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emp\Data\"/>
    </mc:Choice>
  </mc:AlternateContent>
  <xr:revisionPtr revIDLastSave="0" documentId="13_ncr:1_{4F305621-8981-4B1F-807B-A4DBC75F0A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价格指数" sheetId="1" r:id="rId1"/>
    <sheet name="IV数据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5" i="4"/>
  <c r="T3" i="1"/>
  <c r="BC3" i="4"/>
  <c r="BA3" i="4"/>
  <c r="BF3" i="1"/>
  <c r="AY3" i="1"/>
  <c r="P3" i="1"/>
  <c r="AD3" i="1"/>
  <c r="AQ3" i="1"/>
  <c r="BD3" i="4"/>
  <c r="N3" i="1"/>
  <c r="AU3" i="4"/>
  <c r="BB3" i="4"/>
  <c r="BC3" i="1"/>
  <c r="BP3" i="1"/>
  <c r="C3" i="1"/>
  <c r="AS3" i="4"/>
  <c r="AV3" i="1"/>
  <c r="AC3" i="1"/>
  <c r="L3" i="4"/>
  <c r="R3" i="4"/>
  <c r="BB3" i="1"/>
  <c r="AP3" i="4"/>
  <c r="U3" i="4"/>
  <c r="F3" i="1"/>
  <c r="BM3" i="4"/>
  <c r="BG3" i="1"/>
  <c r="AJ3" i="4"/>
  <c r="G3" i="1"/>
  <c r="BM3" i="1"/>
  <c r="O3" i="1"/>
  <c r="AA3" i="4"/>
  <c r="B3" i="1"/>
  <c r="P3" i="4"/>
  <c r="AJ3" i="1"/>
  <c r="U3" i="1"/>
  <c r="AU3" i="1"/>
  <c r="W3" i="1"/>
  <c r="BE3" i="4"/>
  <c r="AG3" i="1"/>
  <c r="Y3" i="4"/>
  <c r="N3" i="4"/>
  <c r="BG3" i="4"/>
  <c r="AR3" i="4"/>
  <c r="Z3" i="4"/>
  <c r="AP3" i="1"/>
  <c r="AO3" i="4"/>
  <c r="H3" i="4"/>
  <c r="Y3" i="1"/>
  <c r="AZ3" i="4"/>
  <c r="BO3" i="1"/>
  <c r="AN3" i="4"/>
  <c r="B3" i="4"/>
  <c r="AY3" i="4"/>
  <c r="AI3" i="1"/>
  <c r="V3" i="4"/>
  <c r="AH3" i="1"/>
  <c r="X3" i="1"/>
  <c r="BJ3" i="1"/>
  <c r="AT3" i="1"/>
  <c r="BD3" i="1"/>
  <c r="I3" i="1"/>
  <c r="M3" i="1"/>
  <c r="Q3" i="1"/>
  <c r="K3" i="1"/>
  <c r="S3" i="4"/>
  <c r="BH3" i="1"/>
  <c r="AE3" i="4"/>
  <c r="AX3" i="1"/>
  <c r="F3" i="4"/>
  <c r="BA3" i="1"/>
  <c r="AC3" i="4"/>
  <c r="BI3" i="1"/>
  <c r="Q3" i="4"/>
  <c r="AE3" i="1"/>
  <c r="I3" i="4"/>
  <c r="BK3" i="1"/>
  <c r="AI3" i="4"/>
  <c r="AT3" i="4"/>
  <c r="AR3" i="1"/>
  <c r="BJ3" i="4"/>
  <c r="W3" i="4"/>
  <c r="AM3" i="4"/>
  <c r="C3" i="4"/>
  <c r="AB3" i="1"/>
  <c r="AF3" i="1"/>
  <c r="E3" i="1"/>
  <c r="AL3" i="4"/>
  <c r="AN3" i="1"/>
  <c r="AH3" i="4"/>
  <c r="S3" i="1"/>
  <c r="D3" i="1"/>
  <c r="J3" i="1"/>
  <c r="R3" i="1"/>
  <c r="AA3" i="1"/>
  <c r="O3" i="4"/>
  <c r="BI3" i="4"/>
  <c r="AB3" i="4"/>
  <c r="BN3" i="1"/>
  <c r="AX3" i="4"/>
  <c r="T3" i="4"/>
  <c r="AG3" i="4"/>
  <c r="AW3" i="1"/>
  <c r="BE3" i="1"/>
  <c r="AQ3" i="4"/>
  <c r="X3" i="4"/>
  <c r="V3" i="1"/>
  <c r="E3" i="4"/>
  <c r="BH3" i="4"/>
  <c r="G3" i="4"/>
  <c r="AL3" i="1"/>
  <c r="BL3" i="4"/>
  <c r="H3" i="1"/>
  <c r="M3" i="4"/>
  <c r="AK3" i="1"/>
  <c r="BL3" i="1"/>
  <c r="AK3" i="4"/>
  <c r="D3" i="4"/>
  <c r="L3" i="1"/>
  <c r="J3" i="4"/>
  <c r="BK3" i="4"/>
  <c r="BF3" i="4"/>
  <c r="AV3" i="4"/>
  <c r="AW3" i="4"/>
  <c r="AF3" i="4"/>
  <c r="Z3" i="1"/>
  <c r="K3" i="4"/>
  <c r="AD3" i="4"/>
  <c r="AM3" i="1"/>
  <c r="AS3" i="1"/>
  <c r="AO3" i="1"/>
  <c r="AZ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陈畅</author>
  </authors>
  <commentList>
    <comment ref="B5" authorId="0" shapeId="0" xr:uid="{26F00254-5F25-463D-8A9D-61DAD76B42D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陈畅</author>
  </authors>
  <commentList>
    <comment ref="B5" authorId="0" shapeId="0" xr:uid="{78EA132F-EB44-4837-8A40-6644DD173D1C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<sst xmlns="http://schemas.openxmlformats.org/spreadsheetml/2006/main" count="139" uniqueCount="135">
  <si>
    <t>收盘价</t>
  </si>
  <si>
    <t>close</t>
  </si>
  <si>
    <t>日期</t>
  </si>
  <si>
    <t>Date</t>
  </si>
  <si>
    <t xml:space="preserve">DCE_AIV.WI </t>
  </si>
  <si>
    <t xml:space="preserve">DCE_BIV.WI </t>
  </si>
  <si>
    <t xml:space="preserve">DCE_CIV.WI </t>
  </si>
  <si>
    <t xml:space="preserve">DCE_CSIV.WI </t>
  </si>
  <si>
    <t xml:space="preserve">DCE_EBIV.WI </t>
  </si>
  <si>
    <t xml:space="preserve">DCE_EGIV.WI </t>
  </si>
  <si>
    <t xml:space="preserve">DCE_IIV.WI </t>
  </si>
  <si>
    <t xml:space="preserve">DCE_JDIV.WI </t>
  </si>
  <si>
    <t xml:space="preserve">DCE_JMIV.WI </t>
  </si>
  <si>
    <t xml:space="preserve">DCE_LIV.WI </t>
  </si>
  <si>
    <t xml:space="preserve">DCE_LGIV.WI </t>
  </si>
  <si>
    <t xml:space="preserve">DCE_LHIV.WI </t>
  </si>
  <si>
    <t xml:space="preserve">DCE_MIV.WI </t>
  </si>
  <si>
    <t xml:space="preserve">DCE_PIV.WI </t>
  </si>
  <si>
    <t xml:space="preserve">DCE_PGIV.WI </t>
  </si>
  <si>
    <t xml:space="preserve">DCE_PPIV.WI </t>
  </si>
  <si>
    <t xml:space="preserve">DCE_VIV.WI </t>
  </si>
  <si>
    <t xml:space="preserve">DCE_YIV.WI </t>
  </si>
  <si>
    <t xml:space="preserve">DCE_BZIV.WI </t>
  </si>
  <si>
    <t xml:space="preserve">CZC_APIV.WI </t>
  </si>
  <si>
    <t xml:space="preserve">CZC_CFIV.WI </t>
  </si>
  <si>
    <t xml:space="preserve">CZC_CJIV.WI </t>
  </si>
  <si>
    <t xml:space="preserve">CZC_FGIV.WI </t>
  </si>
  <si>
    <t xml:space="preserve">CZC_MAIV.WI </t>
  </si>
  <si>
    <t xml:space="preserve">CZC_OIIV.WI </t>
  </si>
  <si>
    <t xml:space="preserve">CZC_PFIV.WI </t>
  </si>
  <si>
    <t xml:space="preserve">CZC_PKIV.WI </t>
  </si>
  <si>
    <t xml:space="preserve">CZC_PLIV.WI </t>
  </si>
  <si>
    <t xml:space="preserve">CZC_PRIV.WI </t>
  </si>
  <si>
    <t xml:space="preserve">CZC_PXIV.WI </t>
  </si>
  <si>
    <t xml:space="preserve">CZC_RMIV.WI </t>
  </si>
  <si>
    <t xml:space="preserve">CZC_SAIV.WI </t>
  </si>
  <si>
    <t xml:space="preserve">CZC_SFIV.WI </t>
  </si>
  <si>
    <t xml:space="preserve">CZC_SMIV.WI </t>
  </si>
  <si>
    <t xml:space="preserve">CZC_SRIV.WI </t>
  </si>
  <si>
    <t xml:space="preserve">CZC_SHIV.WI </t>
  </si>
  <si>
    <t xml:space="preserve">CZC_TAIV.WI </t>
  </si>
  <si>
    <t xml:space="preserve">CZC_URIV.WI </t>
    <phoneticPr fontId="1" type="noConversion"/>
  </si>
  <si>
    <t xml:space="preserve">CZC_ZCIV.WI </t>
  </si>
  <si>
    <t xml:space="preserve">SHF_ADIV.WI </t>
  </si>
  <si>
    <t xml:space="preserve">SHF_AGIV.WI </t>
  </si>
  <si>
    <t xml:space="preserve">SHF_ALIV.WI </t>
  </si>
  <si>
    <t xml:space="preserve">SHF_AOIV.WI </t>
  </si>
  <si>
    <t xml:space="preserve">SHF_BRIV.WI </t>
  </si>
  <si>
    <t xml:space="preserve">SHF_BUIV.WI </t>
  </si>
  <si>
    <t xml:space="preserve">SHF_CUIV.WI </t>
  </si>
  <si>
    <t xml:space="preserve">SHF_FUIV.WI </t>
  </si>
  <si>
    <t xml:space="preserve">SHF_NIIV.WI </t>
  </si>
  <si>
    <t xml:space="preserve">SHF_OPIV.WI </t>
  </si>
  <si>
    <t xml:space="preserve">SHF_PBIV.WI </t>
  </si>
  <si>
    <t xml:space="preserve">SHF_RBIV.WI </t>
  </si>
  <si>
    <t xml:space="preserve">SHF_RUIV.WI </t>
  </si>
  <si>
    <t xml:space="preserve">SHF_SNIV.WI </t>
  </si>
  <si>
    <t xml:space="preserve">SHF_SPIV.WI </t>
  </si>
  <si>
    <t xml:space="preserve">SHF_ZNIV.WI </t>
  </si>
  <si>
    <t xml:space="preserve">SHF_AUIV.WI </t>
  </si>
  <si>
    <t xml:space="preserve">GFE_LCIV.WI </t>
  </si>
  <si>
    <t xml:space="preserve">GFE_PSIV.WI </t>
  </si>
  <si>
    <t xml:space="preserve">GFE_PTIV.WI </t>
  </si>
  <si>
    <t xml:space="preserve">GFE_PDIV.WI </t>
  </si>
  <si>
    <t xml:space="preserve">GFE_SIIV.WI </t>
  </si>
  <si>
    <t xml:space="preserve">INE_BCIV.WI </t>
  </si>
  <si>
    <t xml:space="preserve">INE_NRIV.WI </t>
  </si>
  <si>
    <t xml:space="preserve">INE_SCIV.WI </t>
  </si>
  <si>
    <t xml:space="preserve">AFI.WI </t>
  </si>
  <si>
    <t xml:space="preserve">BFI.WI </t>
  </si>
  <si>
    <t xml:space="preserve">CFI.WI </t>
  </si>
  <si>
    <t xml:space="preserve">CSFI.WI </t>
  </si>
  <si>
    <t xml:space="preserve">EBFI.WI </t>
  </si>
  <si>
    <t xml:space="preserve">EGFI.WI </t>
  </si>
  <si>
    <t xml:space="preserve">IFI.WI </t>
  </si>
  <si>
    <t xml:space="preserve">JDFI.WI </t>
  </si>
  <si>
    <t xml:space="preserve">JMFI.WI </t>
  </si>
  <si>
    <t xml:space="preserve">LFI.WI </t>
  </si>
  <si>
    <t xml:space="preserve">LGFI.WI </t>
  </si>
  <si>
    <t xml:space="preserve">LHFI.WI </t>
  </si>
  <si>
    <t xml:space="preserve">MFI.WI </t>
  </si>
  <si>
    <t xml:space="preserve">PFI.WI </t>
  </si>
  <si>
    <t xml:space="preserve">PGFI.WI </t>
  </si>
  <si>
    <t xml:space="preserve">PPFI.WI </t>
  </si>
  <si>
    <t xml:space="preserve">VFI.WI </t>
  </si>
  <si>
    <t xml:space="preserve">YFI.WI </t>
  </si>
  <si>
    <t xml:space="preserve">BZFI.WI </t>
  </si>
  <si>
    <t xml:space="preserve">CFFI.WI </t>
  </si>
  <si>
    <t xml:space="preserve">CJFI.WI </t>
  </si>
  <si>
    <t xml:space="preserve">FGFI.WI </t>
  </si>
  <si>
    <t xml:space="preserve">MAFI.WI </t>
  </si>
  <si>
    <t xml:space="preserve">OIFI.WI </t>
  </si>
  <si>
    <t xml:space="preserve">PFFI.WI </t>
  </si>
  <si>
    <t xml:space="preserve">PKFI.WI </t>
  </si>
  <si>
    <t xml:space="preserve">PLFI.WI </t>
  </si>
  <si>
    <t xml:space="preserve">PRFI.WI </t>
  </si>
  <si>
    <t xml:space="preserve">PXFI.WI </t>
  </si>
  <si>
    <t xml:space="preserve">RMFI.WI </t>
  </si>
  <si>
    <t xml:space="preserve">SAFI.WI </t>
  </si>
  <si>
    <t xml:space="preserve">SFFI.WI </t>
  </si>
  <si>
    <t xml:space="preserve">SMFI.WI </t>
  </si>
  <si>
    <t xml:space="preserve">SRFI.WI </t>
  </si>
  <si>
    <t xml:space="preserve">SHFI.WI </t>
  </si>
  <si>
    <t xml:space="preserve">TAFI.WI </t>
  </si>
  <si>
    <t xml:space="preserve">URFI.WI </t>
  </si>
  <si>
    <t xml:space="preserve">ZCFI.WI </t>
  </si>
  <si>
    <t xml:space="preserve">ADFI.WI </t>
  </si>
  <si>
    <t xml:space="preserve">AGFI.WI </t>
  </si>
  <si>
    <t xml:space="preserve">ALFI.WI </t>
  </si>
  <si>
    <t xml:space="preserve">AOFI.WI </t>
  </si>
  <si>
    <t xml:space="preserve">BRFI.WI </t>
  </si>
  <si>
    <t xml:space="preserve">BUFI.WI </t>
  </si>
  <si>
    <t xml:space="preserve">CUFI.WI </t>
  </si>
  <si>
    <t xml:space="preserve">FUFI.WI </t>
  </si>
  <si>
    <t xml:space="preserve">NIFI.WI </t>
  </si>
  <si>
    <t xml:space="preserve">OPFI.WI </t>
  </si>
  <si>
    <t xml:space="preserve">PBFI.WI </t>
  </si>
  <si>
    <t xml:space="preserve">RBFI.WI </t>
  </si>
  <si>
    <t xml:space="preserve">RUFI.WI </t>
  </si>
  <si>
    <t xml:space="preserve">SNFI.WI </t>
  </si>
  <si>
    <t xml:space="preserve">SPFI.WI </t>
  </si>
  <si>
    <t xml:space="preserve">ZNFI.WI </t>
  </si>
  <si>
    <t xml:space="preserve">AUFI.WI </t>
  </si>
  <si>
    <t xml:space="preserve">LCFI.WI </t>
  </si>
  <si>
    <t xml:space="preserve">PSFI.WI </t>
  </si>
  <si>
    <t xml:space="preserve">PTFI.WI </t>
  </si>
  <si>
    <t xml:space="preserve">PDFI.WI </t>
  </si>
  <si>
    <t xml:space="preserve">SIFI.WI </t>
  </si>
  <si>
    <t xml:space="preserve">BCFI.WI </t>
  </si>
  <si>
    <t xml:space="preserve">NRFI.WI </t>
  </si>
  <si>
    <t xml:space="preserve">SCFI.WI </t>
  </si>
  <si>
    <t>JFI.WI</t>
    <phoneticPr fontId="1" type="noConversion"/>
  </si>
  <si>
    <t>LUFI.WI</t>
    <phoneticPr fontId="1" type="noConversion"/>
  </si>
  <si>
    <t>SSFI.WI</t>
    <phoneticPr fontId="1" type="noConversion"/>
  </si>
  <si>
    <t xml:space="preserve">APLFI.WI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</si>
</sst>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316"/>
  <sheetViews>
    <sheetView tabSelected="1" topLeftCell="T2280" workbookViewId="0">
      <selection activeCell="AB2319" sqref="AB2319"/>
    </sheetView>
  </sheetViews>
  <sheetFormatPr defaultRowHeight="14" x14ac:dyDescent="0.3"/>
  <cols>
    <col min="1" max="1" width="11.08203125" bestFit="1" customWidth="1"/>
    <col min="2" max="4" width="12.33203125" bestFit="1" customWidth="1"/>
    <col min="5" max="5" width="12.33203125" customWidth="1"/>
    <col min="6" max="6" width="12.83203125" bestFit="1" customWidth="1"/>
    <col min="7" max="8" width="12.33203125" bestFit="1" customWidth="1"/>
    <col min="9" max="9" width="18.25" bestFit="1" customWidth="1"/>
    <col min="10" max="11" width="18.25" customWidth="1"/>
    <col min="12" max="14" width="12.33203125" bestFit="1" customWidth="1"/>
    <col min="15" max="15" width="16.25" bestFit="1" customWidth="1"/>
    <col min="16" max="16" width="12.33203125" bestFit="1" customWidth="1"/>
    <col min="17" max="18" width="14.33203125" bestFit="1" customWidth="1"/>
    <col min="19" max="19" width="12.33203125" bestFit="1" customWidth="1"/>
    <col min="20" max="20" width="12.33203125" customWidth="1"/>
    <col min="21" max="21" width="14.33203125" bestFit="1" customWidth="1"/>
    <col min="22" max="22" width="14.33203125" customWidth="1"/>
    <col min="23" max="24" width="12.33203125" bestFit="1" customWidth="1"/>
    <col min="25" max="25" width="14.33203125" bestFit="1" customWidth="1"/>
    <col min="26" max="29" width="12.33203125" bestFit="1" customWidth="1"/>
    <col min="30" max="30" width="14.33203125" bestFit="1" customWidth="1"/>
    <col min="31" max="31" width="12.33203125" bestFit="1" customWidth="1"/>
    <col min="32" max="32" width="11.75" bestFit="1" customWidth="1"/>
    <col min="33" max="33" width="12.33203125" bestFit="1" customWidth="1"/>
    <col min="34" max="34" width="14.33203125" bestFit="1" customWidth="1"/>
    <col min="35" max="35" width="14.33203125" customWidth="1"/>
    <col min="36" max="36" width="16.25" bestFit="1" customWidth="1"/>
    <col min="37" max="37" width="14.33203125" bestFit="1" customWidth="1"/>
    <col min="38" max="43" width="12.33203125" bestFit="1" customWidth="1"/>
    <col min="44" max="44" width="12.33203125" customWidth="1"/>
    <col min="45" max="45" width="14.33203125" bestFit="1" customWidth="1"/>
    <col min="46" max="47" width="12.33203125" bestFit="1" customWidth="1"/>
    <col min="48" max="48" width="11.75" bestFit="1" customWidth="1"/>
    <col min="49" max="49" width="12.33203125" bestFit="1" customWidth="1"/>
    <col min="50" max="50" width="11.83203125" bestFit="1" customWidth="1"/>
    <col min="51" max="54" width="12.33203125" bestFit="1" customWidth="1"/>
    <col min="56" max="56" width="12.33203125" bestFit="1" customWidth="1"/>
    <col min="67" max="67" width="12.25" customWidth="1"/>
  </cols>
  <sheetData>
    <row r="1" spans="1:68" x14ac:dyDescent="0.3">
      <c r="A1" s="5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8" x14ac:dyDescent="0.3">
      <c r="A2" s="5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8" x14ac:dyDescent="0.3">
      <c r="A3" s="5" t="s">
        <v>2</v>
      </c>
      <c r="B3" s="5" t="str">
        <f>[1]!s_info_name(B4)</f>
        <v>豆一品种加权</v>
      </c>
      <c r="C3" s="5" t="str">
        <f>[1]!s_info_name(C4)</f>
        <v>豆二品种加权</v>
      </c>
      <c r="D3" s="5" t="str">
        <f>[1]!s_info_name(D4)</f>
        <v>玉米品种加权</v>
      </c>
      <c r="E3" s="5" t="str">
        <f>[1]!s_info_name(E4)</f>
        <v>玉米淀粉品种加权</v>
      </c>
      <c r="F3" s="5" t="str">
        <f>[1]!s_info_name(F4)</f>
        <v>苯乙烯品种加权</v>
      </c>
      <c r="G3" s="5" t="str">
        <f>[1]!s_info_name(G4)</f>
        <v>乙二醇品种加权</v>
      </c>
      <c r="H3" s="5" t="str">
        <f>[1]!s_info_name(H4)</f>
        <v>铁矿石品种加权</v>
      </c>
      <c r="I3" s="5" t="str">
        <f>[1]!s_info_name(I4)</f>
        <v>鸡蛋品种加权</v>
      </c>
      <c r="J3" s="5" t="str">
        <f>[1]!s_info_name(J4)</f>
        <v>焦煤品种加权</v>
      </c>
      <c r="K3" s="5" t="str">
        <f>[1]!s_info_name(K4)</f>
        <v>塑料品种加权</v>
      </c>
      <c r="L3" s="5" t="str">
        <f>[1]!s_info_name(L4)</f>
        <v>原木品种加权</v>
      </c>
      <c r="M3" s="5" t="str">
        <f>[1]!s_info_name(M4)</f>
        <v>生猪品种加权</v>
      </c>
      <c r="N3" s="5" t="str">
        <f>[1]!s_info_name(N4)</f>
        <v>豆粕品种加权</v>
      </c>
      <c r="O3" s="5" t="str">
        <f>[1]!s_info_name(O4)</f>
        <v>棕榈油品种加权</v>
      </c>
      <c r="P3" s="5" t="str">
        <f>[1]!s_info_name(P4)</f>
        <v>LPG品种加权</v>
      </c>
      <c r="Q3" s="5" t="str">
        <f>[1]!s_info_name(Q4)</f>
        <v>聚丙烯品种加权</v>
      </c>
      <c r="R3" s="5" t="str">
        <f>[1]!s_info_name(R4)</f>
        <v>PVC品种加权</v>
      </c>
      <c r="S3" s="5" t="str">
        <f>[1]!s_info_name(S4)</f>
        <v>豆油品种加权</v>
      </c>
      <c r="T3" s="5" t="str">
        <f>[1]!s_info_name(T4)</f>
        <v>纯苯品种加权</v>
      </c>
      <c r="U3" s="5" t="str">
        <f>[1]!s_info_name(U4)</f>
        <v>苹果品种加权</v>
      </c>
      <c r="V3" s="5" t="str">
        <f>[1]!s_info_name(V4)</f>
        <v>郑棉品种加权</v>
      </c>
      <c r="W3" s="5" t="str">
        <f>[1]!s_info_name(W4)</f>
        <v>红枣品种加权</v>
      </c>
      <c r="X3" s="5" t="str">
        <f>[1]!s_info_name(X4)</f>
        <v>玻璃品种加权</v>
      </c>
      <c r="Y3" s="5" t="str">
        <f>[1]!s_info_name(Y4)</f>
        <v>甲醇品种加权</v>
      </c>
      <c r="Z3" s="5" t="str">
        <f>[1]!s_info_name(Z4)</f>
        <v>菜油品种加权</v>
      </c>
      <c r="AA3" s="5" t="str">
        <f>[1]!s_info_name(AA4)</f>
        <v>短纤品种加权</v>
      </c>
      <c r="AB3" s="5" t="str">
        <f>[1]!s_info_name(AB4)</f>
        <v>花生品种加权</v>
      </c>
      <c r="AC3" s="5" t="str">
        <f>[1]!s_info_name(AC4)</f>
        <v>丙烯品种加权</v>
      </c>
      <c r="AD3" s="5" t="str">
        <f>[1]!s_info_name(AD4)</f>
        <v>瓶片品种加权</v>
      </c>
      <c r="AE3" s="5" t="str">
        <f>[1]!s_info_name(AE4)</f>
        <v>对二甲苯品种加权</v>
      </c>
      <c r="AF3" s="5" t="str">
        <f>[1]!s_info_name(AF4)</f>
        <v>菜粕品种加权</v>
      </c>
      <c r="AG3" s="5" t="str">
        <f>[1]!s_info_name(AG4)</f>
        <v>纯碱品种加权</v>
      </c>
      <c r="AH3" s="5" t="str">
        <f>[1]!s_info_name(AH4)</f>
        <v>硅铁品种加权</v>
      </c>
      <c r="AI3" s="5" t="str">
        <f>[1]!s_info_name(AI4)</f>
        <v>锰硅品种加权</v>
      </c>
      <c r="AJ3" s="5" t="str">
        <f>[1]!s_info_name(AJ4)</f>
        <v>白糖品种加权</v>
      </c>
      <c r="AK3" s="5" t="str">
        <f>[1]!s_info_name(AK4)</f>
        <v>烧碱品种加权</v>
      </c>
      <c r="AL3" s="5" t="str">
        <f>[1]!s_info_name(AL4)</f>
        <v>PTA品种加权</v>
      </c>
      <c r="AM3" s="5" t="str">
        <f>[1]!s_info_name(AM4)</f>
        <v>尿素品种加权</v>
      </c>
      <c r="AN3" s="5" t="str">
        <f>[1]!s_info_name(AN4)</f>
        <v>动力煤品种加权</v>
      </c>
      <c r="AO3" s="5" t="str">
        <f>[1]!s_info_name(AO4)</f>
        <v>铸造铝合金加权</v>
      </c>
      <c r="AP3" s="5" t="str">
        <f>[1]!s_info_name(AP4)</f>
        <v>沪银品种加权</v>
      </c>
      <c r="AQ3" s="5" t="str">
        <f>[1]!s_info_name(AQ4)</f>
        <v>沪铝品种加权</v>
      </c>
      <c r="AR3" s="5" t="str">
        <f>[1]!s_info_name(AR4)</f>
        <v>氧化铝品种加权</v>
      </c>
      <c r="AS3" s="5" t="str">
        <f>[1]!s_info_name(AS4)</f>
        <v>丁二烯橡胶品种加权</v>
      </c>
      <c r="AT3" s="5" t="str">
        <f>[1]!s_info_name(AT4)</f>
        <v>沥青品种加权</v>
      </c>
      <c r="AU3" s="5" t="str">
        <f>[1]!s_info_name(AU4)</f>
        <v>沪铜品种加权</v>
      </c>
      <c r="AV3" s="5" t="str">
        <f>[1]!s_info_name(AV4)</f>
        <v>燃油品种加权</v>
      </c>
      <c r="AW3" s="5" t="str">
        <f>[1]!s_info_name(AW4)</f>
        <v>沪镍品种加权</v>
      </c>
      <c r="AX3" s="5" t="str">
        <f>[1]!s_info_name(AX4)</f>
        <v>双胶纸品种加权</v>
      </c>
      <c r="AY3" s="5" t="str">
        <f>[1]!s_info_name(AY4)</f>
        <v>沪铅品种加权</v>
      </c>
      <c r="AZ3" s="5" t="str">
        <f>[1]!s_info_name(AZ4)</f>
        <v>螺纹钢品种加权</v>
      </c>
      <c r="BA3" s="5" t="str">
        <f>[1]!s_info_name(BA4)</f>
        <v>橡胶品种加权</v>
      </c>
      <c r="BB3" s="5" t="str">
        <f>[1]!s_info_name(BB4)</f>
        <v>沪锡品种加权</v>
      </c>
      <c r="BC3" s="5" t="str">
        <f>[1]!s_info_name(BC4)</f>
        <v>纸浆品种加权</v>
      </c>
      <c r="BD3" s="5" t="str">
        <f>[1]!s_info_name(BD4)</f>
        <v>沪锌品种加权</v>
      </c>
      <c r="BE3" s="5" t="str">
        <f>[1]!s_info_name(BE4)</f>
        <v>沪金品种加权</v>
      </c>
      <c r="BF3" s="5" t="str">
        <f>[1]!s_info_name(BF4)</f>
        <v>碳酸锂品种加权</v>
      </c>
      <c r="BG3" s="5" t="str">
        <f>[1]!s_info_name(BG4)</f>
        <v>多晶硅品种加权</v>
      </c>
      <c r="BH3" s="5" t="str">
        <f>[1]!s_info_name(BH4)</f>
        <v>铂品种加权</v>
      </c>
      <c r="BI3" s="5" t="str">
        <f>[1]!s_info_name(BI4)</f>
        <v>钯品种加权</v>
      </c>
      <c r="BJ3" s="5" t="str">
        <f>[1]!s_info_name(BJ4)</f>
        <v>工业硅品种加权</v>
      </c>
      <c r="BK3" s="5" t="str">
        <f>[1]!s_info_name(BK4)</f>
        <v>国际铜品种加权</v>
      </c>
      <c r="BL3" s="5" t="str">
        <f>[1]!s_info_name(BL4)</f>
        <v>20号胶品种加权</v>
      </c>
      <c r="BM3" s="5" t="str">
        <f>[1]!s_info_name(BM4)</f>
        <v>原油品种加权</v>
      </c>
      <c r="BN3" s="5" t="str">
        <f>[1]!s_info_name(BN4)</f>
        <v>焦炭品种加权</v>
      </c>
      <c r="BO3" s="5" t="str">
        <f>[1]!s_info_name(BO4)</f>
        <v>低硫燃料油品种加权</v>
      </c>
      <c r="BP3" s="5" t="str">
        <f>[1]!s_info_name(BP4)</f>
        <v>不锈钢品种加权</v>
      </c>
    </row>
    <row r="4" spans="1:68" x14ac:dyDescent="0.3">
      <c r="A4" s="5" t="s">
        <v>3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75</v>
      </c>
      <c r="J4" s="5" t="s">
        <v>76</v>
      </c>
      <c r="K4" s="5" t="s">
        <v>77</v>
      </c>
      <c r="L4" s="5" t="s">
        <v>78</v>
      </c>
      <c r="M4" s="5" t="s">
        <v>79</v>
      </c>
      <c r="N4" s="5" t="s">
        <v>80</v>
      </c>
      <c r="O4" s="5" t="s">
        <v>81</v>
      </c>
      <c r="P4" s="5" t="s">
        <v>82</v>
      </c>
      <c r="Q4" s="5" t="s">
        <v>83</v>
      </c>
      <c r="R4" s="5" t="s">
        <v>84</v>
      </c>
      <c r="S4" s="5" t="s">
        <v>85</v>
      </c>
      <c r="T4" s="5" t="s">
        <v>86</v>
      </c>
      <c r="U4" s="5" t="s">
        <v>134</v>
      </c>
      <c r="V4" s="5" t="s">
        <v>87</v>
      </c>
      <c r="W4" s="5" t="s">
        <v>88</v>
      </c>
      <c r="X4" s="5" t="s">
        <v>89</v>
      </c>
      <c r="Y4" s="5" t="s">
        <v>90</v>
      </c>
      <c r="Z4" s="5" t="s">
        <v>91</v>
      </c>
      <c r="AA4" s="5" t="s">
        <v>92</v>
      </c>
      <c r="AB4" s="5" t="s">
        <v>93</v>
      </c>
      <c r="AC4" s="5" t="s">
        <v>94</v>
      </c>
      <c r="AD4" s="5" t="s">
        <v>95</v>
      </c>
      <c r="AE4" s="5" t="s">
        <v>96</v>
      </c>
      <c r="AF4" s="5" t="s">
        <v>97</v>
      </c>
      <c r="AG4" s="5" t="s">
        <v>98</v>
      </c>
      <c r="AH4" s="5" t="s">
        <v>99</v>
      </c>
      <c r="AI4" s="5" t="s">
        <v>100</v>
      </c>
      <c r="AJ4" s="5" t="s">
        <v>101</v>
      </c>
      <c r="AK4" s="5" t="s">
        <v>102</v>
      </c>
      <c r="AL4" s="5" t="s">
        <v>103</v>
      </c>
      <c r="AM4" s="5" t="s">
        <v>104</v>
      </c>
      <c r="AN4" s="5" t="s">
        <v>105</v>
      </c>
      <c r="AO4" s="5" t="s">
        <v>106</v>
      </c>
      <c r="AP4" s="5" t="s">
        <v>107</v>
      </c>
      <c r="AQ4" s="5" t="s">
        <v>108</v>
      </c>
      <c r="AR4" s="5" t="s">
        <v>109</v>
      </c>
      <c r="AS4" s="5" t="s">
        <v>110</v>
      </c>
      <c r="AT4" s="5" t="s">
        <v>111</v>
      </c>
      <c r="AU4" s="5" t="s">
        <v>112</v>
      </c>
      <c r="AV4" s="5" t="s">
        <v>113</v>
      </c>
      <c r="AW4" s="5" t="s">
        <v>114</v>
      </c>
      <c r="AX4" s="5" t="s">
        <v>115</v>
      </c>
      <c r="AY4" s="5" t="s">
        <v>116</v>
      </c>
      <c r="AZ4" s="5" t="s">
        <v>117</v>
      </c>
      <c r="BA4" s="5" t="s">
        <v>118</v>
      </c>
      <c r="BB4" s="5" t="s">
        <v>119</v>
      </c>
      <c r="BC4" s="5" t="s">
        <v>120</v>
      </c>
      <c r="BD4" s="5" t="s">
        <v>121</v>
      </c>
      <c r="BE4" s="5" t="s">
        <v>122</v>
      </c>
      <c r="BF4" s="5" t="s">
        <v>123</v>
      </c>
      <c r="BG4" s="5" t="s">
        <v>124</v>
      </c>
      <c r="BH4" s="5" t="s">
        <v>125</v>
      </c>
      <c r="BI4" s="5" t="s">
        <v>126</v>
      </c>
      <c r="BJ4" s="5" t="s">
        <v>127</v>
      </c>
      <c r="BK4" s="5" t="s">
        <v>128</v>
      </c>
      <c r="BL4" s="5" t="s">
        <v>129</v>
      </c>
      <c r="BM4" s="5" t="s">
        <v>130</v>
      </c>
      <c r="BN4" s="5" t="s">
        <v>131</v>
      </c>
      <c r="BO4" s="5" t="s">
        <v>132</v>
      </c>
      <c r="BP4" s="5" t="s">
        <v>133</v>
      </c>
    </row>
    <row r="5" spans="1:68" x14ac:dyDescent="0.3">
      <c r="A5" s="6">
        <v>42825</v>
      </c>
      <c r="B5" s="7">
        <f>[1]!WSD(B4:BP4,B2,"2017-03-31","","TradingCalendar=SSE","rptType=1","ShowParams=Y","cols=67;rows=2312")</f>
        <v>3770.3299000000002</v>
      </c>
      <c r="C5" s="7">
        <v>3881.3618999999999</v>
      </c>
      <c r="D5" s="7">
        <v>1671.2615000000001</v>
      </c>
      <c r="E5" s="7">
        <v>2028.172</v>
      </c>
      <c r="F5" s="7"/>
      <c r="G5" s="7"/>
      <c r="H5" s="7">
        <v>559.1943</v>
      </c>
      <c r="I5" s="7">
        <v>3566.1711</v>
      </c>
      <c r="J5" s="7">
        <v>1249.1470999999999</v>
      </c>
      <c r="K5" s="7">
        <v>9101.8246999999992</v>
      </c>
      <c r="L5" s="7"/>
      <c r="M5" s="7"/>
      <c r="N5" s="7">
        <v>2783.3998999999999</v>
      </c>
      <c r="O5" s="7">
        <v>5386.1117999999997</v>
      </c>
      <c r="P5" s="7"/>
      <c r="Q5" s="7">
        <v>8070.2197999999999</v>
      </c>
      <c r="R5" s="7">
        <v>6115.0338000000002</v>
      </c>
      <c r="S5" s="7">
        <v>6011.7816999999995</v>
      </c>
      <c r="T5" s="7"/>
      <c r="U5" s="7"/>
      <c r="V5" s="7">
        <v>15178.6612</v>
      </c>
      <c r="W5" s="7"/>
      <c r="X5" s="7">
        <v>1298.8148000000001</v>
      </c>
      <c r="Y5" s="7">
        <v>2573.1621</v>
      </c>
      <c r="Z5" s="7">
        <v>6298.2125999999998</v>
      </c>
      <c r="AA5" s="7"/>
      <c r="AB5" s="7"/>
      <c r="AC5" s="7"/>
      <c r="AD5" s="7"/>
      <c r="AE5" s="7"/>
      <c r="AF5" s="7">
        <v>2316.6817000000001</v>
      </c>
      <c r="AG5" s="7"/>
      <c r="AH5" s="7">
        <v>5466.5156999999999</v>
      </c>
      <c r="AI5" s="7">
        <v>6793.9953999999998</v>
      </c>
      <c r="AJ5" s="7">
        <v>6586.6147000000001</v>
      </c>
      <c r="AK5" s="7"/>
      <c r="AL5" s="7">
        <v>4972.5582000000004</v>
      </c>
      <c r="AM5" s="7"/>
      <c r="AN5" s="7">
        <v>624.48419999999999</v>
      </c>
      <c r="AO5" s="7"/>
      <c r="AP5" s="7">
        <v>4204.8050999999996</v>
      </c>
      <c r="AQ5" s="7">
        <v>14051.5975</v>
      </c>
      <c r="AR5" s="7"/>
      <c r="AS5" s="7"/>
      <c r="AT5" s="7">
        <v>2639.0778</v>
      </c>
      <c r="AU5" s="7">
        <v>47924.999000000003</v>
      </c>
      <c r="AV5" s="7">
        <v>3533.2528000000002</v>
      </c>
      <c r="AW5" s="7">
        <v>84058.909</v>
      </c>
      <c r="AX5" s="7"/>
      <c r="AY5" s="7">
        <v>17372.034299999999</v>
      </c>
      <c r="AZ5" s="7">
        <v>3206.9819000000002</v>
      </c>
      <c r="BA5" s="7">
        <v>16283.0018</v>
      </c>
      <c r="BB5" s="7">
        <v>142906.52849999999</v>
      </c>
      <c r="BC5" s="7"/>
      <c r="BD5" s="7">
        <v>23383.644</v>
      </c>
      <c r="BE5" s="7">
        <v>279.16300000000001</v>
      </c>
      <c r="BF5" s="7"/>
      <c r="BG5" s="7"/>
      <c r="BH5" s="7"/>
      <c r="BI5" s="7"/>
      <c r="BJ5" s="7"/>
      <c r="BK5" s="7"/>
      <c r="BL5" s="7"/>
      <c r="BM5" s="7"/>
      <c r="BN5" s="3">
        <v>1824.0008</v>
      </c>
      <c r="BO5" s="3"/>
      <c r="BP5" s="3"/>
    </row>
    <row r="6" spans="1:68" x14ac:dyDescent="0.3">
      <c r="A6" s="6">
        <v>42830</v>
      </c>
      <c r="B6" s="7">
        <v>3788.2624999999998</v>
      </c>
      <c r="C6" s="7">
        <v>3881.3618999999999</v>
      </c>
      <c r="D6" s="7">
        <v>1681.3425</v>
      </c>
      <c r="E6" s="7">
        <v>2043.7005999999999</v>
      </c>
      <c r="F6" s="7"/>
      <c r="G6" s="7"/>
      <c r="H6" s="7">
        <v>564.76530000000002</v>
      </c>
      <c r="I6" s="7">
        <v>3547.3485000000001</v>
      </c>
      <c r="J6" s="7">
        <v>1341.0174999999999</v>
      </c>
      <c r="K6" s="7">
        <v>9417.0810999999994</v>
      </c>
      <c r="L6" s="7"/>
      <c r="M6" s="7"/>
      <c r="N6" s="7">
        <v>2759.5425</v>
      </c>
      <c r="O6" s="7">
        <v>5453.5537999999997</v>
      </c>
      <c r="P6" s="7"/>
      <c r="Q6" s="7">
        <v>8314.9483999999993</v>
      </c>
      <c r="R6" s="7">
        <v>6252.67</v>
      </c>
      <c r="S6" s="7">
        <v>6026.2541000000001</v>
      </c>
      <c r="T6" s="7"/>
      <c r="U6" s="7"/>
      <c r="V6" s="7">
        <v>15258.989799999999</v>
      </c>
      <c r="W6" s="7"/>
      <c r="X6" s="7">
        <v>1294.8187</v>
      </c>
      <c r="Y6" s="7">
        <v>2641.1972000000001</v>
      </c>
      <c r="Z6" s="7">
        <v>6342.5486000000001</v>
      </c>
      <c r="AA6" s="7"/>
      <c r="AB6" s="7"/>
      <c r="AC6" s="7"/>
      <c r="AD6" s="7"/>
      <c r="AE6" s="7"/>
      <c r="AF6" s="7">
        <v>2301.0563000000002</v>
      </c>
      <c r="AG6" s="7"/>
      <c r="AH6" s="7">
        <v>5504.4078</v>
      </c>
      <c r="AI6" s="7">
        <v>6939.2284</v>
      </c>
      <c r="AJ6" s="7">
        <v>6621.4273000000003</v>
      </c>
      <c r="AK6" s="7"/>
      <c r="AL6" s="7">
        <v>5073.8456999999999</v>
      </c>
      <c r="AM6" s="7"/>
      <c r="AN6" s="7">
        <v>631.3886</v>
      </c>
      <c r="AO6" s="7"/>
      <c r="AP6" s="7">
        <v>4221.6713</v>
      </c>
      <c r="AQ6" s="7">
        <v>14203.8513</v>
      </c>
      <c r="AR6" s="7"/>
      <c r="AS6" s="7"/>
      <c r="AT6" s="7">
        <v>2802.3798999999999</v>
      </c>
      <c r="AU6" s="7">
        <v>47605.942799999997</v>
      </c>
      <c r="AV6" s="7">
        <v>3533.2528000000002</v>
      </c>
      <c r="AW6" s="7">
        <v>85278.806899999996</v>
      </c>
      <c r="AX6" s="7"/>
      <c r="AY6" s="7">
        <v>17553.939299999998</v>
      </c>
      <c r="AZ6" s="7">
        <v>3264.0646999999999</v>
      </c>
      <c r="BA6" s="7">
        <v>16945.440999999999</v>
      </c>
      <c r="BB6" s="7">
        <v>143609.58689999999</v>
      </c>
      <c r="BC6" s="7"/>
      <c r="BD6" s="7">
        <v>23098.2199</v>
      </c>
      <c r="BE6" s="7">
        <v>281.75790000000001</v>
      </c>
      <c r="BF6" s="7"/>
      <c r="BG6" s="7"/>
      <c r="BH6" s="7"/>
      <c r="BI6" s="7"/>
      <c r="BJ6" s="7"/>
      <c r="BK6" s="7"/>
      <c r="BL6" s="7"/>
      <c r="BM6" s="7"/>
      <c r="BN6" s="3">
        <v>1922.9122</v>
      </c>
      <c r="BO6" s="3"/>
      <c r="BP6" s="3"/>
    </row>
    <row r="7" spans="1:68" x14ac:dyDescent="0.3">
      <c r="A7" s="6">
        <v>42831</v>
      </c>
      <c r="B7" s="7">
        <v>3766.6388000000002</v>
      </c>
      <c r="C7" s="7">
        <v>3901.5005999999998</v>
      </c>
      <c r="D7" s="7">
        <v>1689.0527</v>
      </c>
      <c r="E7" s="7">
        <v>2039.1851999999999</v>
      </c>
      <c r="F7" s="7"/>
      <c r="G7" s="7"/>
      <c r="H7" s="7">
        <v>563.96230000000003</v>
      </c>
      <c r="I7" s="7">
        <v>3573.1084000000001</v>
      </c>
      <c r="J7" s="7">
        <v>1343.7829999999999</v>
      </c>
      <c r="K7" s="7">
        <v>9498.4937000000009</v>
      </c>
      <c r="L7" s="7"/>
      <c r="M7" s="7"/>
      <c r="N7" s="7">
        <v>2762.7723000000001</v>
      </c>
      <c r="O7" s="7">
        <v>5468.5189</v>
      </c>
      <c r="P7" s="7"/>
      <c r="Q7" s="7">
        <v>8339.5203999999994</v>
      </c>
      <c r="R7" s="7">
        <v>6207.1390000000001</v>
      </c>
      <c r="S7" s="7">
        <v>6027.5331999999999</v>
      </c>
      <c r="T7" s="7"/>
      <c r="U7" s="7"/>
      <c r="V7" s="7">
        <v>15203.751099999999</v>
      </c>
      <c r="W7" s="7"/>
      <c r="X7" s="7">
        <v>1298.5153</v>
      </c>
      <c r="Y7" s="7">
        <v>2648.1981999999998</v>
      </c>
      <c r="Z7" s="7">
        <v>6313.6449000000002</v>
      </c>
      <c r="AA7" s="7"/>
      <c r="AB7" s="7"/>
      <c r="AC7" s="7"/>
      <c r="AD7" s="7"/>
      <c r="AE7" s="7"/>
      <c r="AF7" s="7">
        <v>2306.2228</v>
      </c>
      <c r="AG7" s="7"/>
      <c r="AH7" s="7">
        <v>5472.4975999999997</v>
      </c>
      <c r="AI7" s="7">
        <v>6892.9429</v>
      </c>
      <c r="AJ7" s="7">
        <v>6613.3606</v>
      </c>
      <c r="AK7" s="7"/>
      <c r="AL7" s="7">
        <v>5113.0024000000003</v>
      </c>
      <c r="AM7" s="7"/>
      <c r="AN7" s="7">
        <v>629.25189999999998</v>
      </c>
      <c r="AO7" s="7"/>
      <c r="AP7" s="7">
        <v>4221.3425999999999</v>
      </c>
      <c r="AQ7" s="7">
        <v>14135.3914</v>
      </c>
      <c r="AR7" s="7"/>
      <c r="AS7" s="7"/>
      <c r="AT7" s="7">
        <v>2807.4805999999999</v>
      </c>
      <c r="AU7" s="7">
        <v>48021.267899999999</v>
      </c>
      <c r="AV7" s="7">
        <v>3533.2528000000002</v>
      </c>
      <c r="AW7" s="7">
        <v>85821.9375</v>
      </c>
      <c r="AX7" s="7"/>
      <c r="AY7" s="7">
        <v>17614.405999999999</v>
      </c>
      <c r="AZ7" s="7">
        <v>3202.2408</v>
      </c>
      <c r="BA7" s="7">
        <v>16808.889899999998</v>
      </c>
      <c r="BB7" s="7">
        <v>146923.4515</v>
      </c>
      <c r="BC7" s="7"/>
      <c r="BD7" s="7">
        <v>23081.1234</v>
      </c>
      <c r="BE7" s="7">
        <v>281.87150000000003</v>
      </c>
      <c r="BF7" s="7"/>
      <c r="BG7" s="7"/>
      <c r="BH7" s="7"/>
      <c r="BI7" s="7"/>
      <c r="BJ7" s="7"/>
      <c r="BK7" s="7"/>
      <c r="BL7" s="7"/>
      <c r="BM7" s="7"/>
      <c r="BN7" s="3">
        <v>1933.1828</v>
      </c>
      <c r="BO7" s="3"/>
      <c r="BP7" s="3"/>
    </row>
    <row r="8" spans="1:68" x14ac:dyDescent="0.3">
      <c r="A8" s="6">
        <v>42832</v>
      </c>
      <c r="B8" s="7">
        <v>3751.5228000000002</v>
      </c>
      <c r="C8" s="7">
        <v>3901.5005999999998</v>
      </c>
      <c r="D8" s="7">
        <v>1670.0717999999999</v>
      </c>
      <c r="E8" s="7">
        <v>2006.5881999999999</v>
      </c>
      <c r="F8" s="7"/>
      <c r="G8" s="7"/>
      <c r="H8" s="7">
        <v>526.94000000000005</v>
      </c>
      <c r="I8" s="7">
        <v>3563.3843999999999</v>
      </c>
      <c r="J8" s="7">
        <v>1294.4683</v>
      </c>
      <c r="K8" s="7">
        <v>9407.3919999999998</v>
      </c>
      <c r="L8" s="7"/>
      <c r="M8" s="7"/>
      <c r="N8" s="7">
        <v>2738.2159000000001</v>
      </c>
      <c r="O8" s="7">
        <v>5406.2430999999997</v>
      </c>
      <c r="P8" s="7"/>
      <c r="Q8" s="7">
        <v>8267.1929</v>
      </c>
      <c r="R8" s="7">
        <v>6032.4718999999996</v>
      </c>
      <c r="S8" s="7">
        <v>5943.7874000000002</v>
      </c>
      <c r="T8" s="7"/>
      <c r="U8" s="7"/>
      <c r="V8" s="7">
        <v>15337.309800000001</v>
      </c>
      <c r="W8" s="7"/>
      <c r="X8" s="7">
        <v>1287.8922</v>
      </c>
      <c r="Y8" s="7">
        <v>2631.6641</v>
      </c>
      <c r="Z8" s="7">
        <v>6251.5165999999999</v>
      </c>
      <c r="AA8" s="7"/>
      <c r="AB8" s="7"/>
      <c r="AC8" s="7"/>
      <c r="AD8" s="7"/>
      <c r="AE8" s="7"/>
      <c r="AF8" s="7">
        <v>2278.1167</v>
      </c>
      <c r="AG8" s="7"/>
      <c r="AH8" s="7">
        <v>5353.0061999999998</v>
      </c>
      <c r="AI8" s="7">
        <v>6586.71</v>
      </c>
      <c r="AJ8" s="7">
        <v>6624.4556000000002</v>
      </c>
      <c r="AK8" s="7"/>
      <c r="AL8" s="7">
        <v>5072.0114999999996</v>
      </c>
      <c r="AM8" s="7"/>
      <c r="AN8" s="7">
        <v>617.95180000000005</v>
      </c>
      <c r="AO8" s="7"/>
      <c r="AP8" s="7">
        <v>4272.6283999999996</v>
      </c>
      <c r="AQ8" s="7">
        <v>14056.2767</v>
      </c>
      <c r="AR8" s="7"/>
      <c r="AS8" s="7"/>
      <c r="AT8" s="7">
        <v>2770.6664000000001</v>
      </c>
      <c r="AU8" s="7">
        <v>47334.358200000002</v>
      </c>
      <c r="AV8" s="7">
        <v>3533.2528000000002</v>
      </c>
      <c r="AW8" s="7">
        <v>83414.458899999998</v>
      </c>
      <c r="AX8" s="7"/>
      <c r="AY8" s="7">
        <v>16355.957399999999</v>
      </c>
      <c r="AZ8" s="7">
        <v>3074.7428</v>
      </c>
      <c r="BA8" s="7">
        <v>15681.1646</v>
      </c>
      <c r="BB8" s="7">
        <v>146122.97039999999</v>
      </c>
      <c r="BC8" s="7"/>
      <c r="BD8" s="7">
        <v>22168.045699999999</v>
      </c>
      <c r="BE8" s="7">
        <v>284.16660000000002</v>
      </c>
      <c r="BF8" s="7"/>
      <c r="BG8" s="7"/>
      <c r="BH8" s="7"/>
      <c r="BI8" s="7"/>
      <c r="BJ8" s="7"/>
      <c r="BK8" s="7"/>
      <c r="BL8" s="7"/>
      <c r="BM8" s="7"/>
      <c r="BN8" s="3">
        <v>1852.1112000000001</v>
      </c>
      <c r="BO8" s="3"/>
      <c r="BP8" s="3"/>
    </row>
    <row r="9" spans="1:68" x14ac:dyDescent="0.3">
      <c r="A9" s="6">
        <v>42835</v>
      </c>
      <c r="B9" s="7">
        <v>3832.6048000000001</v>
      </c>
      <c r="C9" s="7">
        <v>3912.5931999999998</v>
      </c>
      <c r="D9" s="7">
        <v>1676.8742999999999</v>
      </c>
      <c r="E9" s="7">
        <v>2003.0064</v>
      </c>
      <c r="F9" s="7"/>
      <c r="G9" s="7"/>
      <c r="H9" s="7">
        <v>519.72429999999997</v>
      </c>
      <c r="I9" s="7">
        <v>3508.3879000000002</v>
      </c>
      <c r="J9" s="7">
        <v>1285.1928</v>
      </c>
      <c r="K9" s="7">
        <v>9172.5460999999996</v>
      </c>
      <c r="L9" s="7"/>
      <c r="M9" s="7"/>
      <c r="N9" s="7">
        <v>2771.0272</v>
      </c>
      <c r="O9" s="7">
        <v>5273.9969000000001</v>
      </c>
      <c r="P9" s="7"/>
      <c r="Q9" s="7">
        <v>8040.4254000000001</v>
      </c>
      <c r="R9" s="7">
        <v>5997.8665000000001</v>
      </c>
      <c r="S9" s="7">
        <v>5964.8528999999999</v>
      </c>
      <c r="T9" s="7"/>
      <c r="U9" s="7"/>
      <c r="V9" s="7">
        <v>15552.0085</v>
      </c>
      <c r="W9" s="7"/>
      <c r="X9" s="7">
        <v>1287.3749</v>
      </c>
      <c r="Y9" s="7">
        <v>2568.136</v>
      </c>
      <c r="Z9" s="7">
        <v>6316.1008000000002</v>
      </c>
      <c r="AA9" s="7"/>
      <c r="AB9" s="7"/>
      <c r="AC9" s="7"/>
      <c r="AD9" s="7"/>
      <c r="AE9" s="7"/>
      <c r="AF9" s="7">
        <v>2312.9202</v>
      </c>
      <c r="AG9" s="7"/>
      <c r="AH9" s="7">
        <v>5314.3359</v>
      </c>
      <c r="AI9" s="7">
        <v>6330.2857999999997</v>
      </c>
      <c r="AJ9" s="7">
        <v>6722.6976000000004</v>
      </c>
      <c r="AK9" s="7"/>
      <c r="AL9" s="7">
        <v>5103.1274999999996</v>
      </c>
      <c r="AM9" s="7"/>
      <c r="AN9" s="7">
        <v>618.67510000000004</v>
      </c>
      <c r="AO9" s="7"/>
      <c r="AP9" s="7">
        <v>4170.4682000000003</v>
      </c>
      <c r="AQ9" s="7">
        <v>14121.168299999999</v>
      </c>
      <c r="AR9" s="7"/>
      <c r="AS9" s="7"/>
      <c r="AT9" s="7">
        <v>2763.8910999999998</v>
      </c>
      <c r="AU9" s="7">
        <v>47259.998899999999</v>
      </c>
      <c r="AV9" s="7">
        <v>3533.2528000000002</v>
      </c>
      <c r="AW9" s="7">
        <v>84520.931400000001</v>
      </c>
      <c r="AX9" s="7"/>
      <c r="AY9" s="7">
        <v>16496.822400000001</v>
      </c>
      <c r="AZ9" s="7">
        <v>3038.8723</v>
      </c>
      <c r="BA9" s="7">
        <v>15537.4187</v>
      </c>
      <c r="BB9" s="7">
        <v>145440.0471</v>
      </c>
      <c r="BC9" s="7"/>
      <c r="BD9" s="7">
        <v>22047.348099999999</v>
      </c>
      <c r="BE9" s="7">
        <v>282.81959999999998</v>
      </c>
      <c r="BF9" s="7"/>
      <c r="BG9" s="7"/>
      <c r="BH9" s="7"/>
      <c r="BI9" s="7"/>
      <c r="BJ9" s="7"/>
      <c r="BK9" s="7"/>
      <c r="BL9" s="7"/>
      <c r="BM9" s="7"/>
      <c r="BN9" s="3">
        <v>1837.0184999999999</v>
      </c>
      <c r="BO9" s="3"/>
      <c r="BP9" s="3"/>
    </row>
    <row r="10" spans="1:68" x14ac:dyDescent="0.3">
      <c r="A10" s="6">
        <v>42836</v>
      </c>
      <c r="B10" s="7">
        <v>3835.6457</v>
      </c>
      <c r="C10" s="7">
        <v>3924.3283999999999</v>
      </c>
      <c r="D10" s="7">
        <v>1639.9772</v>
      </c>
      <c r="E10" s="7">
        <v>1971.0360000000001</v>
      </c>
      <c r="F10" s="7"/>
      <c r="G10" s="7"/>
      <c r="H10" s="7">
        <v>523.59649999999999</v>
      </c>
      <c r="I10" s="7">
        <v>3503.5967999999998</v>
      </c>
      <c r="J10" s="7">
        <v>1236.9132999999999</v>
      </c>
      <c r="K10" s="7">
        <v>9201.1879000000008</v>
      </c>
      <c r="L10" s="7"/>
      <c r="M10" s="7"/>
      <c r="N10" s="7">
        <v>2771.6</v>
      </c>
      <c r="O10" s="7">
        <v>5280.7779</v>
      </c>
      <c r="P10" s="7"/>
      <c r="Q10" s="7">
        <v>8031.7038000000002</v>
      </c>
      <c r="R10" s="7">
        <v>6001.4853000000003</v>
      </c>
      <c r="S10" s="7">
        <v>6000.8806999999997</v>
      </c>
      <c r="T10" s="7"/>
      <c r="U10" s="7"/>
      <c r="V10" s="7">
        <v>15511.518400000001</v>
      </c>
      <c r="W10" s="7"/>
      <c r="X10" s="7">
        <v>1237.6441</v>
      </c>
      <c r="Y10" s="7">
        <v>2511.6048000000001</v>
      </c>
      <c r="Z10" s="7">
        <v>6347.4102999999996</v>
      </c>
      <c r="AA10" s="7"/>
      <c r="AB10" s="7"/>
      <c r="AC10" s="7"/>
      <c r="AD10" s="7"/>
      <c r="AE10" s="7"/>
      <c r="AF10" s="7">
        <v>2318.0088999999998</v>
      </c>
      <c r="AG10" s="7"/>
      <c r="AH10" s="7">
        <v>5326.8828999999996</v>
      </c>
      <c r="AI10" s="7">
        <v>6260.2111000000004</v>
      </c>
      <c r="AJ10" s="7">
        <v>6739.7628999999997</v>
      </c>
      <c r="AK10" s="7"/>
      <c r="AL10" s="7">
        <v>5078.2510000000002</v>
      </c>
      <c r="AM10" s="7"/>
      <c r="AN10" s="7">
        <v>602.92520000000002</v>
      </c>
      <c r="AO10" s="7"/>
      <c r="AP10" s="7">
        <v>4174.6381000000001</v>
      </c>
      <c r="AQ10" s="7">
        <v>13956.3328</v>
      </c>
      <c r="AR10" s="7"/>
      <c r="AS10" s="7"/>
      <c r="AT10" s="7">
        <v>2589.7305000000001</v>
      </c>
      <c r="AU10" s="7">
        <v>46765.092499999999</v>
      </c>
      <c r="AV10" s="7">
        <v>3533.2528000000002</v>
      </c>
      <c r="AW10" s="7">
        <v>84713.184899999993</v>
      </c>
      <c r="AX10" s="7"/>
      <c r="AY10" s="7">
        <v>16379.32</v>
      </c>
      <c r="AZ10" s="7">
        <v>3012.0329999999999</v>
      </c>
      <c r="BA10" s="7">
        <v>15430.9967</v>
      </c>
      <c r="BB10" s="7">
        <v>141946.2059</v>
      </c>
      <c r="BC10" s="7"/>
      <c r="BD10" s="7">
        <v>21341.7228</v>
      </c>
      <c r="BE10" s="7">
        <v>283.3329</v>
      </c>
      <c r="BF10" s="7"/>
      <c r="BG10" s="7"/>
      <c r="BH10" s="7"/>
      <c r="BI10" s="7"/>
      <c r="BJ10" s="7"/>
      <c r="BK10" s="7"/>
      <c r="BL10" s="7"/>
      <c r="BM10" s="7"/>
      <c r="BN10" s="3">
        <v>1784.1587999999999</v>
      </c>
      <c r="BO10" s="3"/>
      <c r="BP10" s="3"/>
    </row>
    <row r="11" spans="1:68" x14ac:dyDescent="0.3">
      <c r="A11" s="6">
        <v>42837</v>
      </c>
      <c r="B11" s="7">
        <v>3813.4434999999999</v>
      </c>
      <c r="C11" s="7">
        <v>3928.0293000000001</v>
      </c>
      <c r="D11" s="7">
        <v>1632.0409</v>
      </c>
      <c r="E11" s="7">
        <v>1968.3290999999999</v>
      </c>
      <c r="F11" s="7"/>
      <c r="G11" s="7"/>
      <c r="H11" s="7">
        <v>503.80959999999999</v>
      </c>
      <c r="I11" s="7">
        <v>3539.4232999999999</v>
      </c>
      <c r="J11" s="7">
        <v>1172.2119</v>
      </c>
      <c r="K11" s="7">
        <v>9115.7708000000002</v>
      </c>
      <c r="L11" s="7"/>
      <c r="M11" s="7"/>
      <c r="N11" s="7">
        <v>2793.1093999999998</v>
      </c>
      <c r="O11" s="7">
        <v>5208.5248000000001</v>
      </c>
      <c r="P11" s="7"/>
      <c r="Q11" s="7">
        <v>7959.2885999999999</v>
      </c>
      <c r="R11" s="7">
        <v>5925.1112999999996</v>
      </c>
      <c r="S11" s="7">
        <v>5896.0598</v>
      </c>
      <c r="T11" s="7"/>
      <c r="U11" s="7"/>
      <c r="V11" s="7">
        <v>15588.7212</v>
      </c>
      <c r="W11" s="7"/>
      <c r="X11" s="7">
        <v>1225.6704999999999</v>
      </c>
      <c r="Y11" s="7">
        <v>2486.2055</v>
      </c>
      <c r="Z11" s="7">
        <v>6213.6540999999997</v>
      </c>
      <c r="AA11" s="7"/>
      <c r="AB11" s="7"/>
      <c r="AC11" s="7"/>
      <c r="AD11" s="7"/>
      <c r="AE11" s="7"/>
      <c r="AF11" s="7">
        <v>2347.7631999999999</v>
      </c>
      <c r="AG11" s="7"/>
      <c r="AH11" s="7">
        <v>5162.0625</v>
      </c>
      <c r="AI11" s="7">
        <v>5944.5252</v>
      </c>
      <c r="AJ11" s="7">
        <v>6765.5546000000004</v>
      </c>
      <c r="AK11" s="7"/>
      <c r="AL11" s="7">
        <v>5026.5563000000002</v>
      </c>
      <c r="AM11" s="7"/>
      <c r="AN11" s="7">
        <v>601.51790000000005</v>
      </c>
      <c r="AO11" s="7"/>
      <c r="AP11" s="7">
        <v>4241.1112000000003</v>
      </c>
      <c r="AQ11" s="7">
        <v>13962.8524</v>
      </c>
      <c r="AR11" s="7"/>
      <c r="AS11" s="7"/>
      <c r="AT11" s="7">
        <v>2586.9985999999999</v>
      </c>
      <c r="AU11" s="7">
        <v>46327.324200000003</v>
      </c>
      <c r="AV11" s="7">
        <v>3502.3861999999999</v>
      </c>
      <c r="AW11" s="7">
        <v>81208.246799999994</v>
      </c>
      <c r="AX11" s="7"/>
      <c r="AY11" s="7">
        <v>16304.547</v>
      </c>
      <c r="AZ11" s="7">
        <v>2916.3816000000002</v>
      </c>
      <c r="BA11" s="7">
        <v>14806.4292</v>
      </c>
      <c r="BB11" s="7">
        <v>141178.81419999999</v>
      </c>
      <c r="BC11" s="7"/>
      <c r="BD11" s="7">
        <v>21290.605200000002</v>
      </c>
      <c r="BE11" s="7">
        <v>286.42619999999999</v>
      </c>
      <c r="BF11" s="7"/>
      <c r="BG11" s="7"/>
      <c r="BH11" s="7"/>
      <c r="BI11" s="7"/>
      <c r="BJ11" s="7"/>
      <c r="BK11" s="7"/>
      <c r="BL11" s="7"/>
      <c r="BM11" s="7"/>
      <c r="BN11" s="3">
        <v>1688.8524</v>
      </c>
      <c r="BO11" s="3"/>
      <c r="BP11" s="3"/>
    </row>
    <row r="12" spans="1:68" x14ac:dyDescent="0.3">
      <c r="A12" s="6">
        <v>42838</v>
      </c>
      <c r="B12" s="7">
        <v>3849.1307000000002</v>
      </c>
      <c r="C12" s="7">
        <v>3947.9041000000002</v>
      </c>
      <c r="D12" s="7">
        <v>1640.2582</v>
      </c>
      <c r="E12" s="7">
        <v>1987.2661000000001</v>
      </c>
      <c r="F12" s="7"/>
      <c r="G12" s="7"/>
      <c r="H12" s="7">
        <v>503.08629999999999</v>
      </c>
      <c r="I12" s="7">
        <v>3531.6734000000001</v>
      </c>
      <c r="J12" s="7">
        <v>1162.8610000000001</v>
      </c>
      <c r="K12" s="7">
        <v>9066.7602999999999</v>
      </c>
      <c r="L12" s="7"/>
      <c r="M12" s="7"/>
      <c r="N12" s="7">
        <v>2842.6569</v>
      </c>
      <c r="O12" s="7">
        <v>5282.7691999999997</v>
      </c>
      <c r="P12" s="7"/>
      <c r="Q12" s="7">
        <v>7949.8315000000002</v>
      </c>
      <c r="R12" s="7">
        <v>5791.4214000000002</v>
      </c>
      <c r="S12" s="7">
        <v>5954.4877999999999</v>
      </c>
      <c r="T12" s="7"/>
      <c r="U12" s="7"/>
      <c r="V12" s="7">
        <v>15736.6201</v>
      </c>
      <c r="W12" s="7"/>
      <c r="X12" s="7">
        <v>1241.5355</v>
      </c>
      <c r="Y12" s="7">
        <v>2484.1590000000001</v>
      </c>
      <c r="Z12" s="7">
        <v>6285.5721999999996</v>
      </c>
      <c r="AA12" s="7"/>
      <c r="AB12" s="7"/>
      <c r="AC12" s="7"/>
      <c r="AD12" s="7"/>
      <c r="AE12" s="7"/>
      <c r="AF12" s="7">
        <v>2384.3647000000001</v>
      </c>
      <c r="AG12" s="7"/>
      <c r="AH12" s="7">
        <v>5186.6043</v>
      </c>
      <c r="AI12" s="7">
        <v>6064.4897000000001</v>
      </c>
      <c r="AJ12" s="7">
        <v>6772.5537000000004</v>
      </c>
      <c r="AK12" s="7"/>
      <c r="AL12" s="7">
        <v>5035.0403999999999</v>
      </c>
      <c r="AM12" s="7"/>
      <c r="AN12" s="7">
        <v>596.70939999999996</v>
      </c>
      <c r="AO12" s="7"/>
      <c r="AP12" s="7">
        <v>4275.2915000000003</v>
      </c>
      <c r="AQ12" s="7">
        <v>14112.6908</v>
      </c>
      <c r="AR12" s="7"/>
      <c r="AS12" s="7"/>
      <c r="AT12" s="7">
        <v>2590.5367000000001</v>
      </c>
      <c r="AU12" s="7">
        <v>46564.379699999998</v>
      </c>
      <c r="AV12" s="7">
        <v>3399</v>
      </c>
      <c r="AW12" s="7">
        <v>81504.793099999995</v>
      </c>
      <c r="AX12" s="7"/>
      <c r="AY12" s="7">
        <v>16538.999199999998</v>
      </c>
      <c r="AZ12" s="7">
        <v>2940.1626999999999</v>
      </c>
      <c r="BA12" s="7">
        <v>15038.349700000001</v>
      </c>
      <c r="BB12" s="7">
        <v>142633.1171</v>
      </c>
      <c r="BC12" s="7"/>
      <c r="BD12" s="7">
        <v>21735.743900000001</v>
      </c>
      <c r="BE12" s="7">
        <v>287.7645</v>
      </c>
      <c r="BF12" s="7"/>
      <c r="BG12" s="7"/>
      <c r="BH12" s="7"/>
      <c r="BI12" s="7"/>
      <c r="BJ12" s="7"/>
      <c r="BK12" s="7"/>
      <c r="BL12" s="7"/>
      <c r="BM12" s="7"/>
      <c r="BN12" s="3">
        <v>1691.088</v>
      </c>
      <c r="BO12" s="3"/>
      <c r="BP12" s="3"/>
    </row>
    <row r="13" spans="1:68" x14ac:dyDescent="0.3">
      <c r="A13" s="6">
        <v>42839</v>
      </c>
      <c r="B13" s="7">
        <v>3855.7581</v>
      </c>
      <c r="C13" s="7">
        <v>3934.4393</v>
      </c>
      <c r="D13" s="7">
        <v>1643.9297999999999</v>
      </c>
      <c r="E13" s="7">
        <v>2000.7457999999999</v>
      </c>
      <c r="F13" s="7"/>
      <c r="G13" s="7"/>
      <c r="H13" s="7">
        <v>504.96480000000003</v>
      </c>
      <c r="I13" s="7">
        <v>3540.1905000000002</v>
      </c>
      <c r="J13" s="7">
        <v>1126.8434999999999</v>
      </c>
      <c r="K13" s="7">
        <v>8862.8860999999997</v>
      </c>
      <c r="L13" s="7"/>
      <c r="M13" s="7"/>
      <c r="N13" s="7">
        <v>2836.2150999999999</v>
      </c>
      <c r="O13" s="7">
        <v>5248.6859999999997</v>
      </c>
      <c r="P13" s="7"/>
      <c r="Q13" s="7">
        <v>7767.2579999999998</v>
      </c>
      <c r="R13" s="7">
        <v>5667.5011999999997</v>
      </c>
      <c r="S13" s="7">
        <v>5942.3416999999999</v>
      </c>
      <c r="T13" s="7"/>
      <c r="U13" s="7"/>
      <c r="V13" s="7">
        <v>15651.783299999999</v>
      </c>
      <c r="W13" s="7"/>
      <c r="X13" s="7">
        <v>1231.4132</v>
      </c>
      <c r="Y13" s="7">
        <v>2401.9697000000001</v>
      </c>
      <c r="Z13" s="7">
        <v>6312.3199000000004</v>
      </c>
      <c r="AA13" s="7"/>
      <c r="AB13" s="7"/>
      <c r="AC13" s="7"/>
      <c r="AD13" s="7"/>
      <c r="AE13" s="7"/>
      <c r="AF13" s="7">
        <v>2385.1554999999998</v>
      </c>
      <c r="AG13" s="7"/>
      <c r="AH13" s="7">
        <v>5129.6505999999999</v>
      </c>
      <c r="AI13" s="7">
        <v>5813.8685999999998</v>
      </c>
      <c r="AJ13" s="7">
        <v>6765.0941999999995</v>
      </c>
      <c r="AK13" s="7"/>
      <c r="AL13" s="7">
        <v>5034.9112999999998</v>
      </c>
      <c r="AM13" s="7"/>
      <c r="AN13" s="7">
        <v>593.13080000000002</v>
      </c>
      <c r="AO13" s="7"/>
      <c r="AP13" s="7">
        <v>4282.8346000000001</v>
      </c>
      <c r="AQ13" s="7">
        <v>14198.175999999999</v>
      </c>
      <c r="AR13" s="7"/>
      <c r="AS13" s="7"/>
      <c r="AT13" s="7">
        <v>2492.8258000000001</v>
      </c>
      <c r="AU13" s="7">
        <v>46218.133600000001</v>
      </c>
      <c r="AV13" s="7">
        <v>3399</v>
      </c>
      <c r="AW13" s="7">
        <v>80310.3367</v>
      </c>
      <c r="AX13" s="7"/>
      <c r="AY13" s="7">
        <v>16231.4748</v>
      </c>
      <c r="AZ13" s="7">
        <v>2962.0895999999998</v>
      </c>
      <c r="BA13" s="7">
        <v>14893.503500000001</v>
      </c>
      <c r="BB13" s="7">
        <v>141225.8112</v>
      </c>
      <c r="BC13" s="7"/>
      <c r="BD13" s="7">
        <v>21432.735799999999</v>
      </c>
      <c r="BE13" s="7">
        <v>288.32549999999998</v>
      </c>
      <c r="BF13" s="7"/>
      <c r="BG13" s="7"/>
      <c r="BH13" s="7"/>
      <c r="BI13" s="7"/>
      <c r="BJ13" s="7"/>
      <c r="BK13" s="7"/>
      <c r="BL13" s="7"/>
      <c r="BM13" s="7"/>
      <c r="BN13" s="3">
        <v>1665.3415</v>
      </c>
      <c r="BO13" s="3"/>
      <c r="BP13" s="3"/>
    </row>
    <row r="14" spans="1:68" x14ac:dyDescent="0.3">
      <c r="A14" s="6">
        <v>42842</v>
      </c>
      <c r="B14" s="7">
        <v>3770.3096999999998</v>
      </c>
      <c r="C14" s="7">
        <v>3907.7869999999998</v>
      </c>
      <c r="D14" s="7">
        <v>1643.1994999999999</v>
      </c>
      <c r="E14" s="7">
        <v>2004.8140000000001</v>
      </c>
      <c r="F14" s="7"/>
      <c r="G14" s="7"/>
      <c r="H14" s="7">
        <v>489.45609999999999</v>
      </c>
      <c r="I14" s="7">
        <v>3623.38</v>
      </c>
      <c r="J14" s="7">
        <v>1143.5344</v>
      </c>
      <c r="K14" s="7">
        <v>8820.1771000000008</v>
      </c>
      <c r="L14" s="7"/>
      <c r="M14" s="7"/>
      <c r="N14" s="7">
        <v>2831.5437000000002</v>
      </c>
      <c r="O14" s="7">
        <v>5263.2074000000002</v>
      </c>
      <c r="P14" s="7"/>
      <c r="Q14" s="7">
        <v>7696.9202999999998</v>
      </c>
      <c r="R14" s="7">
        <v>5640.8640999999998</v>
      </c>
      <c r="S14" s="7">
        <v>5950.6889000000001</v>
      </c>
      <c r="T14" s="7"/>
      <c r="U14" s="7"/>
      <c r="V14" s="7">
        <v>15567.713</v>
      </c>
      <c r="W14" s="7"/>
      <c r="X14" s="7">
        <v>1220.4333999999999</v>
      </c>
      <c r="Y14" s="7">
        <v>2399.4308999999998</v>
      </c>
      <c r="Z14" s="7">
        <v>6351.0677999999998</v>
      </c>
      <c r="AA14" s="7"/>
      <c r="AB14" s="7"/>
      <c r="AC14" s="7"/>
      <c r="AD14" s="7"/>
      <c r="AE14" s="7"/>
      <c r="AF14" s="7">
        <v>2397.1214</v>
      </c>
      <c r="AG14" s="7"/>
      <c r="AH14" s="7">
        <v>5062.4565000000002</v>
      </c>
      <c r="AI14" s="7">
        <v>5755.2768999999998</v>
      </c>
      <c r="AJ14" s="7">
        <v>6828.5672000000004</v>
      </c>
      <c r="AK14" s="7"/>
      <c r="AL14" s="7">
        <v>5114.5971</v>
      </c>
      <c r="AM14" s="7"/>
      <c r="AN14" s="7">
        <v>590.67200000000003</v>
      </c>
      <c r="AO14" s="7"/>
      <c r="AP14" s="7">
        <v>4290.8762999999999</v>
      </c>
      <c r="AQ14" s="7">
        <v>14475.272300000001</v>
      </c>
      <c r="AR14" s="7"/>
      <c r="AS14" s="7"/>
      <c r="AT14" s="7">
        <v>2533.7285999999999</v>
      </c>
      <c r="AU14" s="7">
        <v>46582.260199999997</v>
      </c>
      <c r="AV14" s="7">
        <v>3399</v>
      </c>
      <c r="AW14" s="7">
        <v>80311.402400000006</v>
      </c>
      <c r="AX14" s="7"/>
      <c r="AY14" s="7">
        <v>16489.0301</v>
      </c>
      <c r="AZ14" s="7">
        <v>2930.9313999999999</v>
      </c>
      <c r="BA14" s="7">
        <v>14958.176299999999</v>
      </c>
      <c r="BB14" s="7">
        <v>143110.69870000001</v>
      </c>
      <c r="BC14" s="7"/>
      <c r="BD14" s="7">
        <v>21873.147300000001</v>
      </c>
      <c r="BE14" s="7">
        <v>287.90640000000002</v>
      </c>
      <c r="BF14" s="7"/>
      <c r="BG14" s="7"/>
      <c r="BH14" s="7"/>
      <c r="BI14" s="7"/>
      <c r="BJ14" s="7"/>
      <c r="BK14" s="7"/>
      <c r="BL14" s="7"/>
      <c r="BM14" s="7"/>
      <c r="BN14" s="3">
        <v>1694.0302999999999</v>
      </c>
      <c r="BO14" s="3"/>
      <c r="BP14" s="3"/>
    </row>
    <row r="15" spans="1:68" x14ac:dyDescent="0.3">
      <c r="A15" s="6">
        <v>42843</v>
      </c>
      <c r="B15" s="7">
        <v>3709.4313000000002</v>
      </c>
      <c r="C15" s="7">
        <v>3858.3732</v>
      </c>
      <c r="D15" s="7">
        <v>1633.501</v>
      </c>
      <c r="E15" s="7">
        <v>1987.5079000000001</v>
      </c>
      <c r="F15" s="7"/>
      <c r="G15" s="7"/>
      <c r="H15" s="7">
        <v>464.77699999999999</v>
      </c>
      <c r="I15" s="7">
        <v>3595.4782</v>
      </c>
      <c r="J15" s="7">
        <v>1110.5103999999999</v>
      </c>
      <c r="K15" s="7">
        <v>8825.5784999999996</v>
      </c>
      <c r="L15" s="7"/>
      <c r="M15" s="7"/>
      <c r="N15" s="7">
        <v>2818.5479999999998</v>
      </c>
      <c r="O15" s="7">
        <v>5206.4838</v>
      </c>
      <c r="P15" s="7"/>
      <c r="Q15" s="7">
        <v>7691.0742</v>
      </c>
      <c r="R15" s="7">
        <v>5538.6097</v>
      </c>
      <c r="S15" s="7">
        <v>5905.4629000000004</v>
      </c>
      <c r="T15" s="7"/>
      <c r="U15" s="7"/>
      <c r="V15" s="7">
        <v>15788.007</v>
      </c>
      <c r="W15" s="7"/>
      <c r="X15" s="7">
        <v>1213.325</v>
      </c>
      <c r="Y15" s="7">
        <v>2387.0976000000001</v>
      </c>
      <c r="Z15" s="7">
        <v>6328.7204000000002</v>
      </c>
      <c r="AA15" s="7"/>
      <c r="AB15" s="7"/>
      <c r="AC15" s="7"/>
      <c r="AD15" s="7"/>
      <c r="AE15" s="7"/>
      <c r="AF15" s="7">
        <v>2384.7006000000001</v>
      </c>
      <c r="AG15" s="7"/>
      <c r="AH15" s="7">
        <v>5075.7030999999997</v>
      </c>
      <c r="AI15" s="7">
        <v>5671.6799000000001</v>
      </c>
      <c r="AJ15" s="7">
        <v>6805.8819999999996</v>
      </c>
      <c r="AK15" s="7"/>
      <c r="AL15" s="7">
        <v>5116.2831999999999</v>
      </c>
      <c r="AM15" s="7"/>
      <c r="AN15" s="7">
        <v>580.46050000000002</v>
      </c>
      <c r="AO15" s="7"/>
      <c r="AP15" s="7">
        <v>4258.0102999999999</v>
      </c>
      <c r="AQ15" s="7">
        <v>14514.3698</v>
      </c>
      <c r="AR15" s="7"/>
      <c r="AS15" s="7"/>
      <c r="AT15" s="7">
        <v>2506.4036000000001</v>
      </c>
      <c r="AU15" s="7">
        <v>45951.950700000001</v>
      </c>
      <c r="AV15" s="7">
        <v>3399</v>
      </c>
      <c r="AW15" s="7">
        <v>79901.531300000002</v>
      </c>
      <c r="AX15" s="7"/>
      <c r="AY15" s="7">
        <v>16203.4735</v>
      </c>
      <c r="AZ15" s="7">
        <v>2833.1556999999998</v>
      </c>
      <c r="BA15" s="7">
        <v>14667.5736</v>
      </c>
      <c r="BB15" s="7">
        <v>142622.42929999999</v>
      </c>
      <c r="BC15" s="7"/>
      <c r="BD15" s="7">
        <v>21413.0291</v>
      </c>
      <c r="BE15" s="7">
        <v>287.14409999999998</v>
      </c>
      <c r="BF15" s="7"/>
      <c r="BG15" s="7"/>
      <c r="BH15" s="7"/>
      <c r="BI15" s="7"/>
      <c r="BJ15" s="7"/>
      <c r="BK15" s="7"/>
      <c r="BL15" s="7"/>
      <c r="BM15" s="7"/>
      <c r="BN15" s="3">
        <v>1646.3391999999999</v>
      </c>
      <c r="BO15" s="3"/>
      <c r="BP15" s="3"/>
    </row>
    <row r="16" spans="1:68" x14ac:dyDescent="0.3">
      <c r="A16" s="6">
        <v>42844</v>
      </c>
      <c r="B16" s="7">
        <v>3740.7139000000002</v>
      </c>
      <c r="C16" s="7">
        <v>3858.3732</v>
      </c>
      <c r="D16" s="7">
        <v>1622.1904</v>
      </c>
      <c r="E16" s="7">
        <v>1983.2720999999999</v>
      </c>
      <c r="F16" s="7"/>
      <c r="G16" s="7"/>
      <c r="H16" s="7">
        <v>475.49029999999999</v>
      </c>
      <c r="I16" s="7">
        <v>3519.7838999999999</v>
      </c>
      <c r="J16" s="7">
        <v>1086.6765</v>
      </c>
      <c r="K16" s="7">
        <v>8788.1800999999996</v>
      </c>
      <c r="L16" s="7"/>
      <c r="M16" s="7"/>
      <c r="N16" s="7">
        <v>2860.2903000000001</v>
      </c>
      <c r="O16" s="7">
        <v>5150.1230999999998</v>
      </c>
      <c r="P16" s="7"/>
      <c r="Q16" s="7">
        <v>7673.8312999999998</v>
      </c>
      <c r="R16" s="7">
        <v>5529.1368000000002</v>
      </c>
      <c r="S16" s="7">
        <v>5798.9049999999997</v>
      </c>
      <c r="T16" s="7"/>
      <c r="U16" s="7"/>
      <c r="V16" s="7">
        <v>15865.6967</v>
      </c>
      <c r="W16" s="7"/>
      <c r="X16" s="7">
        <v>1243.9326000000001</v>
      </c>
      <c r="Y16" s="7">
        <v>2410.4319999999998</v>
      </c>
      <c r="Z16" s="7">
        <v>6242.6260000000002</v>
      </c>
      <c r="AA16" s="7"/>
      <c r="AB16" s="7"/>
      <c r="AC16" s="7"/>
      <c r="AD16" s="7"/>
      <c r="AE16" s="7"/>
      <c r="AF16" s="7">
        <v>2426.4263999999998</v>
      </c>
      <c r="AG16" s="7"/>
      <c r="AH16" s="7">
        <v>5083.0297</v>
      </c>
      <c r="AI16" s="7">
        <v>5776.2431999999999</v>
      </c>
      <c r="AJ16" s="7">
        <v>6843.4375</v>
      </c>
      <c r="AK16" s="7"/>
      <c r="AL16" s="7">
        <v>5044.8035</v>
      </c>
      <c r="AM16" s="7"/>
      <c r="AN16" s="7">
        <v>571.33590000000004</v>
      </c>
      <c r="AO16" s="7"/>
      <c r="AP16" s="7">
        <v>4219.5976000000001</v>
      </c>
      <c r="AQ16" s="7">
        <v>14287.7979</v>
      </c>
      <c r="AR16" s="7"/>
      <c r="AS16" s="7"/>
      <c r="AT16" s="7">
        <v>2546.3733999999999</v>
      </c>
      <c r="AU16" s="7">
        <v>45925.453999999998</v>
      </c>
      <c r="AV16" s="7">
        <v>3399</v>
      </c>
      <c r="AW16" s="7">
        <v>78869.729399999997</v>
      </c>
      <c r="AX16" s="7"/>
      <c r="AY16" s="7">
        <v>15918.592500000001</v>
      </c>
      <c r="AZ16" s="7">
        <v>2856.4982</v>
      </c>
      <c r="BA16" s="7">
        <v>14455.496499999999</v>
      </c>
      <c r="BB16" s="7">
        <v>140949.59239999999</v>
      </c>
      <c r="BC16" s="7"/>
      <c r="BD16" s="7">
        <v>21013.021499999999</v>
      </c>
      <c r="BE16" s="7">
        <v>287.08139999999997</v>
      </c>
      <c r="BF16" s="7"/>
      <c r="BG16" s="7"/>
      <c r="BH16" s="7"/>
      <c r="BI16" s="7"/>
      <c r="BJ16" s="7"/>
      <c r="BK16" s="7"/>
      <c r="BL16" s="7"/>
      <c r="BM16" s="7"/>
      <c r="BN16" s="3">
        <v>1591.9626000000001</v>
      </c>
      <c r="BO16" s="3"/>
      <c r="BP16" s="3"/>
    </row>
    <row r="17" spans="1:68" x14ac:dyDescent="0.3">
      <c r="A17" s="6">
        <v>42845</v>
      </c>
      <c r="B17" s="7">
        <v>3744.8874999999998</v>
      </c>
      <c r="C17" s="7">
        <v>3852.4690999999998</v>
      </c>
      <c r="D17" s="7">
        <v>1631.9588000000001</v>
      </c>
      <c r="E17" s="7">
        <v>1999.9537</v>
      </c>
      <c r="F17" s="7"/>
      <c r="G17" s="7"/>
      <c r="H17" s="7">
        <v>484.16820000000001</v>
      </c>
      <c r="I17" s="7">
        <v>3579.1424999999999</v>
      </c>
      <c r="J17" s="7">
        <v>1130.2731000000001</v>
      </c>
      <c r="K17" s="7">
        <v>8823.4598999999998</v>
      </c>
      <c r="L17" s="7"/>
      <c r="M17" s="7"/>
      <c r="N17" s="7">
        <v>2847.4484000000002</v>
      </c>
      <c r="O17" s="7">
        <v>5164.1273000000001</v>
      </c>
      <c r="P17" s="7"/>
      <c r="Q17" s="7">
        <v>7727.3195999999998</v>
      </c>
      <c r="R17" s="7">
        <v>5604.5942999999997</v>
      </c>
      <c r="S17" s="7">
        <v>5823.0619999999999</v>
      </c>
      <c r="T17" s="7"/>
      <c r="U17" s="7"/>
      <c r="V17" s="7">
        <v>15960.674199999999</v>
      </c>
      <c r="W17" s="7"/>
      <c r="X17" s="7">
        <v>1273.5777</v>
      </c>
      <c r="Y17" s="7">
        <v>2402.4225000000001</v>
      </c>
      <c r="Z17" s="7">
        <v>6283.2732999999998</v>
      </c>
      <c r="AA17" s="7"/>
      <c r="AB17" s="7"/>
      <c r="AC17" s="7"/>
      <c r="AD17" s="7"/>
      <c r="AE17" s="7"/>
      <c r="AF17" s="7">
        <v>2417.4467</v>
      </c>
      <c r="AG17" s="7"/>
      <c r="AH17" s="7">
        <v>5109.7695000000003</v>
      </c>
      <c r="AI17" s="7">
        <v>5847.6862000000001</v>
      </c>
      <c r="AJ17" s="7">
        <v>6830.2883000000002</v>
      </c>
      <c r="AK17" s="7"/>
      <c r="AL17" s="7">
        <v>5021.3561</v>
      </c>
      <c r="AM17" s="7"/>
      <c r="AN17" s="7">
        <v>577.50779999999997</v>
      </c>
      <c r="AO17" s="7"/>
      <c r="AP17" s="7">
        <v>4222.1929</v>
      </c>
      <c r="AQ17" s="7">
        <v>14372.5247</v>
      </c>
      <c r="AR17" s="7"/>
      <c r="AS17" s="7"/>
      <c r="AT17" s="7">
        <v>2538.5907999999999</v>
      </c>
      <c r="AU17" s="7">
        <v>45641.046600000001</v>
      </c>
      <c r="AV17" s="7">
        <v>3399</v>
      </c>
      <c r="AW17" s="7">
        <v>79352.576000000001</v>
      </c>
      <c r="AX17" s="7"/>
      <c r="AY17" s="7">
        <v>16150.639800000001</v>
      </c>
      <c r="AZ17" s="7">
        <v>2892.3148999999999</v>
      </c>
      <c r="BA17" s="7">
        <v>14887.224099999999</v>
      </c>
      <c r="BB17" s="7">
        <v>141471.98269999999</v>
      </c>
      <c r="BC17" s="7"/>
      <c r="BD17" s="7">
        <v>21644.752799999998</v>
      </c>
      <c r="BE17" s="7">
        <v>286.7989</v>
      </c>
      <c r="BF17" s="7"/>
      <c r="BG17" s="7"/>
      <c r="BH17" s="7"/>
      <c r="BI17" s="7"/>
      <c r="BJ17" s="7"/>
      <c r="BK17" s="7"/>
      <c r="BL17" s="7"/>
      <c r="BM17" s="7"/>
      <c r="BN17" s="3">
        <v>1639.4775999999999</v>
      </c>
      <c r="BO17" s="3"/>
      <c r="BP17" s="3"/>
    </row>
    <row r="18" spans="1:68" x14ac:dyDescent="0.3">
      <c r="A18" s="6">
        <v>42846</v>
      </c>
      <c r="B18" s="7">
        <v>3735.3361</v>
      </c>
      <c r="C18" s="7">
        <v>3871.1028000000001</v>
      </c>
      <c r="D18" s="7">
        <v>1655.5934</v>
      </c>
      <c r="E18" s="7">
        <v>2024.971</v>
      </c>
      <c r="F18" s="7"/>
      <c r="G18" s="7"/>
      <c r="H18" s="7">
        <v>500.5136</v>
      </c>
      <c r="I18" s="7">
        <v>3588.8002999999999</v>
      </c>
      <c r="J18" s="7">
        <v>1143.3867</v>
      </c>
      <c r="K18" s="7">
        <v>8740.3354999999992</v>
      </c>
      <c r="L18" s="7"/>
      <c r="M18" s="7"/>
      <c r="N18" s="7">
        <v>2831.8555999999999</v>
      </c>
      <c r="O18" s="7">
        <v>5174.6154999999999</v>
      </c>
      <c r="P18" s="7"/>
      <c r="Q18" s="7">
        <v>7645.6094999999996</v>
      </c>
      <c r="R18" s="7">
        <v>5654.6328999999996</v>
      </c>
      <c r="S18" s="7">
        <v>5828.5425999999998</v>
      </c>
      <c r="T18" s="7"/>
      <c r="U18" s="7"/>
      <c r="V18" s="7">
        <v>16051.4697</v>
      </c>
      <c r="W18" s="7"/>
      <c r="X18" s="7">
        <v>1282.9576</v>
      </c>
      <c r="Y18" s="7">
        <v>2386.9299999999998</v>
      </c>
      <c r="Z18" s="7">
        <v>6295.5501999999997</v>
      </c>
      <c r="AA18" s="7"/>
      <c r="AB18" s="7"/>
      <c r="AC18" s="7"/>
      <c r="AD18" s="7"/>
      <c r="AE18" s="7"/>
      <c r="AF18" s="7">
        <v>2411.3089</v>
      </c>
      <c r="AG18" s="7"/>
      <c r="AH18" s="7">
        <v>5124.4687999999996</v>
      </c>
      <c r="AI18" s="7">
        <v>5958.6936999999998</v>
      </c>
      <c r="AJ18" s="7">
        <v>6806.0697</v>
      </c>
      <c r="AK18" s="7"/>
      <c r="AL18" s="7">
        <v>4996.2204000000002</v>
      </c>
      <c r="AM18" s="7"/>
      <c r="AN18" s="7">
        <v>568.68499999999995</v>
      </c>
      <c r="AO18" s="7"/>
      <c r="AP18" s="7">
        <v>4183.1151</v>
      </c>
      <c r="AQ18" s="7">
        <v>14385.0434</v>
      </c>
      <c r="AR18" s="7"/>
      <c r="AS18" s="7"/>
      <c r="AT18" s="7">
        <v>2519.1406999999999</v>
      </c>
      <c r="AU18" s="7">
        <v>46103.290200000003</v>
      </c>
      <c r="AV18" s="7">
        <v>3399</v>
      </c>
      <c r="AW18" s="7">
        <v>79240.756599999993</v>
      </c>
      <c r="AX18" s="7"/>
      <c r="AY18" s="7">
        <v>16078.2256</v>
      </c>
      <c r="AZ18" s="7">
        <v>2929.4346999999998</v>
      </c>
      <c r="BA18" s="7">
        <v>14899.279399999999</v>
      </c>
      <c r="BB18" s="7">
        <v>140234.9577</v>
      </c>
      <c r="BC18" s="7"/>
      <c r="BD18" s="7">
        <v>21845.277300000002</v>
      </c>
      <c r="BE18" s="7">
        <v>286.6943</v>
      </c>
      <c r="BF18" s="7"/>
      <c r="BG18" s="7"/>
      <c r="BH18" s="7"/>
      <c r="BI18" s="7"/>
      <c r="BJ18" s="7"/>
      <c r="BK18" s="7"/>
      <c r="BL18" s="7"/>
      <c r="BM18" s="7"/>
      <c r="BN18" s="3">
        <v>1679.5400999999999</v>
      </c>
      <c r="BO18" s="3"/>
      <c r="BP18" s="3"/>
    </row>
    <row r="19" spans="1:68" x14ac:dyDescent="0.3">
      <c r="A19" s="6">
        <v>42849</v>
      </c>
      <c r="B19" s="7">
        <v>3728.3208</v>
      </c>
      <c r="C19" s="7">
        <v>3845.5596999999998</v>
      </c>
      <c r="D19" s="7">
        <v>1648.3915999999999</v>
      </c>
      <c r="E19" s="7">
        <v>2000.9694</v>
      </c>
      <c r="F19" s="7"/>
      <c r="G19" s="7"/>
      <c r="H19" s="7">
        <v>498.34379999999999</v>
      </c>
      <c r="I19" s="7">
        <v>3574.2177999999999</v>
      </c>
      <c r="J19" s="7">
        <v>1097.2166999999999</v>
      </c>
      <c r="K19" s="7">
        <v>8632.3444999999992</v>
      </c>
      <c r="L19" s="7"/>
      <c r="M19" s="7"/>
      <c r="N19" s="7">
        <v>2859.4409999999998</v>
      </c>
      <c r="O19" s="7">
        <v>5192.5032000000001</v>
      </c>
      <c r="P19" s="7"/>
      <c r="Q19" s="7">
        <v>7566.5056000000004</v>
      </c>
      <c r="R19" s="7">
        <v>5594.6031000000003</v>
      </c>
      <c r="S19" s="7">
        <v>5884.6882999999998</v>
      </c>
      <c r="T19" s="7"/>
      <c r="U19" s="7"/>
      <c r="V19" s="7">
        <v>15935.568499999999</v>
      </c>
      <c r="W19" s="7"/>
      <c r="X19" s="7">
        <v>1305.1741999999999</v>
      </c>
      <c r="Y19" s="7">
        <v>2366.3661999999999</v>
      </c>
      <c r="Z19" s="7">
        <v>6369.1827000000003</v>
      </c>
      <c r="AA19" s="7"/>
      <c r="AB19" s="7"/>
      <c r="AC19" s="7"/>
      <c r="AD19" s="7"/>
      <c r="AE19" s="7"/>
      <c r="AF19" s="7">
        <v>2438.1280999999999</v>
      </c>
      <c r="AG19" s="7"/>
      <c r="AH19" s="7">
        <v>5149.5808999999999</v>
      </c>
      <c r="AI19" s="7">
        <v>5909.8822</v>
      </c>
      <c r="AJ19" s="7">
        <v>6706.7008999999998</v>
      </c>
      <c r="AK19" s="7"/>
      <c r="AL19" s="7">
        <v>4983.183</v>
      </c>
      <c r="AM19" s="7"/>
      <c r="AN19" s="7">
        <v>552.08270000000005</v>
      </c>
      <c r="AO19" s="7"/>
      <c r="AP19" s="7">
        <v>4165.5119000000004</v>
      </c>
      <c r="AQ19" s="7">
        <v>14360.8819</v>
      </c>
      <c r="AR19" s="7"/>
      <c r="AS19" s="7"/>
      <c r="AT19" s="7">
        <v>2514.8616000000002</v>
      </c>
      <c r="AU19" s="7">
        <v>45987.369400000003</v>
      </c>
      <c r="AV19" s="7">
        <v>3399</v>
      </c>
      <c r="AW19" s="7">
        <v>78494.077699999994</v>
      </c>
      <c r="AX19" s="7"/>
      <c r="AY19" s="7">
        <v>15978.303400000001</v>
      </c>
      <c r="AZ19" s="7">
        <v>2926.4839999999999</v>
      </c>
      <c r="BA19" s="7">
        <v>14945.2435</v>
      </c>
      <c r="BB19" s="7">
        <v>137738.45110000001</v>
      </c>
      <c r="BC19" s="7"/>
      <c r="BD19" s="7">
        <v>21488.995500000001</v>
      </c>
      <c r="BE19" s="7">
        <v>284.87090000000001</v>
      </c>
      <c r="BF19" s="7"/>
      <c r="BG19" s="7"/>
      <c r="BH19" s="7"/>
      <c r="BI19" s="7"/>
      <c r="BJ19" s="7"/>
      <c r="BK19" s="7"/>
      <c r="BL19" s="7"/>
      <c r="BM19" s="7"/>
      <c r="BN19" s="3">
        <v>1628.1258</v>
      </c>
      <c r="BO19" s="3"/>
      <c r="BP19" s="3"/>
    </row>
    <row r="20" spans="1:68" x14ac:dyDescent="0.3">
      <c r="A20" s="6">
        <v>42850</v>
      </c>
      <c r="B20" s="7">
        <v>3721.1021000000001</v>
      </c>
      <c r="C20" s="7">
        <v>3812.3132000000001</v>
      </c>
      <c r="D20" s="7">
        <v>1638.655</v>
      </c>
      <c r="E20" s="7">
        <v>1974.807</v>
      </c>
      <c r="F20" s="7"/>
      <c r="G20" s="7"/>
      <c r="H20" s="7">
        <v>493.77269999999999</v>
      </c>
      <c r="I20" s="7">
        <v>3684.9369000000002</v>
      </c>
      <c r="J20" s="7">
        <v>1090.4731999999999</v>
      </c>
      <c r="K20" s="7">
        <v>8576.6460999999999</v>
      </c>
      <c r="L20" s="7"/>
      <c r="M20" s="7"/>
      <c r="N20" s="7">
        <v>2854.0295999999998</v>
      </c>
      <c r="O20" s="7">
        <v>5072.7704000000003</v>
      </c>
      <c r="P20" s="7"/>
      <c r="Q20" s="7">
        <v>7555.3746000000001</v>
      </c>
      <c r="R20" s="7">
        <v>5529.5933000000005</v>
      </c>
      <c r="S20" s="7">
        <v>5826.5915000000005</v>
      </c>
      <c r="T20" s="7"/>
      <c r="U20" s="7"/>
      <c r="V20" s="7">
        <v>15754.9184</v>
      </c>
      <c r="W20" s="7"/>
      <c r="X20" s="7">
        <v>1291.2556999999999</v>
      </c>
      <c r="Y20" s="7">
        <v>2349.8022000000001</v>
      </c>
      <c r="Z20" s="7">
        <v>6330.9794000000002</v>
      </c>
      <c r="AA20" s="7"/>
      <c r="AB20" s="7"/>
      <c r="AC20" s="7"/>
      <c r="AD20" s="7"/>
      <c r="AE20" s="7"/>
      <c r="AF20" s="7">
        <v>2433.6534000000001</v>
      </c>
      <c r="AG20" s="7"/>
      <c r="AH20" s="7">
        <v>5164.4588000000003</v>
      </c>
      <c r="AI20" s="7">
        <v>6073.0978999999998</v>
      </c>
      <c r="AJ20" s="7">
        <v>6674.8513000000003</v>
      </c>
      <c r="AK20" s="7"/>
      <c r="AL20" s="7">
        <v>4937.7049999999999</v>
      </c>
      <c r="AM20" s="7"/>
      <c r="AN20" s="7">
        <v>545.27930000000003</v>
      </c>
      <c r="AO20" s="7"/>
      <c r="AP20" s="7">
        <v>4178.5072</v>
      </c>
      <c r="AQ20" s="7">
        <v>14415.340200000001</v>
      </c>
      <c r="AR20" s="7"/>
      <c r="AS20" s="7"/>
      <c r="AT20" s="7">
        <v>2546.8123000000001</v>
      </c>
      <c r="AU20" s="7">
        <v>46119.37</v>
      </c>
      <c r="AV20" s="7">
        <v>3399</v>
      </c>
      <c r="AW20" s="7">
        <v>77540.381899999993</v>
      </c>
      <c r="AX20" s="7"/>
      <c r="AY20" s="7">
        <v>15938.343199999999</v>
      </c>
      <c r="AZ20" s="7">
        <v>2946.7696000000001</v>
      </c>
      <c r="BA20" s="7">
        <v>14823.2358</v>
      </c>
      <c r="BB20" s="7">
        <v>138161.22399999999</v>
      </c>
      <c r="BC20" s="7"/>
      <c r="BD20" s="7">
        <v>21513.848600000001</v>
      </c>
      <c r="BE20" s="7">
        <v>284.89729999999997</v>
      </c>
      <c r="BF20" s="7"/>
      <c r="BG20" s="7"/>
      <c r="BH20" s="7"/>
      <c r="BI20" s="7"/>
      <c r="BJ20" s="7"/>
      <c r="BK20" s="7"/>
      <c r="BL20" s="7"/>
      <c r="BM20" s="7"/>
      <c r="BN20" s="3">
        <v>1626.6002000000001</v>
      </c>
      <c r="BO20" s="3"/>
      <c r="BP20" s="3"/>
    </row>
    <row r="21" spans="1:68" x14ac:dyDescent="0.3">
      <c r="A21" s="6">
        <v>42851</v>
      </c>
      <c r="B21" s="7">
        <v>3721.9203000000002</v>
      </c>
      <c r="C21" s="7">
        <v>3837.8814000000002</v>
      </c>
      <c r="D21" s="7">
        <v>1643.7633000000001</v>
      </c>
      <c r="E21" s="7">
        <v>1969.9645</v>
      </c>
      <c r="F21" s="7"/>
      <c r="G21" s="7"/>
      <c r="H21" s="7">
        <v>492.36860000000001</v>
      </c>
      <c r="I21" s="7">
        <v>3756.7379000000001</v>
      </c>
      <c r="J21" s="7">
        <v>1084.6406999999999</v>
      </c>
      <c r="K21" s="7">
        <v>8630.5311000000002</v>
      </c>
      <c r="L21" s="7"/>
      <c r="M21" s="7"/>
      <c r="N21" s="7">
        <v>2809.8202999999999</v>
      </c>
      <c r="O21" s="7">
        <v>5108.7865000000002</v>
      </c>
      <c r="P21" s="7"/>
      <c r="Q21" s="7">
        <v>7666.9657999999999</v>
      </c>
      <c r="R21" s="7">
        <v>5557.2300999999998</v>
      </c>
      <c r="S21" s="7">
        <v>5843.0505000000003</v>
      </c>
      <c r="T21" s="7"/>
      <c r="U21" s="7"/>
      <c r="V21" s="7">
        <v>16015.391600000001</v>
      </c>
      <c r="W21" s="7"/>
      <c r="X21" s="7">
        <v>1274.8753999999999</v>
      </c>
      <c r="Y21" s="7">
        <v>2373.2057</v>
      </c>
      <c r="Z21" s="7">
        <v>6308.5099</v>
      </c>
      <c r="AA21" s="7"/>
      <c r="AB21" s="7"/>
      <c r="AC21" s="7"/>
      <c r="AD21" s="7"/>
      <c r="AE21" s="7"/>
      <c r="AF21" s="7">
        <v>2379.9425999999999</v>
      </c>
      <c r="AG21" s="7"/>
      <c r="AH21" s="7">
        <v>5298.9736000000003</v>
      </c>
      <c r="AI21" s="7">
        <v>6282.4474</v>
      </c>
      <c r="AJ21" s="7">
        <v>6702.9540999999999</v>
      </c>
      <c r="AK21" s="7"/>
      <c r="AL21" s="7">
        <v>4925.8658999999998</v>
      </c>
      <c r="AM21" s="7"/>
      <c r="AN21" s="7">
        <v>540.09460000000001</v>
      </c>
      <c r="AO21" s="7"/>
      <c r="AP21" s="7">
        <v>4151.4445999999998</v>
      </c>
      <c r="AQ21" s="7">
        <v>14420.1721</v>
      </c>
      <c r="AR21" s="7"/>
      <c r="AS21" s="7"/>
      <c r="AT21" s="7">
        <v>2521.3317999999999</v>
      </c>
      <c r="AU21" s="7">
        <v>46347.681900000003</v>
      </c>
      <c r="AV21" s="7">
        <v>3399</v>
      </c>
      <c r="AW21" s="7">
        <v>77752.403099999996</v>
      </c>
      <c r="AX21" s="7"/>
      <c r="AY21" s="7">
        <v>16104.8968</v>
      </c>
      <c r="AZ21" s="7">
        <v>2965.2707999999998</v>
      </c>
      <c r="BA21" s="7">
        <v>14679.776099999999</v>
      </c>
      <c r="BB21" s="7">
        <v>138063.3223</v>
      </c>
      <c r="BC21" s="7"/>
      <c r="BD21" s="7">
        <v>21592.5252</v>
      </c>
      <c r="BE21" s="7">
        <v>283.64409999999998</v>
      </c>
      <c r="BF21" s="7"/>
      <c r="BG21" s="7"/>
      <c r="BH21" s="7"/>
      <c r="BI21" s="7"/>
      <c r="BJ21" s="7"/>
      <c r="BK21" s="7"/>
      <c r="BL21" s="7"/>
      <c r="BM21" s="7"/>
      <c r="BN21" s="3">
        <v>1579.3058000000001</v>
      </c>
      <c r="BO21" s="3"/>
      <c r="BP21" s="3"/>
    </row>
    <row r="22" spans="1:68" x14ac:dyDescent="0.3">
      <c r="A22" s="6">
        <v>42852</v>
      </c>
      <c r="B22" s="7">
        <v>3725.9061000000002</v>
      </c>
      <c r="C22" s="7">
        <v>3845.6826000000001</v>
      </c>
      <c r="D22" s="7">
        <v>1632.0735999999999</v>
      </c>
      <c r="E22" s="7">
        <v>1949.6899000000001</v>
      </c>
      <c r="F22" s="7"/>
      <c r="G22" s="7"/>
      <c r="H22" s="7">
        <v>501.86219999999997</v>
      </c>
      <c r="I22" s="7">
        <v>3736.0731000000001</v>
      </c>
      <c r="J22" s="7">
        <v>1119.9808</v>
      </c>
      <c r="K22" s="7">
        <v>8677.0548999999992</v>
      </c>
      <c r="L22" s="7"/>
      <c r="M22" s="7"/>
      <c r="N22" s="7">
        <v>2795.3607000000002</v>
      </c>
      <c r="O22" s="7">
        <v>5167.9956000000002</v>
      </c>
      <c r="P22" s="7"/>
      <c r="Q22" s="7">
        <v>7780.5105000000003</v>
      </c>
      <c r="R22" s="7">
        <v>5763.6751999999997</v>
      </c>
      <c r="S22" s="7">
        <v>5860.9928</v>
      </c>
      <c r="T22" s="7"/>
      <c r="U22" s="7"/>
      <c r="V22" s="7">
        <v>16074.522300000001</v>
      </c>
      <c r="W22" s="7"/>
      <c r="X22" s="7">
        <v>1293.4192</v>
      </c>
      <c r="Y22" s="7">
        <v>2396.3481000000002</v>
      </c>
      <c r="Z22" s="7">
        <v>6368.5954000000002</v>
      </c>
      <c r="AA22" s="7"/>
      <c r="AB22" s="7"/>
      <c r="AC22" s="7"/>
      <c r="AD22" s="7"/>
      <c r="AE22" s="7"/>
      <c r="AF22" s="7">
        <v>2366.5439000000001</v>
      </c>
      <c r="AG22" s="7"/>
      <c r="AH22" s="7">
        <v>5327.2174000000005</v>
      </c>
      <c r="AI22" s="7">
        <v>6427.0749999999998</v>
      </c>
      <c r="AJ22" s="7">
        <v>6644.2896000000001</v>
      </c>
      <c r="AK22" s="7"/>
      <c r="AL22" s="7">
        <v>4942.4579999999996</v>
      </c>
      <c r="AM22" s="7"/>
      <c r="AN22" s="7">
        <v>541.45039999999995</v>
      </c>
      <c r="AO22" s="7"/>
      <c r="AP22" s="7">
        <v>4146.8234000000002</v>
      </c>
      <c r="AQ22" s="7">
        <v>14418.6466</v>
      </c>
      <c r="AR22" s="7"/>
      <c r="AS22" s="7"/>
      <c r="AT22" s="7">
        <v>2566.5021999999999</v>
      </c>
      <c r="AU22" s="7">
        <v>46399.648000000001</v>
      </c>
      <c r="AV22" s="7">
        <v>3399</v>
      </c>
      <c r="AW22" s="7">
        <v>77721.896699999998</v>
      </c>
      <c r="AX22" s="7"/>
      <c r="AY22" s="7">
        <v>16179.3195</v>
      </c>
      <c r="AZ22" s="7">
        <v>3011.9002</v>
      </c>
      <c r="BA22" s="7">
        <v>14774.0435</v>
      </c>
      <c r="BB22" s="7">
        <v>140721.76949999999</v>
      </c>
      <c r="BC22" s="7"/>
      <c r="BD22" s="7">
        <v>21692.089899999999</v>
      </c>
      <c r="BE22" s="7">
        <v>284.20589999999999</v>
      </c>
      <c r="BF22" s="7"/>
      <c r="BG22" s="7"/>
      <c r="BH22" s="7"/>
      <c r="BI22" s="7"/>
      <c r="BJ22" s="7"/>
      <c r="BK22" s="7"/>
      <c r="BL22" s="7"/>
      <c r="BM22" s="7"/>
      <c r="BN22" s="3">
        <v>1608.0254</v>
      </c>
      <c r="BO22" s="3"/>
      <c r="BP22" s="3"/>
    </row>
    <row r="23" spans="1:68" x14ac:dyDescent="0.3">
      <c r="A23" s="6">
        <v>42853</v>
      </c>
      <c r="B23" s="7">
        <v>3752.2914999999998</v>
      </c>
      <c r="C23" s="7">
        <v>3885.6455000000001</v>
      </c>
      <c r="D23" s="7">
        <v>1631.7294999999999</v>
      </c>
      <c r="E23" s="7">
        <v>1939.9481000000001</v>
      </c>
      <c r="F23" s="7"/>
      <c r="G23" s="7"/>
      <c r="H23" s="7">
        <v>517.15940000000001</v>
      </c>
      <c r="I23" s="7">
        <v>3826.9654</v>
      </c>
      <c r="J23" s="7">
        <v>1129.0288</v>
      </c>
      <c r="K23" s="7">
        <v>8874.6759999999995</v>
      </c>
      <c r="L23" s="7"/>
      <c r="M23" s="7"/>
      <c r="N23" s="7">
        <v>2801.3876</v>
      </c>
      <c r="O23" s="7">
        <v>5171.5798999999997</v>
      </c>
      <c r="P23" s="7"/>
      <c r="Q23" s="7">
        <v>7850.2691999999997</v>
      </c>
      <c r="R23" s="7">
        <v>5875.1436999999996</v>
      </c>
      <c r="S23" s="7">
        <v>5834.8852999999999</v>
      </c>
      <c r="T23" s="7"/>
      <c r="U23" s="7"/>
      <c r="V23" s="7">
        <v>15832.328299999999</v>
      </c>
      <c r="W23" s="7"/>
      <c r="X23" s="7">
        <v>1296.5644</v>
      </c>
      <c r="Y23" s="7">
        <v>2396.2534999999998</v>
      </c>
      <c r="Z23" s="7">
        <v>6340.9542000000001</v>
      </c>
      <c r="AA23" s="7"/>
      <c r="AB23" s="7"/>
      <c r="AC23" s="7"/>
      <c r="AD23" s="7"/>
      <c r="AE23" s="7"/>
      <c r="AF23" s="7">
        <v>2370.6938</v>
      </c>
      <c r="AG23" s="7"/>
      <c r="AH23" s="7">
        <v>5308.2407999999996</v>
      </c>
      <c r="AI23" s="7">
        <v>6371.4573</v>
      </c>
      <c r="AJ23" s="7">
        <v>6628.8161</v>
      </c>
      <c r="AK23" s="7"/>
      <c r="AL23" s="7">
        <v>4935.6034</v>
      </c>
      <c r="AM23" s="7"/>
      <c r="AN23" s="7">
        <v>530.98979999999995</v>
      </c>
      <c r="AO23" s="7"/>
      <c r="AP23" s="7">
        <v>4147.0906000000004</v>
      </c>
      <c r="AQ23" s="7">
        <v>14095.7873</v>
      </c>
      <c r="AR23" s="7"/>
      <c r="AS23" s="7"/>
      <c r="AT23" s="7">
        <v>2617.2791000000002</v>
      </c>
      <c r="AU23" s="7">
        <v>46448.342100000002</v>
      </c>
      <c r="AV23" s="7">
        <v>3399</v>
      </c>
      <c r="AW23" s="7">
        <v>79091.7791</v>
      </c>
      <c r="AX23" s="7"/>
      <c r="AY23" s="7">
        <v>16362.288500000001</v>
      </c>
      <c r="AZ23" s="7">
        <v>3105.5439999999999</v>
      </c>
      <c r="BA23" s="7">
        <v>14928.402899999999</v>
      </c>
      <c r="BB23" s="7">
        <v>141943.0949</v>
      </c>
      <c r="BC23" s="7"/>
      <c r="BD23" s="7">
        <v>21822.2022</v>
      </c>
      <c r="BE23" s="7">
        <v>284.77179999999998</v>
      </c>
      <c r="BF23" s="7"/>
      <c r="BG23" s="7"/>
      <c r="BH23" s="7"/>
      <c r="BI23" s="7"/>
      <c r="BJ23" s="7"/>
      <c r="BK23" s="7"/>
      <c r="BL23" s="7"/>
      <c r="BM23" s="7"/>
      <c r="BN23" s="3">
        <v>1633.1889000000001</v>
      </c>
      <c r="BO23" s="3"/>
      <c r="BP23" s="3"/>
    </row>
    <row r="24" spans="1:68" x14ac:dyDescent="0.3">
      <c r="A24" s="6">
        <v>42857</v>
      </c>
      <c r="B24" s="7">
        <v>3838.5614</v>
      </c>
      <c r="C24" s="7">
        <v>3943.0183000000002</v>
      </c>
      <c r="D24" s="7">
        <v>1659.0216</v>
      </c>
      <c r="E24" s="7">
        <v>1960.1557</v>
      </c>
      <c r="F24" s="7"/>
      <c r="G24" s="7"/>
      <c r="H24" s="7">
        <v>528.95050000000003</v>
      </c>
      <c r="I24" s="7">
        <v>3837.5931</v>
      </c>
      <c r="J24" s="7">
        <v>1142.3402000000001</v>
      </c>
      <c r="K24" s="7">
        <v>8877.2196000000004</v>
      </c>
      <c r="L24" s="7"/>
      <c r="M24" s="7"/>
      <c r="N24" s="7">
        <v>2879.2638999999999</v>
      </c>
      <c r="O24" s="7">
        <v>5237.3227999999999</v>
      </c>
      <c r="P24" s="7"/>
      <c r="Q24" s="7">
        <v>7835.3954000000003</v>
      </c>
      <c r="R24" s="7">
        <v>5831.8798999999999</v>
      </c>
      <c r="S24" s="7">
        <v>5909.5583999999999</v>
      </c>
      <c r="T24" s="7"/>
      <c r="U24" s="7"/>
      <c r="V24" s="7">
        <v>15921.4059</v>
      </c>
      <c r="W24" s="7"/>
      <c r="X24" s="7">
        <v>1295.5821000000001</v>
      </c>
      <c r="Y24" s="7">
        <v>2399.6208000000001</v>
      </c>
      <c r="Z24" s="7">
        <v>6458.2673000000004</v>
      </c>
      <c r="AA24" s="7"/>
      <c r="AB24" s="7"/>
      <c r="AC24" s="7"/>
      <c r="AD24" s="7"/>
      <c r="AE24" s="7"/>
      <c r="AF24" s="7">
        <v>2448.2069000000001</v>
      </c>
      <c r="AG24" s="7"/>
      <c r="AH24" s="7">
        <v>5344.3308999999999</v>
      </c>
      <c r="AI24" s="7">
        <v>6283.55</v>
      </c>
      <c r="AJ24" s="7">
        <v>6720.0151999999998</v>
      </c>
      <c r="AK24" s="7"/>
      <c r="AL24" s="7">
        <v>4982.4953999999998</v>
      </c>
      <c r="AM24" s="7"/>
      <c r="AN24" s="7">
        <v>533.56560000000002</v>
      </c>
      <c r="AO24" s="7"/>
      <c r="AP24" s="7">
        <v>4077.4423999999999</v>
      </c>
      <c r="AQ24" s="7">
        <v>13911.5985</v>
      </c>
      <c r="AR24" s="7"/>
      <c r="AS24" s="7"/>
      <c r="AT24" s="7">
        <v>2618.2966000000001</v>
      </c>
      <c r="AU24" s="7">
        <v>46893.857900000003</v>
      </c>
      <c r="AV24" s="7">
        <v>3605.9627</v>
      </c>
      <c r="AW24" s="7">
        <v>79851.332899999994</v>
      </c>
      <c r="AX24" s="7"/>
      <c r="AY24" s="7">
        <v>16492.210800000001</v>
      </c>
      <c r="AZ24" s="7">
        <v>3126.6691000000001</v>
      </c>
      <c r="BA24" s="7">
        <v>15397.600700000001</v>
      </c>
      <c r="BB24" s="7">
        <v>144069.50039999999</v>
      </c>
      <c r="BC24" s="7"/>
      <c r="BD24" s="7">
        <v>22140.198199999999</v>
      </c>
      <c r="BE24" s="7">
        <v>282.53910000000002</v>
      </c>
      <c r="BF24" s="7"/>
      <c r="BG24" s="7"/>
      <c r="BH24" s="7"/>
      <c r="BI24" s="7"/>
      <c r="BJ24" s="7"/>
      <c r="BK24" s="7"/>
      <c r="BL24" s="7"/>
      <c r="BM24" s="7"/>
      <c r="BN24" s="3">
        <v>1631.5687</v>
      </c>
      <c r="BO24" s="3"/>
      <c r="BP24" s="3"/>
    </row>
    <row r="25" spans="1:68" x14ac:dyDescent="0.3">
      <c r="A25" s="6">
        <v>42858</v>
      </c>
      <c r="B25" s="7">
        <v>3828.1902</v>
      </c>
      <c r="C25" s="7">
        <v>3940.1453999999999</v>
      </c>
      <c r="D25" s="7">
        <v>1648.5673999999999</v>
      </c>
      <c r="E25" s="7">
        <v>1945.3476000000001</v>
      </c>
      <c r="F25" s="7"/>
      <c r="G25" s="7"/>
      <c r="H25" s="7">
        <v>518.98490000000004</v>
      </c>
      <c r="I25" s="7">
        <v>3762.1549</v>
      </c>
      <c r="J25" s="7">
        <v>1106.3916999999999</v>
      </c>
      <c r="K25" s="7">
        <v>8833.8603999999996</v>
      </c>
      <c r="L25" s="7"/>
      <c r="M25" s="7"/>
      <c r="N25" s="7">
        <v>2861.8310000000001</v>
      </c>
      <c r="O25" s="7">
        <v>5231.1489000000001</v>
      </c>
      <c r="P25" s="7"/>
      <c r="Q25" s="7">
        <v>7795.7817999999997</v>
      </c>
      <c r="R25" s="7">
        <v>5772.6211000000003</v>
      </c>
      <c r="S25" s="7">
        <v>5903.0618000000004</v>
      </c>
      <c r="T25" s="7"/>
      <c r="U25" s="7"/>
      <c r="V25" s="7">
        <v>16081.9141</v>
      </c>
      <c r="W25" s="7"/>
      <c r="X25" s="7">
        <v>1294.6642999999999</v>
      </c>
      <c r="Y25" s="7">
        <v>2380.9002999999998</v>
      </c>
      <c r="Z25" s="7">
        <v>6461.527</v>
      </c>
      <c r="AA25" s="7"/>
      <c r="AB25" s="7"/>
      <c r="AC25" s="7"/>
      <c r="AD25" s="7"/>
      <c r="AE25" s="7"/>
      <c r="AF25" s="7">
        <v>2436.576</v>
      </c>
      <c r="AG25" s="7"/>
      <c r="AH25" s="7">
        <v>5395.8651</v>
      </c>
      <c r="AI25" s="7">
        <v>6419.0576000000001</v>
      </c>
      <c r="AJ25" s="7">
        <v>6681.8095999999996</v>
      </c>
      <c r="AK25" s="7"/>
      <c r="AL25" s="7">
        <v>4982.9772999999996</v>
      </c>
      <c r="AM25" s="7"/>
      <c r="AN25" s="7">
        <v>531.20090000000005</v>
      </c>
      <c r="AO25" s="7"/>
      <c r="AP25" s="7">
        <v>4078.8145</v>
      </c>
      <c r="AQ25" s="7">
        <v>14018.206099999999</v>
      </c>
      <c r="AR25" s="7"/>
      <c r="AS25" s="7"/>
      <c r="AT25" s="7">
        <v>2618.0963000000002</v>
      </c>
      <c r="AU25" s="7">
        <v>46682.8508</v>
      </c>
      <c r="AV25" s="7">
        <v>3602.9223000000002</v>
      </c>
      <c r="AW25" s="7">
        <v>79221.281300000002</v>
      </c>
      <c r="AX25" s="7"/>
      <c r="AY25" s="7">
        <v>16249.912899999999</v>
      </c>
      <c r="AZ25" s="7">
        <v>3122.1761999999999</v>
      </c>
      <c r="BA25" s="7">
        <v>15258.0982</v>
      </c>
      <c r="BB25" s="7">
        <v>142496.65539999999</v>
      </c>
      <c r="BC25" s="7"/>
      <c r="BD25" s="7">
        <v>21799.564299999998</v>
      </c>
      <c r="BE25" s="7">
        <v>282.03640000000001</v>
      </c>
      <c r="BF25" s="7"/>
      <c r="BG25" s="7"/>
      <c r="BH25" s="7"/>
      <c r="BI25" s="7"/>
      <c r="BJ25" s="7"/>
      <c r="BK25" s="7"/>
      <c r="BL25" s="7"/>
      <c r="BM25" s="7"/>
      <c r="BN25" s="3">
        <v>1576.1612</v>
      </c>
      <c r="BO25" s="3"/>
      <c r="BP25" s="3"/>
    </row>
    <row r="26" spans="1:68" x14ac:dyDescent="0.3">
      <c r="A26" s="6">
        <v>42859</v>
      </c>
      <c r="B26" s="7">
        <v>3810.0735</v>
      </c>
      <c r="C26" s="7">
        <v>3940.1453999999999</v>
      </c>
      <c r="D26" s="7">
        <v>1650.6388999999999</v>
      </c>
      <c r="E26" s="7">
        <v>1954.826</v>
      </c>
      <c r="F26" s="7"/>
      <c r="G26" s="7"/>
      <c r="H26" s="7">
        <v>480.56470000000002</v>
      </c>
      <c r="I26" s="7">
        <v>3774.23</v>
      </c>
      <c r="J26" s="7">
        <v>1051.1512</v>
      </c>
      <c r="K26" s="7">
        <v>8745.0470000000005</v>
      </c>
      <c r="L26" s="7"/>
      <c r="M26" s="7"/>
      <c r="N26" s="7">
        <v>2869.7152000000001</v>
      </c>
      <c r="O26" s="7">
        <v>5198.9560000000001</v>
      </c>
      <c r="P26" s="7"/>
      <c r="Q26" s="7">
        <v>7591.7194</v>
      </c>
      <c r="R26" s="7">
        <v>5603.1756999999998</v>
      </c>
      <c r="S26" s="7">
        <v>5865.2304999999997</v>
      </c>
      <c r="T26" s="7"/>
      <c r="U26" s="7"/>
      <c r="V26" s="7">
        <v>16111.8416</v>
      </c>
      <c r="W26" s="7"/>
      <c r="X26" s="7">
        <v>1244.0372</v>
      </c>
      <c r="Y26" s="7">
        <v>2277.6480999999999</v>
      </c>
      <c r="Z26" s="7">
        <v>6458.1580000000004</v>
      </c>
      <c r="AA26" s="7"/>
      <c r="AB26" s="7"/>
      <c r="AC26" s="7"/>
      <c r="AD26" s="7"/>
      <c r="AE26" s="7"/>
      <c r="AF26" s="7">
        <v>2441.7674999999999</v>
      </c>
      <c r="AG26" s="7"/>
      <c r="AH26" s="7">
        <v>5288.7757000000001</v>
      </c>
      <c r="AI26" s="7">
        <v>6217.0442000000003</v>
      </c>
      <c r="AJ26" s="7">
        <v>6759.7851000000001</v>
      </c>
      <c r="AK26" s="7"/>
      <c r="AL26" s="7">
        <v>4889.7325000000001</v>
      </c>
      <c r="AM26" s="7"/>
      <c r="AN26" s="7">
        <v>516.26499999999999</v>
      </c>
      <c r="AO26" s="7"/>
      <c r="AP26" s="7">
        <v>3981.3923</v>
      </c>
      <c r="AQ26" s="7">
        <v>13944.9972</v>
      </c>
      <c r="AR26" s="7"/>
      <c r="AS26" s="7"/>
      <c r="AT26" s="7">
        <v>2522.9346999999998</v>
      </c>
      <c r="AU26" s="7">
        <v>45314.496800000001</v>
      </c>
      <c r="AV26" s="7">
        <v>3602.9223000000002</v>
      </c>
      <c r="AW26" s="7">
        <v>76133.333100000003</v>
      </c>
      <c r="AX26" s="7"/>
      <c r="AY26" s="7">
        <v>16020.905699999999</v>
      </c>
      <c r="AZ26" s="7">
        <v>2921.6154999999999</v>
      </c>
      <c r="BA26" s="7">
        <v>14246.952799999999</v>
      </c>
      <c r="BB26" s="7">
        <v>141028.0552</v>
      </c>
      <c r="BC26" s="7"/>
      <c r="BD26" s="7">
        <v>21297.373500000002</v>
      </c>
      <c r="BE26" s="7">
        <v>278.37479999999999</v>
      </c>
      <c r="BF26" s="7"/>
      <c r="BG26" s="7"/>
      <c r="BH26" s="7"/>
      <c r="BI26" s="7"/>
      <c r="BJ26" s="7"/>
      <c r="BK26" s="7"/>
      <c r="BL26" s="7"/>
      <c r="BM26" s="7"/>
      <c r="BN26" s="3">
        <v>1492.9110000000001</v>
      </c>
      <c r="BO26" s="3"/>
      <c r="BP26" s="3"/>
    </row>
    <row r="27" spans="1:68" x14ac:dyDescent="0.3">
      <c r="A27" s="6">
        <v>42860</v>
      </c>
      <c r="B27" s="7">
        <v>3814.5567999999998</v>
      </c>
      <c r="C27" s="7">
        <v>3932.732</v>
      </c>
      <c r="D27" s="7">
        <v>1650.5672</v>
      </c>
      <c r="E27" s="7">
        <v>1963.8179</v>
      </c>
      <c r="F27" s="7"/>
      <c r="G27" s="7"/>
      <c r="H27" s="7">
        <v>458.13159999999999</v>
      </c>
      <c r="I27" s="7">
        <v>3758.8346999999999</v>
      </c>
      <c r="J27" s="7">
        <v>1022.7249</v>
      </c>
      <c r="K27" s="7">
        <v>8696.6219999999994</v>
      </c>
      <c r="L27" s="7"/>
      <c r="M27" s="7"/>
      <c r="N27" s="7">
        <v>2842.1396</v>
      </c>
      <c r="O27" s="7">
        <v>5191.1050999999998</v>
      </c>
      <c r="P27" s="7"/>
      <c r="Q27" s="7">
        <v>7521.3949000000002</v>
      </c>
      <c r="R27" s="7">
        <v>5611.2897000000003</v>
      </c>
      <c r="S27" s="7">
        <v>5827.5603000000001</v>
      </c>
      <c r="T27" s="7"/>
      <c r="U27" s="7"/>
      <c r="V27" s="7">
        <v>15784.708500000001</v>
      </c>
      <c r="W27" s="7"/>
      <c r="X27" s="7">
        <v>1226.4858999999999</v>
      </c>
      <c r="Y27" s="7">
        <v>2231.6223</v>
      </c>
      <c r="Z27" s="7">
        <v>6391.5493999999999</v>
      </c>
      <c r="AA27" s="7"/>
      <c r="AB27" s="7"/>
      <c r="AC27" s="7"/>
      <c r="AD27" s="7"/>
      <c r="AE27" s="7"/>
      <c r="AF27" s="7">
        <v>2419.7941000000001</v>
      </c>
      <c r="AG27" s="7"/>
      <c r="AH27" s="7">
        <v>5201.0463</v>
      </c>
      <c r="AI27" s="7">
        <v>6313.8231999999998</v>
      </c>
      <c r="AJ27" s="7">
        <v>6695.3990999999996</v>
      </c>
      <c r="AK27" s="7"/>
      <c r="AL27" s="7">
        <v>4788.1935000000003</v>
      </c>
      <c r="AM27" s="7"/>
      <c r="AN27" s="7">
        <v>512.87639999999999</v>
      </c>
      <c r="AO27" s="7"/>
      <c r="AP27" s="7">
        <v>3975.6403</v>
      </c>
      <c r="AQ27" s="7">
        <v>14002.700500000001</v>
      </c>
      <c r="AR27" s="7"/>
      <c r="AS27" s="7"/>
      <c r="AT27" s="7">
        <v>2413.7871</v>
      </c>
      <c r="AU27" s="7">
        <v>45088.218500000003</v>
      </c>
      <c r="AV27" s="7">
        <v>3619.5504999999998</v>
      </c>
      <c r="AW27" s="7">
        <v>74689.974900000001</v>
      </c>
      <c r="AX27" s="7"/>
      <c r="AY27" s="7">
        <v>16052.7317</v>
      </c>
      <c r="AZ27" s="7">
        <v>2919.0097000000001</v>
      </c>
      <c r="BA27" s="7">
        <v>13782.629300000001</v>
      </c>
      <c r="BB27" s="7">
        <v>140313.63020000001</v>
      </c>
      <c r="BC27" s="7"/>
      <c r="BD27" s="7">
        <v>21192.4794</v>
      </c>
      <c r="BE27" s="7">
        <v>277.75850000000003</v>
      </c>
      <c r="BF27" s="7"/>
      <c r="BG27" s="7"/>
      <c r="BH27" s="7"/>
      <c r="BI27" s="7"/>
      <c r="BJ27" s="7"/>
      <c r="BK27" s="7"/>
      <c r="BL27" s="7"/>
      <c r="BM27" s="7"/>
      <c r="BN27" s="3">
        <v>1480.0549000000001</v>
      </c>
      <c r="BO27" s="3"/>
      <c r="BP27" s="3"/>
    </row>
    <row r="28" spans="1:68" x14ac:dyDescent="0.3">
      <c r="A28" s="6">
        <v>42863</v>
      </c>
      <c r="B28" s="7">
        <v>3832.9292</v>
      </c>
      <c r="C28" s="7">
        <v>3960.3002000000001</v>
      </c>
      <c r="D28" s="7">
        <v>1652.6819</v>
      </c>
      <c r="E28" s="7">
        <v>1969.6133</v>
      </c>
      <c r="F28" s="7"/>
      <c r="G28" s="7"/>
      <c r="H28" s="7">
        <v>463.28879999999998</v>
      </c>
      <c r="I28" s="7">
        <v>3597.7701000000002</v>
      </c>
      <c r="J28" s="7">
        <v>1043.1937</v>
      </c>
      <c r="K28" s="7">
        <v>8727.8215</v>
      </c>
      <c r="L28" s="7"/>
      <c r="M28" s="7"/>
      <c r="N28" s="7">
        <v>2820.1226999999999</v>
      </c>
      <c r="O28" s="7">
        <v>5334.4126999999999</v>
      </c>
      <c r="P28" s="7"/>
      <c r="Q28" s="7">
        <v>7569.7798000000003</v>
      </c>
      <c r="R28" s="7">
        <v>5645.0586999999996</v>
      </c>
      <c r="S28" s="7">
        <v>5915.0632999999998</v>
      </c>
      <c r="T28" s="7"/>
      <c r="U28" s="7"/>
      <c r="V28" s="7">
        <v>15481.395200000001</v>
      </c>
      <c r="W28" s="7"/>
      <c r="X28" s="7">
        <v>1232.7351000000001</v>
      </c>
      <c r="Y28" s="7">
        <v>2248.732</v>
      </c>
      <c r="Z28" s="7">
        <v>6492.0820000000003</v>
      </c>
      <c r="AA28" s="7"/>
      <c r="AB28" s="7"/>
      <c r="AC28" s="7"/>
      <c r="AD28" s="7"/>
      <c r="AE28" s="7"/>
      <c r="AF28" s="7">
        <v>2390.3521000000001</v>
      </c>
      <c r="AG28" s="7"/>
      <c r="AH28" s="7">
        <v>5226.2570999999998</v>
      </c>
      <c r="AI28" s="7">
        <v>6421.6958000000004</v>
      </c>
      <c r="AJ28" s="7">
        <v>6664.1248999999998</v>
      </c>
      <c r="AK28" s="7"/>
      <c r="AL28" s="7">
        <v>4818.6220999999996</v>
      </c>
      <c r="AM28" s="7"/>
      <c r="AN28" s="7">
        <v>508.80360000000002</v>
      </c>
      <c r="AO28" s="7"/>
      <c r="AP28" s="7">
        <v>3987.3589999999999</v>
      </c>
      <c r="AQ28" s="7">
        <v>13761.899799999999</v>
      </c>
      <c r="AR28" s="7"/>
      <c r="AS28" s="7"/>
      <c r="AT28" s="7">
        <v>2450.3634000000002</v>
      </c>
      <c r="AU28" s="7">
        <v>44759.6535</v>
      </c>
      <c r="AV28" s="7">
        <v>3619.5504999999998</v>
      </c>
      <c r="AW28" s="7">
        <v>75626.222200000004</v>
      </c>
      <c r="AX28" s="7"/>
      <c r="AY28" s="7">
        <v>16064.6469</v>
      </c>
      <c r="AZ28" s="7">
        <v>2984.8708999999999</v>
      </c>
      <c r="BA28" s="7">
        <v>13754.8125</v>
      </c>
      <c r="BB28" s="7">
        <v>139362.3401</v>
      </c>
      <c r="BC28" s="7"/>
      <c r="BD28" s="7">
        <v>21301.995299999999</v>
      </c>
      <c r="BE28" s="7">
        <v>277.53960000000001</v>
      </c>
      <c r="BF28" s="7"/>
      <c r="BG28" s="7"/>
      <c r="BH28" s="7"/>
      <c r="BI28" s="7"/>
      <c r="BJ28" s="7"/>
      <c r="BK28" s="7"/>
      <c r="BL28" s="7"/>
      <c r="BM28" s="7"/>
      <c r="BN28" s="3">
        <v>1499.9267</v>
      </c>
      <c r="BO28" s="3"/>
      <c r="BP28" s="3"/>
    </row>
    <row r="29" spans="1:68" x14ac:dyDescent="0.3">
      <c r="A29" s="6">
        <v>42864</v>
      </c>
      <c r="B29" s="7">
        <v>3837.4007999999999</v>
      </c>
      <c r="C29" s="7">
        <v>3933.9375</v>
      </c>
      <c r="D29" s="7">
        <v>1639.4746</v>
      </c>
      <c r="E29" s="7">
        <v>1944.1049</v>
      </c>
      <c r="F29" s="7"/>
      <c r="G29" s="7"/>
      <c r="H29" s="7">
        <v>462.74639999999999</v>
      </c>
      <c r="I29" s="7">
        <v>3571.8146000000002</v>
      </c>
      <c r="J29" s="7">
        <v>1046.9721</v>
      </c>
      <c r="K29" s="7">
        <v>8729.8153000000002</v>
      </c>
      <c r="L29" s="7"/>
      <c r="M29" s="7"/>
      <c r="N29" s="7">
        <v>2818.8409000000001</v>
      </c>
      <c r="O29" s="7">
        <v>5344.2268000000004</v>
      </c>
      <c r="P29" s="7"/>
      <c r="Q29" s="7">
        <v>7565.4043000000001</v>
      </c>
      <c r="R29" s="7">
        <v>5801.6504999999997</v>
      </c>
      <c r="S29" s="7">
        <v>5939.1068999999998</v>
      </c>
      <c r="T29" s="7"/>
      <c r="U29" s="7"/>
      <c r="V29" s="7">
        <v>15497.4737</v>
      </c>
      <c r="W29" s="7"/>
      <c r="X29" s="7">
        <v>1234.6396999999999</v>
      </c>
      <c r="Y29" s="7">
        <v>2249.6804999999999</v>
      </c>
      <c r="Z29" s="7">
        <v>6471.8807999999999</v>
      </c>
      <c r="AA29" s="7"/>
      <c r="AB29" s="7"/>
      <c r="AC29" s="7"/>
      <c r="AD29" s="7"/>
      <c r="AE29" s="7"/>
      <c r="AF29" s="7">
        <v>2381.2633000000001</v>
      </c>
      <c r="AG29" s="7"/>
      <c r="AH29" s="7">
        <v>5205.6219000000001</v>
      </c>
      <c r="AI29" s="7">
        <v>6357.5659999999998</v>
      </c>
      <c r="AJ29" s="7">
        <v>6675.1410999999998</v>
      </c>
      <c r="AK29" s="7"/>
      <c r="AL29" s="7">
        <v>4823.1355999999996</v>
      </c>
      <c r="AM29" s="7"/>
      <c r="AN29" s="7">
        <v>509.34379999999999</v>
      </c>
      <c r="AO29" s="7"/>
      <c r="AP29" s="7">
        <v>3971.6260000000002</v>
      </c>
      <c r="AQ29" s="7">
        <v>13848.5695</v>
      </c>
      <c r="AR29" s="7"/>
      <c r="AS29" s="7"/>
      <c r="AT29" s="7">
        <v>2461.5311999999999</v>
      </c>
      <c r="AU29" s="7">
        <v>44820.849600000001</v>
      </c>
      <c r="AV29" s="7">
        <v>3619.5504999999998</v>
      </c>
      <c r="AW29" s="7">
        <v>76363.428799999994</v>
      </c>
      <c r="AX29" s="7"/>
      <c r="AY29" s="7">
        <v>16077.384099999999</v>
      </c>
      <c r="AZ29" s="7">
        <v>2994.4207999999999</v>
      </c>
      <c r="BA29" s="7">
        <v>13807.9656</v>
      </c>
      <c r="BB29" s="7">
        <v>141463.80009999999</v>
      </c>
      <c r="BC29" s="7"/>
      <c r="BD29" s="7">
        <v>21699.119900000002</v>
      </c>
      <c r="BE29" s="7">
        <v>277.59989999999999</v>
      </c>
      <c r="BF29" s="7"/>
      <c r="BG29" s="7"/>
      <c r="BH29" s="7"/>
      <c r="BI29" s="7"/>
      <c r="BJ29" s="7"/>
      <c r="BK29" s="7"/>
      <c r="BL29" s="7"/>
      <c r="BM29" s="7"/>
      <c r="BN29" s="3">
        <v>1526.5408</v>
      </c>
      <c r="BO29" s="3"/>
      <c r="BP29" s="3"/>
    </row>
    <row r="30" spans="1:68" x14ac:dyDescent="0.3">
      <c r="A30" s="6">
        <v>42865</v>
      </c>
      <c r="B30" s="7">
        <v>3841.3440000000001</v>
      </c>
      <c r="C30" s="7">
        <v>3957.2222999999999</v>
      </c>
      <c r="D30" s="7">
        <v>1637.2910999999999</v>
      </c>
      <c r="E30" s="7">
        <v>1942.7131999999999</v>
      </c>
      <c r="F30" s="7"/>
      <c r="G30" s="7"/>
      <c r="H30" s="7">
        <v>471.00299999999999</v>
      </c>
      <c r="I30" s="7">
        <v>3559.3445000000002</v>
      </c>
      <c r="J30" s="7">
        <v>1066.2805000000001</v>
      </c>
      <c r="K30" s="7">
        <v>8635.1450999999997</v>
      </c>
      <c r="L30" s="7"/>
      <c r="M30" s="7"/>
      <c r="N30" s="7">
        <v>2839.9139</v>
      </c>
      <c r="O30" s="7">
        <v>5329.7371999999996</v>
      </c>
      <c r="P30" s="7"/>
      <c r="Q30" s="7">
        <v>7446.3181999999997</v>
      </c>
      <c r="R30" s="7">
        <v>5680.3155999999999</v>
      </c>
      <c r="S30" s="7">
        <v>5926.0279</v>
      </c>
      <c r="T30" s="7"/>
      <c r="U30" s="7"/>
      <c r="V30" s="7">
        <v>15503.569600000001</v>
      </c>
      <c r="W30" s="7"/>
      <c r="X30" s="7">
        <v>1225.3984</v>
      </c>
      <c r="Y30" s="7">
        <v>2227.8627000000001</v>
      </c>
      <c r="Z30" s="7">
        <v>6423.2083000000002</v>
      </c>
      <c r="AA30" s="7"/>
      <c r="AB30" s="7"/>
      <c r="AC30" s="7"/>
      <c r="AD30" s="7"/>
      <c r="AE30" s="7"/>
      <c r="AF30" s="7">
        <v>2396.7069999999999</v>
      </c>
      <c r="AG30" s="7"/>
      <c r="AH30" s="7">
        <v>5139.6063999999997</v>
      </c>
      <c r="AI30" s="7">
        <v>6366.1985999999997</v>
      </c>
      <c r="AJ30" s="7">
        <v>6653.6298999999999</v>
      </c>
      <c r="AK30" s="7"/>
      <c r="AL30" s="7">
        <v>4791.6130999999996</v>
      </c>
      <c r="AM30" s="7"/>
      <c r="AN30" s="7">
        <v>515.99180000000001</v>
      </c>
      <c r="AO30" s="7"/>
      <c r="AP30" s="7">
        <v>3955.4958999999999</v>
      </c>
      <c r="AQ30" s="7">
        <v>13844.5532</v>
      </c>
      <c r="AR30" s="7"/>
      <c r="AS30" s="7"/>
      <c r="AT30" s="7">
        <v>2451.1813999999999</v>
      </c>
      <c r="AU30" s="7">
        <v>44931.170599999998</v>
      </c>
      <c r="AV30" s="7">
        <v>3619.5504999999998</v>
      </c>
      <c r="AW30" s="7">
        <v>76288.734100000001</v>
      </c>
      <c r="AX30" s="7"/>
      <c r="AY30" s="7">
        <v>16213.0373</v>
      </c>
      <c r="AZ30" s="7">
        <v>3052.5526</v>
      </c>
      <c r="BA30" s="7">
        <v>13480.341200000001</v>
      </c>
      <c r="BB30" s="7">
        <v>140774.10819999999</v>
      </c>
      <c r="BC30" s="7"/>
      <c r="BD30" s="7">
        <v>21736.643</v>
      </c>
      <c r="BE30" s="7">
        <v>276.32040000000001</v>
      </c>
      <c r="BF30" s="7"/>
      <c r="BG30" s="7"/>
      <c r="BH30" s="7"/>
      <c r="BI30" s="7"/>
      <c r="BJ30" s="7"/>
      <c r="BK30" s="7"/>
      <c r="BL30" s="7"/>
      <c r="BM30" s="7"/>
      <c r="BN30" s="3">
        <v>1569.8235</v>
      </c>
      <c r="BO30" s="3"/>
      <c r="BP30" s="3"/>
    </row>
    <row r="31" spans="1:68" x14ac:dyDescent="0.3">
      <c r="A31" s="6">
        <v>42866</v>
      </c>
      <c r="B31" s="7">
        <v>3807.2228</v>
      </c>
      <c r="C31" s="7">
        <v>3923.6311000000001</v>
      </c>
      <c r="D31" s="7">
        <v>1656.6101000000001</v>
      </c>
      <c r="E31" s="7">
        <v>1964.4690000000001</v>
      </c>
      <c r="F31" s="7"/>
      <c r="G31" s="7"/>
      <c r="H31" s="7">
        <v>461.7629</v>
      </c>
      <c r="I31" s="7">
        <v>3562.0453000000002</v>
      </c>
      <c r="J31" s="7">
        <v>1025.8495</v>
      </c>
      <c r="K31" s="7">
        <v>8782.9249</v>
      </c>
      <c r="L31" s="7"/>
      <c r="M31" s="7"/>
      <c r="N31" s="7">
        <v>2837.9016000000001</v>
      </c>
      <c r="O31" s="7">
        <v>5471.3098</v>
      </c>
      <c r="P31" s="7"/>
      <c r="Q31" s="7">
        <v>7520.3037000000004</v>
      </c>
      <c r="R31" s="7">
        <v>5816.6130000000003</v>
      </c>
      <c r="S31" s="7">
        <v>6022.9421000000002</v>
      </c>
      <c r="T31" s="7"/>
      <c r="U31" s="7"/>
      <c r="V31" s="7">
        <v>15494.9241</v>
      </c>
      <c r="W31" s="7"/>
      <c r="X31" s="7">
        <v>1274.6134999999999</v>
      </c>
      <c r="Y31" s="7">
        <v>2246.3128000000002</v>
      </c>
      <c r="Z31" s="7">
        <v>6499.7892000000002</v>
      </c>
      <c r="AA31" s="7"/>
      <c r="AB31" s="7"/>
      <c r="AC31" s="7"/>
      <c r="AD31" s="7"/>
      <c r="AE31" s="7"/>
      <c r="AF31" s="7">
        <v>2397.4097999999999</v>
      </c>
      <c r="AG31" s="7"/>
      <c r="AH31" s="7">
        <v>5126.5815000000002</v>
      </c>
      <c r="AI31" s="7">
        <v>6343.9750000000004</v>
      </c>
      <c r="AJ31" s="7">
        <v>6697.4872999999998</v>
      </c>
      <c r="AK31" s="7"/>
      <c r="AL31" s="7">
        <v>4830.7178000000004</v>
      </c>
      <c r="AM31" s="7"/>
      <c r="AN31" s="7">
        <v>513.53409999999997</v>
      </c>
      <c r="AO31" s="7"/>
      <c r="AP31" s="7">
        <v>3988.9904000000001</v>
      </c>
      <c r="AQ31" s="7">
        <v>13838.7127</v>
      </c>
      <c r="AR31" s="7"/>
      <c r="AS31" s="7"/>
      <c r="AT31" s="7">
        <v>2480.0084999999999</v>
      </c>
      <c r="AU31" s="7">
        <v>45342.422700000003</v>
      </c>
      <c r="AV31" s="7">
        <v>3619.5504999999998</v>
      </c>
      <c r="AW31" s="7">
        <v>77031.900399999999</v>
      </c>
      <c r="AX31" s="7"/>
      <c r="AY31" s="7">
        <v>16385.540700000001</v>
      </c>
      <c r="AZ31" s="7">
        <v>3037.0902000000001</v>
      </c>
      <c r="BA31" s="7">
        <v>13929.353300000001</v>
      </c>
      <c r="BB31" s="7">
        <v>141598.0319</v>
      </c>
      <c r="BC31" s="7"/>
      <c r="BD31" s="7">
        <v>21975.009099999999</v>
      </c>
      <c r="BE31" s="7">
        <v>276.63299999999998</v>
      </c>
      <c r="BF31" s="7"/>
      <c r="BG31" s="7"/>
      <c r="BH31" s="7"/>
      <c r="BI31" s="7"/>
      <c r="BJ31" s="7"/>
      <c r="BK31" s="7"/>
      <c r="BL31" s="7"/>
      <c r="BM31" s="7"/>
      <c r="BN31" s="3">
        <v>1539.0320999999999</v>
      </c>
      <c r="BO31" s="3"/>
      <c r="BP31" s="3"/>
    </row>
    <row r="32" spans="1:68" x14ac:dyDescent="0.3">
      <c r="A32" s="6">
        <v>42867</v>
      </c>
      <c r="B32" s="7">
        <v>3784.8587000000002</v>
      </c>
      <c r="C32" s="7">
        <v>3935.5426000000002</v>
      </c>
      <c r="D32" s="7">
        <v>1655.7508</v>
      </c>
      <c r="E32" s="7">
        <v>1958.729</v>
      </c>
      <c r="F32" s="7"/>
      <c r="G32" s="7"/>
      <c r="H32" s="7">
        <v>447.11439999999999</v>
      </c>
      <c r="I32" s="7">
        <v>3536.5756000000001</v>
      </c>
      <c r="J32" s="7">
        <v>1015.3107</v>
      </c>
      <c r="K32" s="7">
        <v>8803.8534999999993</v>
      </c>
      <c r="L32" s="7"/>
      <c r="M32" s="7"/>
      <c r="N32" s="7">
        <v>2795.165</v>
      </c>
      <c r="O32" s="7">
        <v>5450.4903999999997</v>
      </c>
      <c r="P32" s="7"/>
      <c r="Q32" s="7">
        <v>7490.7925999999998</v>
      </c>
      <c r="R32" s="7">
        <v>5715.7259000000004</v>
      </c>
      <c r="S32" s="7">
        <v>5995.9259000000002</v>
      </c>
      <c r="T32" s="7"/>
      <c r="U32" s="7"/>
      <c r="V32" s="7">
        <v>15777.5309</v>
      </c>
      <c r="W32" s="7"/>
      <c r="X32" s="7">
        <v>1260.9239</v>
      </c>
      <c r="Y32" s="7">
        <v>2209.0527999999999</v>
      </c>
      <c r="Z32" s="7">
        <v>6470.9696000000004</v>
      </c>
      <c r="AA32" s="7"/>
      <c r="AB32" s="7"/>
      <c r="AC32" s="7"/>
      <c r="AD32" s="7"/>
      <c r="AE32" s="7"/>
      <c r="AF32" s="7">
        <v>2341.5713000000001</v>
      </c>
      <c r="AG32" s="7"/>
      <c r="AH32" s="7">
        <v>5091.0407999999998</v>
      </c>
      <c r="AI32" s="7">
        <v>6360.0033999999996</v>
      </c>
      <c r="AJ32" s="7">
        <v>6688.3425999999999</v>
      </c>
      <c r="AK32" s="7"/>
      <c r="AL32" s="7">
        <v>4823.1846999999998</v>
      </c>
      <c r="AM32" s="7"/>
      <c r="AN32" s="7">
        <v>510.60300000000001</v>
      </c>
      <c r="AO32" s="7"/>
      <c r="AP32" s="7">
        <v>4016.1165000000001</v>
      </c>
      <c r="AQ32" s="7">
        <v>13859.768400000001</v>
      </c>
      <c r="AR32" s="7"/>
      <c r="AS32" s="7"/>
      <c r="AT32" s="7">
        <v>2453.1664999999998</v>
      </c>
      <c r="AU32" s="7">
        <v>45020.810700000002</v>
      </c>
      <c r="AV32" s="7">
        <v>3726.8595999999998</v>
      </c>
      <c r="AW32" s="7">
        <v>76888.588099999994</v>
      </c>
      <c r="AX32" s="7"/>
      <c r="AY32" s="7">
        <v>16059.201300000001</v>
      </c>
      <c r="AZ32" s="7">
        <v>2919.7406000000001</v>
      </c>
      <c r="BA32" s="7">
        <v>13734.7199</v>
      </c>
      <c r="BB32" s="7">
        <v>141438.2432</v>
      </c>
      <c r="BC32" s="7"/>
      <c r="BD32" s="7">
        <v>21645.1149</v>
      </c>
      <c r="BE32" s="7">
        <v>277.5231</v>
      </c>
      <c r="BF32" s="7"/>
      <c r="BG32" s="7"/>
      <c r="BH32" s="7"/>
      <c r="BI32" s="7"/>
      <c r="BJ32" s="7"/>
      <c r="BK32" s="7"/>
      <c r="BL32" s="7"/>
      <c r="BM32" s="7"/>
      <c r="BN32" s="3">
        <v>1504.4289000000001</v>
      </c>
      <c r="BO32" s="3"/>
      <c r="BP32" s="3"/>
    </row>
    <row r="33" spans="1:68" x14ac:dyDescent="0.3">
      <c r="A33" s="6">
        <v>42870</v>
      </c>
      <c r="B33" s="7">
        <v>3776.4148</v>
      </c>
      <c r="C33" s="7">
        <v>3935.5426000000002</v>
      </c>
      <c r="D33" s="7">
        <v>1642.15</v>
      </c>
      <c r="E33" s="7">
        <v>1932.1460999999999</v>
      </c>
      <c r="F33" s="7"/>
      <c r="G33" s="7"/>
      <c r="H33" s="7">
        <v>453.4923</v>
      </c>
      <c r="I33" s="7">
        <v>3471.8344999999999</v>
      </c>
      <c r="J33" s="7">
        <v>1019.1319</v>
      </c>
      <c r="K33" s="7">
        <v>9052.0692999999992</v>
      </c>
      <c r="L33" s="7"/>
      <c r="M33" s="7"/>
      <c r="N33" s="7">
        <v>2784.9023000000002</v>
      </c>
      <c r="O33" s="7">
        <v>5427.2852000000003</v>
      </c>
      <c r="P33" s="7"/>
      <c r="Q33" s="7">
        <v>7714.9639999999999</v>
      </c>
      <c r="R33" s="7">
        <v>5937.2413999999999</v>
      </c>
      <c r="S33" s="7">
        <v>6005.5994000000001</v>
      </c>
      <c r="T33" s="7"/>
      <c r="U33" s="7"/>
      <c r="V33" s="7">
        <v>16172.0437</v>
      </c>
      <c r="W33" s="7"/>
      <c r="X33" s="7">
        <v>1285.0740000000001</v>
      </c>
      <c r="Y33" s="7">
        <v>2256.3620999999998</v>
      </c>
      <c r="Z33" s="7">
        <v>6493.4292999999998</v>
      </c>
      <c r="AA33" s="7"/>
      <c r="AB33" s="7"/>
      <c r="AC33" s="7"/>
      <c r="AD33" s="7"/>
      <c r="AE33" s="7"/>
      <c r="AF33" s="7">
        <v>2327.4582999999998</v>
      </c>
      <c r="AG33" s="7"/>
      <c r="AH33" s="7">
        <v>5110.3944000000001</v>
      </c>
      <c r="AI33" s="7">
        <v>6428.2920999999997</v>
      </c>
      <c r="AJ33" s="7">
        <v>6721.9467999999997</v>
      </c>
      <c r="AK33" s="7"/>
      <c r="AL33" s="7">
        <v>4890.7173000000003</v>
      </c>
      <c r="AM33" s="7"/>
      <c r="AN33" s="7">
        <v>512.23059999999998</v>
      </c>
      <c r="AO33" s="7"/>
      <c r="AP33" s="7">
        <v>4047.7791999999999</v>
      </c>
      <c r="AQ33" s="7">
        <v>13988.1204</v>
      </c>
      <c r="AR33" s="7"/>
      <c r="AS33" s="7"/>
      <c r="AT33" s="7">
        <v>2510.5646000000002</v>
      </c>
      <c r="AU33" s="7">
        <v>45530.619400000003</v>
      </c>
      <c r="AV33" s="7">
        <v>3746.6615999999999</v>
      </c>
      <c r="AW33" s="7">
        <v>77232.293600000005</v>
      </c>
      <c r="AX33" s="7"/>
      <c r="AY33" s="7">
        <v>16000.264499999999</v>
      </c>
      <c r="AZ33" s="7">
        <v>2967.4650999999999</v>
      </c>
      <c r="BA33" s="7">
        <v>13913.468199999999</v>
      </c>
      <c r="BB33" s="7">
        <v>141045.5215</v>
      </c>
      <c r="BC33" s="7"/>
      <c r="BD33" s="7">
        <v>21615.044000000002</v>
      </c>
      <c r="BE33" s="7">
        <v>278.83460000000002</v>
      </c>
      <c r="BF33" s="7"/>
      <c r="BG33" s="7"/>
      <c r="BH33" s="7"/>
      <c r="BI33" s="7"/>
      <c r="BJ33" s="7"/>
      <c r="BK33" s="7"/>
      <c r="BL33" s="7"/>
      <c r="BM33" s="7"/>
      <c r="BN33" s="3">
        <v>1502.9761000000001</v>
      </c>
      <c r="BO33" s="3"/>
      <c r="BP33" s="3"/>
    </row>
    <row r="34" spans="1:68" x14ac:dyDescent="0.3">
      <c r="A34" s="6">
        <v>42871</v>
      </c>
      <c r="B34" s="7">
        <v>3771.0951</v>
      </c>
      <c r="C34" s="7">
        <v>3932.1188999999999</v>
      </c>
      <c r="D34" s="7">
        <v>1643.5226</v>
      </c>
      <c r="E34" s="7">
        <v>1935.3870999999999</v>
      </c>
      <c r="F34" s="7"/>
      <c r="G34" s="7"/>
      <c r="H34" s="7">
        <v>457.51850000000002</v>
      </c>
      <c r="I34" s="7">
        <v>3469.5934999999999</v>
      </c>
      <c r="J34" s="7">
        <v>1027.1894</v>
      </c>
      <c r="K34" s="7">
        <v>9143.6990000000005</v>
      </c>
      <c r="L34" s="7"/>
      <c r="M34" s="7"/>
      <c r="N34" s="7">
        <v>2775.2629999999999</v>
      </c>
      <c r="O34" s="7">
        <v>5446.1100999999999</v>
      </c>
      <c r="P34" s="7"/>
      <c r="Q34" s="7">
        <v>7794.9038</v>
      </c>
      <c r="R34" s="7">
        <v>5978.6242000000002</v>
      </c>
      <c r="S34" s="7">
        <v>6049.4562999999998</v>
      </c>
      <c r="T34" s="7"/>
      <c r="U34" s="7"/>
      <c r="V34" s="7">
        <v>16140.142599999999</v>
      </c>
      <c r="W34" s="7"/>
      <c r="X34" s="7">
        <v>1284.3646000000001</v>
      </c>
      <c r="Y34" s="7">
        <v>2289.1585</v>
      </c>
      <c r="Z34" s="7">
        <v>6551.5014000000001</v>
      </c>
      <c r="AA34" s="7"/>
      <c r="AB34" s="7"/>
      <c r="AC34" s="7"/>
      <c r="AD34" s="7"/>
      <c r="AE34" s="7"/>
      <c r="AF34" s="7">
        <v>2313.8697999999999</v>
      </c>
      <c r="AG34" s="7"/>
      <c r="AH34" s="7">
        <v>5133.6481999999996</v>
      </c>
      <c r="AI34" s="7">
        <v>6395.0302000000001</v>
      </c>
      <c r="AJ34" s="7">
        <v>6724.5281999999997</v>
      </c>
      <c r="AK34" s="7"/>
      <c r="AL34" s="7">
        <v>4922.7981</v>
      </c>
      <c r="AM34" s="7"/>
      <c r="AN34" s="7">
        <v>521.93960000000004</v>
      </c>
      <c r="AO34" s="7"/>
      <c r="AP34" s="7">
        <v>4076.2914999999998</v>
      </c>
      <c r="AQ34" s="7">
        <v>13980.7613</v>
      </c>
      <c r="AR34" s="7"/>
      <c r="AS34" s="7"/>
      <c r="AT34" s="7">
        <v>2546.4421000000002</v>
      </c>
      <c r="AU34" s="7">
        <v>45257.252</v>
      </c>
      <c r="AV34" s="7">
        <v>3641.3325</v>
      </c>
      <c r="AW34" s="7">
        <v>76549.5965</v>
      </c>
      <c r="AX34" s="7"/>
      <c r="AY34" s="7">
        <v>15771.9468</v>
      </c>
      <c r="AZ34" s="7">
        <v>2973.9389000000001</v>
      </c>
      <c r="BA34" s="7">
        <v>14096.487499999999</v>
      </c>
      <c r="BB34" s="7">
        <v>140645.86120000001</v>
      </c>
      <c r="BC34" s="7"/>
      <c r="BD34" s="7">
        <v>21322.647300000001</v>
      </c>
      <c r="BE34" s="7">
        <v>279.5034</v>
      </c>
      <c r="BF34" s="7"/>
      <c r="BG34" s="7"/>
      <c r="BH34" s="7"/>
      <c r="BI34" s="7"/>
      <c r="BJ34" s="7"/>
      <c r="BK34" s="7"/>
      <c r="BL34" s="7"/>
      <c r="BM34" s="7"/>
      <c r="BN34" s="3">
        <v>1507.3919000000001</v>
      </c>
      <c r="BO34" s="3"/>
      <c r="BP34" s="3"/>
    </row>
    <row r="35" spans="1:68" x14ac:dyDescent="0.3">
      <c r="A35" s="6">
        <v>42872</v>
      </c>
      <c r="B35" s="7">
        <v>3812.7244999999998</v>
      </c>
      <c r="C35" s="7">
        <v>3932.1188999999999</v>
      </c>
      <c r="D35" s="7">
        <v>1657.3997999999999</v>
      </c>
      <c r="E35" s="7">
        <v>1938.2285999999999</v>
      </c>
      <c r="F35" s="7"/>
      <c r="G35" s="7"/>
      <c r="H35" s="7">
        <v>473.89640000000003</v>
      </c>
      <c r="I35" s="7">
        <v>3446.3607999999999</v>
      </c>
      <c r="J35" s="7">
        <v>1045.4983</v>
      </c>
      <c r="K35" s="7">
        <v>9107.7204999999994</v>
      </c>
      <c r="L35" s="7"/>
      <c r="M35" s="7"/>
      <c r="N35" s="7">
        <v>2812.0338999999999</v>
      </c>
      <c r="O35" s="7">
        <v>5486.1687000000002</v>
      </c>
      <c r="P35" s="7"/>
      <c r="Q35" s="7">
        <v>7767.6148999999996</v>
      </c>
      <c r="R35" s="7">
        <v>5959.0747000000001</v>
      </c>
      <c r="S35" s="7">
        <v>6075.6711999999998</v>
      </c>
      <c r="T35" s="7"/>
      <c r="U35" s="7"/>
      <c r="V35" s="7">
        <v>16142.984399999999</v>
      </c>
      <c r="W35" s="7"/>
      <c r="X35" s="7">
        <v>1263.3492000000001</v>
      </c>
      <c r="Y35" s="7">
        <v>2313.4135000000001</v>
      </c>
      <c r="Z35" s="7">
        <v>6567.0824000000002</v>
      </c>
      <c r="AA35" s="7"/>
      <c r="AB35" s="7"/>
      <c r="AC35" s="7"/>
      <c r="AD35" s="7"/>
      <c r="AE35" s="7"/>
      <c r="AF35" s="7">
        <v>2337.1350000000002</v>
      </c>
      <c r="AG35" s="7"/>
      <c r="AH35" s="7">
        <v>5243.3058000000001</v>
      </c>
      <c r="AI35" s="7">
        <v>6710.8729999999996</v>
      </c>
      <c r="AJ35" s="7">
        <v>6781.4705000000004</v>
      </c>
      <c r="AK35" s="7"/>
      <c r="AL35" s="7">
        <v>4932.8845000000001</v>
      </c>
      <c r="AM35" s="7"/>
      <c r="AN35" s="7">
        <v>528.14890000000003</v>
      </c>
      <c r="AO35" s="7"/>
      <c r="AP35" s="7">
        <v>4086.3209000000002</v>
      </c>
      <c r="AQ35" s="7">
        <v>14063.8379</v>
      </c>
      <c r="AR35" s="7"/>
      <c r="AS35" s="7"/>
      <c r="AT35" s="7">
        <v>2540.0787999999998</v>
      </c>
      <c r="AU35" s="7">
        <v>45495.417800000003</v>
      </c>
      <c r="AV35" s="7">
        <v>3641.3325</v>
      </c>
      <c r="AW35" s="7">
        <v>76930.8845</v>
      </c>
      <c r="AX35" s="7"/>
      <c r="AY35" s="7">
        <v>15759.6787</v>
      </c>
      <c r="AZ35" s="7">
        <v>3085.2435</v>
      </c>
      <c r="BA35" s="7">
        <v>14007.7536</v>
      </c>
      <c r="BB35" s="7">
        <v>143193.59570000001</v>
      </c>
      <c r="BC35" s="7"/>
      <c r="BD35" s="7">
        <v>21517.026699999999</v>
      </c>
      <c r="BE35" s="7">
        <v>280.54840000000002</v>
      </c>
      <c r="BF35" s="7"/>
      <c r="BG35" s="7"/>
      <c r="BH35" s="7"/>
      <c r="BI35" s="7"/>
      <c r="BJ35" s="7"/>
      <c r="BK35" s="7"/>
      <c r="BL35" s="7"/>
      <c r="BM35" s="7"/>
      <c r="BN35" s="3">
        <v>1543.0473</v>
      </c>
      <c r="BO35" s="3"/>
      <c r="BP35" s="3"/>
    </row>
    <row r="36" spans="1:68" x14ac:dyDescent="0.3">
      <c r="A36" s="6">
        <v>42873</v>
      </c>
      <c r="B36" s="7">
        <v>3775.0373</v>
      </c>
      <c r="C36" s="7">
        <v>3932.1188999999999</v>
      </c>
      <c r="D36" s="7">
        <v>1652.9232</v>
      </c>
      <c r="E36" s="7">
        <v>1926.8453999999999</v>
      </c>
      <c r="F36" s="7"/>
      <c r="G36" s="7"/>
      <c r="H36" s="7">
        <v>465.2167</v>
      </c>
      <c r="I36" s="7">
        <v>3497.3726000000001</v>
      </c>
      <c r="J36" s="7">
        <v>1026.9838</v>
      </c>
      <c r="K36" s="7">
        <v>9199.7474999999995</v>
      </c>
      <c r="L36" s="7"/>
      <c r="M36" s="7"/>
      <c r="N36" s="7">
        <v>2772.6545999999998</v>
      </c>
      <c r="O36" s="7">
        <v>5454.0306</v>
      </c>
      <c r="P36" s="7"/>
      <c r="Q36" s="7">
        <v>7839.6316999999999</v>
      </c>
      <c r="R36" s="7">
        <v>6112.1521000000002</v>
      </c>
      <c r="S36" s="7">
        <v>6022.9817000000003</v>
      </c>
      <c r="T36" s="7"/>
      <c r="U36" s="7"/>
      <c r="V36" s="7">
        <v>15769.240299999999</v>
      </c>
      <c r="W36" s="7"/>
      <c r="X36" s="7">
        <v>1275.2191</v>
      </c>
      <c r="Y36" s="7">
        <v>2279.5778</v>
      </c>
      <c r="Z36" s="7">
        <v>6519.5911999999998</v>
      </c>
      <c r="AA36" s="7"/>
      <c r="AB36" s="7"/>
      <c r="AC36" s="7"/>
      <c r="AD36" s="7"/>
      <c r="AE36" s="7"/>
      <c r="AF36" s="7">
        <v>2293.8665000000001</v>
      </c>
      <c r="AG36" s="7"/>
      <c r="AH36" s="7">
        <v>5255.4009999999998</v>
      </c>
      <c r="AI36" s="7">
        <v>6680.8454000000002</v>
      </c>
      <c r="AJ36" s="7">
        <v>6751.1286</v>
      </c>
      <c r="AK36" s="7"/>
      <c r="AL36" s="7">
        <v>4923.0937999999996</v>
      </c>
      <c r="AM36" s="7"/>
      <c r="AN36" s="7">
        <v>522.96339999999998</v>
      </c>
      <c r="AO36" s="7"/>
      <c r="AP36" s="7">
        <v>4075.7226999999998</v>
      </c>
      <c r="AQ36" s="7">
        <v>13947.9668</v>
      </c>
      <c r="AR36" s="7"/>
      <c r="AS36" s="7"/>
      <c r="AT36" s="7">
        <v>2546.9292999999998</v>
      </c>
      <c r="AU36" s="7">
        <v>45070.810299999997</v>
      </c>
      <c r="AV36" s="7">
        <v>3652.0111000000002</v>
      </c>
      <c r="AW36" s="7">
        <v>75573.762600000002</v>
      </c>
      <c r="AX36" s="7"/>
      <c r="AY36" s="7">
        <v>15490.7428</v>
      </c>
      <c r="AZ36" s="7">
        <v>3116.6574999999998</v>
      </c>
      <c r="BA36" s="7">
        <v>13713.275100000001</v>
      </c>
      <c r="BB36" s="7">
        <v>143968.7677</v>
      </c>
      <c r="BC36" s="7"/>
      <c r="BD36" s="7">
        <v>21331.029200000001</v>
      </c>
      <c r="BE36" s="7">
        <v>282.90219999999999</v>
      </c>
      <c r="BF36" s="7"/>
      <c r="BG36" s="7"/>
      <c r="BH36" s="7"/>
      <c r="BI36" s="7"/>
      <c r="BJ36" s="7"/>
      <c r="BK36" s="7"/>
      <c r="BL36" s="7"/>
      <c r="BM36" s="7"/>
      <c r="BN36" s="3">
        <v>1523.0613000000001</v>
      </c>
      <c r="BO36" s="3"/>
      <c r="BP36" s="3"/>
    </row>
    <row r="37" spans="1:68" x14ac:dyDescent="0.3">
      <c r="A37" s="6">
        <v>42874</v>
      </c>
      <c r="B37" s="7">
        <v>3765.6039000000001</v>
      </c>
      <c r="C37" s="7">
        <v>3899.7827000000002</v>
      </c>
      <c r="D37" s="7">
        <v>1657.6186</v>
      </c>
      <c r="E37" s="7">
        <v>1925.5091</v>
      </c>
      <c r="F37" s="7"/>
      <c r="G37" s="7"/>
      <c r="H37" s="7">
        <v>485.21789999999999</v>
      </c>
      <c r="I37" s="7">
        <v>3480.3924999999999</v>
      </c>
      <c r="J37" s="7">
        <v>1046.3533</v>
      </c>
      <c r="K37" s="7">
        <v>9346.1542000000009</v>
      </c>
      <c r="L37" s="7"/>
      <c r="M37" s="7"/>
      <c r="N37" s="7">
        <v>2742.6574999999998</v>
      </c>
      <c r="O37" s="7">
        <v>5421.6327000000001</v>
      </c>
      <c r="P37" s="7"/>
      <c r="Q37" s="7">
        <v>8098.6178</v>
      </c>
      <c r="R37" s="7">
        <v>6207.9975000000004</v>
      </c>
      <c r="S37" s="7">
        <v>5967.9943000000003</v>
      </c>
      <c r="T37" s="7"/>
      <c r="U37" s="7"/>
      <c r="V37" s="7">
        <v>15839.605600000001</v>
      </c>
      <c r="W37" s="7"/>
      <c r="X37" s="7">
        <v>1337.6423</v>
      </c>
      <c r="Y37" s="7">
        <v>2402.7779</v>
      </c>
      <c r="Z37" s="7">
        <v>6468.3220000000001</v>
      </c>
      <c r="AA37" s="7"/>
      <c r="AB37" s="7"/>
      <c r="AC37" s="7"/>
      <c r="AD37" s="7"/>
      <c r="AE37" s="7"/>
      <c r="AF37" s="7">
        <v>2287.3762999999999</v>
      </c>
      <c r="AG37" s="7"/>
      <c r="AH37" s="7">
        <v>5284.1809000000003</v>
      </c>
      <c r="AI37" s="7">
        <v>6804.3307000000004</v>
      </c>
      <c r="AJ37" s="7">
        <v>6764.5043999999998</v>
      </c>
      <c r="AK37" s="7"/>
      <c r="AL37" s="7">
        <v>4979.5045</v>
      </c>
      <c r="AM37" s="7"/>
      <c r="AN37" s="7">
        <v>534.6739</v>
      </c>
      <c r="AO37" s="7"/>
      <c r="AP37" s="7">
        <v>4067.8092000000001</v>
      </c>
      <c r="AQ37" s="7">
        <v>14048.8946</v>
      </c>
      <c r="AR37" s="7"/>
      <c r="AS37" s="7"/>
      <c r="AT37" s="7">
        <v>2591.9452999999999</v>
      </c>
      <c r="AU37" s="7">
        <v>45400.385199999997</v>
      </c>
      <c r="AV37" s="7">
        <v>3652.0111000000002</v>
      </c>
      <c r="AW37" s="7">
        <v>76087.438099999999</v>
      </c>
      <c r="AX37" s="7"/>
      <c r="AY37" s="7">
        <v>15446.626399999999</v>
      </c>
      <c r="AZ37" s="7">
        <v>3216.8553000000002</v>
      </c>
      <c r="BA37" s="7">
        <v>14005.346600000001</v>
      </c>
      <c r="BB37" s="7">
        <v>144060.35980000001</v>
      </c>
      <c r="BC37" s="7"/>
      <c r="BD37" s="7">
        <v>21402.724399999999</v>
      </c>
      <c r="BE37" s="7">
        <v>282.35930000000002</v>
      </c>
      <c r="BF37" s="7"/>
      <c r="BG37" s="7"/>
      <c r="BH37" s="7"/>
      <c r="BI37" s="7"/>
      <c r="BJ37" s="7"/>
      <c r="BK37" s="7"/>
      <c r="BL37" s="7"/>
      <c r="BM37" s="7"/>
      <c r="BN37" s="3">
        <v>1563.6115</v>
      </c>
      <c r="BO37" s="3"/>
      <c r="BP37" s="3"/>
    </row>
    <row r="38" spans="1:68" x14ac:dyDescent="0.3">
      <c r="A38" s="6">
        <v>42877</v>
      </c>
      <c r="B38" s="7">
        <v>3819.6392000000001</v>
      </c>
      <c r="C38" s="7">
        <v>3974.6543000000001</v>
      </c>
      <c r="D38" s="7">
        <v>1632.2075</v>
      </c>
      <c r="E38" s="7">
        <v>1899.0453</v>
      </c>
      <c r="F38" s="7"/>
      <c r="G38" s="7"/>
      <c r="H38" s="7">
        <v>490.39769999999999</v>
      </c>
      <c r="I38" s="7">
        <v>3481.5509000000002</v>
      </c>
      <c r="J38" s="7">
        <v>1045.6149</v>
      </c>
      <c r="K38" s="7">
        <v>9291.7090000000007</v>
      </c>
      <c r="L38" s="7"/>
      <c r="M38" s="7"/>
      <c r="N38" s="7">
        <v>2754.6475</v>
      </c>
      <c r="O38" s="7">
        <v>5494.3041000000003</v>
      </c>
      <c r="P38" s="7"/>
      <c r="Q38" s="7">
        <v>8095.1021000000001</v>
      </c>
      <c r="R38" s="7">
        <v>6215.0905000000002</v>
      </c>
      <c r="S38" s="7">
        <v>6030.0977000000003</v>
      </c>
      <c r="T38" s="7"/>
      <c r="U38" s="7"/>
      <c r="V38" s="7">
        <v>15708.4797</v>
      </c>
      <c r="W38" s="7"/>
      <c r="X38" s="7">
        <v>1334.1742999999999</v>
      </c>
      <c r="Y38" s="7">
        <v>2400.2954</v>
      </c>
      <c r="Z38" s="7">
        <v>6541.5892000000003</v>
      </c>
      <c r="AA38" s="7"/>
      <c r="AB38" s="7"/>
      <c r="AC38" s="7"/>
      <c r="AD38" s="7"/>
      <c r="AE38" s="7"/>
      <c r="AF38" s="7">
        <v>2307.9913999999999</v>
      </c>
      <c r="AG38" s="7"/>
      <c r="AH38" s="7">
        <v>5270.4519</v>
      </c>
      <c r="AI38" s="7">
        <v>6781.3122000000003</v>
      </c>
      <c r="AJ38" s="7">
        <v>6727.0645999999997</v>
      </c>
      <c r="AK38" s="7"/>
      <c r="AL38" s="7">
        <v>5015.4192999999996</v>
      </c>
      <c r="AM38" s="7"/>
      <c r="AN38" s="7">
        <v>527.73230000000001</v>
      </c>
      <c r="AO38" s="7"/>
      <c r="AP38" s="7">
        <v>4083.1927000000001</v>
      </c>
      <c r="AQ38" s="7">
        <v>14014.262500000001</v>
      </c>
      <c r="AR38" s="7"/>
      <c r="AS38" s="7"/>
      <c r="AT38" s="7">
        <v>2596.7863000000002</v>
      </c>
      <c r="AU38" s="7">
        <v>45908.775000000001</v>
      </c>
      <c r="AV38" s="7">
        <v>3629.0223999999998</v>
      </c>
      <c r="AW38" s="7">
        <v>77919.872900000002</v>
      </c>
      <c r="AX38" s="7"/>
      <c r="AY38" s="7">
        <v>15795.920599999999</v>
      </c>
      <c r="AZ38" s="7">
        <v>3315.1361999999999</v>
      </c>
      <c r="BA38" s="7">
        <v>14084.1504</v>
      </c>
      <c r="BB38" s="7">
        <v>145160.64050000001</v>
      </c>
      <c r="BC38" s="7"/>
      <c r="BD38" s="7">
        <v>22142.0422</v>
      </c>
      <c r="BE38" s="7">
        <v>283.0378</v>
      </c>
      <c r="BF38" s="7"/>
      <c r="BG38" s="7"/>
      <c r="BH38" s="7"/>
      <c r="BI38" s="7"/>
      <c r="BJ38" s="7"/>
      <c r="BK38" s="7"/>
      <c r="BL38" s="7"/>
      <c r="BM38" s="7"/>
      <c r="BN38" s="3">
        <v>1546.7692</v>
      </c>
      <c r="BO38" s="3"/>
      <c r="BP38" s="3"/>
    </row>
    <row r="39" spans="1:68" x14ac:dyDescent="0.3">
      <c r="A39" s="6">
        <v>42878</v>
      </c>
      <c r="B39" s="7">
        <v>3834.1914999999999</v>
      </c>
      <c r="C39" s="7">
        <v>3925.5807</v>
      </c>
      <c r="D39" s="7">
        <v>1629.4155000000001</v>
      </c>
      <c r="E39" s="7">
        <v>1901.0536</v>
      </c>
      <c r="F39" s="7"/>
      <c r="G39" s="7"/>
      <c r="H39" s="7">
        <v>475.78390000000002</v>
      </c>
      <c r="I39" s="7">
        <v>3461.3168000000001</v>
      </c>
      <c r="J39" s="7">
        <v>1072.489</v>
      </c>
      <c r="K39" s="7">
        <v>9270.4171000000006</v>
      </c>
      <c r="L39" s="7"/>
      <c r="M39" s="7"/>
      <c r="N39" s="7">
        <v>2747.0118000000002</v>
      </c>
      <c r="O39" s="7">
        <v>5424.3576000000003</v>
      </c>
      <c r="P39" s="7"/>
      <c r="Q39" s="7">
        <v>8082.6782000000003</v>
      </c>
      <c r="R39" s="7">
        <v>6148.8724000000002</v>
      </c>
      <c r="S39" s="7">
        <v>5983.2172</v>
      </c>
      <c r="T39" s="7"/>
      <c r="U39" s="7"/>
      <c r="V39" s="7">
        <v>15730.1504</v>
      </c>
      <c r="W39" s="7"/>
      <c r="X39" s="7">
        <v>1345.3685</v>
      </c>
      <c r="Y39" s="7">
        <v>2381.7174</v>
      </c>
      <c r="Z39" s="7">
        <v>6473.3004000000001</v>
      </c>
      <c r="AA39" s="7"/>
      <c r="AB39" s="7"/>
      <c r="AC39" s="7"/>
      <c r="AD39" s="7"/>
      <c r="AE39" s="7"/>
      <c r="AF39" s="7">
        <v>2284.0744</v>
      </c>
      <c r="AG39" s="7"/>
      <c r="AH39" s="7">
        <v>5466.8661000000002</v>
      </c>
      <c r="AI39" s="7">
        <v>6864.8235999999997</v>
      </c>
      <c r="AJ39" s="7">
        <v>6745.2740999999996</v>
      </c>
      <c r="AK39" s="7"/>
      <c r="AL39" s="7">
        <v>4999.6885000000002</v>
      </c>
      <c r="AM39" s="7"/>
      <c r="AN39" s="7">
        <v>526.32780000000002</v>
      </c>
      <c r="AO39" s="7"/>
      <c r="AP39" s="7">
        <v>4108.3995000000004</v>
      </c>
      <c r="AQ39" s="7">
        <v>13938.4738</v>
      </c>
      <c r="AR39" s="7"/>
      <c r="AS39" s="7"/>
      <c r="AT39" s="7">
        <v>2516.0891999999999</v>
      </c>
      <c r="AU39" s="7">
        <v>45889.652300000002</v>
      </c>
      <c r="AV39" s="7">
        <v>3629.0223999999998</v>
      </c>
      <c r="AW39" s="7">
        <v>77702.496700000003</v>
      </c>
      <c r="AX39" s="7"/>
      <c r="AY39" s="7">
        <v>15848.627200000001</v>
      </c>
      <c r="AZ39" s="7">
        <v>3267.1993000000002</v>
      </c>
      <c r="BA39" s="7">
        <v>14201.5468</v>
      </c>
      <c r="BB39" s="7">
        <v>144995.527</v>
      </c>
      <c r="BC39" s="7"/>
      <c r="BD39" s="7">
        <v>22297.063399999999</v>
      </c>
      <c r="BE39" s="7">
        <v>284.95389999999998</v>
      </c>
      <c r="BF39" s="7"/>
      <c r="BG39" s="7"/>
      <c r="BH39" s="7"/>
      <c r="BI39" s="7"/>
      <c r="BJ39" s="7"/>
      <c r="BK39" s="7"/>
      <c r="BL39" s="7"/>
      <c r="BM39" s="7"/>
      <c r="BN39" s="3">
        <v>1572.4639999999999</v>
      </c>
      <c r="BO39" s="3"/>
      <c r="BP39" s="3"/>
    </row>
    <row r="40" spans="1:68" x14ac:dyDescent="0.3">
      <c r="A40" s="6">
        <v>42879</v>
      </c>
      <c r="B40" s="7">
        <v>3865.913</v>
      </c>
      <c r="C40" s="7">
        <v>3925.5807</v>
      </c>
      <c r="D40" s="7">
        <v>1635.9123999999999</v>
      </c>
      <c r="E40" s="7">
        <v>1921.7230999999999</v>
      </c>
      <c r="F40" s="7"/>
      <c r="G40" s="7"/>
      <c r="H40" s="7">
        <v>452.43450000000001</v>
      </c>
      <c r="I40" s="7">
        <v>3472.538</v>
      </c>
      <c r="J40" s="7">
        <v>1035.4241999999999</v>
      </c>
      <c r="K40" s="7">
        <v>9198.33</v>
      </c>
      <c r="L40" s="7"/>
      <c r="M40" s="7"/>
      <c r="N40" s="7">
        <v>2738.6493999999998</v>
      </c>
      <c r="O40" s="7">
        <v>5381.3887999999997</v>
      </c>
      <c r="P40" s="7"/>
      <c r="Q40" s="7">
        <v>8015.3842999999997</v>
      </c>
      <c r="R40" s="7">
        <v>6022.2665999999999</v>
      </c>
      <c r="S40" s="7">
        <v>5942.0227999999997</v>
      </c>
      <c r="T40" s="7"/>
      <c r="U40" s="7"/>
      <c r="V40" s="7">
        <v>15904.9192</v>
      </c>
      <c r="W40" s="7"/>
      <c r="X40" s="7">
        <v>1338.2484999999999</v>
      </c>
      <c r="Y40" s="7">
        <v>2360.8525</v>
      </c>
      <c r="Z40" s="7">
        <v>6404.9939999999997</v>
      </c>
      <c r="AA40" s="7"/>
      <c r="AB40" s="7"/>
      <c r="AC40" s="7"/>
      <c r="AD40" s="7"/>
      <c r="AE40" s="7"/>
      <c r="AF40" s="7">
        <v>2291.4294</v>
      </c>
      <c r="AG40" s="7"/>
      <c r="AH40" s="7">
        <v>5450.6035000000002</v>
      </c>
      <c r="AI40" s="7">
        <v>6804.2048000000004</v>
      </c>
      <c r="AJ40" s="7">
        <v>6713.3131999999996</v>
      </c>
      <c r="AK40" s="7"/>
      <c r="AL40" s="7">
        <v>4980.4552999999996</v>
      </c>
      <c r="AM40" s="7"/>
      <c r="AN40" s="7">
        <v>515.50480000000005</v>
      </c>
      <c r="AO40" s="7"/>
      <c r="AP40" s="7">
        <v>4073.5668000000001</v>
      </c>
      <c r="AQ40" s="7">
        <v>14016.3069</v>
      </c>
      <c r="AR40" s="7"/>
      <c r="AS40" s="7"/>
      <c r="AT40" s="7">
        <v>2515.7883999999999</v>
      </c>
      <c r="AU40" s="7">
        <v>45884.624400000001</v>
      </c>
      <c r="AV40" s="7">
        <v>3629.0223999999998</v>
      </c>
      <c r="AW40" s="7">
        <v>76343.738500000007</v>
      </c>
      <c r="AX40" s="7"/>
      <c r="AY40" s="7">
        <v>15927.1031</v>
      </c>
      <c r="AZ40" s="7">
        <v>3218.5351000000001</v>
      </c>
      <c r="BA40" s="7">
        <v>13945.756600000001</v>
      </c>
      <c r="BB40" s="7">
        <v>144301.15960000001</v>
      </c>
      <c r="BC40" s="7"/>
      <c r="BD40" s="7">
        <v>22284.959800000001</v>
      </c>
      <c r="BE40" s="7">
        <v>281.66219999999998</v>
      </c>
      <c r="BF40" s="7"/>
      <c r="BG40" s="7"/>
      <c r="BH40" s="7"/>
      <c r="BI40" s="7"/>
      <c r="BJ40" s="7"/>
      <c r="BK40" s="7"/>
      <c r="BL40" s="7"/>
      <c r="BM40" s="7"/>
      <c r="BN40" s="3">
        <v>1519.078</v>
      </c>
      <c r="BO40" s="3"/>
      <c r="BP40" s="3"/>
    </row>
    <row r="41" spans="1:68" x14ac:dyDescent="0.3">
      <c r="A41" s="6">
        <v>42880</v>
      </c>
      <c r="B41" s="7">
        <v>3844.2060999999999</v>
      </c>
      <c r="C41" s="7">
        <v>3925.5807</v>
      </c>
      <c r="D41" s="7">
        <v>1633.8275000000001</v>
      </c>
      <c r="E41" s="7">
        <v>1915.6865</v>
      </c>
      <c r="F41" s="7"/>
      <c r="G41" s="7"/>
      <c r="H41" s="7">
        <v>445.27820000000003</v>
      </c>
      <c r="I41" s="7">
        <v>3445.8060999999998</v>
      </c>
      <c r="J41" s="7">
        <v>1048.6295</v>
      </c>
      <c r="K41" s="7">
        <v>9177.3241999999991</v>
      </c>
      <c r="L41" s="7"/>
      <c r="M41" s="7"/>
      <c r="N41" s="7">
        <v>2737.6430999999998</v>
      </c>
      <c r="O41" s="7">
        <v>5367.9636</v>
      </c>
      <c r="P41" s="7"/>
      <c r="Q41" s="7">
        <v>8085.6288000000004</v>
      </c>
      <c r="R41" s="7">
        <v>6024.2308999999996</v>
      </c>
      <c r="S41" s="7">
        <v>5948.8715000000002</v>
      </c>
      <c r="T41" s="7"/>
      <c r="U41" s="7"/>
      <c r="V41" s="7">
        <v>15827.3861</v>
      </c>
      <c r="W41" s="7"/>
      <c r="X41" s="7">
        <v>1333.2550000000001</v>
      </c>
      <c r="Y41" s="7">
        <v>2419.4101000000001</v>
      </c>
      <c r="Z41" s="7">
        <v>6386.6623</v>
      </c>
      <c r="AA41" s="7"/>
      <c r="AB41" s="7"/>
      <c r="AC41" s="7"/>
      <c r="AD41" s="7"/>
      <c r="AE41" s="7"/>
      <c r="AF41" s="7">
        <v>2290.4857999999999</v>
      </c>
      <c r="AG41" s="7"/>
      <c r="AH41" s="7">
        <v>5444.5727999999999</v>
      </c>
      <c r="AI41" s="7">
        <v>6757.0473000000002</v>
      </c>
      <c r="AJ41" s="7">
        <v>6706.3901999999998</v>
      </c>
      <c r="AK41" s="7"/>
      <c r="AL41" s="7">
        <v>4951.8140000000003</v>
      </c>
      <c r="AM41" s="7"/>
      <c r="AN41" s="7">
        <v>521.55010000000004</v>
      </c>
      <c r="AO41" s="7"/>
      <c r="AP41" s="7">
        <v>4101.2308999999996</v>
      </c>
      <c r="AQ41" s="7">
        <v>14132.7307</v>
      </c>
      <c r="AR41" s="7"/>
      <c r="AS41" s="7"/>
      <c r="AT41" s="7">
        <v>2568.4544999999998</v>
      </c>
      <c r="AU41" s="7">
        <v>46070.175300000003</v>
      </c>
      <c r="AV41" s="7">
        <v>3629.0223999999998</v>
      </c>
      <c r="AW41" s="7">
        <v>76001.8269</v>
      </c>
      <c r="AX41" s="7"/>
      <c r="AY41" s="7">
        <v>15922.8362</v>
      </c>
      <c r="AZ41" s="7">
        <v>3189.2492999999999</v>
      </c>
      <c r="BA41" s="7">
        <v>14002.1896</v>
      </c>
      <c r="BB41" s="7">
        <v>146007.06839999999</v>
      </c>
      <c r="BC41" s="7"/>
      <c r="BD41" s="7">
        <v>22136.500100000001</v>
      </c>
      <c r="BE41" s="7">
        <v>283.13529999999997</v>
      </c>
      <c r="BF41" s="7"/>
      <c r="BG41" s="7"/>
      <c r="BH41" s="7"/>
      <c r="BI41" s="7"/>
      <c r="BJ41" s="7"/>
      <c r="BK41" s="7"/>
      <c r="BL41" s="7"/>
      <c r="BM41" s="7"/>
      <c r="BN41" s="3">
        <v>1530.8603000000001</v>
      </c>
      <c r="BO41" s="3"/>
      <c r="BP41" s="3"/>
    </row>
    <row r="42" spans="1:68" x14ac:dyDescent="0.3">
      <c r="A42" s="6">
        <v>42881</v>
      </c>
      <c r="B42" s="7">
        <v>3830.3027999999999</v>
      </c>
      <c r="C42" s="7">
        <v>3925.5807</v>
      </c>
      <c r="D42" s="7">
        <v>1633.8556000000001</v>
      </c>
      <c r="E42" s="7">
        <v>1921.9291000000001</v>
      </c>
      <c r="F42" s="7"/>
      <c r="G42" s="7"/>
      <c r="H42" s="7">
        <v>450.78120000000001</v>
      </c>
      <c r="I42" s="7">
        <v>3384.6170999999999</v>
      </c>
      <c r="J42" s="7">
        <v>1030.7665</v>
      </c>
      <c r="K42" s="7">
        <v>9119.7217000000001</v>
      </c>
      <c r="L42" s="7"/>
      <c r="M42" s="7"/>
      <c r="N42" s="7">
        <v>2705.5169000000001</v>
      </c>
      <c r="O42" s="7">
        <v>5301.7591000000002</v>
      </c>
      <c r="P42" s="7"/>
      <c r="Q42" s="7">
        <v>8028.2624999999998</v>
      </c>
      <c r="R42" s="7">
        <v>5937.6566000000003</v>
      </c>
      <c r="S42" s="7">
        <v>5857.2860000000001</v>
      </c>
      <c r="T42" s="7"/>
      <c r="U42" s="7"/>
      <c r="V42" s="7">
        <v>15718.450699999999</v>
      </c>
      <c r="W42" s="7"/>
      <c r="X42" s="7">
        <v>1345.2677000000001</v>
      </c>
      <c r="Y42" s="7">
        <v>2374.3364999999999</v>
      </c>
      <c r="Z42" s="7">
        <v>6284.0685999999996</v>
      </c>
      <c r="AA42" s="7"/>
      <c r="AB42" s="7"/>
      <c r="AC42" s="7"/>
      <c r="AD42" s="7"/>
      <c r="AE42" s="7"/>
      <c r="AF42" s="7">
        <v>2255.2595999999999</v>
      </c>
      <c r="AG42" s="7"/>
      <c r="AH42" s="7">
        <v>5429.1090999999997</v>
      </c>
      <c r="AI42" s="7">
        <v>6768.7978000000003</v>
      </c>
      <c r="AJ42" s="7">
        <v>6697.5402999999997</v>
      </c>
      <c r="AK42" s="7"/>
      <c r="AL42" s="7">
        <v>4831.6701999999996</v>
      </c>
      <c r="AM42" s="7"/>
      <c r="AN42" s="7">
        <v>527.17849999999999</v>
      </c>
      <c r="AO42" s="7"/>
      <c r="AP42" s="7">
        <v>4102.3033999999998</v>
      </c>
      <c r="AQ42" s="7">
        <v>14126.1787</v>
      </c>
      <c r="AR42" s="7"/>
      <c r="AS42" s="7"/>
      <c r="AT42" s="7">
        <v>2473.9167000000002</v>
      </c>
      <c r="AU42" s="7">
        <v>46101.222399999999</v>
      </c>
      <c r="AV42" s="7">
        <v>3834.0135</v>
      </c>
      <c r="AW42" s="7">
        <v>75281.856</v>
      </c>
      <c r="AX42" s="7"/>
      <c r="AY42" s="7">
        <v>15969.3526</v>
      </c>
      <c r="AZ42" s="7">
        <v>3209.2691</v>
      </c>
      <c r="BA42" s="7">
        <v>13708.321400000001</v>
      </c>
      <c r="BB42" s="7">
        <v>144832.20509999999</v>
      </c>
      <c r="BC42" s="7"/>
      <c r="BD42" s="7">
        <v>22199.195899999999</v>
      </c>
      <c r="BE42" s="7">
        <v>283.22140000000002</v>
      </c>
      <c r="BF42" s="7"/>
      <c r="BG42" s="7"/>
      <c r="BH42" s="7"/>
      <c r="BI42" s="7"/>
      <c r="BJ42" s="7"/>
      <c r="BK42" s="7"/>
      <c r="BL42" s="7"/>
      <c r="BM42" s="7"/>
      <c r="BN42" s="3">
        <v>1534.8314</v>
      </c>
      <c r="BO42" s="3"/>
      <c r="BP42" s="3"/>
    </row>
    <row r="43" spans="1:68" x14ac:dyDescent="0.3">
      <c r="A43" s="6">
        <v>42886</v>
      </c>
      <c r="B43" s="7">
        <v>3738.1619000000001</v>
      </c>
      <c r="C43" s="7">
        <v>3873.8317000000002</v>
      </c>
      <c r="D43" s="7">
        <v>1622.3720000000001</v>
      </c>
      <c r="E43" s="7">
        <v>1919.8526999999999</v>
      </c>
      <c r="F43" s="7"/>
      <c r="G43" s="7"/>
      <c r="H43" s="7">
        <v>422.2373</v>
      </c>
      <c r="I43" s="7">
        <v>3371.8557000000001</v>
      </c>
      <c r="J43" s="7">
        <v>947.38400000000001</v>
      </c>
      <c r="K43" s="7">
        <v>8991.9074999999993</v>
      </c>
      <c r="L43" s="7"/>
      <c r="M43" s="7"/>
      <c r="N43" s="7">
        <v>2620.4292999999998</v>
      </c>
      <c r="O43" s="7">
        <v>5167.6337999999996</v>
      </c>
      <c r="P43" s="7"/>
      <c r="Q43" s="7">
        <v>7849.8283000000001</v>
      </c>
      <c r="R43" s="7">
        <v>5917.1417000000001</v>
      </c>
      <c r="S43" s="7">
        <v>5707.5955999999996</v>
      </c>
      <c r="T43" s="7"/>
      <c r="U43" s="7"/>
      <c r="V43" s="7">
        <v>15453.547200000001</v>
      </c>
      <c r="W43" s="7"/>
      <c r="X43" s="7">
        <v>1298.8163999999999</v>
      </c>
      <c r="Y43" s="7">
        <v>2239.3710000000001</v>
      </c>
      <c r="Z43" s="7">
        <v>6100.5311000000002</v>
      </c>
      <c r="AA43" s="7"/>
      <c r="AB43" s="7"/>
      <c r="AC43" s="7"/>
      <c r="AD43" s="7"/>
      <c r="AE43" s="7"/>
      <c r="AF43" s="7">
        <v>2149.0531999999998</v>
      </c>
      <c r="AG43" s="7"/>
      <c r="AH43" s="7">
        <v>5370.4591</v>
      </c>
      <c r="AI43" s="7">
        <v>6562.5875999999998</v>
      </c>
      <c r="AJ43" s="7">
        <v>6625.3909999999996</v>
      </c>
      <c r="AK43" s="7"/>
      <c r="AL43" s="7">
        <v>4820.1882999999998</v>
      </c>
      <c r="AM43" s="7"/>
      <c r="AN43" s="7">
        <v>514.84370000000001</v>
      </c>
      <c r="AO43" s="7"/>
      <c r="AP43" s="7">
        <v>4081.6156999999998</v>
      </c>
      <c r="AQ43" s="7">
        <v>13782.346100000001</v>
      </c>
      <c r="AR43" s="7"/>
      <c r="AS43" s="7"/>
      <c r="AT43" s="7">
        <v>2342.5916999999999</v>
      </c>
      <c r="AU43" s="7">
        <v>45336.164199999999</v>
      </c>
      <c r="AV43" s="7">
        <v>3834.0135</v>
      </c>
      <c r="AW43" s="7">
        <v>73031.918799999999</v>
      </c>
      <c r="AX43" s="7"/>
      <c r="AY43" s="7">
        <v>15831.4594</v>
      </c>
      <c r="AZ43" s="7">
        <v>3064.1291999999999</v>
      </c>
      <c r="BA43" s="7">
        <v>12776.9421</v>
      </c>
      <c r="BB43" s="7">
        <v>143248.20430000001</v>
      </c>
      <c r="BC43" s="7"/>
      <c r="BD43" s="7">
        <v>21783.5854</v>
      </c>
      <c r="BE43" s="7">
        <v>281.54559999999998</v>
      </c>
      <c r="BF43" s="7"/>
      <c r="BG43" s="7"/>
      <c r="BH43" s="7"/>
      <c r="BI43" s="7"/>
      <c r="BJ43" s="7"/>
      <c r="BK43" s="7"/>
      <c r="BL43" s="7"/>
      <c r="BM43" s="7"/>
      <c r="BN43" s="3">
        <v>1419.9783</v>
      </c>
      <c r="BO43" s="3"/>
      <c r="BP43" s="3"/>
    </row>
    <row r="44" spans="1:68" x14ac:dyDescent="0.3">
      <c r="A44" s="6">
        <v>42887</v>
      </c>
      <c r="B44" s="7">
        <v>3749.6197999999999</v>
      </c>
      <c r="C44" s="7">
        <v>3207.0574999999999</v>
      </c>
      <c r="D44" s="7">
        <v>1639.9215999999999</v>
      </c>
      <c r="E44" s="7">
        <v>1944.1996999999999</v>
      </c>
      <c r="F44" s="7"/>
      <c r="G44" s="7"/>
      <c r="H44" s="7">
        <v>418.38130000000001</v>
      </c>
      <c r="I44" s="7">
        <v>3563.8042999999998</v>
      </c>
      <c r="J44" s="7">
        <v>948.54240000000004</v>
      </c>
      <c r="K44" s="7">
        <v>9206.7538000000004</v>
      </c>
      <c r="L44" s="7"/>
      <c r="M44" s="7"/>
      <c r="N44" s="7">
        <v>2635.7970999999998</v>
      </c>
      <c r="O44" s="7">
        <v>5135.7663000000002</v>
      </c>
      <c r="P44" s="7"/>
      <c r="Q44" s="7">
        <v>7905.0793999999996</v>
      </c>
      <c r="R44" s="7">
        <v>6124.7663000000002</v>
      </c>
      <c r="S44" s="7">
        <v>5695.8985000000002</v>
      </c>
      <c r="T44" s="7"/>
      <c r="U44" s="7"/>
      <c r="V44" s="7">
        <v>15311.300499999999</v>
      </c>
      <c r="W44" s="7"/>
      <c r="X44" s="7">
        <v>1288.4598000000001</v>
      </c>
      <c r="Y44" s="7">
        <v>2274.5531000000001</v>
      </c>
      <c r="Z44" s="7">
        <v>6098.9485999999997</v>
      </c>
      <c r="AA44" s="7"/>
      <c r="AB44" s="7"/>
      <c r="AC44" s="7"/>
      <c r="AD44" s="7"/>
      <c r="AE44" s="7"/>
      <c r="AF44" s="7">
        <v>2163.2820999999999</v>
      </c>
      <c r="AG44" s="7"/>
      <c r="AH44" s="7">
        <v>5379.7565000000004</v>
      </c>
      <c r="AI44" s="7">
        <v>6482.1868999999997</v>
      </c>
      <c r="AJ44" s="7">
        <v>6650.1896999999999</v>
      </c>
      <c r="AK44" s="7"/>
      <c r="AL44" s="7">
        <v>4763.8725999999997</v>
      </c>
      <c r="AM44" s="7"/>
      <c r="AN44" s="7">
        <v>523.45619999999997</v>
      </c>
      <c r="AO44" s="7"/>
      <c r="AP44" s="7">
        <v>4073.4301999999998</v>
      </c>
      <c r="AQ44" s="7">
        <v>13849.1654</v>
      </c>
      <c r="AR44" s="7"/>
      <c r="AS44" s="7"/>
      <c r="AT44" s="7">
        <v>2355.5616</v>
      </c>
      <c r="AU44" s="7">
        <v>45442.0291</v>
      </c>
      <c r="AV44" s="7">
        <v>3698.2489</v>
      </c>
      <c r="AW44" s="7">
        <v>73254.548999999999</v>
      </c>
      <c r="AX44" s="7"/>
      <c r="AY44" s="7">
        <v>16081.4413</v>
      </c>
      <c r="AZ44" s="7">
        <v>3059.1077</v>
      </c>
      <c r="BA44" s="7">
        <v>12752.9905</v>
      </c>
      <c r="BB44" s="7">
        <v>143675.6287</v>
      </c>
      <c r="BC44" s="7"/>
      <c r="BD44" s="7">
        <v>21597.986400000002</v>
      </c>
      <c r="BE44" s="7">
        <v>281.76859999999999</v>
      </c>
      <c r="BF44" s="7"/>
      <c r="BG44" s="7"/>
      <c r="BH44" s="7"/>
      <c r="BI44" s="7"/>
      <c r="BJ44" s="7"/>
      <c r="BK44" s="7"/>
      <c r="BL44" s="7"/>
      <c r="BM44" s="7"/>
      <c r="BN44" s="3">
        <v>1423.2598</v>
      </c>
      <c r="BO44" s="3"/>
      <c r="BP44" s="3"/>
    </row>
    <row r="45" spans="1:68" x14ac:dyDescent="0.3">
      <c r="A45" s="6">
        <v>42888</v>
      </c>
      <c r="B45" s="7">
        <v>3767.1516999999999</v>
      </c>
      <c r="C45" s="7">
        <v>3218.4090000000001</v>
      </c>
      <c r="D45" s="7">
        <v>1649.0794000000001</v>
      </c>
      <c r="E45" s="7">
        <v>1965.2153000000001</v>
      </c>
      <c r="F45" s="7"/>
      <c r="G45" s="7"/>
      <c r="H45" s="7">
        <v>426.90879999999999</v>
      </c>
      <c r="I45" s="7">
        <v>3609.2048</v>
      </c>
      <c r="J45" s="7">
        <v>937.69820000000004</v>
      </c>
      <c r="K45" s="7">
        <v>8919.8523000000005</v>
      </c>
      <c r="L45" s="7"/>
      <c r="M45" s="7"/>
      <c r="N45" s="7">
        <v>2633.7107000000001</v>
      </c>
      <c r="O45" s="7">
        <v>5142.0289000000002</v>
      </c>
      <c r="P45" s="7"/>
      <c r="Q45" s="7">
        <v>7677.6578</v>
      </c>
      <c r="R45" s="7">
        <v>5853.2574000000004</v>
      </c>
      <c r="S45" s="7">
        <v>5699.3958000000002</v>
      </c>
      <c r="T45" s="7"/>
      <c r="U45" s="7"/>
      <c r="V45" s="7">
        <v>15407.497499999999</v>
      </c>
      <c r="W45" s="7"/>
      <c r="X45" s="7">
        <v>1295.4756</v>
      </c>
      <c r="Y45" s="7">
        <v>2223.0599000000002</v>
      </c>
      <c r="Z45" s="7">
        <v>6112.6948000000002</v>
      </c>
      <c r="AA45" s="7"/>
      <c r="AB45" s="7"/>
      <c r="AC45" s="7"/>
      <c r="AD45" s="7"/>
      <c r="AE45" s="7"/>
      <c r="AF45" s="7">
        <v>2164.4985999999999</v>
      </c>
      <c r="AG45" s="7"/>
      <c r="AH45" s="7">
        <v>5398.6581999999999</v>
      </c>
      <c r="AI45" s="7">
        <v>6469.8822</v>
      </c>
      <c r="AJ45" s="7">
        <v>6651.8225000000002</v>
      </c>
      <c r="AK45" s="7"/>
      <c r="AL45" s="7">
        <v>4747.4811</v>
      </c>
      <c r="AM45" s="7"/>
      <c r="AN45" s="7">
        <v>518.13440000000003</v>
      </c>
      <c r="AO45" s="7"/>
      <c r="AP45" s="7">
        <v>4049.2705000000001</v>
      </c>
      <c r="AQ45" s="7">
        <v>13836.0695</v>
      </c>
      <c r="AR45" s="7"/>
      <c r="AS45" s="7"/>
      <c r="AT45" s="7">
        <v>2316.1534999999999</v>
      </c>
      <c r="AU45" s="7">
        <v>45458.446799999998</v>
      </c>
      <c r="AV45" s="7">
        <v>3698.2489</v>
      </c>
      <c r="AW45" s="7">
        <v>72191.532099999997</v>
      </c>
      <c r="AX45" s="7"/>
      <c r="AY45" s="7">
        <v>16199.1679</v>
      </c>
      <c r="AZ45" s="7">
        <v>2992.9121</v>
      </c>
      <c r="BA45" s="7">
        <v>12676.788500000001</v>
      </c>
      <c r="BB45" s="7">
        <v>142729.16190000001</v>
      </c>
      <c r="BC45" s="7"/>
      <c r="BD45" s="7">
        <v>21530.0877</v>
      </c>
      <c r="BE45" s="7">
        <v>280.7749</v>
      </c>
      <c r="BF45" s="7"/>
      <c r="BG45" s="7"/>
      <c r="BH45" s="7"/>
      <c r="BI45" s="7"/>
      <c r="BJ45" s="7"/>
      <c r="BK45" s="7"/>
      <c r="BL45" s="7"/>
      <c r="BM45" s="7"/>
      <c r="BN45" s="3">
        <v>1384.1815999999999</v>
      </c>
      <c r="BO45" s="3"/>
      <c r="BP45" s="3"/>
    </row>
    <row r="46" spans="1:68" x14ac:dyDescent="0.3">
      <c r="A46" s="6">
        <v>42891</v>
      </c>
      <c r="B46" s="7">
        <v>3827.5929000000001</v>
      </c>
      <c r="C46" s="7">
        <v>3206.4776000000002</v>
      </c>
      <c r="D46" s="7">
        <v>1653.8172999999999</v>
      </c>
      <c r="E46" s="7">
        <v>1969.4876999999999</v>
      </c>
      <c r="F46" s="7"/>
      <c r="G46" s="7"/>
      <c r="H46" s="7">
        <v>431.77530000000002</v>
      </c>
      <c r="I46" s="7">
        <v>3555.8150000000001</v>
      </c>
      <c r="J46" s="7">
        <v>955.66480000000001</v>
      </c>
      <c r="K46" s="7">
        <v>8887.4665000000005</v>
      </c>
      <c r="L46" s="7"/>
      <c r="M46" s="7"/>
      <c r="N46" s="7">
        <v>2656.2815999999998</v>
      </c>
      <c r="O46" s="7">
        <v>5171.2882</v>
      </c>
      <c r="P46" s="7"/>
      <c r="Q46" s="7">
        <v>7664.4481999999998</v>
      </c>
      <c r="R46" s="7">
        <v>5815.5513000000001</v>
      </c>
      <c r="S46" s="7">
        <v>5751.0343000000003</v>
      </c>
      <c r="T46" s="7"/>
      <c r="U46" s="7"/>
      <c r="V46" s="7">
        <v>15347.8277</v>
      </c>
      <c r="W46" s="7"/>
      <c r="X46" s="7">
        <v>1302.7822000000001</v>
      </c>
      <c r="Y46" s="7">
        <v>2255.0961000000002</v>
      </c>
      <c r="Z46" s="7">
        <v>6150.2124000000003</v>
      </c>
      <c r="AA46" s="7"/>
      <c r="AB46" s="7"/>
      <c r="AC46" s="7"/>
      <c r="AD46" s="7"/>
      <c r="AE46" s="7"/>
      <c r="AF46" s="7">
        <v>2174.9675999999999</v>
      </c>
      <c r="AG46" s="7"/>
      <c r="AH46" s="7">
        <v>5423.7893000000004</v>
      </c>
      <c r="AI46" s="7">
        <v>6465.9795000000004</v>
      </c>
      <c r="AJ46" s="7">
        <v>6631.8145000000004</v>
      </c>
      <c r="AK46" s="7"/>
      <c r="AL46" s="7">
        <v>4789.2520000000004</v>
      </c>
      <c r="AM46" s="7"/>
      <c r="AN46" s="7">
        <v>530.0018</v>
      </c>
      <c r="AO46" s="7"/>
      <c r="AP46" s="7">
        <v>4117.0213999999996</v>
      </c>
      <c r="AQ46" s="7">
        <v>13790.4393</v>
      </c>
      <c r="AR46" s="7"/>
      <c r="AS46" s="7"/>
      <c r="AT46" s="7">
        <v>2348.2712000000001</v>
      </c>
      <c r="AU46" s="7">
        <v>45364.184099999999</v>
      </c>
      <c r="AV46" s="7">
        <v>3812.3400999999999</v>
      </c>
      <c r="AW46" s="7">
        <v>73236.660600000003</v>
      </c>
      <c r="AX46" s="7"/>
      <c r="AY46" s="7">
        <v>16501.622200000002</v>
      </c>
      <c r="AZ46" s="7">
        <v>2904.1972999999998</v>
      </c>
      <c r="BA46" s="7">
        <v>12813.906300000001</v>
      </c>
      <c r="BB46" s="7">
        <v>142521.64799999999</v>
      </c>
      <c r="BC46" s="7"/>
      <c r="BD46" s="7">
        <v>21165.881099999999</v>
      </c>
      <c r="BE46" s="7">
        <v>284.48180000000002</v>
      </c>
      <c r="BF46" s="7"/>
      <c r="BG46" s="7"/>
      <c r="BH46" s="7"/>
      <c r="BI46" s="7"/>
      <c r="BJ46" s="7"/>
      <c r="BK46" s="7"/>
      <c r="BL46" s="7"/>
      <c r="BM46" s="7"/>
      <c r="BN46" s="3">
        <v>1398.8300999999999</v>
      </c>
      <c r="BO46" s="3"/>
      <c r="BP46" s="3"/>
    </row>
    <row r="47" spans="1:68" x14ac:dyDescent="0.3">
      <c r="A47" s="6">
        <v>42892</v>
      </c>
      <c r="B47" s="7">
        <v>3834.5243</v>
      </c>
      <c r="C47" s="7">
        <v>3208.5178999999998</v>
      </c>
      <c r="D47" s="7">
        <v>1652.2379000000001</v>
      </c>
      <c r="E47" s="7">
        <v>1969.8206</v>
      </c>
      <c r="F47" s="7"/>
      <c r="G47" s="7"/>
      <c r="H47" s="7">
        <v>429.16419999999999</v>
      </c>
      <c r="I47" s="7">
        <v>3568.8368999999998</v>
      </c>
      <c r="J47" s="7">
        <v>966.37829999999997</v>
      </c>
      <c r="K47" s="7">
        <v>8884.1664000000001</v>
      </c>
      <c r="L47" s="7"/>
      <c r="M47" s="7"/>
      <c r="N47" s="7">
        <v>2656.8011000000001</v>
      </c>
      <c r="O47" s="7">
        <v>5150.9616999999998</v>
      </c>
      <c r="P47" s="7"/>
      <c r="Q47" s="7">
        <v>7679.6867000000002</v>
      </c>
      <c r="R47" s="7">
        <v>5818.7034000000003</v>
      </c>
      <c r="S47" s="7">
        <v>5780.0605999999998</v>
      </c>
      <c r="T47" s="7"/>
      <c r="U47" s="7"/>
      <c r="V47" s="7">
        <v>15329.7145</v>
      </c>
      <c r="W47" s="7"/>
      <c r="X47" s="7">
        <v>1297.0121999999999</v>
      </c>
      <c r="Y47" s="7">
        <v>2300.9485</v>
      </c>
      <c r="Z47" s="7">
        <v>6216.0357999999997</v>
      </c>
      <c r="AA47" s="7"/>
      <c r="AB47" s="7"/>
      <c r="AC47" s="7"/>
      <c r="AD47" s="7"/>
      <c r="AE47" s="7"/>
      <c r="AF47" s="7">
        <v>2173.5286999999998</v>
      </c>
      <c r="AG47" s="7"/>
      <c r="AH47" s="7">
        <v>5425.0420999999997</v>
      </c>
      <c r="AI47" s="7">
        <v>6455.6553000000004</v>
      </c>
      <c r="AJ47" s="7">
        <v>6640.3152</v>
      </c>
      <c r="AK47" s="7"/>
      <c r="AL47" s="7">
        <v>4827.4000999999998</v>
      </c>
      <c r="AM47" s="7"/>
      <c r="AN47" s="7">
        <v>531.75250000000005</v>
      </c>
      <c r="AO47" s="7"/>
      <c r="AP47" s="7">
        <v>4147.3675000000003</v>
      </c>
      <c r="AQ47" s="7">
        <v>13724.246800000001</v>
      </c>
      <c r="AR47" s="7"/>
      <c r="AS47" s="7"/>
      <c r="AT47" s="7">
        <v>2373.9459999999999</v>
      </c>
      <c r="AU47" s="7">
        <v>45009.389900000002</v>
      </c>
      <c r="AV47" s="7">
        <v>3812.3400999999999</v>
      </c>
      <c r="AW47" s="7">
        <v>73117.695600000006</v>
      </c>
      <c r="AX47" s="7"/>
      <c r="AY47" s="7">
        <v>16607.798900000002</v>
      </c>
      <c r="AZ47" s="7">
        <v>2928.194</v>
      </c>
      <c r="BA47" s="7">
        <v>12747.9022</v>
      </c>
      <c r="BB47" s="7">
        <v>143321.01860000001</v>
      </c>
      <c r="BC47" s="7"/>
      <c r="BD47" s="7">
        <v>20865.421600000001</v>
      </c>
      <c r="BE47" s="7">
        <v>286.24590000000001</v>
      </c>
      <c r="BF47" s="7"/>
      <c r="BG47" s="7"/>
      <c r="BH47" s="7"/>
      <c r="BI47" s="7"/>
      <c r="BJ47" s="7"/>
      <c r="BK47" s="7"/>
      <c r="BL47" s="7"/>
      <c r="BM47" s="7"/>
      <c r="BN47" s="3">
        <v>1407.0636</v>
      </c>
      <c r="BO47" s="3"/>
      <c r="BP47" s="3"/>
    </row>
    <row r="48" spans="1:68" x14ac:dyDescent="0.3">
      <c r="A48" s="6">
        <v>42893</v>
      </c>
      <c r="B48" s="7">
        <v>3846.0210999999999</v>
      </c>
      <c r="C48" s="7">
        <v>3204.4351000000001</v>
      </c>
      <c r="D48" s="7">
        <v>1652.7172</v>
      </c>
      <c r="E48" s="7">
        <v>1973.3391999999999</v>
      </c>
      <c r="F48" s="7"/>
      <c r="G48" s="7"/>
      <c r="H48" s="7">
        <v>429.25409999999999</v>
      </c>
      <c r="I48" s="7">
        <v>3591.8139999999999</v>
      </c>
      <c r="J48" s="7">
        <v>968.67930000000001</v>
      </c>
      <c r="K48" s="7">
        <v>8847.6013000000003</v>
      </c>
      <c r="L48" s="7"/>
      <c r="M48" s="7"/>
      <c r="N48" s="7">
        <v>2671.04</v>
      </c>
      <c r="O48" s="7">
        <v>5100.3734999999997</v>
      </c>
      <c r="P48" s="7"/>
      <c r="Q48" s="7">
        <v>7698.5887000000002</v>
      </c>
      <c r="R48" s="7">
        <v>5825.8406999999997</v>
      </c>
      <c r="S48" s="7">
        <v>5767.1994999999997</v>
      </c>
      <c r="T48" s="7"/>
      <c r="U48" s="7"/>
      <c r="V48" s="7">
        <v>15397.977000000001</v>
      </c>
      <c r="W48" s="7"/>
      <c r="X48" s="7">
        <v>1291.1873000000001</v>
      </c>
      <c r="Y48" s="7">
        <v>2314.7415999999998</v>
      </c>
      <c r="Z48" s="7">
        <v>6228.3429999999998</v>
      </c>
      <c r="AA48" s="7"/>
      <c r="AB48" s="7"/>
      <c r="AC48" s="7"/>
      <c r="AD48" s="7"/>
      <c r="AE48" s="7"/>
      <c r="AF48" s="7">
        <v>2178.6136000000001</v>
      </c>
      <c r="AG48" s="7"/>
      <c r="AH48" s="7">
        <v>5459.2120000000004</v>
      </c>
      <c r="AI48" s="7">
        <v>6522.0339000000004</v>
      </c>
      <c r="AJ48" s="7">
        <v>6666.5282999999999</v>
      </c>
      <c r="AK48" s="7"/>
      <c r="AL48" s="7">
        <v>4865.5505999999996</v>
      </c>
      <c r="AM48" s="7"/>
      <c r="AN48" s="7">
        <v>542.55650000000003</v>
      </c>
      <c r="AO48" s="7"/>
      <c r="AP48" s="7">
        <v>4153.1813000000002</v>
      </c>
      <c r="AQ48" s="7">
        <v>13737.76</v>
      </c>
      <c r="AR48" s="7"/>
      <c r="AS48" s="7"/>
      <c r="AT48" s="7">
        <v>2366.4834000000001</v>
      </c>
      <c r="AU48" s="7">
        <v>44966.517999999996</v>
      </c>
      <c r="AV48" s="7">
        <v>3812.3400999999999</v>
      </c>
      <c r="AW48" s="7">
        <v>73619.518800000005</v>
      </c>
      <c r="AX48" s="7"/>
      <c r="AY48" s="7">
        <v>16484.326700000001</v>
      </c>
      <c r="AZ48" s="7">
        <v>2932.2970999999998</v>
      </c>
      <c r="BA48" s="7">
        <v>12837.0077</v>
      </c>
      <c r="BB48" s="7">
        <v>141724.1562</v>
      </c>
      <c r="BC48" s="7"/>
      <c r="BD48" s="7">
        <v>20737.359700000001</v>
      </c>
      <c r="BE48" s="7">
        <v>286.55259999999998</v>
      </c>
      <c r="BF48" s="7"/>
      <c r="BG48" s="7"/>
      <c r="BH48" s="7"/>
      <c r="BI48" s="7"/>
      <c r="BJ48" s="7"/>
      <c r="BK48" s="7"/>
      <c r="BL48" s="7"/>
      <c r="BM48" s="7"/>
      <c r="BN48" s="3">
        <v>1409.4783</v>
      </c>
      <c r="BO48" s="3"/>
      <c r="BP48" s="3"/>
    </row>
    <row r="49" spans="1:68" x14ac:dyDescent="0.3">
      <c r="A49" s="6">
        <v>42894</v>
      </c>
      <c r="B49" s="7">
        <v>3847.8831</v>
      </c>
      <c r="C49" s="7">
        <v>3203.6781000000001</v>
      </c>
      <c r="D49" s="7">
        <v>1653.2962</v>
      </c>
      <c r="E49" s="7">
        <v>1958.3296</v>
      </c>
      <c r="F49" s="7"/>
      <c r="G49" s="7"/>
      <c r="H49" s="7">
        <v>420.71269999999998</v>
      </c>
      <c r="I49" s="7">
        <v>3642.4787999999999</v>
      </c>
      <c r="J49" s="7">
        <v>966.13959999999997</v>
      </c>
      <c r="K49" s="7">
        <v>8897.0581000000002</v>
      </c>
      <c r="L49" s="7"/>
      <c r="M49" s="7"/>
      <c r="N49" s="7">
        <v>2691.9034000000001</v>
      </c>
      <c r="O49" s="7">
        <v>5081.7902999999997</v>
      </c>
      <c r="P49" s="7"/>
      <c r="Q49" s="7">
        <v>7731.3074999999999</v>
      </c>
      <c r="R49" s="7">
        <v>5842.9093000000003</v>
      </c>
      <c r="S49" s="7">
        <v>5767.2510000000002</v>
      </c>
      <c r="T49" s="7"/>
      <c r="U49" s="7"/>
      <c r="V49" s="7">
        <v>15681.0918</v>
      </c>
      <c r="W49" s="7"/>
      <c r="X49" s="7">
        <v>1305.5011999999999</v>
      </c>
      <c r="Y49" s="7">
        <v>2338.3690999999999</v>
      </c>
      <c r="Z49" s="7">
        <v>6210.6836000000003</v>
      </c>
      <c r="AA49" s="7"/>
      <c r="AB49" s="7"/>
      <c r="AC49" s="7"/>
      <c r="AD49" s="7"/>
      <c r="AE49" s="7"/>
      <c r="AF49" s="7">
        <v>2187.7143000000001</v>
      </c>
      <c r="AG49" s="7"/>
      <c r="AH49" s="7">
        <v>5446.1659</v>
      </c>
      <c r="AI49" s="7">
        <v>6496.4431999999997</v>
      </c>
      <c r="AJ49" s="7">
        <v>6679.0663000000004</v>
      </c>
      <c r="AK49" s="7"/>
      <c r="AL49" s="7">
        <v>4850.0445</v>
      </c>
      <c r="AM49" s="7"/>
      <c r="AN49" s="7">
        <v>551.71820000000002</v>
      </c>
      <c r="AO49" s="7"/>
      <c r="AP49" s="7">
        <v>4147.05</v>
      </c>
      <c r="AQ49" s="7">
        <v>13826.3328</v>
      </c>
      <c r="AR49" s="7"/>
      <c r="AS49" s="7"/>
      <c r="AT49" s="7">
        <v>2352.67</v>
      </c>
      <c r="AU49" s="7">
        <v>45352.160600000003</v>
      </c>
      <c r="AV49" s="7">
        <v>3812.3400999999999</v>
      </c>
      <c r="AW49" s="7">
        <v>73356.249200000006</v>
      </c>
      <c r="AX49" s="7"/>
      <c r="AY49" s="7">
        <v>16675.865900000001</v>
      </c>
      <c r="AZ49" s="7">
        <v>2938.1078000000002</v>
      </c>
      <c r="BA49" s="7">
        <v>12680.4054</v>
      </c>
      <c r="BB49" s="7">
        <v>141833.1237</v>
      </c>
      <c r="BC49" s="7"/>
      <c r="BD49" s="7">
        <v>21213.405500000001</v>
      </c>
      <c r="BE49" s="7">
        <v>285.71140000000003</v>
      </c>
      <c r="BF49" s="7"/>
      <c r="BG49" s="7"/>
      <c r="BH49" s="7"/>
      <c r="BI49" s="7"/>
      <c r="BJ49" s="7"/>
      <c r="BK49" s="7"/>
      <c r="BL49" s="7"/>
      <c r="BM49" s="7"/>
      <c r="BN49" s="3">
        <v>1413.9137000000001</v>
      </c>
      <c r="BO49" s="3"/>
      <c r="BP49" s="3"/>
    </row>
    <row r="50" spans="1:68" x14ac:dyDescent="0.3">
      <c r="A50" s="6">
        <v>42895</v>
      </c>
      <c r="B50" s="7">
        <v>3934.7206000000001</v>
      </c>
      <c r="C50" s="7">
        <v>3228.2402999999999</v>
      </c>
      <c r="D50" s="7">
        <v>1690.6981000000001</v>
      </c>
      <c r="E50" s="7">
        <v>1999.8017</v>
      </c>
      <c r="F50" s="7"/>
      <c r="G50" s="7"/>
      <c r="H50" s="7">
        <v>421.47989999999999</v>
      </c>
      <c r="I50" s="7">
        <v>3642.6293999999998</v>
      </c>
      <c r="J50" s="7">
        <v>948.55010000000004</v>
      </c>
      <c r="K50" s="7">
        <v>8908.2847999999994</v>
      </c>
      <c r="L50" s="7"/>
      <c r="M50" s="7"/>
      <c r="N50" s="7">
        <v>2692.8045000000002</v>
      </c>
      <c r="O50" s="7">
        <v>5100.7048999999997</v>
      </c>
      <c r="P50" s="7"/>
      <c r="Q50" s="7">
        <v>7719.7475999999997</v>
      </c>
      <c r="R50" s="7">
        <v>5847.2052000000003</v>
      </c>
      <c r="S50" s="7">
        <v>5817.3253999999997</v>
      </c>
      <c r="T50" s="7"/>
      <c r="U50" s="7"/>
      <c r="V50" s="7">
        <v>15620.696</v>
      </c>
      <c r="W50" s="7"/>
      <c r="X50" s="7">
        <v>1317.8079</v>
      </c>
      <c r="Y50" s="7">
        <v>2330.6165000000001</v>
      </c>
      <c r="Z50" s="7">
        <v>6287.5679</v>
      </c>
      <c r="AA50" s="7"/>
      <c r="AB50" s="7"/>
      <c r="AC50" s="7"/>
      <c r="AD50" s="7"/>
      <c r="AE50" s="7"/>
      <c r="AF50" s="7">
        <v>2194.3652000000002</v>
      </c>
      <c r="AG50" s="7"/>
      <c r="AH50" s="7">
        <v>5382.3589000000002</v>
      </c>
      <c r="AI50" s="7">
        <v>6272.0203000000001</v>
      </c>
      <c r="AJ50" s="7">
        <v>6723.1943000000001</v>
      </c>
      <c r="AK50" s="7"/>
      <c r="AL50" s="7">
        <v>4847.8432000000003</v>
      </c>
      <c r="AM50" s="7"/>
      <c r="AN50" s="7">
        <v>551.54420000000005</v>
      </c>
      <c r="AO50" s="7"/>
      <c r="AP50" s="7">
        <v>4084.1689000000001</v>
      </c>
      <c r="AQ50" s="7">
        <v>13653.73</v>
      </c>
      <c r="AR50" s="7"/>
      <c r="AS50" s="7"/>
      <c r="AT50" s="7">
        <v>2334.8708000000001</v>
      </c>
      <c r="AU50" s="7">
        <v>46028.527900000001</v>
      </c>
      <c r="AV50" s="7">
        <v>3812.3400999999999</v>
      </c>
      <c r="AW50" s="7">
        <v>73059.219899999996</v>
      </c>
      <c r="AX50" s="7"/>
      <c r="AY50" s="7">
        <v>16863.501899999999</v>
      </c>
      <c r="AZ50" s="7">
        <v>2987.5819000000001</v>
      </c>
      <c r="BA50" s="7">
        <v>12752.8429</v>
      </c>
      <c r="BB50" s="7">
        <v>142055.32440000001</v>
      </c>
      <c r="BC50" s="7"/>
      <c r="BD50" s="7">
        <v>21283.254099999998</v>
      </c>
      <c r="BE50" s="7">
        <v>282.47519999999997</v>
      </c>
      <c r="BF50" s="7"/>
      <c r="BG50" s="7"/>
      <c r="BH50" s="7"/>
      <c r="BI50" s="7"/>
      <c r="BJ50" s="7"/>
      <c r="BK50" s="7"/>
      <c r="BL50" s="7"/>
      <c r="BM50" s="7"/>
      <c r="BN50" s="3">
        <v>1409.4626000000001</v>
      </c>
      <c r="BO50" s="3"/>
      <c r="BP50" s="3"/>
    </row>
    <row r="51" spans="1:68" x14ac:dyDescent="0.3">
      <c r="A51" s="6">
        <v>42898</v>
      </c>
      <c r="B51" s="7">
        <v>3968.1527000000001</v>
      </c>
      <c r="C51" s="7">
        <v>3289.2372999999998</v>
      </c>
      <c r="D51" s="7">
        <v>1708.1247000000001</v>
      </c>
      <c r="E51" s="7">
        <v>2008.7594999999999</v>
      </c>
      <c r="F51" s="7"/>
      <c r="G51" s="7"/>
      <c r="H51" s="7">
        <v>431.76900000000001</v>
      </c>
      <c r="I51" s="7">
        <v>3681.6792999999998</v>
      </c>
      <c r="J51" s="7">
        <v>963.86170000000004</v>
      </c>
      <c r="K51" s="7">
        <v>9104.3155000000006</v>
      </c>
      <c r="L51" s="7"/>
      <c r="M51" s="7"/>
      <c r="N51" s="7">
        <v>2684.3049000000001</v>
      </c>
      <c r="O51" s="7">
        <v>5221.6845999999996</v>
      </c>
      <c r="P51" s="7"/>
      <c r="Q51" s="7">
        <v>7926.3534</v>
      </c>
      <c r="R51" s="7">
        <v>6033.7022999999999</v>
      </c>
      <c r="S51" s="7">
        <v>5893.4025000000001</v>
      </c>
      <c r="T51" s="7"/>
      <c r="U51" s="7"/>
      <c r="V51" s="7">
        <v>15328.1021</v>
      </c>
      <c r="W51" s="7"/>
      <c r="X51" s="7">
        <v>1304.2433000000001</v>
      </c>
      <c r="Y51" s="7">
        <v>2336.8436999999999</v>
      </c>
      <c r="Z51" s="7">
        <v>6367.3076000000001</v>
      </c>
      <c r="AA51" s="7"/>
      <c r="AB51" s="7"/>
      <c r="AC51" s="7"/>
      <c r="AD51" s="7"/>
      <c r="AE51" s="7"/>
      <c r="AF51" s="7">
        <v>2195.8290999999999</v>
      </c>
      <c r="AG51" s="7"/>
      <c r="AH51" s="7">
        <v>5332.5483000000004</v>
      </c>
      <c r="AI51" s="7">
        <v>6223.4429</v>
      </c>
      <c r="AJ51" s="7">
        <v>6700.1513999999997</v>
      </c>
      <c r="AK51" s="7"/>
      <c r="AL51" s="7">
        <v>4849.2150000000001</v>
      </c>
      <c r="AM51" s="7"/>
      <c r="AN51" s="7">
        <v>560.18880000000001</v>
      </c>
      <c r="AO51" s="7"/>
      <c r="AP51" s="7">
        <v>4048.1736999999998</v>
      </c>
      <c r="AQ51" s="7">
        <v>13735.267099999999</v>
      </c>
      <c r="AR51" s="7"/>
      <c r="AS51" s="7"/>
      <c r="AT51" s="7">
        <v>2342.4621000000002</v>
      </c>
      <c r="AU51" s="7">
        <v>46459.939299999998</v>
      </c>
      <c r="AV51" s="7">
        <v>3865.8107</v>
      </c>
      <c r="AW51" s="7">
        <v>74046.483099999998</v>
      </c>
      <c r="AX51" s="7"/>
      <c r="AY51" s="7">
        <v>17070.519100000001</v>
      </c>
      <c r="AZ51" s="7">
        <v>3002.4043000000001</v>
      </c>
      <c r="BA51" s="7">
        <v>12945.2058</v>
      </c>
      <c r="BB51" s="7">
        <v>142217.75020000001</v>
      </c>
      <c r="BC51" s="7"/>
      <c r="BD51" s="7">
        <v>21582.974900000001</v>
      </c>
      <c r="BE51" s="7">
        <v>281.02769999999998</v>
      </c>
      <c r="BF51" s="7"/>
      <c r="BG51" s="7"/>
      <c r="BH51" s="7"/>
      <c r="BI51" s="7"/>
      <c r="BJ51" s="7"/>
      <c r="BK51" s="7"/>
      <c r="BL51" s="7"/>
      <c r="BM51" s="7"/>
      <c r="BN51" s="3">
        <v>1445.1757</v>
      </c>
      <c r="BO51" s="3"/>
      <c r="BP51" s="3"/>
    </row>
    <row r="52" spans="1:68" x14ac:dyDescent="0.3">
      <c r="A52" s="6">
        <v>42899</v>
      </c>
      <c r="B52" s="7">
        <v>3954.4890999999998</v>
      </c>
      <c r="C52" s="7">
        <v>3263.5882000000001</v>
      </c>
      <c r="D52" s="7">
        <v>1691.3784000000001</v>
      </c>
      <c r="E52" s="7">
        <v>1987.2891999999999</v>
      </c>
      <c r="F52" s="7"/>
      <c r="G52" s="7"/>
      <c r="H52" s="7">
        <v>416.96019999999999</v>
      </c>
      <c r="I52" s="7">
        <v>3695.3847999999998</v>
      </c>
      <c r="J52" s="7">
        <v>951.66480000000001</v>
      </c>
      <c r="K52" s="7">
        <v>8903.3765000000003</v>
      </c>
      <c r="L52" s="7"/>
      <c r="M52" s="7"/>
      <c r="N52" s="7">
        <v>2670.4789000000001</v>
      </c>
      <c r="O52" s="7">
        <v>5151.0833000000002</v>
      </c>
      <c r="P52" s="7"/>
      <c r="Q52" s="7">
        <v>7690.3186999999998</v>
      </c>
      <c r="R52" s="7">
        <v>5966.4583000000002</v>
      </c>
      <c r="S52" s="7">
        <v>5853.7336999999998</v>
      </c>
      <c r="T52" s="7"/>
      <c r="U52" s="7"/>
      <c r="V52" s="7">
        <v>15209.954299999999</v>
      </c>
      <c r="W52" s="7"/>
      <c r="X52" s="7">
        <v>1296.6223</v>
      </c>
      <c r="Y52" s="7">
        <v>2297.1939000000002</v>
      </c>
      <c r="Z52" s="7">
        <v>6325.1669000000002</v>
      </c>
      <c r="AA52" s="7"/>
      <c r="AB52" s="7"/>
      <c r="AC52" s="7"/>
      <c r="AD52" s="7"/>
      <c r="AE52" s="7"/>
      <c r="AF52" s="7">
        <v>2182.1480000000001</v>
      </c>
      <c r="AG52" s="7"/>
      <c r="AH52" s="7">
        <v>5341.2821000000004</v>
      </c>
      <c r="AI52" s="7">
        <v>6161.1072000000004</v>
      </c>
      <c r="AJ52" s="7">
        <v>6660.3131999999996</v>
      </c>
      <c r="AK52" s="7"/>
      <c r="AL52" s="7">
        <v>4880.1857</v>
      </c>
      <c r="AM52" s="7"/>
      <c r="AN52" s="7">
        <v>563.26300000000003</v>
      </c>
      <c r="AO52" s="7"/>
      <c r="AP52" s="7">
        <v>4025.5293000000001</v>
      </c>
      <c r="AQ52" s="7">
        <v>13703.1351</v>
      </c>
      <c r="AR52" s="7"/>
      <c r="AS52" s="7"/>
      <c r="AT52" s="7">
        <v>2320.5126</v>
      </c>
      <c r="AU52" s="7">
        <v>45937.773099999999</v>
      </c>
      <c r="AV52" s="7">
        <v>3865.8107</v>
      </c>
      <c r="AW52" s="7">
        <v>72712.593599999993</v>
      </c>
      <c r="AX52" s="7"/>
      <c r="AY52" s="7">
        <v>16798.173200000001</v>
      </c>
      <c r="AZ52" s="7">
        <v>2909.808</v>
      </c>
      <c r="BA52" s="7">
        <v>12598.967000000001</v>
      </c>
      <c r="BB52" s="7">
        <v>144881.8664</v>
      </c>
      <c r="BC52" s="7"/>
      <c r="BD52" s="7">
        <v>20859.45</v>
      </c>
      <c r="BE52" s="7">
        <v>281.1379</v>
      </c>
      <c r="BF52" s="7"/>
      <c r="BG52" s="7"/>
      <c r="BH52" s="7"/>
      <c r="BI52" s="7"/>
      <c r="BJ52" s="7"/>
      <c r="BK52" s="7"/>
      <c r="BL52" s="7"/>
      <c r="BM52" s="7"/>
      <c r="BN52" s="3">
        <v>1428.6251</v>
      </c>
      <c r="BO52" s="3"/>
      <c r="BP52" s="3"/>
    </row>
    <row r="53" spans="1:68" x14ac:dyDescent="0.3">
      <c r="A53" s="6">
        <v>42900</v>
      </c>
      <c r="B53" s="7">
        <v>3935.4749000000002</v>
      </c>
      <c r="C53" s="7">
        <v>3271.5086000000001</v>
      </c>
      <c r="D53" s="7">
        <v>1704.748</v>
      </c>
      <c r="E53" s="7">
        <v>1996.0173</v>
      </c>
      <c r="F53" s="7"/>
      <c r="G53" s="7"/>
      <c r="H53" s="7">
        <v>430.22469999999998</v>
      </c>
      <c r="I53" s="7">
        <v>3703.9243999999999</v>
      </c>
      <c r="J53" s="7">
        <v>982.48450000000003</v>
      </c>
      <c r="K53" s="7">
        <v>8904.3310999999994</v>
      </c>
      <c r="L53" s="7"/>
      <c r="M53" s="7"/>
      <c r="N53" s="7">
        <v>2687.0423000000001</v>
      </c>
      <c r="O53" s="7">
        <v>5158.3486999999996</v>
      </c>
      <c r="P53" s="7"/>
      <c r="Q53" s="7">
        <v>7723.5159999999996</v>
      </c>
      <c r="R53" s="7">
        <v>5937.5739999999996</v>
      </c>
      <c r="S53" s="7">
        <v>5872.3405000000002</v>
      </c>
      <c r="T53" s="7"/>
      <c r="U53" s="7"/>
      <c r="V53" s="7">
        <v>15301.4097</v>
      </c>
      <c r="W53" s="7"/>
      <c r="X53" s="7">
        <v>1320.7237</v>
      </c>
      <c r="Y53" s="7">
        <v>2342.6554999999998</v>
      </c>
      <c r="Z53" s="7">
        <v>6366.0550000000003</v>
      </c>
      <c r="AA53" s="7"/>
      <c r="AB53" s="7"/>
      <c r="AC53" s="7"/>
      <c r="AD53" s="7"/>
      <c r="AE53" s="7"/>
      <c r="AF53" s="7">
        <v>2201.7040999999999</v>
      </c>
      <c r="AG53" s="7"/>
      <c r="AH53" s="7">
        <v>5420.6441999999997</v>
      </c>
      <c r="AI53" s="7">
        <v>6250.4224999999997</v>
      </c>
      <c r="AJ53" s="7">
        <v>6663.3441999999995</v>
      </c>
      <c r="AK53" s="7"/>
      <c r="AL53" s="7">
        <v>4898.9495999999999</v>
      </c>
      <c r="AM53" s="7"/>
      <c r="AN53" s="7">
        <v>567.16279999999995</v>
      </c>
      <c r="AO53" s="7"/>
      <c r="AP53" s="7">
        <v>4042.1741000000002</v>
      </c>
      <c r="AQ53" s="7">
        <v>13681.879800000001</v>
      </c>
      <c r="AR53" s="7"/>
      <c r="AS53" s="7"/>
      <c r="AT53" s="7">
        <v>2329.7817</v>
      </c>
      <c r="AU53" s="7">
        <v>46062.272799999999</v>
      </c>
      <c r="AV53" s="7">
        <v>3851.2179000000001</v>
      </c>
      <c r="AW53" s="7">
        <v>73372.633900000001</v>
      </c>
      <c r="AX53" s="7"/>
      <c r="AY53" s="7">
        <v>16862.499800000001</v>
      </c>
      <c r="AZ53" s="7">
        <v>3049.8823000000002</v>
      </c>
      <c r="BA53" s="7">
        <v>13199.5854</v>
      </c>
      <c r="BB53" s="7">
        <v>146273.72089999999</v>
      </c>
      <c r="BC53" s="7"/>
      <c r="BD53" s="7">
        <v>21116.714599999999</v>
      </c>
      <c r="BE53" s="7">
        <v>281.71050000000002</v>
      </c>
      <c r="BF53" s="7"/>
      <c r="BG53" s="7"/>
      <c r="BH53" s="7"/>
      <c r="BI53" s="7"/>
      <c r="BJ53" s="7"/>
      <c r="BK53" s="7"/>
      <c r="BL53" s="7"/>
      <c r="BM53" s="7"/>
      <c r="BN53" s="3">
        <v>1509.7108000000001</v>
      </c>
      <c r="BO53" s="3"/>
      <c r="BP53" s="3"/>
    </row>
    <row r="54" spans="1:68" x14ac:dyDescent="0.3">
      <c r="A54" s="6">
        <v>42901</v>
      </c>
      <c r="B54" s="7">
        <v>3951.5587999999998</v>
      </c>
      <c r="C54" s="7">
        <v>3270.5230000000001</v>
      </c>
      <c r="D54" s="7">
        <v>1701.595</v>
      </c>
      <c r="E54" s="7">
        <v>2000.3732</v>
      </c>
      <c r="F54" s="7"/>
      <c r="G54" s="7"/>
      <c r="H54" s="7">
        <v>421.65280000000001</v>
      </c>
      <c r="I54" s="7">
        <v>3754.1394</v>
      </c>
      <c r="J54" s="7">
        <v>965.57169999999996</v>
      </c>
      <c r="K54" s="7">
        <v>8812.7057000000004</v>
      </c>
      <c r="L54" s="7"/>
      <c r="M54" s="7"/>
      <c r="N54" s="7">
        <v>2671.567</v>
      </c>
      <c r="O54" s="7">
        <v>5157.6745000000001</v>
      </c>
      <c r="P54" s="7"/>
      <c r="Q54" s="7">
        <v>7635.6093000000001</v>
      </c>
      <c r="R54" s="7">
        <v>5851.4771000000001</v>
      </c>
      <c r="S54" s="7">
        <v>5881.3243000000002</v>
      </c>
      <c r="T54" s="7"/>
      <c r="U54" s="7"/>
      <c r="V54" s="7">
        <v>15172.365400000001</v>
      </c>
      <c r="W54" s="7"/>
      <c r="X54" s="7">
        <v>1308.9492</v>
      </c>
      <c r="Y54" s="7">
        <v>2296.8049999999998</v>
      </c>
      <c r="Z54" s="7">
        <v>6387.2956000000004</v>
      </c>
      <c r="AA54" s="7"/>
      <c r="AB54" s="7"/>
      <c r="AC54" s="7"/>
      <c r="AD54" s="7"/>
      <c r="AE54" s="7"/>
      <c r="AF54" s="7">
        <v>2196.9171999999999</v>
      </c>
      <c r="AG54" s="7"/>
      <c r="AH54" s="7">
        <v>5350.7584999999999</v>
      </c>
      <c r="AI54" s="7">
        <v>6234.3265000000001</v>
      </c>
      <c r="AJ54" s="7">
        <v>6649.9112999999998</v>
      </c>
      <c r="AK54" s="7"/>
      <c r="AL54" s="7">
        <v>4864.1697999999997</v>
      </c>
      <c r="AM54" s="7"/>
      <c r="AN54" s="7">
        <v>564.47550000000001</v>
      </c>
      <c r="AO54" s="7"/>
      <c r="AP54" s="7">
        <v>4028.9872999999998</v>
      </c>
      <c r="AQ54" s="7">
        <v>13558.181699999999</v>
      </c>
      <c r="AR54" s="7"/>
      <c r="AS54" s="7"/>
      <c r="AT54" s="7">
        <v>2295.7538</v>
      </c>
      <c r="AU54" s="7">
        <v>45723.075599999996</v>
      </c>
      <c r="AV54" s="7">
        <v>3890.7698</v>
      </c>
      <c r="AW54" s="7">
        <v>73479.625100000005</v>
      </c>
      <c r="AX54" s="7"/>
      <c r="AY54" s="7">
        <v>16965.942299999999</v>
      </c>
      <c r="AZ54" s="7">
        <v>3078.5309000000002</v>
      </c>
      <c r="BA54" s="7">
        <v>13162.217199999999</v>
      </c>
      <c r="BB54" s="7">
        <v>144808.24720000001</v>
      </c>
      <c r="BC54" s="7"/>
      <c r="BD54" s="7">
        <v>21208.296200000001</v>
      </c>
      <c r="BE54" s="7">
        <v>279.87400000000002</v>
      </c>
      <c r="BF54" s="7"/>
      <c r="BG54" s="7"/>
      <c r="BH54" s="7"/>
      <c r="BI54" s="7"/>
      <c r="BJ54" s="7"/>
      <c r="BK54" s="7"/>
      <c r="BL54" s="7"/>
      <c r="BM54" s="7"/>
      <c r="BN54" s="3">
        <v>1504.1467</v>
      </c>
      <c r="BO54" s="3"/>
      <c r="BP54" s="3"/>
    </row>
    <row r="55" spans="1:68" x14ac:dyDescent="0.3">
      <c r="A55" s="6">
        <v>42902</v>
      </c>
      <c r="B55" s="7">
        <v>3915.4099000000001</v>
      </c>
      <c r="C55" s="7">
        <v>3271.5576000000001</v>
      </c>
      <c r="D55" s="7">
        <v>1694.4183</v>
      </c>
      <c r="E55" s="7">
        <v>1994.8223</v>
      </c>
      <c r="F55" s="7"/>
      <c r="G55" s="7"/>
      <c r="H55" s="7">
        <v>425.22160000000002</v>
      </c>
      <c r="I55" s="7">
        <v>3757.24</v>
      </c>
      <c r="J55" s="7">
        <v>961.93820000000005</v>
      </c>
      <c r="K55" s="7">
        <v>8819.3173000000006</v>
      </c>
      <c r="L55" s="7"/>
      <c r="M55" s="7"/>
      <c r="N55" s="7">
        <v>2694.1379000000002</v>
      </c>
      <c r="O55" s="7">
        <v>5234.1386000000002</v>
      </c>
      <c r="P55" s="7"/>
      <c r="Q55" s="7">
        <v>7685.9984000000004</v>
      </c>
      <c r="R55" s="7">
        <v>5839.9630999999999</v>
      </c>
      <c r="S55" s="7">
        <v>5926.9942000000001</v>
      </c>
      <c r="T55" s="7"/>
      <c r="U55" s="7"/>
      <c r="V55" s="7">
        <v>15141.5607</v>
      </c>
      <c r="W55" s="7"/>
      <c r="X55" s="7">
        <v>1330.4304</v>
      </c>
      <c r="Y55" s="7">
        <v>2332.3618000000001</v>
      </c>
      <c r="Z55" s="7">
        <v>6437.5598</v>
      </c>
      <c r="AA55" s="7"/>
      <c r="AB55" s="7"/>
      <c r="AC55" s="7"/>
      <c r="AD55" s="7"/>
      <c r="AE55" s="7"/>
      <c r="AF55" s="7">
        <v>2211.5830999999998</v>
      </c>
      <c r="AG55" s="7"/>
      <c r="AH55" s="7">
        <v>5384.723</v>
      </c>
      <c r="AI55" s="7">
        <v>6268.8545000000004</v>
      </c>
      <c r="AJ55" s="7">
        <v>6608.3334000000004</v>
      </c>
      <c r="AK55" s="7"/>
      <c r="AL55" s="7">
        <v>4856.4898999999996</v>
      </c>
      <c r="AM55" s="7"/>
      <c r="AN55" s="7">
        <v>569.72839999999997</v>
      </c>
      <c r="AO55" s="7"/>
      <c r="AP55" s="7">
        <v>4029.788</v>
      </c>
      <c r="AQ55" s="7">
        <v>13619.3068</v>
      </c>
      <c r="AR55" s="7"/>
      <c r="AS55" s="7"/>
      <c r="AT55" s="7">
        <v>2307.2739999999999</v>
      </c>
      <c r="AU55" s="7">
        <v>45604.292800000003</v>
      </c>
      <c r="AV55" s="7">
        <v>3814.6660999999999</v>
      </c>
      <c r="AW55" s="7">
        <v>73785.119000000006</v>
      </c>
      <c r="AX55" s="7"/>
      <c r="AY55" s="7">
        <v>17185.4074</v>
      </c>
      <c r="AZ55" s="7">
        <v>3059.0196000000001</v>
      </c>
      <c r="BA55" s="7">
        <v>13207.1024</v>
      </c>
      <c r="BB55" s="7">
        <v>145606.04</v>
      </c>
      <c r="BC55" s="7"/>
      <c r="BD55" s="7">
        <v>21205.3809</v>
      </c>
      <c r="BE55" s="7">
        <v>279.4169</v>
      </c>
      <c r="BF55" s="7"/>
      <c r="BG55" s="7"/>
      <c r="BH55" s="7"/>
      <c r="BI55" s="7"/>
      <c r="BJ55" s="7"/>
      <c r="BK55" s="7"/>
      <c r="BL55" s="7"/>
      <c r="BM55" s="7"/>
      <c r="BN55" s="3">
        <v>1532.194</v>
      </c>
      <c r="BO55" s="3"/>
      <c r="BP55" s="3"/>
    </row>
    <row r="56" spans="1:68" x14ac:dyDescent="0.3">
      <c r="A56" s="6">
        <v>42905</v>
      </c>
      <c r="B56" s="7">
        <v>3889.9953999999998</v>
      </c>
      <c r="C56" s="7">
        <v>3271.5722000000001</v>
      </c>
      <c r="D56" s="7">
        <v>1680.8820000000001</v>
      </c>
      <c r="E56" s="7">
        <v>1986.8793000000001</v>
      </c>
      <c r="F56" s="7"/>
      <c r="G56" s="7"/>
      <c r="H56" s="7">
        <v>430.78480000000002</v>
      </c>
      <c r="I56" s="7">
        <v>3875.8465000000001</v>
      </c>
      <c r="J56" s="7">
        <v>996.11630000000002</v>
      </c>
      <c r="K56" s="7">
        <v>8882.3300999999992</v>
      </c>
      <c r="L56" s="7"/>
      <c r="M56" s="7"/>
      <c r="N56" s="7">
        <v>2715.9506000000001</v>
      </c>
      <c r="O56" s="7">
        <v>5296.2955000000002</v>
      </c>
      <c r="P56" s="7"/>
      <c r="Q56" s="7">
        <v>7713.8215</v>
      </c>
      <c r="R56" s="7">
        <v>5787.6193999999996</v>
      </c>
      <c r="S56" s="7">
        <v>5958.0456999999997</v>
      </c>
      <c r="T56" s="7"/>
      <c r="U56" s="7"/>
      <c r="V56" s="7">
        <v>15239.499100000001</v>
      </c>
      <c r="W56" s="7"/>
      <c r="X56" s="7">
        <v>1305.3557000000001</v>
      </c>
      <c r="Y56" s="7">
        <v>2370.7979</v>
      </c>
      <c r="Z56" s="7">
        <v>6500.4486999999999</v>
      </c>
      <c r="AA56" s="7"/>
      <c r="AB56" s="7"/>
      <c r="AC56" s="7"/>
      <c r="AD56" s="7"/>
      <c r="AE56" s="7"/>
      <c r="AF56" s="7">
        <v>2230.6464999999998</v>
      </c>
      <c r="AG56" s="7"/>
      <c r="AH56" s="7">
        <v>5416.5645000000004</v>
      </c>
      <c r="AI56" s="7">
        <v>6206.3923000000004</v>
      </c>
      <c r="AJ56" s="7">
        <v>6553.0586000000003</v>
      </c>
      <c r="AK56" s="7"/>
      <c r="AL56" s="7">
        <v>4877.0951999999997</v>
      </c>
      <c r="AM56" s="7"/>
      <c r="AN56" s="7">
        <v>580.93820000000005</v>
      </c>
      <c r="AO56" s="7"/>
      <c r="AP56" s="7">
        <v>4017.7651000000001</v>
      </c>
      <c r="AQ56" s="7">
        <v>13833.443799999999</v>
      </c>
      <c r="AR56" s="7"/>
      <c r="AS56" s="7"/>
      <c r="AT56" s="7">
        <v>2308.3696</v>
      </c>
      <c r="AU56" s="7">
        <v>45794.006099999999</v>
      </c>
      <c r="AV56" s="7">
        <v>3890.8085000000001</v>
      </c>
      <c r="AW56" s="7">
        <v>74100.730100000001</v>
      </c>
      <c r="AX56" s="7"/>
      <c r="AY56" s="7">
        <v>17356.214</v>
      </c>
      <c r="AZ56" s="7">
        <v>3107.2017999999998</v>
      </c>
      <c r="BA56" s="7">
        <v>13025.434600000001</v>
      </c>
      <c r="BB56" s="7">
        <v>144472.99069999999</v>
      </c>
      <c r="BC56" s="7"/>
      <c r="BD56" s="7">
        <v>21294.9683</v>
      </c>
      <c r="BE56" s="7">
        <v>278.8777</v>
      </c>
      <c r="BF56" s="7"/>
      <c r="BG56" s="7"/>
      <c r="BH56" s="7"/>
      <c r="BI56" s="7"/>
      <c r="BJ56" s="7"/>
      <c r="BK56" s="7"/>
      <c r="BL56" s="7"/>
      <c r="BM56" s="7"/>
      <c r="BN56" s="3">
        <v>1584.7974999999999</v>
      </c>
      <c r="BO56" s="3"/>
      <c r="BP56" s="3"/>
    </row>
    <row r="57" spans="1:68" x14ac:dyDescent="0.3">
      <c r="A57" s="6">
        <v>42906</v>
      </c>
      <c r="B57" s="7">
        <v>3893.3960000000002</v>
      </c>
      <c r="C57" s="7">
        <v>3260.7498000000001</v>
      </c>
      <c r="D57" s="7">
        <v>1683.0407</v>
      </c>
      <c r="E57" s="7">
        <v>1981.7761</v>
      </c>
      <c r="F57" s="7"/>
      <c r="G57" s="7"/>
      <c r="H57" s="7">
        <v>429.2398</v>
      </c>
      <c r="I57" s="7">
        <v>3882.6970999999999</v>
      </c>
      <c r="J57" s="7">
        <v>1012.2667</v>
      </c>
      <c r="K57" s="7">
        <v>8862.1767</v>
      </c>
      <c r="L57" s="7"/>
      <c r="M57" s="7"/>
      <c r="N57" s="7">
        <v>2717.9031</v>
      </c>
      <c r="O57" s="7">
        <v>5191.0681999999997</v>
      </c>
      <c r="P57" s="7"/>
      <c r="Q57" s="7">
        <v>7670.9841999999999</v>
      </c>
      <c r="R57" s="7">
        <v>5775.5057999999999</v>
      </c>
      <c r="S57" s="7">
        <v>5883.2394000000004</v>
      </c>
      <c r="T57" s="7"/>
      <c r="U57" s="7"/>
      <c r="V57" s="7">
        <v>15183.305399999999</v>
      </c>
      <c r="W57" s="7"/>
      <c r="X57" s="7">
        <v>1302.5295000000001</v>
      </c>
      <c r="Y57" s="7">
        <v>2380.1954000000001</v>
      </c>
      <c r="Z57" s="7">
        <v>6430.5075999999999</v>
      </c>
      <c r="AA57" s="7"/>
      <c r="AB57" s="7"/>
      <c r="AC57" s="7"/>
      <c r="AD57" s="7"/>
      <c r="AE57" s="7"/>
      <c r="AF57" s="7">
        <v>2234.0398</v>
      </c>
      <c r="AG57" s="7"/>
      <c r="AH57" s="7">
        <v>5407.5806000000002</v>
      </c>
      <c r="AI57" s="7">
        <v>6076.9008000000003</v>
      </c>
      <c r="AJ57" s="7">
        <v>6564.723</v>
      </c>
      <c r="AK57" s="7"/>
      <c r="AL57" s="7">
        <v>4848.2475000000004</v>
      </c>
      <c r="AM57" s="7"/>
      <c r="AN57" s="7">
        <v>580.93640000000005</v>
      </c>
      <c r="AO57" s="7"/>
      <c r="AP57" s="7">
        <v>4022.7593000000002</v>
      </c>
      <c r="AQ57" s="7">
        <v>14023.0476</v>
      </c>
      <c r="AR57" s="7"/>
      <c r="AS57" s="7"/>
      <c r="AT57" s="7">
        <v>2323.3791000000001</v>
      </c>
      <c r="AU57" s="7">
        <v>45981.071100000001</v>
      </c>
      <c r="AV57" s="7">
        <v>3789.511</v>
      </c>
      <c r="AW57" s="7">
        <v>74919.173200000005</v>
      </c>
      <c r="AX57" s="7"/>
      <c r="AY57" s="7">
        <v>17582.4025</v>
      </c>
      <c r="AZ57" s="7">
        <v>3075.3629000000001</v>
      </c>
      <c r="BA57" s="7">
        <v>12964.1615</v>
      </c>
      <c r="BB57" s="7">
        <v>143267.63920000001</v>
      </c>
      <c r="BC57" s="7"/>
      <c r="BD57" s="7">
        <v>21475.708299999998</v>
      </c>
      <c r="BE57" s="7">
        <v>278.30279999999999</v>
      </c>
      <c r="BF57" s="7"/>
      <c r="BG57" s="7"/>
      <c r="BH57" s="7"/>
      <c r="BI57" s="7"/>
      <c r="BJ57" s="7"/>
      <c r="BK57" s="7"/>
      <c r="BL57" s="7"/>
      <c r="BM57" s="7"/>
      <c r="BN57" s="3">
        <v>1581.4336000000001</v>
      </c>
      <c r="BO57" s="3"/>
      <c r="BP57" s="3"/>
    </row>
    <row r="58" spans="1:68" x14ac:dyDescent="0.3">
      <c r="A58" s="6">
        <v>42907</v>
      </c>
      <c r="B58" s="7">
        <v>3856.6698000000001</v>
      </c>
      <c r="C58" s="7">
        <v>3255.8344999999999</v>
      </c>
      <c r="D58" s="7">
        <v>1685.9858999999999</v>
      </c>
      <c r="E58" s="7">
        <v>1996.8957</v>
      </c>
      <c r="F58" s="7"/>
      <c r="G58" s="7"/>
      <c r="H58" s="7">
        <v>431.82510000000002</v>
      </c>
      <c r="I58" s="7">
        <v>3962.7689</v>
      </c>
      <c r="J58" s="7">
        <v>1028.1809000000001</v>
      </c>
      <c r="K58" s="7">
        <v>8814.1901999999991</v>
      </c>
      <c r="L58" s="7"/>
      <c r="M58" s="7"/>
      <c r="N58" s="7">
        <v>2701.6676000000002</v>
      </c>
      <c r="O58" s="7">
        <v>5134.9076999999997</v>
      </c>
      <c r="P58" s="7"/>
      <c r="Q58" s="7">
        <v>7645.3927000000003</v>
      </c>
      <c r="R58" s="7">
        <v>5843.6003000000001</v>
      </c>
      <c r="S58" s="7">
        <v>5854.6620999999996</v>
      </c>
      <c r="T58" s="7"/>
      <c r="U58" s="7"/>
      <c r="V58" s="7">
        <v>15192.3236</v>
      </c>
      <c r="W58" s="7"/>
      <c r="X58" s="7">
        <v>1303.9291000000001</v>
      </c>
      <c r="Y58" s="7">
        <v>2370.7842999999998</v>
      </c>
      <c r="Z58" s="7">
        <v>6378.6593000000003</v>
      </c>
      <c r="AA58" s="7"/>
      <c r="AB58" s="7"/>
      <c r="AC58" s="7"/>
      <c r="AD58" s="7"/>
      <c r="AE58" s="7"/>
      <c r="AF58" s="7">
        <v>2234.1266999999998</v>
      </c>
      <c r="AG58" s="7"/>
      <c r="AH58" s="7">
        <v>5484.5178999999998</v>
      </c>
      <c r="AI58" s="7">
        <v>6072.4301999999998</v>
      </c>
      <c r="AJ58" s="7">
        <v>6571.4571999999998</v>
      </c>
      <c r="AK58" s="7"/>
      <c r="AL58" s="7">
        <v>4823.1310000000003</v>
      </c>
      <c r="AM58" s="7"/>
      <c r="AN58" s="7">
        <v>578.04840000000002</v>
      </c>
      <c r="AO58" s="7"/>
      <c r="AP58" s="7">
        <v>4007.7429000000002</v>
      </c>
      <c r="AQ58" s="7">
        <v>13932.6594</v>
      </c>
      <c r="AR58" s="7"/>
      <c r="AS58" s="7"/>
      <c r="AT58" s="7">
        <v>2272.9917</v>
      </c>
      <c r="AU58" s="7">
        <v>45662.103499999997</v>
      </c>
      <c r="AV58" s="7">
        <v>3808.8685</v>
      </c>
      <c r="AW58" s="7">
        <v>74301.411699999997</v>
      </c>
      <c r="AX58" s="7"/>
      <c r="AY58" s="7">
        <v>17429.273499999999</v>
      </c>
      <c r="AZ58" s="7">
        <v>3037.8206</v>
      </c>
      <c r="BA58" s="7">
        <v>12898.6556</v>
      </c>
      <c r="BB58" s="7">
        <v>142984.63190000001</v>
      </c>
      <c r="BC58" s="7"/>
      <c r="BD58" s="7">
        <v>21464.583999999999</v>
      </c>
      <c r="BE58" s="7">
        <v>278.20650000000001</v>
      </c>
      <c r="BF58" s="7"/>
      <c r="BG58" s="7"/>
      <c r="BH58" s="7"/>
      <c r="BI58" s="7"/>
      <c r="BJ58" s="7"/>
      <c r="BK58" s="7"/>
      <c r="BL58" s="7"/>
      <c r="BM58" s="7"/>
      <c r="BN58" s="3">
        <v>1599.652</v>
      </c>
      <c r="BO58" s="3"/>
      <c r="BP58" s="3"/>
    </row>
    <row r="59" spans="1:68" x14ac:dyDescent="0.3">
      <c r="A59" s="6">
        <v>42908</v>
      </c>
      <c r="B59" s="7">
        <v>3844.0437999999999</v>
      </c>
      <c r="C59" s="7">
        <v>3242.0497999999998</v>
      </c>
      <c r="D59" s="7">
        <v>1680.2443000000001</v>
      </c>
      <c r="E59" s="7">
        <v>1987.2795000000001</v>
      </c>
      <c r="F59" s="7"/>
      <c r="G59" s="7"/>
      <c r="H59" s="7">
        <v>424.3646</v>
      </c>
      <c r="I59" s="7">
        <v>3949.4520000000002</v>
      </c>
      <c r="J59" s="7">
        <v>1031.4082000000001</v>
      </c>
      <c r="K59" s="7">
        <v>8660.9308999999994</v>
      </c>
      <c r="L59" s="7"/>
      <c r="M59" s="7"/>
      <c r="N59" s="7">
        <v>2664.0086000000001</v>
      </c>
      <c r="O59" s="7">
        <v>5104.9956000000002</v>
      </c>
      <c r="P59" s="7"/>
      <c r="Q59" s="7">
        <v>7556.1539000000002</v>
      </c>
      <c r="R59" s="7">
        <v>5838.5937000000004</v>
      </c>
      <c r="S59" s="7">
        <v>5817.5237999999999</v>
      </c>
      <c r="T59" s="7"/>
      <c r="U59" s="7"/>
      <c r="V59" s="7">
        <v>15105.2163</v>
      </c>
      <c r="W59" s="7"/>
      <c r="X59" s="7">
        <v>1260.7108000000001</v>
      </c>
      <c r="Y59" s="7">
        <v>2311.9794999999999</v>
      </c>
      <c r="Z59" s="7">
        <v>6347.9575000000004</v>
      </c>
      <c r="AA59" s="7"/>
      <c r="AB59" s="7"/>
      <c r="AC59" s="7"/>
      <c r="AD59" s="7"/>
      <c r="AE59" s="7"/>
      <c r="AF59" s="7">
        <v>2197.6639</v>
      </c>
      <c r="AG59" s="7"/>
      <c r="AH59" s="7">
        <v>5482.7667000000001</v>
      </c>
      <c r="AI59" s="7">
        <v>6103.3972999999996</v>
      </c>
      <c r="AJ59" s="7">
        <v>6481.3855999999996</v>
      </c>
      <c r="AK59" s="7"/>
      <c r="AL59" s="7">
        <v>4778.3692000000001</v>
      </c>
      <c r="AM59" s="7"/>
      <c r="AN59" s="7">
        <v>577.86620000000005</v>
      </c>
      <c r="AO59" s="7"/>
      <c r="AP59" s="7">
        <v>4042.7820000000002</v>
      </c>
      <c r="AQ59" s="7">
        <v>13796.5177</v>
      </c>
      <c r="AR59" s="7"/>
      <c r="AS59" s="7"/>
      <c r="AT59" s="7">
        <v>2256.7539000000002</v>
      </c>
      <c r="AU59" s="7">
        <v>45937.963100000001</v>
      </c>
      <c r="AV59" s="7">
        <v>3808.8685</v>
      </c>
      <c r="AW59" s="7">
        <v>74032.633400000006</v>
      </c>
      <c r="AX59" s="7"/>
      <c r="AY59" s="7">
        <v>17539.3037</v>
      </c>
      <c r="AZ59" s="7">
        <v>3003.7240000000002</v>
      </c>
      <c r="BA59" s="7">
        <v>12741.814</v>
      </c>
      <c r="BB59" s="7">
        <v>144730.3671</v>
      </c>
      <c r="BC59" s="7"/>
      <c r="BD59" s="7">
        <v>21951.958600000002</v>
      </c>
      <c r="BE59" s="7">
        <v>279.96120000000002</v>
      </c>
      <c r="BF59" s="7"/>
      <c r="BG59" s="7"/>
      <c r="BH59" s="7"/>
      <c r="BI59" s="7"/>
      <c r="BJ59" s="7"/>
      <c r="BK59" s="7"/>
      <c r="BL59" s="7"/>
      <c r="BM59" s="7"/>
      <c r="BN59" s="3">
        <v>1616.6949999999999</v>
      </c>
      <c r="BO59" s="3"/>
      <c r="BP59" s="3"/>
    </row>
    <row r="60" spans="1:68" x14ac:dyDescent="0.3">
      <c r="A60" s="6">
        <v>42909</v>
      </c>
      <c r="B60" s="7">
        <v>3840.6462999999999</v>
      </c>
      <c r="C60" s="7">
        <v>3245.7775999999999</v>
      </c>
      <c r="D60" s="7">
        <v>1691.8096</v>
      </c>
      <c r="E60" s="7">
        <v>2016.8561999999999</v>
      </c>
      <c r="F60" s="7"/>
      <c r="G60" s="7"/>
      <c r="H60" s="7">
        <v>432.41730000000001</v>
      </c>
      <c r="I60" s="7">
        <v>3860.7882</v>
      </c>
      <c r="J60" s="7">
        <v>1038.9178999999999</v>
      </c>
      <c r="K60" s="7">
        <v>8702.0246999999999</v>
      </c>
      <c r="L60" s="7"/>
      <c r="M60" s="7"/>
      <c r="N60" s="7">
        <v>2651.2091</v>
      </c>
      <c r="O60" s="7">
        <v>5125.7226000000001</v>
      </c>
      <c r="P60" s="7"/>
      <c r="Q60" s="7">
        <v>7630.4088000000002</v>
      </c>
      <c r="R60" s="7">
        <v>5998.6436000000003</v>
      </c>
      <c r="S60" s="7">
        <v>5820.0023000000001</v>
      </c>
      <c r="T60" s="7"/>
      <c r="U60" s="7"/>
      <c r="V60" s="7">
        <v>15176.3691</v>
      </c>
      <c r="W60" s="7"/>
      <c r="X60" s="7">
        <v>1262.9969000000001</v>
      </c>
      <c r="Y60" s="7">
        <v>2317.3108000000002</v>
      </c>
      <c r="Z60" s="7">
        <v>6332.6365999999998</v>
      </c>
      <c r="AA60" s="7"/>
      <c r="AB60" s="7"/>
      <c r="AC60" s="7"/>
      <c r="AD60" s="7"/>
      <c r="AE60" s="7"/>
      <c r="AF60" s="7">
        <v>2188.7842000000001</v>
      </c>
      <c r="AG60" s="7"/>
      <c r="AH60" s="7">
        <v>5474.1089000000002</v>
      </c>
      <c r="AI60" s="7">
        <v>6124.1505999999999</v>
      </c>
      <c r="AJ60" s="7">
        <v>6531.2325000000001</v>
      </c>
      <c r="AK60" s="7"/>
      <c r="AL60" s="7">
        <v>4804.1481999999996</v>
      </c>
      <c r="AM60" s="7"/>
      <c r="AN60" s="7">
        <v>572.44389999999999</v>
      </c>
      <c r="AO60" s="7"/>
      <c r="AP60" s="7">
        <v>4053.7154</v>
      </c>
      <c r="AQ60" s="7">
        <v>13963.254000000001</v>
      </c>
      <c r="AR60" s="7"/>
      <c r="AS60" s="7"/>
      <c r="AT60" s="7">
        <v>2270.9796000000001</v>
      </c>
      <c r="AU60" s="7">
        <v>46835.301500000001</v>
      </c>
      <c r="AV60" s="7">
        <v>3787.3429000000001</v>
      </c>
      <c r="AW60" s="7">
        <v>75758.125199999995</v>
      </c>
      <c r="AX60" s="7"/>
      <c r="AY60" s="7">
        <v>17367.1996</v>
      </c>
      <c r="AZ60" s="7">
        <v>3072.4376999999999</v>
      </c>
      <c r="BA60" s="7">
        <v>13000.4938</v>
      </c>
      <c r="BB60" s="7">
        <v>144471.28320000001</v>
      </c>
      <c r="BC60" s="7"/>
      <c r="BD60" s="7">
        <v>22221.7363</v>
      </c>
      <c r="BE60" s="7">
        <v>280.5104</v>
      </c>
      <c r="BF60" s="7"/>
      <c r="BG60" s="7"/>
      <c r="BH60" s="7"/>
      <c r="BI60" s="7"/>
      <c r="BJ60" s="7"/>
      <c r="BK60" s="7"/>
      <c r="BL60" s="7"/>
      <c r="BM60" s="7"/>
      <c r="BN60" s="3">
        <v>1629.3905999999999</v>
      </c>
      <c r="BO60" s="3"/>
      <c r="BP60" s="3"/>
    </row>
    <row r="61" spans="1:68" x14ac:dyDescent="0.3">
      <c r="A61" s="6">
        <v>42912</v>
      </c>
      <c r="B61" s="7">
        <v>3843.1439999999998</v>
      </c>
      <c r="C61" s="7">
        <v>3264.4268000000002</v>
      </c>
      <c r="D61" s="7">
        <v>1706.3579</v>
      </c>
      <c r="E61" s="7">
        <v>2042.3634</v>
      </c>
      <c r="F61" s="7"/>
      <c r="G61" s="7"/>
      <c r="H61" s="7">
        <v>431.36149999999998</v>
      </c>
      <c r="I61" s="7">
        <v>3896.6442999999999</v>
      </c>
      <c r="J61" s="7">
        <v>1020.3164</v>
      </c>
      <c r="K61" s="7">
        <v>8788.5581000000002</v>
      </c>
      <c r="L61" s="7"/>
      <c r="M61" s="7"/>
      <c r="N61" s="7">
        <v>2663.9956999999999</v>
      </c>
      <c r="O61" s="7">
        <v>5122.7083000000002</v>
      </c>
      <c r="P61" s="7"/>
      <c r="Q61" s="7">
        <v>7727.8334999999997</v>
      </c>
      <c r="R61" s="7">
        <v>6078.3734000000004</v>
      </c>
      <c r="S61" s="7">
        <v>5826.7681000000002</v>
      </c>
      <c r="T61" s="7"/>
      <c r="U61" s="7"/>
      <c r="V61" s="7">
        <v>15235.472</v>
      </c>
      <c r="W61" s="7"/>
      <c r="X61" s="7">
        <v>1268.1536000000001</v>
      </c>
      <c r="Y61" s="7">
        <v>2313.0093000000002</v>
      </c>
      <c r="Z61" s="7">
        <v>6337.9921999999997</v>
      </c>
      <c r="AA61" s="7"/>
      <c r="AB61" s="7"/>
      <c r="AC61" s="7"/>
      <c r="AD61" s="7"/>
      <c r="AE61" s="7"/>
      <c r="AF61" s="7">
        <v>2193.1001999999999</v>
      </c>
      <c r="AG61" s="7"/>
      <c r="AH61" s="7">
        <v>5478.3626999999997</v>
      </c>
      <c r="AI61" s="7">
        <v>6093.8611000000001</v>
      </c>
      <c r="AJ61" s="7">
        <v>6519.4609</v>
      </c>
      <c r="AK61" s="7"/>
      <c r="AL61" s="7">
        <v>4814.3095000000003</v>
      </c>
      <c r="AM61" s="7"/>
      <c r="AN61" s="7">
        <v>564.18169999999998</v>
      </c>
      <c r="AO61" s="7"/>
      <c r="AP61" s="7">
        <v>4048.7815000000001</v>
      </c>
      <c r="AQ61" s="7">
        <v>13928.429700000001</v>
      </c>
      <c r="AR61" s="7"/>
      <c r="AS61" s="7"/>
      <c r="AT61" s="7">
        <v>2286.8013000000001</v>
      </c>
      <c r="AU61" s="7">
        <v>46967.514199999998</v>
      </c>
      <c r="AV61" s="7">
        <v>3787.3429000000001</v>
      </c>
      <c r="AW61" s="7">
        <v>75532.440900000001</v>
      </c>
      <c r="AX61" s="7"/>
      <c r="AY61" s="7">
        <v>17181.348099999999</v>
      </c>
      <c r="AZ61" s="7">
        <v>3113.2352000000001</v>
      </c>
      <c r="BA61" s="7">
        <v>13072.6577</v>
      </c>
      <c r="BB61" s="7">
        <v>142914.12719999999</v>
      </c>
      <c r="BC61" s="7"/>
      <c r="BD61" s="7">
        <v>22087.207600000002</v>
      </c>
      <c r="BE61" s="7">
        <v>280.66289999999998</v>
      </c>
      <c r="BF61" s="7"/>
      <c r="BG61" s="7"/>
      <c r="BH61" s="7"/>
      <c r="BI61" s="7"/>
      <c r="BJ61" s="7"/>
      <c r="BK61" s="7"/>
      <c r="BL61" s="7"/>
      <c r="BM61" s="7"/>
      <c r="BN61" s="3">
        <v>1627.6881000000001</v>
      </c>
      <c r="BO61" s="3"/>
      <c r="BP61" s="3"/>
    </row>
    <row r="62" spans="1:68" x14ac:dyDescent="0.3">
      <c r="A62" s="6">
        <v>42913</v>
      </c>
      <c r="B62" s="7">
        <v>3840.3982000000001</v>
      </c>
      <c r="C62" s="7">
        <v>3249.6392999999998</v>
      </c>
      <c r="D62" s="7">
        <v>1713.1760999999999</v>
      </c>
      <c r="E62" s="7">
        <v>2045.652</v>
      </c>
      <c r="F62" s="7"/>
      <c r="G62" s="7"/>
      <c r="H62" s="7">
        <v>453.98570000000001</v>
      </c>
      <c r="I62" s="7">
        <v>3961.9612000000002</v>
      </c>
      <c r="J62" s="7">
        <v>1045.2547</v>
      </c>
      <c r="K62" s="7">
        <v>8846.2415000000001</v>
      </c>
      <c r="L62" s="7"/>
      <c r="M62" s="7"/>
      <c r="N62" s="7">
        <v>2669.7755000000002</v>
      </c>
      <c r="O62" s="7">
        <v>5147.2480999999998</v>
      </c>
      <c r="P62" s="7"/>
      <c r="Q62" s="7">
        <v>7783.1216000000004</v>
      </c>
      <c r="R62" s="7">
        <v>6139.1144000000004</v>
      </c>
      <c r="S62" s="7">
        <v>5875.5928000000004</v>
      </c>
      <c r="T62" s="7"/>
      <c r="U62" s="7"/>
      <c r="V62" s="7">
        <v>15072.7045</v>
      </c>
      <c r="W62" s="7"/>
      <c r="X62" s="7">
        <v>1281.7256</v>
      </c>
      <c r="Y62" s="7">
        <v>2306.2177000000001</v>
      </c>
      <c r="Z62" s="7">
        <v>6404.7928000000002</v>
      </c>
      <c r="AA62" s="7"/>
      <c r="AB62" s="7"/>
      <c r="AC62" s="7"/>
      <c r="AD62" s="7"/>
      <c r="AE62" s="7"/>
      <c r="AF62" s="7">
        <v>2194.7638999999999</v>
      </c>
      <c r="AG62" s="7"/>
      <c r="AH62" s="7">
        <v>5495.1544000000004</v>
      </c>
      <c r="AI62" s="7">
        <v>6285.0661</v>
      </c>
      <c r="AJ62" s="7">
        <v>6415.8217000000004</v>
      </c>
      <c r="AK62" s="7"/>
      <c r="AL62" s="7">
        <v>4819.9816000000001</v>
      </c>
      <c r="AM62" s="7"/>
      <c r="AN62" s="7">
        <v>575.23670000000004</v>
      </c>
      <c r="AO62" s="7"/>
      <c r="AP62" s="7">
        <v>4032.7516000000001</v>
      </c>
      <c r="AQ62" s="7">
        <v>13962.778200000001</v>
      </c>
      <c r="AR62" s="7"/>
      <c r="AS62" s="7"/>
      <c r="AT62" s="7">
        <v>2300.4719</v>
      </c>
      <c r="AU62" s="7">
        <v>46875.563499999997</v>
      </c>
      <c r="AV62" s="7">
        <v>3789.511</v>
      </c>
      <c r="AW62" s="7">
        <v>75469.915699999998</v>
      </c>
      <c r="AX62" s="7"/>
      <c r="AY62" s="7">
        <v>17392.984</v>
      </c>
      <c r="AZ62" s="7">
        <v>3188.6001000000001</v>
      </c>
      <c r="BA62" s="7">
        <v>13287.998600000001</v>
      </c>
      <c r="BB62" s="7">
        <v>143002.25049999999</v>
      </c>
      <c r="BC62" s="7"/>
      <c r="BD62" s="7">
        <v>22422.952399999998</v>
      </c>
      <c r="BE62" s="7">
        <v>279.46289999999999</v>
      </c>
      <c r="BF62" s="7"/>
      <c r="BG62" s="7"/>
      <c r="BH62" s="7"/>
      <c r="BI62" s="7"/>
      <c r="BJ62" s="7"/>
      <c r="BK62" s="7"/>
      <c r="BL62" s="7"/>
      <c r="BM62" s="7"/>
      <c r="BN62" s="3">
        <v>1669.8179</v>
      </c>
      <c r="BO62" s="3"/>
      <c r="BP62" s="3"/>
    </row>
    <row r="63" spans="1:68" x14ac:dyDescent="0.3">
      <c r="A63" s="6">
        <v>42914</v>
      </c>
      <c r="B63" s="7">
        <v>3852.7388999999998</v>
      </c>
      <c r="C63" s="7">
        <v>3239.6084000000001</v>
      </c>
      <c r="D63" s="7">
        <v>1702.5396000000001</v>
      </c>
      <c r="E63" s="7">
        <v>2025.2129</v>
      </c>
      <c r="F63" s="7"/>
      <c r="G63" s="7"/>
      <c r="H63" s="7">
        <v>455.06729999999999</v>
      </c>
      <c r="I63" s="7">
        <v>3954.3388</v>
      </c>
      <c r="J63" s="7">
        <v>1073.6780000000001</v>
      </c>
      <c r="K63" s="7">
        <v>8798.5550000000003</v>
      </c>
      <c r="L63" s="7"/>
      <c r="M63" s="7"/>
      <c r="N63" s="7">
        <v>2664.1</v>
      </c>
      <c r="O63" s="7">
        <v>5141.0825999999997</v>
      </c>
      <c r="P63" s="7"/>
      <c r="Q63" s="7">
        <v>7719.4651999999996</v>
      </c>
      <c r="R63" s="7">
        <v>6120.5843000000004</v>
      </c>
      <c r="S63" s="7">
        <v>5925.9893000000002</v>
      </c>
      <c r="T63" s="7"/>
      <c r="U63" s="7"/>
      <c r="V63" s="7">
        <v>14830.716</v>
      </c>
      <c r="W63" s="7"/>
      <c r="X63" s="7">
        <v>1285.2267999999999</v>
      </c>
      <c r="Y63" s="7">
        <v>2291.4202</v>
      </c>
      <c r="Z63" s="7">
        <v>6422.8085000000001</v>
      </c>
      <c r="AA63" s="7"/>
      <c r="AB63" s="7"/>
      <c r="AC63" s="7"/>
      <c r="AD63" s="7"/>
      <c r="AE63" s="7"/>
      <c r="AF63" s="7">
        <v>2190.4794999999999</v>
      </c>
      <c r="AG63" s="7"/>
      <c r="AH63" s="7">
        <v>5472.2595000000001</v>
      </c>
      <c r="AI63" s="7">
        <v>6235.8993</v>
      </c>
      <c r="AJ63" s="7">
        <v>6374.5045</v>
      </c>
      <c r="AK63" s="7"/>
      <c r="AL63" s="7">
        <v>4842.2773999999999</v>
      </c>
      <c r="AM63" s="7"/>
      <c r="AN63" s="7">
        <v>569.90959999999995</v>
      </c>
      <c r="AO63" s="7"/>
      <c r="AP63" s="7">
        <v>4054.8877000000002</v>
      </c>
      <c r="AQ63" s="7">
        <v>13988.247100000001</v>
      </c>
      <c r="AR63" s="7"/>
      <c r="AS63" s="7"/>
      <c r="AT63" s="7">
        <v>2309.5765999999999</v>
      </c>
      <c r="AU63" s="7">
        <v>47089.729099999997</v>
      </c>
      <c r="AV63" s="7">
        <v>3789.511</v>
      </c>
      <c r="AW63" s="7">
        <v>76092.828599999993</v>
      </c>
      <c r="AX63" s="7"/>
      <c r="AY63" s="7">
        <v>17696.072100000001</v>
      </c>
      <c r="AZ63" s="7">
        <v>3245.7330999999999</v>
      </c>
      <c r="BA63" s="7">
        <v>13424.6811</v>
      </c>
      <c r="BB63" s="7">
        <v>144485.45329999999</v>
      </c>
      <c r="BC63" s="7"/>
      <c r="BD63" s="7">
        <v>22519.418300000001</v>
      </c>
      <c r="BE63" s="7">
        <v>278.8175</v>
      </c>
      <c r="BF63" s="7"/>
      <c r="BG63" s="7"/>
      <c r="BH63" s="7"/>
      <c r="BI63" s="7"/>
      <c r="BJ63" s="7"/>
      <c r="BK63" s="7"/>
      <c r="BL63" s="7"/>
      <c r="BM63" s="7"/>
      <c r="BN63" s="3">
        <v>1681.6922</v>
      </c>
      <c r="BO63" s="3"/>
      <c r="BP63" s="3"/>
    </row>
    <row r="64" spans="1:68" x14ac:dyDescent="0.3">
      <c r="A64" s="6">
        <v>42915</v>
      </c>
      <c r="B64" s="7">
        <v>3853.6543999999999</v>
      </c>
      <c r="C64" s="7">
        <v>3244.5346</v>
      </c>
      <c r="D64" s="7">
        <v>1701.9893999999999</v>
      </c>
      <c r="E64" s="7">
        <v>2023.9081000000001</v>
      </c>
      <c r="F64" s="7"/>
      <c r="G64" s="7"/>
      <c r="H64" s="7">
        <v>473.69279999999998</v>
      </c>
      <c r="I64" s="7">
        <v>3936.9263000000001</v>
      </c>
      <c r="J64" s="7">
        <v>1128.3699999999999</v>
      </c>
      <c r="K64" s="7">
        <v>8942.8492999999999</v>
      </c>
      <c r="L64" s="7"/>
      <c r="M64" s="7"/>
      <c r="N64" s="7">
        <v>2670.8379</v>
      </c>
      <c r="O64" s="7">
        <v>5182.5240999999996</v>
      </c>
      <c r="P64" s="7"/>
      <c r="Q64" s="7">
        <v>7878.5671000000002</v>
      </c>
      <c r="R64" s="7">
        <v>6274.9786000000004</v>
      </c>
      <c r="S64" s="7">
        <v>5977.6053000000002</v>
      </c>
      <c r="T64" s="7"/>
      <c r="U64" s="7"/>
      <c r="V64" s="7">
        <v>14797.451800000001</v>
      </c>
      <c r="W64" s="7"/>
      <c r="X64" s="7">
        <v>1344.8275000000001</v>
      </c>
      <c r="Y64" s="7">
        <v>2353.2959999999998</v>
      </c>
      <c r="Z64" s="7">
        <v>6460.4129000000003</v>
      </c>
      <c r="AA64" s="7"/>
      <c r="AB64" s="7"/>
      <c r="AC64" s="7"/>
      <c r="AD64" s="7"/>
      <c r="AE64" s="7"/>
      <c r="AF64" s="7">
        <v>2200.5643</v>
      </c>
      <c r="AG64" s="7"/>
      <c r="AH64" s="7">
        <v>5498.3185000000003</v>
      </c>
      <c r="AI64" s="7">
        <v>6261.4395999999997</v>
      </c>
      <c r="AJ64" s="7">
        <v>6371.1688000000004</v>
      </c>
      <c r="AK64" s="7"/>
      <c r="AL64" s="7">
        <v>4894.5807000000004</v>
      </c>
      <c r="AM64" s="7"/>
      <c r="AN64" s="7">
        <v>570.35550000000001</v>
      </c>
      <c r="AO64" s="7"/>
      <c r="AP64" s="7">
        <v>4057.8960999999999</v>
      </c>
      <c r="AQ64" s="7">
        <v>14022.504800000001</v>
      </c>
      <c r="AR64" s="7"/>
      <c r="AS64" s="7"/>
      <c r="AT64" s="7">
        <v>2349.6052</v>
      </c>
      <c r="AU64" s="7">
        <v>47702.976600000002</v>
      </c>
      <c r="AV64" s="7">
        <v>3789.511</v>
      </c>
      <c r="AW64" s="7">
        <v>77012.918600000005</v>
      </c>
      <c r="AX64" s="7"/>
      <c r="AY64" s="7">
        <v>17711.666000000001</v>
      </c>
      <c r="AZ64" s="7">
        <v>3265.1498999999999</v>
      </c>
      <c r="BA64" s="7">
        <v>13815.1672</v>
      </c>
      <c r="BB64" s="7">
        <v>145225.62179999999</v>
      </c>
      <c r="BC64" s="7"/>
      <c r="BD64" s="7">
        <v>22561.086500000001</v>
      </c>
      <c r="BE64" s="7">
        <v>278.22109999999998</v>
      </c>
      <c r="BF64" s="7"/>
      <c r="BG64" s="7"/>
      <c r="BH64" s="7"/>
      <c r="BI64" s="7"/>
      <c r="BJ64" s="7"/>
      <c r="BK64" s="7"/>
      <c r="BL64" s="7"/>
      <c r="BM64" s="7"/>
      <c r="BN64" s="3">
        <v>1741.2335</v>
      </c>
      <c r="BO64" s="3"/>
      <c r="BP64" s="3"/>
    </row>
    <row r="65" spans="1:68" x14ac:dyDescent="0.3">
      <c r="A65" s="6">
        <v>42916</v>
      </c>
      <c r="B65" s="7">
        <v>3853.5191</v>
      </c>
      <c r="C65" s="7">
        <v>3251.4600999999998</v>
      </c>
      <c r="D65" s="7">
        <v>1700.3649</v>
      </c>
      <c r="E65" s="7">
        <v>2024.3924</v>
      </c>
      <c r="F65" s="7"/>
      <c r="G65" s="7"/>
      <c r="H65" s="7">
        <v>470.87970000000001</v>
      </c>
      <c r="I65" s="7">
        <v>3936.0068999999999</v>
      </c>
      <c r="J65" s="7">
        <v>1116.2809999999999</v>
      </c>
      <c r="K65" s="7">
        <v>8991.5509000000002</v>
      </c>
      <c r="L65" s="7"/>
      <c r="M65" s="7"/>
      <c r="N65" s="7">
        <v>2660.9398000000001</v>
      </c>
      <c r="O65" s="7">
        <v>5209.7691999999997</v>
      </c>
      <c r="P65" s="7"/>
      <c r="Q65" s="7">
        <v>7910.8100999999997</v>
      </c>
      <c r="R65" s="7">
        <v>6307.1677</v>
      </c>
      <c r="S65" s="7">
        <v>5984.7103999999999</v>
      </c>
      <c r="T65" s="7"/>
      <c r="U65" s="7"/>
      <c r="V65" s="7">
        <v>14893.686299999999</v>
      </c>
      <c r="W65" s="7"/>
      <c r="X65" s="7">
        <v>1356.0526</v>
      </c>
      <c r="Y65" s="7">
        <v>2361.8766999999998</v>
      </c>
      <c r="Z65" s="7">
        <v>6457.5038999999997</v>
      </c>
      <c r="AA65" s="7"/>
      <c r="AB65" s="7"/>
      <c r="AC65" s="7"/>
      <c r="AD65" s="7"/>
      <c r="AE65" s="7"/>
      <c r="AF65" s="7">
        <v>2187.0201000000002</v>
      </c>
      <c r="AG65" s="7"/>
      <c r="AH65" s="7">
        <v>5461.2489999999998</v>
      </c>
      <c r="AI65" s="7">
        <v>6353.3499000000002</v>
      </c>
      <c r="AJ65" s="7">
        <v>6373.9219000000003</v>
      </c>
      <c r="AK65" s="7"/>
      <c r="AL65" s="7">
        <v>4876.2404999999999</v>
      </c>
      <c r="AM65" s="7"/>
      <c r="AN65" s="7">
        <v>578.40419999999995</v>
      </c>
      <c r="AO65" s="7"/>
      <c r="AP65" s="7">
        <v>4012.8622999999998</v>
      </c>
      <c r="AQ65" s="7">
        <v>13984.0679</v>
      </c>
      <c r="AR65" s="7"/>
      <c r="AS65" s="7"/>
      <c r="AT65" s="7">
        <v>2360.5245</v>
      </c>
      <c r="AU65" s="7">
        <v>47723.6371</v>
      </c>
      <c r="AV65" s="7">
        <v>3789.511</v>
      </c>
      <c r="AW65" s="7">
        <v>76877.884999999995</v>
      </c>
      <c r="AX65" s="7"/>
      <c r="AY65" s="7">
        <v>17759.6355</v>
      </c>
      <c r="AZ65" s="7">
        <v>3312.6080000000002</v>
      </c>
      <c r="BA65" s="7">
        <v>13676.3019</v>
      </c>
      <c r="BB65" s="7">
        <v>145682.92850000001</v>
      </c>
      <c r="BC65" s="7"/>
      <c r="BD65" s="7">
        <v>22658.222300000001</v>
      </c>
      <c r="BE65" s="7">
        <v>275.57130000000001</v>
      </c>
      <c r="BF65" s="7"/>
      <c r="BG65" s="7"/>
      <c r="BH65" s="7"/>
      <c r="BI65" s="7"/>
      <c r="BJ65" s="7"/>
      <c r="BK65" s="7"/>
      <c r="BL65" s="7"/>
      <c r="BM65" s="7"/>
      <c r="BN65" s="3">
        <v>1741.0337999999999</v>
      </c>
      <c r="BO65" s="3"/>
      <c r="BP65" s="3"/>
    </row>
    <row r="66" spans="1:68" x14ac:dyDescent="0.3">
      <c r="A66" s="6">
        <v>42919</v>
      </c>
      <c r="B66" s="7">
        <v>3904.4821999999999</v>
      </c>
      <c r="C66" s="7">
        <v>3301.8728999999998</v>
      </c>
      <c r="D66" s="7">
        <v>1700.3972000000001</v>
      </c>
      <c r="E66" s="7">
        <v>2012.4431999999999</v>
      </c>
      <c r="F66" s="7"/>
      <c r="G66" s="7"/>
      <c r="H66" s="7">
        <v>479.4126</v>
      </c>
      <c r="I66" s="7">
        <v>3923.0985000000001</v>
      </c>
      <c r="J66" s="7">
        <v>1131.9296999999999</v>
      </c>
      <c r="K66" s="7">
        <v>9020.1121999999996</v>
      </c>
      <c r="L66" s="7"/>
      <c r="M66" s="7"/>
      <c r="N66" s="7">
        <v>2776.3429000000001</v>
      </c>
      <c r="O66" s="7">
        <v>5260.3811999999998</v>
      </c>
      <c r="P66" s="7"/>
      <c r="Q66" s="7">
        <v>8004.0092999999997</v>
      </c>
      <c r="R66" s="7">
        <v>6333.0586999999996</v>
      </c>
      <c r="S66" s="7">
        <v>6064.866</v>
      </c>
      <c r="T66" s="7"/>
      <c r="U66" s="7"/>
      <c r="V66" s="7">
        <v>14987.418900000001</v>
      </c>
      <c r="W66" s="7"/>
      <c r="X66" s="7">
        <v>1354.6215</v>
      </c>
      <c r="Y66" s="7">
        <v>2400.6104999999998</v>
      </c>
      <c r="Z66" s="7">
        <v>6527.1817000000001</v>
      </c>
      <c r="AA66" s="7"/>
      <c r="AB66" s="7"/>
      <c r="AC66" s="7"/>
      <c r="AD66" s="7"/>
      <c r="AE66" s="7"/>
      <c r="AF66" s="7">
        <v>2287.1246000000001</v>
      </c>
      <c r="AG66" s="7"/>
      <c r="AH66" s="7">
        <v>5516.2088999999996</v>
      </c>
      <c r="AI66" s="7">
        <v>6455.2390999999998</v>
      </c>
      <c r="AJ66" s="7">
        <v>6360.1962000000003</v>
      </c>
      <c r="AK66" s="7"/>
      <c r="AL66" s="7">
        <v>4909.3222999999998</v>
      </c>
      <c r="AM66" s="7"/>
      <c r="AN66" s="7">
        <v>574.36630000000002</v>
      </c>
      <c r="AO66" s="7"/>
      <c r="AP66" s="7">
        <v>4005.9666999999999</v>
      </c>
      <c r="AQ66" s="7">
        <v>14165.3336</v>
      </c>
      <c r="AR66" s="7"/>
      <c r="AS66" s="7"/>
      <c r="AT66" s="7">
        <v>2384.3054999999999</v>
      </c>
      <c r="AU66" s="7">
        <v>47638.666599999997</v>
      </c>
      <c r="AV66" s="7">
        <v>3679.8074000000001</v>
      </c>
      <c r="AW66" s="7">
        <v>77543.450400000002</v>
      </c>
      <c r="AX66" s="7"/>
      <c r="AY66" s="7">
        <v>17954.062600000001</v>
      </c>
      <c r="AZ66" s="7">
        <v>3354.3982999999998</v>
      </c>
      <c r="BA66" s="7">
        <v>13839.7626</v>
      </c>
      <c r="BB66" s="7">
        <v>145645.30189999999</v>
      </c>
      <c r="BC66" s="7"/>
      <c r="BD66" s="7">
        <v>22773.3197</v>
      </c>
      <c r="BE66" s="7">
        <v>274.57810000000001</v>
      </c>
      <c r="BF66" s="7"/>
      <c r="BG66" s="7"/>
      <c r="BH66" s="7"/>
      <c r="BI66" s="7"/>
      <c r="BJ66" s="7"/>
      <c r="BK66" s="7"/>
      <c r="BL66" s="7"/>
      <c r="BM66" s="7"/>
      <c r="BN66" s="3">
        <v>1757.8405</v>
      </c>
      <c r="BO66" s="3"/>
      <c r="BP66" s="3"/>
    </row>
    <row r="67" spans="1:68" x14ac:dyDescent="0.3">
      <c r="A67" s="6">
        <v>42920</v>
      </c>
      <c r="B67" s="7">
        <v>3896.5016999999998</v>
      </c>
      <c r="C67" s="7">
        <v>3322.6307000000002</v>
      </c>
      <c r="D67" s="7">
        <v>1694.8031000000001</v>
      </c>
      <c r="E67" s="7">
        <v>1991.6005</v>
      </c>
      <c r="F67" s="7"/>
      <c r="G67" s="7"/>
      <c r="H67" s="7">
        <v>462.46089999999998</v>
      </c>
      <c r="I67" s="7">
        <v>3719.9353000000001</v>
      </c>
      <c r="J67" s="7">
        <v>1098.6134999999999</v>
      </c>
      <c r="K67" s="7">
        <v>8791.3919000000005</v>
      </c>
      <c r="L67" s="7"/>
      <c r="M67" s="7"/>
      <c r="N67" s="7">
        <v>2804.6358</v>
      </c>
      <c r="O67" s="7">
        <v>5183.2761</v>
      </c>
      <c r="P67" s="7"/>
      <c r="Q67" s="7">
        <v>7809.6325999999999</v>
      </c>
      <c r="R67" s="7">
        <v>6231.2578000000003</v>
      </c>
      <c r="S67" s="7">
        <v>5975.1147000000001</v>
      </c>
      <c r="T67" s="7"/>
      <c r="U67" s="7"/>
      <c r="V67" s="7">
        <v>14970.8058</v>
      </c>
      <c r="W67" s="7"/>
      <c r="X67" s="7">
        <v>1338.0069000000001</v>
      </c>
      <c r="Y67" s="7">
        <v>2370.8341</v>
      </c>
      <c r="Z67" s="7">
        <v>6425.1619000000001</v>
      </c>
      <c r="AA67" s="7"/>
      <c r="AB67" s="7"/>
      <c r="AC67" s="7"/>
      <c r="AD67" s="7"/>
      <c r="AE67" s="7"/>
      <c r="AF67" s="7">
        <v>2308.2377999999999</v>
      </c>
      <c r="AG67" s="7"/>
      <c r="AH67" s="7">
        <v>5535.6605</v>
      </c>
      <c r="AI67" s="7">
        <v>6379.8462</v>
      </c>
      <c r="AJ67" s="7">
        <v>6262.9205000000002</v>
      </c>
      <c r="AK67" s="7"/>
      <c r="AL67" s="7">
        <v>4867.9822999999997</v>
      </c>
      <c r="AM67" s="7"/>
      <c r="AN67" s="7">
        <v>569.99950000000001</v>
      </c>
      <c r="AO67" s="7"/>
      <c r="AP67" s="7">
        <v>3898.0437999999999</v>
      </c>
      <c r="AQ67" s="7">
        <v>14078.2801</v>
      </c>
      <c r="AR67" s="7"/>
      <c r="AS67" s="7"/>
      <c r="AT67" s="7">
        <v>2339.2613999999999</v>
      </c>
      <c r="AU67" s="7">
        <v>47194.071499999998</v>
      </c>
      <c r="AV67" s="7">
        <v>3789.511</v>
      </c>
      <c r="AW67" s="7">
        <v>75446.930399999997</v>
      </c>
      <c r="AX67" s="7"/>
      <c r="AY67" s="7">
        <v>17734.032599999999</v>
      </c>
      <c r="AZ67" s="7">
        <v>3321.2755999999999</v>
      </c>
      <c r="BA67" s="7">
        <v>13072.287700000001</v>
      </c>
      <c r="BB67" s="7">
        <v>144784.8847</v>
      </c>
      <c r="BC67" s="7"/>
      <c r="BD67" s="7">
        <v>22808.092799999999</v>
      </c>
      <c r="BE67" s="7">
        <v>272.67219999999998</v>
      </c>
      <c r="BF67" s="7"/>
      <c r="BG67" s="7"/>
      <c r="BH67" s="7"/>
      <c r="BI67" s="7"/>
      <c r="BJ67" s="7"/>
      <c r="BK67" s="7"/>
      <c r="BL67" s="7"/>
      <c r="BM67" s="7"/>
      <c r="BN67" s="3">
        <v>1748.3778</v>
      </c>
      <c r="BO67" s="3"/>
      <c r="BP67" s="3"/>
    </row>
    <row r="68" spans="1:68" x14ac:dyDescent="0.3">
      <c r="A68" s="6">
        <v>42921</v>
      </c>
      <c r="B68" s="7">
        <v>3882.7948999999999</v>
      </c>
      <c r="C68" s="7">
        <v>3335.4832999999999</v>
      </c>
      <c r="D68" s="7">
        <v>1698.0499</v>
      </c>
      <c r="E68" s="7">
        <v>2002.3268</v>
      </c>
      <c r="F68" s="7"/>
      <c r="G68" s="7"/>
      <c r="H68" s="7">
        <v>467.68329999999997</v>
      </c>
      <c r="I68" s="7">
        <v>3714.9202</v>
      </c>
      <c r="J68" s="7">
        <v>1116.5096000000001</v>
      </c>
      <c r="K68" s="7">
        <v>8805.4662000000008</v>
      </c>
      <c r="L68" s="7"/>
      <c r="M68" s="7"/>
      <c r="N68" s="7">
        <v>2798.4922999999999</v>
      </c>
      <c r="O68" s="7">
        <v>5242.1050999999998</v>
      </c>
      <c r="P68" s="7"/>
      <c r="Q68" s="7">
        <v>7859.4195</v>
      </c>
      <c r="R68" s="7">
        <v>6383.4889999999996</v>
      </c>
      <c r="S68" s="7">
        <v>5999.7132000000001</v>
      </c>
      <c r="T68" s="7"/>
      <c r="U68" s="7"/>
      <c r="V68" s="7">
        <v>14925.927799999999</v>
      </c>
      <c r="W68" s="7"/>
      <c r="X68" s="7">
        <v>1363.7728</v>
      </c>
      <c r="Y68" s="7">
        <v>2403.0068000000001</v>
      </c>
      <c r="Z68" s="7">
        <v>6459.9111000000003</v>
      </c>
      <c r="AA68" s="7"/>
      <c r="AB68" s="7"/>
      <c r="AC68" s="7"/>
      <c r="AD68" s="7"/>
      <c r="AE68" s="7"/>
      <c r="AF68" s="7">
        <v>2308.5500000000002</v>
      </c>
      <c r="AG68" s="7"/>
      <c r="AH68" s="7">
        <v>5547.5933000000005</v>
      </c>
      <c r="AI68" s="7">
        <v>6474.1553000000004</v>
      </c>
      <c r="AJ68" s="7">
        <v>6192.3204999999998</v>
      </c>
      <c r="AK68" s="7"/>
      <c r="AL68" s="7">
        <v>4966.4994999999999</v>
      </c>
      <c r="AM68" s="7"/>
      <c r="AN68" s="7">
        <v>587.58069999999998</v>
      </c>
      <c r="AO68" s="7"/>
      <c r="AP68" s="7">
        <v>3901.0677000000001</v>
      </c>
      <c r="AQ68" s="7">
        <v>14215.914500000001</v>
      </c>
      <c r="AR68" s="7"/>
      <c r="AS68" s="7"/>
      <c r="AT68" s="7">
        <v>2380.1848</v>
      </c>
      <c r="AU68" s="7">
        <v>47304.0164</v>
      </c>
      <c r="AV68" s="7">
        <v>3669.1606999999999</v>
      </c>
      <c r="AW68" s="7">
        <v>75502.839900000006</v>
      </c>
      <c r="AX68" s="7"/>
      <c r="AY68" s="7">
        <v>17440.491399999999</v>
      </c>
      <c r="AZ68" s="7">
        <v>3381.7473</v>
      </c>
      <c r="BA68" s="7">
        <v>13211.2768</v>
      </c>
      <c r="BB68" s="7">
        <v>145558.76300000001</v>
      </c>
      <c r="BC68" s="7"/>
      <c r="BD68" s="7">
        <v>22803.084599999998</v>
      </c>
      <c r="BE68" s="7">
        <v>272.48540000000003</v>
      </c>
      <c r="BF68" s="7"/>
      <c r="BG68" s="7"/>
      <c r="BH68" s="7"/>
      <c r="BI68" s="7"/>
      <c r="BJ68" s="7"/>
      <c r="BK68" s="7"/>
      <c r="BL68" s="7"/>
      <c r="BM68" s="7"/>
      <c r="BN68" s="3">
        <v>1759.9259999999999</v>
      </c>
      <c r="BO68" s="3"/>
      <c r="BP68" s="3"/>
    </row>
    <row r="69" spans="1:68" x14ac:dyDescent="0.3">
      <c r="A69" s="6">
        <v>42922</v>
      </c>
      <c r="B69" s="7">
        <v>3850.8640999999998</v>
      </c>
      <c r="C69" s="7">
        <v>3283.0974999999999</v>
      </c>
      <c r="D69" s="7">
        <v>1689.441</v>
      </c>
      <c r="E69" s="7">
        <v>1995.6812</v>
      </c>
      <c r="F69" s="7"/>
      <c r="G69" s="7"/>
      <c r="H69" s="7">
        <v>469.2749</v>
      </c>
      <c r="I69" s="7">
        <v>3874.6475</v>
      </c>
      <c r="J69" s="7">
        <v>1117.5201</v>
      </c>
      <c r="K69" s="7">
        <v>8931.7095000000008</v>
      </c>
      <c r="L69" s="7"/>
      <c r="M69" s="7"/>
      <c r="N69" s="7">
        <v>2820.7512999999999</v>
      </c>
      <c r="O69" s="7">
        <v>5310.4260999999997</v>
      </c>
      <c r="P69" s="7"/>
      <c r="Q69" s="7">
        <v>8022.4156000000003</v>
      </c>
      <c r="R69" s="7">
        <v>6471.5325999999995</v>
      </c>
      <c r="S69" s="7">
        <v>6052.7816999999995</v>
      </c>
      <c r="T69" s="7"/>
      <c r="U69" s="7"/>
      <c r="V69" s="7">
        <v>14883.5496</v>
      </c>
      <c r="W69" s="7"/>
      <c r="X69" s="7">
        <v>1357.7362000000001</v>
      </c>
      <c r="Y69" s="7">
        <v>2471.0884999999998</v>
      </c>
      <c r="Z69" s="7">
        <v>6503.5801000000001</v>
      </c>
      <c r="AA69" s="7"/>
      <c r="AB69" s="7"/>
      <c r="AC69" s="7"/>
      <c r="AD69" s="7"/>
      <c r="AE69" s="7"/>
      <c r="AF69" s="7">
        <v>2311.4059999999999</v>
      </c>
      <c r="AG69" s="7"/>
      <c r="AH69" s="7">
        <v>5564.1448</v>
      </c>
      <c r="AI69" s="7">
        <v>6467.6309000000001</v>
      </c>
      <c r="AJ69" s="7">
        <v>6194.9250000000002</v>
      </c>
      <c r="AK69" s="7"/>
      <c r="AL69" s="7">
        <v>4958.4670999999998</v>
      </c>
      <c r="AM69" s="7"/>
      <c r="AN69" s="7">
        <v>589.58140000000003</v>
      </c>
      <c r="AO69" s="7"/>
      <c r="AP69" s="7">
        <v>3885.1185</v>
      </c>
      <c r="AQ69" s="7">
        <v>14169.4372</v>
      </c>
      <c r="AR69" s="7"/>
      <c r="AS69" s="7"/>
      <c r="AT69" s="7">
        <v>2386.0223000000001</v>
      </c>
      <c r="AU69" s="7">
        <v>47134.986499999999</v>
      </c>
      <c r="AV69" s="7">
        <v>3669.1606999999999</v>
      </c>
      <c r="AW69" s="7">
        <v>75490.396099999998</v>
      </c>
      <c r="AX69" s="7"/>
      <c r="AY69" s="7">
        <v>17548.597099999999</v>
      </c>
      <c r="AZ69" s="7">
        <v>3378.4472999999998</v>
      </c>
      <c r="BA69" s="7">
        <v>13297.946400000001</v>
      </c>
      <c r="BB69" s="7">
        <v>143871.5485</v>
      </c>
      <c r="BC69" s="7"/>
      <c r="BD69" s="7">
        <v>22831.2444</v>
      </c>
      <c r="BE69" s="7">
        <v>272.93369999999999</v>
      </c>
      <c r="BF69" s="7"/>
      <c r="BG69" s="7"/>
      <c r="BH69" s="7"/>
      <c r="BI69" s="7"/>
      <c r="BJ69" s="7"/>
      <c r="BK69" s="7"/>
      <c r="BL69" s="7"/>
      <c r="BM69" s="7"/>
      <c r="BN69" s="3">
        <v>1769.5658000000001</v>
      </c>
      <c r="BO69" s="3"/>
      <c r="BP69" s="3"/>
    </row>
    <row r="70" spans="1:68" x14ac:dyDescent="0.3">
      <c r="A70" s="6">
        <v>42923</v>
      </c>
      <c r="B70" s="7">
        <v>3820.7815000000001</v>
      </c>
      <c r="C70" s="7">
        <v>3294.9573999999998</v>
      </c>
      <c r="D70" s="7">
        <v>1695.1319000000001</v>
      </c>
      <c r="E70" s="7">
        <v>2022.6792</v>
      </c>
      <c r="F70" s="7"/>
      <c r="G70" s="7"/>
      <c r="H70" s="7">
        <v>478.73430000000002</v>
      </c>
      <c r="I70" s="7">
        <v>3880.0313999999998</v>
      </c>
      <c r="J70" s="7">
        <v>1121.2973</v>
      </c>
      <c r="K70" s="7">
        <v>8990.5737000000008</v>
      </c>
      <c r="L70" s="7"/>
      <c r="M70" s="7"/>
      <c r="N70" s="7">
        <v>2841.5976000000001</v>
      </c>
      <c r="O70" s="7">
        <v>5312.1338999999998</v>
      </c>
      <c r="P70" s="7"/>
      <c r="Q70" s="7">
        <v>8109.7566999999999</v>
      </c>
      <c r="R70" s="7">
        <v>6534.5391</v>
      </c>
      <c r="S70" s="7">
        <v>6058.2978000000003</v>
      </c>
      <c r="T70" s="7"/>
      <c r="U70" s="7"/>
      <c r="V70" s="7">
        <v>14982.6232</v>
      </c>
      <c r="W70" s="7"/>
      <c r="X70" s="7">
        <v>1358.8824999999999</v>
      </c>
      <c r="Y70" s="7">
        <v>2483.2231999999999</v>
      </c>
      <c r="Z70" s="7">
        <v>6547.5486000000001</v>
      </c>
      <c r="AA70" s="7"/>
      <c r="AB70" s="7"/>
      <c r="AC70" s="7"/>
      <c r="AD70" s="7"/>
      <c r="AE70" s="7"/>
      <c r="AF70" s="7">
        <v>2314.1341000000002</v>
      </c>
      <c r="AG70" s="7"/>
      <c r="AH70" s="7">
        <v>5578.1324999999997</v>
      </c>
      <c r="AI70" s="7">
        <v>6559.2969999999996</v>
      </c>
      <c r="AJ70" s="7">
        <v>6185.8981999999996</v>
      </c>
      <c r="AK70" s="7"/>
      <c r="AL70" s="7">
        <v>4960.9739</v>
      </c>
      <c r="AM70" s="7"/>
      <c r="AN70" s="7">
        <v>586.86479999999995</v>
      </c>
      <c r="AO70" s="7"/>
      <c r="AP70" s="7">
        <v>3864.1459</v>
      </c>
      <c r="AQ70" s="7">
        <v>14190.321400000001</v>
      </c>
      <c r="AR70" s="7"/>
      <c r="AS70" s="7"/>
      <c r="AT70" s="7">
        <v>2388.7584000000002</v>
      </c>
      <c r="AU70" s="7">
        <v>47293.932200000003</v>
      </c>
      <c r="AV70" s="7">
        <v>3719.5223999999998</v>
      </c>
      <c r="AW70" s="7">
        <v>74930.909400000004</v>
      </c>
      <c r="AX70" s="7"/>
      <c r="AY70" s="7">
        <v>17772.273300000001</v>
      </c>
      <c r="AZ70" s="7">
        <v>3391.5689000000002</v>
      </c>
      <c r="BA70" s="7">
        <v>13283.9287</v>
      </c>
      <c r="BB70" s="7">
        <v>144366.9774</v>
      </c>
      <c r="BC70" s="7"/>
      <c r="BD70" s="7">
        <v>22948.484899999999</v>
      </c>
      <c r="BE70" s="7">
        <v>272.2878</v>
      </c>
      <c r="BF70" s="7"/>
      <c r="BG70" s="7"/>
      <c r="BH70" s="7"/>
      <c r="BI70" s="7"/>
      <c r="BJ70" s="7"/>
      <c r="BK70" s="7"/>
      <c r="BL70" s="7"/>
      <c r="BM70" s="7"/>
      <c r="BN70" s="3">
        <v>1784.1155000000001</v>
      </c>
      <c r="BO70" s="3"/>
      <c r="BP70" s="3"/>
    </row>
    <row r="71" spans="1:68" x14ac:dyDescent="0.3">
      <c r="A71" s="6">
        <v>42926</v>
      </c>
      <c r="B71" s="7">
        <v>3880.8234000000002</v>
      </c>
      <c r="C71" s="7">
        <v>3331.5304999999998</v>
      </c>
      <c r="D71" s="7">
        <v>1689.7757999999999</v>
      </c>
      <c r="E71" s="7">
        <v>2012.6477</v>
      </c>
      <c r="F71" s="7"/>
      <c r="G71" s="7"/>
      <c r="H71" s="7">
        <v>476.31389999999999</v>
      </c>
      <c r="I71" s="7">
        <v>3835.6363000000001</v>
      </c>
      <c r="J71" s="7">
        <v>1123.0409</v>
      </c>
      <c r="K71" s="7">
        <v>8852.1738999999998</v>
      </c>
      <c r="L71" s="7"/>
      <c r="M71" s="7"/>
      <c r="N71" s="7">
        <v>2930.8299000000002</v>
      </c>
      <c r="O71" s="7">
        <v>5390.5846000000001</v>
      </c>
      <c r="P71" s="7"/>
      <c r="Q71" s="7">
        <v>7999.1763000000001</v>
      </c>
      <c r="R71" s="7">
        <v>6526.9243999999999</v>
      </c>
      <c r="S71" s="7">
        <v>6171.6760999999997</v>
      </c>
      <c r="T71" s="7"/>
      <c r="U71" s="7"/>
      <c r="V71" s="7">
        <v>15080.786400000001</v>
      </c>
      <c r="W71" s="7"/>
      <c r="X71" s="7">
        <v>1349.0793000000001</v>
      </c>
      <c r="Y71" s="7">
        <v>2453.1660999999999</v>
      </c>
      <c r="Z71" s="7">
        <v>6667.8360000000002</v>
      </c>
      <c r="AA71" s="7"/>
      <c r="AB71" s="7"/>
      <c r="AC71" s="7"/>
      <c r="AD71" s="7"/>
      <c r="AE71" s="7"/>
      <c r="AF71" s="7">
        <v>2372.9407000000001</v>
      </c>
      <c r="AG71" s="7"/>
      <c r="AH71" s="7">
        <v>5552.6171000000004</v>
      </c>
      <c r="AI71" s="7">
        <v>6539.1166999999996</v>
      </c>
      <c r="AJ71" s="7">
        <v>6255.0114000000003</v>
      </c>
      <c r="AK71" s="7"/>
      <c r="AL71" s="7">
        <v>4957.8055000000004</v>
      </c>
      <c r="AM71" s="7"/>
      <c r="AN71" s="7">
        <v>588.31330000000003</v>
      </c>
      <c r="AO71" s="7"/>
      <c r="AP71" s="7">
        <v>3671.4223000000002</v>
      </c>
      <c r="AQ71" s="7">
        <v>14139.826499999999</v>
      </c>
      <c r="AR71" s="7"/>
      <c r="AS71" s="7"/>
      <c r="AT71" s="7">
        <v>2390.3717999999999</v>
      </c>
      <c r="AU71" s="7">
        <v>46975.182999999997</v>
      </c>
      <c r="AV71" s="7">
        <v>3771.5140999999999</v>
      </c>
      <c r="AW71" s="7">
        <v>73826.997600000002</v>
      </c>
      <c r="AX71" s="7"/>
      <c r="AY71" s="7">
        <v>17532.078000000001</v>
      </c>
      <c r="AZ71" s="7">
        <v>3404.8110999999999</v>
      </c>
      <c r="BA71" s="7">
        <v>13088.422399999999</v>
      </c>
      <c r="BB71" s="7">
        <v>143464.32629999999</v>
      </c>
      <c r="BC71" s="7"/>
      <c r="BD71" s="7">
        <v>22664.9408</v>
      </c>
      <c r="BE71" s="7">
        <v>268.8895</v>
      </c>
      <c r="BF71" s="7"/>
      <c r="BG71" s="7"/>
      <c r="BH71" s="7"/>
      <c r="BI71" s="7"/>
      <c r="BJ71" s="7"/>
      <c r="BK71" s="7"/>
      <c r="BL71" s="7"/>
      <c r="BM71" s="7"/>
      <c r="BN71" s="3">
        <v>1817.6171999999999</v>
      </c>
      <c r="BO71" s="3"/>
      <c r="BP71" s="3"/>
    </row>
    <row r="72" spans="1:68" x14ac:dyDescent="0.3">
      <c r="A72" s="6">
        <v>42927</v>
      </c>
      <c r="B72" s="7">
        <v>3889.9657000000002</v>
      </c>
      <c r="C72" s="7">
        <v>3328.5657000000001</v>
      </c>
      <c r="D72" s="7">
        <v>1694.5923</v>
      </c>
      <c r="E72" s="7">
        <v>2017.6316999999999</v>
      </c>
      <c r="F72" s="7"/>
      <c r="G72" s="7"/>
      <c r="H72" s="7">
        <v>484.07929999999999</v>
      </c>
      <c r="I72" s="7">
        <v>3879.4614000000001</v>
      </c>
      <c r="J72" s="7">
        <v>1146.0298</v>
      </c>
      <c r="K72" s="7">
        <v>8992.6118000000006</v>
      </c>
      <c r="L72" s="7"/>
      <c r="M72" s="7"/>
      <c r="N72" s="7">
        <v>2935.9544000000001</v>
      </c>
      <c r="O72" s="7">
        <v>5402.4628000000002</v>
      </c>
      <c r="P72" s="7"/>
      <c r="Q72" s="7">
        <v>8076.6962999999996</v>
      </c>
      <c r="R72" s="7">
        <v>6587.0042000000003</v>
      </c>
      <c r="S72" s="7">
        <v>6215.2287999999999</v>
      </c>
      <c r="T72" s="7"/>
      <c r="U72" s="7"/>
      <c r="V72" s="7">
        <v>14895.456</v>
      </c>
      <c r="W72" s="7"/>
      <c r="X72" s="7">
        <v>1366.6639</v>
      </c>
      <c r="Y72" s="7">
        <v>2494.7073999999998</v>
      </c>
      <c r="Z72" s="7">
        <v>6675.1734999999999</v>
      </c>
      <c r="AA72" s="7"/>
      <c r="AB72" s="7"/>
      <c r="AC72" s="7"/>
      <c r="AD72" s="7"/>
      <c r="AE72" s="7"/>
      <c r="AF72" s="7">
        <v>2374.8458000000001</v>
      </c>
      <c r="AG72" s="7"/>
      <c r="AH72" s="7">
        <v>5575.7209000000003</v>
      </c>
      <c r="AI72" s="7">
        <v>6591.1826000000001</v>
      </c>
      <c r="AJ72" s="7">
        <v>6238.0376999999999</v>
      </c>
      <c r="AK72" s="7"/>
      <c r="AL72" s="7">
        <v>5170.9853000000003</v>
      </c>
      <c r="AM72" s="7"/>
      <c r="AN72" s="7">
        <v>597.14509999999996</v>
      </c>
      <c r="AO72" s="7"/>
      <c r="AP72" s="7">
        <v>3732.5533999999998</v>
      </c>
      <c r="AQ72" s="7">
        <v>14148.6823</v>
      </c>
      <c r="AR72" s="7"/>
      <c r="AS72" s="7"/>
      <c r="AT72" s="7">
        <v>2463.4722999999999</v>
      </c>
      <c r="AU72" s="7">
        <v>47248.748399999997</v>
      </c>
      <c r="AV72" s="7">
        <v>3771.5140999999999</v>
      </c>
      <c r="AW72" s="7">
        <v>74692.065400000007</v>
      </c>
      <c r="AX72" s="7"/>
      <c r="AY72" s="7">
        <v>17930.623899999999</v>
      </c>
      <c r="AZ72" s="7">
        <v>3524.2435</v>
      </c>
      <c r="BA72" s="7">
        <v>13311.8999</v>
      </c>
      <c r="BB72" s="7">
        <v>144788.4265</v>
      </c>
      <c r="BC72" s="7"/>
      <c r="BD72" s="7">
        <v>22996.0756</v>
      </c>
      <c r="BE72" s="7">
        <v>270.09829999999999</v>
      </c>
      <c r="BF72" s="7"/>
      <c r="BG72" s="7"/>
      <c r="BH72" s="7"/>
      <c r="BI72" s="7"/>
      <c r="BJ72" s="7"/>
      <c r="BK72" s="7"/>
      <c r="BL72" s="7"/>
      <c r="BM72" s="7"/>
      <c r="BN72" s="3">
        <v>1860.2225000000001</v>
      </c>
      <c r="BO72" s="3"/>
      <c r="BP72" s="3"/>
    </row>
    <row r="73" spans="1:68" x14ac:dyDescent="0.3">
      <c r="A73" s="6">
        <v>42928</v>
      </c>
      <c r="B73" s="7">
        <v>3908.1909000000001</v>
      </c>
      <c r="C73" s="7">
        <v>3328.5657000000001</v>
      </c>
      <c r="D73" s="7">
        <v>1699.3173999999999</v>
      </c>
      <c r="E73" s="7">
        <v>2020.1053999999999</v>
      </c>
      <c r="F73" s="7"/>
      <c r="G73" s="7"/>
      <c r="H73" s="7">
        <v>483.09289999999999</v>
      </c>
      <c r="I73" s="7">
        <v>3824.6538999999998</v>
      </c>
      <c r="J73" s="7">
        <v>1132.4283</v>
      </c>
      <c r="K73" s="7">
        <v>9056.0048000000006</v>
      </c>
      <c r="L73" s="7"/>
      <c r="M73" s="7"/>
      <c r="N73" s="7">
        <v>2924.4339</v>
      </c>
      <c r="O73" s="7">
        <v>5379.9597999999996</v>
      </c>
      <c r="P73" s="7"/>
      <c r="Q73" s="7">
        <v>8066.7057999999997</v>
      </c>
      <c r="R73" s="7">
        <v>6508.5776999999998</v>
      </c>
      <c r="S73" s="7">
        <v>6205.1983</v>
      </c>
      <c r="T73" s="7"/>
      <c r="U73" s="7"/>
      <c r="V73" s="7">
        <v>15033.777599999999</v>
      </c>
      <c r="W73" s="7"/>
      <c r="X73" s="7">
        <v>1348.4983</v>
      </c>
      <c r="Y73" s="7">
        <v>2478.3096</v>
      </c>
      <c r="Z73" s="7">
        <v>6678.8622999999998</v>
      </c>
      <c r="AA73" s="7"/>
      <c r="AB73" s="7"/>
      <c r="AC73" s="7"/>
      <c r="AD73" s="7"/>
      <c r="AE73" s="7"/>
      <c r="AF73" s="7">
        <v>2378.8771999999999</v>
      </c>
      <c r="AG73" s="7"/>
      <c r="AH73" s="7">
        <v>5555.0951999999997</v>
      </c>
      <c r="AI73" s="7">
        <v>6521.7893999999997</v>
      </c>
      <c r="AJ73" s="7">
        <v>6235.6508999999996</v>
      </c>
      <c r="AK73" s="7"/>
      <c r="AL73" s="7">
        <v>5238.1417000000001</v>
      </c>
      <c r="AM73" s="7"/>
      <c r="AN73" s="7">
        <v>582.47990000000004</v>
      </c>
      <c r="AO73" s="7"/>
      <c r="AP73" s="7">
        <v>3788.5743000000002</v>
      </c>
      <c r="AQ73" s="7">
        <v>14189.3912</v>
      </c>
      <c r="AR73" s="7"/>
      <c r="AS73" s="7"/>
      <c r="AT73" s="7">
        <v>2465.6244999999999</v>
      </c>
      <c r="AU73" s="7">
        <v>47462.122799999997</v>
      </c>
      <c r="AV73" s="7">
        <v>3795.8117000000002</v>
      </c>
      <c r="AW73" s="7">
        <v>76108.796600000001</v>
      </c>
      <c r="AX73" s="7"/>
      <c r="AY73" s="7">
        <v>17882.177800000001</v>
      </c>
      <c r="AZ73" s="7">
        <v>3534.4331000000002</v>
      </c>
      <c r="BA73" s="7">
        <v>13685.3887</v>
      </c>
      <c r="BB73" s="7">
        <v>145451.7591</v>
      </c>
      <c r="BC73" s="7"/>
      <c r="BD73" s="7">
        <v>23311.528200000001</v>
      </c>
      <c r="BE73" s="7">
        <v>271.08870000000002</v>
      </c>
      <c r="BF73" s="7"/>
      <c r="BG73" s="7"/>
      <c r="BH73" s="7"/>
      <c r="BI73" s="7"/>
      <c r="BJ73" s="7"/>
      <c r="BK73" s="7"/>
      <c r="BL73" s="7"/>
      <c r="BM73" s="7"/>
      <c r="BN73" s="3">
        <v>1835.7786000000001</v>
      </c>
      <c r="BO73" s="3"/>
      <c r="BP73" s="3"/>
    </row>
    <row r="74" spans="1:68" x14ac:dyDescent="0.3">
      <c r="A74" s="6">
        <v>42929</v>
      </c>
      <c r="B74" s="7">
        <v>3893.8631</v>
      </c>
      <c r="C74" s="7">
        <v>3317.6876999999999</v>
      </c>
      <c r="D74" s="7">
        <v>1683.5498</v>
      </c>
      <c r="E74" s="7">
        <v>2005.5369000000001</v>
      </c>
      <c r="F74" s="7"/>
      <c r="G74" s="7"/>
      <c r="H74" s="7">
        <v>486.37209999999999</v>
      </c>
      <c r="I74" s="7">
        <v>3806.7613000000001</v>
      </c>
      <c r="J74" s="7">
        <v>1174.6223</v>
      </c>
      <c r="K74" s="7">
        <v>9111.2782999999999</v>
      </c>
      <c r="L74" s="7"/>
      <c r="M74" s="7"/>
      <c r="N74" s="7">
        <v>2857.1633999999999</v>
      </c>
      <c r="O74" s="7">
        <v>5353.7533000000003</v>
      </c>
      <c r="P74" s="7"/>
      <c r="Q74" s="7">
        <v>8027.9138000000003</v>
      </c>
      <c r="R74" s="7">
        <v>6542.5856000000003</v>
      </c>
      <c r="S74" s="7">
        <v>6164.1796000000004</v>
      </c>
      <c r="T74" s="7"/>
      <c r="U74" s="7"/>
      <c r="V74" s="7">
        <v>15067.4288</v>
      </c>
      <c r="W74" s="7"/>
      <c r="X74" s="7">
        <v>1358.3123000000001</v>
      </c>
      <c r="Y74" s="7">
        <v>2464.9281000000001</v>
      </c>
      <c r="Z74" s="7">
        <v>6624.8238000000001</v>
      </c>
      <c r="AA74" s="7"/>
      <c r="AB74" s="7"/>
      <c r="AC74" s="7"/>
      <c r="AD74" s="7"/>
      <c r="AE74" s="7"/>
      <c r="AF74" s="7">
        <v>2353.373</v>
      </c>
      <c r="AG74" s="7"/>
      <c r="AH74" s="7">
        <v>5562.0066999999999</v>
      </c>
      <c r="AI74" s="7">
        <v>6571.6211999999996</v>
      </c>
      <c r="AJ74" s="7">
        <v>6236.9071999999996</v>
      </c>
      <c r="AK74" s="7"/>
      <c r="AL74" s="7">
        <v>5271.1025</v>
      </c>
      <c r="AM74" s="7"/>
      <c r="AN74" s="7">
        <v>593.6309</v>
      </c>
      <c r="AO74" s="7"/>
      <c r="AP74" s="7">
        <v>3819.5816</v>
      </c>
      <c r="AQ74" s="7">
        <v>14294.225200000001</v>
      </c>
      <c r="AR74" s="7"/>
      <c r="AS74" s="7"/>
      <c r="AT74" s="7">
        <v>2491.0662000000002</v>
      </c>
      <c r="AU74" s="7">
        <v>47593.464099999997</v>
      </c>
      <c r="AV74" s="7">
        <v>3795.8117000000002</v>
      </c>
      <c r="AW74" s="7">
        <v>76498.7307</v>
      </c>
      <c r="AX74" s="7"/>
      <c r="AY74" s="7">
        <v>17863.952000000001</v>
      </c>
      <c r="AZ74" s="7">
        <v>3619.2772</v>
      </c>
      <c r="BA74" s="7">
        <v>13738.109200000001</v>
      </c>
      <c r="BB74" s="7">
        <v>145953.8412</v>
      </c>
      <c r="BC74" s="7"/>
      <c r="BD74" s="7">
        <v>23298.705099999999</v>
      </c>
      <c r="BE74" s="7">
        <v>271.84339999999997</v>
      </c>
      <c r="BF74" s="7"/>
      <c r="BG74" s="7"/>
      <c r="BH74" s="7"/>
      <c r="BI74" s="7"/>
      <c r="BJ74" s="7"/>
      <c r="BK74" s="7"/>
      <c r="BL74" s="7"/>
      <c r="BM74" s="7"/>
      <c r="BN74" s="3">
        <v>1853.7048</v>
      </c>
      <c r="BO74" s="3"/>
      <c r="BP74" s="3"/>
    </row>
    <row r="75" spans="1:68" x14ac:dyDescent="0.3">
      <c r="A75" s="6">
        <v>42930</v>
      </c>
      <c r="B75" s="7">
        <v>3825.5864999999999</v>
      </c>
      <c r="C75" s="7">
        <v>3301.8744999999999</v>
      </c>
      <c r="D75" s="7">
        <v>1683.2385999999999</v>
      </c>
      <c r="E75" s="7">
        <v>2002.5693000000001</v>
      </c>
      <c r="F75" s="7"/>
      <c r="G75" s="7"/>
      <c r="H75" s="7">
        <v>476.78190000000001</v>
      </c>
      <c r="I75" s="7">
        <v>3846.3735999999999</v>
      </c>
      <c r="J75" s="7">
        <v>1158.912</v>
      </c>
      <c r="K75" s="7">
        <v>9137.6258999999991</v>
      </c>
      <c r="L75" s="7"/>
      <c r="M75" s="7"/>
      <c r="N75" s="7">
        <v>2808.8762000000002</v>
      </c>
      <c r="O75" s="7">
        <v>5300.9790000000003</v>
      </c>
      <c r="P75" s="7"/>
      <c r="Q75" s="7">
        <v>8071.4129999999996</v>
      </c>
      <c r="R75" s="7">
        <v>6484.1297000000004</v>
      </c>
      <c r="S75" s="7">
        <v>6113.6887999999999</v>
      </c>
      <c r="T75" s="7"/>
      <c r="U75" s="7"/>
      <c r="V75" s="7">
        <v>15070.3174</v>
      </c>
      <c r="W75" s="7"/>
      <c r="X75" s="7">
        <v>1348.7909</v>
      </c>
      <c r="Y75" s="7">
        <v>2482.1415000000002</v>
      </c>
      <c r="Z75" s="7">
        <v>6582.4123</v>
      </c>
      <c r="AA75" s="7"/>
      <c r="AB75" s="7"/>
      <c r="AC75" s="7"/>
      <c r="AD75" s="7"/>
      <c r="AE75" s="7"/>
      <c r="AF75" s="7">
        <v>2302.3937000000001</v>
      </c>
      <c r="AG75" s="7"/>
      <c r="AH75" s="7">
        <v>5570.0774000000001</v>
      </c>
      <c r="AI75" s="7">
        <v>6585.0396000000001</v>
      </c>
      <c r="AJ75" s="7">
        <v>6279.5774000000001</v>
      </c>
      <c r="AK75" s="7"/>
      <c r="AL75" s="7">
        <v>5330.8752000000004</v>
      </c>
      <c r="AM75" s="7"/>
      <c r="AN75" s="7">
        <v>592.55110000000002</v>
      </c>
      <c r="AO75" s="7"/>
      <c r="AP75" s="7">
        <v>3769.7597999999998</v>
      </c>
      <c r="AQ75" s="7">
        <v>14348.1095</v>
      </c>
      <c r="AR75" s="7"/>
      <c r="AS75" s="7"/>
      <c r="AT75" s="7">
        <v>2531.2831999999999</v>
      </c>
      <c r="AU75" s="7">
        <v>47353.964200000002</v>
      </c>
      <c r="AV75" s="7">
        <v>3755.2139000000002</v>
      </c>
      <c r="AW75" s="7">
        <v>76873.996599999999</v>
      </c>
      <c r="AX75" s="7"/>
      <c r="AY75" s="7">
        <v>17581.118200000001</v>
      </c>
      <c r="AZ75" s="7">
        <v>3511.1842000000001</v>
      </c>
      <c r="BA75" s="7">
        <v>13939.242</v>
      </c>
      <c r="BB75" s="7">
        <v>143459.64369999999</v>
      </c>
      <c r="BC75" s="7"/>
      <c r="BD75" s="7">
        <v>22897.816699999999</v>
      </c>
      <c r="BE75" s="7">
        <v>270.74189999999999</v>
      </c>
      <c r="BF75" s="7"/>
      <c r="BG75" s="7"/>
      <c r="BH75" s="7"/>
      <c r="BI75" s="7"/>
      <c r="BJ75" s="7"/>
      <c r="BK75" s="7"/>
      <c r="BL75" s="7"/>
      <c r="BM75" s="7"/>
      <c r="BN75" s="3">
        <v>1820.7592999999999</v>
      </c>
      <c r="BO75" s="3"/>
      <c r="BP75" s="3"/>
    </row>
    <row r="76" spans="1:68" x14ac:dyDescent="0.3">
      <c r="A76" s="6">
        <v>42933</v>
      </c>
      <c r="B76" s="7">
        <v>3821.6641</v>
      </c>
      <c r="C76" s="7">
        <v>3313.7348000000002</v>
      </c>
      <c r="D76" s="7">
        <v>1701.6261999999999</v>
      </c>
      <c r="E76" s="7">
        <v>2009.7637999999999</v>
      </c>
      <c r="F76" s="7"/>
      <c r="G76" s="7"/>
      <c r="H76" s="7">
        <v>489.2371</v>
      </c>
      <c r="I76" s="7">
        <v>3883.3292000000001</v>
      </c>
      <c r="J76" s="7">
        <v>1208.3179</v>
      </c>
      <c r="K76" s="7">
        <v>9148.4503999999997</v>
      </c>
      <c r="L76" s="7"/>
      <c r="M76" s="7"/>
      <c r="N76" s="7">
        <v>2813.3218000000002</v>
      </c>
      <c r="O76" s="7">
        <v>5326.8289000000004</v>
      </c>
      <c r="P76" s="7"/>
      <c r="Q76" s="7">
        <v>8124.3779999999997</v>
      </c>
      <c r="R76" s="7">
        <v>6470.6495000000004</v>
      </c>
      <c r="S76" s="7">
        <v>6141.9908999999998</v>
      </c>
      <c r="T76" s="7"/>
      <c r="U76" s="7"/>
      <c r="V76" s="7">
        <v>15178.2425</v>
      </c>
      <c r="W76" s="7"/>
      <c r="X76" s="7">
        <v>1372.2879</v>
      </c>
      <c r="Y76" s="7">
        <v>2488.1943000000001</v>
      </c>
      <c r="Z76" s="7">
        <v>6633.1589000000004</v>
      </c>
      <c r="AA76" s="7"/>
      <c r="AB76" s="7"/>
      <c r="AC76" s="7"/>
      <c r="AD76" s="7"/>
      <c r="AE76" s="7"/>
      <c r="AF76" s="7">
        <v>2300.5371</v>
      </c>
      <c r="AG76" s="7"/>
      <c r="AH76" s="7">
        <v>5759.7857000000004</v>
      </c>
      <c r="AI76" s="7">
        <v>6965.0941000000003</v>
      </c>
      <c r="AJ76" s="7">
        <v>6194.6304</v>
      </c>
      <c r="AK76" s="7"/>
      <c r="AL76" s="7">
        <v>5322.4098999999997</v>
      </c>
      <c r="AM76" s="7"/>
      <c r="AN76" s="7">
        <v>607.5498</v>
      </c>
      <c r="AO76" s="7"/>
      <c r="AP76" s="7">
        <v>3844.7096000000001</v>
      </c>
      <c r="AQ76" s="7">
        <v>14481.4776</v>
      </c>
      <c r="AR76" s="7"/>
      <c r="AS76" s="7"/>
      <c r="AT76" s="7">
        <v>2592.3139999999999</v>
      </c>
      <c r="AU76" s="7">
        <v>48018.075900000003</v>
      </c>
      <c r="AV76" s="7">
        <v>3813.3038000000001</v>
      </c>
      <c r="AW76" s="7">
        <v>79352.915500000003</v>
      </c>
      <c r="AX76" s="7"/>
      <c r="AY76" s="7">
        <v>17819.103200000001</v>
      </c>
      <c r="AZ76" s="7">
        <v>3586.2730999999999</v>
      </c>
      <c r="BA76" s="7">
        <v>14022.3238</v>
      </c>
      <c r="BB76" s="7">
        <v>145502.20370000001</v>
      </c>
      <c r="BC76" s="7"/>
      <c r="BD76" s="7">
        <v>23298.298500000001</v>
      </c>
      <c r="BE76" s="7">
        <v>273.09269999999998</v>
      </c>
      <c r="BF76" s="7"/>
      <c r="BG76" s="7"/>
      <c r="BH76" s="7"/>
      <c r="BI76" s="7"/>
      <c r="BJ76" s="7"/>
      <c r="BK76" s="7"/>
      <c r="BL76" s="7"/>
      <c r="BM76" s="7"/>
      <c r="BN76" s="3">
        <v>1882.9059</v>
      </c>
      <c r="BO76" s="3"/>
      <c r="BP76" s="3"/>
    </row>
    <row r="77" spans="1:68" x14ac:dyDescent="0.3">
      <c r="A77" s="6">
        <v>42934</v>
      </c>
      <c r="B77" s="7">
        <v>3834.2910999999999</v>
      </c>
      <c r="C77" s="7">
        <v>3312.7462999999998</v>
      </c>
      <c r="D77" s="7">
        <v>1699.8241</v>
      </c>
      <c r="E77" s="7">
        <v>2016.8835999999999</v>
      </c>
      <c r="F77" s="7"/>
      <c r="G77" s="7"/>
      <c r="H77" s="7">
        <v>509.5847</v>
      </c>
      <c r="I77" s="7">
        <v>3911.1012000000001</v>
      </c>
      <c r="J77" s="7">
        <v>1227.0989999999999</v>
      </c>
      <c r="K77" s="7">
        <v>9198.7744999999995</v>
      </c>
      <c r="L77" s="7"/>
      <c r="M77" s="7"/>
      <c r="N77" s="7">
        <v>2831.3611999999998</v>
      </c>
      <c r="O77" s="7">
        <v>5261.3143</v>
      </c>
      <c r="P77" s="7"/>
      <c r="Q77" s="7">
        <v>8190.4755999999998</v>
      </c>
      <c r="R77" s="7">
        <v>6569.5911999999998</v>
      </c>
      <c r="S77" s="7">
        <v>6115.1243000000004</v>
      </c>
      <c r="T77" s="7"/>
      <c r="U77" s="7"/>
      <c r="V77" s="7">
        <v>15336.878199999999</v>
      </c>
      <c r="W77" s="7"/>
      <c r="X77" s="7">
        <v>1373.2485999999999</v>
      </c>
      <c r="Y77" s="7">
        <v>2513.8980999999999</v>
      </c>
      <c r="Z77" s="7">
        <v>6617.4726000000001</v>
      </c>
      <c r="AA77" s="7"/>
      <c r="AB77" s="7"/>
      <c r="AC77" s="7"/>
      <c r="AD77" s="7"/>
      <c r="AE77" s="7"/>
      <c r="AF77" s="7">
        <v>2307.6966000000002</v>
      </c>
      <c r="AG77" s="7"/>
      <c r="AH77" s="7">
        <v>5743.0321000000004</v>
      </c>
      <c r="AI77" s="7">
        <v>7033.6871000000001</v>
      </c>
      <c r="AJ77" s="7">
        <v>6250.0210999999999</v>
      </c>
      <c r="AK77" s="7"/>
      <c r="AL77" s="7">
        <v>5338.4205000000002</v>
      </c>
      <c r="AM77" s="7"/>
      <c r="AN77" s="7">
        <v>606.15359999999998</v>
      </c>
      <c r="AO77" s="7"/>
      <c r="AP77" s="7">
        <v>3849.9542999999999</v>
      </c>
      <c r="AQ77" s="7">
        <v>14358.1309</v>
      </c>
      <c r="AR77" s="7"/>
      <c r="AS77" s="7"/>
      <c r="AT77" s="7">
        <v>2583.0387999999998</v>
      </c>
      <c r="AU77" s="7">
        <v>47905.269200000002</v>
      </c>
      <c r="AV77" s="7">
        <v>3813.3038000000001</v>
      </c>
      <c r="AW77" s="7">
        <v>79229.769899999999</v>
      </c>
      <c r="AX77" s="7"/>
      <c r="AY77" s="7">
        <v>17621.416399999998</v>
      </c>
      <c r="AZ77" s="7">
        <v>3545.5720999999999</v>
      </c>
      <c r="BA77" s="7">
        <v>14093.455900000001</v>
      </c>
      <c r="BB77" s="7">
        <v>145638.62450000001</v>
      </c>
      <c r="BC77" s="7"/>
      <c r="BD77" s="7">
        <v>22957.0841</v>
      </c>
      <c r="BE77" s="7">
        <v>273.79329999999999</v>
      </c>
      <c r="BF77" s="7"/>
      <c r="BG77" s="7"/>
      <c r="BH77" s="7"/>
      <c r="BI77" s="7"/>
      <c r="BJ77" s="7"/>
      <c r="BK77" s="7"/>
      <c r="BL77" s="7"/>
      <c r="BM77" s="7"/>
      <c r="BN77" s="3">
        <v>1874.1295</v>
      </c>
      <c r="BO77" s="3"/>
      <c r="BP77" s="3"/>
    </row>
    <row r="78" spans="1:68" x14ac:dyDescent="0.3">
      <c r="A78" s="6">
        <v>42935</v>
      </c>
      <c r="B78" s="7">
        <v>3825.2563</v>
      </c>
      <c r="C78" s="7">
        <v>3312.6756</v>
      </c>
      <c r="D78" s="7">
        <v>1690.3731</v>
      </c>
      <c r="E78" s="7">
        <v>1995.8770999999999</v>
      </c>
      <c r="F78" s="7"/>
      <c r="G78" s="7"/>
      <c r="H78" s="7">
        <v>522.26350000000002</v>
      </c>
      <c r="I78" s="7">
        <v>3942.6289999999999</v>
      </c>
      <c r="J78" s="7">
        <v>1238.0123000000001</v>
      </c>
      <c r="K78" s="7">
        <v>9238.8996999999999</v>
      </c>
      <c r="L78" s="7"/>
      <c r="M78" s="7"/>
      <c r="N78" s="7">
        <v>2830.8598999999999</v>
      </c>
      <c r="O78" s="7">
        <v>5281.39</v>
      </c>
      <c r="P78" s="7"/>
      <c r="Q78" s="7">
        <v>8253.0380999999998</v>
      </c>
      <c r="R78" s="7">
        <v>6707.5167000000001</v>
      </c>
      <c r="S78" s="7">
        <v>6144.8809000000001</v>
      </c>
      <c r="T78" s="7"/>
      <c r="U78" s="7"/>
      <c r="V78" s="7">
        <v>15406.6191</v>
      </c>
      <c r="W78" s="7"/>
      <c r="X78" s="7">
        <v>1439.2375</v>
      </c>
      <c r="Y78" s="7">
        <v>2527.3301999999999</v>
      </c>
      <c r="Z78" s="7">
        <v>6661.3441999999995</v>
      </c>
      <c r="AA78" s="7"/>
      <c r="AB78" s="7"/>
      <c r="AC78" s="7"/>
      <c r="AD78" s="7"/>
      <c r="AE78" s="7"/>
      <c r="AF78" s="7">
        <v>2300.9351000000001</v>
      </c>
      <c r="AG78" s="7"/>
      <c r="AH78" s="7">
        <v>5803.6034</v>
      </c>
      <c r="AI78" s="7">
        <v>7095.2008999999998</v>
      </c>
      <c r="AJ78" s="7">
        <v>6241.1262999999999</v>
      </c>
      <c r="AK78" s="7"/>
      <c r="AL78" s="7">
        <v>5324.5021999999999</v>
      </c>
      <c r="AM78" s="7"/>
      <c r="AN78" s="7">
        <v>603.24980000000005</v>
      </c>
      <c r="AO78" s="7"/>
      <c r="AP78" s="7">
        <v>3860.0327000000002</v>
      </c>
      <c r="AQ78" s="7">
        <v>14489.42</v>
      </c>
      <c r="AR78" s="7"/>
      <c r="AS78" s="7"/>
      <c r="AT78" s="7">
        <v>2613.64</v>
      </c>
      <c r="AU78" s="7">
        <v>48175.948900000003</v>
      </c>
      <c r="AV78" s="7">
        <v>3798.82</v>
      </c>
      <c r="AW78" s="7">
        <v>80070.444300000003</v>
      </c>
      <c r="AX78" s="7"/>
      <c r="AY78" s="7">
        <v>17522.399099999999</v>
      </c>
      <c r="AZ78" s="7">
        <v>3635.8933999999999</v>
      </c>
      <c r="BA78" s="7">
        <v>14797.4619</v>
      </c>
      <c r="BB78" s="7">
        <v>147451.49729999999</v>
      </c>
      <c r="BC78" s="7"/>
      <c r="BD78" s="7">
        <v>22993.8213</v>
      </c>
      <c r="BE78" s="7">
        <v>274.14420000000001</v>
      </c>
      <c r="BF78" s="7"/>
      <c r="BG78" s="7"/>
      <c r="BH78" s="7"/>
      <c r="BI78" s="7"/>
      <c r="BJ78" s="7"/>
      <c r="BK78" s="7"/>
      <c r="BL78" s="7"/>
      <c r="BM78" s="7"/>
      <c r="BN78" s="3">
        <v>1915.5987</v>
      </c>
      <c r="BO78" s="3"/>
      <c r="BP78" s="3"/>
    </row>
    <row r="79" spans="1:68" x14ac:dyDescent="0.3">
      <c r="A79" s="6">
        <v>42936</v>
      </c>
      <c r="B79" s="7">
        <v>3821.3530000000001</v>
      </c>
      <c r="C79" s="7">
        <v>3316.6635999999999</v>
      </c>
      <c r="D79" s="7">
        <v>1698.1998000000001</v>
      </c>
      <c r="E79" s="7">
        <v>2009.1427000000001</v>
      </c>
      <c r="F79" s="7"/>
      <c r="G79" s="7"/>
      <c r="H79" s="7">
        <v>506.52440000000001</v>
      </c>
      <c r="I79" s="7">
        <v>3906.982</v>
      </c>
      <c r="J79" s="7">
        <v>1222.9819</v>
      </c>
      <c r="K79" s="7">
        <v>9651.9758999999995</v>
      </c>
      <c r="L79" s="7"/>
      <c r="M79" s="7"/>
      <c r="N79" s="7">
        <v>2848.7930999999999</v>
      </c>
      <c r="O79" s="7">
        <v>5335.6934000000001</v>
      </c>
      <c r="P79" s="7"/>
      <c r="Q79" s="7">
        <v>8511.7605999999996</v>
      </c>
      <c r="R79" s="7">
        <v>6736.5195999999996</v>
      </c>
      <c r="S79" s="7">
        <v>6201.3580000000002</v>
      </c>
      <c r="T79" s="7"/>
      <c r="U79" s="7"/>
      <c r="V79" s="7">
        <v>15399.0769</v>
      </c>
      <c r="W79" s="7"/>
      <c r="X79" s="7">
        <v>1414.2929999999999</v>
      </c>
      <c r="Y79" s="7">
        <v>2539.1986000000002</v>
      </c>
      <c r="Z79" s="7">
        <v>6728.0262000000002</v>
      </c>
      <c r="AA79" s="7"/>
      <c r="AB79" s="7"/>
      <c r="AC79" s="7"/>
      <c r="AD79" s="7"/>
      <c r="AE79" s="7"/>
      <c r="AF79" s="7">
        <v>2313.4684999999999</v>
      </c>
      <c r="AG79" s="7"/>
      <c r="AH79" s="7">
        <v>5921.6409000000003</v>
      </c>
      <c r="AI79" s="7">
        <v>6862.8684000000003</v>
      </c>
      <c r="AJ79" s="7">
        <v>6274.8518999999997</v>
      </c>
      <c r="AK79" s="7"/>
      <c r="AL79" s="7">
        <v>5258.9988000000003</v>
      </c>
      <c r="AM79" s="7"/>
      <c r="AN79" s="7">
        <v>602.77890000000002</v>
      </c>
      <c r="AO79" s="7"/>
      <c r="AP79" s="7">
        <v>3854.0571</v>
      </c>
      <c r="AQ79" s="7">
        <v>14437.9787</v>
      </c>
      <c r="AR79" s="7"/>
      <c r="AS79" s="7"/>
      <c r="AT79" s="7">
        <v>2597.0064000000002</v>
      </c>
      <c r="AU79" s="7">
        <v>48014.303500000002</v>
      </c>
      <c r="AV79" s="7">
        <v>3798.82</v>
      </c>
      <c r="AW79" s="7">
        <v>79228.140599999999</v>
      </c>
      <c r="AX79" s="7"/>
      <c r="AY79" s="7">
        <v>17345.585299999999</v>
      </c>
      <c r="AZ79" s="7">
        <v>3454.3757999999998</v>
      </c>
      <c r="BA79" s="7">
        <v>14814.388800000001</v>
      </c>
      <c r="BB79" s="7">
        <v>146321.63260000001</v>
      </c>
      <c r="BC79" s="7"/>
      <c r="BD79" s="7">
        <v>22776.425899999998</v>
      </c>
      <c r="BE79" s="7">
        <v>274.30149999999998</v>
      </c>
      <c r="BF79" s="7"/>
      <c r="BG79" s="7"/>
      <c r="BH79" s="7"/>
      <c r="BI79" s="7"/>
      <c r="BJ79" s="7"/>
      <c r="BK79" s="7"/>
      <c r="BL79" s="7"/>
      <c r="BM79" s="7"/>
      <c r="BN79" s="3">
        <v>1884.7520999999999</v>
      </c>
      <c r="BO79" s="3"/>
      <c r="BP79" s="3"/>
    </row>
    <row r="80" spans="1:68" x14ac:dyDescent="0.3">
      <c r="A80" s="6">
        <v>42937</v>
      </c>
      <c r="B80" s="7">
        <v>3829.5904999999998</v>
      </c>
      <c r="C80" s="7">
        <v>3307.7669000000001</v>
      </c>
      <c r="D80" s="7">
        <v>1690.3251</v>
      </c>
      <c r="E80" s="7">
        <v>1987.1569999999999</v>
      </c>
      <c r="F80" s="7"/>
      <c r="G80" s="7"/>
      <c r="H80" s="7">
        <v>509.66739999999999</v>
      </c>
      <c r="I80" s="7">
        <v>3906.9411</v>
      </c>
      <c r="J80" s="7">
        <v>1245.5264999999999</v>
      </c>
      <c r="K80" s="7">
        <v>9702.0558999999994</v>
      </c>
      <c r="L80" s="7"/>
      <c r="M80" s="7"/>
      <c r="N80" s="7">
        <v>2876.547</v>
      </c>
      <c r="O80" s="7">
        <v>5349.4089000000004</v>
      </c>
      <c r="P80" s="7"/>
      <c r="Q80" s="7">
        <v>8524.6864999999998</v>
      </c>
      <c r="R80" s="7">
        <v>6789.5387000000001</v>
      </c>
      <c r="S80" s="7">
        <v>6212.6751000000004</v>
      </c>
      <c r="T80" s="7"/>
      <c r="U80" s="7"/>
      <c r="V80" s="7">
        <v>15032.321900000001</v>
      </c>
      <c r="W80" s="7"/>
      <c r="X80" s="7">
        <v>1416.0795000000001</v>
      </c>
      <c r="Y80" s="7">
        <v>2502.3557000000001</v>
      </c>
      <c r="Z80" s="7">
        <v>6746.4585999999999</v>
      </c>
      <c r="AA80" s="7"/>
      <c r="AB80" s="7"/>
      <c r="AC80" s="7"/>
      <c r="AD80" s="7"/>
      <c r="AE80" s="7"/>
      <c r="AF80" s="7">
        <v>2331.77</v>
      </c>
      <c r="AG80" s="7"/>
      <c r="AH80" s="7">
        <v>5911.4561000000003</v>
      </c>
      <c r="AI80" s="7">
        <v>6897.7071999999998</v>
      </c>
      <c r="AJ80" s="7">
        <v>6273.4531999999999</v>
      </c>
      <c r="AK80" s="7"/>
      <c r="AL80" s="7">
        <v>5224.9976999999999</v>
      </c>
      <c r="AM80" s="7"/>
      <c r="AN80" s="7">
        <v>603.59969999999998</v>
      </c>
      <c r="AO80" s="7"/>
      <c r="AP80" s="7">
        <v>3883.1134999999999</v>
      </c>
      <c r="AQ80" s="7">
        <v>14459.052100000001</v>
      </c>
      <c r="AR80" s="7"/>
      <c r="AS80" s="7"/>
      <c r="AT80" s="7">
        <v>2576.4618</v>
      </c>
      <c r="AU80" s="7">
        <v>48208.991699999999</v>
      </c>
      <c r="AV80" s="7">
        <v>3823.32</v>
      </c>
      <c r="AW80" s="7">
        <v>78966.877600000007</v>
      </c>
      <c r="AX80" s="7"/>
      <c r="AY80" s="7">
        <v>17443.408599999999</v>
      </c>
      <c r="AZ80" s="7">
        <v>3478.6379999999999</v>
      </c>
      <c r="BA80" s="7">
        <v>14788.002</v>
      </c>
      <c r="BB80" s="7">
        <v>145568.4909</v>
      </c>
      <c r="BC80" s="7"/>
      <c r="BD80" s="7">
        <v>22799.3822</v>
      </c>
      <c r="BE80" s="7">
        <v>275.89420000000001</v>
      </c>
      <c r="BF80" s="7"/>
      <c r="BG80" s="7"/>
      <c r="BH80" s="7"/>
      <c r="BI80" s="7"/>
      <c r="BJ80" s="7"/>
      <c r="BK80" s="7"/>
      <c r="BL80" s="7"/>
      <c r="BM80" s="7"/>
      <c r="BN80" s="3">
        <v>1913.0195000000001</v>
      </c>
      <c r="BO80" s="3"/>
      <c r="BP80" s="3"/>
    </row>
    <row r="81" spans="1:68" x14ac:dyDescent="0.3">
      <c r="A81" s="6">
        <v>42940</v>
      </c>
      <c r="B81" s="7">
        <v>3800.7847000000002</v>
      </c>
      <c r="C81" s="7">
        <v>3304.7984999999999</v>
      </c>
      <c r="D81" s="7">
        <v>1678.3031000000001</v>
      </c>
      <c r="E81" s="7">
        <v>1957.9494</v>
      </c>
      <c r="F81" s="7"/>
      <c r="G81" s="7"/>
      <c r="H81" s="7">
        <v>502.89019999999999</v>
      </c>
      <c r="I81" s="7">
        <v>3858.5025000000001</v>
      </c>
      <c r="J81" s="7">
        <v>1230.4670000000001</v>
      </c>
      <c r="K81" s="7">
        <v>9664.4366000000009</v>
      </c>
      <c r="L81" s="7"/>
      <c r="M81" s="7"/>
      <c r="N81" s="7">
        <v>2813.0504999999998</v>
      </c>
      <c r="O81" s="7">
        <v>5285.6998000000003</v>
      </c>
      <c r="P81" s="7"/>
      <c r="Q81" s="7">
        <v>8492.7684000000008</v>
      </c>
      <c r="R81" s="7">
        <v>6757.4627</v>
      </c>
      <c r="S81" s="7">
        <v>6147.1391000000003</v>
      </c>
      <c r="T81" s="7"/>
      <c r="U81" s="7"/>
      <c r="V81" s="7">
        <v>14971.185100000001</v>
      </c>
      <c r="W81" s="7"/>
      <c r="X81" s="7">
        <v>1400.7375</v>
      </c>
      <c r="Y81" s="7">
        <v>2475.2501000000002</v>
      </c>
      <c r="Z81" s="7">
        <v>6647.9594999999999</v>
      </c>
      <c r="AA81" s="7"/>
      <c r="AB81" s="7"/>
      <c r="AC81" s="7"/>
      <c r="AD81" s="7"/>
      <c r="AE81" s="7"/>
      <c r="AF81" s="7">
        <v>2265.3732</v>
      </c>
      <c r="AG81" s="7"/>
      <c r="AH81" s="7">
        <v>6010.6427000000003</v>
      </c>
      <c r="AI81" s="7">
        <v>7112.9687000000004</v>
      </c>
      <c r="AJ81" s="7">
        <v>6217.3626999999997</v>
      </c>
      <c r="AK81" s="7"/>
      <c r="AL81" s="7">
        <v>5191.0194000000001</v>
      </c>
      <c r="AM81" s="7"/>
      <c r="AN81" s="7">
        <v>598.77809999999999</v>
      </c>
      <c r="AO81" s="7"/>
      <c r="AP81" s="7">
        <v>3881.1131</v>
      </c>
      <c r="AQ81" s="7">
        <v>14478.6175</v>
      </c>
      <c r="AR81" s="7"/>
      <c r="AS81" s="7"/>
      <c r="AT81" s="7">
        <v>2586.2011000000002</v>
      </c>
      <c r="AU81" s="7">
        <v>48002.885999999999</v>
      </c>
      <c r="AV81" s="7">
        <v>3762.9292999999998</v>
      </c>
      <c r="AW81" s="7">
        <v>79312.837299999999</v>
      </c>
      <c r="AX81" s="7"/>
      <c r="AY81" s="7">
        <v>17455.973099999999</v>
      </c>
      <c r="AZ81" s="7">
        <v>3471.5915</v>
      </c>
      <c r="BA81" s="7">
        <v>14380.4149</v>
      </c>
      <c r="BB81" s="7">
        <v>146597.0422</v>
      </c>
      <c r="BC81" s="7"/>
      <c r="BD81" s="7">
        <v>22928.3459</v>
      </c>
      <c r="BE81" s="7">
        <v>276.54160000000002</v>
      </c>
      <c r="BF81" s="7"/>
      <c r="BG81" s="7"/>
      <c r="BH81" s="7"/>
      <c r="BI81" s="7"/>
      <c r="BJ81" s="7"/>
      <c r="BK81" s="7"/>
      <c r="BL81" s="7"/>
      <c r="BM81" s="7"/>
      <c r="BN81" s="3">
        <v>1870.7082</v>
      </c>
      <c r="BO81" s="3"/>
      <c r="BP81" s="3"/>
    </row>
    <row r="82" spans="1:68" x14ac:dyDescent="0.3">
      <c r="A82" s="6">
        <v>42941</v>
      </c>
      <c r="B82" s="7">
        <v>3813.6979999999999</v>
      </c>
      <c r="C82" s="7">
        <v>3314.6864999999998</v>
      </c>
      <c r="D82" s="7">
        <v>1680.0291999999999</v>
      </c>
      <c r="E82" s="7">
        <v>1966.5119999999999</v>
      </c>
      <c r="F82" s="7"/>
      <c r="G82" s="7"/>
      <c r="H82" s="7">
        <v>515.43709999999999</v>
      </c>
      <c r="I82" s="7">
        <v>3955.2795999999998</v>
      </c>
      <c r="J82" s="7">
        <v>1249.3343</v>
      </c>
      <c r="K82" s="7">
        <v>9664.6638000000003</v>
      </c>
      <c r="L82" s="7"/>
      <c r="M82" s="7"/>
      <c r="N82" s="7">
        <v>2871.7422000000001</v>
      </c>
      <c r="O82" s="7">
        <v>5407.2125999999998</v>
      </c>
      <c r="P82" s="7"/>
      <c r="Q82" s="7">
        <v>8534.0118000000002</v>
      </c>
      <c r="R82" s="7">
        <v>6812.0448999999999</v>
      </c>
      <c r="S82" s="7">
        <v>6252.3940000000002</v>
      </c>
      <c r="T82" s="7"/>
      <c r="U82" s="7"/>
      <c r="V82" s="7">
        <v>15030.9023</v>
      </c>
      <c r="W82" s="7"/>
      <c r="X82" s="7">
        <v>1406.1244999999999</v>
      </c>
      <c r="Y82" s="7">
        <v>2498.9438</v>
      </c>
      <c r="Z82" s="7">
        <v>6773.6337000000003</v>
      </c>
      <c r="AA82" s="7"/>
      <c r="AB82" s="7"/>
      <c r="AC82" s="7"/>
      <c r="AD82" s="7"/>
      <c r="AE82" s="7"/>
      <c r="AF82" s="7">
        <v>2302.3108999999999</v>
      </c>
      <c r="AG82" s="7"/>
      <c r="AH82" s="7">
        <v>6056.4184999999998</v>
      </c>
      <c r="AI82" s="7">
        <v>7123.7114000000001</v>
      </c>
      <c r="AJ82" s="7">
        <v>6213.8765000000003</v>
      </c>
      <c r="AK82" s="7"/>
      <c r="AL82" s="7">
        <v>5190.1283000000003</v>
      </c>
      <c r="AM82" s="7"/>
      <c r="AN82" s="7">
        <v>603.05709999999999</v>
      </c>
      <c r="AO82" s="7"/>
      <c r="AP82" s="7">
        <v>3889.1221</v>
      </c>
      <c r="AQ82" s="7">
        <v>14594.614600000001</v>
      </c>
      <c r="AR82" s="7"/>
      <c r="AS82" s="7"/>
      <c r="AT82" s="7">
        <v>2672.4893999999999</v>
      </c>
      <c r="AU82" s="7">
        <v>48827.428899999999</v>
      </c>
      <c r="AV82" s="7">
        <v>3755.5655999999999</v>
      </c>
      <c r="AW82" s="7">
        <v>81535.762799999997</v>
      </c>
      <c r="AX82" s="7"/>
      <c r="AY82" s="7">
        <v>17627.808300000001</v>
      </c>
      <c r="AZ82" s="7">
        <v>3522.5351999999998</v>
      </c>
      <c r="BA82" s="7">
        <v>14621.7757</v>
      </c>
      <c r="BB82" s="7">
        <v>147114.4748</v>
      </c>
      <c r="BC82" s="7"/>
      <c r="BD82" s="7">
        <v>23204.802199999998</v>
      </c>
      <c r="BE82" s="7">
        <v>276.90109999999999</v>
      </c>
      <c r="BF82" s="7"/>
      <c r="BG82" s="7"/>
      <c r="BH82" s="7"/>
      <c r="BI82" s="7"/>
      <c r="BJ82" s="7"/>
      <c r="BK82" s="7"/>
      <c r="BL82" s="7"/>
      <c r="BM82" s="7"/>
      <c r="BN82" s="3">
        <v>1907.6467</v>
      </c>
      <c r="BO82" s="3"/>
      <c r="BP82" s="3"/>
    </row>
    <row r="83" spans="1:68" x14ac:dyDescent="0.3">
      <c r="A83" s="6">
        <v>42942</v>
      </c>
      <c r="B83" s="7">
        <v>3814.5187999999998</v>
      </c>
      <c r="C83" s="7">
        <v>3288.9866999999999</v>
      </c>
      <c r="D83" s="7">
        <v>1667.9593</v>
      </c>
      <c r="E83" s="7">
        <v>1947.5298</v>
      </c>
      <c r="F83" s="7"/>
      <c r="G83" s="7"/>
      <c r="H83" s="7">
        <v>509.66520000000003</v>
      </c>
      <c r="I83" s="7">
        <v>3937.4944</v>
      </c>
      <c r="J83" s="7">
        <v>1249.9955</v>
      </c>
      <c r="K83" s="7">
        <v>9577.9858999999997</v>
      </c>
      <c r="L83" s="7"/>
      <c r="M83" s="7"/>
      <c r="N83" s="7">
        <v>2812.4901</v>
      </c>
      <c r="O83" s="7">
        <v>5368.9098999999997</v>
      </c>
      <c r="P83" s="7"/>
      <c r="Q83" s="7">
        <v>8442.3256000000001</v>
      </c>
      <c r="R83" s="7">
        <v>6728.9854999999998</v>
      </c>
      <c r="S83" s="7">
        <v>6165.643</v>
      </c>
      <c r="T83" s="7"/>
      <c r="U83" s="7"/>
      <c r="V83" s="7">
        <v>14873.9467</v>
      </c>
      <c r="W83" s="7"/>
      <c r="X83" s="7">
        <v>1386.8829000000001</v>
      </c>
      <c r="Y83" s="7">
        <v>2409.7082</v>
      </c>
      <c r="Z83" s="7">
        <v>6673.2978999999996</v>
      </c>
      <c r="AA83" s="7"/>
      <c r="AB83" s="7"/>
      <c r="AC83" s="7"/>
      <c r="AD83" s="7"/>
      <c r="AE83" s="7"/>
      <c r="AF83" s="7">
        <v>2252.3440000000001</v>
      </c>
      <c r="AG83" s="7"/>
      <c r="AH83" s="7">
        <v>6048.4629000000004</v>
      </c>
      <c r="AI83" s="7">
        <v>7124.2915999999996</v>
      </c>
      <c r="AJ83" s="7">
        <v>6112.1458000000002</v>
      </c>
      <c r="AK83" s="7"/>
      <c r="AL83" s="7">
        <v>5159.2804999999998</v>
      </c>
      <c r="AM83" s="7"/>
      <c r="AN83" s="7">
        <v>599.95619999999997</v>
      </c>
      <c r="AO83" s="7"/>
      <c r="AP83" s="7">
        <v>3858.1306</v>
      </c>
      <c r="AQ83" s="7">
        <v>14547.5296</v>
      </c>
      <c r="AR83" s="7"/>
      <c r="AS83" s="7"/>
      <c r="AT83" s="7">
        <v>2655.4749000000002</v>
      </c>
      <c r="AU83" s="7">
        <v>50398.918100000003</v>
      </c>
      <c r="AV83" s="7">
        <v>3740.9007999999999</v>
      </c>
      <c r="AW83" s="7">
        <v>81435.842499999999</v>
      </c>
      <c r="AX83" s="7"/>
      <c r="AY83" s="7">
        <v>17928.630799999999</v>
      </c>
      <c r="AZ83" s="7">
        <v>3527.9328999999998</v>
      </c>
      <c r="BA83" s="7">
        <v>14454.977500000001</v>
      </c>
      <c r="BB83" s="7">
        <v>146929.86790000001</v>
      </c>
      <c r="BC83" s="7"/>
      <c r="BD83" s="7">
        <v>23210.392400000001</v>
      </c>
      <c r="BE83" s="7">
        <v>274.50220000000002</v>
      </c>
      <c r="BF83" s="7"/>
      <c r="BG83" s="7"/>
      <c r="BH83" s="7"/>
      <c r="BI83" s="7"/>
      <c r="BJ83" s="7"/>
      <c r="BK83" s="7"/>
      <c r="BL83" s="7"/>
      <c r="BM83" s="7"/>
      <c r="BN83" s="3">
        <v>1909.1222</v>
      </c>
      <c r="BO83" s="3"/>
      <c r="BP83" s="3"/>
    </row>
    <row r="84" spans="1:68" x14ac:dyDescent="0.3">
      <c r="A84" s="6">
        <v>42943</v>
      </c>
      <c r="B84" s="7">
        <v>3830.0306</v>
      </c>
      <c r="C84" s="7">
        <v>3305.7914000000001</v>
      </c>
      <c r="D84" s="7">
        <v>1670.4165</v>
      </c>
      <c r="E84" s="7">
        <v>1953.864</v>
      </c>
      <c r="F84" s="7"/>
      <c r="G84" s="7"/>
      <c r="H84" s="7">
        <v>519.27850000000001</v>
      </c>
      <c r="I84" s="7">
        <v>3957.9830999999999</v>
      </c>
      <c r="J84" s="7">
        <v>1266.1033</v>
      </c>
      <c r="K84" s="7">
        <v>9587.0995000000003</v>
      </c>
      <c r="L84" s="7"/>
      <c r="M84" s="7"/>
      <c r="N84" s="7">
        <v>2817.8469</v>
      </c>
      <c r="O84" s="7">
        <v>5462.9750000000004</v>
      </c>
      <c r="P84" s="7"/>
      <c r="Q84" s="7">
        <v>8399.2757999999994</v>
      </c>
      <c r="R84" s="7">
        <v>6847.2750999999998</v>
      </c>
      <c r="S84" s="7">
        <v>6236.5936000000002</v>
      </c>
      <c r="T84" s="7"/>
      <c r="U84" s="7"/>
      <c r="V84" s="7">
        <v>14918.371999999999</v>
      </c>
      <c r="W84" s="7"/>
      <c r="X84" s="7">
        <v>1390.9135000000001</v>
      </c>
      <c r="Y84" s="7">
        <v>2419.1505999999999</v>
      </c>
      <c r="Z84" s="7">
        <v>6735.6877000000004</v>
      </c>
      <c r="AA84" s="7"/>
      <c r="AB84" s="7"/>
      <c r="AC84" s="7"/>
      <c r="AD84" s="7"/>
      <c r="AE84" s="7"/>
      <c r="AF84" s="7">
        <v>2258.0945000000002</v>
      </c>
      <c r="AG84" s="7"/>
      <c r="AH84" s="7">
        <v>6076.9922999999999</v>
      </c>
      <c r="AI84" s="7">
        <v>7144.9849000000004</v>
      </c>
      <c r="AJ84" s="7">
        <v>6132.1027999999997</v>
      </c>
      <c r="AK84" s="7"/>
      <c r="AL84" s="7">
        <v>5224.2038000000002</v>
      </c>
      <c r="AM84" s="7"/>
      <c r="AN84" s="7">
        <v>594.11649999999997</v>
      </c>
      <c r="AO84" s="7"/>
      <c r="AP84" s="7">
        <v>3913.0877999999998</v>
      </c>
      <c r="AQ84" s="7">
        <v>14481.6252</v>
      </c>
      <c r="AR84" s="7"/>
      <c r="AS84" s="7"/>
      <c r="AT84" s="7">
        <v>2680.1536999999998</v>
      </c>
      <c r="AU84" s="7">
        <v>50365.872100000001</v>
      </c>
      <c r="AV84" s="7">
        <v>3740.9007999999999</v>
      </c>
      <c r="AW84" s="7">
        <v>82495.620699999999</v>
      </c>
      <c r="AX84" s="7"/>
      <c r="AY84" s="7">
        <v>18175.421200000001</v>
      </c>
      <c r="AZ84" s="7">
        <v>3528.6466</v>
      </c>
      <c r="BA84" s="7">
        <v>14649.8302</v>
      </c>
      <c r="BB84" s="7">
        <v>150406.58730000001</v>
      </c>
      <c r="BC84" s="7"/>
      <c r="BD84" s="7">
        <v>23280.7353</v>
      </c>
      <c r="BE84" s="7">
        <v>277.70170000000002</v>
      </c>
      <c r="BF84" s="7"/>
      <c r="BG84" s="7"/>
      <c r="BH84" s="7"/>
      <c r="BI84" s="7"/>
      <c r="BJ84" s="7"/>
      <c r="BK84" s="7"/>
      <c r="BL84" s="7"/>
      <c r="BM84" s="7"/>
      <c r="BN84" s="3">
        <v>1928.9829</v>
      </c>
      <c r="BO84" s="3"/>
      <c r="BP84" s="3"/>
    </row>
    <row r="85" spans="1:68" x14ac:dyDescent="0.3">
      <c r="A85" s="6">
        <v>42944</v>
      </c>
      <c r="B85" s="7">
        <v>3819.2660999999998</v>
      </c>
      <c r="C85" s="7">
        <v>3313.6979999999999</v>
      </c>
      <c r="D85" s="7">
        <v>1677.5447999999999</v>
      </c>
      <c r="E85" s="7">
        <v>1951.7634</v>
      </c>
      <c r="F85" s="7"/>
      <c r="G85" s="7"/>
      <c r="H85" s="7">
        <v>520.71510000000001</v>
      </c>
      <c r="I85" s="7">
        <v>3932.4250000000002</v>
      </c>
      <c r="J85" s="7">
        <v>1254.6333</v>
      </c>
      <c r="K85" s="7">
        <v>9438.7021000000004</v>
      </c>
      <c r="L85" s="7"/>
      <c r="M85" s="7"/>
      <c r="N85" s="7">
        <v>2842.0774999999999</v>
      </c>
      <c r="O85" s="7">
        <v>5405.9255000000003</v>
      </c>
      <c r="P85" s="7"/>
      <c r="Q85" s="7">
        <v>8227.7124000000003</v>
      </c>
      <c r="R85" s="7">
        <v>6752.8393999999998</v>
      </c>
      <c r="S85" s="7">
        <v>6174.3184000000001</v>
      </c>
      <c r="T85" s="7"/>
      <c r="U85" s="7"/>
      <c r="V85" s="7">
        <v>14642.9877</v>
      </c>
      <c r="W85" s="7"/>
      <c r="X85" s="7">
        <v>1386.6165000000001</v>
      </c>
      <c r="Y85" s="7">
        <v>2399.5001999999999</v>
      </c>
      <c r="Z85" s="7">
        <v>6632.0258999999996</v>
      </c>
      <c r="AA85" s="7"/>
      <c r="AB85" s="7"/>
      <c r="AC85" s="7"/>
      <c r="AD85" s="7"/>
      <c r="AE85" s="7"/>
      <c r="AF85" s="7">
        <v>2262.9794000000002</v>
      </c>
      <c r="AG85" s="7"/>
      <c r="AH85" s="7">
        <v>6060.7579999999998</v>
      </c>
      <c r="AI85" s="7">
        <v>7087.7379000000001</v>
      </c>
      <c r="AJ85" s="7">
        <v>6068.7476999999999</v>
      </c>
      <c r="AK85" s="7"/>
      <c r="AL85" s="7">
        <v>5167.9766</v>
      </c>
      <c r="AM85" s="7"/>
      <c r="AN85" s="7">
        <v>584.83870000000002</v>
      </c>
      <c r="AO85" s="7"/>
      <c r="AP85" s="7">
        <v>3905.0145000000002</v>
      </c>
      <c r="AQ85" s="7">
        <v>14429.339400000001</v>
      </c>
      <c r="AR85" s="7"/>
      <c r="AS85" s="7"/>
      <c r="AT85" s="7">
        <v>2635.0016999999998</v>
      </c>
      <c r="AU85" s="7">
        <v>50256.544300000001</v>
      </c>
      <c r="AV85" s="7">
        <v>3753.1129999999998</v>
      </c>
      <c r="AW85" s="7">
        <v>83066.421400000007</v>
      </c>
      <c r="AX85" s="7"/>
      <c r="AY85" s="7">
        <v>18014.3626</v>
      </c>
      <c r="AZ85" s="7">
        <v>3515.6932000000002</v>
      </c>
      <c r="BA85" s="7">
        <v>13731.6492</v>
      </c>
      <c r="BB85" s="7">
        <v>149210.57920000001</v>
      </c>
      <c r="BC85" s="7"/>
      <c r="BD85" s="7">
        <v>23016.4745</v>
      </c>
      <c r="BE85" s="7">
        <v>277.36410000000001</v>
      </c>
      <c r="BF85" s="7"/>
      <c r="BG85" s="7"/>
      <c r="BH85" s="7"/>
      <c r="BI85" s="7"/>
      <c r="BJ85" s="7"/>
      <c r="BK85" s="7"/>
      <c r="BL85" s="7"/>
      <c r="BM85" s="7"/>
      <c r="BN85" s="3">
        <v>1935.7951</v>
      </c>
      <c r="BO85" s="3"/>
      <c r="BP85" s="3"/>
    </row>
    <row r="86" spans="1:68" x14ac:dyDescent="0.3">
      <c r="A86" s="6">
        <v>42947</v>
      </c>
      <c r="B86" s="7">
        <v>3836.319</v>
      </c>
      <c r="C86" s="7">
        <v>3305.7899000000002</v>
      </c>
      <c r="D86" s="7">
        <v>1664.9039</v>
      </c>
      <c r="E86" s="7">
        <v>1939.7180000000001</v>
      </c>
      <c r="F86" s="7"/>
      <c r="G86" s="7"/>
      <c r="H86" s="7">
        <v>557.64800000000002</v>
      </c>
      <c r="I86" s="7">
        <v>4025.4225999999999</v>
      </c>
      <c r="J86" s="7">
        <v>1319.4299000000001</v>
      </c>
      <c r="K86" s="7">
        <v>9499.2379000000001</v>
      </c>
      <c r="L86" s="7"/>
      <c r="M86" s="7"/>
      <c r="N86" s="7">
        <v>2837.3485000000001</v>
      </c>
      <c r="O86" s="7">
        <v>5475.9192000000003</v>
      </c>
      <c r="P86" s="7"/>
      <c r="Q86" s="7">
        <v>8294.2975999999999</v>
      </c>
      <c r="R86" s="7">
        <v>6770.8023000000003</v>
      </c>
      <c r="S86" s="7">
        <v>6257.68</v>
      </c>
      <c r="T86" s="7"/>
      <c r="U86" s="7"/>
      <c r="V86" s="7">
        <v>14703.224700000001</v>
      </c>
      <c r="W86" s="7"/>
      <c r="X86" s="7">
        <v>1413.9007999999999</v>
      </c>
      <c r="Y86" s="7">
        <v>2430.4250999999999</v>
      </c>
      <c r="Z86" s="7">
        <v>6741.3953000000001</v>
      </c>
      <c r="AA86" s="7"/>
      <c r="AB86" s="7"/>
      <c r="AC86" s="7"/>
      <c r="AD86" s="7"/>
      <c r="AE86" s="7"/>
      <c r="AF86" s="7">
        <v>2289.6684</v>
      </c>
      <c r="AG86" s="7"/>
      <c r="AH86" s="7">
        <v>6158.3729000000003</v>
      </c>
      <c r="AI86" s="7">
        <v>7117.5870999999997</v>
      </c>
      <c r="AJ86" s="7">
        <v>6037.5237999999999</v>
      </c>
      <c r="AK86" s="7"/>
      <c r="AL86" s="7">
        <v>5218.4678999999996</v>
      </c>
      <c r="AM86" s="7"/>
      <c r="AN86" s="7">
        <v>603.98509999999999</v>
      </c>
      <c r="AO86" s="7"/>
      <c r="AP86" s="7">
        <v>3916.9908999999998</v>
      </c>
      <c r="AQ86" s="7">
        <v>14596.024799999999</v>
      </c>
      <c r="AR86" s="7"/>
      <c r="AS86" s="7"/>
      <c r="AT86" s="7">
        <v>2709.6810999999998</v>
      </c>
      <c r="AU86" s="7">
        <v>51028.202899999997</v>
      </c>
      <c r="AV86" s="7">
        <v>3753.1129999999998</v>
      </c>
      <c r="AW86" s="7">
        <v>83736.096799999999</v>
      </c>
      <c r="AX86" s="7"/>
      <c r="AY86" s="7">
        <v>18375.446599999999</v>
      </c>
      <c r="AZ86" s="7">
        <v>3683.5891000000001</v>
      </c>
      <c r="BA86" s="7">
        <v>14082.49</v>
      </c>
      <c r="BB86" s="7">
        <v>150071.7592</v>
      </c>
      <c r="BC86" s="7"/>
      <c r="BD86" s="7">
        <v>23306.810099999999</v>
      </c>
      <c r="BE86" s="7">
        <v>278.17419999999998</v>
      </c>
      <c r="BF86" s="7"/>
      <c r="BG86" s="7"/>
      <c r="BH86" s="7"/>
      <c r="BI86" s="7"/>
      <c r="BJ86" s="7"/>
      <c r="BK86" s="7"/>
      <c r="BL86" s="7"/>
      <c r="BM86" s="7"/>
      <c r="BN86" s="3">
        <v>2028.223</v>
      </c>
      <c r="BO86" s="3"/>
      <c r="BP86" s="3"/>
    </row>
    <row r="87" spans="1:68" x14ac:dyDescent="0.3">
      <c r="A87" s="6">
        <v>42948</v>
      </c>
      <c r="B87" s="7">
        <v>3815.3035</v>
      </c>
      <c r="C87" s="7">
        <v>3303.8144000000002</v>
      </c>
      <c r="D87" s="7">
        <v>1666.2052000000001</v>
      </c>
      <c r="E87" s="7">
        <v>1941.4912999999999</v>
      </c>
      <c r="F87" s="7"/>
      <c r="G87" s="7"/>
      <c r="H87" s="7">
        <v>553.24609999999996</v>
      </c>
      <c r="I87" s="7">
        <v>3973.808</v>
      </c>
      <c r="J87" s="7">
        <v>1300.2630999999999</v>
      </c>
      <c r="K87" s="7">
        <v>9595.3845000000001</v>
      </c>
      <c r="L87" s="7"/>
      <c r="M87" s="7"/>
      <c r="N87" s="7">
        <v>2834.7098000000001</v>
      </c>
      <c r="O87" s="7">
        <v>5448.9000999999998</v>
      </c>
      <c r="P87" s="7"/>
      <c r="Q87" s="7">
        <v>8404.3742000000002</v>
      </c>
      <c r="R87" s="7">
        <v>6822.3104000000003</v>
      </c>
      <c r="S87" s="7">
        <v>6266.0237999999999</v>
      </c>
      <c r="T87" s="7"/>
      <c r="U87" s="7"/>
      <c r="V87" s="7">
        <v>14872.727999999999</v>
      </c>
      <c r="W87" s="7"/>
      <c r="X87" s="7">
        <v>1408.5795000000001</v>
      </c>
      <c r="Y87" s="7">
        <v>2461.2919000000002</v>
      </c>
      <c r="Z87" s="7">
        <v>6759.22</v>
      </c>
      <c r="AA87" s="7"/>
      <c r="AB87" s="7"/>
      <c r="AC87" s="7"/>
      <c r="AD87" s="7"/>
      <c r="AE87" s="7"/>
      <c r="AF87" s="7">
        <v>2278.5410000000002</v>
      </c>
      <c r="AG87" s="7"/>
      <c r="AH87" s="7">
        <v>6115.5460999999996</v>
      </c>
      <c r="AI87" s="7">
        <v>7065.9421000000002</v>
      </c>
      <c r="AJ87" s="7">
        <v>6121.7331999999997</v>
      </c>
      <c r="AK87" s="7"/>
      <c r="AL87" s="7">
        <v>5191.6026000000002</v>
      </c>
      <c r="AM87" s="7"/>
      <c r="AN87" s="7">
        <v>590.95680000000004</v>
      </c>
      <c r="AO87" s="7"/>
      <c r="AP87" s="7">
        <v>3923.0239999999999</v>
      </c>
      <c r="AQ87" s="7">
        <v>14463.5489</v>
      </c>
      <c r="AR87" s="7"/>
      <c r="AS87" s="7"/>
      <c r="AT87" s="7">
        <v>2701.2426</v>
      </c>
      <c r="AU87" s="7">
        <v>50543.466800000002</v>
      </c>
      <c r="AV87" s="7">
        <v>3850.4371000000001</v>
      </c>
      <c r="AW87" s="7">
        <v>82723.367299999998</v>
      </c>
      <c r="AX87" s="7"/>
      <c r="AY87" s="7">
        <v>18177.131300000001</v>
      </c>
      <c r="AZ87" s="7">
        <v>3645.6023</v>
      </c>
      <c r="BA87" s="7">
        <v>14060.027700000001</v>
      </c>
      <c r="BB87" s="7">
        <v>147489.1735</v>
      </c>
      <c r="BC87" s="7"/>
      <c r="BD87" s="7">
        <v>22880.3014</v>
      </c>
      <c r="BE87" s="7">
        <v>278.125</v>
      </c>
      <c r="BF87" s="7"/>
      <c r="BG87" s="7"/>
      <c r="BH87" s="7"/>
      <c r="BI87" s="7"/>
      <c r="BJ87" s="7"/>
      <c r="BK87" s="7"/>
      <c r="BL87" s="7"/>
      <c r="BM87" s="7"/>
      <c r="BN87" s="3">
        <v>2020.7560000000001</v>
      </c>
      <c r="BO87" s="3"/>
      <c r="BP87" s="3"/>
    </row>
    <row r="88" spans="1:68" x14ac:dyDescent="0.3">
      <c r="A88" s="6">
        <v>42949</v>
      </c>
      <c r="B88" s="7">
        <v>3814.6158999999998</v>
      </c>
      <c r="C88" s="7">
        <v>3275.1523999999999</v>
      </c>
      <c r="D88" s="7">
        <v>1665.8132000000001</v>
      </c>
      <c r="E88" s="7">
        <v>1945.5342000000001</v>
      </c>
      <c r="F88" s="7"/>
      <c r="G88" s="7"/>
      <c r="H88" s="7">
        <v>550.58109999999999</v>
      </c>
      <c r="I88" s="7">
        <v>3978.4263000000001</v>
      </c>
      <c r="J88" s="7">
        <v>1329.8150000000001</v>
      </c>
      <c r="K88" s="7">
        <v>9597.5864999999994</v>
      </c>
      <c r="L88" s="7"/>
      <c r="M88" s="7"/>
      <c r="N88" s="7">
        <v>2797.2235999999998</v>
      </c>
      <c r="O88" s="7">
        <v>5421.1682000000001</v>
      </c>
      <c r="P88" s="7"/>
      <c r="Q88" s="7">
        <v>8451.6497999999992</v>
      </c>
      <c r="R88" s="7">
        <v>7059.6184000000003</v>
      </c>
      <c r="S88" s="7">
        <v>6218.3149000000003</v>
      </c>
      <c r="T88" s="7"/>
      <c r="U88" s="7"/>
      <c r="V88" s="7">
        <v>15075.5843</v>
      </c>
      <c r="W88" s="7"/>
      <c r="X88" s="7">
        <v>1406.6273000000001</v>
      </c>
      <c r="Y88" s="7">
        <v>2496.9249</v>
      </c>
      <c r="Z88" s="7">
        <v>6731.0783000000001</v>
      </c>
      <c r="AA88" s="7"/>
      <c r="AB88" s="7"/>
      <c r="AC88" s="7"/>
      <c r="AD88" s="7"/>
      <c r="AE88" s="7"/>
      <c r="AF88" s="7">
        <v>2258.3258999999998</v>
      </c>
      <c r="AG88" s="7"/>
      <c r="AH88" s="7">
        <v>6145.0968000000003</v>
      </c>
      <c r="AI88" s="7">
        <v>7062.2561999999998</v>
      </c>
      <c r="AJ88" s="7">
        <v>6141.4512000000004</v>
      </c>
      <c r="AK88" s="7"/>
      <c r="AL88" s="7">
        <v>5157.0544</v>
      </c>
      <c r="AM88" s="7"/>
      <c r="AN88" s="7">
        <v>587.70839999999998</v>
      </c>
      <c r="AO88" s="7"/>
      <c r="AP88" s="7">
        <v>3917.0207999999998</v>
      </c>
      <c r="AQ88" s="7">
        <v>14808.4822</v>
      </c>
      <c r="AR88" s="7"/>
      <c r="AS88" s="7"/>
      <c r="AT88" s="7">
        <v>2674.8951000000002</v>
      </c>
      <c r="AU88" s="7">
        <v>50384.933799999999</v>
      </c>
      <c r="AV88" s="7">
        <v>3821.2631000000001</v>
      </c>
      <c r="AW88" s="7">
        <v>82888.437399999995</v>
      </c>
      <c r="AX88" s="7"/>
      <c r="AY88" s="7">
        <v>18411.818599999999</v>
      </c>
      <c r="AZ88" s="7">
        <v>3682.1903000000002</v>
      </c>
      <c r="BA88" s="7">
        <v>14057.706099999999</v>
      </c>
      <c r="BB88" s="7">
        <v>146599.3345</v>
      </c>
      <c r="BC88" s="7"/>
      <c r="BD88" s="7">
        <v>22960.925500000001</v>
      </c>
      <c r="BE88" s="7">
        <v>278.06790000000001</v>
      </c>
      <c r="BF88" s="7"/>
      <c r="BG88" s="7"/>
      <c r="BH88" s="7"/>
      <c r="BI88" s="7"/>
      <c r="BJ88" s="7"/>
      <c r="BK88" s="7"/>
      <c r="BL88" s="7"/>
      <c r="BM88" s="7"/>
      <c r="BN88" s="3">
        <v>2065.4155999999998</v>
      </c>
      <c r="BO88" s="3"/>
      <c r="BP88" s="3"/>
    </row>
    <row r="89" spans="1:68" x14ac:dyDescent="0.3">
      <c r="A89" s="6">
        <v>42950</v>
      </c>
      <c r="B89" s="7">
        <v>3796.9432000000002</v>
      </c>
      <c r="C89" s="7">
        <v>3272.1725999999999</v>
      </c>
      <c r="D89" s="7">
        <v>1666.9757999999999</v>
      </c>
      <c r="E89" s="7">
        <v>1949.6143</v>
      </c>
      <c r="F89" s="7"/>
      <c r="G89" s="7"/>
      <c r="H89" s="7">
        <v>549.59280000000001</v>
      </c>
      <c r="I89" s="7">
        <v>3959.4467</v>
      </c>
      <c r="J89" s="7">
        <v>1276.3110999999999</v>
      </c>
      <c r="K89" s="7">
        <v>9481.8310000000001</v>
      </c>
      <c r="L89" s="7"/>
      <c r="M89" s="7"/>
      <c r="N89" s="7">
        <v>2762.1754999999998</v>
      </c>
      <c r="O89" s="7">
        <v>5337.0953</v>
      </c>
      <c r="P89" s="7"/>
      <c r="Q89" s="7">
        <v>8333.4261000000006</v>
      </c>
      <c r="R89" s="7">
        <v>7022.6532999999999</v>
      </c>
      <c r="S89" s="7">
        <v>6126.8581000000004</v>
      </c>
      <c r="T89" s="7"/>
      <c r="U89" s="7"/>
      <c r="V89" s="7">
        <v>15012.557699999999</v>
      </c>
      <c r="W89" s="7"/>
      <c r="X89" s="7">
        <v>1405.6764000000001</v>
      </c>
      <c r="Y89" s="7">
        <v>2484.2813999999998</v>
      </c>
      <c r="Z89" s="7">
        <v>6668.1194999999998</v>
      </c>
      <c r="AA89" s="7"/>
      <c r="AB89" s="7"/>
      <c r="AC89" s="7"/>
      <c r="AD89" s="7"/>
      <c r="AE89" s="7"/>
      <c r="AF89" s="7">
        <v>2212.9007000000001</v>
      </c>
      <c r="AG89" s="7"/>
      <c r="AH89" s="7">
        <v>6166.8009000000002</v>
      </c>
      <c r="AI89" s="7">
        <v>7011.8847999999998</v>
      </c>
      <c r="AJ89" s="7">
        <v>6147.9659000000001</v>
      </c>
      <c r="AK89" s="7"/>
      <c r="AL89" s="7">
        <v>5157.0663000000004</v>
      </c>
      <c r="AM89" s="7"/>
      <c r="AN89" s="7">
        <v>581.37279999999998</v>
      </c>
      <c r="AO89" s="7"/>
      <c r="AP89" s="7">
        <v>3890.0837999999999</v>
      </c>
      <c r="AQ89" s="7">
        <v>14646.058300000001</v>
      </c>
      <c r="AR89" s="7"/>
      <c r="AS89" s="7"/>
      <c r="AT89" s="7">
        <v>2633.4827</v>
      </c>
      <c r="AU89" s="7">
        <v>50209.755299999997</v>
      </c>
      <c r="AV89" s="7">
        <v>3864.4589999999998</v>
      </c>
      <c r="AW89" s="7">
        <v>83457.281199999998</v>
      </c>
      <c r="AX89" s="7"/>
      <c r="AY89" s="7">
        <v>18434.7811</v>
      </c>
      <c r="AZ89" s="7">
        <v>3739.7953000000002</v>
      </c>
      <c r="BA89" s="7">
        <v>14191.570900000001</v>
      </c>
      <c r="BB89" s="7">
        <v>147611.19349999999</v>
      </c>
      <c r="BC89" s="7"/>
      <c r="BD89" s="7">
        <v>23298.3272</v>
      </c>
      <c r="BE89" s="7">
        <v>277.0172</v>
      </c>
      <c r="BF89" s="7"/>
      <c r="BG89" s="7"/>
      <c r="BH89" s="7"/>
      <c r="BI89" s="7"/>
      <c r="BJ89" s="7"/>
      <c r="BK89" s="7"/>
      <c r="BL89" s="7"/>
      <c r="BM89" s="7"/>
      <c r="BN89" s="3">
        <v>2028.5238999999999</v>
      </c>
      <c r="BO89" s="3"/>
      <c r="BP89" s="3"/>
    </row>
    <row r="90" spans="1:68" x14ac:dyDescent="0.3">
      <c r="A90" s="6">
        <v>42951</v>
      </c>
      <c r="B90" s="7">
        <v>3807.6718999999998</v>
      </c>
      <c r="C90" s="7">
        <v>3288.9830999999999</v>
      </c>
      <c r="D90" s="7">
        <v>1673.6022</v>
      </c>
      <c r="E90" s="7">
        <v>1952.5772999999999</v>
      </c>
      <c r="F90" s="7"/>
      <c r="G90" s="7"/>
      <c r="H90" s="7">
        <v>553.53420000000006</v>
      </c>
      <c r="I90" s="7">
        <v>4095.5718999999999</v>
      </c>
      <c r="J90" s="7">
        <v>1269.5633</v>
      </c>
      <c r="K90" s="7">
        <v>9645.6247000000003</v>
      </c>
      <c r="L90" s="7"/>
      <c r="M90" s="7"/>
      <c r="N90" s="7">
        <v>2768.5454</v>
      </c>
      <c r="O90" s="7">
        <v>5366.6476000000002</v>
      </c>
      <c r="P90" s="7"/>
      <c r="Q90" s="7">
        <v>8495.2996999999996</v>
      </c>
      <c r="R90" s="7">
        <v>7286.3454000000002</v>
      </c>
      <c r="S90" s="7">
        <v>6143.0167000000001</v>
      </c>
      <c r="T90" s="7"/>
      <c r="U90" s="7"/>
      <c r="V90" s="7">
        <v>15105.290199999999</v>
      </c>
      <c r="W90" s="7"/>
      <c r="X90" s="7">
        <v>1402.5651</v>
      </c>
      <c r="Y90" s="7">
        <v>2542.2329</v>
      </c>
      <c r="Z90" s="7">
        <v>6667.1481999999996</v>
      </c>
      <c r="AA90" s="7"/>
      <c r="AB90" s="7"/>
      <c r="AC90" s="7"/>
      <c r="AD90" s="7"/>
      <c r="AE90" s="7"/>
      <c r="AF90" s="7">
        <v>2222.3804</v>
      </c>
      <c r="AG90" s="7"/>
      <c r="AH90" s="7">
        <v>6195.7142000000003</v>
      </c>
      <c r="AI90" s="7">
        <v>7030.4543000000003</v>
      </c>
      <c r="AJ90" s="7">
        <v>6188.3437999999996</v>
      </c>
      <c r="AK90" s="7"/>
      <c r="AL90" s="7">
        <v>5187.7266</v>
      </c>
      <c r="AM90" s="7"/>
      <c r="AN90" s="7">
        <v>585.35159999999996</v>
      </c>
      <c r="AO90" s="7"/>
      <c r="AP90" s="7">
        <v>3911.8083999999999</v>
      </c>
      <c r="AQ90" s="7">
        <v>14728.740900000001</v>
      </c>
      <c r="AR90" s="7"/>
      <c r="AS90" s="7"/>
      <c r="AT90" s="7">
        <v>2641.4081000000001</v>
      </c>
      <c r="AU90" s="7">
        <v>50636.846299999997</v>
      </c>
      <c r="AV90" s="7">
        <v>3891.576</v>
      </c>
      <c r="AW90" s="7">
        <v>84501.506599999993</v>
      </c>
      <c r="AX90" s="7"/>
      <c r="AY90" s="7">
        <v>18670.804800000002</v>
      </c>
      <c r="AZ90" s="7">
        <v>3825.9666000000002</v>
      </c>
      <c r="BA90" s="7">
        <v>14732.873</v>
      </c>
      <c r="BB90" s="7">
        <v>148677.17619999999</v>
      </c>
      <c r="BC90" s="7"/>
      <c r="BD90" s="7">
        <v>23479.736700000001</v>
      </c>
      <c r="BE90" s="7">
        <v>278.57400000000001</v>
      </c>
      <c r="BF90" s="7"/>
      <c r="BG90" s="7"/>
      <c r="BH90" s="7"/>
      <c r="BI90" s="7"/>
      <c r="BJ90" s="7"/>
      <c r="BK90" s="7"/>
      <c r="BL90" s="7"/>
      <c r="BM90" s="7"/>
      <c r="BN90" s="3">
        <v>2019.0183999999999</v>
      </c>
      <c r="BO90" s="3"/>
      <c r="BP90" s="3"/>
    </row>
    <row r="91" spans="1:68" x14ac:dyDescent="0.3">
      <c r="A91" s="6">
        <v>42954</v>
      </c>
      <c r="B91" s="7">
        <v>3904.9994999999999</v>
      </c>
      <c r="C91" s="7">
        <v>3291.4630999999999</v>
      </c>
      <c r="D91" s="7">
        <v>1671.6504</v>
      </c>
      <c r="E91" s="7">
        <v>1946.4636</v>
      </c>
      <c r="F91" s="7"/>
      <c r="G91" s="7"/>
      <c r="H91" s="7">
        <v>568.67579999999998</v>
      </c>
      <c r="I91" s="7">
        <v>4142.7943999999998</v>
      </c>
      <c r="J91" s="7">
        <v>1243.7942</v>
      </c>
      <c r="K91" s="7">
        <v>9532.3803000000007</v>
      </c>
      <c r="L91" s="7"/>
      <c r="M91" s="7"/>
      <c r="N91" s="7">
        <v>2774.9290000000001</v>
      </c>
      <c r="O91" s="7">
        <v>5339.1142</v>
      </c>
      <c r="P91" s="7"/>
      <c r="Q91" s="7">
        <v>8416.0763999999999</v>
      </c>
      <c r="R91" s="7">
        <v>7290.7226000000001</v>
      </c>
      <c r="S91" s="7">
        <v>6132.4804999999997</v>
      </c>
      <c r="T91" s="7"/>
      <c r="U91" s="7"/>
      <c r="V91" s="7">
        <v>15075.9884</v>
      </c>
      <c r="W91" s="7"/>
      <c r="X91" s="7">
        <v>1381.8712</v>
      </c>
      <c r="Y91" s="7">
        <v>2557.9238999999998</v>
      </c>
      <c r="Z91" s="7">
        <v>6666.7203</v>
      </c>
      <c r="AA91" s="7"/>
      <c r="AB91" s="7"/>
      <c r="AC91" s="7"/>
      <c r="AD91" s="7"/>
      <c r="AE91" s="7"/>
      <c r="AF91" s="7">
        <v>2227.8186000000001</v>
      </c>
      <c r="AG91" s="7"/>
      <c r="AH91" s="7">
        <v>6257.3564999999999</v>
      </c>
      <c r="AI91" s="7">
        <v>7047.643</v>
      </c>
      <c r="AJ91" s="7">
        <v>6242.8742000000002</v>
      </c>
      <c r="AK91" s="7"/>
      <c r="AL91" s="7">
        <v>5154.085</v>
      </c>
      <c r="AM91" s="7"/>
      <c r="AN91" s="7">
        <v>583.19470000000001</v>
      </c>
      <c r="AO91" s="7"/>
      <c r="AP91" s="7">
        <v>3823.9457000000002</v>
      </c>
      <c r="AQ91" s="7">
        <v>15110.734399999999</v>
      </c>
      <c r="AR91" s="7"/>
      <c r="AS91" s="7"/>
      <c r="AT91" s="7">
        <v>2615.2714000000001</v>
      </c>
      <c r="AU91" s="7">
        <v>50650.063199999997</v>
      </c>
      <c r="AV91" s="7">
        <v>3833.5032999999999</v>
      </c>
      <c r="AW91" s="7">
        <v>84347.928199999995</v>
      </c>
      <c r="AX91" s="7"/>
      <c r="AY91" s="7">
        <v>18937.241999999998</v>
      </c>
      <c r="AZ91" s="7">
        <v>3995.9133999999999</v>
      </c>
      <c r="BA91" s="7">
        <v>15101.273999999999</v>
      </c>
      <c r="BB91" s="7">
        <v>148257.3947</v>
      </c>
      <c r="BC91" s="7"/>
      <c r="BD91" s="7">
        <v>23434.743399999999</v>
      </c>
      <c r="BE91" s="7">
        <v>276.0677</v>
      </c>
      <c r="BF91" s="7"/>
      <c r="BG91" s="7"/>
      <c r="BH91" s="7"/>
      <c r="BI91" s="7"/>
      <c r="BJ91" s="7"/>
      <c r="BK91" s="7"/>
      <c r="BL91" s="7"/>
      <c r="BM91" s="7"/>
      <c r="BN91" s="3">
        <v>2045.9766999999999</v>
      </c>
      <c r="BO91" s="3"/>
      <c r="BP91" s="3"/>
    </row>
    <row r="92" spans="1:68" x14ac:dyDescent="0.3">
      <c r="A92" s="6">
        <v>42955</v>
      </c>
      <c r="B92" s="7">
        <v>3931.4005000000002</v>
      </c>
      <c r="C92" s="7">
        <v>3318.1282000000001</v>
      </c>
      <c r="D92" s="7">
        <v>1678.6948</v>
      </c>
      <c r="E92" s="7">
        <v>1960.9775999999999</v>
      </c>
      <c r="F92" s="7"/>
      <c r="G92" s="7"/>
      <c r="H92" s="7">
        <v>554.21209999999996</v>
      </c>
      <c r="I92" s="7">
        <v>4194.4991</v>
      </c>
      <c r="J92" s="7">
        <v>1273.7034000000001</v>
      </c>
      <c r="K92" s="7">
        <v>9730.4766999999993</v>
      </c>
      <c r="L92" s="7"/>
      <c r="M92" s="7"/>
      <c r="N92" s="7">
        <v>2816.1732999999999</v>
      </c>
      <c r="O92" s="7">
        <v>5402.4858000000004</v>
      </c>
      <c r="P92" s="7"/>
      <c r="Q92" s="7">
        <v>8627.3687000000009</v>
      </c>
      <c r="R92" s="7">
        <v>7402.9930999999997</v>
      </c>
      <c r="S92" s="7">
        <v>6243.5047999999997</v>
      </c>
      <c r="T92" s="7"/>
      <c r="U92" s="7"/>
      <c r="V92" s="7">
        <v>15294.2035</v>
      </c>
      <c r="W92" s="7"/>
      <c r="X92" s="7">
        <v>1382.3948</v>
      </c>
      <c r="Y92" s="7">
        <v>2632.9803999999999</v>
      </c>
      <c r="Z92" s="7">
        <v>6776.1998999999996</v>
      </c>
      <c r="AA92" s="7"/>
      <c r="AB92" s="7"/>
      <c r="AC92" s="7"/>
      <c r="AD92" s="7"/>
      <c r="AE92" s="7"/>
      <c r="AF92" s="7">
        <v>2254.2503000000002</v>
      </c>
      <c r="AG92" s="7"/>
      <c r="AH92" s="7">
        <v>6284.7326999999996</v>
      </c>
      <c r="AI92" s="7">
        <v>7030.0072</v>
      </c>
      <c r="AJ92" s="7">
        <v>6220.2250000000004</v>
      </c>
      <c r="AK92" s="7"/>
      <c r="AL92" s="7">
        <v>5178.7316000000001</v>
      </c>
      <c r="AM92" s="7"/>
      <c r="AN92" s="7">
        <v>585.78480000000002</v>
      </c>
      <c r="AO92" s="7"/>
      <c r="AP92" s="7">
        <v>3814.1107000000002</v>
      </c>
      <c r="AQ92" s="7">
        <v>15414.0164</v>
      </c>
      <c r="AR92" s="7"/>
      <c r="AS92" s="7"/>
      <c r="AT92" s="7">
        <v>2651.2388000000001</v>
      </c>
      <c r="AU92" s="7">
        <v>50661.081200000001</v>
      </c>
      <c r="AV92" s="7">
        <v>3780.9058</v>
      </c>
      <c r="AW92" s="7">
        <v>83778.8989</v>
      </c>
      <c r="AX92" s="7"/>
      <c r="AY92" s="7">
        <v>19034.616399999999</v>
      </c>
      <c r="AZ92" s="7">
        <v>3947.0972000000002</v>
      </c>
      <c r="BA92" s="7">
        <v>15157.5581</v>
      </c>
      <c r="BB92" s="7">
        <v>147195.69750000001</v>
      </c>
      <c r="BC92" s="7"/>
      <c r="BD92" s="7">
        <v>23820.6708</v>
      </c>
      <c r="BE92" s="7">
        <v>275.8236</v>
      </c>
      <c r="BF92" s="7"/>
      <c r="BG92" s="7"/>
      <c r="BH92" s="7"/>
      <c r="BI92" s="7"/>
      <c r="BJ92" s="7"/>
      <c r="BK92" s="7"/>
      <c r="BL92" s="7"/>
      <c r="BM92" s="7"/>
      <c r="BN92" s="3">
        <v>2072.8951999999999</v>
      </c>
      <c r="BO92" s="3"/>
      <c r="BP92" s="3"/>
    </row>
    <row r="93" spans="1:68" x14ac:dyDescent="0.3">
      <c r="A93" s="6">
        <v>42956</v>
      </c>
      <c r="B93" s="7">
        <v>3961.8479000000002</v>
      </c>
      <c r="C93" s="7">
        <v>3324.0617999999999</v>
      </c>
      <c r="D93" s="7">
        <v>1710.3468</v>
      </c>
      <c r="E93" s="7">
        <v>1991.06</v>
      </c>
      <c r="F93" s="7"/>
      <c r="G93" s="7"/>
      <c r="H93" s="7">
        <v>570.31420000000003</v>
      </c>
      <c r="I93" s="7">
        <v>4326.1747999999998</v>
      </c>
      <c r="J93" s="7">
        <v>1322.115</v>
      </c>
      <c r="K93" s="7">
        <v>9761.1286</v>
      </c>
      <c r="L93" s="7"/>
      <c r="M93" s="7"/>
      <c r="N93" s="7">
        <v>2818.0610000000001</v>
      </c>
      <c r="O93" s="7">
        <v>5453.5807999999997</v>
      </c>
      <c r="P93" s="7"/>
      <c r="Q93" s="7">
        <v>8697.0761000000002</v>
      </c>
      <c r="R93" s="7">
        <v>7453.6071000000002</v>
      </c>
      <c r="S93" s="7">
        <v>6279.3014000000003</v>
      </c>
      <c r="T93" s="7"/>
      <c r="U93" s="7"/>
      <c r="V93" s="7">
        <v>15276.998100000001</v>
      </c>
      <c r="W93" s="7"/>
      <c r="X93" s="7">
        <v>1421.4622999999999</v>
      </c>
      <c r="Y93" s="7">
        <v>2647.4169000000002</v>
      </c>
      <c r="Z93" s="7">
        <v>6808.2974000000004</v>
      </c>
      <c r="AA93" s="7"/>
      <c r="AB93" s="7"/>
      <c r="AC93" s="7"/>
      <c r="AD93" s="7"/>
      <c r="AE93" s="7"/>
      <c r="AF93" s="7">
        <v>2261.3717000000001</v>
      </c>
      <c r="AG93" s="7"/>
      <c r="AH93" s="7">
        <v>6505.4052000000001</v>
      </c>
      <c r="AI93" s="7">
        <v>7119.7074000000002</v>
      </c>
      <c r="AJ93" s="7">
        <v>6198.1832999999997</v>
      </c>
      <c r="AK93" s="7"/>
      <c r="AL93" s="7">
        <v>5242.4943999999996</v>
      </c>
      <c r="AM93" s="7"/>
      <c r="AN93" s="7">
        <v>598.19129999999996</v>
      </c>
      <c r="AO93" s="7"/>
      <c r="AP93" s="7">
        <v>3864.1005</v>
      </c>
      <c r="AQ93" s="7">
        <v>16190.187599999999</v>
      </c>
      <c r="AR93" s="7"/>
      <c r="AS93" s="7"/>
      <c r="AT93" s="7">
        <v>2696.3087</v>
      </c>
      <c r="AU93" s="7">
        <v>51517.539100000002</v>
      </c>
      <c r="AV93" s="7">
        <v>3780.5124000000001</v>
      </c>
      <c r="AW93" s="7">
        <v>87645.006999999998</v>
      </c>
      <c r="AX93" s="7"/>
      <c r="AY93" s="7">
        <v>19688.117699999999</v>
      </c>
      <c r="AZ93" s="7">
        <v>4026.8413</v>
      </c>
      <c r="BA93" s="7">
        <v>15800.868</v>
      </c>
      <c r="BB93" s="7">
        <v>148026.5068</v>
      </c>
      <c r="BC93" s="7"/>
      <c r="BD93" s="7">
        <v>24691.3969</v>
      </c>
      <c r="BE93" s="7">
        <v>276.57600000000002</v>
      </c>
      <c r="BF93" s="7"/>
      <c r="BG93" s="7"/>
      <c r="BH93" s="7"/>
      <c r="BI93" s="7"/>
      <c r="BJ93" s="7"/>
      <c r="BK93" s="7"/>
      <c r="BL93" s="7"/>
      <c r="BM93" s="7"/>
      <c r="BN93" s="3">
        <v>2132.8298</v>
      </c>
      <c r="BO93" s="3"/>
      <c r="BP93" s="3"/>
    </row>
    <row r="94" spans="1:68" x14ac:dyDescent="0.3">
      <c r="A94" s="6">
        <v>42957</v>
      </c>
      <c r="B94" s="7">
        <v>3978.1646000000001</v>
      </c>
      <c r="C94" s="7">
        <v>3323.8281000000002</v>
      </c>
      <c r="D94" s="7">
        <v>1715.1305</v>
      </c>
      <c r="E94" s="7">
        <v>1987.0963999999999</v>
      </c>
      <c r="F94" s="7"/>
      <c r="G94" s="7"/>
      <c r="H94" s="7">
        <v>567.07349999999997</v>
      </c>
      <c r="I94" s="7">
        <v>4353.7487000000001</v>
      </c>
      <c r="J94" s="7">
        <v>1321.6379999999999</v>
      </c>
      <c r="K94" s="7">
        <v>9777.9758000000002</v>
      </c>
      <c r="L94" s="7"/>
      <c r="M94" s="7"/>
      <c r="N94" s="7">
        <v>2825.1385</v>
      </c>
      <c r="O94" s="7">
        <v>5434.5610999999999</v>
      </c>
      <c r="P94" s="7"/>
      <c r="Q94" s="7">
        <v>8752.0982999999997</v>
      </c>
      <c r="R94" s="7">
        <v>7561.6035000000002</v>
      </c>
      <c r="S94" s="7">
        <v>6297.2071999999998</v>
      </c>
      <c r="T94" s="7"/>
      <c r="U94" s="7"/>
      <c r="V94" s="7">
        <v>15402.952499999999</v>
      </c>
      <c r="W94" s="7"/>
      <c r="X94" s="7">
        <v>1418.4446</v>
      </c>
      <c r="Y94" s="7">
        <v>2653.1176999999998</v>
      </c>
      <c r="Z94" s="7">
        <v>6853.3743000000004</v>
      </c>
      <c r="AA94" s="7"/>
      <c r="AB94" s="7"/>
      <c r="AC94" s="7"/>
      <c r="AD94" s="7"/>
      <c r="AE94" s="7"/>
      <c r="AF94" s="7">
        <v>2264.9355</v>
      </c>
      <c r="AG94" s="7"/>
      <c r="AH94" s="7">
        <v>6661.1318000000001</v>
      </c>
      <c r="AI94" s="7">
        <v>7226.9093999999996</v>
      </c>
      <c r="AJ94" s="7">
        <v>6222.5002000000004</v>
      </c>
      <c r="AK94" s="7"/>
      <c r="AL94" s="7">
        <v>5258.2781000000004</v>
      </c>
      <c r="AM94" s="7"/>
      <c r="AN94" s="7">
        <v>606.46540000000005</v>
      </c>
      <c r="AO94" s="7"/>
      <c r="AP94" s="7">
        <v>3973.9877000000001</v>
      </c>
      <c r="AQ94" s="7">
        <v>16078.1633</v>
      </c>
      <c r="AR94" s="7"/>
      <c r="AS94" s="7"/>
      <c r="AT94" s="7">
        <v>2707.5391</v>
      </c>
      <c r="AU94" s="7">
        <v>51010.596100000002</v>
      </c>
      <c r="AV94" s="7">
        <v>3818.7354999999998</v>
      </c>
      <c r="AW94" s="7">
        <v>87549.033599999995</v>
      </c>
      <c r="AX94" s="7"/>
      <c r="AY94" s="7">
        <v>19405.6898</v>
      </c>
      <c r="AZ94" s="7">
        <v>3980.2395999999999</v>
      </c>
      <c r="BA94" s="7">
        <v>15727.074000000001</v>
      </c>
      <c r="BB94" s="7">
        <v>147891.63209999999</v>
      </c>
      <c r="BC94" s="7"/>
      <c r="BD94" s="7">
        <v>24249.6387</v>
      </c>
      <c r="BE94" s="7">
        <v>278.58370000000002</v>
      </c>
      <c r="BF94" s="7"/>
      <c r="BG94" s="7"/>
      <c r="BH94" s="7"/>
      <c r="BI94" s="7"/>
      <c r="BJ94" s="7"/>
      <c r="BK94" s="7"/>
      <c r="BL94" s="7"/>
      <c r="BM94" s="7"/>
      <c r="BN94" s="3">
        <v>2150.3108999999999</v>
      </c>
      <c r="BO94" s="3"/>
      <c r="BP94" s="3"/>
    </row>
    <row r="95" spans="1:68" x14ac:dyDescent="0.3">
      <c r="A95" s="6">
        <v>42958</v>
      </c>
      <c r="B95" s="7">
        <v>3941.7833999999998</v>
      </c>
      <c r="C95" s="7">
        <v>3290.4721</v>
      </c>
      <c r="D95" s="7">
        <v>1723.251</v>
      </c>
      <c r="E95" s="7">
        <v>2009.6538</v>
      </c>
      <c r="F95" s="7"/>
      <c r="G95" s="7"/>
      <c r="H95" s="7">
        <v>538.74749999999995</v>
      </c>
      <c r="I95" s="7">
        <v>4401.8384999999998</v>
      </c>
      <c r="J95" s="7">
        <v>1317.2674</v>
      </c>
      <c r="K95" s="7">
        <v>9526.6908999999996</v>
      </c>
      <c r="L95" s="7"/>
      <c r="M95" s="7"/>
      <c r="N95" s="7">
        <v>2721.6976</v>
      </c>
      <c r="O95" s="7">
        <v>5393.0078999999996</v>
      </c>
      <c r="P95" s="7"/>
      <c r="Q95" s="7">
        <v>8656.7360000000008</v>
      </c>
      <c r="R95" s="7">
        <v>7286.3375999999998</v>
      </c>
      <c r="S95" s="7">
        <v>6245.7338</v>
      </c>
      <c r="T95" s="7"/>
      <c r="U95" s="7"/>
      <c r="V95" s="7">
        <v>15281.1155</v>
      </c>
      <c r="W95" s="7"/>
      <c r="X95" s="7">
        <v>1404.4142999999999</v>
      </c>
      <c r="Y95" s="7">
        <v>2602.5958000000001</v>
      </c>
      <c r="Z95" s="7">
        <v>6904.3968000000004</v>
      </c>
      <c r="AA95" s="7"/>
      <c r="AB95" s="7"/>
      <c r="AC95" s="7"/>
      <c r="AD95" s="7"/>
      <c r="AE95" s="7"/>
      <c r="AF95" s="7">
        <v>2193.5551999999998</v>
      </c>
      <c r="AG95" s="7"/>
      <c r="AH95" s="7">
        <v>6589.7777999999998</v>
      </c>
      <c r="AI95" s="7">
        <v>6908.2672000000002</v>
      </c>
      <c r="AJ95" s="7">
        <v>6223.1304</v>
      </c>
      <c r="AK95" s="7"/>
      <c r="AL95" s="7">
        <v>5153.1872999999996</v>
      </c>
      <c r="AM95" s="7"/>
      <c r="AN95" s="7">
        <v>604.76840000000004</v>
      </c>
      <c r="AO95" s="7"/>
      <c r="AP95" s="7">
        <v>3983.9733000000001</v>
      </c>
      <c r="AQ95" s="7">
        <v>16079.379199999999</v>
      </c>
      <c r="AR95" s="7"/>
      <c r="AS95" s="7"/>
      <c r="AT95" s="7">
        <v>2573.6678999999999</v>
      </c>
      <c r="AU95" s="7">
        <v>50207.758600000001</v>
      </c>
      <c r="AV95" s="7">
        <v>3830.9513999999999</v>
      </c>
      <c r="AW95" s="7">
        <v>86319.544999999998</v>
      </c>
      <c r="AX95" s="7"/>
      <c r="AY95" s="7">
        <v>18985.095600000001</v>
      </c>
      <c r="AZ95" s="7">
        <v>3880.2249999999999</v>
      </c>
      <c r="BA95" s="7">
        <v>15241.188</v>
      </c>
      <c r="BB95" s="7">
        <v>146083.45509999999</v>
      </c>
      <c r="BC95" s="7"/>
      <c r="BD95" s="7">
        <v>23929.044300000001</v>
      </c>
      <c r="BE95" s="7">
        <v>279.995</v>
      </c>
      <c r="BF95" s="7"/>
      <c r="BG95" s="7"/>
      <c r="BH95" s="7"/>
      <c r="BI95" s="7"/>
      <c r="BJ95" s="7"/>
      <c r="BK95" s="7"/>
      <c r="BL95" s="7"/>
      <c r="BM95" s="7"/>
      <c r="BN95" s="3">
        <v>2163.2435</v>
      </c>
      <c r="BO95" s="3"/>
      <c r="BP95" s="3"/>
    </row>
    <row r="96" spans="1:68" x14ac:dyDescent="0.3">
      <c r="A96" s="6">
        <v>42961</v>
      </c>
      <c r="B96" s="7">
        <v>3884.5704000000001</v>
      </c>
      <c r="C96" s="7">
        <v>3297.4061000000002</v>
      </c>
      <c r="D96" s="7">
        <v>1719.3625999999999</v>
      </c>
      <c r="E96" s="7">
        <v>2009.2956999999999</v>
      </c>
      <c r="F96" s="7"/>
      <c r="G96" s="7"/>
      <c r="H96" s="7">
        <v>528.96180000000004</v>
      </c>
      <c r="I96" s="7">
        <v>4399.4741000000004</v>
      </c>
      <c r="J96" s="7">
        <v>1293.3372999999999</v>
      </c>
      <c r="K96" s="7">
        <v>9519.7818000000007</v>
      </c>
      <c r="L96" s="7"/>
      <c r="M96" s="7"/>
      <c r="N96" s="7">
        <v>2728.6170000000002</v>
      </c>
      <c r="O96" s="7">
        <v>5468.7457999999997</v>
      </c>
      <c r="P96" s="7"/>
      <c r="Q96" s="7">
        <v>8623.1538</v>
      </c>
      <c r="R96" s="7">
        <v>7254.8361000000004</v>
      </c>
      <c r="S96" s="7">
        <v>6274.8874999999998</v>
      </c>
      <c r="T96" s="7"/>
      <c r="U96" s="7"/>
      <c r="V96" s="7">
        <v>15370.220300000001</v>
      </c>
      <c r="W96" s="7"/>
      <c r="X96" s="7">
        <v>1414.5481</v>
      </c>
      <c r="Y96" s="7">
        <v>2580.3647000000001</v>
      </c>
      <c r="Z96" s="7">
        <v>6878.6238000000003</v>
      </c>
      <c r="AA96" s="7"/>
      <c r="AB96" s="7"/>
      <c r="AC96" s="7"/>
      <c r="AD96" s="7"/>
      <c r="AE96" s="7"/>
      <c r="AF96" s="7">
        <v>2184.3038000000001</v>
      </c>
      <c r="AG96" s="7"/>
      <c r="AH96" s="7">
        <v>6806.4337999999998</v>
      </c>
      <c r="AI96" s="7">
        <v>6898.5910000000003</v>
      </c>
      <c r="AJ96" s="7">
        <v>6232.5905000000002</v>
      </c>
      <c r="AK96" s="7"/>
      <c r="AL96" s="7">
        <v>5186.5601999999999</v>
      </c>
      <c r="AM96" s="7"/>
      <c r="AN96" s="7">
        <v>593.53120000000001</v>
      </c>
      <c r="AO96" s="7"/>
      <c r="AP96" s="7">
        <v>4013.9803999999999</v>
      </c>
      <c r="AQ96" s="7">
        <v>15786.399299999999</v>
      </c>
      <c r="AR96" s="7"/>
      <c r="AS96" s="7"/>
      <c r="AT96" s="7">
        <v>2582.6131999999998</v>
      </c>
      <c r="AU96" s="7">
        <v>50316.835500000001</v>
      </c>
      <c r="AV96" s="7">
        <v>3830.9513999999999</v>
      </c>
      <c r="AW96" s="7">
        <v>85879.707899999994</v>
      </c>
      <c r="AX96" s="7"/>
      <c r="AY96" s="7">
        <v>19019.570400000001</v>
      </c>
      <c r="AZ96" s="7">
        <v>3833.2903000000001</v>
      </c>
      <c r="BA96" s="7">
        <v>15241.4211</v>
      </c>
      <c r="BB96" s="7">
        <v>144773.97500000001</v>
      </c>
      <c r="BC96" s="7"/>
      <c r="BD96" s="7">
        <v>24036.305899999999</v>
      </c>
      <c r="BE96" s="7">
        <v>279.89800000000002</v>
      </c>
      <c r="BF96" s="7"/>
      <c r="BG96" s="7"/>
      <c r="BH96" s="7"/>
      <c r="BI96" s="7"/>
      <c r="BJ96" s="7"/>
      <c r="BK96" s="7"/>
      <c r="BL96" s="7"/>
      <c r="BM96" s="7"/>
      <c r="BN96" s="3">
        <v>2110.6313</v>
      </c>
      <c r="BO96" s="3"/>
      <c r="BP96" s="3"/>
    </row>
    <row r="97" spans="1:68" x14ac:dyDescent="0.3">
      <c r="A97" s="6">
        <v>42962</v>
      </c>
      <c r="B97" s="7">
        <v>3878.9423000000002</v>
      </c>
      <c r="C97" s="7">
        <v>3292.4531999999999</v>
      </c>
      <c r="D97" s="7">
        <v>1719.6690000000001</v>
      </c>
      <c r="E97" s="7">
        <v>2013.306</v>
      </c>
      <c r="F97" s="7"/>
      <c r="G97" s="7"/>
      <c r="H97" s="7">
        <v>532.10080000000005</v>
      </c>
      <c r="I97" s="7">
        <v>4346.1836000000003</v>
      </c>
      <c r="J97" s="7">
        <v>1326.8625999999999</v>
      </c>
      <c r="K97" s="7">
        <v>9429.6671999999999</v>
      </c>
      <c r="L97" s="7"/>
      <c r="M97" s="7"/>
      <c r="N97" s="7">
        <v>2722.6673999999998</v>
      </c>
      <c r="O97" s="7">
        <v>5391.3581999999997</v>
      </c>
      <c r="P97" s="7"/>
      <c r="Q97" s="7">
        <v>8504.8390999999992</v>
      </c>
      <c r="R97" s="7">
        <v>7073.6237000000001</v>
      </c>
      <c r="S97" s="7">
        <v>6250.9742999999999</v>
      </c>
      <c r="T97" s="7"/>
      <c r="U97" s="7"/>
      <c r="V97" s="7">
        <v>15254.375700000001</v>
      </c>
      <c r="W97" s="7"/>
      <c r="X97" s="7">
        <v>1401.06</v>
      </c>
      <c r="Y97" s="7">
        <v>2574.6707999999999</v>
      </c>
      <c r="Z97" s="7">
        <v>6860.3121000000001</v>
      </c>
      <c r="AA97" s="7"/>
      <c r="AB97" s="7"/>
      <c r="AC97" s="7"/>
      <c r="AD97" s="7"/>
      <c r="AE97" s="7"/>
      <c r="AF97" s="7">
        <v>2174.9490999999998</v>
      </c>
      <c r="AG97" s="7"/>
      <c r="AH97" s="7">
        <v>6923.8698999999997</v>
      </c>
      <c r="AI97" s="7">
        <v>7101.3049000000001</v>
      </c>
      <c r="AJ97" s="7">
        <v>6282.6508000000003</v>
      </c>
      <c r="AK97" s="7"/>
      <c r="AL97" s="7">
        <v>5101.8455000000004</v>
      </c>
      <c r="AM97" s="7"/>
      <c r="AN97" s="7">
        <v>595.71069999999997</v>
      </c>
      <c r="AO97" s="7"/>
      <c r="AP97" s="7">
        <v>3952.2352000000001</v>
      </c>
      <c r="AQ97" s="7">
        <v>15808.373299999999</v>
      </c>
      <c r="AR97" s="7"/>
      <c r="AS97" s="7"/>
      <c r="AT97" s="7">
        <v>2604.2844</v>
      </c>
      <c r="AU97" s="7">
        <v>50594.825299999997</v>
      </c>
      <c r="AV97" s="7">
        <v>3845.9983000000002</v>
      </c>
      <c r="AW97" s="7">
        <v>85134.0435</v>
      </c>
      <c r="AX97" s="7"/>
      <c r="AY97" s="7">
        <v>19254.836299999999</v>
      </c>
      <c r="AZ97" s="7">
        <v>3780.3921999999998</v>
      </c>
      <c r="BA97" s="7">
        <v>15576.1173</v>
      </c>
      <c r="BB97" s="7">
        <v>145308.7763</v>
      </c>
      <c r="BC97" s="7"/>
      <c r="BD97" s="7">
        <v>24223.003100000002</v>
      </c>
      <c r="BE97" s="7">
        <v>277.99810000000002</v>
      </c>
      <c r="BF97" s="7"/>
      <c r="BG97" s="7"/>
      <c r="BH97" s="7"/>
      <c r="BI97" s="7"/>
      <c r="BJ97" s="7"/>
      <c r="BK97" s="7"/>
      <c r="BL97" s="7"/>
      <c r="BM97" s="7"/>
      <c r="BN97" s="3">
        <v>2120.1507999999999</v>
      </c>
      <c r="BO97" s="3"/>
      <c r="BP97" s="3"/>
    </row>
    <row r="98" spans="1:68" x14ac:dyDescent="0.3">
      <c r="A98" s="6">
        <v>42963</v>
      </c>
      <c r="B98" s="7">
        <v>3871.6376</v>
      </c>
      <c r="C98" s="7">
        <v>3289.4816000000001</v>
      </c>
      <c r="D98" s="7">
        <v>1723.3571999999999</v>
      </c>
      <c r="E98" s="7">
        <v>2015.135</v>
      </c>
      <c r="F98" s="7"/>
      <c r="G98" s="7"/>
      <c r="H98" s="7">
        <v>525.81290000000001</v>
      </c>
      <c r="I98" s="7">
        <v>4369.0622999999996</v>
      </c>
      <c r="J98" s="7">
        <v>1351.0905</v>
      </c>
      <c r="K98" s="7">
        <v>9435.0316000000003</v>
      </c>
      <c r="L98" s="7"/>
      <c r="M98" s="7"/>
      <c r="N98" s="7">
        <v>2707.9061000000002</v>
      </c>
      <c r="O98" s="7">
        <v>5307.4988000000003</v>
      </c>
      <c r="P98" s="7"/>
      <c r="Q98" s="7">
        <v>8505.8997999999992</v>
      </c>
      <c r="R98" s="7">
        <v>7024.9066999999995</v>
      </c>
      <c r="S98" s="7">
        <v>6171.1639999999998</v>
      </c>
      <c r="T98" s="7"/>
      <c r="U98" s="7"/>
      <c r="V98" s="7">
        <v>15146.1441</v>
      </c>
      <c r="W98" s="7"/>
      <c r="X98" s="7">
        <v>1411.6765</v>
      </c>
      <c r="Y98" s="7">
        <v>2579.5781999999999</v>
      </c>
      <c r="Z98" s="7">
        <v>6764.1149999999998</v>
      </c>
      <c r="AA98" s="7"/>
      <c r="AB98" s="7"/>
      <c r="AC98" s="7"/>
      <c r="AD98" s="7"/>
      <c r="AE98" s="7"/>
      <c r="AF98" s="7">
        <v>2154.7514999999999</v>
      </c>
      <c r="AG98" s="7"/>
      <c r="AH98" s="7">
        <v>7190.9062999999996</v>
      </c>
      <c r="AI98" s="7">
        <v>7245.6211999999996</v>
      </c>
      <c r="AJ98" s="7">
        <v>6282.8301000000001</v>
      </c>
      <c r="AK98" s="7"/>
      <c r="AL98" s="7">
        <v>5072.8371999999999</v>
      </c>
      <c r="AM98" s="7"/>
      <c r="AN98" s="7">
        <v>595.21889999999996</v>
      </c>
      <c r="AO98" s="7"/>
      <c r="AP98" s="7">
        <v>3907.7310000000002</v>
      </c>
      <c r="AQ98" s="7">
        <v>16128.624100000001</v>
      </c>
      <c r="AR98" s="7"/>
      <c r="AS98" s="7"/>
      <c r="AT98" s="7">
        <v>2618.1439</v>
      </c>
      <c r="AU98" s="7">
        <v>50435.325900000003</v>
      </c>
      <c r="AV98" s="7">
        <v>3838.6140999999998</v>
      </c>
      <c r="AW98" s="7">
        <v>85121.536399999997</v>
      </c>
      <c r="AX98" s="7"/>
      <c r="AY98" s="7">
        <v>19448.989799999999</v>
      </c>
      <c r="AZ98" s="7">
        <v>3732.4643000000001</v>
      </c>
      <c r="BA98" s="7">
        <v>15647.965099999999</v>
      </c>
      <c r="BB98" s="7">
        <v>144056.08240000001</v>
      </c>
      <c r="BC98" s="7"/>
      <c r="BD98" s="7">
        <v>24694.0239</v>
      </c>
      <c r="BE98" s="7">
        <v>277.10759999999999</v>
      </c>
      <c r="BF98" s="7"/>
      <c r="BG98" s="7"/>
      <c r="BH98" s="7"/>
      <c r="BI98" s="7"/>
      <c r="BJ98" s="7"/>
      <c r="BK98" s="7"/>
      <c r="BL98" s="7"/>
      <c r="BM98" s="7"/>
      <c r="BN98" s="3">
        <v>2117.4263000000001</v>
      </c>
      <c r="BO98" s="3"/>
      <c r="BP98" s="3"/>
    </row>
    <row r="99" spans="1:68" x14ac:dyDescent="0.3">
      <c r="A99" s="6">
        <v>42964</v>
      </c>
      <c r="B99" s="7">
        <v>3896.2390999999998</v>
      </c>
      <c r="C99" s="7">
        <v>3292.4346</v>
      </c>
      <c r="D99" s="7">
        <v>1737.3414</v>
      </c>
      <c r="E99" s="7">
        <v>2027.3062</v>
      </c>
      <c r="F99" s="7"/>
      <c r="G99" s="7"/>
      <c r="H99" s="7">
        <v>555.53989999999999</v>
      </c>
      <c r="I99" s="7">
        <v>4312.0132999999996</v>
      </c>
      <c r="J99" s="7">
        <v>1445.9373000000001</v>
      </c>
      <c r="K99" s="7">
        <v>9652.1507999999994</v>
      </c>
      <c r="L99" s="7"/>
      <c r="M99" s="7"/>
      <c r="N99" s="7">
        <v>2716.1044999999999</v>
      </c>
      <c r="O99" s="7">
        <v>5353.8807999999999</v>
      </c>
      <c r="P99" s="7"/>
      <c r="Q99" s="7">
        <v>8773.9316999999992</v>
      </c>
      <c r="R99" s="7">
        <v>7135.6944000000003</v>
      </c>
      <c r="S99" s="7">
        <v>6211.4933000000001</v>
      </c>
      <c r="T99" s="7"/>
      <c r="U99" s="7"/>
      <c r="V99" s="7">
        <v>15225.0738</v>
      </c>
      <c r="W99" s="7"/>
      <c r="X99" s="7">
        <v>1439.6027999999999</v>
      </c>
      <c r="Y99" s="7">
        <v>2687.9870999999998</v>
      </c>
      <c r="Z99" s="7">
        <v>6809.9971999999998</v>
      </c>
      <c r="AA99" s="7"/>
      <c r="AB99" s="7"/>
      <c r="AC99" s="7"/>
      <c r="AD99" s="7"/>
      <c r="AE99" s="7"/>
      <c r="AF99" s="7">
        <v>2167.8697999999999</v>
      </c>
      <c r="AG99" s="7"/>
      <c r="AH99" s="7">
        <v>7291.3593000000001</v>
      </c>
      <c r="AI99" s="7">
        <v>7354.4089999999997</v>
      </c>
      <c r="AJ99" s="7">
        <v>6298.1885000000002</v>
      </c>
      <c r="AK99" s="7"/>
      <c r="AL99" s="7">
        <v>5105.9341000000004</v>
      </c>
      <c r="AM99" s="7"/>
      <c r="AN99" s="7">
        <v>602.88189999999997</v>
      </c>
      <c r="AO99" s="7"/>
      <c r="AP99" s="7">
        <v>4004.6821</v>
      </c>
      <c r="AQ99" s="7">
        <v>16556.625800000002</v>
      </c>
      <c r="AR99" s="7"/>
      <c r="AS99" s="7"/>
      <c r="AT99" s="7">
        <v>2674.7327</v>
      </c>
      <c r="AU99" s="7">
        <v>51708.645400000001</v>
      </c>
      <c r="AV99" s="7">
        <v>3906.1993000000002</v>
      </c>
      <c r="AW99" s="7">
        <v>87693.657399999996</v>
      </c>
      <c r="AX99" s="7"/>
      <c r="AY99" s="7">
        <v>20354.159100000001</v>
      </c>
      <c r="AZ99" s="7">
        <v>3827.4767000000002</v>
      </c>
      <c r="BA99" s="7">
        <v>15851.777700000001</v>
      </c>
      <c r="BB99" s="7">
        <v>146403.8222</v>
      </c>
      <c r="BC99" s="7"/>
      <c r="BD99" s="7">
        <v>25926.966799999998</v>
      </c>
      <c r="BE99" s="7">
        <v>280.11369999999999</v>
      </c>
      <c r="BF99" s="7"/>
      <c r="BG99" s="7"/>
      <c r="BH99" s="7"/>
      <c r="BI99" s="7"/>
      <c r="BJ99" s="7"/>
      <c r="BK99" s="7"/>
      <c r="BL99" s="7"/>
      <c r="BM99" s="7"/>
      <c r="BN99" s="3">
        <v>2244.0355</v>
      </c>
      <c r="BO99" s="3"/>
      <c r="BP99" s="3"/>
    </row>
    <row r="100" spans="1:68" x14ac:dyDescent="0.3">
      <c r="A100" s="6">
        <v>42965</v>
      </c>
      <c r="B100" s="7">
        <v>3884.576</v>
      </c>
      <c r="C100" s="7">
        <v>3285.3795</v>
      </c>
      <c r="D100" s="7">
        <v>1730.2612999999999</v>
      </c>
      <c r="E100" s="7">
        <v>2024.8266000000001</v>
      </c>
      <c r="F100" s="7"/>
      <c r="G100" s="7"/>
      <c r="H100" s="7">
        <v>567.36839999999995</v>
      </c>
      <c r="I100" s="7">
        <v>4333.4576999999999</v>
      </c>
      <c r="J100" s="7">
        <v>1470.0216</v>
      </c>
      <c r="K100" s="7">
        <v>9686.5375999999997</v>
      </c>
      <c r="L100" s="7"/>
      <c r="M100" s="7"/>
      <c r="N100" s="7">
        <v>2720.9324000000001</v>
      </c>
      <c r="O100" s="7">
        <v>5398.9768000000004</v>
      </c>
      <c r="P100" s="7"/>
      <c r="Q100" s="7">
        <v>8782.3557000000001</v>
      </c>
      <c r="R100" s="7">
        <v>7375.5034999999998</v>
      </c>
      <c r="S100" s="7">
        <v>6247.9587000000001</v>
      </c>
      <c r="T100" s="7"/>
      <c r="U100" s="7"/>
      <c r="V100" s="7">
        <v>15202.0952</v>
      </c>
      <c r="W100" s="7"/>
      <c r="X100" s="7">
        <v>1439.2688000000001</v>
      </c>
      <c r="Y100" s="7">
        <v>2675.7521999999999</v>
      </c>
      <c r="Z100" s="7">
        <v>6848.6643999999997</v>
      </c>
      <c r="AA100" s="7"/>
      <c r="AB100" s="7"/>
      <c r="AC100" s="7"/>
      <c r="AD100" s="7"/>
      <c r="AE100" s="7"/>
      <c r="AF100" s="7">
        <v>2171.7521999999999</v>
      </c>
      <c r="AG100" s="7"/>
      <c r="AH100" s="7">
        <v>7240.8374999999996</v>
      </c>
      <c r="AI100" s="7">
        <v>7308.0592999999999</v>
      </c>
      <c r="AJ100" s="7">
        <v>6322.9047</v>
      </c>
      <c r="AK100" s="7"/>
      <c r="AL100" s="7">
        <v>5147.4259000000002</v>
      </c>
      <c r="AM100" s="7"/>
      <c r="AN100" s="7">
        <v>603.20479999999998</v>
      </c>
      <c r="AO100" s="7"/>
      <c r="AP100" s="7">
        <v>3984.8017</v>
      </c>
      <c r="AQ100" s="7">
        <v>16393.153399999999</v>
      </c>
      <c r="AR100" s="7"/>
      <c r="AS100" s="7"/>
      <c r="AT100" s="7">
        <v>2699.5915</v>
      </c>
      <c r="AU100" s="7">
        <v>51297.665500000003</v>
      </c>
      <c r="AV100" s="7">
        <v>3906.1752000000001</v>
      </c>
      <c r="AW100" s="7">
        <v>87824.9476</v>
      </c>
      <c r="AX100" s="7"/>
      <c r="AY100" s="7">
        <v>19846.908899999999</v>
      </c>
      <c r="AZ100" s="7">
        <v>3865.1012999999998</v>
      </c>
      <c r="BA100" s="7">
        <v>16012.7996</v>
      </c>
      <c r="BB100" s="7">
        <v>145781.78969999999</v>
      </c>
      <c r="BC100" s="7"/>
      <c r="BD100" s="7">
        <v>26161.7739</v>
      </c>
      <c r="BE100" s="7">
        <v>280.3066</v>
      </c>
      <c r="BF100" s="7"/>
      <c r="BG100" s="7"/>
      <c r="BH100" s="7"/>
      <c r="BI100" s="7"/>
      <c r="BJ100" s="7"/>
      <c r="BK100" s="7"/>
      <c r="BL100" s="7"/>
      <c r="BM100" s="7"/>
      <c r="BN100" s="3">
        <v>2247.0344</v>
      </c>
      <c r="BO100" s="3"/>
      <c r="BP100" s="3"/>
    </row>
    <row r="101" spans="1:68" x14ac:dyDescent="0.3">
      <c r="A101" s="6">
        <v>42968</v>
      </c>
      <c r="B101" s="7">
        <v>3904.8948</v>
      </c>
      <c r="C101" s="7">
        <v>3305.1918999999998</v>
      </c>
      <c r="D101" s="7">
        <v>1727.8701000000001</v>
      </c>
      <c r="E101" s="7">
        <v>2021.9804999999999</v>
      </c>
      <c r="F101" s="7"/>
      <c r="G101" s="7"/>
      <c r="H101" s="7">
        <v>596.0136</v>
      </c>
      <c r="I101" s="7">
        <v>4442.6113999999998</v>
      </c>
      <c r="J101" s="7">
        <v>1464.6387999999999</v>
      </c>
      <c r="K101" s="7">
        <v>9785.6124</v>
      </c>
      <c r="L101" s="7"/>
      <c r="M101" s="7"/>
      <c r="N101" s="7">
        <v>2716.9481999999998</v>
      </c>
      <c r="O101" s="7">
        <v>5459.4207999999999</v>
      </c>
      <c r="P101" s="7"/>
      <c r="Q101" s="7">
        <v>8934.5637000000006</v>
      </c>
      <c r="R101" s="7">
        <v>7373.2064</v>
      </c>
      <c r="S101" s="7">
        <v>6286.0514999999996</v>
      </c>
      <c r="T101" s="7"/>
      <c r="U101" s="7"/>
      <c r="V101" s="7">
        <v>15256.940699999999</v>
      </c>
      <c r="W101" s="7"/>
      <c r="X101" s="7">
        <v>1452.4989</v>
      </c>
      <c r="Y101" s="7">
        <v>2718.4798000000001</v>
      </c>
      <c r="Z101" s="7">
        <v>6845.2578000000003</v>
      </c>
      <c r="AA101" s="7"/>
      <c r="AB101" s="7"/>
      <c r="AC101" s="7"/>
      <c r="AD101" s="7"/>
      <c r="AE101" s="7"/>
      <c r="AF101" s="7">
        <v>2178.7601</v>
      </c>
      <c r="AG101" s="7"/>
      <c r="AH101" s="7">
        <v>7576.1448</v>
      </c>
      <c r="AI101" s="7">
        <v>7456.7223000000004</v>
      </c>
      <c r="AJ101" s="7">
        <v>6333.3482999999997</v>
      </c>
      <c r="AK101" s="7"/>
      <c r="AL101" s="7">
        <v>5183.8708999999999</v>
      </c>
      <c r="AM101" s="7"/>
      <c r="AN101" s="7">
        <v>603.97940000000006</v>
      </c>
      <c r="AO101" s="7"/>
      <c r="AP101" s="7">
        <v>3975.8865000000001</v>
      </c>
      <c r="AQ101" s="7">
        <v>16477.5118</v>
      </c>
      <c r="AR101" s="7"/>
      <c r="AS101" s="7"/>
      <c r="AT101" s="7">
        <v>2707.4998000000001</v>
      </c>
      <c r="AU101" s="7">
        <v>51871.713199999998</v>
      </c>
      <c r="AV101" s="7">
        <v>3937.2997999999998</v>
      </c>
      <c r="AW101" s="7">
        <v>90827.5236</v>
      </c>
      <c r="AX101" s="7"/>
      <c r="AY101" s="7">
        <v>19608.178100000001</v>
      </c>
      <c r="AZ101" s="7">
        <v>3970.4973</v>
      </c>
      <c r="BA101" s="7">
        <v>16058.860199999999</v>
      </c>
      <c r="BB101" s="7">
        <v>145646.8034</v>
      </c>
      <c r="BC101" s="7"/>
      <c r="BD101" s="7">
        <v>26302.575400000002</v>
      </c>
      <c r="BE101" s="7">
        <v>279.85849999999999</v>
      </c>
      <c r="BF101" s="7"/>
      <c r="BG101" s="7"/>
      <c r="BH101" s="7"/>
      <c r="BI101" s="7"/>
      <c r="BJ101" s="7"/>
      <c r="BK101" s="7"/>
      <c r="BL101" s="7"/>
      <c r="BM101" s="7"/>
      <c r="BN101" s="3">
        <v>2305.3793000000001</v>
      </c>
      <c r="BO101" s="3"/>
      <c r="BP101" s="3"/>
    </row>
    <row r="102" spans="1:68" x14ac:dyDescent="0.3">
      <c r="A102" s="6">
        <v>42969</v>
      </c>
      <c r="B102" s="7">
        <v>3917.2896000000001</v>
      </c>
      <c r="C102" s="7">
        <v>3281.4173000000001</v>
      </c>
      <c r="D102" s="7">
        <v>1739.4978000000001</v>
      </c>
      <c r="E102" s="7">
        <v>2043.4924000000001</v>
      </c>
      <c r="F102" s="7"/>
      <c r="G102" s="7"/>
      <c r="H102" s="7">
        <v>605.34960000000001</v>
      </c>
      <c r="I102" s="7">
        <v>4414.4180999999999</v>
      </c>
      <c r="J102" s="7">
        <v>1477.6048000000001</v>
      </c>
      <c r="K102" s="7">
        <v>10024.174000000001</v>
      </c>
      <c r="L102" s="7"/>
      <c r="M102" s="7"/>
      <c r="N102" s="7">
        <v>2726.9331999999999</v>
      </c>
      <c r="O102" s="7">
        <v>5571.4961999999996</v>
      </c>
      <c r="P102" s="7"/>
      <c r="Q102" s="7">
        <v>9114.1200000000008</v>
      </c>
      <c r="R102" s="7">
        <v>7447.7772000000004</v>
      </c>
      <c r="S102" s="7">
        <v>6384.0225</v>
      </c>
      <c r="T102" s="7"/>
      <c r="U102" s="7"/>
      <c r="V102" s="7">
        <v>15349.1672</v>
      </c>
      <c r="W102" s="7"/>
      <c r="X102" s="7">
        <v>1454.0573999999999</v>
      </c>
      <c r="Y102" s="7">
        <v>2741.2172</v>
      </c>
      <c r="Z102" s="7">
        <v>6965.4733999999999</v>
      </c>
      <c r="AA102" s="7"/>
      <c r="AB102" s="7"/>
      <c r="AC102" s="7"/>
      <c r="AD102" s="7"/>
      <c r="AE102" s="7"/>
      <c r="AF102" s="7">
        <v>2196.4119000000001</v>
      </c>
      <c r="AG102" s="7"/>
      <c r="AH102" s="7">
        <v>7928.0627999999997</v>
      </c>
      <c r="AI102" s="7">
        <v>7463.6767</v>
      </c>
      <c r="AJ102" s="7">
        <v>6355.5556999999999</v>
      </c>
      <c r="AK102" s="7"/>
      <c r="AL102" s="7">
        <v>5242.2471999999998</v>
      </c>
      <c r="AM102" s="7"/>
      <c r="AN102" s="7">
        <v>599.65700000000004</v>
      </c>
      <c r="AO102" s="7"/>
      <c r="AP102" s="7">
        <v>3969.1632</v>
      </c>
      <c r="AQ102" s="7">
        <v>16434.842700000001</v>
      </c>
      <c r="AR102" s="7"/>
      <c r="AS102" s="7"/>
      <c r="AT102" s="7">
        <v>2714.2139999999999</v>
      </c>
      <c r="AU102" s="7">
        <v>52421.909200000002</v>
      </c>
      <c r="AV102" s="7">
        <v>3904.9657999999999</v>
      </c>
      <c r="AW102" s="7">
        <v>92298.190300000002</v>
      </c>
      <c r="AX102" s="7"/>
      <c r="AY102" s="7">
        <v>19346.714800000002</v>
      </c>
      <c r="AZ102" s="7">
        <v>3942.6873000000001</v>
      </c>
      <c r="BA102" s="7">
        <v>16187.498299999999</v>
      </c>
      <c r="BB102" s="7">
        <v>145542.84599999999</v>
      </c>
      <c r="BC102" s="7"/>
      <c r="BD102" s="7">
        <v>26219.353200000001</v>
      </c>
      <c r="BE102" s="7">
        <v>279.25779999999997</v>
      </c>
      <c r="BF102" s="7"/>
      <c r="BG102" s="7"/>
      <c r="BH102" s="7"/>
      <c r="BI102" s="7"/>
      <c r="BJ102" s="7"/>
      <c r="BK102" s="7"/>
      <c r="BL102" s="7"/>
      <c r="BM102" s="7"/>
      <c r="BN102" s="3">
        <v>2348.6504</v>
      </c>
      <c r="BO102" s="3"/>
      <c r="BP102" s="3"/>
    </row>
    <row r="103" spans="1:68" x14ac:dyDescent="0.3">
      <c r="A103" s="6">
        <v>42970</v>
      </c>
      <c r="B103" s="7">
        <v>3921.6846999999998</v>
      </c>
      <c r="C103" s="7">
        <v>3290.3323999999998</v>
      </c>
      <c r="D103" s="7">
        <v>1730.5941</v>
      </c>
      <c r="E103" s="7">
        <v>2029.5623000000001</v>
      </c>
      <c r="F103" s="7"/>
      <c r="G103" s="7"/>
      <c r="H103" s="7">
        <v>578.14409999999998</v>
      </c>
      <c r="I103" s="7">
        <v>4251.1608999999999</v>
      </c>
      <c r="J103" s="7">
        <v>1447.3052</v>
      </c>
      <c r="K103" s="7">
        <v>9928.9099000000006</v>
      </c>
      <c r="L103" s="7"/>
      <c r="M103" s="7"/>
      <c r="N103" s="7">
        <v>2722.0623000000001</v>
      </c>
      <c r="O103" s="7">
        <v>5549.8006999999998</v>
      </c>
      <c r="P103" s="7"/>
      <c r="Q103" s="7">
        <v>9072.4740999999995</v>
      </c>
      <c r="R103" s="7">
        <v>7279.4116000000004</v>
      </c>
      <c r="S103" s="7">
        <v>6403.8022000000001</v>
      </c>
      <c r="T103" s="7"/>
      <c r="U103" s="7"/>
      <c r="V103" s="7">
        <v>15323.644200000001</v>
      </c>
      <c r="W103" s="7"/>
      <c r="X103" s="7">
        <v>1437.6487</v>
      </c>
      <c r="Y103" s="7">
        <v>2739.3290000000002</v>
      </c>
      <c r="Z103" s="7">
        <v>7034.2963</v>
      </c>
      <c r="AA103" s="7"/>
      <c r="AB103" s="7"/>
      <c r="AC103" s="7"/>
      <c r="AD103" s="7"/>
      <c r="AE103" s="7"/>
      <c r="AF103" s="7">
        <v>2193.2501999999999</v>
      </c>
      <c r="AG103" s="7"/>
      <c r="AH103" s="7">
        <v>7575.9696999999996</v>
      </c>
      <c r="AI103" s="7">
        <v>7223.0406999999996</v>
      </c>
      <c r="AJ103" s="7">
        <v>6307.0637999999999</v>
      </c>
      <c r="AK103" s="7"/>
      <c r="AL103" s="7">
        <v>5238.6886999999997</v>
      </c>
      <c r="AM103" s="7"/>
      <c r="AN103" s="7">
        <v>596.55550000000005</v>
      </c>
      <c r="AO103" s="7"/>
      <c r="AP103" s="7">
        <v>3969.4074999999998</v>
      </c>
      <c r="AQ103" s="7">
        <v>16259.5095</v>
      </c>
      <c r="AR103" s="7"/>
      <c r="AS103" s="7"/>
      <c r="AT103" s="7">
        <v>2684.2665000000002</v>
      </c>
      <c r="AU103" s="7">
        <v>51808.572200000002</v>
      </c>
      <c r="AV103" s="7">
        <v>3904.9657999999999</v>
      </c>
      <c r="AW103" s="7">
        <v>92091.3321</v>
      </c>
      <c r="AX103" s="7"/>
      <c r="AY103" s="7">
        <v>19568.608499999998</v>
      </c>
      <c r="AZ103" s="7">
        <v>3791.3137000000002</v>
      </c>
      <c r="BA103" s="7">
        <v>15986.0036</v>
      </c>
      <c r="BB103" s="7">
        <v>143505.1367</v>
      </c>
      <c r="BC103" s="7"/>
      <c r="BD103" s="7">
        <v>25879.986400000002</v>
      </c>
      <c r="BE103" s="7">
        <v>279.31</v>
      </c>
      <c r="BF103" s="7"/>
      <c r="BG103" s="7"/>
      <c r="BH103" s="7"/>
      <c r="BI103" s="7"/>
      <c r="BJ103" s="7"/>
      <c r="BK103" s="7"/>
      <c r="BL103" s="7"/>
      <c r="BM103" s="7"/>
      <c r="BN103" s="3">
        <v>2343.3472999999999</v>
      </c>
      <c r="BO103" s="3"/>
      <c r="BP103" s="3"/>
    </row>
    <row r="104" spans="1:68" x14ac:dyDescent="0.3">
      <c r="A104" s="6">
        <v>42971</v>
      </c>
      <c r="B104" s="7">
        <v>3911.8897999999999</v>
      </c>
      <c r="C104" s="7">
        <v>3271.5120999999999</v>
      </c>
      <c r="D104" s="7">
        <v>1729.3552</v>
      </c>
      <c r="E104" s="7">
        <v>2038.471</v>
      </c>
      <c r="F104" s="7"/>
      <c r="G104" s="7"/>
      <c r="H104" s="7">
        <v>582.04459999999995</v>
      </c>
      <c r="I104" s="7">
        <v>4221.3333000000002</v>
      </c>
      <c r="J104" s="7">
        <v>1471.9059999999999</v>
      </c>
      <c r="K104" s="7">
        <v>9926.5699000000004</v>
      </c>
      <c r="L104" s="7"/>
      <c r="M104" s="7"/>
      <c r="N104" s="7">
        <v>2711.2608</v>
      </c>
      <c r="O104" s="7">
        <v>5585.6647999999996</v>
      </c>
      <c r="P104" s="7"/>
      <c r="Q104" s="7">
        <v>9069.1092000000008</v>
      </c>
      <c r="R104" s="7">
        <v>7364.4546</v>
      </c>
      <c r="S104" s="7">
        <v>6402.4056</v>
      </c>
      <c r="T104" s="7"/>
      <c r="U104" s="7"/>
      <c r="V104" s="7">
        <v>15222.4751</v>
      </c>
      <c r="W104" s="7"/>
      <c r="X104" s="7">
        <v>1452.3849</v>
      </c>
      <c r="Y104" s="7">
        <v>2732.5082000000002</v>
      </c>
      <c r="Z104" s="7">
        <v>7040.2254999999996</v>
      </c>
      <c r="AA104" s="7"/>
      <c r="AB104" s="7"/>
      <c r="AC104" s="7"/>
      <c r="AD104" s="7"/>
      <c r="AE104" s="7"/>
      <c r="AF104" s="7">
        <v>2186.6390999999999</v>
      </c>
      <c r="AG104" s="7"/>
      <c r="AH104" s="7">
        <v>7541.1610000000001</v>
      </c>
      <c r="AI104" s="7">
        <v>7311.9386000000004</v>
      </c>
      <c r="AJ104" s="7">
        <v>6320.5659999999998</v>
      </c>
      <c r="AK104" s="7"/>
      <c r="AL104" s="7">
        <v>5302.4858999999997</v>
      </c>
      <c r="AM104" s="7"/>
      <c r="AN104" s="7">
        <v>597.59259999999995</v>
      </c>
      <c r="AO104" s="7"/>
      <c r="AP104" s="7">
        <v>3970.4101999999998</v>
      </c>
      <c r="AQ104" s="7">
        <v>16517.6067</v>
      </c>
      <c r="AR104" s="7"/>
      <c r="AS104" s="7"/>
      <c r="AT104" s="7">
        <v>2736.2521999999999</v>
      </c>
      <c r="AU104" s="7">
        <v>52124.931199999999</v>
      </c>
      <c r="AV104" s="7">
        <v>4034.9472999999998</v>
      </c>
      <c r="AW104" s="7">
        <v>93861.476699999999</v>
      </c>
      <c r="AX104" s="7"/>
      <c r="AY104" s="7">
        <v>19409.241300000002</v>
      </c>
      <c r="AZ104" s="7">
        <v>3864.4155000000001</v>
      </c>
      <c r="BA104" s="7">
        <v>15964.089099999999</v>
      </c>
      <c r="BB104" s="7">
        <v>144879.2647</v>
      </c>
      <c r="BC104" s="7"/>
      <c r="BD104" s="7">
        <v>25850.514500000001</v>
      </c>
      <c r="BE104" s="7">
        <v>279.41750000000002</v>
      </c>
      <c r="BF104" s="7"/>
      <c r="BG104" s="7"/>
      <c r="BH104" s="7"/>
      <c r="BI104" s="7"/>
      <c r="BJ104" s="7"/>
      <c r="BK104" s="7"/>
      <c r="BL104" s="7"/>
      <c r="BM104" s="7"/>
      <c r="BN104" s="3">
        <v>2390.3388</v>
      </c>
      <c r="BO104" s="3"/>
      <c r="BP104" s="3"/>
    </row>
    <row r="105" spans="1:68" x14ac:dyDescent="0.3">
      <c r="A105" s="6">
        <v>42972</v>
      </c>
      <c r="B105" s="7">
        <v>3913.8362000000002</v>
      </c>
      <c r="C105" s="7">
        <v>3280.7284</v>
      </c>
      <c r="D105" s="7">
        <v>1723.4431999999999</v>
      </c>
      <c r="E105" s="7">
        <v>2033.0809999999999</v>
      </c>
      <c r="F105" s="7"/>
      <c r="G105" s="7"/>
      <c r="H105" s="7">
        <v>585.15890000000002</v>
      </c>
      <c r="I105" s="7">
        <v>4174.6296000000002</v>
      </c>
      <c r="J105" s="7">
        <v>1497.6085</v>
      </c>
      <c r="K105" s="7">
        <v>9944.0676999999996</v>
      </c>
      <c r="L105" s="7"/>
      <c r="M105" s="7"/>
      <c r="N105" s="7">
        <v>2721.9796000000001</v>
      </c>
      <c r="O105" s="7">
        <v>5543.7349999999997</v>
      </c>
      <c r="P105" s="7"/>
      <c r="Q105" s="7">
        <v>9141.0735999999997</v>
      </c>
      <c r="R105" s="7">
        <v>7485.0668999999998</v>
      </c>
      <c r="S105" s="7">
        <v>6354.0477000000001</v>
      </c>
      <c r="T105" s="7"/>
      <c r="U105" s="7"/>
      <c r="V105" s="7">
        <v>15262.737800000001</v>
      </c>
      <c r="W105" s="7"/>
      <c r="X105" s="7">
        <v>1443.9136000000001</v>
      </c>
      <c r="Y105" s="7">
        <v>2751.5553</v>
      </c>
      <c r="Z105" s="7">
        <v>7006.5676000000003</v>
      </c>
      <c r="AA105" s="7"/>
      <c r="AB105" s="7"/>
      <c r="AC105" s="7"/>
      <c r="AD105" s="7"/>
      <c r="AE105" s="7"/>
      <c r="AF105" s="7">
        <v>2186.3833</v>
      </c>
      <c r="AG105" s="7"/>
      <c r="AH105" s="7">
        <v>7736.8</v>
      </c>
      <c r="AI105" s="7">
        <v>7358.3074999999999</v>
      </c>
      <c r="AJ105" s="7">
        <v>6413.201</v>
      </c>
      <c r="AK105" s="7"/>
      <c r="AL105" s="7">
        <v>5293.7498999999998</v>
      </c>
      <c r="AM105" s="7"/>
      <c r="AN105" s="7">
        <v>617.26170000000002</v>
      </c>
      <c r="AO105" s="7"/>
      <c r="AP105" s="7">
        <v>3966.5718000000002</v>
      </c>
      <c r="AQ105" s="7">
        <v>16676.368699999999</v>
      </c>
      <c r="AR105" s="7"/>
      <c r="AS105" s="7"/>
      <c r="AT105" s="7">
        <v>2752.9951999999998</v>
      </c>
      <c r="AU105" s="7">
        <v>53019.336900000002</v>
      </c>
      <c r="AV105" s="7">
        <v>3973.3584999999998</v>
      </c>
      <c r="AW105" s="7">
        <v>94151.259399999995</v>
      </c>
      <c r="AX105" s="7"/>
      <c r="AY105" s="7">
        <v>19471.159899999999</v>
      </c>
      <c r="AZ105" s="7">
        <v>3934.7020000000002</v>
      </c>
      <c r="BA105" s="7">
        <v>16284.8195</v>
      </c>
      <c r="BB105" s="7">
        <v>144907.34160000001</v>
      </c>
      <c r="BC105" s="7"/>
      <c r="BD105" s="7">
        <v>26121.781900000002</v>
      </c>
      <c r="BE105" s="7">
        <v>279.23160000000001</v>
      </c>
      <c r="BF105" s="7"/>
      <c r="BG105" s="7"/>
      <c r="BH105" s="7"/>
      <c r="BI105" s="7"/>
      <c r="BJ105" s="7"/>
      <c r="BK105" s="7"/>
      <c r="BL105" s="7"/>
      <c r="BM105" s="7"/>
      <c r="BN105" s="3">
        <v>2466.8204000000001</v>
      </c>
      <c r="BO105" s="3"/>
      <c r="BP105" s="3"/>
    </row>
    <row r="106" spans="1:68" x14ac:dyDescent="0.3">
      <c r="A106" s="6">
        <v>42975</v>
      </c>
      <c r="B106" s="7">
        <v>3919.5664000000002</v>
      </c>
      <c r="C106" s="7">
        <v>3285.3996000000002</v>
      </c>
      <c r="D106" s="7">
        <v>1722.7074</v>
      </c>
      <c r="E106" s="7">
        <v>2022.2575999999999</v>
      </c>
      <c r="F106" s="7"/>
      <c r="G106" s="7"/>
      <c r="H106" s="7">
        <v>571.77380000000005</v>
      </c>
      <c r="I106" s="7">
        <v>4187.3032000000003</v>
      </c>
      <c r="J106" s="7">
        <v>1464.1368</v>
      </c>
      <c r="K106" s="7">
        <v>9946.5527999999995</v>
      </c>
      <c r="L106" s="7"/>
      <c r="M106" s="7"/>
      <c r="N106" s="7">
        <v>2732.38</v>
      </c>
      <c r="O106" s="7">
        <v>5543.2196999999996</v>
      </c>
      <c r="P106" s="7"/>
      <c r="Q106" s="7">
        <v>9110.2389000000003</v>
      </c>
      <c r="R106" s="7">
        <v>7508.3779999999997</v>
      </c>
      <c r="S106" s="7">
        <v>6361.7092000000002</v>
      </c>
      <c r="T106" s="7"/>
      <c r="U106" s="7"/>
      <c r="V106" s="7">
        <v>15343.2574</v>
      </c>
      <c r="W106" s="7"/>
      <c r="X106" s="7">
        <v>1444.0253</v>
      </c>
      <c r="Y106" s="7">
        <v>2755.8443000000002</v>
      </c>
      <c r="Z106" s="7">
        <v>7025.0681000000004</v>
      </c>
      <c r="AA106" s="7"/>
      <c r="AB106" s="7"/>
      <c r="AC106" s="7"/>
      <c r="AD106" s="7"/>
      <c r="AE106" s="7"/>
      <c r="AF106" s="7">
        <v>2202.6952000000001</v>
      </c>
      <c r="AG106" s="7"/>
      <c r="AH106" s="7">
        <v>7542.3814000000002</v>
      </c>
      <c r="AI106" s="7">
        <v>7479.7763000000004</v>
      </c>
      <c r="AJ106" s="7">
        <v>6480.7150000000001</v>
      </c>
      <c r="AK106" s="7"/>
      <c r="AL106" s="7">
        <v>5273.7208000000001</v>
      </c>
      <c r="AM106" s="7"/>
      <c r="AN106" s="7">
        <v>613.52250000000004</v>
      </c>
      <c r="AO106" s="7"/>
      <c r="AP106" s="7">
        <v>3987.6311000000001</v>
      </c>
      <c r="AQ106" s="7">
        <v>16429.181700000001</v>
      </c>
      <c r="AR106" s="7"/>
      <c r="AS106" s="7"/>
      <c r="AT106" s="7">
        <v>2739.6307999999999</v>
      </c>
      <c r="AU106" s="7">
        <v>53169.453000000001</v>
      </c>
      <c r="AV106" s="7">
        <v>4078.3042</v>
      </c>
      <c r="AW106" s="7">
        <v>93386.453899999993</v>
      </c>
      <c r="AX106" s="7"/>
      <c r="AY106" s="7">
        <v>19013.092700000001</v>
      </c>
      <c r="AZ106" s="7">
        <v>3932.9301999999998</v>
      </c>
      <c r="BA106" s="7">
        <v>16226.481400000001</v>
      </c>
      <c r="BB106" s="7">
        <v>145482.08900000001</v>
      </c>
      <c r="BC106" s="7"/>
      <c r="BD106" s="7">
        <v>25758.187999999998</v>
      </c>
      <c r="BE106" s="7">
        <v>280.64789999999999</v>
      </c>
      <c r="BF106" s="7"/>
      <c r="BG106" s="7"/>
      <c r="BH106" s="7"/>
      <c r="BI106" s="7"/>
      <c r="BJ106" s="7"/>
      <c r="BK106" s="7"/>
      <c r="BL106" s="7"/>
      <c r="BM106" s="7"/>
      <c r="BN106" s="3">
        <v>2468.2855</v>
      </c>
      <c r="BO106" s="3"/>
      <c r="BP106" s="3"/>
    </row>
    <row r="107" spans="1:68" x14ac:dyDescent="0.3">
      <c r="A107" s="6">
        <v>42976</v>
      </c>
      <c r="B107" s="7">
        <v>3905.0785000000001</v>
      </c>
      <c r="C107" s="7">
        <v>3285.3996000000002</v>
      </c>
      <c r="D107" s="7">
        <v>1706.3132000000001</v>
      </c>
      <c r="E107" s="7">
        <v>1998.4389000000001</v>
      </c>
      <c r="F107" s="7"/>
      <c r="G107" s="7"/>
      <c r="H107" s="7">
        <v>553.39850000000001</v>
      </c>
      <c r="I107" s="7">
        <v>4201.7447000000002</v>
      </c>
      <c r="J107" s="7">
        <v>1397.4623999999999</v>
      </c>
      <c r="K107" s="7">
        <v>10051.0105</v>
      </c>
      <c r="L107" s="7"/>
      <c r="M107" s="7"/>
      <c r="N107" s="7">
        <v>2709.2755999999999</v>
      </c>
      <c r="O107" s="7">
        <v>5492.6202000000003</v>
      </c>
      <c r="P107" s="7"/>
      <c r="Q107" s="7">
        <v>9274.8960000000006</v>
      </c>
      <c r="R107" s="7">
        <v>7511.2626</v>
      </c>
      <c r="S107" s="7">
        <v>6313.1737000000003</v>
      </c>
      <c r="T107" s="7"/>
      <c r="U107" s="7"/>
      <c r="V107" s="7">
        <v>15288.9629</v>
      </c>
      <c r="W107" s="7"/>
      <c r="X107" s="7">
        <v>1434.1781000000001</v>
      </c>
      <c r="Y107" s="7">
        <v>2839.9321</v>
      </c>
      <c r="Z107" s="7">
        <v>6969.2869000000001</v>
      </c>
      <c r="AA107" s="7"/>
      <c r="AB107" s="7"/>
      <c r="AC107" s="7"/>
      <c r="AD107" s="7"/>
      <c r="AE107" s="7"/>
      <c r="AF107" s="7">
        <v>2184.6882999999998</v>
      </c>
      <c r="AG107" s="7"/>
      <c r="AH107" s="7">
        <v>7119.6395000000002</v>
      </c>
      <c r="AI107" s="7">
        <v>7296.1863999999996</v>
      </c>
      <c r="AJ107" s="7">
        <v>6455.6098000000002</v>
      </c>
      <c r="AK107" s="7"/>
      <c r="AL107" s="7">
        <v>5266.6469999999999</v>
      </c>
      <c r="AM107" s="7"/>
      <c r="AN107" s="7">
        <v>612.6191</v>
      </c>
      <c r="AO107" s="7"/>
      <c r="AP107" s="7">
        <v>4029.5201000000002</v>
      </c>
      <c r="AQ107" s="7">
        <v>16314.529</v>
      </c>
      <c r="AR107" s="7"/>
      <c r="AS107" s="7"/>
      <c r="AT107" s="7">
        <v>2716.152</v>
      </c>
      <c r="AU107" s="7">
        <v>52914.796999999999</v>
      </c>
      <c r="AV107" s="7">
        <v>4078.3042</v>
      </c>
      <c r="AW107" s="7">
        <v>93949.659100000004</v>
      </c>
      <c r="AX107" s="7"/>
      <c r="AY107" s="7">
        <v>19115.639800000001</v>
      </c>
      <c r="AZ107" s="7">
        <v>3884.0736000000002</v>
      </c>
      <c r="BA107" s="7">
        <v>16068.458000000001</v>
      </c>
      <c r="BB107" s="7">
        <v>145913.20009999999</v>
      </c>
      <c r="BC107" s="7"/>
      <c r="BD107" s="7">
        <v>25608.396100000002</v>
      </c>
      <c r="BE107" s="7">
        <v>283.97809999999998</v>
      </c>
      <c r="BF107" s="7"/>
      <c r="BG107" s="7"/>
      <c r="BH107" s="7"/>
      <c r="BI107" s="7"/>
      <c r="BJ107" s="7"/>
      <c r="BK107" s="7"/>
      <c r="BL107" s="7"/>
      <c r="BM107" s="7"/>
      <c r="BN107" s="3">
        <v>2379.7002000000002</v>
      </c>
      <c r="BO107" s="3"/>
      <c r="BP107" s="3"/>
    </row>
    <row r="108" spans="1:68" x14ac:dyDescent="0.3">
      <c r="A108" s="6">
        <v>42977</v>
      </c>
      <c r="B108" s="7">
        <v>3885.7127</v>
      </c>
      <c r="C108" s="7">
        <v>3289.4232999999999</v>
      </c>
      <c r="D108" s="7">
        <v>1697.8705</v>
      </c>
      <c r="E108" s="7">
        <v>1981.0003999999999</v>
      </c>
      <c r="F108" s="7"/>
      <c r="G108" s="7"/>
      <c r="H108" s="7">
        <v>555.09969999999998</v>
      </c>
      <c r="I108" s="7">
        <v>4113.4879000000001</v>
      </c>
      <c r="J108" s="7">
        <v>1389.1186</v>
      </c>
      <c r="K108" s="7">
        <v>10056.353999999999</v>
      </c>
      <c r="L108" s="7"/>
      <c r="M108" s="7"/>
      <c r="N108" s="7">
        <v>2692.4481000000001</v>
      </c>
      <c r="O108" s="7">
        <v>5459.0447999999997</v>
      </c>
      <c r="P108" s="7"/>
      <c r="Q108" s="7">
        <v>9264.6638000000003</v>
      </c>
      <c r="R108" s="7">
        <v>7506.1882999999998</v>
      </c>
      <c r="S108" s="7">
        <v>6282.3356999999996</v>
      </c>
      <c r="T108" s="7"/>
      <c r="U108" s="7"/>
      <c r="V108" s="7">
        <v>15221.091399999999</v>
      </c>
      <c r="W108" s="7"/>
      <c r="X108" s="7">
        <v>1443.54</v>
      </c>
      <c r="Y108" s="7">
        <v>2862.1745000000001</v>
      </c>
      <c r="Z108" s="7">
        <v>6951.0425999999998</v>
      </c>
      <c r="AA108" s="7"/>
      <c r="AB108" s="7"/>
      <c r="AC108" s="7"/>
      <c r="AD108" s="7"/>
      <c r="AE108" s="7"/>
      <c r="AF108" s="7">
        <v>2162.1190999999999</v>
      </c>
      <c r="AG108" s="7"/>
      <c r="AH108" s="7">
        <v>7066.8329999999996</v>
      </c>
      <c r="AI108" s="7">
        <v>7387.3973999999998</v>
      </c>
      <c r="AJ108" s="7">
        <v>6366.2515999999996</v>
      </c>
      <c r="AK108" s="7"/>
      <c r="AL108" s="7">
        <v>5284.192</v>
      </c>
      <c r="AM108" s="7"/>
      <c r="AN108" s="7">
        <v>622.15769999999998</v>
      </c>
      <c r="AO108" s="7"/>
      <c r="AP108" s="7">
        <v>3998.5846999999999</v>
      </c>
      <c r="AQ108" s="7">
        <v>16464.6554</v>
      </c>
      <c r="AR108" s="7"/>
      <c r="AS108" s="7"/>
      <c r="AT108" s="7">
        <v>2708.5772999999999</v>
      </c>
      <c r="AU108" s="7">
        <v>52954.924500000001</v>
      </c>
      <c r="AV108" s="7">
        <v>4078.3042</v>
      </c>
      <c r="AW108" s="7">
        <v>93338.835900000005</v>
      </c>
      <c r="AX108" s="7"/>
      <c r="AY108" s="7">
        <v>19433.798500000001</v>
      </c>
      <c r="AZ108" s="7">
        <v>3871.0358999999999</v>
      </c>
      <c r="BA108" s="7">
        <v>16053.0429</v>
      </c>
      <c r="BB108" s="7">
        <v>145083.9774</v>
      </c>
      <c r="BC108" s="7"/>
      <c r="BD108" s="7">
        <v>25851.0334</v>
      </c>
      <c r="BE108" s="7">
        <v>280.53859999999997</v>
      </c>
      <c r="BF108" s="7"/>
      <c r="BG108" s="7"/>
      <c r="BH108" s="7"/>
      <c r="BI108" s="7"/>
      <c r="BJ108" s="7"/>
      <c r="BK108" s="7"/>
      <c r="BL108" s="7"/>
      <c r="BM108" s="7"/>
      <c r="BN108" s="3">
        <v>2378.4315000000001</v>
      </c>
      <c r="BO108" s="3"/>
      <c r="BP108" s="3"/>
    </row>
    <row r="109" spans="1:68" x14ac:dyDescent="0.3">
      <c r="A109" s="6">
        <v>42978</v>
      </c>
      <c r="B109" s="7">
        <v>3865.9133000000002</v>
      </c>
      <c r="C109" s="7">
        <v>3271.6268</v>
      </c>
      <c r="D109" s="7">
        <v>1692.9885999999999</v>
      </c>
      <c r="E109" s="7">
        <v>1975.2846999999999</v>
      </c>
      <c r="F109" s="7"/>
      <c r="G109" s="7"/>
      <c r="H109" s="7">
        <v>571.61779999999999</v>
      </c>
      <c r="I109" s="7">
        <v>4090.7480999999998</v>
      </c>
      <c r="J109" s="7">
        <v>1413.3532</v>
      </c>
      <c r="K109" s="7">
        <v>10168.0393</v>
      </c>
      <c r="L109" s="7"/>
      <c r="M109" s="7"/>
      <c r="N109" s="7">
        <v>2682.1163000000001</v>
      </c>
      <c r="O109" s="7">
        <v>5477.9832999999999</v>
      </c>
      <c r="P109" s="7"/>
      <c r="Q109" s="7">
        <v>9349.0648999999994</v>
      </c>
      <c r="R109" s="7">
        <v>7606.1171000000004</v>
      </c>
      <c r="S109" s="7">
        <v>6295.4542000000001</v>
      </c>
      <c r="T109" s="7"/>
      <c r="U109" s="7"/>
      <c r="V109" s="7">
        <v>15229.1813</v>
      </c>
      <c r="W109" s="7"/>
      <c r="X109" s="7">
        <v>1418.4739999999999</v>
      </c>
      <c r="Y109" s="7">
        <v>2877.2809000000002</v>
      </c>
      <c r="Z109" s="7">
        <v>6966.3936000000003</v>
      </c>
      <c r="AA109" s="7"/>
      <c r="AB109" s="7"/>
      <c r="AC109" s="7"/>
      <c r="AD109" s="7"/>
      <c r="AE109" s="7"/>
      <c r="AF109" s="7">
        <v>2158.0515999999998</v>
      </c>
      <c r="AG109" s="7"/>
      <c r="AH109" s="7">
        <v>6969.1931999999997</v>
      </c>
      <c r="AI109" s="7">
        <v>7300.4405999999999</v>
      </c>
      <c r="AJ109" s="7">
        <v>6373.6710999999996</v>
      </c>
      <c r="AK109" s="7"/>
      <c r="AL109" s="7">
        <v>5287.1704</v>
      </c>
      <c r="AM109" s="7"/>
      <c r="AN109" s="7">
        <v>620.0136</v>
      </c>
      <c r="AO109" s="7"/>
      <c r="AP109" s="7">
        <v>3992.0050000000001</v>
      </c>
      <c r="AQ109" s="7">
        <v>16550.320299999999</v>
      </c>
      <c r="AR109" s="7"/>
      <c r="AS109" s="7"/>
      <c r="AT109" s="7">
        <v>2672.2554</v>
      </c>
      <c r="AU109" s="7">
        <v>53030.045599999998</v>
      </c>
      <c r="AV109" s="7">
        <v>4078.3042</v>
      </c>
      <c r="AW109" s="7">
        <v>93513.806400000001</v>
      </c>
      <c r="AX109" s="7"/>
      <c r="AY109" s="7">
        <v>19275.402600000001</v>
      </c>
      <c r="AZ109" s="7">
        <v>3926.1749</v>
      </c>
      <c r="BA109" s="7">
        <v>16231.6144</v>
      </c>
      <c r="BB109" s="7">
        <v>146736.58660000001</v>
      </c>
      <c r="BC109" s="7"/>
      <c r="BD109" s="7">
        <v>25584.953099999999</v>
      </c>
      <c r="BE109" s="7">
        <v>280.09780000000001</v>
      </c>
      <c r="BF109" s="7"/>
      <c r="BG109" s="7"/>
      <c r="BH109" s="7"/>
      <c r="BI109" s="7"/>
      <c r="BJ109" s="7"/>
      <c r="BK109" s="7"/>
      <c r="BL109" s="7"/>
      <c r="BM109" s="7"/>
      <c r="BN109" s="3">
        <v>2337.0749999999998</v>
      </c>
      <c r="BO109" s="3"/>
      <c r="BP109" s="3"/>
    </row>
    <row r="110" spans="1:68" x14ac:dyDescent="0.3">
      <c r="A110" s="6">
        <v>42979</v>
      </c>
      <c r="B110" s="7">
        <v>3843.9857000000002</v>
      </c>
      <c r="C110" s="7">
        <v>3270.6289000000002</v>
      </c>
      <c r="D110" s="7">
        <v>1696.1128000000001</v>
      </c>
      <c r="E110" s="7">
        <v>1978.0915</v>
      </c>
      <c r="F110" s="7"/>
      <c r="G110" s="7"/>
      <c r="H110" s="7">
        <v>581.71730000000002</v>
      </c>
      <c r="I110" s="7">
        <v>4091.2447000000002</v>
      </c>
      <c r="J110" s="7">
        <v>1437.4360999999999</v>
      </c>
      <c r="K110" s="7">
        <v>10351.6106</v>
      </c>
      <c r="L110" s="7"/>
      <c r="M110" s="7"/>
      <c r="N110" s="7">
        <v>2690.1885000000002</v>
      </c>
      <c r="O110" s="7">
        <v>5531.8263999999999</v>
      </c>
      <c r="P110" s="7"/>
      <c r="Q110" s="7">
        <v>9555.7464999999993</v>
      </c>
      <c r="R110" s="7">
        <v>7811.1518999999998</v>
      </c>
      <c r="S110" s="7">
        <v>6349.8027000000002</v>
      </c>
      <c r="T110" s="7"/>
      <c r="U110" s="7"/>
      <c r="V110" s="7">
        <v>15307.3799</v>
      </c>
      <c r="W110" s="7"/>
      <c r="X110" s="7">
        <v>1414.8559</v>
      </c>
      <c r="Y110" s="7">
        <v>2906.1471000000001</v>
      </c>
      <c r="Z110" s="7">
        <v>6994.8644999999997</v>
      </c>
      <c r="AA110" s="7"/>
      <c r="AB110" s="7"/>
      <c r="AC110" s="7"/>
      <c r="AD110" s="7"/>
      <c r="AE110" s="7"/>
      <c r="AF110" s="7">
        <v>2158.6383000000001</v>
      </c>
      <c r="AG110" s="7"/>
      <c r="AH110" s="7">
        <v>6943.1045999999997</v>
      </c>
      <c r="AI110" s="7">
        <v>7316.4611999999997</v>
      </c>
      <c r="AJ110" s="7">
        <v>6395.2933000000003</v>
      </c>
      <c r="AK110" s="7"/>
      <c r="AL110" s="7">
        <v>5352.0427</v>
      </c>
      <c r="AM110" s="7"/>
      <c r="AN110" s="7">
        <v>627.62860000000001</v>
      </c>
      <c r="AO110" s="7"/>
      <c r="AP110" s="7">
        <v>4004.7157000000002</v>
      </c>
      <c r="AQ110" s="7">
        <v>16753.142599999999</v>
      </c>
      <c r="AR110" s="7"/>
      <c r="AS110" s="7"/>
      <c r="AT110" s="7">
        <v>2705.1006000000002</v>
      </c>
      <c r="AU110" s="7">
        <v>53017.567499999997</v>
      </c>
      <c r="AV110" s="7">
        <v>4078.3042</v>
      </c>
      <c r="AW110" s="7">
        <v>94558.239400000006</v>
      </c>
      <c r="AX110" s="7"/>
      <c r="AY110" s="7">
        <v>19492.748800000001</v>
      </c>
      <c r="AZ110" s="7">
        <v>4059.0185000000001</v>
      </c>
      <c r="BA110" s="7">
        <v>16317.0975</v>
      </c>
      <c r="BB110" s="7">
        <v>146493.19270000001</v>
      </c>
      <c r="BC110" s="7"/>
      <c r="BD110" s="7">
        <v>25963.2042</v>
      </c>
      <c r="BE110" s="7">
        <v>282</v>
      </c>
      <c r="BF110" s="7"/>
      <c r="BG110" s="7"/>
      <c r="BH110" s="7"/>
      <c r="BI110" s="7"/>
      <c r="BJ110" s="7"/>
      <c r="BK110" s="7"/>
      <c r="BL110" s="7"/>
      <c r="BM110" s="7"/>
      <c r="BN110" s="3">
        <v>2332.8386</v>
      </c>
      <c r="BO110" s="3"/>
      <c r="BP110" s="3"/>
    </row>
    <row r="111" spans="1:68" x14ac:dyDescent="0.3">
      <c r="A111" s="6">
        <v>42982</v>
      </c>
      <c r="B111" s="7">
        <v>3859.3411999999998</v>
      </c>
      <c r="C111" s="7">
        <v>3284.4274999999998</v>
      </c>
      <c r="D111" s="7">
        <v>1718.8589999999999</v>
      </c>
      <c r="E111" s="7">
        <v>2026.4563000000001</v>
      </c>
      <c r="F111" s="7"/>
      <c r="G111" s="7"/>
      <c r="H111" s="7">
        <v>564.25239999999997</v>
      </c>
      <c r="I111" s="7">
        <v>4124.5982000000004</v>
      </c>
      <c r="J111" s="7">
        <v>1391.6532</v>
      </c>
      <c r="K111" s="7">
        <v>10386.529399999999</v>
      </c>
      <c r="L111" s="7"/>
      <c r="M111" s="7"/>
      <c r="N111" s="7">
        <v>2712.5347999999999</v>
      </c>
      <c r="O111" s="7">
        <v>5542.8478999999998</v>
      </c>
      <c r="P111" s="7"/>
      <c r="Q111" s="7">
        <v>9605.1962999999996</v>
      </c>
      <c r="R111" s="7">
        <v>7738.1257999999998</v>
      </c>
      <c r="S111" s="7">
        <v>6388.2392</v>
      </c>
      <c r="T111" s="7"/>
      <c r="U111" s="7"/>
      <c r="V111" s="7">
        <v>15816.2292</v>
      </c>
      <c r="W111" s="7"/>
      <c r="X111" s="7">
        <v>1393.627</v>
      </c>
      <c r="Y111" s="7">
        <v>2939.0866000000001</v>
      </c>
      <c r="Z111" s="7">
        <v>7032.1028999999999</v>
      </c>
      <c r="AA111" s="7"/>
      <c r="AB111" s="7"/>
      <c r="AC111" s="7"/>
      <c r="AD111" s="7"/>
      <c r="AE111" s="7"/>
      <c r="AF111" s="7">
        <v>2172.7851000000001</v>
      </c>
      <c r="AG111" s="7"/>
      <c r="AH111" s="7">
        <v>6659.8239000000003</v>
      </c>
      <c r="AI111" s="7">
        <v>7193.9368000000004</v>
      </c>
      <c r="AJ111" s="7">
        <v>6353.5240000000003</v>
      </c>
      <c r="AK111" s="7"/>
      <c r="AL111" s="7">
        <v>5359.9106000000002</v>
      </c>
      <c r="AM111" s="7"/>
      <c r="AN111" s="7">
        <v>632.33569999999997</v>
      </c>
      <c r="AO111" s="7"/>
      <c r="AP111" s="7">
        <v>4065.3917999999999</v>
      </c>
      <c r="AQ111" s="7">
        <v>16571.007699999998</v>
      </c>
      <c r="AR111" s="7"/>
      <c r="AS111" s="7"/>
      <c r="AT111" s="7">
        <v>2616.8164999999999</v>
      </c>
      <c r="AU111" s="7">
        <v>53389.3989</v>
      </c>
      <c r="AV111" s="7">
        <v>4078.3042</v>
      </c>
      <c r="AW111" s="7">
        <v>96214.985799999995</v>
      </c>
      <c r="AX111" s="7"/>
      <c r="AY111" s="7">
        <v>19492.846300000001</v>
      </c>
      <c r="AZ111" s="7">
        <v>4058.5733</v>
      </c>
      <c r="BA111" s="7">
        <v>16893.184300000001</v>
      </c>
      <c r="BB111" s="7">
        <v>146424.5858</v>
      </c>
      <c r="BC111" s="7"/>
      <c r="BD111" s="7">
        <v>26025.5576</v>
      </c>
      <c r="BE111" s="7">
        <v>284.40339999999998</v>
      </c>
      <c r="BF111" s="7"/>
      <c r="BG111" s="7"/>
      <c r="BH111" s="7"/>
      <c r="BI111" s="7"/>
      <c r="BJ111" s="7"/>
      <c r="BK111" s="7"/>
      <c r="BL111" s="7"/>
      <c r="BM111" s="7"/>
      <c r="BN111" s="3">
        <v>2276.5257999999999</v>
      </c>
      <c r="BO111" s="3"/>
      <c r="BP111" s="3"/>
    </row>
    <row r="112" spans="1:68" x14ac:dyDescent="0.3">
      <c r="A112" s="6">
        <v>42983</v>
      </c>
      <c r="B112" s="7">
        <v>3853.4576000000002</v>
      </c>
      <c r="C112" s="7">
        <v>3265.3514</v>
      </c>
      <c r="D112" s="7">
        <v>1719.8502000000001</v>
      </c>
      <c r="E112" s="7">
        <v>2029.2813000000001</v>
      </c>
      <c r="F112" s="7"/>
      <c r="G112" s="7"/>
      <c r="H112" s="7">
        <v>574.55949999999996</v>
      </c>
      <c r="I112" s="7">
        <v>4112.0337</v>
      </c>
      <c r="J112" s="7">
        <v>1419.7134000000001</v>
      </c>
      <c r="K112" s="7">
        <v>10430.784799999999</v>
      </c>
      <c r="L112" s="7"/>
      <c r="M112" s="7"/>
      <c r="N112" s="7">
        <v>2712.4472999999998</v>
      </c>
      <c r="O112" s="7">
        <v>5574.2614999999996</v>
      </c>
      <c r="P112" s="7"/>
      <c r="Q112" s="7">
        <v>9601.7685000000001</v>
      </c>
      <c r="R112" s="7">
        <v>7855.6205</v>
      </c>
      <c r="S112" s="7">
        <v>6401.4709999999995</v>
      </c>
      <c r="T112" s="7"/>
      <c r="U112" s="7"/>
      <c r="V112" s="7">
        <v>15912.443799999999</v>
      </c>
      <c r="W112" s="7"/>
      <c r="X112" s="7">
        <v>1400.5074999999999</v>
      </c>
      <c r="Y112" s="7">
        <v>2933.0906</v>
      </c>
      <c r="Z112" s="7">
        <v>7057.7825000000003</v>
      </c>
      <c r="AA112" s="7"/>
      <c r="AB112" s="7"/>
      <c r="AC112" s="7"/>
      <c r="AD112" s="7"/>
      <c r="AE112" s="7"/>
      <c r="AF112" s="7">
        <v>2177.04</v>
      </c>
      <c r="AG112" s="7"/>
      <c r="AH112" s="7">
        <v>6703.4511000000002</v>
      </c>
      <c r="AI112" s="7">
        <v>7184.1502</v>
      </c>
      <c r="AJ112" s="7">
        <v>6352.6587</v>
      </c>
      <c r="AK112" s="7"/>
      <c r="AL112" s="7">
        <v>5367.9251999999997</v>
      </c>
      <c r="AM112" s="7"/>
      <c r="AN112" s="7">
        <v>636.61450000000002</v>
      </c>
      <c r="AO112" s="7"/>
      <c r="AP112" s="7">
        <v>4062.2719999999999</v>
      </c>
      <c r="AQ112" s="7">
        <v>16549.581900000001</v>
      </c>
      <c r="AR112" s="7"/>
      <c r="AS112" s="7"/>
      <c r="AT112" s="7">
        <v>2606.7107000000001</v>
      </c>
      <c r="AU112" s="7">
        <v>53854.9565</v>
      </c>
      <c r="AV112" s="7">
        <v>4078.3042</v>
      </c>
      <c r="AW112" s="7">
        <v>96645.569900000002</v>
      </c>
      <c r="AX112" s="7"/>
      <c r="AY112" s="7">
        <v>19458.565699999999</v>
      </c>
      <c r="AZ112" s="7">
        <v>4082.0099</v>
      </c>
      <c r="BA112" s="7">
        <v>17082.142899999999</v>
      </c>
      <c r="BB112" s="7">
        <v>145647.93969999999</v>
      </c>
      <c r="BC112" s="7"/>
      <c r="BD112" s="7">
        <v>26085.234700000001</v>
      </c>
      <c r="BE112" s="7">
        <v>283.87240000000003</v>
      </c>
      <c r="BF112" s="7"/>
      <c r="BG112" s="7"/>
      <c r="BH112" s="7"/>
      <c r="BI112" s="7"/>
      <c r="BJ112" s="7"/>
      <c r="BK112" s="7"/>
      <c r="BL112" s="7"/>
      <c r="BM112" s="7"/>
      <c r="BN112" s="3">
        <v>2297.8670999999999</v>
      </c>
      <c r="BO112" s="3"/>
      <c r="BP112" s="3"/>
    </row>
    <row r="113" spans="1:68" x14ac:dyDescent="0.3">
      <c r="A113" s="6">
        <v>42984</v>
      </c>
      <c r="B113" s="7">
        <v>3834.797</v>
      </c>
      <c r="C113" s="7">
        <v>3287.2673</v>
      </c>
      <c r="D113" s="7">
        <v>1720.6133</v>
      </c>
      <c r="E113" s="7">
        <v>2029.3395</v>
      </c>
      <c r="F113" s="7"/>
      <c r="G113" s="7"/>
      <c r="H113" s="7">
        <v>548.76430000000005</v>
      </c>
      <c r="I113" s="7">
        <v>4140.3207000000002</v>
      </c>
      <c r="J113" s="7">
        <v>1389.2428</v>
      </c>
      <c r="K113" s="7">
        <v>10274.1618</v>
      </c>
      <c r="L113" s="7"/>
      <c r="M113" s="7"/>
      <c r="N113" s="7">
        <v>2722.2039</v>
      </c>
      <c r="O113" s="7">
        <v>5564.5316999999995</v>
      </c>
      <c r="P113" s="7"/>
      <c r="Q113" s="7">
        <v>9420.6005000000005</v>
      </c>
      <c r="R113" s="7">
        <v>7793.8859000000002</v>
      </c>
      <c r="S113" s="7">
        <v>6389.5776999999998</v>
      </c>
      <c r="T113" s="7"/>
      <c r="U113" s="7"/>
      <c r="V113" s="7">
        <v>15834.470600000001</v>
      </c>
      <c r="W113" s="7"/>
      <c r="X113" s="7">
        <v>1394.5555999999999</v>
      </c>
      <c r="Y113" s="7">
        <v>2925.9268000000002</v>
      </c>
      <c r="Z113" s="7">
        <v>7017.5635000000002</v>
      </c>
      <c r="AA113" s="7"/>
      <c r="AB113" s="7"/>
      <c r="AC113" s="7"/>
      <c r="AD113" s="7"/>
      <c r="AE113" s="7"/>
      <c r="AF113" s="7">
        <v>2184.3166999999999</v>
      </c>
      <c r="AG113" s="7"/>
      <c r="AH113" s="7">
        <v>6686.6176999999998</v>
      </c>
      <c r="AI113" s="7">
        <v>7161.3852999999999</v>
      </c>
      <c r="AJ113" s="7">
        <v>6274.2191000000003</v>
      </c>
      <c r="AK113" s="7"/>
      <c r="AL113" s="7">
        <v>5308.0078999999996</v>
      </c>
      <c r="AM113" s="7"/>
      <c r="AN113" s="7">
        <v>631.91600000000005</v>
      </c>
      <c r="AO113" s="7"/>
      <c r="AP113" s="7">
        <v>4057.5918999999999</v>
      </c>
      <c r="AQ113" s="7">
        <v>16376.8562</v>
      </c>
      <c r="AR113" s="7"/>
      <c r="AS113" s="7"/>
      <c r="AT113" s="7">
        <v>2610.4164999999998</v>
      </c>
      <c r="AU113" s="7">
        <v>53410.894200000002</v>
      </c>
      <c r="AV113" s="7">
        <v>4078.3042</v>
      </c>
      <c r="AW113" s="7">
        <v>94826.215299999996</v>
      </c>
      <c r="AX113" s="7"/>
      <c r="AY113" s="7">
        <v>18910.673200000001</v>
      </c>
      <c r="AZ113" s="7">
        <v>3986.7847999999999</v>
      </c>
      <c r="BA113" s="7">
        <v>17329.224099999999</v>
      </c>
      <c r="BB113" s="7">
        <v>144656.0214</v>
      </c>
      <c r="BC113" s="7"/>
      <c r="BD113" s="7">
        <v>25078.037799999998</v>
      </c>
      <c r="BE113" s="7">
        <v>284.3245</v>
      </c>
      <c r="BF113" s="7"/>
      <c r="BG113" s="7"/>
      <c r="BH113" s="7"/>
      <c r="BI113" s="7"/>
      <c r="BJ113" s="7"/>
      <c r="BK113" s="7"/>
      <c r="BL113" s="7"/>
      <c r="BM113" s="7"/>
      <c r="BN113" s="3">
        <v>2331.6588999999999</v>
      </c>
      <c r="BO113" s="3"/>
      <c r="BP113" s="3"/>
    </row>
    <row r="114" spans="1:68" x14ac:dyDescent="0.3">
      <c r="A114" s="6">
        <v>42985</v>
      </c>
      <c r="B114" s="7">
        <v>3819.5911000000001</v>
      </c>
      <c r="C114" s="7">
        <v>3289.2175000000002</v>
      </c>
      <c r="D114" s="7">
        <v>1725.0027</v>
      </c>
      <c r="E114" s="7">
        <v>2037.1406999999999</v>
      </c>
      <c r="F114" s="7"/>
      <c r="G114" s="7"/>
      <c r="H114" s="7">
        <v>544.22500000000002</v>
      </c>
      <c r="I114" s="7">
        <v>4057.0841</v>
      </c>
      <c r="J114" s="7">
        <v>1392.8232</v>
      </c>
      <c r="K114" s="7">
        <v>10149.546399999999</v>
      </c>
      <c r="L114" s="7"/>
      <c r="M114" s="7"/>
      <c r="N114" s="7">
        <v>2726.9947999999999</v>
      </c>
      <c r="O114" s="7">
        <v>5546.4058999999997</v>
      </c>
      <c r="P114" s="7"/>
      <c r="Q114" s="7">
        <v>9302.7070999999996</v>
      </c>
      <c r="R114" s="7">
        <v>7606.9296000000004</v>
      </c>
      <c r="S114" s="7">
        <v>6392.4238999999998</v>
      </c>
      <c r="T114" s="7"/>
      <c r="U114" s="7"/>
      <c r="V114" s="7">
        <v>15843.802100000001</v>
      </c>
      <c r="W114" s="7"/>
      <c r="X114" s="7">
        <v>1379.6799000000001</v>
      </c>
      <c r="Y114" s="7">
        <v>2886.0093000000002</v>
      </c>
      <c r="Z114" s="7">
        <v>7016.9324999999999</v>
      </c>
      <c r="AA114" s="7"/>
      <c r="AB114" s="7"/>
      <c r="AC114" s="7"/>
      <c r="AD114" s="7"/>
      <c r="AE114" s="7"/>
      <c r="AF114" s="7">
        <v>2198.0320000000002</v>
      </c>
      <c r="AG114" s="7"/>
      <c r="AH114" s="7">
        <v>6670.9724999999999</v>
      </c>
      <c r="AI114" s="7">
        <v>7208.3235999999997</v>
      </c>
      <c r="AJ114" s="7">
        <v>6208.3267999999998</v>
      </c>
      <c r="AK114" s="7"/>
      <c r="AL114" s="7">
        <v>5291.259</v>
      </c>
      <c r="AM114" s="7"/>
      <c r="AN114" s="7">
        <v>634.76940000000002</v>
      </c>
      <c r="AO114" s="7"/>
      <c r="AP114" s="7">
        <v>4038.7156</v>
      </c>
      <c r="AQ114" s="7">
        <v>16158.704</v>
      </c>
      <c r="AR114" s="7"/>
      <c r="AS114" s="7"/>
      <c r="AT114" s="7">
        <v>2531.5637000000002</v>
      </c>
      <c r="AU114" s="7">
        <v>52943.487000000001</v>
      </c>
      <c r="AV114" s="7">
        <v>4078.3042</v>
      </c>
      <c r="AW114" s="7">
        <v>95347.744399999996</v>
      </c>
      <c r="AX114" s="7"/>
      <c r="AY114" s="7">
        <v>18779.911199999999</v>
      </c>
      <c r="AZ114" s="7">
        <v>3959.0173</v>
      </c>
      <c r="BA114" s="7">
        <v>17255.191200000001</v>
      </c>
      <c r="BB114" s="7">
        <v>144129.40539999999</v>
      </c>
      <c r="BC114" s="7"/>
      <c r="BD114" s="7">
        <v>24893.226200000001</v>
      </c>
      <c r="BE114" s="7">
        <v>283.30520000000001</v>
      </c>
      <c r="BF114" s="7"/>
      <c r="BG114" s="7"/>
      <c r="BH114" s="7"/>
      <c r="BI114" s="7"/>
      <c r="BJ114" s="7"/>
      <c r="BK114" s="7"/>
      <c r="BL114" s="7"/>
      <c r="BM114" s="7"/>
      <c r="BN114" s="3">
        <v>2365.2656999999999</v>
      </c>
      <c r="BO114" s="3"/>
      <c r="BP114" s="3"/>
    </row>
    <row r="115" spans="1:68" x14ac:dyDescent="0.3">
      <c r="A115" s="6">
        <v>42986</v>
      </c>
      <c r="B115" s="7">
        <v>3841.6898000000001</v>
      </c>
      <c r="C115" s="7">
        <v>3276.5421999999999</v>
      </c>
      <c r="D115" s="7">
        <v>1694.1393</v>
      </c>
      <c r="E115" s="7">
        <v>1987.7396000000001</v>
      </c>
      <c r="F115" s="7"/>
      <c r="G115" s="7"/>
      <c r="H115" s="7">
        <v>532.96310000000005</v>
      </c>
      <c r="I115" s="7">
        <v>4025.4454000000001</v>
      </c>
      <c r="J115" s="7">
        <v>1401.9768999999999</v>
      </c>
      <c r="K115" s="7">
        <v>10065.2073</v>
      </c>
      <c r="L115" s="7"/>
      <c r="M115" s="7"/>
      <c r="N115" s="7">
        <v>2702.9220999999998</v>
      </c>
      <c r="O115" s="7">
        <v>5511.1697000000004</v>
      </c>
      <c r="P115" s="7"/>
      <c r="Q115" s="7">
        <v>9236.7428999999993</v>
      </c>
      <c r="R115" s="7">
        <v>7534.0046000000002</v>
      </c>
      <c r="S115" s="7">
        <v>6323.9003000000002</v>
      </c>
      <c r="T115" s="7"/>
      <c r="U115" s="7"/>
      <c r="V115" s="7">
        <v>15570.571</v>
      </c>
      <c r="W115" s="7"/>
      <c r="X115" s="7">
        <v>1372.3620000000001</v>
      </c>
      <c r="Y115" s="7">
        <v>2874.2112999999999</v>
      </c>
      <c r="Z115" s="7">
        <v>6918.9327000000003</v>
      </c>
      <c r="AA115" s="7"/>
      <c r="AB115" s="7"/>
      <c r="AC115" s="7"/>
      <c r="AD115" s="7"/>
      <c r="AE115" s="7"/>
      <c r="AF115" s="7">
        <v>2170.9169999999999</v>
      </c>
      <c r="AG115" s="7"/>
      <c r="AH115" s="7">
        <v>6706.4786000000004</v>
      </c>
      <c r="AI115" s="7">
        <v>7233.5281000000004</v>
      </c>
      <c r="AJ115" s="7">
        <v>6147.3302000000003</v>
      </c>
      <c r="AK115" s="7"/>
      <c r="AL115" s="7">
        <v>5272.4606000000003</v>
      </c>
      <c r="AM115" s="7"/>
      <c r="AN115" s="7">
        <v>639.77359999999999</v>
      </c>
      <c r="AO115" s="7"/>
      <c r="AP115" s="7">
        <v>4057.4182999999998</v>
      </c>
      <c r="AQ115" s="7">
        <v>15890.0638</v>
      </c>
      <c r="AR115" s="7"/>
      <c r="AS115" s="7"/>
      <c r="AT115" s="7">
        <v>2473.3645000000001</v>
      </c>
      <c r="AU115" s="7">
        <v>51934.708200000001</v>
      </c>
      <c r="AV115" s="7">
        <v>4078.3042</v>
      </c>
      <c r="AW115" s="7">
        <v>92694.170499999993</v>
      </c>
      <c r="AX115" s="7"/>
      <c r="AY115" s="7">
        <v>18715.433400000002</v>
      </c>
      <c r="AZ115" s="7">
        <v>3917.1747</v>
      </c>
      <c r="BA115" s="7">
        <v>16536.3501</v>
      </c>
      <c r="BB115" s="7">
        <v>143904.4773</v>
      </c>
      <c r="BC115" s="7"/>
      <c r="BD115" s="7">
        <v>24601.872800000001</v>
      </c>
      <c r="BE115" s="7">
        <v>283.95589999999999</v>
      </c>
      <c r="BF115" s="7"/>
      <c r="BG115" s="7"/>
      <c r="BH115" s="7"/>
      <c r="BI115" s="7"/>
      <c r="BJ115" s="7"/>
      <c r="BK115" s="7"/>
      <c r="BL115" s="7"/>
      <c r="BM115" s="7"/>
      <c r="BN115" s="3">
        <v>2392.3634999999999</v>
      </c>
      <c r="BO115" s="3"/>
      <c r="BP115" s="3"/>
    </row>
    <row r="116" spans="1:68" x14ac:dyDescent="0.3">
      <c r="A116" s="6">
        <v>42989</v>
      </c>
      <c r="B116" s="7">
        <v>3821.9328999999998</v>
      </c>
      <c r="C116" s="7">
        <v>3274.5924</v>
      </c>
      <c r="D116" s="7">
        <v>1694.8965000000001</v>
      </c>
      <c r="E116" s="7">
        <v>1987.1334999999999</v>
      </c>
      <c r="F116" s="7"/>
      <c r="G116" s="7"/>
      <c r="H116" s="7">
        <v>531.7047</v>
      </c>
      <c r="I116" s="7">
        <v>4060.5142000000001</v>
      </c>
      <c r="J116" s="7">
        <v>1432.7460000000001</v>
      </c>
      <c r="K116" s="7">
        <v>10012.219300000001</v>
      </c>
      <c r="L116" s="7"/>
      <c r="M116" s="7"/>
      <c r="N116" s="7">
        <v>2709.5857000000001</v>
      </c>
      <c r="O116" s="7">
        <v>5652.2164000000002</v>
      </c>
      <c r="P116" s="7"/>
      <c r="Q116" s="7">
        <v>9160.1929999999993</v>
      </c>
      <c r="R116" s="7">
        <v>7532.6221999999998</v>
      </c>
      <c r="S116" s="7">
        <v>6392.9526999999998</v>
      </c>
      <c r="T116" s="7"/>
      <c r="U116" s="7"/>
      <c r="V116" s="7">
        <v>15639.5558</v>
      </c>
      <c r="W116" s="7"/>
      <c r="X116" s="7">
        <v>1377.4757999999999</v>
      </c>
      <c r="Y116" s="7">
        <v>2858.2584999999999</v>
      </c>
      <c r="Z116" s="7">
        <v>6958.4332000000004</v>
      </c>
      <c r="AA116" s="7"/>
      <c r="AB116" s="7"/>
      <c r="AC116" s="7"/>
      <c r="AD116" s="7"/>
      <c r="AE116" s="7"/>
      <c r="AF116" s="7">
        <v>2179.9965999999999</v>
      </c>
      <c r="AG116" s="7"/>
      <c r="AH116" s="7">
        <v>6687.8792999999996</v>
      </c>
      <c r="AI116" s="7">
        <v>7306.9966999999997</v>
      </c>
      <c r="AJ116" s="7">
        <v>6147.2633999999998</v>
      </c>
      <c r="AK116" s="7"/>
      <c r="AL116" s="7">
        <v>5256.1409000000003</v>
      </c>
      <c r="AM116" s="7"/>
      <c r="AN116" s="7">
        <v>648.54939999999999</v>
      </c>
      <c r="AO116" s="7"/>
      <c r="AP116" s="7">
        <v>3998.8002000000001</v>
      </c>
      <c r="AQ116" s="7">
        <v>16534.768</v>
      </c>
      <c r="AR116" s="7"/>
      <c r="AS116" s="7"/>
      <c r="AT116" s="7">
        <v>2495.5531999999998</v>
      </c>
      <c r="AU116" s="7">
        <v>51699.433599999997</v>
      </c>
      <c r="AV116" s="7">
        <v>4078.3042</v>
      </c>
      <c r="AW116" s="7">
        <v>91172.6587</v>
      </c>
      <c r="AX116" s="7"/>
      <c r="AY116" s="7">
        <v>18595.8979</v>
      </c>
      <c r="AZ116" s="7">
        <v>3915.2231999999999</v>
      </c>
      <c r="BA116" s="7">
        <v>16451.357</v>
      </c>
      <c r="BB116" s="7">
        <v>143942.35699999999</v>
      </c>
      <c r="BC116" s="7"/>
      <c r="BD116" s="7">
        <v>24916.0694</v>
      </c>
      <c r="BE116" s="7">
        <v>282.66849999999999</v>
      </c>
      <c r="BF116" s="7"/>
      <c r="BG116" s="7"/>
      <c r="BH116" s="7"/>
      <c r="BI116" s="7"/>
      <c r="BJ116" s="7"/>
      <c r="BK116" s="7"/>
      <c r="BL116" s="7"/>
      <c r="BM116" s="7"/>
      <c r="BN116" s="3">
        <v>2403.0996</v>
      </c>
      <c r="BO116" s="3"/>
      <c r="BP116" s="3"/>
    </row>
    <row r="117" spans="1:68" x14ac:dyDescent="0.3">
      <c r="A117" s="6">
        <v>42990</v>
      </c>
      <c r="B117" s="7">
        <v>3810.9407999999999</v>
      </c>
      <c r="C117" s="7">
        <v>3288.2424000000001</v>
      </c>
      <c r="D117" s="7">
        <v>1698.1211000000001</v>
      </c>
      <c r="E117" s="7">
        <v>1984.5693000000001</v>
      </c>
      <c r="F117" s="7"/>
      <c r="G117" s="7"/>
      <c r="H117" s="7">
        <v>546.3963</v>
      </c>
      <c r="I117" s="7">
        <v>4061.9830999999999</v>
      </c>
      <c r="J117" s="7">
        <v>1459.1613</v>
      </c>
      <c r="K117" s="7">
        <v>10169.931200000001</v>
      </c>
      <c r="L117" s="7"/>
      <c r="M117" s="7"/>
      <c r="N117" s="7">
        <v>2707.4124000000002</v>
      </c>
      <c r="O117" s="7">
        <v>5660.6958999999997</v>
      </c>
      <c r="P117" s="7"/>
      <c r="Q117" s="7">
        <v>9371.9884000000002</v>
      </c>
      <c r="R117" s="7">
        <v>7644.0891000000001</v>
      </c>
      <c r="S117" s="7">
        <v>6357.2758000000003</v>
      </c>
      <c r="T117" s="7"/>
      <c r="U117" s="7"/>
      <c r="V117" s="7">
        <v>15644.949699999999</v>
      </c>
      <c r="W117" s="7"/>
      <c r="X117" s="7">
        <v>1388.3144</v>
      </c>
      <c r="Y117" s="7">
        <v>2948.1017999999999</v>
      </c>
      <c r="Z117" s="7">
        <v>6933.6742999999997</v>
      </c>
      <c r="AA117" s="7"/>
      <c r="AB117" s="7"/>
      <c r="AC117" s="7"/>
      <c r="AD117" s="7"/>
      <c r="AE117" s="7"/>
      <c r="AF117" s="7">
        <v>2174.8631</v>
      </c>
      <c r="AG117" s="7"/>
      <c r="AH117" s="7">
        <v>6603.7199000000001</v>
      </c>
      <c r="AI117" s="7">
        <v>7437.1548000000003</v>
      </c>
      <c r="AJ117" s="7">
        <v>6153.2289000000001</v>
      </c>
      <c r="AK117" s="7"/>
      <c r="AL117" s="7">
        <v>5291.2722999999996</v>
      </c>
      <c r="AM117" s="7"/>
      <c r="AN117" s="7">
        <v>657.41060000000004</v>
      </c>
      <c r="AO117" s="7"/>
      <c r="AP117" s="7">
        <v>3993.8431999999998</v>
      </c>
      <c r="AQ117" s="7">
        <v>16625.8609</v>
      </c>
      <c r="AR117" s="7"/>
      <c r="AS117" s="7"/>
      <c r="AT117" s="7">
        <v>2504.4587999999999</v>
      </c>
      <c r="AU117" s="7">
        <v>51876.723100000003</v>
      </c>
      <c r="AV117" s="7">
        <v>4078.3042</v>
      </c>
      <c r="AW117" s="7">
        <v>92044.1342</v>
      </c>
      <c r="AX117" s="7"/>
      <c r="AY117" s="7">
        <v>18843.141899999999</v>
      </c>
      <c r="AZ117" s="7">
        <v>3958.7451000000001</v>
      </c>
      <c r="BA117" s="7">
        <v>16543.206300000002</v>
      </c>
      <c r="BB117" s="7">
        <v>144180.13579999999</v>
      </c>
      <c r="BC117" s="7"/>
      <c r="BD117" s="7">
        <v>25150.544399999999</v>
      </c>
      <c r="BE117" s="7">
        <v>281.36579999999998</v>
      </c>
      <c r="BF117" s="7"/>
      <c r="BG117" s="7"/>
      <c r="BH117" s="7"/>
      <c r="BI117" s="7"/>
      <c r="BJ117" s="7"/>
      <c r="BK117" s="7"/>
      <c r="BL117" s="7"/>
      <c r="BM117" s="7"/>
      <c r="BN117" s="3">
        <v>2456.1918999999998</v>
      </c>
      <c r="BO117" s="3"/>
      <c r="BP117" s="3"/>
    </row>
    <row r="118" spans="1:68" x14ac:dyDescent="0.3">
      <c r="A118" s="6">
        <v>42991</v>
      </c>
      <c r="B118" s="7">
        <v>3825.5916000000002</v>
      </c>
      <c r="C118" s="7">
        <v>3288.2424000000001</v>
      </c>
      <c r="D118" s="7">
        <v>1699.5710999999999</v>
      </c>
      <c r="E118" s="7">
        <v>1968.1413</v>
      </c>
      <c r="F118" s="7"/>
      <c r="G118" s="7"/>
      <c r="H118" s="7">
        <v>532.65160000000003</v>
      </c>
      <c r="I118" s="7">
        <v>4019.4250999999999</v>
      </c>
      <c r="J118" s="7">
        <v>1422.7675999999999</v>
      </c>
      <c r="K118" s="7">
        <v>9927.7479000000003</v>
      </c>
      <c r="L118" s="7"/>
      <c r="M118" s="7"/>
      <c r="N118" s="7">
        <v>2678.7871</v>
      </c>
      <c r="O118" s="7">
        <v>5686.6172999999999</v>
      </c>
      <c r="P118" s="7"/>
      <c r="Q118" s="7">
        <v>9075.0691999999999</v>
      </c>
      <c r="R118" s="7">
        <v>7327.9952999999996</v>
      </c>
      <c r="S118" s="7">
        <v>6339.2003999999997</v>
      </c>
      <c r="T118" s="7"/>
      <c r="U118" s="7"/>
      <c r="V118" s="7">
        <v>15507.6967</v>
      </c>
      <c r="W118" s="7"/>
      <c r="X118" s="7">
        <v>1375.4621999999999</v>
      </c>
      <c r="Y118" s="7">
        <v>2888.6197999999999</v>
      </c>
      <c r="Z118" s="7">
        <v>6889.4634999999998</v>
      </c>
      <c r="AA118" s="7"/>
      <c r="AB118" s="7"/>
      <c r="AC118" s="7"/>
      <c r="AD118" s="7"/>
      <c r="AE118" s="7"/>
      <c r="AF118" s="7">
        <v>2134.5088999999998</v>
      </c>
      <c r="AG118" s="7"/>
      <c r="AH118" s="7">
        <v>6394.0027</v>
      </c>
      <c r="AI118" s="7">
        <v>7416.3176999999996</v>
      </c>
      <c r="AJ118" s="7">
        <v>6132.6369999999997</v>
      </c>
      <c r="AK118" s="7"/>
      <c r="AL118" s="7">
        <v>5237.3860000000004</v>
      </c>
      <c r="AM118" s="7"/>
      <c r="AN118" s="7">
        <v>650.9787</v>
      </c>
      <c r="AO118" s="7"/>
      <c r="AP118" s="7">
        <v>3991.8751000000002</v>
      </c>
      <c r="AQ118" s="7">
        <v>16579.338400000001</v>
      </c>
      <c r="AR118" s="7"/>
      <c r="AS118" s="7"/>
      <c r="AT118" s="7">
        <v>2479.2885999999999</v>
      </c>
      <c r="AU118" s="7">
        <v>51189.546999999999</v>
      </c>
      <c r="AV118" s="7">
        <v>4078.3042</v>
      </c>
      <c r="AW118" s="7">
        <v>92306.878400000001</v>
      </c>
      <c r="AX118" s="7"/>
      <c r="AY118" s="7">
        <v>19153.706900000001</v>
      </c>
      <c r="AZ118" s="7">
        <v>3914.5663</v>
      </c>
      <c r="BA118" s="7">
        <v>16577.634099999999</v>
      </c>
      <c r="BB118" s="7">
        <v>144384.9025</v>
      </c>
      <c r="BC118" s="7"/>
      <c r="BD118" s="7">
        <v>24827.5327</v>
      </c>
      <c r="BE118" s="7">
        <v>281.77350000000001</v>
      </c>
      <c r="BF118" s="7"/>
      <c r="BG118" s="7"/>
      <c r="BH118" s="7"/>
      <c r="BI118" s="7"/>
      <c r="BJ118" s="7"/>
      <c r="BK118" s="7"/>
      <c r="BL118" s="7"/>
      <c r="BM118" s="7"/>
      <c r="BN118" s="3">
        <v>2416.6801</v>
      </c>
      <c r="BO118" s="3"/>
      <c r="BP118" s="3"/>
    </row>
    <row r="119" spans="1:68" x14ac:dyDescent="0.3">
      <c r="A119" s="6">
        <v>42992</v>
      </c>
      <c r="B119" s="7">
        <v>3822.6484</v>
      </c>
      <c r="C119" s="7">
        <v>3283.3611000000001</v>
      </c>
      <c r="D119" s="7">
        <v>1710.7382</v>
      </c>
      <c r="E119" s="7">
        <v>1975.2602999999999</v>
      </c>
      <c r="F119" s="7"/>
      <c r="G119" s="7"/>
      <c r="H119" s="7">
        <v>508.50459999999998</v>
      </c>
      <c r="I119" s="7">
        <v>4057.7381999999998</v>
      </c>
      <c r="J119" s="7">
        <v>1395.0017</v>
      </c>
      <c r="K119" s="7">
        <v>9763.3637999999992</v>
      </c>
      <c r="L119" s="7"/>
      <c r="M119" s="7"/>
      <c r="N119" s="7">
        <v>2700.3094000000001</v>
      </c>
      <c r="O119" s="7">
        <v>5797.5945000000002</v>
      </c>
      <c r="P119" s="7"/>
      <c r="Q119" s="7">
        <v>8902.0660000000007</v>
      </c>
      <c r="R119" s="7">
        <v>7272.8370999999997</v>
      </c>
      <c r="S119" s="7">
        <v>6415.4970999999996</v>
      </c>
      <c r="T119" s="7"/>
      <c r="U119" s="7"/>
      <c r="V119" s="7">
        <v>15366.5753</v>
      </c>
      <c r="W119" s="7"/>
      <c r="X119" s="7">
        <v>1400.7349999999999</v>
      </c>
      <c r="Y119" s="7">
        <v>2850.1678000000002</v>
      </c>
      <c r="Z119" s="7">
        <v>6954.1394</v>
      </c>
      <c r="AA119" s="7"/>
      <c r="AB119" s="7"/>
      <c r="AC119" s="7"/>
      <c r="AD119" s="7"/>
      <c r="AE119" s="7"/>
      <c r="AF119" s="7">
        <v>2155.7112999999999</v>
      </c>
      <c r="AG119" s="7"/>
      <c r="AH119" s="7">
        <v>6383.5572000000002</v>
      </c>
      <c r="AI119" s="7">
        <v>7269.7871999999998</v>
      </c>
      <c r="AJ119" s="7">
        <v>6182.3976000000002</v>
      </c>
      <c r="AK119" s="7"/>
      <c r="AL119" s="7">
        <v>5252.0654999999997</v>
      </c>
      <c r="AM119" s="7"/>
      <c r="AN119" s="7">
        <v>656.90170000000001</v>
      </c>
      <c r="AO119" s="7"/>
      <c r="AP119" s="7">
        <v>3978.2350000000001</v>
      </c>
      <c r="AQ119" s="7">
        <v>16606.059399999998</v>
      </c>
      <c r="AR119" s="7"/>
      <c r="AS119" s="7"/>
      <c r="AT119" s="7">
        <v>2482.2617</v>
      </c>
      <c r="AU119" s="7">
        <v>50566.120600000002</v>
      </c>
      <c r="AV119" s="7">
        <v>4078.3042</v>
      </c>
      <c r="AW119" s="7">
        <v>88417.997499999998</v>
      </c>
      <c r="AX119" s="7"/>
      <c r="AY119" s="7">
        <v>19508.561699999998</v>
      </c>
      <c r="AZ119" s="7">
        <v>3833.1812</v>
      </c>
      <c r="BA119" s="7">
        <v>16229.622300000001</v>
      </c>
      <c r="BB119" s="7">
        <v>143709.57269999999</v>
      </c>
      <c r="BC119" s="7"/>
      <c r="BD119" s="7">
        <v>24630.0749</v>
      </c>
      <c r="BE119" s="7">
        <v>281.42509999999999</v>
      </c>
      <c r="BF119" s="7"/>
      <c r="BG119" s="7"/>
      <c r="BH119" s="7"/>
      <c r="BI119" s="7"/>
      <c r="BJ119" s="7"/>
      <c r="BK119" s="7"/>
      <c r="BL119" s="7"/>
      <c r="BM119" s="7"/>
      <c r="BN119" s="3">
        <v>2363.2282</v>
      </c>
      <c r="BO119" s="3"/>
      <c r="BP119" s="3"/>
    </row>
    <row r="120" spans="1:68" x14ac:dyDescent="0.3">
      <c r="A120" s="6">
        <v>42993</v>
      </c>
      <c r="B120" s="7">
        <v>3815.6053000000002</v>
      </c>
      <c r="C120" s="7">
        <v>3273.6174999999998</v>
      </c>
      <c r="D120" s="7">
        <v>1700.0093999999999</v>
      </c>
      <c r="E120" s="7">
        <v>1969.9747</v>
      </c>
      <c r="F120" s="7"/>
      <c r="G120" s="7"/>
      <c r="H120" s="7">
        <v>506.5018</v>
      </c>
      <c r="I120" s="7">
        <v>4050.2239</v>
      </c>
      <c r="J120" s="7">
        <v>1312.0915</v>
      </c>
      <c r="K120" s="7">
        <v>9753.4254999999994</v>
      </c>
      <c r="L120" s="7"/>
      <c r="M120" s="7"/>
      <c r="N120" s="7">
        <v>2724.4128000000001</v>
      </c>
      <c r="O120" s="7">
        <v>5774.1855999999998</v>
      </c>
      <c r="P120" s="7"/>
      <c r="Q120" s="7">
        <v>8888.7005000000008</v>
      </c>
      <c r="R120" s="7">
        <v>7123.0443999999998</v>
      </c>
      <c r="S120" s="7">
        <v>6419.8200999999999</v>
      </c>
      <c r="T120" s="7"/>
      <c r="U120" s="7"/>
      <c r="V120" s="7">
        <v>15312.5224</v>
      </c>
      <c r="W120" s="7"/>
      <c r="X120" s="7">
        <v>1357.8637000000001</v>
      </c>
      <c r="Y120" s="7">
        <v>2797.9477999999999</v>
      </c>
      <c r="Z120" s="7">
        <v>6990.4537</v>
      </c>
      <c r="AA120" s="7"/>
      <c r="AB120" s="7"/>
      <c r="AC120" s="7"/>
      <c r="AD120" s="7"/>
      <c r="AE120" s="7"/>
      <c r="AF120" s="7">
        <v>2170.3924000000002</v>
      </c>
      <c r="AG120" s="7"/>
      <c r="AH120" s="7">
        <v>6407.7338</v>
      </c>
      <c r="AI120" s="7">
        <v>7289.3191999999999</v>
      </c>
      <c r="AJ120" s="7">
        <v>6151.9790999999996</v>
      </c>
      <c r="AK120" s="7"/>
      <c r="AL120" s="7">
        <v>5249.3855000000003</v>
      </c>
      <c r="AM120" s="7"/>
      <c r="AN120" s="7">
        <v>649.87170000000003</v>
      </c>
      <c r="AO120" s="7"/>
      <c r="AP120" s="7">
        <v>3984.1794</v>
      </c>
      <c r="AQ120" s="7">
        <v>16263.207399999999</v>
      </c>
      <c r="AR120" s="7"/>
      <c r="AS120" s="7"/>
      <c r="AT120" s="7">
        <v>2502.4792000000002</v>
      </c>
      <c r="AU120" s="7">
        <v>50549.335899999998</v>
      </c>
      <c r="AV120" s="7">
        <v>4078.3042</v>
      </c>
      <c r="AW120" s="7">
        <v>87744.26</v>
      </c>
      <c r="AX120" s="7"/>
      <c r="AY120" s="7">
        <v>19368.712800000001</v>
      </c>
      <c r="AZ120" s="7">
        <v>3805.6061</v>
      </c>
      <c r="BA120" s="7">
        <v>15549.4542</v>
      </c>
      <c r="BB120" s="7">
        <v>142228.3314</v>
      </c>
      <c r="BC120" s="7"/>
      <c r="BD120" s="7">
        <v>24586.6787</v>
      </c>
      <c r="BE120" s="7">
        <v>282.74740000000003</v>
      </c>
      <c r="BF120" s="7"/>
      <c r="BG120" s="7"/>
      <c r="BH120" s="7"/>
      <c r="BI120" s="7"/>
      <c r="BJ120" s="7"/>
      <c r="BK120" s="7"/>
      <c r="BL120" s="7"/>
      <c r="BM120" s="7"/>
      <c r="BN120" s="3">
        <v>2267.7577999999999</v>
      </c>
      <c r="BO120" s="3"/>
      <c r="BP120" s="3"/>
    </row>
    <row r="121" spans="1:68" x14ac:dyDescent="0.3">
      <c r="A121" s="6">
        <v>42996</v>
      </c>
      <c r="B121" s="7">
        <v>3814.8868000000002</v>
      </c>
      <c r="C121" s="7">
        <v>3283.3670000000002</v>
      </c>
      <c r="D121" s="7">
        <v>1700.7426</v>
      </c>
      <c r="E121" s="7">
        <v>1971.1596</v>
      </c>
      <c r="F121" s="7"/>
      <c r="G121" s="7"/>
      <c r="H121" s="7">
        <v>509.61529999999999</v>
      </c>
      <c r="I121" s="7">
        <v>3959.9164000000001</v>
      </c>
      <c r="J121" s="7">
        <v>1277.0534</v>
      </c>
      <c r="K121" s="7">
        <v>9792.9824000000008</v>
      </c>
      <c r="L121" s="7"/>
      <c r="M121" s="7"/>
      <c r="N121" s="7">
        <v>2728.1163999999999</v>
      </c>
      <c r="O121" s="7">
        <v>5735.2322999999997</v>
      </c>
      <c r="P121" s="7"/>
      <c r="Q121" s="7">
        <v>8916.7865000000002</v>
      </c>
      <c r="R121" s="7">
        <v>7145.0047999999997</v>
      </c>
      <c r="S121" s="7">
        <v>6365.6845999999996</v>
      </c>
      <c r="T121" s="7"/>
      <c r="U121" s="7"/>
      <c r="V121" s="7">
        <v>15341.6803</v>
      </c>
      <c r="W121" s="7"/>
      <c r="X121" s="7">
        <v>1346.3951</v>
      </c>
      <c r="Y121" s="7">
        <v>2787.3222000000001</v>
      </c>
      <c r="Z121" s="7">
        <v>6914.3981000000003</v>
      </c>
      <c r="AA121" s="7"/>
      <c r="AB121" s="7"/>
      <c r="AC121" s="7"/>
      <c r="AD121" s="7"/>
      <c r="AE121" s="7"/>
      <c r="AF121" s="7">
        <v>2183.4146999999998</v>
      </c>
      <c r="AG121" s="7"/>
      <c r="AH121" s="7">
        <v>6388.1715999999997</v>
      </c>
      <c r="AI121" s="7">
        <v>7505.1031999999996</v>
      </c>
      <c r="AJ121" s="7">
        <v>6145.6297999999997</v>
      </c>
      <c r="AK121" s="7"/>
      <c r="AL121" s="7">
        <v>5241.5938999999998</v>
      </c>
      <c r="AM121" s="7"/>
      <c r="AN121" s="7">
        <v>643.47329999999999</v>
      </c>
      <c r="AO121" s="7"/>
      <c r="AP121" s="7">
        <v>3973.2514000000001</v>
      </c>
      <c r="AQ121" s="7">
        <v>16418.0412</v>
      </c>
      <c r="AR121" s="7"/>
      <c r="AS121" s="7"/>
      <c r="AT121" s="7">
        <v>2514.1712000000002</v>
      </c>
      <c r="AU121" s="7">
        <v>50862.731599999999</v>
      </c>
      <c r="AV121" s="7">
        <v>4078.3042</v>
      </c>
      <c r="AW121" s="7">
        <v>88500.592099999994</v>
      </c>
      <c r="AX121" s="7"/>
      <c r="AY121" s="7">
        <v>19973.926200000002</v>
      </c>
      <c r="AZ121" s="7">
        <v>3804.1424000000002</v>
      </c>
      <c r="BA121" s="7">
        <v>15048.301299999999</v>
      </c>
      <c r="BB121" s="7">
        <v>143428.26319999999</v>
      </c>
      <c r="BC121" s="7"/>
      <c r="BD121" s="7">
        <v>25139.8112</v>
      </c>
      <c r="BE121" s="7">
        <v>280.15820000000002</v>
      </c>
      <c r="BF121" s="7"/>
      <c r="BG121" s="7"/>
      <c r="BH121" s="7"/>
      <c r="BI121" s="7"/>
      <c r="BJ121" s="7"/>
      <c r="BK121" s="7"/>
      <c r="BL121" s="7"/>
      <c r="BM121" s="7"/>
      <c r="BN121" s="3">
        <v>2175.2912999999999</v>
      </c>
      <c r="BO121" s="3"/>
      <c r="BP121" s="3"/>
    </row>
    <row r="122" spans="1:68" x14ac:dyDescent="0.3">
      <c r="A122" s="6">
        <v>42997</v>
      </c>
      <c r="B122" s="7">
        <v>3811.8879000000002</v>
      </c>
      <c r="C122" s="7">
        <v>3277.9674</v>
      </c>
      <c r="D122" s="7">
        <v>1704.8151</v>
      </c>
      <c r="E122" s="7">
        <v>1976.2968000000001</v>
      </c>
      <c r="F122" s="7"/>
      <c r="G122" s="7"/>
      <c r="H122" s="7">
        <v>495.8415</v>
      </c>
      <c r="I122" s="7">
        <v>3923.9769000000001</v>
      </c>
      <c r="J122" s="7">
        <v>1271.3566000000001</v>
      </c>
      <c r="K122" s="7">
        <v>9672.1126999999997</v>
      </c>
      <c r="L122" s="7"/>
      <c r="M122" s="7"/>
      <c r="N122" s="7">
        <v>2717.3413</v>
      </c>
      <c r="O122" s="7">
        <v>5751.3431</v>
      </c>
      <c r="P122" s="7"/>
      <c r="Q122" s="7">
        <v>8759.9441999999999</v>
      </c>
      <c r="R122" s="7">
        <v>6983.8283000000001</v>
      </c>
      <c r="S122" s="7">
        <v>6344.7115999999996</v>
      </c>
      <c r="T122" s="7"/>
      <c r="U122" s="7"/>
      <c r="V122" s="7">
        <v>15369.207700000001</v>
      </c>
      <c r="W122" s="7"/>
      <c r="X122" s="7">
        <v>1334.9372000000001</v>
      </c>
      <c r="Y122" s="7">
        <v>2762.6352000000002</v>
      </c>
      <c r="Z122" s="7">
        <v>6884.9228000000003</v>
      </c>
      <c r="AA122" s="7"/>
      <c r="AB122" s="7"/>
      <c r="AC122" s="7"/>
      <c r="AD122" s="7"/>
      <c r="AE122" s="7"/>
      <c r="AF122" s="7">
        <v>2169.5475000000001</v>
      </c>
      <c r="AG122" s="7"/>
      <c r="AH122" s="7">
        <v>6207.8937999999998</v>
      </c>
      <c r="AI122" s="7">
        <v>7462.2884999999997</v>
      </c>
      <c r="AJ122" s="7">
        <v>6106.7263000000003</v>
      </c>
      <c r="AK122" s="7"/>
      <c r="AL122" s="7">
        <v>5270.5589</v>
      </c>
      <c r="AM122" s="7"/>
      <c r="AN122" s="7">
        <v>659.01559999999995</v>
      </c>
      <c r="AO122" s="7"/>
      <c r="AP122" s="7">
        <v>3924.7750999999998</v>
      </c>
      <c r="AQ122" s="7">
        <v>16537.1204</v>
      </c>
      <c r="AR122" s="7"/>
      <c r="AS122" s="7"/>
      <c r="AT122" s="7">
        <v>2479.4908</v>
      </c>
      <c r="AU122" s="7">
        <v>50904.543400000002</v>
      </c>
      <c r="AV122" s="7">
        <v>4078.3042</v>
      </c>
      <c r="AW122" s="7">
        <v>87449.776299999998</v>
      </c>
      <c r="AX122" s="7"/>
      <c r="AY122" s="7">
        <v>20035.801599999999</v>
      </c>
      <c r="AZ122" s="7">
        <v>3743.8157999999999</v>
      </c>
      <c r="BA122" s="7">
        <v>14851.159600000001</v>
      </c>
      <c r="BB122" s="7">
        <v>145269.177</v>
      </c>
      <c r="BC122" s="7"/>
      <c r="BD122" s="7">
        <v>25372.6204</v>
      </c>
      <c r="BE122" s="7">
        <v>280.17410000000001</v>
      </c>
      <c r="BF122" s="7"/>
      <c r="BG122" s="7"/>
      <c r="BH122" s="7"/>
      <c r="BI122" s="7"/>
      <c r="BJ122" s="7"/>
      <c r="BK122" s="7"/>
      <c r="BL122" s="7"/>
      <c r="BM122" s="7"/>
      <c r="BN122" s="3">
        <v>2166.5569</v>
      </c>
      <c r="BO122" s="3"/>
      <c r="BP122" s="3"/>
    </row>
    <row r="123" spans="1:68" x14ac:dyDescent="0.3">
      <c r="A123" s="6">
        <v>42998</v>
      </c>
      <c r="B123" s="7">
        <v>3806.5394000000001</v>
      </c>
      <c r="C123" s="7">
        <v>3276.9841999999999</v>
      </c>
      <c r="D123" s="7">
        <v>1704.4302</v>
      </c>
      <c r="E123" s="7">
        <v>1975.9446</v>
      </c>
      <c r="F123" s="7"/>
      <c r="G123" s="7"/>
      <c r="H123" s="7">
        <v>490.42439999999999</v>
      </c>
      <c r="I123" s="7">
        <v>3954.4663</v>
      </c>
      <c r="J123" s="7">
        <v>1306.6948</v>
      </c>
      <c r="K123" s="7">
        <v>9721.7597000000005</v>
      </c>
      <c r="L123" s="7"/>
      <c r="M123" s="7"/>
      <c r="N123" s="7">
        <v>2717.7192</v>
      </c>
      <c r="O123" s="7">
        <v>5712.9876000000004</v>
      </c>
      <c r="P123" s="7"/>
      <c r="Q123" s="7">
        <v>8846.76</v>
      </c>
      <c r="R123" s="7">
        <v>6918.7433000000001</v>
      </c>
      <c r="S123" s="7">
        <v>6337.1707999999999</v>
      </c>
      <c r="T123" s="7"/>
      <c r="U123" s="7"/>
      <c r="V123" s="7">
        <v>15631.134899999999</v>
      </c>
      <c r="W123" s="7"/>
      <c r="X123" s="7">
        <v>1343.1570999999999</v>
      </c>
      <c r="Y123" s="7">
        <v>2795.3604</v>
      </c>
      <c r="Z123" s="7">
        <v>6905.76</v>
      </c>
      <c r="AA123" s="7"/>
      <c r="AB123" s="7"/>
      <c r="AC123" s="7"/>
      <c r="AD123" s="7"/>
      <c r="AE123" s="7"/>
      <c r="AF123" s="7">
        <v>2173.4670999999998</v>
      </c>
      <c r="AG123" s="7"/>
      <c r="AH123" s="7">
        <v>6120.625</v>
      </c>
      <c r="AI123" s="7">
        <v>7392.1387000000004</v>
      </c>
      <c r="AJ123" s="7">
        <v>6120.2763999999997</v>
      </c>
      <c r="AK123" s="7"/>
      <c r="AL123" s="7">
        <v>5306.1516000000001</v>
      </c>
      <c r="AM123" s="7"/>
      <c r="AN123" s="7">
        <v>657.68150000000003</v>
      </c>
      <c r="AO123" s="7"/>
      <c r="AP123" s="7">
        <v>3930.2862</v>
      </c>
      <c r="AQ123" s="7">
        <v>17091.429199999999</v>
      </c>
      <c r="AR123" s="7"/>
      <c r="AS123" s="7"/>
      <c r="AT123" s="7">
        <v>2487.8728999999998</v>
      </c>
      <c r="AU123" s="7">
        <v>50994.374100000001</v>
      </c>
      <c r="AV123" s="7">
        <v>4078.3042</v>
      </c>
      <c r="AW123" s="7">
        <v>89969.262499999997</v>
      </c>
      <c r="AX123" s="7"/>
      <c r="AY123" s="7">
        <v>20724.8501</v>
      </c>
      <c r="AZ123" s="7">
        <v>3759.8092000000001</v>
      </c>
      <c r="BA123" s="7">
        <v>14967.598900000001</v>
      </c>
      <c r="BB123" s="7">
        <v>146220.76130000001</v>
      </c>
      <c r="BC123" s="7"/>
      <c r="BD123" s="7">
        <v>25576.564900000001</v>
      </c>
      <c r="BE123" s="7">
        <v>280.42660000000001</v>
      </c>
      <c r="BF123" s="7"/>
      <c r="BG123" s="7"/>
      <c r="BH123" s="7"/>
      <c r="BI123" s="7"/>
      <c r="BJ123" s="7"/>
      <c r="BK123" s="7"/>
      <c r="BL123" s="7"/>
      <c r="BM123" s="7"/>
      <c r="BN123" s="3">
        <v>2187.5034000000001</v>
      </c>
      <c r="BO123" s="3"/>
      <c r="BP123" s="3"/>
    </row>
    <row r="124" spans="1:68" x14ac:dyDescent="0.3">
      <c r="A124" s="6">
        <v>42999</v>
      </c>
      <c r="B124" s="7">
        <v>3791.5594000000001</v>
      </c>
      <c r="C124" s="7">
        <v>3266.2237</v>
      </c>
      <c r="D124" s="7">
        <v>1716.2137</v>
      </c>
      <c r="E124" s="7">
        <v>1991.1342999999999</v>
      </c>
      <c r="F124" s="7"/>
      <c r="G124" s="7"/>
      <c r="H124" s="7">
        <v>469.69450000000001</v>
      </c>
      <c r="I124" s="7">
        <v>4031.6898999999999</v>
      </c>
      <c r="J124" s="7">
        <v>1216.5542</v>
      </c>
      <c r="K124" s="7">
        <v>9513.0090999999993</v>
      </c>
      <c r="L124" s="7"/>
      <c r="M124" s="7"/>
      <c r="N124" s="7">
        <v>2728.1075999999998</v>
      </c>
      <c r="O124" s="7">
        <v>5663.5097999999998</v>
      </c>
      <c r="P124" s="7"/>
      <c r="Q124" s="7">
        <v>8610.1200000000008</v>
      </c>
      <c r="R124" s="7">
        <v>6742.8751000000002</v>
      </c>
      <c r="S124" s="7">
        <v>6290.6496999999999</v>
      </c>
      <c r="T124" s="7"/>
      <c r="U124" s="7"/>
      <c r="V124" s="7">
        <v>15416.182500000001</v>
      </c>
      <c r="W124" s="7"/>
      <c r="X124" s="7">
        <v>1334.9811</v>
      </c>
      <c r="Y124" s="7">
        <v>2672.0146</v>
      </c>
      <c r="Z124" s="7">
        <v>6879.7682999999997</v>
      </c>
      <c r="AA124" s="7"/>
      <c r="AB124" s="7"/>
      <c r="AC124" s="7"/>
      <c r="AD124" s="7"/>
      <c r="AE124" s="7"/>
      <c r="AF124" s="7">
        <v>2193.8388</v>
      </c>
      <c r="AG124" s="7"/>
      <c r="AH124" s="7">
        <v>5817.7954</v>
      </c>
      <c r="AI124" s="7">
        <v>6996.0177000000003</v>
      </c>
      <c r="AJ124" s="7">
        <v>6096.9084000000003</v>
      </c>
      <c r="AK124" s="7"/>
      <c r="AL124" s="7">
        <v>5253.1022000000003</v>
      </c>
      <c r="AM124" s="7"/>
      <c r="AN124" s="7">
        <v>633.10059999999999</v>
      </c>
      <c r="AO124" s="7"/>
      <c r="AP124" s="7">
        <v>3873.7613999999999</v>
      </c>
      <c r="AQ124" s="7">
        <v>16846.075799999999</v>
      </c>
      <c r="AR124" s="7"/>
      <c r="AS124" s="7"/>
      <c r="AT124" s="7">
        <v>2453.3425000000002</v>
      </c>
      <c r="AU124" s="7">
        <v>50343.972199999997</v>
      </c>
      <c r="AV124" s="7">
        <v>4078.3042</v>
      </c>
      <c r="AW124" s="7">
        <v>88024.552100000001</v>
      </c>
      <c r="AX124" s="7"/>
      <c r="AY124" s="7">
        <v>20719.116900000001</v>
      </c>
      <c r="AZ124" s="7">
        <v>3655.1383000000001</v>
      </c>
      <c r="BA124" s="7">
        <v>14411.019700000001</v>
      </c>
      <c r="BB124" s="7">
        <v>144779.2077</v>
      </c>
      <c r="BC124" s="7"/>
      <c r="BD124" s="7">
        <v>25185.344000000001</v>
      </c>
      <c r="BE124" s="7">
        <v>277.88049999999998</v>
      </c>
      <c r="BF124" s="7"/>
      <c r="BG124" s="7"/>
      <c r="BH124" s="7"/>
      <c r="BI124" s="7"/>
      <c r="BJ124" s="7"/>
      <c r="BK124" s="7"/>
      <c r="BL124" s="7"/>
      <c r="BM124" s="7"/>
      <c r="BN124" s="3">
        <v>2077.4103</v>
      </c>
      <c r="BO124" s="3"/>
      <c r="BP124" s="3"/>
    </row>
    <row r="125" spans="1:68" x14ac:dyDescent="0.3">
      <c r="A125" s="6">
        <v>43000</v>
      </c>
      <c r="B125" s="7">
        <v>3829.3759</v>
      </c>
      <c r="C125" s="7">
        <v>3280.9036000000001</v>
      </c>
      <c r="D125" s="7">
        <v>1722.7607</v>
      </c>
      <c r="E125" s="7">
        <v>2012.3806999999999</v>
      </c>
      <c r="F125" s="7"/>
      <c r="G125" s="7"/>
      <c r="H125" s="7">
        <v>464.16070000000002</v>
      </c>
      <c r="I125" s="7">
        <v>4031.4829</v>
      </c>
      <c r="J125" s="7">
        <v>1208.2511</v>
      </c>
      <c r="K125" s="7">
        <v>9531.2309000000005</v>
      </c>
      <c r="L125" s="7"/>
      <c r="M125" s="7"/>
      <c r="N125" s="7">
        <v>2776.1538</v>
      </c>
      <c r="O125" s="7">
        <v>5626.7241000000004</v>
      </c>
      <c r="P125" s="7"/>
      <c r="Q125" s="7">
        <v>8660.7374999999993</v>
      </c>
      <c r="R125" s="7">
        <v>6732.5250999999998</v>
      </c>
      <c r="S125" s="7">
        <v>6246.3706000000002</v>
      </c>
      <c r="T125" s="7"/>
      <c r="U125" s="7"/>
      <c r="V125" s="7">
        <v>15403.933000000001</v>
      </c>
      <c r="W125" s="7"/>
      <c r="X125" s="7">
        <v>1333.0741</v>
      </c>
      <c r="Y125" s="7">
        <v>2679.6903000000002</v>
      </c>
      <c r="Z125" s="7">
        <v>6856.8177999999998</v>
      </c>
      <c r="AA125" s="7"/>
      <c r="AB125" s="7"/>
      <c r="AC125" s="7"/>
      <c r="AD125" s="7"/>
      <c r="AE125" s="7"/>
      <c r="AF125" s="7">
        <v>2254.7975000000001</v>
      </c>
      <c r="AG125" s="7"/>
      <c r="AH125" s="7">
        <v>5883.8072000000002</v>
      </c>
      <c r="AI125" s="7">
        <v>6674.9835000000003</v>
      </c>
      <c r="AJ125" s="7">
        <v>6112.4674999999997</v>
      </c>
      <c r="AK125" s="7"/>
      <c r="AL125" s="7">
        <v>5291.1305000000002</v>
      </c>
      <c r="AM125" s="7"/>
      <c r="AN125" s="7">
        <v>626.24549999999999</v>
      </c>
      <c r="AO125" s="7"/>
      <c r="AP125" s="7">
        <v>3872.8422999999998</v>
      </c>
      <c r="AQ125" s="7">
        <v>16466.010900000001</v>
      </c>
      <c r="AR125" s="7"/>
      <c r="AS125" s="7"/>
      <c r="AT125" s="7">
        <v>2501.1774999999998</v>
      </c>
      <c r="AU125" s="7">
        <v>49802.092199999999</v>
      </c>
      <c r="AV125" s="7">
        <v>4078.3042</v>
      </c>
      <c r="AW125" s="7">
        <v>83870.006299999994</v>
      </c>
      <c r="AX125" s="7"/>
      <c r="AY125" s="7">
        <v>20310.953699999998</v>
      </c>
      <c r="AZ125" s="7">
        <v>3551.4749000000002</v>
      </c>
      <c r="BA125" s="7">
        <v>14460.3485</v>
      </c>
      <c r="BB125" s="7">
        <v>144207.90059999999</v>
      </c>
      <c r="BC125" s="7"/>
      <c r="BD125" s="7">
        <v>24644.250800000002</v>
      </c>
      <c r="BE125" s="7">
        <v>278.3134</v>
      </c>
      <c r="BF125" s="7"/>
      <c r="BG125" s="7"/>
      <c r="BH125" s="7"/>
      <c r="BI125" s="7"/>
      <c r="BJ125" s="7"/>
      <c r="BK125" s="7"/>
      <c r="BL125" s="7"/>
      <c r="BM125" s="7"/>
      <c r="BN125" s="3">
        <v>2023.5618999999999</v>
      </c>
      <c r="BO125" s="3"/>
      <c r="BP125" s="3"/>
    </row>
    <row r="126" spans="1:68" x14ac:dyDescent="0.3">
      <c r="A126" s="6">
        <v>43003</v>
      </c>
      <c r="B126" s="7">
        <v>3826.1487999999999</v>
      </c>
      <c r="C126" s="7">
        <v>3286.7764000000002</v>
      </c>
      <c r="D126" s="7">
        <v>1720.4880000000001</v>
      </c>
      <c r="E126" s="7">
        <v>2006.1445000000001</v>
      </c>
      <c r="F126" s="7"/>
      <c r="G126" s="7"/>
      <c r="H126" s="7">
        <v>465.512</v>
      </c>
      <c r="I126" s="7">
        <v>3948.4005999999999</v>
      </c>
      <c r="J126" s="7">
        <v>1172.2155</v>
      </c>
      <c r="K126" s="7">
        <v>9576.3703000000005</v>
      </c>
      <c r="L126" s="7"/>
      <c r="M126" s="7"/>
      <c r="N126" s="7">
        <v>2793.7136999999998</v>
      </c>
      <c r="O126" s="7">
        <v>5589.8446999999996</v>
      </c>
      <c r="P126" s="7"/>
      <c r="Q126" s="7">
        <v>8777.4843000000001</v>
      </c>
      <c r="R126" s="7">
        <v>6739.7466000000004</v>
      </c>
      <c r="S126" s="7">
        <v>6189.0325000000003</v>
      </c>
      <c r="T126" s="7"/>
      <c r="U126" s="7"/>
      <c r="V126" s="7">
        <v>15471.1283</v>
      </c>
      <c r="W126" s="7"/>
      <c r="X126" s="7">
        <v>1346.2545</v>
      </c>
      <c r="Y126" s="7">
        <v>2676.0711000000001</v>
      </c>
      <c r="Z126" s="7">
        <v>6734.4795999999997</v>
      </c>
      <c r="AA126" s="7"/>
      <c r="AB126" s="7"/>
      <c r="AC126" s="7"/>
      <c r="AD126" s="7"/>
      <c r="AE126" s="7"/>
      <c r="AF126" s="7">
        <v>2266.5036</v>
      </c>
      <c r="AG126" s="7"/>
      <c r="AH126" s="7">
        <v>5793.0708999999997</v>
      </c>
      <c r="AI126" s="7">
        <v>6595.1460999999999</v>
      </c>
      <c r="AJ126" s="7">
        <v>6097.7262000000001</v>
      </c>
      <c r="AK126" s="7"/>
      <c r="AL126" s="7">
        <v>5316.5715</v>
      </c>
      <c r="AM126" s="7"/>
      <c r="AN126" s="7">
        <v>630.15819999999997</v>
      </c>
      <c r="AO126" s="7"/>
      <c r="AP126" s="7">
        <v>3868.9070999999999</v>
      </c>
      <c r="AQ126" s="7">
        <v>16484.263900000002</v>
      </c>
      <c r="AR126" s="7"/>
      <c r="AS126" s="7"/>
      <c r="AT126" s="7">
        <v>2500.0916000000002</v>
      </c>
      <c r="AU126" s="7">
        <v>50446.090900000003</v>
      </c>
      <c r="AV126" s="7">
        <v>4078.3042</v>
      </c>
      <c r="AW126" s="7">
        <v>84131.8076</v>
      </c>
      <c r="AX126" s="7"/>
      <c r="AY126" s="7">
        <v>20676.552500000002</v>
      </c>
      <c r="AZ126" s="7">
        <v>3596.0897</v>
      </c>
      <c r="BA126" s="7">
        <v>14479.073899999999</v>
      </c>
      <c r="BB126" s="7">
        <v>145357.7403</v>
      </c>
      <c r="BC126" s="7"/>
      <c r="BD126" s="7">
        <v>25125.924200000001</v>
      </c>
      <c r="BE126" s="7">
        <v>277.96440000000001</v>
      </c>
      <c r="BF126" s="7"/>
      <c r="BG126" s="7"/>
      <c r="BH126" s="7"/>
      <c r="BI126" s="7"/>
      <c r="BJ126" s="7"/>
      <c r="BK126" s="7"/>
      <c r="BL126" s="7"/>
      <c r="BM126" s="7"/>
      <c r="BN126" s="3">
        <v>2002.3554999999999</v>
      </c>
      <c r="BO126" s="3"/>
      <c r="BP126" s="3"/>
    </row>
    <row r="127" spans="1:68" x14ac:dyDescent="0.3">
      <c r="A127" s="6">
        <v>43004</v>
      </c>
      <c r="B127" s="7">
        <v>3827.3029000000001</v>
      </c>
      <c r="C127" s="7">
        <v>3276.8901999999998</v>
      </c>
      <c r="D127" s="7">
        <v>1730.8368</v>
      </c>
      <c r="E127" s="7">
        <v>2010.2149999999999</v>
      </c>
      <c r="F127" s="7"/>
      <c r="G127" s="7"/>
      <c r="H127" s="7">
        <v>462.57900000000001</v>
      </c>
      <c r="I127" s="7">
        <v>3977.8301000000001</v>
      </c>
      <c r="J127" s="7">
        <v>1158.5753</v>
      </c>
      <c r="K127" s="7">
        <v>9658.6468000000004</v>
      </c>
      <c r="L127" s="7"/>
      <c r="M127" s="7"/>
      <c r="N127" s="7">
        <v>2772.8820999999998</v>
      </c>
      <c r="O127" s="7">
        <v>5601.7650999999996</v>
      </c>
      <c r="P127" s="7"/>
      <c r="Q127" s="7">
        <v>8836.9102000000003</v>
      </c>
      <c r="R127" s="7">
        <v>6828.7691000000004</v>
      </c>
      <c r="S127" s="7">
        <v>6195.8608000000004</v>
      </c>
      <c r="T127" s="7"/>
      <c r="U127" s="7"/>
      <c r="V127" s="7">
        <v>15616.210800000001</v>
      </c>
      <c r="W127" s="7"/>
      <c r="X127" s="7">
        <v>1322.6827000000001</v>
      </c>
      <c r="Y127" s="7">
        <v>2687.8859000000002</v>
      </c>
      <c r="Z127" s="7">
        <v>6718.5178999999998</v>
      </c>
      <c r="AA127" s="7"/>
      <c r="AB127" s="7"/>
      <c r="AC127" s="7"/>
      <c r="AD127" s="7"/>
      <c r="AE127" s="7"/>
      <c r="AF127" s="7">
        <v>2251.0432999999998</v>
      </c>
      <c r="AG127" s="7"/>
      <c r="AH127" s="7">
        <v>5746.6679999999997</v>
      </c>
      <c r="AI127" s="7">
        <v>6661.2479000000003</v>
      </c>
      <c r="AJ127" s="7">
        <v>6090.0411000000004</v>
      </c>
      <c r="AK127" s="7"/>
      <c r="AL127" s="7">
        <v>5305.0654999999997</v>
      </c>
      <c r="AM127" s="7"/>
      <c r="AN127" s="7">
        <v>631.52930000000003</v>
      </c>
      <c r="AO127" s="7"/>
      <c r="AP127" s="7">
        <v>3924.9481999999998</v>
      </c>
      <c r="AQ127" s="7">
        <v>16597.926200000002</v>
      </c>
      <c r="AR127" s="7"/>
      <c r="AS127" s="7"/>
      <c r="AT127" s="7">
        <v>2518.2404999999999</v>
      </c>
      <c r="AU127" s="7">
        <v>50814.995600000002</v>
      </c>
      <c r="AV127" s="7">
        <v>4078.3042</v>
      </c>
      <c r="AW127" s="7">
        <v>84609.579400000002</v>
      </c>
      <c r="AX127" s="7"/>
      <c r="AY127" s="7">
        <v>20865.0301</v>
      </c>
      <c r="AZ127" s="7">
        <v>3606.203</v>
      </c>
      <c r="BA127" s="7">
        <v>14530.696099999999</v>
      </c>
      <c r="BB127" s="7">
        <v>147193.11230000001</v>
      </c>
      <c r="BC127" s="7"/>
      <c r="BD127" s="7">
        <v>25547.937399999999</v>
      </c>
      <c r="BE127" s="7">
        <v>282.16399999999999</v>
      </c>
      <c r="BF127" s="7"/>
      <c r="BG127" s="7"/>
      <c r="BH127" s="7"/>
      <c r="BI127" s="7"/>
      <c r="BJ127" s="7"/>
      <c r="BK127" s="7"/>
      <c r="BL127" s="7"/>
      <c r="BM127" s="7"/>
      <c r="BN127" s="3">
        <v>1986.7292</v>
      </c>
      <c r="BO127" s="3"/>
      <c r="BP127" s="3"/>
    </row>
    <row r="128" spans="1:68" x14ac:dyDescent="0.3">
      <c r="A128" s="6">
        <v>43005</v>
      </c>
      <c r="B128" s="7">
        <v>3840.1945000000001</v>
      </c>
      <c r="C128" s="7">
        <v>3281.3220999999999</v>
      </c>
      <c r="D128" s="7">
        <v>1722.5326</v>
      </c>
      <c r="E128" s="7">
        <v>2011.7791999999999</v>
      </c>
      <c r="F128" s="7"/>
      <c r="G128" s="7"/>
      <c r="H128" s="7">
        <v>470.9898</v>
      </c>
      <c r="I128" s="7">
        <v>3978.1799000000001</v>
      </c>
      <c r="J128" s="7">
        <v>1170.2606000000001</v>
      </c>
      <c r="K128" s="7">
        <v>9658.2065999999995</v>
      </c>
      <c r="L128" s="7"/>
      <c r="M128" s="7"/>
      <c r="N128" s="7">
        <v>2769.8334</v>
      </c>
      <c r="O128" s="7">
        <v>5632.8103000000001</v>
      </c>
      <c r="P128" s="7"/>
      <c r="Q128" s="7">
        <v>8899.2767000000003</v>
      </c>
      <c r="R128" s="7">
        <v>6809.4576999999999</v>
      </c>
      <c r="S128" s="7">
        <v>6181.6851999999999</v>
      </c>
      <c r="T128" s="7"/>
      <c r="U128" s="7"/>
      <c r="V128" s="7">
        <v>15354.9869</v>
      </c>
      <c r="W128" s="7"/>
      <c r="X128" s="7">
        <v>1328.5912000000001</v>
      </c>
      <c r="Y128" s="7">
        <v>2690.9537</v>
      </c>
      <c r="Z128" s="7">
        <v>6715.4580999999998</v>
      </c>
      <c r="AA128" s="7"/>
      <c r="AB128" s="7"/>
      <c r="AC128" s="7"/>
      <c r="AD128" s="7"/>
      <c r="AE128" s="7"/>
      <c r="AF128" s="7">
        <v>2250.1122999999998</v>
      </c>
      <c r="AG128" s="7"/>
      <c r="AH128" s="7">
        <v>5794.3612000000003</v>
      </c>
      <c r="AI128" s="7">
        <v>6677.2909</v>
      </c>
      <c r="AJ128" s="7">
        <v>6060.3109000000004</v>
      </c>
      <c r="AK128" s="7"/>
      <c r="AL128" s="7">
        <v>5296.0600999999997</v>
      </c>
      <c r="AM128" s="7"/>
      <c r="AN128" s="7">
        <v>638.57759999999996</v>
      </c>
      <c r="AO128" s="7"/>
      <c r="AP128" s="7">
        <v>3891.4189000000001</v>
      </c>
      <c r="AQ128" s="7">
        <v>16578.485700000001</v>
      </c>
      <c r="AR128" s="7"/>
      <c r="AS128" s="7"/>
      <c r="AT128" s="7">
        <v>2525.3699000000001</v>
      </c>
      <c r="AU128" s="7">
        <v>50700.000599999999</v>
      </c>
      <c r="AV128" s="7">
        <v>4078.3042</v>
      </c>
      <c r="AW128" s="7">
        <v>85030.698399999994</v>
      </c>
      <c r="AX128" s="7"/>
      <c r="AY128" s="7">
        <v>20734.4774</v>
      </c>
      <c r="AZ128" s="7">
        <v>3665.6185999999998</v>
      </c>
      <c r="BA128" s="7">
        <v>14562.903</v>
      </c>
      <c r="BB128" s="7">
        <v>147263.2132</v>
      </c>
      <c r="BC128" s="7"/>
      <c r="BD128" s="7">
        <v>25810.721000000001</v>
      </c>
      <c r="BE128" s="7">
        <v>279.5806</v>
      </c>
      <c r="BF128" s="7"/>
      <c r="BG128" s="7"/>
      <c r="BH128" s="7"/>
      <c r="BI128" s="7"/>
      <c r="BJ128" s="7"/>
      <c r="BK128" s="7"/>
      <c r="BL128" s="7"/>
      <c r="BM128" s="7"/>
      <c r="BN128" s="3">
        <v>1975.5648000000001</v>
      </c>
      <c r="BO128" s="3"/>
      <c r="BP128" s="3"/>
    </row>
    <row r="129" spans="1:68" x14ac:dyDescent="0.3">
      <c r="A129" s="6">
        <v>43006</v>
      </c>
      <c r="B129" s="7">
        <v>3829.9403000000002</v>
      </c>
      <c r="C129" s="7">
        <v>3276.6921000000002</v>
      </c>
      <c r="D129" s="7">
        <v>1704.3933999999999</v>
      </c>
      <c r="E129" s="7">
        <v>1978.6867999999999</v>
      </c>
      <c r="F129" s="7"/>
      <c r="G129" s="7"/>
      <c r="H129" s="7">
        <v>449.50599999999997</v>
      </c>
      <c r="I129" s="7">
        <v>4031.9582999999998</v>
      </c>
      <c r="J129" s="7">
        <v>1121.1388999999999</v>
      </c>
      <c r="K129" s="7">
        <v>9440.6470000000008</v>
      </c>
      <c r="L129" s="7"/>
      <c r="M129" s="7"/>
      <c r="N129" s="7">
        <v>2749.1003999999998</v>
      </c>
      <c r="O129" s="7">
        <v>5492.3213999999998</v>
      </c>
      <c r="P129" s="7"/>
      <c r="Q129" s="7">
        <v>8657.1870999999992</v>
      </c>
      <c r="R129" s="7">
        <v>6592.5586999999996</v>
      </c>
      <c r="S129" s="7">
        <v>6091.3747999999996</v>
      </c>
      <c r="T129" s="7"/>
      <c r="U129" s="7"/>
      <c r="V129" s="7">
        <v>15107.775</v>
      </c>
      <c r="W129" s="7"/>
      <c r="X129" s="7">
        <v>1317.5155999999999</v>
      </c>
      <c r="Y129" s="7">
        <v>2639.7213000000002</v>
      </c>
      <c r="Z129" s="7">
        <v>6611.5591999999997</v>
      </c>
      <c r="AA129" s="7"/>
      <c r="AB129" s="7"/>
      <c r="AC129" s="7"/>
      <c r="AD129" s="7"/>
      <c r="AE129" s="7"/>
      <c r="AF129" s="7">
        <v>2227.4198999999999</v>
      </c>
      <c r="AG129" s="7"/>
      <c r="AH129" s="7">
        <v>5819.8272999999999</v>
      </c>
      <c r="AI129" s="7">
        <v>6613.3375999999998</v>
      </c>
      <c r="AJ129" s="7">
        <v>6030.0613999999996</v>
      </c>
      <c r="AK129" s="7"/>
      <c r="AL129" s="7">
        <v>5101.4494000000004</v>
      </c>
      <c r="AM129" s="7"/>
      <c r="AN129" s="7">
        <v>640.73789999999997</v>
      </c>
      <c r="AO129" s="7"/>
      <c r="AP129" s="7">
        <v>3871.0425</v>
      </c>
      <c r="AQ129" s="7">
        <v>16408.819200000002</v>
      </c>
      <c r="AR129" s="7"/>
      <c r="AS129" s="7"/>
      <c r="AT129" s="7">
        <v>2450.1725000000001</v>
      </c>
      <c r="AU129" s="7">
        <v>50782.480199999998</v>
      </c>
      <c r="AV129" s="7">
        <v>4078.3042</v>
      </c>
      <c r="AW129" s="7">
        <v>83533.461899999995</v>
      </c>
      <c r="AX129" s="7"/>
      <c r="AY129" s="7">
        <v>20660.834200000001</v>
      </c>
      <c r="AZ129" s="7">
        <v>3594.3928999999998</v>
      </c>
      <c r="BA129" s="7">
        <v>13525.9017</v>
      </c>
      <c r="BB129" s="7">
        <v>146324.6158</v>
      </c>
      <c r="BC129" s="7"/>
      <c r="BD129" s="7">
        <v>25595.111499999999</v>
      </c>
      <c r="BE129" s="7">
        <v>278.12419999999997</v>
      </c>
      <c r="BF129" s="7"/>
      <c r="BG129" s="7"/>
      <c r="BH129" s="7"/>
      <c r="BI129" s="7"/>
      <c r="BJ129" s="7"/>
      <c r="BK129" s="7"/>
      <c r="BL129" s="7"/>
      <c r="BM129" s="7"/>
      <c r="BN129" s="3">
        <v>1867.0669</v>
      </c>
      <c r="BO129" s="3"/>
      <c r="BP129" s="3"/>
    </row>
    <row r="130" spans="1:68" x14ac:dyDescent="0.3">
      <c r="A130" s="6">
        <v>43007</v>
      </c>
      <c r="B130" s="7">
        <v>3822.5776000000001</v>
      </c>
      <c r="C130" s="7">
        <v>3281.7341999999999</v>
      </c>
      <c r="D130" s="7">
        <v>1704.1057000000001</v>
      </c>
      <c r="E130" s="7">
        <v>1981.3780999999999</v>
      </c>
      <c r="F130" s="7"/>
      <c r="G130" s="7"/>
      <c r="H130" s="7">
        <v>452.76830000000001</v>
      </c>
      <c r="I130" s="7">
        <v>4054.5162999999998</v>
      </c>
      <c r="J130" s="7">
        <v>1130.7276999999999</v>
      </c>
      <c r="K130" s="7">
        <v>9499.6440000000002</v>
      </c>
      <c r="L130" s="7"/>
      <c r="M130" s="7"/>
      <c r="N130" s="7">
        <v>2716.3168999999998</v>
      </c>
      <c r="O130" s="7">
        <v>5521.5717000000004</v>
      </c>
      <c r="P130" s="7"/>
      <c r="Q130" s="7">
        <v>8849.7651999999998</v>
      </c>
      <c r="R130" s="7">
        <v>6659.5946000000004</v>
      </c>
      <c r="S130" s="7">
        <v>6105.2776999999996</v>
      </c>
      <c r="T130" s="7"/>
      <c r="U130" s="7"/>
      <c r="V130" s="7">
        <v>15116.639800000001</v>
      </c>
      <c r="W130" s="7"/>
      <c r="X130" s="7">
        <v>1307.9336000000001</v>
      </c>
      <c r="Y130" s="7">
        <v>2705.3715000000002</v>
      </c>
      <c r="Z130" s="7">
        <v>6652.0736999999999</v>
      </c>
      <c r="AA130" s="7"/>
      <c r="AB130" s="7"/>
      <c r="AC130" s="7"/>
      <c r="AD130" s="7"/>
      <c r="AE130" s="7"/>
      <c r="AF130" s="7">
        <v>2183.5446999999999</v>
      </c>
      <c r="AG130" s="7"/>
      <c r="AH130" s="7">
        <v>5813.4009999999998</v>
      </c>
      <c r="AI130" s="7">
        <v>6639.3283000000001</v>
      </c>
      <c r="AJ130" s="7">
        <v>6057.8338000000003</v>
      </c>
      <c r="AK130" s="7"/>
      <c r="AL130" s="7">
        <v>5130.8339999999998</v>
      </c>
      <c r="AM130" s="7"/>
      <c r="AN130" s="7">
        <v>641.99749999999995</v>
      </c>
      <c r="AO130" s="7"/>
      <c r="AP130" s="7">
        <v>3881.6316000000002</v>
      </c>
      <c r="AQ130" s="7">
        <v>16443.5713</v>
      </c>
      <c r="AR130" s="7"/>
      <c r="AS130" s="7"/>
      <c r="AT130" s="7">
        <v>2446.6314000000002</v>
      </c>
      <c r="AU130" s="7">
        <v>51947.715199999999</v>
      </c>
      <c r="AV130" s="7">
        <v>4078.3042</v>
      </c>
      <c r="AW130" s="7">
        <v>84840.447</v>
      </c>
      <c r="AX130" s="7"/>
      <c r="AY130" s="7">
        <v>21148.271799999999</v>
      </c>
      <c r="AZ130" s="7">
        <v>3676.9058</v>
      </c>
      <c r="BA130" s="7">
        <v>13448.849399999999</v>
      </c>
      <c r="BB130" s="7">
        <v>146839.6059</v>
      </c>
      <c r="BC130" s="7"/>
      <c r="BD130" s="7">
        <v>25964.929499999998</v>
      </c>
      <c r="BE130" s="7">
        <v>279.33409999999998</v>
      </c>
      <c r="BF130" s="7"/>
      <c r="BG130" s="7"/>
      <c r="BH130" s="7"/>
      <c r="BI130" s="7"/>
      <c r="BJ130" s="7"/>
      <c r="BK130" s="7"/>
      <c r="BL130" s="7"/>
      <c r="BM130" s="7"/>
      <c r="BN130" s="3">
        <v>1936.2532000000001</v>
      </c>
      <c r="BO130" s="3"/>
      <c r="BP130" s="3"/>
    </row>
    <row r="131" spans="1:68" x14ac:dyDescent="0.3">
      <c r="A131" s="6">
        <v>43017</v>
      </c>
      <c r="B131" s="7">
        <v>3829.328</v>
      </c>
      <c r="C131" s="7">
        <v>3267.2465999999999</v>
      </c>
      <c r="D131" s="7">
        <v>1678.9292</v>
      </c>
      <c r="E131" s="7">
        <v>1946.2559000000001</v>
      </c>
      <c r="F131" s="7"/>
      <c r="G131" s="7"/>
      <c r="H131" s="7">
        <v>441.35879999999997</v>
      </c>
      <c r="I131" s="7">
        <v>4075.0567000000001</v>
      </c>
      <c r="J131" s="7">
        <v>1088.6446000000001</v>
      </c>
      <c r="K131" s="7">
        <v>9508.8058999999994</v>
      </c>
      <c r="L131" s="7"/>
      <c r="M131" s="7"/>
      <c r="N131" s="7">
        <v>2766.2060000000001</v>
      </c>
      <c r="O131" s="7">
        <v>5575.3978999999999</v>
      </c>
      <c r="P131" s="7"/>
      <c r="Q131" s="7">
        <v>8777.1517999999996</v>
      </c>
      <c r="R131" s="7">
        <v>6421.5576000000001</v>
      </c>
      <c r="S131" s="7">
        <v>6127.5433999999996</v>
      </c>
      <c r="T131" s="7"/>
      <c r="U131" s="7"/>
      <c r="V131" s="7">
        <v>15093.6237</v>
      </c>
      <c r="W131" s="7"/>
      <c r="X131" s="7">
        <v>1300.0722000000001</v>
      </c>
      <c r="Y131" s="7">
        <v>2726.6174999999998</v>
      </c>
      <c r="Z131" s="7">
        <v>6663.5487999999996</v>
      </c>
      <c r="AA131" s="7"/>
      <c r="AB131" s="7"/>
      <c r="AC131" s="7"/>
      <c r="AD131" s="7"/>
      <c r="AE131" s="7"/>
      <c r="AF131" s="7">
        <v>2218.5749999999998</v>
      </c>
      <c r="AG131" s="7"/>
      <c r="AH131" s="7">
        <v>5880.5474000000004</v>
      </c>
      <c r="AI131" s="7">
        <v>6495.2614999999996</v>
      </c>
      <c r="AJ131" s="7">
        <v>5981.9449000000004</v>
      </c>
      <c r="AK131" s="7"/>
      <c r="AL131" s="7">
        <v>5122.1343999999999</v>
      </c>
      <c r="AM131" s="7"/>
      <c r="AN131" s="7">
        <v>616.28599999999994</v>
      </c>
      <c r="AO131" s="7"/>
      <c r="AP131" s="7">
        <v>3902.9386</v>
      </c>
      <c r="AQ131" s="7">
        <v>16675.2124</v>
      </c>
      <c r="AR131" s="7"/>
      <c r="AS131" s="7"/>
      <c r="AT131" s="7">
        <v>2373.4706999999999</v>
      </c>
      <c r="AU131" s="7">
        <v>52226.398000000001</v>
      </c>
      <c r="AV131" s="7">
        <v>4078.3042</v>
      </c>
      <c r="AW131" s="7">
        <v>87347.393599999996</v>
      </c>
      <c r="AX131" s="7"/>
      <c r="AY131" s="7">
        <v>21102.285500000002</v>
      </c>
      <c r="AZ131" s="7">
        <v>3680.9018000000001</v>
      </c>
      <c r="BA131" s="7">
        <v>13316.0854</v>
      </c>
      <c r="BB131" s="7">
        <v>148294.4811</v>
      </c>
      <c r="BC131" s="7"/>
      <c r="BD131" s="7">
        <v>26566.653900000001</v>
      </c>
      <c r="BE131" s="7">
        <v>277.15589999999997</v>
      </c>
      <c r="BF131" s="7"/>
      <c r="BG131" s="7"/>
      <c r="BH131" s="7"/>
      <c r="BI131" s="7"/>
      <c r="BJ131" s="7"/>
      <c r="BK131" s="7"/>
      <c r="BL131" s="7"/>
      <c r="BM131" s="7"/>
      <c r="BN131" s="3">
        <v>1875.6496</v>
      </c>
      <c r="BO131" s="3"/>
      <c r="BP131" s="3"/>
    </row>
    <row r="132" spans="1:68" x14ac:dyDescent="0.3">
      <c r="A132" s="6">
        <v>43018</v>
      </c>
      <c r="B132" s="7">
        <v>3878.5084999999999</v>
      </c>
      <c r="C132" s="7">
        <v>3264.2599</v>
      </c>
      <c r="D132" s="7">
        <v>1683.3504</v>
      </c>
      <c r="E132" s="7">
        <v>1946.7511999999999</v>
      </c>
      <c r="F132" s="7"/>
      <c r="G132" s="7"/>
      <c r="H132" s="7">
        <v>438.34750000000003</v>
      </c>
      <c r="I132" s="7">
        <v>4092.4767999999999</v>
      </c>
      <c r="J132" s="7">
        <v>1075.2421999999999</v>
      </c>
      <c r="K132" s="7">
        <v>9447.4449999999997</v>
      </c>
      <c r="L132" s="7"/>
      <c r="M132" s="7"/>
      <c r="N132" s="7">
        <v>2757.8135000000002</v>
      </c>
      <c r="O132" s="7">
        <v>5540.4679999999998</v>
      </c>
      <c r="P132" s="7"/>
      <c r="Q132" s="7">
        <v>8723.1347000000005</v>
      </c>
      <c r="R132" s="7">
        <v>6346.2848000000004</v>
      </c>
      <c r="S132" s="7">
        <v>6086.2566999999999</v>
      </c>
      <c r="T132" s="7"/>
      <c r="U132" s="7"/>
      <c r="V132" s="7">
        <v>15101.2747</v>
      </c>
      <c r="W132" s="7"/>
      <c r="X132" s="7">
        <v>1357.4783</v>
      </c>
      <c r="Y132" s="7">
        <v>2662.547</v>
      </c>
      <c r="Z132" s="7">
        <v>6626.1279000000004</v>
      </c>
      <c r="AA132" s="7"/>
      <c r="AB132" s="7"/>
      <c r="AC132" s="7"/>
      <c r="AD132" s="7"/>
      <c r="AE132" s="7"/>
      <c r="AF132" s="7">
        <v>2220.2653</v>
      </c>
      <c r="AG132" s="7"/>
      <c r="AH132" s="7">
        <v>5929.7161999999998</v>
      </c>
      <c r="AI132" s="7">
        <v>6498.9071999999996</v>
      </c>
      <c r="AJ132" s="7">
        <v>6061.7677000000003</v>
      </c>
      <c r="AK132" s="7"/>
      <c r="AL132" s="7">
        <v>5120.4502000000002</v>
      </c>
      <c r="AM132" s="7"/>
      <c r="AN132" s="7">
        <v>606.56240000000003</v>
      </c>
      <c r="AO132" s="7"/>
      <c r="AP132" s="7">
        <v>3909.3065999999999</v>
      </c>
      <c r="AQ132" s="7">
        <v>16455.6823</v>
      </c>
      <c r="AR132" s="7"/>
      <c r="AS132" s="7"/>
      <c r="AT132" s="7">
        <v>2395.7746999999999</v>
      </c>
      <c r="AU132" s="7">
        <v>51979.094599999997</v>
      </c>
      <c r="AV132" s="7">
        <v>4078.3042</v>
      </c>
      <c r="AW132" s="7">
        <v>87470.762300000002</v>
      </c>
      <c r="AX132" s="7"/>
      <c r="AY132" s="7">
        <v>20573.7</v>
      </c>
      <c r="AZ132" s="7">
        <v>3534.5976999999998</v>
      </c>
      <c r="BA132" s="7">
        <v>13296.4635</v>
      </c>
      <c r="BB132" s="7">
        <v>146762.25469999999</v>
      </c>
      <c r="BC132" s="7"/>
      <c r="BD132" s="7">
        <v>25995.144400000001</v>
      </c>
      <c r="BE132" s="7">
        <v>277.0444</v>
      </c>
      <c r="BF132" s="7"/>
      <c r="BG132" s="7"/>
      <c r="BH132" s="7"/>
      <c r="BI132" s="7"/>
      <c r="BJ132" s="7"/>
      <c r="BK132" s="7"/>
      <c r="BL132" s="7"/>
      <c r="BM132" s="7"/>
      <c r="BN132" s="3">
        <v>1797.8541</v>
      </c>
      <c r="BO132" s="3"/>
      <c r="BP132" s="3"/>
    </row>
    <row r="133" spans="1:68" x14ac:dyDescent="0.3">
      <c r="A133" s="6">
        <v>43019</v>
      </c>
      <c r="B133" s="7">
        <v>3849.6352999999999</v>
      </c>
      <c r="C133" s="7">
        <v>3281.0837999999999</v>
      </c>
      <c r="D133" s="7">
        <v>1684.0775000000001</v>
      </c>
      <c r="E133" s="7">
        <v>1947.1352999999999</v>
      </c>
      <c r="F133" s="7"/>
      <c r="G133" s="7"/>
      <c r="H133" s="7">
        <v>434.70339999999999</v>
      </c>
      <c r="I133" s="7">
        <v>4162.3955999999998</v>
      </c>
      <c r="J133" s="7">
        <v>1082.7834</v>
      </c>
      <c r="K133" s="7">
        <v>9359.0815000000002</v>
      </c>
      <c r="L133" s="7"/>
      <c r="M133" s="7"/>
      <c r="N133" s="7">
        <v>2748.1788999999999</v>
      </c>
      <c r="O133" s="7">
        <v>5505.2595000000001</v>
      </c>
      <c r="P133" s="7"/>
      <c r="Q133" s="7">
        <v>8654.6257999999998</v>
      </c>
      <c r="R133" s="7">
        <v>6356.6111000000001</v>
      </c>
      <c r="S133" s="7">
        <v>6059.2204000000002</v>
      </c>
      <c r="T133" s="7"/>
      <c r="U133" s="7"/>
      <c r="V133" s="7">
        <v>15127.365900000001</v>
      </c>
      <c r="W133" s="7"/>
      <c r="X133" s="7">
        <v>1355.2127</v>
      </c>
      <c r="Y133" s="7">
        <v>2581.2761999999998</v>
      </c>
      <c r="Z133" s="7">
        <v>6619.8494000000001</v>
      </c>
      <c r="AA133" s="7"/>
      <c r="AB133" s="7"/>
      <c r="AC133" s="7"/>
      <c r="AD133" s="7"/>
      <c r="AE133" s="7"/>
      <c r="AF133" s="7">
        <v>2214.3751999999999</v>
      </c>
      <c r="AG133" s="7"/>
      <c r="AH133" s="7">
        <v>5965.5171</v>
      </c>
      <c r="AI133" s="7">
        <v>6497.0672999999997</v>
      </c>
      <c r="AJ133" s="7">
        <v>6118.4745999999996</v>
      </c>
      <c r="AK133" s="7"/>
      <c r="AL133" s="7">
        <v>5112.1832000000004</v>
      </c>
      <c r="AM133" s="7"/>
      <c r="AN133" s="7">
        <v>606.14080000000001</v>
      </c>
      <c r="AO133" s="7"/>
      <c r="AP133" s="7">
        <v>3902.0648000000001</v>
      </c>
      <c r="AQ133" s="7">
        <v>16330.7881</v>
      </c>
      <c r="AR133" s="7"/>
      <c r="AS133" s="7"/>
      <c r="AT133" s="7">
        <v>2418.9367000000002</v>
      </c>
      <c r="AU133" s="7">
        <v>52520.277999999998</v>
      </c>
      <c r="AV133" s="7">
        <v>4078.3042</v>
      </c>
      <c r="AW133" s="7">
        <v>88046.273100000006</v>
      </c>
      <c r="AX133" s="7"/>
      <c r="AY133" s="7">
        <v>20575.329099999999</v>
      </c>
      <c r="AZ133" s="7">
        <v>3502.2703999999999</v>
      </c>
      <c r="BA133" s="7">
        <v>13237.052900000001</v>
      </c>
      <c r="BB133" s="7">
        <v>145780.6372</v>
      </c>
      <c r="BC133" s="7"/>
      <c r="BD133" s="7">
        <v>26205.797600000002</v>
      </c>
      <c r="BE133" s="7">
        <v>276.49970000000002</v>
      </c>
      <c r="BF133" s="7"/>
      <c r="BG133" s="7"/>
      <c r="BH133" s="7"/>
      <c r="BI133" s="7"/>
      <c r="BJ133" s="7"/>
      <c r="BK133" s="7"/>
      <c r="BL133" s="7"/>
      <c r="BM133" s="7"/>
      <c r="BN133" s="3">
        <v>1782.9291000000001</v>
      </c>
      <c r="BO133" s="3"/>
      <c r="BP133" s="3"/>
    </row>
    <row r="134" spans="1:68" x14ac:dyDescent="0.3">
      <c r="A134" s="6">
        <v>43020</v>
      </c>
      <c r="B134" s="7">
        <v>3812.3717000000001</v>
      </c>
      <c r="C134" s="7">
        <v>3281.0837999999999</v>
      </c>
      <c r="D134" s="7">
        <v>1687.4281000000001</v>
      </c>
      <c r="E134" s="7">
        <v>1949.5963999999999</v>
      </c>
      <c r="F134" s="7"/>
      <c r="G134" s="7"/>
      <c r="H134" s="7">
        <v>439.86840000000001</v>
      </c>
      <c r="I134" s="7">
        <v>4136.7727999999997</v>
      </c>
      <c r="J134" s="7">
        <v>1139.7737</v>
      </c>
      <c r="K134" s="7">
        <v>9512.3320999999996</v>
      </c>
      <c r="L134" s="7"/>
      <c r="M134" s="7"/>
      <c r="N134" s="7">
        <v>2752.8202999999999</v>
      </c>
      <c r="O134" s="7">
        <v>5566.5609999999997</v>
      </c>
      <c r="P134" s="7"/>
      <c r="Q134" s="7">
        <v>8678.5429000000004</v>
      </c>
      <c r="R134" s="7">
        <v>6387.9678000000004</v>
      </c>
      <c r="S134" s="7">
        <v>6093.8711000000003</v>
      </c>
      <c r="T134" s="7"/>
      <c r="U134" s="7"/>
      <c r="V134" s="7">
        <v>15052.7886</v>
      </c>
      <c r="W134" s="7"/>
      <c r="X134" s="7">
        <v>1352.8181</v>
      </c>
      <c r="Y134" s="7">
        <v>2563.6565000000001</v>
      </c>
      <c r="Z134" s="7">
        <v>6688.5631000000003</v>
      </c>
      <c r="AA134" s="7"/>
      <c r="AB134" s="7"/>
      <c r="AC134" s="7"/>
      <c r="AD134" s="7"/>
      <c r="AE134" s="7"/>
      <c r="AF134" s="7">
        <v>2212.7370000000001</v>
      </c>
      <c r="AG134" s="7"/>
      <c r="AH134" s="7">
        <v>5980.1988000000001</v>
      </c>
      <c r="AI134" s="7">
        <v>6511.0640999999996</v>
      </c>
      <c r="AJ134" s="7">
        <v>6146.8941999999997</v>
      </c>
      <c r="AK134" s="7"/>
      <c r="AL134" s="7">
        <v>5118.7961999999998</v>
      </c>
      <c r="AM134" s="7"/>
      <c r="AN134" s="7">
        <v>608.1943</v>
      </c>
      <c r="AO134" s="7"/>
      <c r="AP134" s="7">
        <v>3909.4140000000002</v>
      </c>
      <c r="AQ134" s="7">
        <v>16442.760900000001</v>
      </c>
      <c r="AR134" s="7"/>
      <c r="AS134" s="7"/>
      <c r="AT134" s="7">
        <v>2438.4983999999999</v>
      </c>
      <c r="AU134" s="7">
        <v>53321.608899999999</v>
      </c>
      <c r="AV134" s="7">
        <v>4078.3042</v>
      </c>
      <c r="AW134" s="7">
        <v>90462.920499999993</v>
      </c>
      <c r="AX134" s="7"/>
      <c r="AY134" s="7">
        <v>20615.432499999999</v>
      </c>
      <c r="AZ134" s="7">
        <v>3643.7746999999999</v>
      </c>
      <c r="BA134" s="7">
        <v>13370.6716</v>
      </c>
      <c r="BB134" s="7">
        <v>146328.8701</v>
      </c>
      <c r="BC134" s="7"/>
      <c r="BD134" s="7">
        <v>26136.451000000001</v>
      </c>
      <c r="BE134" s="7">
        <v>277.53190000000001</v>
      </c>
      <c r="BF134" s="7"/>
      <c r="BG134" s="7"/>
      <c r="BH134" s="7"/>
      <c r="BI134" s="7"/>
      <c r="BJ134" s="7"/>
      <c r="BK134" s="7"/>
      <c r="BL134" s="7"/>
      <c r="BM134" s="7"/>
      <c r="BN134" s="3">
        <v>1813.4178999999999</v>
      </c>
      <c r="BO134" s="3"/>
      <c r="BP134" s="3"/>
    </row>
    <row r="135" spans="1:68" x14ac:dyDescent="0.3">
      <c r="A135" s="6">
        <v>43021</v>
      </c>
      <c r="B135" s="7">
        <v>3825.8143</v>
      </c>
      <c r="C135" s="7">
        <v>3296.9897000000001</v>
      </c>
      <c r="D135" s="7">
        <v>1691.4114999999999</v>
      </c>
      <c r="E135" s="7">
        <v>1952.6647</v>
      </c>
      <c r="F135" s="7"/>
      <c r="G135" s="7"/>
      <c r="H135" s="7">
        <v>453.68270000000001</v>
      </c>
      <c r="I135" s="7">
        <v>4122.7927</v>
      </c>
      <c r="J135" s="7">
        <v>1193.6538</v>
      </c>
      <c r="K135" s="7">
        <v>9708.3243000000002</v>
      </c>
      <c r="L135" s="7"/>
      <c r="M135" s="7"/>
      <c r="N135" s="7">
        <v>2835.3517999999999</v>
      </c>
      <c r="O135" s="7">
        <v>5574.7191000000003</v>
      </c>
      <c r="P135" s="7"/>
      <c r="Q135" s="7">
        <v>8947.9341000000004</v>
      </c>
      <c r="R135" s="7">
        <v>6456.5018</v>
      </c>
      <c r="S135" s="7">
        <v>6105.3284999999996</v>
      </c>
      <c r="T135" s="7"/>
      <c r="U135" s="7"/>
      <c r="V135" s="7">
        <v>15073.9943</v>
      </c>
      <c r="W135" s="7"/>
      <c r="X135" s="7">
        <v>1368.6867</v>
      </c>
      <c r="Y135" s="7">
        <v>2630.1192000000001</v>
      </c>
      <c r="Z135" s="7">
        <v>6735.8068000000003</v>
      </c>
      <c r="AA135" s="7"/>
      <c r="AB135" s="7"/>
      <c r="AC135" s="7"/>
      <c r="AD135" s="7"/>
      <c r="AE135" s="7"/>
      <c r="AF135" s="7">
        <v>2288.0461</v>
      </c>
      <c r="AG135" s="7"/>
      <c r="AH135" s="7">
        <v>5988.6156000000001</v>
      </c>
      <c r="AI135" s="7">
        <v>6599.1316999999999</v>
      </c>
      <c r="AJ135" s="7">
        <v>6189.0227999999997</v>
      </c>
      <c r="AK135" s="7"/>
      <c r="AL135" s="7">
        <v>5131.4114</v>
      </c>
      <c r="AM135" s="7"/>
      <c r="AN135" s="7">
        <v>619.68899999999996</v>
      </c>
      <c r="AO135" s="7"/>
      <c r="AP135" s="7">
        <v>3922.9312</v>
      </c>
      <c r="AQ135" s="7">
        <v>16654.102699999999</v>
      </c>
      <c r="AR135" s="7"/>
      <c r="AS135" s="7"/>
      <c r="AT135" s="7">
        <v>2445.3863000000001</v>
      </c>
      <c r="AU135" s="7">
        <v>53521.898999999998</v>
      </c>
      <c r="AV135" s="7">
        <v>4078.3042</v>
      </c>
      <c r="AW135" s="7">
        <v>92328.567200000005</v>
      </c>
      <c r="AX135" s="7"/>
      <c r="AY135" s="7">
        <v>20502.4689</v>
      </c>
      <c r="AZ135" s="7">
        <v>3788.3800999999999</v>
      </c>
      <c r="BA135" s="7">
        <v>13575.417299999999</v>
      </c>
      <c r="BB135" s="7">
        <v>146923.9994</v>
      </c>
      <c r="BC135" s="7"/>
      <c r="BD135" s="7">
        <v>26315.558499999999</v>
      </c>
      <c r="BE135" s="7">
        <v>277.6429</v>
      </c>
      <c r="BF135" s="7"/>
      <c r="BG135" s="7"/>
      <c r="BH135" s="7"/>
      <c r="BI135" s="7"/>
      <c r="BJ135" s="7"/>
      <c r="BK135" s="7"/>
      <c r="BL135" s="7"/>
      <c r="BM135" s="7"/>
      <c r="BN135" s="3">
        <v>1882.1801</v>
      </c>
      <c r="BO135" s="3"/>
      <c r="BP135" s="3"/>
    </row>
    <row r="136" spans="1:68" x14ac:dyDescent="0.3">
      <c r="A136" s="6">
        <v>43024</v>
      </c>
      <c r="B136" s="7">
        <v>3814.4376999999999</v>
      </c>
      <c r="C136" s="7">
        <v>3276.6001999999999</v>
      </c>
      <c r="D136" s="7">
        <v>1691.9593</v>
      </c>
      <c r="E136" s="7">
        <v>1951.3101999999999</v>
      </c>
      <c r="F136" s="7"/>
      <c r="G136" s="7"/>
      <c r="H136" s="7">
        <v>460.66359999999997</v>
      </c>
      <c r="I136" s="7">
        <v>4150.2464</v>
      </c>
      <c r="J136" s="7">
        <v>1172.5350000000001</v>
      </c>
      <c r="K136" s="7">
        <v>9786.0149999999994</v>
      </c>
      <c r="L136" s="7"/>
      <c r="M136" s="7"/>
      <c r="N136" s="7">
        <v>2832.1315</v>
      </c>
      <c r="O136" s="7">
        <v>5595.7015000000001</v>
      </c>
      <c r="P136" s="7"/>
      <c r="Q136" s="7">
        <v>9101.0879000000004</v>
      </c>
      <c r="R136" s="7">
        <v>6377.8014999999996</v>
      </c>
      <c r="S136" s="7">
        <v>6128.5433000000003</v>
      </c>
      <c r="T136" s="7"/>
      <c r="U136" s="7"/>
      <c r="V136" s="7">
        <v>15225.4535</v>
      </c>
      <c r="W136" s="7"/>
      <c r="X136" s="7">
        <v>1378.3884</v>
      </c>
      <c r="Y136" s="7">
        <v>2638.2584000000002</v>
      </c>
      <c r="Z136" s="7">
        <v>6763.6900999999998</v>
      </c>
      <c r="AA136" s="7"/>
      <c r="AB136" s="7"/>
      <c r="AC136" s="7"/>
      <c r="AD136" s="7"/>
      <c r="AE136" s="7"/>
      <c r="AF136" s="7">
        <v>2281.0349000000001</v>
      </c>
      <c r="AG136" s="7"/>
      <c r="AH136" s="7">
        <v>6003.1046999999999</v>
      </c>
      <c r="AI136" s="7">
        <v>6576.9443000000001</v>
      </c>
      <c r="AJ136" s="7">
        <v>6189.9238999999998</v>
      </c>
      <c r="AK136" s="7"/>
      <c r="AL136" s="7">
        <v>5162.3096999999998</v>
      </c>
      <c r="AM136" s="7"/>
      <c r="AN136" s="7">
        <v>630.6635</v>
      </c>
      <c r="AO136" s="7"/>
      <c r="AP136" s="7">
        <v>3945.6268</v>
      </c>
      <c r="AQ136" s="7">
        <v>16468.173200000001</v>
      </c>
      <c r="AR136" s="7"/>
      <c r="AS136" s="7"/>
      <c r="AT136" s="7">
        <v>2425.1801999999998</v>
      </c>
      <c r="AU136" s="7">
        <v>55375.741699999999</v>
      </c>
      <c r="AV136" s="7">
        <v>4078.3042</v>
      </c>
      <c r="AW136" s="7">
        <v>93512.2111</v>
      </c>
      <c r="AX136" s="7"/>
      <c r="AY136" s="7">
        <v>20521.026900000001</v>
      </c>
      <c r="AZ136" s="7">
        <v>3800.3687</v>
      </c>
      <c r="BA136" s="7">
        <v>13592.370800000001</v>
      </c>
      <c r="BB136" s="7">
        <v>147881.94140000001</v>
      </c>
      <c r="BC136" s="7"/>
      <c r="BD136" s="7">
        <v>26285.549299999999</v>
      </c>
      <c r="BE136" s="7">
        <v>279.18450000000001</v>
      </c>
      <c r="BF136" s="7"/>
      <c r="BG136" s="7"/>
      <c r="BH136" s="7"/>
      <c r="BI136" s="7"/>
      <c r="BJ136" s="7"/>
      <c r="BK136" s="7"/>
      <c r="BL136" s="7"/>
      <c r="BM136" s="7"/>
      <c r="BN136" s="3">
        <v>1892.1729</v>
      </c>
      <c r="BO136" s="3"/>
      <c r="BP136" s="3"/>
    </row>
    <row r="137" spans="1:68" x14ac:dyDescent="0.3">
      <c r="A137" s="6">
        <v>43025</v>
      </c>
      <c r="B137" s="7">
        <v>3758.4322999999999</v>
      </c>
      <c r="C137" s="7">
        <v>3274.4837000000002</v>
      </c>
      <c r="D137" s="7">
        <v>1692.0958000000001</v>
      </c>
      <c r="E137" s="7">
        <v>1956.5940000000001</v>
      </c>
      <c r="F137" s="7"/>
      <c r="G137" s="7"/>
      <c r="H137" s="7">
        <v>450.86430000000001</v>
      </c>
      <c r="I137" s="7">
        <v>4155.4984999999997</v>
      </c>
      <c r="J137" s="7">
        <v>1157.5607</v>
      </c>
      <c r="K137" s="7">
        <v>9832.5683000000008</v>
      </c>
      <c r="L137" s="7"/>
      <c r="M137" s="7"/>
      <c r="N137" s="7">
        <v>2820.8701999999998</v>
      </c>
      <c r="O137" s="7">
        <v>5612.9994999999999</v>
      </c>
      <c r="P137" s="7"/>
      <c r="Q137" s="7">
        <v>9095.6993000000002</v>
      </c>
      <c r="R137" s="7">
        <v>6391.4025000000001</v>
      </c>
      <c r="S137" s="7">
        <v>6123.6562999999996</v>
      </c>
      <c r="T137" s="7"/>
      <c r="U137" s="7"/>
      <c r="V137" s="7">
        <v>15187.722900000001</v>
      </c>
      <c r="W137" s="7"/>
      <c r="X137" s="7">
        <v>1370.4699000000001</v>
      </c>
      <c r="Y137" s="7">
        <v>2654.5540000000001</v>
      </c>
      <c r="Z137" s="7">
        <v>6775.6009999999997</v>
      </c>
      <c r="AA137" s="7"/>
      <c r="AB137" s="7"/>
      <c r="AC137" s="7"/>
      <c r="AD137" s="7"/>
      <c r="AE137" s="7"/>
      <c r="AF137" s="7">
        <v>2273.1145999999999</v>
      </c>
      <c r="AG137" s="7"/>
      <c r="AH137" s="7">
        <v>5981.8505999999998</v>
      </c>
      <c r="AI137" s="7">
        <v>6576.6351999999997</v>
      </c>
      <c r="AJ137" s="7">
        <v>6180.8576999999996</v>
      </c>
      <c r="AK137" s="7"/>
      <c r="AL137" s="7">
        <v>5159.5673999999999</v>
      </c>
      <c r="AM137" s="7"/>
      <c r="AN137" s="7">
        <v>624.94110000000001</v>
      </c>
      <c r="AO137" s="7"/>
      <c r="AP137" s="7">
        <v>3921.0201000000002</v>
      </c>
      <c r="AQ137" s="7">
        <v>16373.593000000001</v>
      </c>
      <c r="AR137" s="7"/>
      <c r="AS137" s="7"/>
      <c r="AT137" s="7">
        <v>2437.3402000000001</v>
      </c>
      <c r="AU137" s="7">
        <v>55383.001300000004</v>
      </c>
      <c r="AV137" s="7">
        <v>4078.3042</v>
      </c>
      <c r="AW137" s="7">
        <v>93536.385800000004</v>
      </c>
      <c r="AX137" s="7"/>
      <c r="AY137" s="7">
        <v>20198.446499999998</v>
      </c>
      <c r="AZ137" s="7">
        <v>3723.5969</v>
      </c>
      <c r="BA137" s="7">
        <v>13546.829400000001</v>
      </c>
      <c r="BB137" s="7">
        <v>147103.20939999999</v>
      </c>
      <c r="BC137" s="7"/>
      <c r="BD137" s="7">
        <v>25594.6603</v>
      </c>
      <c r="BE137" s="7">
        <v>277.78100000000001</v>
      </c>
      <c r="BF137" s="7"/>
      <c r="BG137" s="7"/>
      <c r="BH137" s="7"/>
      <c r="BI137" s="7"/>
      <c r="BJ137" s="7"/>
      <c r="BK137" s="7"/>
      <c r="BL137" s="7"/>
      <c r="BM137" s="7"/>
      <c r="BN137" s="3">
        <v>1813.9181000000001</v>
      </c>
      <c r="BO137" s="3"/>
      <c r="BP137" s="3"/>
    </row>
    <row r="138" spans="1:68" x14ac:dyDescent="0.3">
      <c r="A138" s="6">
        <v>43026</v>
      </c>
      <c r="B138" s="7">
        <v>3737.2284</v>
      </c>
      <c r="C138" s="7">
        <v>3273.0601999999999</v>
      </c>
      <c r="D138" s="7">
        <v>1688.8254999999999</v>
      </c>
      <c r="E138" s="7">
        <v>1958.4718</v>
      </c>
      <c r="F138" s="7"/>
      <c r="G138" s="7"/>
      <c r="H138" s="7">
        <v>457.4162</v>
      </c>
      <c r="I138" s="7">
        <v>4156.4427999999998</v>
      </c>
      <c r="J138" s="7">
        <v>1160.2299</v>
      </c>
      <c r="K138" s="7">
        <v>9846.2787000000008</v>
      </c>
      <c r="L138" s="7"/>
      <c r="M138" s="7"/>
      <c r="N138" s="7">
        <v>2817.3775999999998</v>
      </c>
      <c r="O138" s="7">
        <v>5553.8661000000002</v>
      </c>
      <c r="P138" s="7"/>
      <c r="Q138" s="7">
        <v>9097.7536</v>
      </c>
      <c r="R138" s="7">
        <v>6394.9435999999996</v>
      </c>
      <c r="S138" s="7">
        <v>6089.4183000000003</v>
      </c>
      <c r="T138" s="7"/>
      <c r="U138" s="7"/>
      <c r="V138" s="7">
        <v>15155.6119</v>
      </c>
      <c r="W138" s="7"/>
      <c r="X138" s="7">
        <v>1373.2982</v>
      </c>
      <c r="Y138" s="7">
        <v>2675.4989</v>
      </c>
      <c r="Z138" s="7">
        <v>6738.1977999999999</v>
      </c>
      <c r="AA138" s="7"/>
      <c r="AB138" s="7"/>
      <c r="AC138" s="7"/>
      <c r="AD138" s="7"/>
      <c r="AE138" s="7"/>
      <c r="AF138" s="7">
        <v>2268.9243999999999</v>
      </c>
      <c r="AG138" s="7"/>
      <c r="AH138" s="7">
        <v>6145.0273999999999</v>
      </c>
      <c r="AI138" s="7">
        <v>6608.6306000000004</v>
      </c>
      <c r="AJ138" s="7">
        <v>6183.1451999999999</v>
      </c>
      <c r="AK138" s="7"/>
      <c r="AL138" s="7">
        <v>5217.0761000000002</v>
      </c>
      <c r="AM138" s="7"/>
      <c r="AN138" s="7">
        <v>624.43280000000004</v>
      </c>
      <c r="AO138" s="7"/>
      <c r="AP138" s="7">
        <v>3912.5319</v>
      </c>
      <c r="AQ138" s="7">
        <v>16110.2212</v>
      </c>
      <c r="AR138" s="7"/>
      <c r="AS138" s="7"/>
      <c r="AT138" s="7">
        <v>2434.0410000000002</v>
      </c>
      <c r="AU138" s="7">
        <v>55157.836900000002</v>
      </c>
      <c r="AV138" s="7">
        <v>4078.3042</v>
      </c>
      <c r="AW138" s="7">
        <v>94846.276400000002</v>
      </c>
      <c r="AX138" s="7"/>
      <c r="AY138" s="7">
        <v>19556.846399999999</v>
      </c>
      <c r="AZ138" s="7">
        <v>3671.0981999999999</v>
      </c>
      <c r="BA138" s="7">
        <v>13588.657300000001</v>
      </c>
      <c r="BB138" s="7">
        <v>145491.8682</v>
      </c>
      <c r="BC138" s="7"/>
      <c r="BD138" s="7">
        <v>25289.657200000001</v>
      </c>
      <c r="BE138" s="7">
        <v>276.74250000000001</v>
      </c>
      <c r="BF138" s="7"/>
      <c r="BG138" s="7"/>
      <c r="BH138" s="7"/>
      <c r="BI138" s="7"/>
      <c r="BJ138" s="7"/>
      <c r="BK138" s="7"/>
      <c r="BL138" s="7"/>
      <c r="BM138" s="7"/>
      <c r="BN138" s="3">
        <v>1774.3511000000001</v>
      </c>
      <c r="BO138" s="3"/>
      <c r="BP138" s="3"/>
    </row>
    <row r="139" spans="1:68" x14ac:dyDescent="0.3">
      <c r="A139" s="6">
        <v>43027</v>
      </c>
      <c r="B139" s="7">
        <v>3721.3841000000002</v>
      </c>
      <c r="C139" s="7">
        <v>3272.8058999999998</v>
      </c>
      <c r="D139" s="7">
        <v>1685.8498999999999</v>
      </c>
      <c r="E139" s="7">
        <v>1958.4775</v>
      </c>
      <c r="F139" s="7"/>
      <c r="G139" s="7"/>
      <c r="H139" s="7">
        <v>443.52949999999998</v>
      </c>
      <c r="I139" s="7">
        <v>4205.2214000000004</v>
      </c>
      <c r="J139" s="7">
        <v>1098.69</v>
      </c>
      <c r="K139" s="7">
        <v>9677.1875999999993</v>
      </c>
      <c r="L139" s="7"/>
      <c r="M139" s="7"/>
      <c r="N139" s="7">
        <v>2829.3434999999999</v>
      </c>
      <c r="O139" s="7">
        <v>5490.2619000000004</v>
      </c>
      <c r="P139" s="7"/>
      <c r="Q139" s="7">
        <v>8849.4652999999998</v>
      </c>
      <c r="R139" s="7">
        <v>6290.5632999999998</v>
      </c>
      <c r="S139" s="7">
        <v>5999.0054</v>
      </c>
      <c r="T139" s="7"/>
      <c r="U139" s="7"/>
      <c r="V139" s="7">
        <v>15038.522499999999</v>
      </c>
      <c r="W139" s="7"/>
      <c r="X139" s="7">
        <v>1358.6893</v>
      </c>
      <c r="Y139" s="7">
        <v>2613.7215000000001</v>
      </c>
      <c r="Z139" s="7">
        <v>6634.1714000000002</v>
      </c>
      <c r="AA139" s="7"/>
      <c r="AB139" s="7"/>
      <c r="AC139" s="7"/>
      <c r="AD139" s="7"/>
      <c r="AE139" s="7"/>
      <c r="AF139" s="7">
        <v>2279.0726</v>
      </c>
      <c r="AG139" s="7"/>
      <c r="AH139" s="7">
        <v>6145.2766000000001</v>
      </c>
      <c r="AI139" s="7">
        <v>6542.0942999999997</v>
      </c>
      <c r="AJ139" s="7">
        <v>6135.5550999999996</v>
      </c>
      <c r="AK139" s="7"/>
      <c r="AL139" s="7">
        <v>5165.7647999999999</v>
      </c>
      <c r="AM139" s="7"/>
      <c r="AN139" s="7">
        <v>614.55169999999998</v>
      </c>
      <c r="AO139" s="7"/>
      <c r="AP139" s="7">
        <v>3899.5978</v>
      </c>
      <c r="AQ139" s="7">
        <v>16176.313700000001</v>
      </c>
      <c r="AR139" s="7"/>
      <c r="AS139" s="7"/>
      <c r="AT139" s="7">
        <v>2397.3719000000001</v>
      </c>
      <c r="AU139" s="7">
        <v>54885.950900000003</v>
      </c>
      <c r="AV139" s="7">
        <v>4078.3042</v>
      </c>
      <c r="AW139" s="7">
        <v>94371.683999999994</v>
      </c>
      <c r="AX139" s="7"/>
      <c r="AY139" s="7">
        <v>19255.753499999999</v>
      </c>
      <c r="AZ139" s="7">
        <v>3590.5102999999999</v>
      </c>
      <c r="BA139" s="7">
        <v>13399.8685</v>
      </c>
      <c r="BB139" s="7">
        <v>144758.766</v>
      </c>
      <c r="BC139" s="7"/>
      <c r="BD139" s="7">
        <v>25195.4918</v>
      </c>
      <c r="BE139" s="7">
        <v>276.36950000000002</v>
      </c>
      <c r="BF139" s="7"/>
      <c r="BG139" s="7"/>
      <c r="BH139" s="7"/>
      <c r="BI139" s="7"/>
      <c r="BJ139" s="7"/>
      <c r="BK139" s="7"/>
      <c r="BL139" s="7"/>
      <c r="BM139" s="7"/>
      <c r="BN139" s="3">
        <v>1687.5897</v>
      </c>
      <c r="BO139" s="3"/>
      <c r="BP139" s="3"/>
    </row>
    <row r="140" spans="1:68" x14ac:dyDescent="0.3">
      <c r="A140" s="6">
        <v>43028</v>
      </c>
      <c r="B140" s="7">
        <v>3732.8978000000002</v>
      </c>
      <c r="C140" s="7">
        <v>3273.0688</v>
      </c>
      <c r="D140" s="7">
        <v>1682.1519000000001</v>
      </c>
      <c r="E140" s="7">
        <v>1953.4474</v>
      </c>
      <c r="F140" s="7"/>
      <c r="G140" s="7"/>
      <c r="H140" s="7">
        <v>469.65460000000002</v>
      </c>
      <c r="I140" s="7">
        <v>4233.9180999999999</v>
      </c>
      <c r="J140" s="7">
        <v>1154.9640999999999</v>
      </c>
      <c r="K140" s="7">
        <v>9922.7520000000004</v>
      </c>
      <c r="L140" s="7"/>
      <c r="M140" s="7"/>
      <c r="N140" s="7">
        <v>2831.2645000000002</v>
      </c>
      <c r="O140" s="7">
        <v>5595.5186000000003</v>
      </c>
      <c r="P140" s="7"/>
      <c r="Q140" s="7">
        <v>9138.5319999999992</v>
      </c>
      <c r="R140" s="7">
        <v>6498.6477999999997</v>
      </c>
      <c r="S140" s="7">
        <v>6077.1558000000005</v>
      </c>
      <c r="T140" s="7"/>
      <c r="U140" s="7"/>
      <c r="V140" s="7">
        <v>14980.5126</v>
      </c>
      <c r="W140" s="7"/>
      <c r="X140" s="7">
        <v>1391.5959</v>
      </c>
      <c r="Y140" s="7">
        <v>2727.9771999999998</v>
      </c>
      <c r="Z140" s="7">
        <v>6710.0137000000004</v>
      </c>
      <c r="AA140" s="7"/>
      <c r="AB140" s="7"/>
      <c r="AC140" s="7"/>
      <c r="AD140" s="7"/>
      <c r="AE140" s="7"/>
      <c r="AF140" s="7">
        <v>2277.6179000000002</v>
      </c>
      <c r="AG140" s="7"/>
      <c r="AH140" s="7">
        <v>6347.5470999999998</v>
      </c>
      <c r="AI140" s="7">
        <v>6701.7936</v>
      </c>
      <c r="AJ140" s="7">
        <v>6113.7718000000004</v>
      </c>
      <c r="AK140" s="7"/>
      <c r="AL140" s="7">
        <v>5183.0056999999997</v>
      </c>
      <c r="AM140" s="7"/>
      <c r="AN140" s="7">
        <v>630.25429999999994</v>
      </c>
      <c r="AO140" s="7"/>
      <c r="AP140" s="7">
        <v>3914.895</v>
      </c>
      <c r="AQ140" s="7">
        <v>16352.748600000001</v>
      </c>
      <c r="AR140" s="7"/>
      <c r="AS140" s="7"/>
      <c r="AT140" s="7">
        <v>2424.9360999999999</v>
      </c>
      <c r="AU140" s="7">
        <v>55371.418299999998</v>
      </c>
      <c r="AV140" s="7">
        <v>4078.3042</v>
      </c>
      <c r="AW140" s="7">
        <v>97762.416599999997</v>
      </c>
      <c r="AX140" s="7"/>
      <c r="AY140" s="7">
        <v>19381.550299999999</v>
      </c>
      <c r="AZ140" s="7">
        <v>3757.9587000000001</v>
      </c>
      <c r="BA140" s="7">
        <v>13722.8212</v>
      </c>
      <c r="BB140" s="7">
        <v>144611.72820000001</v>
      </c>
      <c r="BC140" s="7"/>
      <c r="BD140" s="7">
        <v>25496.8586</v>
      </c>
      <c r="BE140" s="7">
        <v>276.72640000000001</v>
      </c>
      <c r="BF140" s="7"/>
      <c r="BG140" s="7"/>
      <c r="BH140" s="7"/>
      <c r="BI140" s="7"/>
      <c r="BJ140" s="7"/>
      <c r="BK140" s="7"/>
      <c r="BL140" s="7"/>
      <c r="BM140" s="7"/>
      <c r="BN140" s="3">
        <v>1761.7738999999999</v>
      </c>
      <c r="BO140" s="3"/>
      <c r="BP140" s="3"/>
    </row>
    <row r="141" spans="1:68" x14ac:dyDescent="0.3">
      <c r="A141" s="6">
        <v>43031</v>
      </c>
      <c r="B141" s="7">
        <v>3690.8207000000002</v>
      </c>
      <c r="C141" s="7">
        <v>3272.0610999999999</v>
      </c>
      <c r="D141" s="7">
        <v>1676.6061</v>
      </c>
      <c r="E141" s="7">
        <v>1951.8825999999999</v>
      </c>
      <c r="F141" s="7"/>
      <c r="G141" s="7"/>
      <c r="H141" s="7">
        <v>463.69600000000003</v>
      </c>
      <c r="I141" s="7">
        <v>4204.0528999999997</v>
      </c>
      <c r="J141" s="7">
        <v>1126.2067999999999</v>
      </c>
      <c r="K141" s="7">
        <v>9843.8593000000001</v>
      </c>
      <c r="L141" s="7"/>
      <c r="M141" s="7"/>
      <c r="N141" s="7">
        <v>2814.3872999999999</v>
      </c>
      <c r="O141" s="7">
        <v>5653.1136999999999</v>
      </c>
      <c r="P141" s="7"/>
      <c r="Q141" s="7">
        <v>9072.0151999999998</v>
      </c>
      <c r="R141" s="7">
        <v>6475.2560000000003</v>
      </c>
      <c r="S141" s="7">
        <v>6092.7963</v>
      </c>
      <c r="T141" s="7"/>
      <c r="U141" s="7"/>
      <c r="V141" s="7">
        <v>14954.7359</v>
      </c>
      <c r="W141" s="7"/>
      <c r="X141" s="7">
        <v>1357.4006999999999</v>
      </c>
      <c r="Y141" s="7">
        <v>2732.0156999999999</v>
      </c>
      <c r="Z141" s="7">
        <v>6762.4949999999999</v>
      </c>
      <c r="AA141" s="7"/>
      <c r="AB141" s="7"/>
      <c r="AC141" s="7"/>
      <c r="AD141" s="7"/>
      <c r="AE141" s="7"/>
      <c r="AF141" s="7">
        <v>2256.2896000000001</v>
      </c>
      <c r="AG141" s="7"/>
      <c r="AH141" s="7">
        <v>6523.6983</v>
      </c>
      <c r="AI141" s="7">
        <v>6637.0747000000001</v>
      </c>
      <c r="AJ141" s="7">
        <v>6146.1875</v>
      </c>
      <c r="AK141" s="7"/>
      <c r="AL141" s="7">
        <v>5172.1544999999996</v>
      </c>
      <c r="AM141" s="7"/>
      <c r="AN141" s="7">
        <v>626.41949999999997</v>
      </c>
      <c r="AO141" s="7"/>
      <c r="AP141" s="7">
        <v>3890.9445999999998</v>
      </c>
      <c r="AQ141" s="7">
        <v>16266.4478</v>
      </c>
      <c r="AR141" s="7"/>
      <c r="AS141" s="7"/>
      <c r="AT141" s="7">
        <v>2440.5947999999999</v>
      </c>
      <c r="AU141" s="7">
        <v>54665.6584</v>
      </c>
      <c r="AV141" s="7">
        <v>4078.3042</v>
      </c>
      <c r="AW141" s="7">
        <v>94901.733300000007</v>
      </c>
      <c r="AX141" s="7"/>
      <c r="AY141" s="7">
        <v>19359.923299999999</v>
      </c>
      <c r="AZ141" s="7">
        <v>3693.2505999999998</v>
      </c>
      <c r="BA141" s="7">
        <v>13534.507600000001</v>
      </c>
      <c r="BB141" s="7">
        <v>144759.15119999999</v>
      </c>
      <c r="BC141" s="7"/>
      <c r="BD141" s="7">
        <v>25413.071499999998</v>
      </c>
      <c r="BE141" s="7">
        <v>275.61090000000002</v>
      </c>
      <c r="BF141" s="7"/>
      <c r="BG141" s="7"/>
      <c r="BH141" s="7"/>
      <c r="BI141" s="7"/>
      <c r="BJ141" s="7"/>
      <c r="BK141" s="7"/>
      <c r="BL141" s="7"/>
      <c r="BM141" s="7"/>
      <c r="BN141" s="3">
        <v>1696.0885000000001</v>
      </c>
      <c r="BO141" s="3"/>
      <c r="BP141" s="3"/>
    </row>
    <row r="142" spans="1:68" x14ac:dyDescent="0.3">
      <c r="A142" s="6">
        <v>43032</v>
      </c>
      <c r="B142" s="7">
        <v>3665.8708999999999</v>
      </c>
      <c r="C142" s="7">
        <v>3270.0299</v>
      </c>
      <c r="D142" s="7">
        <v>1679.7095999999999</v>
      </c>
      <c r="E142" s="7">
        <v>1943.1362999999999</v>
      </c>
      <c r="F142" s="7"/>
      <c r="G142" s="7"/>
      <c r="H142" s="7">
        <v>462.07830000000001</v>
      </c>
      <c r="I142" s="7">
        <v>4217.0807000000004</v>
      </c>
      <c r="J142" s="7">
        <v>1094.2519</v>
      </c>
      <c r="K142" s="7">
        <v>9832.7448000000004</v>
      </c>
      <c r="L142" s="7"/>
      <c r="M142" s="7"/>
      <c r="N142" s="7">
        <v>2800.7314000000001</v>
      </c>
      <c r="O142" s="7">
        <v>5691.8674000000001</v>
      </c>
      <c r="P142" s="7"/>
      <c r="Q142" s="7">
        <v>9064.3415000000005</v>
      </c>
      <c r="R142" s="7">
        <v>6532.0281000000004</v>
      </c>
      <c r="S142" s="7">
        <v>6103.0312000000004</v>
      </c>
      <c r="T142" s="7"/>
      <c r="U142" s="7"/>
      <c r="V142" s="7">
        <v>15034.694799999999</v>
      </c>
      <c r="W142" s="7"/>
      <c r="X142" s="7">
        <v>1355.1981000000001</v>
      </c>
      <c r="Y142" s="7">
        <v>2742.5374999999999</v>
      </c>
      <c r="Z142" s="7">
        <v>6785.7377999999999</v>
      </c>
      <c r="AA142" s="7"/>
      <c r="AB142" s="7"/>
      <c r="AC142" s="7"/>
      <c r="AD142" s="7"/>
      <c r="AE142" s="7"/>
      <c r="AF142" s="7">
        <v>2250.6287000000002</v>
      </c>
      <c r="AG142" s="7"/>
      <c r="AH142" s="7">
        <v>6461.2632000000003</v>
      </c>
      <c r="AI142" s="7">
        <v>6641.1386000000002</v>
      </c>
      <c r="AJ142" s="7">
        <v>6155.3987999999999</v>
      </c>
      <c r="AK142" s="7"/>
      <c r="AL142" s="7">
        <v>5180.0429999999997</v>
      </c>
      <c r="AM142" s="7"/>
      <c r="AN142" s="7">
        <v>617.2396</v>
      </c>
      <c r="AO142" s="7"/>
      <c r="AP142" s="7">
        <v>3903.4861000000001</v>
      </c>
      <c r="AQ142" s="7">
        <v>16297.3624</v>
      </c>
      <c r="AR142" s="7"/>
      <c r="AS142" s="7"/>
      <c r="AT142" s="7">
        <v>2441.3512999999998</v>
      </c>
      <c r="AU142" s="7">
        <v>55683.538</v>
      </c>
      <c r="AV142" s="7">
        <v>4078.3042</v>
      </c>
      <c r="AW142" s="7">
        <v>96570.017300000007</v>
      </c>
      <c r="AX142" s="7"/>
      <c r="AY142" s="7">
        <v>19438.504400000002</v>
      </c>
      <c r="AZ142" s="7">
        <v>3734.8703999999998</v>
      </c>
      <c r="BA142" s="7">
        <v>13477.8446</v>
      </c>
      <c r="BB142" s="7">
        <v>145032.8774</v>
      </c>
      <c r="BC142" s="7"/>
      <c r="BD142" s="7">
        <v>25718.992399999999</v>
      </c>
      <c r="BE142" s="7">
        <v>276.63139999999999</v>
      </c>
      <c r="BF142" s="7"/>
      <c r="BG142" s="7"/>
      <c r="BH142" s="7"/>
      <c r="BI142" s="7"/>
      <c r="BJ142" s="7"/>
      <c r="BK142" s="7"/>
      <c r="BL142" s="7"/>
      <c r="BM142" s="7"/>
      <c r="BN142" s="3">
        <v>1688.7095999999999</v>
      </c>
      <c r="BO142" s="3"/>
      <c r="BP142" s="3"/>
    </row>
    <row r="143" spans="1:68" x14ac:dyDescent="0.3">
      <c r="A143" s="6">
        <v>43033</v>
      </c>
      <c r="B143" s="7">
        <v>3675.4142999999999</v>
      </c>
      <c r="C143" s="7">
        <v>3267.8184999999999</v>
      </c>
      <c r="D143" s="7">
        <v>1689.6929</v>
      </c>
      <c r="E143" s="7">
        <v>1970.2473</v>
      </c>
      <c r="F143" s="7"/>
      <c r="G143" s="7"/>
      <c r="H143" s="7">
        <v>458.8895</v>
      </c>
      <c r="I143" s="7">
        <v>4213.6916000000001</v>
      </c>
      <c r="J143" s="7">
        <v>1106.8193000000001</v>
      </c>
      <c r="K143" s="7">
        <v>9879.5740999999998</v>
      </c>
      <c r="L143" s="7"/>
      <c r="M143" s="7"/>
      <c r="N143" s="7">
        <v>2809.79</v>
      </c>
      <c r="O143" s="7">
        <v>5719.3819000000003</v>
      </c>
      <c r="P143" s="7"/>
      <c r="Q143" s="7">
        <v>9016.8120999999992</v>
      </c>
      <c r="R143" s="7">
        <v>6469.6444000000001</v>
      </c>
      <c r="S143" s="7">
        <v>6163.2132000000001</v>
      </c>
      <c r="T143" s="7"/>
      <c r="U143" s="7"/>
      <c r="V143" s="7">
        <v>15051.9691</v>
      </c>
      <c r="W143" s="7"/>
      <c r="X143" s="7">
        <v>1337.3974000000001</v>
      </c>
      <c r="Y143" s="7">
        <v>2728.0313999999998</v>
      </c>
      <c r="Z143" s="7">
        <v>6888.6178</v>
      </c>
      <c r="AA143" s="7"/>
      <c r="AB143" s="7"/>
      <c r="AC143" s="7"/>
      <c r="AD143" s="7"/>
      <c r="AE143" s="7"/>
      <c r="AF143" s="7">
        <v>2261.2013000000002</v>
      </c>
      <c r="AG143" s="7"/>
      <c r="AH143" s="7">
        <v>6435.2937000000002</v>
      </c>
      <c r="AI143" s="7">
        <v>6640.8127000000004</v>
      </c>
      <c r="AJ143" s="7">
        <v>6266.1094000000003</v>
      </c>
      <c r="AK143" s="7"/>
      <c r="AL143" s="7">
        <v>5177.7819</v>
      </c>
      <c r="AM143" s="7"/>
      <c r="AN143" s="7">
        <v>615.16219999999998</v>
      </c>
      <c r="AO143" s="7"/>
      <c r="AP143" s="7">
        <v>3884.4569999999999</v>
      </c>
      <c r="AQ143" s="7">
        <v>16312.2871</v>
      </c>
      <c r="AR143" s="7"/>
      <c r="AS143" s="7"/>
      <c r="AT143" s="7">
        <v>2518.2718</v>
      </c>
      <c r="AU143" s="7">
        <v>54761.275699999998</v>
      </c>
      <c r="AV143" s="7">
        <v>4078.3042</v>
      </c>
      <c r="AW143" s="7">
        <v>95623.734899999996</v>
      </c>
      <c r="AX143" s="7"/>
      <c r="AY143" s="7">
        <v>19078.259699999999</v>
      </c>
      <c r="AZ143" s="7">
        <v>3701.07</v>
      </c>
      <c r="BA143" s="7">
        <v>13580.5681</v>
      </c>
      <c r="BB143" s="7">
        <v>145023.14929999999</v>
      </c>
      <c r="BC143" s="7"/>
      <c r="BD143" s="7">
        <v>25599.431199999999</v>
      </c>
      <c r="BE143" s="7">
        <v>275.43180000000001</v>
      </c>
      <c r="BF143" s="7"/>
      <c r="BG143" s="7"/>
      <c r="BH143" s="7"/>
      <c r="BI143" s="7"/>
      <c r="BJ143" s="7"/>
      <c r="BK143" s="7"/>
      <c r="BL143" s="7"/>
      <c r="BM143" s="7"/>
      <c r="BN143" s="3">
        <v>1724.9472000000001</v>
      </c>
      <c r="BO143" s="3"/>
      <c r="BP143" s="3"/>
    </row>
    <row r="144" spans="1:68" x14ac:dyDescent="0.3">
      <c r="A144" s="6">
        <v>43034</v>
      </c>
      <c r="B144" s="7">
        <v>3655.6547999999998</v>
      </c>
      <c r="C144" s="7">
        <v>3269.6035999999999</v>
      </c>
      <c r="D144" s="7">
        <v>1687.6652999999999</v>
      </c>
      <c r="E144" s="7">
        <v>1976.9717000000001</v>
      </c>
      <c r="F144" s="7"/>
      <c r="G144" s="7"/>
      <c r="H144" s="7">
        <v>457.5068</v>
      </c>
      <c r="I144" s="7">
        <v>4213.4121999999998</v>
      </c>
      <c r="J144" s="7">
        <v>1107.4344000000001</v>
      </c>
      <c r="K144" s="7">
        <v>9757.6923000000006</v>
      </c>
      <c r="L144" s="7"/>
      <c r="M144" s="7"/>
      <c r="N144" s="7">
        <v>2795.4189999999999</v>
      </c>
      <c r="O144" s="7">
        <v>5698.1653999999999</v>
      </c>
      <c r="P144" s="7"/>
      <c r="Q144" s="7">
        <v>8874.5737000000008</v>
      </c>
      <c r="R144" s="7">
        <v>6421.9546</v>
      </c>
      <c r="S144" s="7">
        <v>6158.7208000000001</v>
      </c>
      <c r="T144" s="7"/>
      <c r="U144" s="7"/>
      <c r="V144" s="7">
        <v>15023.519700000001</v>
      </c>
      <c r="W144" s="7"/>
      <c r="X144" s="7">
        <v>1328.1954000000001</v>
      </c>
      <c r="Y144" s="7">
        <v>2728.5574999999999</v>
      </c>
      <c r="Z144" s="7">
        <v>6928.1485000000002</v>
      </c>
      <c r="AA144" s="7"/>
      <c r="AB144" s="7"/>
      <c r="AC144" s="7"/>
      <c r="AD144" s="7"/>
      <c r="AE144" s="7"/>
      <c r="AF144" s="7">
        <v>2234.2194</v>
      </c>
      <c r="AG144" s="7"/>
      <c r="AH144" s="7">
        <v>6635.7871999999998</v>
      </c>
      <c r="AI144" s="7">
        <v>6649.3333000000002</v>
      </c>
      <c r="AJ144" s="7">
        <v>6289.2671</v>
      </c>
      <c r="AK144" s="7"/>
      <c r="AL144" s="7">
        <v>5193.7272000000003</v>
      </c>
      <c r="AM144" s="7"/>
      <c r="AN144" s="7">
        <v>615.79600000000005</v>
      </c>
      <c r="AO144" s="7"/>
      <c r="AP144" s="7">
        <v>3896.9811</v>
      </c>
      <c r="AQ144" s="7">
        <v>16551.865000000002</v>
      </c>
      <c r="AR144" s="7"/>
      <c r="AS144" s="7"/>
      <c r="AT144" s="7">
        <v>2517.0841999999998</v>
      </c>
      <c r="AU144" s="7">
        <v>54972.206100000003</v>
      </c>
      <c r="AV144" s="7">
        <v>4078.3042</v>
      </c>
      <c r="AW144" s="7">
        <v>95756.187600000005</v>
      </c>
      <c r="AX144" s="7"/>
      <c r="AY144" s="7">
        <v>19137.2732</v>
      </c>
      <c r="AZ144" s="7">
        <v>3656.5454</v>
      </c>
      <c r="BA144" s="7">
        <v>13609.5535</v>
      </c>
      <c r="BB144" s="7">
        <v>145226.32070000001</v>
      </c>
      <c r="BC144" s="7"/>
      <c r="BD144" s="7">
        <v>25966.0517</v>
      </c>
      <c r="BE144" s="7">
        <v>276.79169999999999</v>
      </c>
      <c r="BF144" s="7"/>
      <c r="BG144" s="7"/>
      <c r="BH144" s="7"/>
      <c r="BI144" s="7"/>
      <c r="BJ144" s="7"/>
      <c r="BK144" s="7"/>
      <c r="BL144" s="7"/>
      <c r="BM144" s="7"/>
      <c r="BN144" s="3">
        <v>1739.7614000000001</v>
      </c>
      <c r="BO144" s="3"/>
      <c r="BP144" s="3"/>
    </row>
    <row r="145" spans="1:68" x14ac:dyDescent="0.3">
      <c r="A145" s="6">
        <v>43035</v>
      </c>
      <c r="B145" s="7">
        <v>3639.0709999999999</v>
      </c>
      <c r="C145" s="7">
        <v>3265.33</v>
      </c>
      <c r="D145" s="7">
        <v>1679.6872000000001</v>
      </c>
      <c r="E145" s="7">
        <v>1962.4992</v>
      </c>
      <c r="F145" s="7"/>
      <c r="G145" s="7"/>
      <c r="H145" s="7">
        <v>433.30450000000002</v>
      </c>
      <c r="I145" s="7">
        <v>4163.2223999999997</v>
      </c>
      <c r="J145" s="7">
        <v>1099.6741999999999</v>
      </c>
      <c r="K145" s="7">
        <v>9598.3835999999992</v>
      </c>
      <c r="L145" s="7"/>
      <c r="M145" s="7"/>
      <c r="N145" s="7">
        <v>2774.0715</v>
      </c>
      <c r="O145" s="7">
        <v>5716.7421999999997</v>
      </c>
      <c r="P145" s="7"/>
      <c r="Q145" s="7">
        <v>8773.6172000000006</v>
      </c>
      <c r="R145" s="7">
        <v>6436.8391000000001</v>
      </c>
      <c r="S145" s="7">
        <v>6158.0057999999999</v>
      </c>
      <c r="T145" s="7"/>
      <c r="U145" s="7"/>
      <c r="V145" s="7">
        <v>14945.742</v>
      </c>
      <c r="W145" s="7"/>
      <c r="X145" s="7">
        <v>1313.0987</v>
      </c>
      <c r="Y145" s="7">
        <v>2650.8735000000001</v>
      </c>
      <c r="Z145" s="7">
        <v>6952.9034000000001</v>
      </c>
      <c r="AA145" s="7"/>
      <c r="AB145" s="7"/>
      <c r="AC145" s="7"/>
      <c r="AD145" s="7"/>
      <c r="AE145" s="7"/>
      <c r="AF145" s="7">
        <v>2219.5637999999999</v>
      </c>
      <c r="AG145" s="7"/>
      <c r="AH145" s="7">
        <v>6633.0362999999998</v>
      </c>
      <c r="AI145" s="7">
        <v>6440.1860999999999</v>
      </c>
      <c r="AJ145" s="7">
        <v>6297.7646999999997</v>
      </c>
      <c r="AK145" s="7"/>
      <c r="AL145" s="7">
        <v>5178.8005999999996</v>
      </c>
      <c r="AM145" s="7"/>
      <c r="AN145" s="7">
        <v>617.95050000000003</v>
      </c>
      <c r="AO145" s="7"/>
      <c r="AP145" s="7">
        <v>3848.3371999999999</v>
      </c>
      <c r="AQ145" s="7">
        <v>16332.435299999999</v>
      </c>
      <c r="AR145" s="7"/>
      <c r="AS145" s="7"/>
      <c r="AT145" s="7">
        <v>2513.5524</v>
      </c>
      <c r="AU145" s="7">
        <v>54169.188800000004</v>
      </c>
      <c r="AV145" s="7">
        <v>4078.3042</v>
      </c>
      <c r="AW145" s="7">
        <v>92711.534799999994</v>
      </c>
      <c r="AX145" s="7"/>
      <c r="AY145" s="7">
        <v>18650.854299999999</v>
      </c>
      <c r="AZ145" s="7">
        <v>3585.4742000000001</v>
      </c>
      <c r="BA145" s="7">
        <v>13396.804400000001</v>
      </c>
      <c r="BB145" s="7">
        <v>143736.37049999999</v>
      </c>
      <c r="BC145" s="7"/>
      <c r="BD145" s="7">
        <v>25545.917300000001</v>
      </c>
      <c r="BE145" s="7">
        <v>275.00990000000002</v>
      </c>
      <c r="BF145" s="7"/>
      <c r="BG145" s="7"/>
      <c r="BH145" s="7"/>
      <c r="BI145" s="7"/>
      <c r="BJ145" s="7"/>
      <c r="BK145" s="7"/>
      <c r="BL145" s="7"/>
      <c r="BM145" s="7"/>
      <c r="BN145" s="3">
        <v>1733.1409000000001</v>
      </c>
      <c r="BO145" s="3"/>
      <c r="BP145" s="3"/>
    </row>
    <row r="146" spans="1:68" x14ac:dyDescent="0.3">
      <c r="A146" s="6">
        <v>43038</v>
      </c>
      <c r="B146" s="7">
        <v>3640.4569000000001</v>
      </c>
      <c r="C146" s="7">
        <v>3232.0441999999998</v>
      </c>
      <c r="D146" s="7">
        <v>1671.1655000000001</v>
      </c>
      <c r="E146" s="7">
        <v>1945.5763999999999</v>
      </c>
      <c r="F146" s="7"/>
      <c r="G146" s="7"/>
      <c r="H146" s="7">
        <v>431.20479999999998</v>
      </c>
      <c r="I146" s="7">
        <v>4108.0529999999999</v>
      </c>
      <c r="J146" s="7">
        <v>1096.6437000000001</v>
      </c>
      <c r="K146" s="7">
        <v>9584.3246999999992</v>
      </c>
      <c r="L146" s="7"/>
      <c r="M146" s="7"/>
      <c r="N146" s="7">
        <v>2780.6623</v>
      </c>
      <c r="O146" s="7">
        <v>5760.4897000000001</v>
      </c>
      <c r="P146" s="7"/>
      <c r="Q146" s="7">
        <v>8777.5390000000007</v>
      </c>
      <c r="R146" s="7">
        <v>6576.7358999999997</v>
      </c>
      <c r="S146" s="7">
        <v>6184.36</v>
      </c>
      <c r="T146" s="7"/>
      <c r="U146" s="7"/>
      <c r="V146" s="7">
        <v>14965.17</v>
      </c>
      <c r="W146" s="7"/>
      <c r="X146" s="7">
        <v>1311.3297</v>
      </c>
      <c r="Y146" s="7">
        <v>2636.8364000000001</v>
      </c>
      <c r="Z146" s="7">
        <v>6970.4173000000001</v>
      </c>
      <c r="AA146" s="7"/>
      <c r="AB146" s="7"/>
      <c r="AC146" s="7"/>
      <c r="AD146" s="7"/>
      <c r="AE146" s="7"/>
      <c r="AF146" s="7">
        <v>2226.1017999999999</v>
      </c>
      <c r="AG146" s="7"/>
      <c r="AH146" s="7">
        <v>6395.3334999999997</v>
      </c>
      <c r="AI146" s="7">
        <v>6369.9673000000003</v>
      </c>
      <c r="AJ146" s="7">
        <v>6273.7263999999996</v>
      </c>
      <c r="AK146" s="7"/>
      <c r="AL146" s="7">
        <v>5208.0499</v>
      </c>
      <c r="AM146" s="7"/>
      <c r="AN146" s="7">
        <v>619.6943</v>
      </c>
      <c r="AO146" s="7"/>
      <c r="AP146" s="7">
        <v>3859.828</v>
      </c>
      <c r="AQ146" s="7">
        <v>16361.189</v>
      </c>
      <c r="AR146" s="7"/>
      <c r="AS146" s="7"/>
      <c r="AT146" s="7">
        <v>2563.9303</v>
      </c>
      <c r="AU146" s="7">
        <v>53754.971700000002</v>
      </c>
      <c r="AV146" s="7">
        <v>4078.3042</v>
      </c>
      <c r="AW146" s="7">
        <v>92806.710500000001</v>
      </c>
      <c r="AX146" s="7"/>
      <c r="AY146" s="7">
        <v>18279.6132</v>
      </c>
      <c r="AZ146" s="7">
        <v>3575.3678</v>
      </c>
      <c r="BA146" s="7">
        <v>13358.388000000001</v>
      </c>
      <c r="BB146" s="7">
        <v>143722.4705</v>
      </c>
      <c r="BC146" s="7"/>
      <c r="BD146" s="7">
        <v>25760.528200000001</v>
      </c>
      <c r="BE146" s="7">
        <v>275.49239999999998</v>
      </c>
      <c r="BF146" s="7"/>
      <c r="BG146" s="7"/>
      <c r="BH146" s="7"/>
      <c r="BI146" s="7"/>
      <c r="BJ146" s="7"/>
      <c r="BK146" s="7"/>
      <c r="BL146" s="7"/>
      <c r="BM146" s="7"/>
      <c r="BN146" s="3">
        <v>1689.5354</v>
      </c>
      <c r="BO146" s="3"/>
      <c r="BP146" s="3"/>
    </row>
    <row r="147" spans="1:68" x14ac:dyDescent="0.3">
      <c r="A147" s="6">
        <v>43039</v>
      </c>
      <c r="B147" s="7">
        <v>3647.0030000000002</v>
      </c>
      <c r="C147" s="7">
        <v>3259.5747000000001</v>
      </c>
      <c r="D147" s="7">
        <v>1672.0925</v>
      </c>
      <c r="E147" s="7">
        <v>1949.8362</v>
      </c>
      <c r="F147" s="7"/>
      <c r="G147" s="7"/>
      <c r="H147" s="7">
        <v>435.74560000000002</v>
      </c>
      <c r="I147" s="7">
        <v>4111.5559000000003</v>
      </c>
      <c r="J147" s="7">
        <v>1068.9371000000001</v>
      </c>
      <c r="K147" s="7">
        <v>9502.6813999999995</v>
      </c>
      <c r="L147" s="7"/>
      <c r="M147" s="7"/>
      <c r="N147" s="7">
        <v>2771.5785000000001</v>
      </c>
      <c r="O147" s="7">
        <v>5744.3315000000002</v>
      </c>
      <c r="P147" s="7"/>
      <c r="Q147" s="7">
        <v>8692.098</v>
      </c>
      <c r="R147" s="7">
        <v>6341.0051999999996</v>
      </c>
      <c r="S147" s="7">
        <v>6159.6782000000003</v>
      </c>
      <c r="T147" s="7"/>
      <c r="U147" s="7"/>
      <c r="V147" s="7">
        <v>14968.4514</v>
      </c>
      <c r="W147" s="7"/>
      <c r="X147" s="7">
        <v>1310.5142000000001</v>
      </c>
      <c r="Y147" s="7">
        <v>2648.6806000000001</v>
      </c>
      <c r="Z147" s="7">
        <v>6924.1396999999997</v>
      </c>
      <c r="AA147" s="7"/>
      <c r="AB147" s="7"/>
      <c r="AC147" s="7"/>
      <c r="AD147" s="7"/>
      <c r="AE147" s="7"/>
      <c r="AF147" s="7">
        <v>2205.8948999999998</v>
      </c>
      <c r="AG147" s="7"/>
      <c r="AH147" s="7">
        <v>6449.3609999999999</v>
      </c>
      <c r="AI147" s="7">
        <v>6311.8734999999997</v>
      </c>
      <c r="AJ147" s="7">
        <v>6264.5019000000002</v>
      </c>
      <c r="AK147" s="7"/>
      <c r="AL147" s="7">
        <v>5158.2728999999999</v>
      </c>
      <c r="AM147" s="7"/>
      <c r="AN147" s="7">
        <v>607.41759999999999</v>
      </c>
      <c r="AO147" s="7"/>
      <c r="AP147" s="7">
        <v>3870.9025999999999</v>
      </c>
      <c r="AQ147" s="7">
        <v>16355.6072</v>
      </c>
      <c r="AR147" s="7"/>
      <c r="AS147" s="7"/>
      <c r="AT147" s="7">
        <v>2541.6493999999998</v>
      </c>
      <c r="AU147" s="7">
        <v>53993.593999999997</v>
      </c>
      <c r="AV147" s="7">
        <v>4078.3042</v>
      </c>
      <c r="AW147" s="7">
        <v>95426.731700000004</v>
      </c>
      <c r="AX147" s="7"/>
      <c r="AY147" s="7">
        <v>18612.073899999999</v>
      </c>
      <c r="AZ147" s="7">
        <v>3634.3595</v>
      </c>
      <c r="BA147" s="7">
        <v>13344.904399999999</v>
      </c>
      <c r="BB147" s="7">
        <v>143694.55439999999</v>
      </c>
      <c r="BC147" s="7"/>
      <c r="BD147" s="7">
        <v>26063.542700000002</v>
      </c>
      <c r="BE147" s="7">
        <v>276.06290000000001</v>
      </c>
      <c r="BF147" s="7"/>
      <c r="BG147" s="7"/>
      <c r="BH147" s="7"/>
      <c r="BI147" s="7"/>
      <c r="BJ147" s="7"/>
      <c r="BK147" s="7"/>
      <c r="BL147" s="7"/>
      <c r="BM147" s="7"/>
      <c r="BN147" s="3">
        <v>1683.9297999999999</v>
      </c>
      <c r="BO147" s="3"/>
      <c r="BP147" s="3"/>
    </row>
    <row r="148" spans="1:68" x14ac:dyDescent="0.3">
      <c r="A148" s="6">
        <v>43040</v>
      </c>
      <c r="B148" s="7">
        <v>3647.9295999999999</v>
      </c>
      <c r="C148" s="7">
        <v>3250.4778000000001</v>
      </c>
      <c r="D148" s="7">
        <v>1677.1948</v>
      </c>
      <c r="E148" s="7">
        <v>1972.3885</v>
      </c>
      <c r="F148" s="7"/>
      <c r="G148" s="7"/>
      <c r="H148" s="7">
        <v>437.05790000000002</v>
      </c>
      <c r="I148" s="7">
        <v>4137.0884999999998</v>
      </c>
      <c r="J148" s="7">
        <v>1083.6437000000001</v>
      </c>
      <c r="K148" s="7">
        <v>9487.3680999999997</v>
      </c>
      <c r="L148" s="7"/>
      <c r="M148" s="7"/>
      <c r="N148" s="7">
        <v>2777.4767000000002</v>
      </c>
      <c r="O148" s="7">
        <v>5683.8672999999999</v>
      </c>
      <c r="P148" s="7"/>
      <c r="Q148" s="7">
        <v>8696.5306999999993</v>
      </c>
      <c r="R148" s="7">
        <v>6247.6211000000003</v>
      </c>
      <c r="S148" s="7">
        <v>6138.2587000000003</v>
      </c>
      <c r="T148" s="7"/>
      <c r="U148" s="7"/>
      <c r="V148" s="7">
        <v>14972.366900000001</v>
      </c>
      <c r="W148" s="7"/>
      <c r="X148" s="7">
        <v>1342.3957</v>
      </c>
      <c r="Y148" s="7">
        <v>2679.0830000000001</v>
      </c>
      <c r="Z148" s="7">
        <v>6920.4479000000001</v>
      </c>
      <c r="AA148" s="7"/>
      <c r="AB148" s="7"/>
      <c r="AC148" s="7"/>
      <c r="AD148" s="7"/>
      <c r="AE148" s="7"/>
      <c r="AF148" s="7">
        <v>2213.2139000000002</v>
      </c>
      <c r="AG148" s="7"/>
      <c r="AH148" s="7">
        <v>6460.7321000000002</v>
      </c>
      <c r="AI148" s="7">
        <v>6328.26</v>
      </c>
      <c r="AJ148" s="7">
        <v>6240.0816999999997</v>
      </c>
      <c r="AK148" s="7"/>
      <c r="AL148" s="7">
        <v>5177.5329000000002</v>
      </c>
      <c r="AM148" s="7"/>
      <c r="AN148" s="7">
        <v>606.8827</v>
      </c>
      <c r="AO148" s="7"/>
      <c r="AP148" s="7">
        <v>3870.3751999999999</v>
      </c>
      <c r="AQ148" s="7">
        <v>16218.1489</v>
      </c>
      <c r="AR148" s="7"/>
      <c r="AS148" s="7"/>
      <c r="AT148" s="7">
        <v>2527.1583999999998</v>
      </c>
      <c r="AU148" s="7">
        <v>54634.373299999999</v>
      </c>
      <c r="AV148" s="7">
        <v>4078.3042</v>
      </c>
      <c r="AW148" s="7">
        <v>99616.087499999994</v>
      </c>
      <c r="AX148" s="7"/>
      <c r="AY148" s="7">
        <v>18717.205699999999</v>
      </c>
      <c r="AZ148" s="7">
        <v>3568.2125000000001</v>
      </c>
      <c r="BA148" s="7">
        <v>13678.2904</v>
      </c>
      <c r="BB148" s="7">
        <v>144437.03899999999</v>
      </c>
      <c r="BC148" s="7"/>
      <c r="BD148" s="7">
        <v>26077.169900000001</v>
      </c>
      <c r="BE148" s="7">
        <v>275.64139999999998</v>
      </c>
      <c r="BF148" s="7"/>
      <c r="BG148" s="7"/>
      <c r="BH148" s="7"/>
      <c r="BI148" s="7"/>
      <c r="BJ148" s="7"/>
      <c r="BK148" s="7"/>
      <c r="BL148" s="7"/>
      <c r="BM148" s="7"/>
      <c r="BN148" s="3">
        <v>1700.1344999999999</v>
      </c>
      <c r="BO148" s="3"/>
      <c r="BP148" s="3"/>
    </row>
    <row r="149" spans="1:68" x14ac:dyDescent="0.3">
      <c r="A149" s="6">
        <v>43041</v>
      </c>
      <c r="B149" s="7">
        <v>3656.1174999999998</v>
      </c>
      <c r="C149" s="7">
        <v>3272.3166000000001</v>
      </c>
      <c r="D149" s="7">
        <v>1682.6274000000001</v>
      </c>
      <c r="E149" s="7">
        <v>1971.2529</v>
      </c>
      <c r="F149" s="7"/>
      <c r="G149" s="7"/>
      <c r="H149" s="7">
        <v>450.56029999999998</v>
      </c>
      <c r="I149" s="7">
        <v>4154.8638000000001</v>
      </c>
      <c r="J149" s="7">
        <v>1145.0715</v>
      </c>
      <c r="K149" s="7">
        <v>9644.9586999999992</v>
      </c>
      <c r="L149" s="7"/>
      <c r="M149" s="7"/>
      <c r="N149" s="7">
        <v>2783.2813999999998</v>
      </c>
      <c r="O149" s="7">
        <v>5719.4429</v>
      </c>
      <c r="P149" s="7"/>
      <c r="Q149" s="7">
        <v>8835.6630000000005</v>
      </c>
      <c r="R149" s="7">
        <v>6349.0043999999998</v>
      </c>
      <c r="S149" s="7">
        <v>6173.6338999999998</v>
      </c>
      <c r="T149" s="7"/>
      <c r="U149" s="7"/>
      <c r="V149" s="7">
        <v>15048.634599999999</v>
      </c>
      <c r="W149" s="7"/>
      <c r="X149" s="7">
        <v>1348.1356000000001</v>
      </c>
      <c r="Y149" s="7">
        <v>2732.2548999999999</v>
      </c>
      <c r="Z149" s="7">
        <v>6957.08</v>
      </c>
      <c r="AA149" s="7"/>
      <c r="AB149" s="7"/>
      <c r="AC149" s="7"/>
      <c r="AD149" s="7"/>
      <c r="AE149" s="7"/>
      <c r="AF149" s="7">
        <v>2221.6291000000001</v>
      </c>
      <c r="AG149" s="7"/>
      <c r="AH149" s="7">
        <v>6465.4053999999996</v>
      </c>
      <c r="AI149" s="7">
        <v>6355.4489000000003</v>
      </c>
      <c r="AJ149" s="7">
        <v>6289.3968999999997</v>
      </c>
      <c r="AK149" s="7"/>
      <c r="AL149" s="7">
        <v>5190.3756999999996</v>
      </c>
      <c r="AM149" s="7"/>
      <c r="AN149" s="7">
        <v>611.64210000000003</v>
      </c>
      <c r="AO149" s="7"/>
      <c r="AP149" s="7">
        <v>3908.0001999999999</v>
      </c>
      <c r="AQ149" s="7">
        <v>16233.936600000001</v>
      </c>
      <c r="AR149" s="7"/>
      <c r="AS149" s="7"/>
      <c r="AT149" s="7">
        <v>2535.0484000000001</v>
      </c>
      <c r="AU149" s="7">
        <v>54210.620999999999</v>
      </c>
      <c r="AV149" s="7">
        <v>4078.3042</v>
      </c>
      <c r="AW149" s="7">
        <v>101697.43459999999</v>
      </c>
      <c r="AX149" s="7"/>
      <c r="AY149" s="7">
        <v>18708.357800000002</v>
      </c>
      <c r="AZ149" s="7">
        <v>3660.5576000000001</v>
      </c>
      <c r="BA149" s="7">
        <v>13876.605600000001</v>
      </c>
      <c r="BB149" s="7">
        <v>144184.99530000001</v>
      </c>
      <c r="BC149" s="7"/>
      <c r="BD149" s="7">
        <v>25925.607499999998</v>
      </c>
      <c r="BE149" s="7">
        <v>275.79590000000002</v>
      </c>
      <c r="BF149" s="7"/>
      <c r="BG149" s="7"/>
      <c r="BH149" s="7"/>
      <c r="BI149" s="7"/>
      <c r="BJ149" s="7"/>
      <c r="BK149" s="7"/>
      <c r="BL149" s="7"/>
      <c r="BM149" s="7"/>
      <c r="BN149" s="3">
        <v>1764.3242</v>
      </c>
      <c r="BO149" s="3"/>
      <c r="BP149" s="3"/>
    </row>
    <row r="150" spans="1:68" x14ac:dyDescent="0.3">
      <c r="A150" s="6">
        <v>43042</v>
      </c>
      <c r="B150" s="7">
        <v>3662.2271999999998</v>
      </c>
      <c r="C150" s="7">
        <v>3266.3099000000002</v>
      </c>
      <c r="D150" s="7">
        <v>1688.9262000000001</v>
      </c>
      <c r="E150" s="7">
        <v>1997.1389999999999</v>
      </c>
      <c r="F150" s="7"/>
      <c r="G150" s="7"/>
      <c r="H150" s="7">
        <v>448.3657</v>
      </c>
      <c r="I150" s="7">
        <v>4134.0441000000001</v>
      </c>
      <c r="J150" s="7">
        <v>1135.5406</v>
      </c>
      <c r="K150" s="7">
        <v>9713.6106999999993</v>
      </c>
      <c r="L150" s="7"/>
      <c r="M150" s="7"/>
      <c r="N150" s="7">
        <v>2791.6972999999998</v>
      </c>
      <c r="O150" s="7">
        <v>5682.8440000000001</v>
      </c>
      <c r="P150" s="7"/>
      <c r="Q150" s="7">
        <v>8978.6080999999995</v>
      </c>
      <c r="R150" s="7">
        <v>6339.1755999999996</v>
      </c>
      <c r="S150" s="7">
        <v>6160.7611999999999</v>
      </c>
      <c r="T150" s="7"/>
      <c r="U150" s="7"/>
      <c r="V150" s="7">
        <v>15171.1301</v>
      </c>
      <c r="W150" s="7"/>
      <c r="X150" s="7">
        <v>1343.7171000000001</v>
      </c>
      <c r="Y150" s="7">
        <v>2758.6302000000001</v>
      </c>
      <c r="Z150" s="7">
        <v>6931.4265999999998</v>
      </c>
      <c r="AA150" s="7"/>
      <c r="AB150" s="7"/>
      <c r="AC150" s="7"/>
      <c r="AD150" s="7"/>
      <c r="AE150" s="7"/>
      <c r="AF150" s="7">
        <v>2216.8386</v>
      </c>
      <c r="AG150" s="7"/>
      <c r="AH150" s="7">
        <v>6463.9017000000003</v>
      </c>
      <c r="AI150" s="7">
        <v>6380.3153000000002</v>
      </c>
      <c r="AJ150" s="7">
        <v>6300.8307000000004</v>
      </c>
      <c r="AK150" s="7"/>
      <c r="AL150" s="7">
        <v>5216.4061000000002</v>
      </c>
      <c r="AM150" s="7"/>
      <c r="AN150" s="7">
        <v>607.7097</v>
      </c>
      <c r="AO150" s="7"/>
      <c r="AP150" s="7">
        <v>3914.1221999999998</v>
      </c>
      <c r="AQ150" s="7">
        <v>16226.737300000001</v>
      </c>
      <c r="AR150" s="7"/>
      <c r="AS150" s="7"/>
      <c r="AT150" s="7">
        <v>2572.4083999999998</v>
      </c>
      <c r="AU150" s="7">
        <v>54532.032099999997</v>
      </c>
      <c r="AV150" s="7">
        <v>4078.3042</v>
      </c>
      <c r="AW150" s="7">
        <v>101571.7815</v>
      </c>
      <c r="AX150" s="7"/>
      <c r="AY150" s="7">
        <v>18587.940200000001</v>
      </c>
      <c r="AZ150" s="7">
        <v>3629.4529000000002</v>
      </c>
      <c r="BA150" s="7">
        <v>13789.116599999999</v>
      </c>
      <c r="BB150" s="7">
        <v>143929.98310000001</v>
      </c>
      <c r="BC150" s="7"/>
      <c r="BD150" s="7">
        <v>25978.337599999999</v>
      </c>
      <c r="BE150" s="7">
        <v>275.82589999999999</v>
      </c>
      <c r="BF150" s="7"/>
      <c r="BG150" s="7"/>
      <c r="BH150" s="7"/>
      <c r="BI150" s="7"/>
      <c r="BJ150" s="7"/>
      <c r="BK150" s="7"/>
      <c r="BL150" s="7"/>
      <c r="BM150" s="7"/>
      <c r="BN150" s="3">
        <v>1746.5047</v>
      </c>
      <c r="BO150" s="3"/>
      <c r="BP150" s="3"/>
    </row>
    <row r="151" spans="1:68" x14ac:dyDescent="0.3">
      <c r="A151" s="6">
        <v>43045</v>
      </c>
      <c r="B151" s="7">
        <v>3669.0843</v>
      </c>
      <c r="C151" s="7">
        <v>3278.3056000000001</v>
      </c>
      <c r="D151" s="7">
        <v>1691.0753999999999</v>
      </c>
      <c r="E151" s="7">
        <v>2000.3168000000001</v>
      </c>
      <c r="F151" s="7"/>
      <c r="G151" s="7"/>
      <c r="H151" s="7">
        <v>475.45409999999998</v>
      </c>
      <c r="I151" s="7">
        <v>4177.3921</v>
      </c>
      <c r="J151" s="7">
        <v>1169.9668999999999</v>
      </c>
      <c r="K151" s="7">
        <v>9863.0287000000008</v>
      </c>
      <c r="L151" s="7"/>
      <c r="M151" s="7"/>
      <c r="N151" s="7">
        <v>2766.2973999999999</v>
      </c>
      <c r="O151" s="7">
        <v>5669.1677</v>
      </c>
      <c r="P151" s="7"/>
      <c r="Q151" s="7">
        <v>9120.5097999999998</v>
      </c>
      <c r="R151" s="7">
        <v>6480.0230000000001</v>
      </c>
      <c r="S151" s="7">
        <v>6153.1095999999998</v>
      </c>
      <c r="T151" s="7"/>
      <c r="U151" s="7"/>
      <c r="V151" s="7">
        <v>15176.773800000001</v>
      </c>
      <c r="W151" s="7"/>
      <c r="X151" s="7">
        <v>1358.4351999999999</v>
      </c>
      <c r="Y151" s="7">
        <v>2812.7584000000002</v>
      </c>
      <c r="Z151" s="7">
        <v>6935.5447999999997</v>
      </c>
      <c r="AA151" s="7"/>
      <c r="AB151" s="7"/>
      <c r="AC151" s="7"/>
      <c r="AD151" s="7"/>
      <c r="AE151" s="7"/>
      <c r="AF151" s="7">
        <v>2209.2775000000001</v>
      </c>
      <c r="AG151" s="7"/>
      <c r="AH151" s="7">
        <v>6573.0973000000004</v>
      </c>
      <c r="AI151" s="7">
        <v>6607.8118999999997</v>
      </c>
      <c r="AJ151" s="7">
        <v>6331.5654000000004</v>
      </c>
      <c r="AK151" s="7"/>
      <c r="AL151" s="7">
        <v>5310.3101999999999</v>
      </c>
      <c r="AM151" s="7"/>
      <c r="AN151" s="7">
        <v>619.97090000000003</v>
      </c>
      <c r="AO151" s="7"/>
      <c r="AP151" s="7">
        <v>3891.9632999999999</v>
      </c>
      <c r="AQ151" s="7">
        <v>16149.2485</v>
      </c>
      <c r="AR151" s="7"/>
      <c r="AS151" s="7"/>
      <c r="AT151" s="7">
        <v>2595.9157</v>
      </c>
      <c r="AU151" s="7">
        <v>54856.470699999998</v>
      </c>
      <c r="AV151" s="7">
        <v>4078.3042</v>
      </c>
      <c r="AW151" s="7">
        <v>103481.91099999999</v>
      </c>
      <c r="AX151" s="7"/>
      <c r="AY151" s="7">
        <v>18808.2418</v>
      </c>
      <c r="AZ151" s="7">
        <v>3748.1561000000002</v>
      </c>
      <c r="BA151" s="7">
        <v>14245.0345</v>
      </c>
      <c r="BB151" s="7">
        <v>144241.00229999999</v>
      </c>
      <c r="BC151" s="7"/>
      <c r="BD151" s="7">
        <v>26030.4584</v>
      </c>
      <c r="BE151" s="7">
        <v>275.2491</v>
      </c>
      <c r="BF151" s="7"/>
      <c r="BG151" s="7"/>
      <c r="BH151" s="7"/>
      <c r="BI151" s="7"/>
      <c r="BJ151" s="7"/>
      <c r="BK151" s="7"/>
      <c r="BL151" s="7"/>
      <c r="BM151" s="7"/>
      <c r="BN151" s="3">
        <v>1809.7886000000001</v>
      </c>
      <c r="BO151" s="3"/>
      <c r="BP151" s="3"/>
    </row>
    <row r="152" spans="1:68" x14ac:dyDescent="0.3">
      <c r="A152" s="6">
        <v>43046</v>
      </c>
      <c r="B152" s="7">
        <v>3688.7664</v>
      </c>
      <c r="C152" s="7">
        <v>3308.0891000000001</v>
      </c>
      <c r="D152" s="7">
        <v>1698.3933</v>
      </c>
      <c r="E152" s="7">
        <v>2017.2750000000001</v>
      </c>
      <c r="F152" s="7"/>
      <c r="G152" s="7"/>
      <c r="H152" s="7">
        <v>475.54719999999998</v>
      </c>
      <c r="I152" s="7">
        <v>4224.4337999999998</v>
      </c>
      <c r="J152" s="7">
        <v>1188.672</v>
      </c>
      <c r="K152" s="7">
        <v>9884.8996000000006</v>
      </c>
      <c r="L152" s="7"/>
      <c r="M152" s="7"/>
      <c r="N152" s="7">
        <v>2777.8314</v>
      </c>
      <c r="O152" s="7">
        <v>5693.3887999999997</v>
      </c>
      <c r="P152" s="7"/>
      <c r="Q152" s="7">
        <v>9171.1936000000005</v>
      </c>
      <c r="R152" s="7">
        <v>6482.6756999999998</v>
      </c>
      <c r="S152" s="7">
        <v>6191.6877999999997</v>
      </c>
      <c r="T152" s="7"/>
      <c r="U152" s="7"/>
      <c r="V152" s="7">
        <v>15249.8179</v>
      </c>
      <c r="W152" s="7"/>
      <c r="X152" s="7">
        <v>1369.7443000000001</v>
      </c>
      <c r="Y152" s="7">
        <v>2815.0371</v>
      </c>
      <c r="Z152" s="7">
        <v>6972.9566999999997</v>
      </c>
      <c r="AA152" s="7"/>
      <c r="AB152" s="7"/>
      <c r="AC152" s="7"/>
      <c r="AD152" s="7"/>
      <c r="AE152" s="7"/>
      <c r="AF152" s="7">
        <v>2229.6567</v>
      </c>
      <c r="AG152" s="7"/>
      <c r="AH152" s="7">
        <v>6524.9030000000002</v>
      </c>
      <c r="AI152" s="7">
        <v>6537.5550999999996</v>
      </c>
      <c r="AJ152" s="7">
        <v>6358.3019999999997</v>
      </c>
      <c r="AK152" s="7"/>
      <c r="AL152" s="7">
        <v>5333.5418</v>
      </c>
      <c r="AM152" s="7"/>
      <c r="AN152" s="7">
        <v>623.80460000000005</v>
      </c>
      <c r="AO152" s="7"/>
      <c r="AP152" s="7">
        <v>3925.9164000000001</v>
      </c>
      <c r="AQ152" s="7">
        <v>16023.759899999999</v>
      </c>
      <c r="AR152" s="7"/>
      <c r="AS152" s="7"/>
      <c r="AT152" s="7">
        <v>2623.7773000000002</v>
      </c>
      <c r="AU152" s="7">
        <v>54760.328300000001</v>
      </c>
      <c r="AV152" s="7">
        <v>4078.3042</v>
      </c>
      <c r="AW152" s="7">
        <v>103242.236</v>
      </c>
      <c r="AX152" s="7"/>
      <c r="AY152" s="7">
        <v>18828.5913</v>
      </c>
      <c r="AZ152" s="7">
        <v>3726.7846</v>
      </c>
      <c r="BA152" s="7">
        <v>14121.362499999999</v>
      </c>
      <c r="BB152" s="7">
        <v>142747.48819999999</v>
      </c>
      <c r="BC152" s="7"/>
      <c r="BD152" s="7">
        <v>25736.877199999999</v>
      </c>
      <c r="BE152" s="7">
        <v>276.68290000000002</v>
      </c>
      <c r="BF152" s="7"/>
      <c r="BG152" s="7"/>
      <c r="BH152" s="7"/>
      <c r="BI152" s="7"/>
      <c r="BJ152" s="7"/>
      <c r="BK152" s="7"/>
      <c r="BL152" s="7"/>
      <c r="BM152" s="7"/>
      <c r="BN152" s="3">
        <v>1852.6108999999999</v>
      </c>
      <c r="BO152" s="3"/>
      <c r="BP152" s="3"/>
    </row>
    <row r="153" spans="1:68" x14ac:dyDescent="0.3">
      <c r="A153" s="6">
        <v>43047</v>
      </c>
      <c r="B153" s="7">
        <v>3685.7222999999999</v>
      </c>
      <c r="C153" s="7">
        <v>3310.9645999999998</v>
      </c>
      <c r="D153" s="7">
        <v>1701.0599</v>
      </c>
      <c r="E153" s="7">
        <v>2058.4115000000002</v>
      </c>
      <c r="F153" s="7"/>
      <c r="G153" s="7"/>
      <c r="H153" s="7">
        <v>473.15870000000001</v>
      </c>
      <c r="I153" s="7">
        <v>4222.7075999999997</v>
      </c>
      <c r="J153" s="7">
        <v>1189.6391000000001</v>
      </c>
      <c r="K153" s="7">
        <v>9854.2320999999993</v>
      </c>
      <c r="L153" s="7"/>
      <c r="M153" s="7"/>
      <c r="N153" s="7">
        <v>2783.4942000000001</v>
      </c>
      <c r="O153" s="7">
        <v>5654.1512000000002</v>
      </c>
      <c r="P153" s="7"/>
      <c r="Q153" s="7">
        <v>9204.4012999999995</v>
      </c>
      <c r="R153" s="7">
        <v>6457.2314999999999</v>
      </c>
      <c r="S153" s="7">
        <v>6169.3263999999999</v>
      </c>
      <c r="T153" s="7"/>
      <c r="U153" s="7"/>
      <c r="V153" s="7">
        <v>15182.280699999999</v>
      </c>
      <c r="W153" s="7"/>
      <c r="X153" s="7">
        <v>1374.4974999999999</v>
      </c>
      <c r="Y153" s="7">
        <v>2819.4562999999998</v>
      </c>
      <c r="Z153" s="7">
        <v>6954.0424000000003</v>
      </c>
      <c r="AA153" s="7"/>
      <c r="AB153" s="7"/>
      <c r="AC153" s="7"/>
      <c r="AD153" s="7"/>
      <c r="AE153" s="7"/>
      <c r="AF153" s="7">
        <v>2234.4893000000002</v>
      </c>
      <c r="AG153" s="7"/>
      <c r="AH153" s="7">
        <v>6672.4984000000004</v>
      </c>
      <c r="AI153" s="7">
        <v>6544.4242000000004</v>
      </c>
      <c r="AJ153" s="7">
        <v>6360.6036000000004</v>
      </c>
      <c r="AK153" s="7"/>
      <c r="AL153" s="7">
        <v>5313.3002999999999</v>
      </c>
      <c r="AM153" s="7"/>
      <c r="AN153" s="7">
        <v>629.44280000000003</v>
      </c>
      <c r="AO153" s="7"/>
      <c r="AP153" s="7">
        <v>3917.0365999999999</v>
      </c>
      <c r="AQ153" s="7">
        <v>15848.2307</v>
      </c>
      <c r="AR153" s="7"/>
      <c r="AS153" s="7"/>
      <c r="AT153" s="7">
        <v>2623.6266999999998</v>
      </c>
      <c r="AU153" s="7">
        <v>53616.86</v>
      </c>
      <c r="AV153" s="7">
        <v>4078.3042</v>
      </c>
      <c r="AW153" s="7">
        <v>101360.0594</v>
      </c>
      <c r="AX153" s="7"/>
      <c r="AY153" s="7">
        <v>18686.849699999999</v>
      </c>
      <c r="AZ153" s="7">
        <v>3730.5594999999998</v>
      </c>
      <c r="BA153" s="7">
        <v>13953.324000000001</v>
      </c>
      <c r="BB153" s="7">
        <v>141779.06</v>
      </c>
      <c r="BC153" s="7"/>
      <c r="BD153" s="7">
        <v>25427.750499999998</v>
      </c>
      <c r="BE153" s="7">
        <v>276.80239999999998</v>
      </c>
      <c r="BF153" s="7"/>
      <c r="BG153" s="7"/>
      <c r="BH153" s="7"/>
      <c r="BI153" s="7"/>
      <c r="BJ153" s="7"/>
      <c r="BK153" s="7"/>
      <c r="BL153" s="7"/>
      <c r="BM153" s="7"/>
      <c r="BN153" s="3">
        <v>1887.5478000000001</v>
      </c>
      <c r="BO153" s="3"/>
      <c r="BP153" s="3"/>
    </row>
    <row r="154" spans="1:68" x14ac:dyDescent="0.3">
      <c r="A154" s="6">
        <v>43048</v>
      </c>
      <c r="B154" s="7">
        <v>3704.8249000000001</v>
      </c>
      <c r="C154" s="7">
        <v>3362.8897999999999</v>
      </c>
      <c r="D154" s="7">
        <v>1699.86</v>
      </c>
      <c r="E154" s="7">
        <v>2072.6509000000001</v>
      </c>
      <c r="F154" s="7"/>
      <c r="G154" s="7"/>
      <c r="H154" s="7">
        <v>468.0138</v>
      </c>
      <c r="I154" s="7">
        <v>4231.4195</v>
      </c>
      <c r="J154" s="7">
        <v>1210.7739999999999</v>
      </c>
      <c r="K154" s="7">
        <v>9911.8919000000005</v>
      </c>
      <c r="L154" s="7"/>
      <c r="M154" s="7"/>
      <c r="N154" s="7">
        <v>2798.1386000000002</v>
      </c>
      <c r="O154" s="7">
        <v>5745.1085000000003</v>
      </c>
      <c r="P154" s="7"/>
      <c r="Q154" s="7">
        <v>9222.7199000000001</v>
      </c>
      <c r="R154" s="7">
        <v>6417.6916000000001</v>
      </c>
      <c r="S154" s="7">
        <v>6206.1583000000001</v>
      </c>
      <c r="T154" s="7"/>
      <c r="U154" s="7"/>
      <c r="V154" s="7">
        <v>15190.653700000001</v>
      </c>
      <c r="W154" s="7"/>
      <c r="X154" s="7">
        <v>1399.2249999999999</v>
      </c>
      <c r="Y154" s="7">
        <v>2833.5713999999998</v>
      </c>
      <c r="Z154" s="7">
        <v>6991.6656000000003</v>
      </c>
      <c r="AA154" s="7"/>
      <c r="AB154" s="7"/>
      <c r="AC154" s="7"/>
      <c r="AD154" s="7"/>
      <c r="AE154" s="7"/>
      <c r="AF154" s="7">
        <v>2248.9337</v>
      </c>
      <c r="AG154" s="7"/>
      <c r="AH154" s="7">
        <v>6614.3572999999997</v>
      </c>
      <c r="AI154" s="7">
        <v>6442.1653999999999</v>
      </c>
      <c r="AJ154" s="7">
        <v>6411.1440000000002</v>
      </c>
      <c r="AK154" s="7"/>
      <c r="AL154" s="7">
        <v>5349.5506999999998</v>
      </c>
      <c r="AM154" s="7"/>
      <c r="AN154" s="7">
        <v>631.25729999999999</v>
      </c>
      <c r="AO154" s="7"/>
      <c r="AP154" s="7">
        <v>3929.6107999999999</v>
      </c>
      <c r="AQ154" s="7">
        <v>15482.2102</v>
      </c>
      <c r="AR154" s="7"/>
      <c r="AS154" s="7"/>
      <c r="AT154" s="7">
        <v>2625.0455000000002</v>
      </c>
      <c r="AU154" s="7">
        <v>53415.345999999998</v>
      </c>
      <c r="AV154" s="7">
        <v>4078.3042</v>
      </c>
      <c r="AW154" s="7">
        <v>99350.831699999995</v>
      </c>
      <c r="AX154" s="7"/>
      <c r="AY154" s="7">
        <v>18870.896700000001</v>
      </c>
      <c r="AZ154" s="7">
        <v>3755.7936</v>
      </c>
      <c r="BA154" s="7">
        <v>13944.116900000001</v>
      </c>
      <c r="BB154" s="7">
        <v>142114.97450000001</v>
      </c>
      <c r="BC154" s="7"/>
      <c r="BD154" s="7">
        <v>25543.152600000001</v>
      </c>
      <c r="BE154" s="7">
        <v>277.93439999999998</v>
      </c>
      <c r="BF154" s="7"/>
      <c r="BG154" s="7"/>
      <c r="BH154" s="7"/>
      <c r="BI154" s="7"/>
      <c r="BJ154" s="7"/>
      <c r="BK154" s="7"/>
      <c r="BL154" s="7"/>
      <c r="BM154" s="7"/>
      <c r="BN154" s="3">
        <v>1866.0878</v>
      </c>
      <c r="BO154" s="3"/>
      <c r="BP154" s="3"/>
    </row>
    <row r="155" spans="1:68" x14ac:dyDescent="0.3">
      <c r="A155" s="6">
        <v>43049</v>
      </c>
      <c r="B155" s="7">
        <v>3686.2820000000002</v>
      </c>
      <c r="C155" s="7">
        <v>3345.9677000000001</v>
      </c>
      <c r="D155" s="7">
        <v>1702.0924</v>
      </c>
      <c r="E155" s="7">
        <v>2070.9340999999999</v>
      </c>
      <c r="F155" s="7"/>
      <c r="G155" s="7"/>
      <c r="H155" s="7">
        <v>470.88420000000002</v>
      </c>
      <c r="I155" s="7">
        <v>4215.1378000000004</v>
      </c>
      <c r="J155" s="7">
        <v>1217.4448</v>
      </c>
      <c r="K155" s="7">
        <v>9806.7559000000001</v>
      </c>
      <c r="L155" s="7"/>
      <c r="M155" s="7"/>
      <c r="N155" s="7">
        <v>2771.0124000000001</v>
      </c>
      <c r="O155" s="7">
        <v>5652.0879000000004</v>
      </c>
      <c r="P155" s="7"/>
      <c r="Q155" s="7">
        <v>9099.1326000000008</v>
      </c>
      <c r="R155" s="7">
        <v>6440.2843999999996</v>
      </c>
      <c r="S155" s="7">
        <v>6136.0821999999998</v>
      </c>
      <c r="T155" s="7"/>
      <c r="U155" s="7"/>
      <c r="V155" s="7">
        <v>15210.438200000001</v>
      </c>
      <c r="W155" s="7"/>
      <c r="X155" s="7">
        <v>1410.7449999999999</v>
      </c>
      <c r="Y155" s="7">
        <v>2810.3458999999998</v>
      </c>
      <c r="Z155" s="7">
        <v>6900.2861999999996</v>
      </c>
      <c r="AA155" s="7"/>
      <c r="AB155" s="7"/>
      <c r="AC155" s="7"/>
      <c r="AD155" s="7"/>
      <c r="AE155" s="7"/>
      <c r="AF155" s="7">
        <v>2221.7183</v>
      </c>
      <c r="AG155" s="7"/>
      <c r="AH155" s="7">
        <v>6734.8149999999996</v>
      </c>
      <c r="AI155" s="7">
        <v>6490.0838999999996</v>
      </c>
      <c r="AJ155" s="7">
        <v>6336.6812</v>
      </c>
      <c r="AK155" s="7"/>
      <c r="AL155" s="7">
        <v>5342.4597999999996</v>
      </c>
      <c r="AM155" s="7"/>
      <c r="AN155" s="7">
        <v>634.4624</v>
      </c>
      <c r="AO155" s="7"/>
      <c r="AP155" s="7">
        <v>3929.9061999999999</v>
      </c>
      <c r="AQ155" s="7">
        <v>15522.754499999999</v>
      </c>
      <c r="AR155" s="7"/>
      <c r="AS155" s="7"/>
      <c r="AT155" s="7">
        <v>2625.3588</v>
      </c>
      <c r="AU155" s="7">
        <v>53770.644399999997</v>
      </c>
      <c r="AV155" s="7">
        <v>4078.3042</v>
      </c>
      <c r="AW155" s="7">
        <v>99515.151400000002</v>
      </c>
      <c r="AX155" s="7"/>
      <c r="AY155" s="7">
        <v>19297.122200000002</v>
      </c>
      <c r="AZ155" s="7">
        <v>3807.6232</v>
      </c>
      <c r="BA155" s="7">
        <v>14009.1369</v>
      </c>
      <c r="BB155" s="7">
        <v>143933.00510000001</v>
      </c>
      <c r="BC155" s="7"/>
      <c r="BD155" s="7">
        <v>25647.946199999998</v>
      </c>
      <c r="BE155" s="7">
        <v>278.87110000000001</v>
      </c>
      <c r="BF155" s="7"/>
      <c r="BG155" s="7"/>
      <c r="BH155" s="7"/>
      <c r="BI155" s="7"/>
      <c r="BJ155" s="7"/>
      <c r="BK155" s="7"/>
      <c r="BL155" s="7"/>
      <c r="BM155" s="7"/>
      <c r="BN155" s="3">
        <v>1850.8091999999999</v>
      </c>
      <c r="BO155" s="3"/>
      <c r="BP155" s="3"/>
    </row>
    <row r="156" spans="1:68" x14ac:dyDescent="0.3">
      <c r="A156" s="6">
        <v>43052</v>
      </c>
      <c r="B156" s="7">
        <v>3691.7620999999999</v>
      </c>
      <c r="C156" s="7">
        <v>3323.029</v>
      </c>
      <c r="D156" s="7">
        <v>1704.9318000000001</v>
      </c>
      <c r="E156" s="7">
        <v>2080.9229999999998</v>
      </c>
      <c r="F156" s="7"/>
      <c r="G156" s="7"/>
      <c r="H156" s="7">
        <v>474.53109999999998</v>
      </c>
      <c r="I156" s="7">
        <v>4222.2764999999999</v>
      </c>
      <c r="J156" s="7">
        <v>1215.7415000000001</v>
      </c>
      <c r="K156" s="7">
        <v>9844.8672000000006</v>
      </c>
      <c r="L156" s="7"/>
      <c r="M156" s="7"/>
      <c r="N156" s="7">
        <v>2802.7053000000001</v>
      </c>
      <c r="O156" s="7">
        <v>5681.1103999999996</v>
      </c>
      <c r="P156" s="7"/>
      <c r="Q156" s="7">
        <v>9194.1294999999991</v>
      </c>
      <c r="R156" s="7">
        <v>6408.0005000000001</v>
      </c>
      <c r="S156" s="7">
        <v>6133.9062000000004</v>
      </c>
      <c r="T156" s="7"/>
      <c r="U156" s="7"/>
      <c r="V156" s="7">
        <v>15228.98</v>
      </c>
      <c r="W156" s="7"/>
      <c r="X156" s="7">
        <v>1410.0224000000001</v>
      </c>
      <c r="Y156" s="7">
        <v>2884.2152999999998</v>
      </c>
      <c r="Z156" s="7">
        <v>6876.1390000000001</v>
      </c>
      <c r="AA156" s="7"/>
      <c r="AB156" s="7"/>
      <c r="AC156" s="7"/>
      <c r="AD156" s="7"/>
      <c r="AE156" s="7"/>
      <c r="AF156" s="7">
        <v>2238.5174999999999</v>
      </c>
      <c r="AG156" s="7"/>
      <c r="AH156" s="7">
        <v>6728.4498999999996</v>
      </c>
      <c r="AI156" s="7">
        <v>6491.5667000000003</v>
      </c>
      <c r="AJ156" s="7">
        <v>6383.4835999999996</v>
      </c>
      <c r="AK156" s="7"/>
      <c r="AL156" s="7">
        <v>5480.7647999999999</v>
      </c>
      <c r="AM156" s="7"/>
      <c r="AN156" s="7">
        <v>629.71100000000001</v>
      </c>
      <c r="AO156" s="7"/>
      <c r="AP156" s="7">
        <v>3912.6127000000001</v>
      </c>
      <c r="AQ156" s="7">
        <v>15561.4422</v>
      </c>
      <c r="AR156" s="7"/>
      <c r="AS156" s="7"/>
      <c r="AT156" s="7">
        <v>2663.9528</v>
      </c>
      <c r="AU156" s="7">
        <v>53836.234900000003</v>
      </c>
      <c r="AV156" s="7">
        <v>4078.3042</v>
      </c>
      <c r="AW156" s="7">
        <v>100185.1909</v>
      </c>
      <c r="AX156" s="7"/>
      <c r="AY156" s="7">
        <v>19266.621599999999</v>
      </c>
      <c r="AZ156" s="7">
        <v>3836.3905</v>
      </c>
      <c r="BA156" s="7">
        <v>14304.947899999999</v>
      </c>
      <c r="BB156" s="7">
        <v>143854.9615</v>
      </c>
      <c r="BC156" s="7"/>
      <c r="BD156" s="7">
        <v>25851.53</v>
      </c>
      <c r="BE156" s="7">
        <v>277.77550000000002</v>
      </c>
      <c r="BF156" s="7"/>
      <c r="BG156" s="7"/>
      <c r="BH156" s="7"/>
      <c r="BI156" s="7"/>
      <c r="BJ156" s="7"/>
      <c r="BK156" s="7"/>
      <c r="BL156" s="7"/>
      <c r="BM156" s="7"/>
      <c r="BN156" s="3">
        <v>1812.6188999999999</v>
      </c>
      <c r="BO156" s="3"/>
      <c r="BP156" s="3"/>
    </row>
    <row r="157" spans="1:68" x14ac:dyDescent="0.3">
      <c r="A157" s="6">
        <v>43053</v>
      </c>
      <c r="B157" s="7">
        <v>3659.096</v>
      </c>
      <c r="C157" s="7">
        <v>3295.1167</v>
      </c>
      <c r="D157" s="7">
        <v>1711.7941000000001</v>
      </c>
      <c r="E157" s="7">
        <v>2147.1754000000001</v>
      </c>
      <c r="F157" s="7"/>
      <c r="G157" s="7"/>
      <c r="H157" s="7">
        <v>473.6379</v>
      </c>
      <c r="I157" s="7">
        <v>4209.3134</v>
      </c>
      <c r="J157" s="7">
        <v>1218.5721000000001</v>
      </c>
      <c r="K157" s="7">
        <v>9806.5509999999995</v>
      </c>
      <c r="L157" s="7"/>
      <c r="M157" s="7"/>
      <c r="N157" s="7">
        <v>2787.3267000000001</v>
      </c>
      <c r="O157" s="7">
        <v>5602.3062</v>
      </c>
      <c r="P157" s="7"/>
      <c r="Q157" s="7">
        <v>9119.6885000000002</v>
      </c>
      <c r="R157" s="7">
        <v>6358.8811999999998</v>
      </c>
      <c r="S157" s="7">
        <v>6084.2587999999996</v>
      </c>
      <c r="T157" s="7"/>
      <c r="U157" s="7"/>
      <c r="V157" s="7">
        <v>15185.319100000001</v>
      </c>
      <c r="W157" s="7"/>
      <c r="X157" s="7">
        <v>1423.4223</v>
      </c>
      <c r="Y157" s="7">
        <v>2869.2197000000001</v>
      </c>
      <c r="Z157" s="7">
        <v>6838.9827999999998</v>
      </c>
      <c r="AA157" s="7"/>
      <c r="AB157" s="7"/>
      <c r="AC157" s="7"/>
      <c r="AD157" s="7"/>
      <c r="AE157" s="7"/>
      <c r="AF157" s="7">
        <v>2236.2298999999998</v>
      </c>
      <c r="AG157" s="7"/>
      <c r="AH157" s="7">
        <v>6735.9350999999997</v>
      </c>
      <c r="AI157" s="7">
        <v>6550.9506000000001</v>
      </c>
      <c r="AJ157" s="7">
        <v>6382.3822</v>
      </c>
      <c r="AK157" s="7"/>
      <c r="AL157" s="7">
        <v>5542.2806</v>
      </c>
      <c r="AM157" s="7"/>
      <c r="AN157" s="7">
        <v>640.94569999999999</v>
      </c>
      <c r="AO157" s="7"/>
      <c r="AP157" s="7">
        <v>3917.3272999999999</v>
      </c>
      <c r="AQ157" s="7">
        <v>15475.282999999999</v>
      </c>
      <c r="AR157" s="7"/>
      <c r="AS157" s="7"/>
      <c r="AT157" s="7">
        <v>2651.8645999999999</v>
      </c>
      <c r="AU157" s="7">
        <v>54341.618199999997</v>
      </c>
      <c r="AV157" s="7">
        <v>4078.3042</v>
      </c>
      <c r="AW157" s="7">
        <v>99298.063200000004</v>
      </c>
      <c r="AX157" s="7"/>
      <c r="AY157" s="7">
        <v>19102.6659</v>
      </c>
      <c r="AZ157" s="7">
        <v>3858.0178000000001</v>
      </c>
      <c r="BA157" s="7">
        <v>14261.7672</v>
      </c>
      <c r="BB157" s="7">
        <v>144052.02799999999</v>
      </c>
      <c r="BC157" s="7"/>
      <c r="BD157" s="7">
        <v>25784.167099999999</v>
      </c>
      <c r="BE157" s="7">
        <v>277.5908</v>
      </c>
      <c r="BF157" s="7"/>
      <c r="BG157" s="7"/>
      <c r="BH157" s="7"/>
      <c r="BI157" s="7"/>
      <c r="BJ157" s="7"/>
      <c r="BK157" s="7"/>
      <c r="BL157" s="7"/>
      <c r="BM157" s="7"/>
      <c r="BN157" s="3">
        <v>1871.3134</v>
      </c>
      <c r="BO157" s="3"/>
      <c r="BP157" s="3"/>
    </row>
    <row r="158" spans="1:68" x14ac:dyDescent="0.3">
      <c r="A158" s="6">
        <v>43054</v>
      </c>
      <c r="B158" s="7">
        <v>3642.1046999999999</v>
      </c>
      <c r="C158" s="7">
        <v>3290.0911000000001</v>
      </c>
      <c r="D158" s="7">
        <v>1712.3191999999999</v>
      </c>
      <c r="E158" s="7">
        <v>2141.6314000000002</v>
      </c>
      <c r="F158" s="7"/>
      <c r="G158" s="7"/>
      <c r="H158" s="7">
        <v>454.9846</v>
      </c>
      <c r="I158" s="7">
        <v>4215.3572000000004</v>
      </c>
      <c r="J158" s="7">
        <v>1167.5688</v>
      </c>
      <c r="K158" s="7">
        <v>9640.9014999999999</v>
      </c>
      <c r="L158" s="7"/>
      <c r="M158" s="7"/>
      <c r="N158" s="7">
        <v>2792.3638000000001</v>
      </c>
      <c r="O158" s="7">
        <v>5524.9746999999998</v>
      </c>
      <c r="P158" s="7"/>
      <c r="Q158" s="7">
        <v>8941.1167999999998</v>
      </c>
      <c r="R158" s="7">
        <v>6070.4269999999997</v>
      </c>
      <c r="S158" s="7">
        <v>6027.7894999999999</v>
      </c>
      <c r="T158" s="7"/>
      <c r="U158" s="7"/>
      <c r="V158" s="7">
        <v>15064.7315</v>
      </c>
      <c r="W158" s="7"/>
      <c r="X158" s="7">
        <v>1415.7335</v>
      </c>
      <c r="Y158" s="7">
        <v>2818.4645999999998</v>
      </c>
      <c r="Z158" s="7">
        <v>6801.9507999999996</v>
      </c>
      <c r="AA158" s="7"/>
      <c r="AB158" s="7"/>
      <c r="AC158" s="7"/>
      <c r="AD158" s="7"/>
      <c r="AE158" s="7"/>
      <c r="AF158" s="7">
        <v>2257.0088000000001</v>
      </c>
      <c r="AG158" s="7"/>
      <c r="AH158" s="7">
        <v>6811.357</v>
      </c>
      <c r="AI158" s="7">
        <v>6643.9769999999999</v>
      </c>
      <c r="AJ158" s="7">
        <v>6364.8492999999999</v>
      </c>
      <c r="AK158" s="7"/>
      <c r="AL158" s="7">
        <v>5454.9651000000003</v>
      </c>
      <c r="AM158" s="7"/>
      <c r="AN158" s="7">
        <v>630.83169999999996</v>
      </c>
      <c r="AO158" s="7"/>
      <c r="AP158" s="7">
        <v>3920.3951000000002</v>
      </c>
      <c r="AQ158" s="7">
        <v>15482.2255</v>
      </c>
      <c r="AR158" s="7"/>
      <c r="AS158" s="7"/>
      <c r="AT158" s="7">
        <v>2537.1010000000001</v>
      </c>
      <c r="AU158" s="7">
        <v>53113.965900000003</v>
      </c>
      <c r="AV158" s="7">
        <v>4078.3042</v>
      </c>
      <c r="AW158" s="7">
        <v>94327.334700000007</v>
      </c>
      <c r="AX158" s="7"/>
      <c r="AY158" s="7">
        <v>18709.5268</v>
      </c>
      <c r="AZ158" s="7">
        <v>3773.4205000000002</v>
      </c>
      <c r="BA158" s="7">
        <v>13445.3995</v>
      </c>
      <c r="BB158" s="7">
        <v>143070.95790000001</v>
      </c>
      <c r="BC158" s="7"/>
      <c r="BD158" s="7">
        <v>25035.912100000001</v>
      </c>
      <c r="BE158" s="7">
        <v>278.28030000000001</v>
      </c>
      <c r="BF158" s="7"/>
      <c r="BG158" s="7"/>
      <c r="BH158" s="7"/>
      <c r="BI158" s="7"/>
      <c r="BJ158" s="7"/>
      <c r="BK158" s="7"/>
      <c r="BL158" s="7"/>
      <c r="BM158" s="7"/>
      <c r="BN158" s="3">
        <v>1815.9021</v>
      </c>
      <c r="BO158" s="3"/>
      <c r="BP158" s="3"/>
    </row>
    <row r="159" spans="1:68" x14ac:dyDescent="0.3">
      <c r="A159" s="6">
        <v>43055</v>
      </c>
      <c r="B159" s="7">
        <v>3650.54</v>
      </c>
      <c r="C159" s="7">
        <v>3293.0897</v>
      </c>
      <c r="D159" s="7">
        <v>1707.7734</v>
      </c>
      <c r="E159" s="7">
        <v>2117.0189</v>
      </c>
      <c r="F159" s="7"/>
      <c r="G159" s="7"/>
      <c r="H159" s="7">
        <v>463.67899999999997</v>
      </c>
      <c r="I159" s="7">
        <v>4208.5160999999998</v>
      </c>
      <c r="J159" s="7">
        <v>1168.1156000000001</v>
      </c>
      <c r="K159" s="7">
        <v>9544.2232999999997</v>
      </c>
      <c r="L159" s="7"/>
      <c r="M159" s="7"/>
      <c r="N159" s="7">
        <v>2818.4180999999999</v>
      </c>
      <c r="O159" s="7">
        <v>5549.8401000000003</v>
      </c>
      <c r="P159" s="7"/>
      <c r="Q159" s="7">
        <v>8891.3716000000004</v>
      </c>
      <c r="R159" s="7">
        <v>5970.0320000000002</v>
      </c>
      <c r="S159" s="7">
        <v>6044.7808999999997</v>
      </c>
      <c r="T159" s="7"/>
      <c r="U159" s="7"/>
      <c r="V159" s="7">
        <v>15066.8051</v>
      </c>
      <c r="W159" s="7"/>
      <c r="X159" s="7">
        <v>1429.8000999999999</v>
      </c>
      <c r="Y159" s="7">
        <v>2811.3132000000001</v>
      </c>
      <c r="Z159" s="7">
        <v>6793.8262999999997</v>
      </c>
      <c r="AA159" s="7"/>
      <c r="AB159" s="7"/>
      <c r="AC159" s="7"/>
      <c r="AD159" s="7"/>
      <c r="AE159" s="7"/>
      <c r="AF159" s="7">
        <v>2280.9746</v>
      </c>
      <c r="AG159" s="7"/>
      <c r="AH159" s="7">
        <v>6779.2623999999996</v>
      </c>
      <c r="AI159" s="7">
        <v>6731.2830000000004</v>
      </c>
      <c r="AJ159" s="7">
        <v>6313.9408000000003</v>
      </c>
      <c r="AK159" s="7"/>
      <c r="AL159" s="7">
        <v>5443.4409999999998</v>
      </c>
      <c r="AM159" s="7"/>
      <c r="AN159" s="7">
        <v>621.55280000000005</v>
      </c>
      <c r="AO159" s="7"/>
      <c r="AP159" s="7">
        <v>3920.6586000000002</v>
      </c>
      <c r="AQ159" s="7">
        <v>15508.2631</v>
      </c>
      <c r="AR159" s="7"/>
      <c r="AS159" s="7"/>
      <c r="AT159" s="7">
        <v>2544.9153000000001</v>
      </c>
      <c r="AU159" s="7">
        <v>53119.234600000003</v>
      </c>
      <c r="AV159" s="7">
        <v>4078.3042</v>
      </c>
      <c r="AW159" s="7">
        <v>93797.397500000006</v>
      </c>
      <c r="AX159" s="7"/>
      <c r="AY159" s="7">
        <v>18495.951099999998</v>
      </c>
      <c r="AZ159" s="7">
        <v>3753.3847000000001</v>
      </c>
      <c r="BA159" s="7">
        <v>13446.207200000001</v>
      </c>
      <c r="BB159" s="7">
        <v>143167.7501</v>
      </c>
      <c r="BC159" s="7"/>
      <c r="BD159" s="7">
        <v>25048.1463</v>
      </c>
      <c r="BE159" s="7">
        <v>277.74090000000001</v>
      </c>
      <c r="BF159" s="7"/>
      <c r="BG159" s="7"/>
      <c r="BH159" s="7"/>
      <c r="BI159" s="7"/>
      <c r="BJ159" s="7"/>
      <c r="BK159" s="7"/>
      <c r="BL159" s="7"/>
      <c r="BM159" s="7"/>
      <c r="BN159" s="3">
        <v>1830.9514999999999</v>
      </c>
      <c r="BO159" s="3"/>
      <c r="BP159" s="3"/>
    </row>
    <row r="160" spans="1:68" x14ac:dyDescent="0.3">
      <c r="A160" s="6">
        <v>43056</v>
      </c>
      <c r="B160" s="7">
        <v>3650.5933</v>
      </c>
      <c r="C160" s="7">
        <v>3289.0857999999998</v>
      </c>
      <c r="D160" s="7">
        <v>1696.5360000000001</v>
      </c>
      <c r="E160" s="7">
        <v>2068.2552000000001</v>
      </c>
      <c r="F160" s="7"/>
      <c r="G160" s="7"/>
      <c r="H160" s="7">
        <v>465.67320000000001</v>
      </c>
      <c r="I160" s="7">
        <v>4210.2214999999997</v>
      </c>
      <c r="J160" s="7">
        <v>1176.4736</v>
      </c>
      <c r="K160" s="7">
        <v>9600.3552</v>
      </c>
      <c r="L160" s="7"/>
      <c r="M160" s="7"/>
      <c r="N160" s="7">
        <v>2811.2712000000001</v>
      </c>
      <c r="O160" s="7">
        <v>5525.6742999999997</v>
      </c>
      <c r="P160" s="7"/>
      <c r="Q160" s="7">
        <v>9076.2603999999992</v>
      </c>
      <c r="R160" s="7">
        <v>6054.5430999999999</v>
      </c>
      <c r="S160" s="7">
        <v>6019.6392999999998</v>
      </c>
      <c r="T160" s="7"/>
      <c r="U160" s="7"/>
      <c r="V160" s="7">
        <v>15061.675800000001</v>
      </c>
      <c r="W160" s="7"/>
      <c r="X160" s="7">
        <v>1451.5464999999999</v>
      </c>
      <c r="Y160" s="7">
        <v>2870.5396000000001</v>
      </c>
      <c r="Z160" s="7">
        <v>6789.3737000000001</v>
      </c>
      <c r="AA160" s="7"/>
      <c r="AB160" s="7"/>
      <c r="AC160" s="7"/>
      <c r="AD160" s="7"/>
      <c r="AE160" s="7"/>
      <c r="AF160" s="7">
        <v>2275.7656999999999</v>
      </c>
      <c r="AG160" s="7"/>
      <c r="AH160" s="7">
        <v>6791.9445999999998</v>
      </c>
      <c r="AI160" s="7">
        <v>6820.9880999999996</v>
      </c>
      <c r="AJ160" s="7">
        <v>6264.4355999999998</v>
      </c>
      <c r="AK160" s="7"/>
      <c r="AL160" s="7">
        <v>5448.2479999999996</v>
      </c>
      <c r="AM160" s="7"/>
      <c r="AN160" s="7">
        <v>623.89260000000002</v>
      </c>
      <c r="AO160" s="7"/>
      <c r="AP160" s="7">
        <v>3930.7718</v>
      </c>
      <c r="AQ160" s="7">
        <v>15434.4552</v>
      </c>
      <c r="AR160" s="7"/>
      <c r="AS160" s="7"/>
      <c r="AT160" s="7">
        <v>2551.9674</v>
      </c>
      <c r="AU160" s="7">
        <v>53237.764199999998</v>
      </c>
      <c r="AV160" s="7">
        <v>4078.3042</v>
      </c>
      <c r="AW160" s="7">
        <v>92531.345499999996</v>
      </c>
      <c r="AX160" s="7"/>
      <c r="AY160" s="7">
        <v>18440.343700000001</v>
      </c>
      <c r="AZ160" s="7">
        <v>3712.9423999999999</v>
      </c>
      <c r="BA160" s="7">
        <v>13512.1168</v>
      </c>
      <c r="BB160" s="7">
        <v>142540.10149999999</v>
      </c>
      <c r="BC160" s="7"/>
      <c r="BD160" s="7">
        <v>25126.8334</v>
      </c>
      <c r="BE160" s="7">
        <v>278.91590000000002</v>
      </c>
      <c r="BF160" s="7"/>
      <c r="BG160" s="7"/>
      <c r="BH160" s="7"/>
      <c r="BI160" s="7"/>
      <c r="BJ160" s="7"/>
      <c r="BK160" s="7"/>
      <c r="BL160" s="7"/>
      <c r="BM160" s="7"/>
      <c r="BN160" s="3">
        <v>1852.5822000000001</v>
      </c>
      <c r="BO160" s="3"/>
      <c r="BP160" s="3"/>
    </row>
    <row r="161" spans="1:68" x14ac:dyDescent="0.3">
      <c r="A161" s="6">
        <v>43059</v>
      </c>
      <c r="B161" s="7">
        <v>3664.1718999999998</v>
      </c>
      <c r="C161" s="7">
        <v>3295.0785000000001</v>
      </c>
      <c r="D161" s="7">
        <v>1710.3556000000001</v>
      </c>
      <c r="E161" s="7">
        <v>2075.5781000000002</v>
      </c>
      <c r="F161" s="7"/>
      <c r="G161" s="7"/>
      <c r="H161" s="7">
        <v>475.42250000000001</v>
      </c>
      <c r="I161" s="7">
        <v>4153.1387000000004</v>
      </c>
      <c r="J161" s="7">
        <v>1209.4603999999999</v>
      </c>
      <c r="K161" s="7">
        <v>9694.6345000000001</v>
      </c>
      <c r="L161" s="7"/>
      <c r="M161" s="7"/>
      <c r="N161" s="7">
        <v>2858.3420000000001</v>
      </c>
      <c r="O161" s="7">
        <v>5480.9925000000003</v>
      </c>
      <c r="P161" s="7"/>
      <c r="Q161" s="7">
        <v>9175.4105</v>
      </c>
      <c r="R161" s="7">
        <v>6065.9992000000002</v>
      </c>
      <c r="S161" s="7">
        <v>5980.6796000000004</v>
      </c>
      <c r="T161" s="7"/>
      <c r="U161" s="7"/>
      <c r="V161" s="7">
        <v>14969.4887</v>
      </c>
      <c r="W161" s="7"/>
      <c r="X161" s="7">
        <v>1493.8072</v>
      </c>
      <c r="Y161" s="7">
        <v>2874.0286999999998</v>
      </c>
      <c r="Z161" s="7">
        <v>6778.5129999999999</v>
      </c>
      <c r="AA161" s="7"/>
      <c r="AB161" s="7"/>
      <c r="AC161" s="7"/>
      <c r="AD161" s="7"/>
      <c r="AE161" s="7"/>
      <c r="AF161" s="7">
        <v>2322.8443000000002</v>
      </c>
      <c r="AG161" s="7"/>
      <c r="AH161" s="7">
        <v>6822.6976999999997</v>
      </c>
      <c r="AI161" s="7">
        <v>6896.6859000000004</v>
      </c>
      <c r="AJ161" s="7">
        <v>6297.6886999999997</v>
      </c>
      <c r="AK161" s="7"/>
      <c r="AL161" s="7">
        <v>5501.4948000000004</v>
      </c>
      <c r="AM161" s="7"/>
      <c r="AN161" s="7">
        <v>634.01009999999997</v>
      </c>
      <c r="AO161" s="7"/>
      <c r="AP161" s="7">
        <v>3953.6448999999998</v>
      </c>
      <c r="AQ161" s="7">
        <v>15168.1949</v>
      </c>
      <c r="AR161" s="7"/>
      <c r="AS161" s="7"/>
      <c r="AT161" s="7">
        <v>2616.7968000000001</v>
      </c>
      <c r="AU161" s="7">
        <v>53272.484799999998</v>
      </c>
      <c r="AV161" s="7">
        <v>4078.3042</v>
      </c>
      <c r="AW161" s="7">
        <v>93656.292300000001</v>
      </c>
      <c r="AX161" s="7"/>
      <c r="AY161" s="7">
        <v>18662.184300000001</v>
      </c>
      <c r="AZ161" s="7">
        <v>3758.3117000000002</v>
      </c>
      <c r="BA161" s="7">
        <v>13612.0064</v>
      </c>
      <c r="BB161" s="7">
        <v>142710.3475</v>
      </c>
      <c r="BC161" s="7"/>
      <c r="BD161" s="7">
        <v>25170.318200000002</v>
      </c>
      <c r="BE161" s="7">
        <v>280.60090000000002</v>
      </c>
      <c r="BF161" s="7"/>
      <c r="BG161" s="7"/>
      <c r="BH161" s="7"/>
      <c r="BI161" s="7"/>
      <c r="BJ161" s="7"/>
      <c r="BK161" s="7"/>
      <c r="BL161" s="7"/>
      <c r="BM161" s="7"/>
      <c r="BN161" s="3">
        <v>1923.3009</v>
      </c>
      <c r="BO161" s="3"/>
      <c r="BP161" s="3"/>
    </row>
    <row r="162" spans="1:68" x14ac:dyDescent="0.3">
      <c r="A162" s="6">
        <v>43060</v>
      </c>
      <c r="B162" s="7">
        <v>3708.1518999999998</v>
      </c>
      <c r="C162" s="7">
        <v>3294.0792000000001</v>
      </c>
      <c r="D162" s="7">
        <v>1713.4609</v>
      </c>
      <c r="E162" s="7">
        <v>2075.3503999999998</v>
      </c>
      <c r="F162" s="7"/>
      <c r="G162" s="7"/>
      <c r="H162" s="7">
        <v>479.38499999999999</v>
      </c>
      <c r="I162" s="7">
        <v>4178.6549000000005</v>
      </c>
      <c r="J162" s="7">
        <v>1229.8616999999999</v>
      </c>
      <c r="K162" s="7">
        <v>9767.2713000000003</v>
      </c>
      <c r="L162" s="7"/>
      <c r="M162" s="7"/>
      <c r="N162" s="7">
        <v>2875.1266999999998</v>
      </c>
      <c r="O162" s="7">
        <v>5438.3900999999996</v>
      </c>
      <c r="P162" s="7"/>
      <c r="Q162" s="7">
        <v>9207.6470000000008</v>
      </c>
      <c r="R162" s="7">
        <v>6051.4169000000002</v>
      </c>
      <c r="S162" s="7">
        <v>5974.6391999999996</v>
      </c>
      <c r="T162" s="7"/>
      <c r="U162" s="7"/>
      <c r="V162" s="7">
        <v>14981.145699999999</v>
      </c>
      <c r="W162" s="7"/>
      <c r="X162" s="7">
        <v>1482.5628999999999</v>
      </c>
      <c r="Y162" s="7">
        <v>2942.7570000000001</v>
      </c>
      <c r="Z162" s="7">
        <v>6759.0378000000001</v>
      </c>
      <c r="AA162" s="7"/>
      <c r="AB162" s="7"/>
      <c r="AC162" s="7"/>
      <c r="AD162" s="7"/>
      <c r="AE162" s="7"/>
      <c r="AF162" s="7">
        <v>2336.2208000000001</v>
      </c>
      <c r="AG162" s="7"/>
      <c r="AH162" s="7">
        <v>6819.2991000000002</v>
      </c>
      <c r="AI162" s="7">
        <v>6858.0141000000003</v>
      </c>
      <c r="AJ162" s="7">
        <v>6284.2510000000002</v>
      </c>
      <c r="AK162" s="7"/>
      <c r="AL162" s="7">
        <v>5470.0153</v>
      </c>
      <c r="AM162" s="7"/>
      <c r="AN162" s="7">
        <v>628.7586</v>
      </c>
      <c r="AO162" s="7"/>
      <c r="AP162" s="7">
        <v>3939.7294999999999</v>
      </c>
      <c r="AQ162" s="7">
        <v>14950.643400000001</v>
      </c>
      <c r="AR162" s="7"/>
      <c r="AS162" s="7"/>
      <c r="AT162" s="7">
        <v>2631.0502999999999</v>
      </c>
      <c r="AU162" s="7">
        <v>53735.555800000002</v>
      </c>
      <c r="AV162" s="7">
        <v>4078.3042</v>
      </c>
      <c r="AW162" s="7">
        <v>94060.892900000006</v>
      </c>
      <c r="AX162" s="7"/>
      <c r="AY162" s="7">
        <v>18675.1142</v>
      </c>
      <c r="AZ162" s="7">
        <v>3814.2945</v>
      </c>
      <c r="BA162" s="7">
        <v>13580.0964</v>
      </c>
      <c r="BB162" s="7">
        <v>143016.13440000001</v>
      </c>
      <c r="BC162" s="7"/>
      <c r="BD162" s="7">
        <v>25165.520700000001</v>
      </c>
      <c r="BE162" s="7">
        <v>279.0421</v>
      </c>
      <c r="BF162" s="7"/>
      <c r="BG162" s="7"/>
      <c r="BH162" s="7"/>
      <c r="BI162" s="7"/>
      <c r="BJ162" s="7"/>
      <c r="BK162" s="7"/>
      <c r="BL162" s="7"/>
      <c r="BM162" s="7"/>
      <c r="BN162" s="3">
        <v>1948.8960999999999</v>
      </c>
      <c r="BO162" s="3"/>
      <c r="BP162" s="3"/>
    </row>
    <row r="163" spans="1:68" x14ac:dyDescent="0.3">
      <c r="A163" s="6">
        <v>43061</v>
      </c>
      <c r="B163" s="7">
        <v>3715.3744000000002</v>
      </c>
      <c r="C163" s="7">
        <v>3328.0713999999998</v>
      </c>
      <c r="D163" s="7">
        <v>1720.7111</v>
      </c>
      <c r="E163" s="7">
        <v>2078.4508000000001</v>
      </c>
      <c r="F163" s="7"/>
      <c r="G163" s="7"/>
      <c r="H163" s="7">
        <v>488.38650000000001</v>
      </c>
      <c r="I163" s="7">
        <v>4264.6670999999997</v>
      </c>
      <c r="J163" s="7">
        <v>1300.8761</v>
      </c>
      <c r="K163" s="7">
        <v>9816.0678000000007</v>
      </c>
      <c r="L163" s="7"/>
      <c r="M163" s="7"/>
      <c r="N163" s="7">
        <v>2860.7781</v>
      </c>
      <c r="O163" s="7">
        <v>5454.7545</v>
      </c>
      <c r="P163" s="7"/>
      <c r="Q163" s="7">
        <v>9234.2356999999993</v>
      </c>
      <c r="R163" s="7">
        <v>6282.2925999999998</v>
      </c>
      <c r="S163" s="7">
        <v>5990.8098</v>
      </c>
      <c r="T163" s="7"/>
      <c r="U163" s="7"/>
      <c r="V163" s="7">
        <v>14964.0542</v>
      </c>
      <c r="W163" s="7"/>
      <c r="X163" s="7">
        <v>1475.5429999999999</v>
      </c>
      <c r="Y163" s="7">
        <v>2960.7561999999998</v>
      </c>
      <c r="Z163" s="7">
        <v>6799.3054000000002</v>
      </c>
      <c r="AA163" s="7"/>
      <c r="AB163" s="7"/>
      <c r="AC163" s="7"/>
      <c r="AD163" s="7"/>
      <c r="AE163" s="7"/>
      <c r="AF163" s="7">
        <v>2327.7217999999998</v>
      </c>
      <c r="AG163" s="7"/>
      <c r="AH163" s="7">
        <v>6757.4556000000002</v>
      </c>
      <c r="AI163" s="7">
        <v>6797.5357000000004</v>
      </c>
      <c r="AJ163" s="7">
        <v>6247.7264999999998</v>
      </c>
      <c r="AK163" s="7"/>
      <c r="AL163" s="7">
        <v>5454.4961999999996</v>
      </c>
      <c r="AM163" s="7"/>
      <c r="AN163" s="7">
        <v>629.08019999999999</v>
      </c>
      <c r="AO163" s="7"/>
      <c r="AP163" s="7">
        <v>3939.8764000000001</v>
      </c>
      <c r="AQ163" s="7">
        <v>15037.227999999999</v>
      </c>
      <c r="AR163" s="7"/>
      <c r="AS163" s="7"/>
      <c r="AT163" s="7">
        <v>2674.9652999999998</v>
      </c>
      <c r="AU163" s="7">
        <v>54426.212599999999</v>
      </c>
      <c r="AV163" s="7">
        <v>4078.3042</v>
      </c>
      <c r="AW163" s="7">
        <v>94747.777700000006</v>
      </c>
      <c r="AX163" s="7"/>
      <c r="AY163" s="7">
        <v>18950.847399999999</v>
      </c>
      <c r="AZ163" s="7">
        <v>3854.9267</v>
      </c>
      <c r="BA163" s="7">
        <v>13634.1885</v>
      </c>
      <c r="BB163" s="7">
        <v>142828.0312</v>
      </c>
      <c r="BC163" s="7"/>
      <c r="BD163" s="7">
        <v>25672.5357</v>
      </c>
      <c r="BE163" s="7">
        <v>279.11250000000001</v>
      </c>
      <c r="BF163" s="7"/>
      <c r="BG163" s="7"/>
      <c r="BH163" s="7"/>
      <c r="BI163" s="7"/>
      <c r="BJ163" s="7"/>
      <c r="BK163" s="7"/>
      <c r="BL163" s="7"/>
      <c r="BM163" s="7"/>
      <c r="BN163" s="3">
        <v>2026.4208000000001</v>
      </c>
      <c r="BO163" s="3"/>
      <c r="BP163" s="3"/>
    </row>
    <row r="164" spans="1:68" x14ac:dyDescent="0.3">
      <c r="A164" s="6">
        <v>43062</v>
      </c>
      <c r="B164" s="7">
        <v>3716.3326000000002</v>
      </c>
      <c r="C164" s="7">
        <v>3302.0965000000001</v>
      </c>
      <c r="D164" s="7">
        <v>1725.6688999999999</v>
      </c>
      <c r="E164" s="7">
        <v>2073.8535999999999</v>
      </c>
      <c r="F164" s="7"/>
      <c r="G164" s="7"/>
      <c r="H164" s="7">
        <v>501.87400000000002</v>
      </c>
      <c r="I164" s="7">
        <v>4246.6705000000002</v>
      </c>
      <c r="J164" s="7">
        <v>1296.8829000000001</v>
      </c>
      <c r="K164" s="7">
        <v>9718.1749999999993</v>
      </c>
      <c r="L164" s="7"/>
      <c r="M164" s="7"/>
      <c r="N164" s="7">
        <v>2852.8040000000001</v>
      </c>
      <c r="O164" s="7">
        <v>5456.4495999999999</v>
      </c>
      <c r="P164" s="7"/>
      <c r="Q164" s="7">
        <v>9163.6991999999991</v>
      </c>
      <c r="R164" s="7">
        <v>6327.7813999999998</v>
      </c>
      <c r="S164" s="7">
        <v>5986.0169999999998</v>
      </c>
      <c r="T164" s="7"/>
      <c r="U164" s="7"/>
      <c r="V164" s="7">
        <v>14947.2163</v>
      </c>
      <c r="W164" s="7"/>
      <c r="X164" s="7">
        <v>1467.9041</v>
      </c>
      <c r="Y164" s="7">
        <v>2938.2673</v>
      </c>
      <c r="Z164" s="7">
        <v>6782.3527999999997</v>
      </c>
      <c r="AA164" s="7"/>
      <c r="AB164" s="7"/>
      <c r="AC164" s="7"/>
      <c r="AD164" s="7"/>
      <c r="AE164" s="7"/>
      <c r="AF164" s="7">
        <v>2323.4157</v>
      </c>
      <c r="AG164" s="7"/>
      <c r="AH164" s="7">
        <v>6811.2529000000004</v>
      </c>
      <c r="AI164" s="7">
        <v>6896.5313999999998</v>
      </c>
      <c r="AJ164" s="7">
        <v>6285.8864999999996</v>
      </c>
      <c r="AK164" s="7"/>
      <c r="AL164" s="7">
        <v>5428.3347000000003</v>
      </c>
      <c r="AM164" s="7"/>
      <c r="AN164" s="7">
        <v>634.03599999999994</v>
      </c>
      <c r="AO164" s="7"/>
      <c r="AP164" s="7">
        <v>3945.3733999999999</v>
      </c>
      <c r="AQ164" s="7">
        <v>15053.1185</v>
      </c>
      <c r="AR164" s="7"/>
      <c r="AS164" s="7"/>
      <c r="AT164" s="7">
        <v>2693.5466999999999</v>
      </c>
      <c r="AU164" s="7">
        <v>54158.667099999999</v>
      </c>
      <c r="AV164" s="7">
        <v>4078.3042</v>
      </c>
      <c r="AW164" s="7">
        <v>93994.389500000005</v>
      </c>
      <c r="AX164" s="7"/>
      <c r="AY164" s="7">
        <v>18316.758099999999</v>
      </c>
      <c r="AZ164" s="7">
        <v>3862.7170000000001</v>
      </c>
      <c r="BA164" s="7">
        <v>13982.683499999999</v>
      </c>
      <c r="BB164" s="7">
        <v>141785.54199999999</v>
      </c>
      <c r="BC164" s="7"/>
      <c r="BD164" s="7">
        <v>25545.440399999999</v>
      </c>
      <c r="BE164" s="7">
        <v>279.35610000000003</v>
      </c>
      <c r="BF164" s="7"/>
      <c r="BG164" s="7"/>
      <c r="BH164" s="7"/>
      <c r="BI164" s="7"/>
      <c r="BJ164" s="7"/>
      <c r="BK164" s="7"/>
      <c r="BL164" s="7"/>
      <c r="BM164" s="7"/>
      <c r="BN164" s="3">
        <v>2008.7553</v>
      </c>
      <c r="BO164" s="3"/>
      <c r="BP164" s="3"/>
    </row>
    <row r="165" spans="1:68" x14ac:dyDescent="0.3">
      <c r="A165" s="6">
        <v>43063</v>
      </c>
      <c r="B165" s="7">
        <v>3721.9499000000001</v>
      </c>
      <c r="C165" s="7">
        <v>3306.096</v>
      </c>
      <c r="D165" s="7">
        <v>1721.731</v>
      </c>
      <c r="E165" s="7">
        <v>2068.2003</v>
      </c>
      <c r="F165" s="7"/>
      <c r="G165" s="7"/>
      <c r="H165" s="7">
        <v>507.8236</v>
      </c>
      <c r="I165" s="7">
        <v>4253.4796999999999</v>
      </c>
      <c r="J165" s="7">
        <v>1334.4072000000001</v>
      </c>
      <c r="K165" s="7">
        <v>9777.3791999999994</v>
      </c>
      <c r="L165" s="7"/>
      <c r="M165" s="7"/>
      <c r="N165" s="7">
        <v>2868.7206000000001</v>
      </c>
      <c r="O165" s="7">
        <v>5459.0667999999996</v>
      </c>
      <c r="P165" s="7"/>
      <c r="Q165" s="7">
        <v>9216.4274000000005</v>
      </c>
      <c r="R165" s="7">
        <v>6354.0397000000003</v>
      </c>
      <c r="S165" s="7">
        <v>6018.098</v>
      </c>
      <c r="T165" s="7"/>
      <c r="U165" s="7"/>
      <c r="V165" s="7">
        <v>14961.275299999999</v>
      </c>
      <c r="W165" s="7"/>
      <c r="X165" s="7">
        <v>1475.4259</v>
      </c>
      <c r="Y165" s="7">
        <v>2930.3326999999999</v>
      </c>
      <c r="Z165" s="7">
        <v>6814.2156999999997</v>
      </c>
      <c r="AA165" s="7"/>
      <c r="AB165" s="7"/>
      <c r="AC165" s="7"/>
      <c r="AD165" s="7"/>
      <c r="AE165" s="7"/>
      <c r="AF165" s="7">
        <v>2339.8371000000002</v>
      </c>
      <c r="AG165" s="7"/>
      <c r="AH165" s="7">
        <v>6819.0944</v>
      </c>
      <c r="AI165" s="7">
        <v>6891.5510999999997</v>
      </c>
      <c r="AJ165" s="7">
        <v>6306.2352000000001</v>
      </c>
      <c r="AK165" s="7"/>
      <c r="AL165" s="7">
        <v>5452.6589999999997</v>
      </c>
      <c r="AM165" s="7"/>
      <c r="AN165" s="7">
        <v>637.84950000000003</v>
      </c>
      <c r="AO165" s="7"/>
      <c r="AP165" s="7">
        <v>3953.9744000000001</v>
      </c>
      <c r="AQ165" s="7">
        <v>15105.1528</v>
      </c>
      <c r="AR165" s="7"/>
      <c r="AS165" s="7"/>
      <c r="AT165" s="7">
        <v>2711.1188999999999</v>
      </c>
      <c r="AU165" s="7">
        <v>54664.5196</v>
      </c>
      <c r="AV165" s="7">
        <v>4078.3042</v>
      </c>
      <c r="AW165" s="7">
        <v>96615.987099999998</v>
      </c>
      <c r="AX165" s="7"/>
      <c r="AY165" s="7">
        <v>18524.193599999999</v>
      </c>
      <c r="AZ165" s="7">
        <v>3861.0086999999999</v>
      </c>
      <c r="BA165" s="7">
        <v>14111.940399999999</v>
      </c>
      <c r="BB165" s="7">
        <v>143394.05170000001</v>
      </c>
      <c r="BC165" s="7"/>
      <c r="BD165" s="7">
        <v>25581.851600000002</v>
      </c>
      <c r="BE165" s="7">
        <v>279.7722</v>
      </c>
      <c r="BF165" s="7"/>
      <c r="BG165" s="7"/>
      <c r="BH165" s="7"/>
      <c r="BI165" s="7"/>
      <c r="BJ165" s="7"/>
      <c r="BK165" s="7"/>
      <c r="BL165" s="7"/>
      <c r="BM165" s="7"/>
      <c r="BN165" s="3">
        <v>2061.7629000000002</v>
      </c>
      <c r="BO165" s="3"/>
      <c r="BP165" s="3"/>
    </row>
    <row r="166" spans="1:68" x14ac:dyDescent="0.3">
      <c r="A166" s="6">
        <v>43066</v>
      </c>
      <c r="B166" s="7">
        <v>3713.7545</v>
      </c>
      <c r="C166" s="7">
        <v>3304.0969</v>
      </c>
      <c r="D166" s="7">
        <v>1725.1850999999999</v>
      </c>
      <c r="E166" s="7">
        <v>2076.3234000000002</v>
      </c>
      <c r="F166" s="7"/>
      <c r="G166" s="7"/>
      <c r="H166" s="7">
        <v>502.17590000000001</v>
      </c>
      <c r="I166" s="7">
        <v>4251.3333000000002</v>
      </c>
      <c r="J166" s="7">
        <v>1309.2226000000001</v>
      </c>
      <c r="K166" s="7">
        <v>9481.0686000000005</v>
      </c>
      <c r="L166" s="7"/>
      <c r="M166" s="7"/>
      <c r="N166" s="7">
        <v>2848.5951</v>
      </c>
      <c r="O166" s="7">
        <v>5373.2260999999999</v>
      </c>
      <c r="P166" s="7"/>
      <c r="Q166" s="7">
        <v>8929.0198999999993</v>
      </c>
      <c r="R166" s="7">
        <v>6187.6189000000004</v>
      </c>
      <c r="S166" s="7">
        <v>5973.2746999999999</v>
      </c>
      <c r="T166" s="7"/>
      <c r="U166" s="7"/>
      <c r="V166" s="7">
        <v>15091.373100000001</v>
      </c>
      <c r="W166" s="7"/>
      <c r="X166" s="7">
        <v>1461.5977</v>
      </c>
      <c r="Y166" s="7">
        <v>2825.6514999999999</v>
      </c>
      <c r="Z166" s="7">
        <v>6767.9326000000001</v>
      </c>
      <c r="AA166" s="7"/>
      <c r="AB166" s="7"/>
      <c r="AC166" s="7"/>
      <c r="AD166" s="7"/>
      <c r="AE166" s="7"/>
      <c r="AF166" s="7">
        <v>2318.5727999999999</v>
      </c>
      <c r="AG166" s="7"/>
      <c r="AH166" s="7">
        <v>6816.1462000000001</v>
      </c>
      <c r="AI166" s="7">
        <v>7038.1283999999996</v>
      </c>
      <c r="AJ166" s="7">
        <v>6364.7851000000001</v>
      </c>
      <c r="AK166" s="7"/>
      <c r="AL166" s="7">
        <v>5405.9736000000003</v>
      </c>
      <c r="AM166" s="7"/>
      <c r="AN166" s="7">
        <v>647.97410000000002</v>
      </c>
      <c r="AO166" s="7"/>
      <c r="AP166" s="7">
        <v>3951.7471</v>
      </c>
      <c r="AQ166" s="7">
        <v>14995.9933</v>
      </c>
      <c r="AR166" s="7"/>
      <c r="AS166" s="7"/>
      <c r="AT166" s="7">
        <v>2659.5396000000001</v>
      </c>
      <c r="AU166" s="7">
        <v>54134.897599999997</v>
      </c>
      <c r="AV166" s="7">
        <v>4078.3042</v>
      </c>
      <c r="AW166" s="7">
        <v>93852.210699999996</v>
      </c>
      <c r="AX166" s="7"/>
      <c r="AY166" s="7">
        <v>18308.894100000001</v>
      </c>
      <c r="AZ166" s="7">
        <v>3909.2244000000001</v>
      </c>
      <c r="BA166" s="7">
        <v>13663.063</v>
      </c>
      <c r="BB166" s="7">
        <v>143247.0533</v>
      </c>
      <c r="BC166" s="7"/>
      <c r="BD166" s="7">
        <v>25021.761500000001</v>
      </c>
      <c r="BE166" s="7">
        <v>279.88150000000002</v>
      </c>
      <c r="BF166" s="7"/>
      <c r="BG166" s="7"/>
      <c r="BH166" s="7"/>
      <c r="BI166" s="7"/>
      <c r="BJ166" s="7"/>
      <c r="BK166" s="7"/>
      <c r="BL166" s="7"/>
      <c r="BM166" s="7"/>
      <c r="BN166" s="3">
        <v>2048.136</v>
      </c>
      <c r="BO166" s="3"/>
      <c r="BP166" s="3"/>
    </row>
    <row r="167" spans="1:68" x14ac:dyDescent="0.3">
      <c r="A167" s="6">
        <v>43067</v>
      </c>
      <c r="B167" s="7">
        <v>3709.1459</v>
      </c>
      <c r="C167" s="7">
        <v>3306.0945000000002</v>
      </c>
      <c r="D167" s="7">
        <v>1729.9237000000001</v>
      </c>
      <c r="E167" s="7">
        <v>2081.3683999999998</v>
      </c>
      <c r="F167" s="7"/>
      <c r="G167" s="7"/>
      <c r="H167" s="7">
        <v>501.87369999999999</v>
      </c>
      <c r="I167" s="7">
        <v>4256.7479999999996</v>
      </c>
      <c r="J167" s="7">
        <v>1334.9682</v>
      </c>
      <c r="K167" s="7">
        <v>9434.4457999999995</v>
      </c>
      <c r="L167" s="7"/>
      <c r="M167" s="7"/>
      <c r="N167" s="7">
        <v>2854.4421000000002</v>
      </c>
      <c r="O167" s="7">
        <v>5396.9547000000002</v>
      </c>
      <c r="P167" s="7"/>
      <c r="Q167" s="7">
        <v>8875.1761999999999</v>
      </c>
      <c r="R167" s="7">
        <v>6188.1540999999997</v>
      </c>
      <c r="S167" s="7">
        <v>5963.9696000000004</v>
      </c>
      <c r="T167" s="7"/>
      <c r="U167" s="7"/>
      <c r="V167" s="7">
        <v>15142.3397</v>
      </c>
      <c r="W167" s="7"/>
      <c r="X167" s="7">
        <v>1451.6883</v>
      </c>
      <c r="Y167" s="7">
        <v>2828.8065999999999</v>
      </c>
      <c r="Z167" s="7">
        <v>6755.0613000000003</v>
      </c>
      <c r="AA167" s="7"/>
      <c r="AB167" s="7"/>
      <c r="AC167" s="7"/>
      <c r="AD167" s="7"/>
      <c r="AE167" s="7"/>
      <c r="AF167" s="7">
        <v>2321.9949000000001</v>
      </c>
      <c r="AG167" s="7"/>
      <c r="AH167" s="7">
        <v>6958.7569000000003</v>
      </c>
      <c r="AI167" s="7">
        <v>7121.8874999999998</v>
      </c>
      <c r="AJ167" s="7">
        <v>6370.1001999999999</v>
      </c>
      <c r="AK167" s="7"/>
      <c r="AL167" s="7">
        <v>5373.2873</v>
      </c>
      <c r="AM167" s="7"/>
      <c r="AN167" s="7">
        <v>647.35040000000004</v>
      </c>
      <c r="AO167" s="7"/>
      <c r="AP167" s="7">
        <v>3959.1916999999999</v>
      </c>
      <c r="AQ167" s="7">
        <v>14828.7544</v>
      </c>
      <c r="AR167" s="7"/>
      <c r="AS167" s="7"/>
      <c r="AT167" s="7">
        <v>2675.9187000000002</v>
      </c>
      <c r="AU167" s="7">
        <v>53730.9879</v>
      </c>
      <c r="AV167" s="7">
        <v>4078.3042</v>
      </c>
      <c r="AW167" s="7">
        <v>91921.070999999996</v>
      </c>
      <c r="AX167" s="7"/>
      <c r="AY167" s="7">
        <v>18385.648000000001</v>
      </c>
      <c r="AZ167" s="7">
        <v>3943.8020999999999</v>
      </c>
      <c r="BA167" s="7">
        <v>13827.1127</v>
      </c>
      <c r="BB167" s="7">
        <v>143109.20680000001</v>
      </c>
      <c r="BC167" s="7"/>
      <c r="BD167" s="7">
        <v>24827.352200000001</v>
      </c>
      <c r="BE167" s="7">
        <v>281.14879999999999</v>
      </c>
      <c r="BF167" s="7"/>
      <c r="BG167" s="7"/>
      <c r="BH167" s="7"/>
      <c r="BI167" s="7"/>
      <c r="BJ167" s="7"/>
      <c r="BK167" s="7"/>
      <c r="BL167" s="7"/>
      <c r="BM167" s="7"/>
      <c r="BN167" s="3">
        <v>2051.1667000000002</v>
      </c>
      <c r="BO167" s="3"/>
      <c r="BP167" s="3"/>
    </row>
    <row r="168" spans="1:68" x14ac:dyDescent="0.3">
      <c r="A168" s="6">
        <v>43068</v>
      </c>
      <c r="B168" s="7">
        <v>3689.1341000000002</v>
      </c>
      <c r="C168" s="7">
        <v>3307.0931</v>
      </c>
      <c r="D168" s="7">
        <v>1741.8358000000001</v>
      </c>
      <c r="E168" s="7">
        <v>2084.0812999999998</v>
      </c>
      <c r="F168" s="7"/>
      <c r="G168" s="7"/>
      <c r="H168" s="7">
        <v>508.952</v>
      </c>
      <c r="I168" s="7">
        <v>4306.2809999999999</v>
      </c>
      <c r="J168" s="7">
        <v>1332.2362000000001</v>
      </c>
      <c r="K168" s="7">
        <v>9494.5931</v>
      </c>
      <c r="L168" s="7"/>
      <c r="M168" s="7"/>
      <c r="N168" s="7">
        <v>2843.3256000000001</v>
      </c>
      <c r="O168" s="7">
        <v>5384.1880000000001</v>
      </c>
      <c r="P168" s="7"/>
      <c r="Q168" s="7">
        <v>8903.2808000000005</v>
      </c>
      <c r="R168" s="7">
        <v>6213.6522999999997</v>
      </c>
      <c r="S168" s="7">
        <v>5921.9408000000003</v>
      </c>
      <c r="T168" s="7"/>
      <c r="U168" s="7"/>
      <c r="V168" s="7">
        <v>15097.4755</v>
      </c>
      <c r="W168" s="7"/>
      <c r="X168" s="7">
        <v>1467.9978000000001</v>
      </c>
      <c r="Y168" s="7">
        <v>2862.4535999999998</v>
      </c>
      <c r="Z168" s="7">
        <v>6711.0744999999997</v>
      </c>
      <c r="AA168" s="7"/>
      <c r="AB168" s="7"/>
      <c r="AC168" s="7"/>
      <c r="AD168" s="7"/>
      <c r="AE168" s="7"/>
      <c r="AF168" s="7">
        <v>2315.6959000000002</v>
      </c>
      <c r="AG168" s="7"/>
      <c r="AH168" s="7">
        <v>7062.6081000000004</v>
      </c>
      <c r="AI168" s="7">
        <v>7258.0802999999996</v>
      </c>
      <c r="AJ168" s="7">
        <v>6335.2565000000004</v>
      </c>
      <c r="AK168" s="7"/>
      <c r="AL168" s="7">
        <v>5390.7665999999999</v>
      </c>
      <c r="AM168" s="7"/>
      <c r="AN168" s="7">
        <v>645.76099999999997</v>
      </c>
      <c r="AO168" s="7"/>
      <c r="AP168" s="7">
        <v>3935.2909</v>
      </c>
      <c r="AQ168" s="7">
        <v>14687.756299999999</v>
      </c>
      <c r="AR168" s="7"/>
      <c r="AS168" s="7"/>
      <c r="AT168" s="7">
        <v>2665.7907</v>
      </c>
      <c r="AU168" s="7">
        <v>53470.662199999999</v>
      </c>
      <c r="AV168" s="7">
        <v>4078.3042</v>
      </c>
      <c r="AW168" s="7">
        <v>91493.156799999997</v>
      </c>
      <c r="AX168" s="7"/>
      <c r="AY168" s="7">
        <v>18265.350699999999</v>
      </c>
      <c r="AZ168" s="7">
        <v>4002.1322</v>
      </c>
      <c r="BA168" s="7">
        <v>14079.5077</v>
      </c>
      <c r="BB168" s="7">
        <v>142620.1366</v>
      </c>
      <c r="BC168" s="7"/>
      <c r="BD168" s="7">
        <v>24763.017899999999</v>
      </c>
      <c r="BE168" s="7">
        <v>281.41770000000002</v>
      </c>
      <c r="BF168" s="7"/>
      <c r="BG168" s="7"/>
      <c r="BH168" s="7"/>
      <c r="BI168" s="7"/>
      <c r="BJ168" s="7"/>
      <c r="BK168" s="7"/>
      <c r="BL168" s="7"/>
      <c r="BM168" s="7"/>
      <c r="BN168" s="3">
        <v>2043.539</v>
      </c>
      <c r="BO168" s="3"/>
      <c r="BP168" s="3"/>
    </row>
    <row r="169" spans="1:68" x14ac:dyDescent="0.3">
      <c r="A169" s="6">
        <v>43069</v>
      </c>
      <c r="B169" s="7">
        <v>3619.7557999999999</v>
      </c>
      <c r="C169" s="7">
        <v>3309.09</v>
      </c>
      <c r="D169" s="7">
        <v>1739.2309</v>
      </c>
      <c r="E169" s="7">
        <v>2064.9214999999999</v>
      </c>
      <c r="F169" s="7"/>
      <c r="G169" s="7"/>
      <c r="H169" s="7">
        <v>517.50509999999997</v>
      </c>
      <c r="I169" s="7">
        <v>4226.5812999999998</v>
      </c>
      <c r="J169" s="7">
        <v>1374.4490000000001</v>
      </c>
      <c r="K169" s="7">
        <v>9395.9184999999998</v>
      </c>
      <c r="L169" s="7"/>
      <c r="M169" s="7"/>
      <c r="N169" s="7">
        <v>2836.8458000000001</v>
      </c>
      <c r="O169" s="7">
        <v>5391.2681000000002</v>
      </c>
      <c r="P169" s="7"/>
      <c r="Q169" s="7">
        <v>8820.2662</v>
      </c>
      <c r="R169" s="7">
        <v>6128.4524000000001</v>
      </c>
      <c r="S169" s="7">
        <v>5954.6553000000004</v>
      </c>
      <c r="T169" s="7"/>
      <c r="U169" s="7"/>
      <c r="V169" s="7">
        <v>15255.3714</v>
      </c>
      <c r="W169" s="7"/>
      <c r="X169" s="7">
        <v>1455.1142</v>
      </c>
      <c r="Y169" s="7">
        <v>2826.0261</v>
      </c>
      <c r="Z169" s="7">
        <v>6766.3148000000001</v>
      </c>
      <c r="AA169" s="7"/>
      <c r="AB169" s="7"/>
      <c r="AC169" s="7"/>
      <c r="AD169" s="7"/>
      <c r="AE169" s="7"/>
      <c r="AF169" s="7">
        <v>2305.9843999999998</v>
      </c>
      <c r="AG169" s="7"/>
      <c r="AH169" s="7">
        <v>7027.66</v>
      </c>
      <c r="AI169" s="7">
        <v>7239.4304000000002</v>
      </c>
      <c r="AJ169" s="7">
        <v>6268.7834999999995</v>
      </c>
      <c r="AK169" s="7"/>
      <c r="AL169" s="7">
        <v>5369.8528999999999</v>
      </c>
      <c r="AM169" s="7"/>
      <c r="AN169" s="7">
        <v>652.11990000000003</v>
      </c>
      <c r="AO169" s="7"/>
      <c r="AP169" s="7">
        <v>3871.0178000000001</v>
      </c>
      <c r="AQ169" s="7">
        <v>14752.4931</v>
      </c>
      <c r="AR169" s="7"/>
      <c r="AS169" s="7"/>
      <c r="AT169" s="7">
        <v>2712.2948000000001</v>
      </c>
      <c r="AU169" s="7">
        <v>53102.7117</v>
      </c>
      <c r="AV169" s="7">
        <v>4078.3042</v>
      </c>
      <c r="AW169" s="7">
        <v>90891.842399999994</v>
      </c>
      <c r="AX169" s="7"/>
      <c r="AY169" s="7">
        <v>18375.703000000001</v>
      </c>
      <c r="AZ169" s="7">
        <v>4034.6963999999998</v>
      </c>
      <c r="BA169" s="7">
        <v>13812.756100000001</v>
      </c>
      <c r="BB169" s="7">
        <v>141833.49979999999</v>
      </c>
      <c r="BC169" s="7"/>
      <c r="BD169" s="7">
        <v>24908.140100000001</v>
      </c>
      <c r="BE169" s="7">
        <v>279.2192</v>
      </c>
      <c r="BF169" s="7"/>
      <c r="BG169" s="7"/>
      <c r="BH169" s="7"/>
      <c r="BI169" s="7"/>
      <c r="BJ169" s="7"/>
      <c r="BK169" s="7"/>
      <c r="BL169" s="7"/>
      <c r="BM169" s="7"/>
      <c r="BN169" s="3">
        <v>2121.1201000000001</v>
      </c>
      <c r="BO169" s="3"/>
      <c r="BP169" s="3"/>
    </row>
    <row r="170" spans="1:68" x14ac:dyDescent="0.3">
      <c r="A170" s="6">
        <v>43070</v>
      </c>
      <c r="B170" s="7">
        <v>3628.9059999999999</v>
      </c>
      <c r="C170" s="7">
        <v>3309.0936999999999</v>
      </c>
      <c r="D170" s="7">
        <v>1735.9061999999999</v>
      </c>
      <c r="E170" s="7">
        <v>2067.8193000000001</v>
      </c>
      <c r="F170" s="7"/>
      <c r="G170" s="7"/>
      <c r="H170" s="7">
        <v>524.27880000000005</v>
      </c>
      <c r="I170" s="7">
        <v>4198.0383000000002</v>
      </c>
      <c r="J170" s="7">
        <v>1390.0793000000001</v>
      </c>
      <c r="K170" s="7">
        <v>9461.4259999999995</v>
      </c>
      <c r="L170" s="7"/>
      <c r="M170" s="7"/>
      <c r="N170" s="7">
        <v>2820.7556</v>
      </c>
      <c r="O170" s="7">
        <v>5431.4335000000001</v>
      </c>
      <c r="P170" s="7"/>
      <c r="Q170" s="7">
        <v>8953.2579000000005</v>
      </c>
      <c r="R170" s="7">
        <v>6271.5279</v>
      </c>
      <c r="S170" s="7">
        <v>5973.3204999999998</v>
      </c>
      <c r="T170" s="7"/>
      <c r="U170" s="7"/>
      <c r="V170" s="7">
        <v>15397.0412</v>
      </c>
      <c r="W170" s="7"/>
      <c r="X170" s="7">
        <v>1468.1737000000001</v>
      </c>
      <c r="Y170" s="7">
        <v>2886.7514000000001</v>
      </c>
      <c r="Z170" s="7">
        <v>6758.2402000000002</v>
      </c>
      <c r="AA170" s="7"/>
      <c r="AB170" s="7"/>
      <c r="AC170" s="7"/>
      <c r="AD170" s="7"/>
      <c r="AE170" s="7"/>
      <c r="AF170" s="7">
        <v>2285.9088000000002</v>
      </c>
      <c r="AG170" s="7"/>
      <c r="AH170" s="7">
        <v>7185.1985000000004</v>
      </c>
      <c r="AI170" s="7">
        <v>7260.0300999999999</v>
      </c>
      <c r="AJ170" s="7">
        <v>6287.1035000000002</v>
      </c>
      <c r="AK170" s="7"/>
      <c r="AL170" s="7">
        <v>5554.22</v>
      </c>
      <c r="AM170" s="7"/>
      <c r="AN170" s="7">
        <v>655.81510000000003</v>
      </c>
      <c r="AO170" s="7"/>
      <c r="AP170" s="7">
        <v>3849.1853999999998</v>
      </c>
      <c r="AQ170" s="7">
        <v>14673.708199999999</v>
      </c>
      <c r="AR170" s="7"/>
      <c r="AS170" s="7"/>
      <c r="AT170" s="7">
        <v>2745.0304000000001</v>
      </c>
      <c r="AU170" s="7">
        <v>53169.811500000003</v>
      </c>
      <c r="AV170" s="7">
        <v>4078.3042</v>
      </c>
      <c r="AW170" s="7">
        <v>89998.470199999996</v>
      </c>
      <c r="AX170" s="7"/>
      <c r="AY170" s="7">
        <v>18740.0965</v>
      </c>
      <c r="AZ170" s="7">
        <v>4027.8515000000002</v>
      </c>
      <c r="BA170" s="7">
        <v>14426.6891</v>
      </c>
      <c r="BB170" s="7">
        <v>140909.78719999999</v>
      </c>
      <c r="BC170" s="7"/>
      <c r="BD170" s="7">
        <v>25129.543600000001</v>
      </c>
      <c r="BE170" s="7">
        <v>277.47269999999997</v>
      </c>
      <c r="BF170" s="7"/>
      <c r="BG170" s="7"/>
      <c r="BH170" s="7"/>
      <c r="BI170" s="7"/>
      <c r="BJ170" s="7"/>
      <c r="BK170" s="7"/>
      <c r="BL170" s="7"/>
      <c r="BM170" s="7"/>
      <c r="BN170" s="3">
        <v>2167.9526999999998</v>
      </c>
      <c r="BO170" s="3"/>
      <c r="BP170" s="3"/>
    </row>
    <row r="171" spans="1:68" x14ac:dyDescent="0.3">
      <c r="A171" s="6">
        <v>43073</v>
      </c>
      <c r="B171" s="7">
        <v>3658.5763000000002</v>
      </c>
      <c r="C171" s="7">
        <v>3327.0745000000002</v>
      </c>
      <c r="D171" s="7">
        <v>1750.7062000000001</v>
      </c>
      <c r="E171" s="7">
        <v>2095.8645999999999</v>
      </c>
      <c r="F171" s="7"/>
      <c r="G171" s="7"/>
      <c r="H171" s="7">
        <v>546.82979999999998</v>
      </c>
      <c r="I171" s="7">
        <v>4193.6656999999996</v>
      </c>
      <c r="J171" s="7">
        <v>1370.0621000000001</v>
      </c>
      <c r="K171" s="7">
        <v>9621.3078999999998</v>
      </c>
      <c r="L171" s="7"/>
      <c r="M171" s="7"/>
      <c r="N171" s="7">
        <v>2884.3508999999999</v>
      </c>
      <c r="O171" s="7">
        <v>5466.3564999999999</v>
      </c>
      <c r="P171" s="7"/>
      <c r="Q171" s="7">
        <v>9166.1635999999999</v>
      </c>
      <c r="R171" s="7">
        <v>6441.5054</v>
      </c>
      <c r="S171" s="7">
        <v>5983.4425000000001</v>
      </c>
      <c r="T171" s="7"/>
      <c r="U171" s="7"/>
      <c r="V171" s="7">
        <v>15403.232099999999</v>
      </c>
      <c r="W171" s="7"/>
      <c r="X171" s="7">
        <v>1502.549</v>
      </c>
      <c r="Y171" s="7">
        <v>2993.5156999999999</v>
      </c>
      <c r="Z171" s="7">
        <v>6761.4705999999996</v>
      </c>
      <c r="AA171" s="7"/>
      <c r="AB171" s="7"/>
      <c r="AC171" s="7"/>
      <c r="AD171" s="7"/>
      <c r="AE171" s="7"/>
      <c r="AF171" s="7">
        <v>2348.6689999999999</v>
      </c>
      <c r="AG171" s="7"/>
      <c r="AH171" s="7">
        <v>7513.5091000000002</v>
      </c>
      <c r="AI171" s="7">
        <v>7659.9245000000001</v>
      </c>
      <c r="AJ171" s="7">
        <v>6312.4404000000004</v>
      </c>
      <c r="AK171" s="7"/>
      <c r="AL171" s="7">
        <v>5568.8086000000003</v>
      </c>
      <c r="AM171" s="7"/>
      <c r="AN171" s="7">
        <v>660.23820000000001</v>
      </c>
      <c r="AO171" s="7"/>
      <c r="AP171" s="7">
        <v>3839.9801000000002</v>
      </c>
      <c r="AQ171" s="7">
        <v>14617.006600000001</v>
      </c>
      <c r="AR171" s="7"/>
      <c r="AS171" s="7"/>
      <c r="AT171" s="7">
        <v>2751.5009</v>
      </c>
      <c r="AU171" s="7">
        <v>53825.887600000002</v>
      </c>
      <c r="AV171" s="7">
        <v>4078.3042</v>
      </c>
      <c r="AW171" s="7">
        <v>92183.746899999998</v>
      </c>
      <c r="AX171" s="7"/>
      <c r="AY171" s="7">
        <v>18952.391199999998</v>
      </c>
      <c r="AZ171" s="7">
        <v>4110.6977999999999</v>
      </c>
      <c r="BA171" s="7">
        <v>14828.7808</v>
      </c>
      <c r="BB171" s="7">
        <v>141950.3554</v>
      </c>
      <c r="BC171" s="7"/>
      <c r="BD171" s="7">
        <v>25514.6224</v>
      </c>
      <c r="BE171" s="7">
        <v>277.3177</v>
      </c>
      <c r="BF171" s="7"/>
      <c r="BG171" s="7"/>
      <c r="BH171" s="7"/>
      <c r="BI171" s="7"/>
      <c r="BJ171" s="7"/>
      <c r="BK171" s="7"/>
      <c r="BL171" s="7"/>
      <c r="BM171" s="7"/>
      <c r="BN171" s="3">
        <v>2168.6867999999999</v>
      </c>
      <c r="BO171" s="3"/>
      <c r="BP171" s="3"/>
    </row>
    <row r="172" spans="1:68" x14ac:dyDescent="0.3">
      <c r="A172" s="6">
        <v>43074</v>
      </c>
      <c r="B172" s="7">
        <v>3640.0327000000002</v>
      </c>
      <c r="C172" s="7">
        <v>3320.0848000000001</v>
      </c>
      <c r="D172" s="7">
        <v>1755.9954</v>
      </c>
      <c r="E172" s="7">
        <v>2096.4103</v>
      </c>
      <c r="F172" s="7"/>
      <c r="G172" s="7"/>
      <c r="H172" s="7">
        <v>538.02269999999999</v>
      </c>
      <c r="I172" s="7">
        <v>4158.8995000000004</v>
      </c>
      <c r="J172" s="7">
        <v>1342.3610000000001</v>
      </c>
      <c r="K172" s="7">
        <v>9550.9233000000004</v>
      </c>
      <c r="L172" s="7"/>
      <c r="M172" s="7"/>
      <c r="N172" s="7">
        <v>2876.2316000000001</v>
      </c>
      <c r="O172" s="7">
        <v>5366.7483000000002</v>
      </c>
      <c r="P172" s="7"/>
      <c r="Q172" s="7">
        <v>9136.0594000000001</v>
      </c>
      <c r="R172" s="7">
        <v>6412.2551000000003</v>
      </c>
      <c r="S172" s="7">
        <v>5918.1796000000004</v>
      </c>
      <c r="T172" s="7"/>
      <c r="U172" s="7"/>
      <c r="V172" s="7">
        <v>15364.8333</v>
      </c>
      <c r="W172" s="7"/>
      <c r="X172" s="7">
        <v>1492.6638</v>
      </c>
      <c r="Y172" s="7">
        <v>3021.317</v>
      </c>
      <c r="Z172" s="7">
        <v>6658.9223000000002</v>
      </c>
      <c r="AA172" s="7"/>
      <c r="AB172" s="7"/>
      <c r="AC172" s="7"/>
      <c r="AD172" s="7"/>
      <c r="AE172" s="7"/>
      <c r="AF172" s="7">
        <v>2341.5729999999999</v>
      </c>
      <c r="AG172" s="7"/>
      <c r="AH172" s="7">
        <v>8114.9400999999998</v>
      </c>
      <c r="AI172" s="7">
        <v>7632.8001999999997</v>
      </c>
      <c r="AJ172" s="7">
        <v>6352.3503000000001</v>
      </c>
      <c r="AK172" s="7"/>
      <c r="AL172" s="7">
        <v>5491.7066000000004</v>
      </c>
      <c r="AM172" s="7"/>
      <c r="AN172" s="7">
        <v>659.49869999999999</v>
      </c>
      <c r="AO172" s="7"/>
      <c r="AP172" s="7">
        <v>3829.2429999999999</v>
      </c>
      <c r="AQ172" s="7">
        <v>14602.0844</v>
      </c>
      <c r="AR172" s="7"/>
      <c r="AS172" s="7"/>
      <c r="AT172" s="7">
        <v>2743.9762999999998</v>
      </c>
      <c r="AU172" s="7">
        <v>52788.247000000003</v>
      </c>
      <c r="AV172" s="7">
        <v>4078.3042</v>
      </c>
      <c r="AW172" s="7">
        <v>90272.543799999999</v>
      </c>
      <c r="AX172" s="7"/>
      <c r="AY172" s="7">
        <v>18899.238499999999</v>
      </c>
      <c r="AZ172" s="7">
        <v>4080.2986999999998</v>
      </c>
      <c r="BA172" s="7">
        <v>14629.015799999999</v>
      </c>
      <c r="BB172" s="7">
        <v>140672.3547</v>
      </c>
      <c r="BC172" s="7"/>
      <c r="BD172" s="7">
        <v>25121.249199999998</v>
      </c>
      <c r="BE172" s="7">
        <v>277.46620000000001</v>
      </c>
      <c r="BF172" s="7"/>
      <c r="BG172" s="7"/>
      <c r="BH172" s="7"/>
      <c r="BI172" s="7"/>
      <c r="BJ172" s="7"/>
      <c r="BK172" s="7"/>
      <c r="BL172" s="7"/>
      <c r="BM172" s="7"/>
      <c r="BN172" s="3">
        <v>2158.0636</v>
      </c>
      <c r="BO172" s="3"/>
      <c r="BP172" s="3"/>
    </row>
    <row r="173" spans="1:68" x14ac:dyDescent="0.3">
      <c r="A173" s="6">
        <v>43075</v>
      </c>
      <c r="B173" s="7">
        <v>3644.9007999999999</v>
      </c>
      <c r="C173" s="7">
        <v>3347.0545999999999</v>
      </c>
      <c r="D173" s="7">
        <v>1765.5083</v>
      </c>
      <c r="E173" s="7">
        <v>2120.9144000000001</v>
      </c>
      <c r="F173" s="7"/>
      <c r="G173" s="7"/>
      <c r="H173" s="7">
        <v>521.36630000000002</v>
      </c>
      <c r="I173" s="7">
        <v>4129.6409999999996</v>
      </c>
      <c r="J173" s="7">
        <v>1352.6768</v>
      </c>
      <c r="K173" s="7">
        <v>9528.1375000000007</v>
      </c>
      <c r="L173" s="7"/>
      <c r="M173" s="7"/>
      <c r="N173" s="7">
        <v>2920.9227000000001</v>
      </c>
      <c r="O173" s="7">
        <v>5392.1733000000004</v>
      </c>
      <c r="P173" s="7"/>
      <c r="Q173" s="7">
        <v>9136.3407000000007</v>
      </c>
      <c r="R173" s="7">
        <v>6617.1841000000004</v>
      </c>
      <c r="S173" s="7">
        <v>5939.0344999999998</v>
      </c>
      <c r="T173" s="7"/>
      <c r="U173" s="7"/>
      <c r="V173" s="7">
        <v>15361.697</v>
      </c>
      <c r="W173" s="7"/>
      <c r="X173" s="7">
        <v>1502.154</v>
      </c>
      <c r="Y173" s="7">
        <v>3040.5313999999998</v>
      </c>
      <c r="Z173" s="7">
        <v>6696.3747000000003</v>
      </c>
      <c r="AA173" s="7"/>
      <c r="AB173" s="7"/>
      <c r="AC173" s="7"/>
      <c r="AD173" s="7"/>
      <c r="AE173" s="7"/>
      <c r="AF173" s="7">
        <v>2377.3397</v>
      </c>
      <c r="AG173" s="7"/>
      <c r="AH173" s="7">
        <v>8497.8646000000008</v>
      </c>
      <c r="AI173" s="7">
        <v>8153.0986999999996</v>
      </c>
      <c r="AJ173" s="7">
        <v>6343.3059000000003</v>
      </c>
      <c r="AK173" s="7"/>
      <c r="AL173" s="7">
        <v>5525.4987000000001</v>
      </c>
      <c r="AM173" s="7"/>
      <c r="AN173" s="7">
        <v>657.04169999999999</v>
      </c>
      <c r="AO173" s="7"/>
      <c r="AP173" s="7">
        <v>3790.2511</v>
      </c>
      <c r="AQ173" s="7">
        <v>14375.0872</v>
      </c>
      <c r="AR173" s="7"/>
      <c r="AS173" s="7"/>
      <c r="AT173" s="7">
        <v>2755.3274000000001</v>
      </c>
      <c r="AU173" s="7">
        <v>51627.877200000003</v>
      </c>
      <c r="AV173" s="7">
        <v>4078.3042</v>
      </c>
      <c r="AW173" s="7">
        <v>87864.372000000003</v>
      </c>
      <c r="AX173" s="7"/>
      <c r="AY173" s="7">
        <v>18726.438099999999</v>
      </c>
      <c r="AZ173" s="7">
        <v>3983.6615999999999</v>
      </c>
      <c r="BA173" s="7">
        <v>14252.775900000001</v>
      </c>
      <c r="BB173" s="7">
        <v>141082.05379999999</v>
      </c>
      <c r="BC173" s="7"/>
      <c r="BD173" s="7">
        <v>24528.585899999998</v>
      </c>
      <c r="BE173" s="7">
        <v>275.86309999999997</v>
      </c>
      <c r="BF173" s="7"/>
      <c r="BG173" s="7"/>
      <c r="BH173" s="7"/>
      <c r="BI173" s="7"/>
      <c r="BJ173" s="7"/>
      <c r="BK173" s="7"/>
      <c r="BL173" s="7"/>
      <c r="BM173" s="7"/>
      <c r="BN173" s="3">
        <v>2169.9811</v>
      </c>
      <c r="BO173" s="3"/>
      <c r="BP173" s="3"/>
    </row>
    <row r="174" spans="1:68" x14ac:dyDescent="0.3">
      <c r="A174" s="6">
        <v>43076</v>
      </c>
      <c r="B174" s="7">
        <v>3551.8737999999998</v>
      </c>
      <c r="C174" s="7">
        <v>3339.0754000000002</v>
      </c>
      <c r="D174" s="7">
        <v>1752.2856999999999</v>
      </c>
      <c r="E174" s="7">
        <v>2085.5740000000001</v>
      </c>
      <c r="F174" s="7"/>
      <c r="G174" s="7"/>
      <c r="H174" s="7">
        <v>494.11130000000003</v>
      </c>
      <c r="I174" s="7">
        <v>4108.2663000000002</v>
      </c>
      <c r="J174" s="7">
        <v>1249.7752</v>
      </c>
      <c r="K174" s="7">
        <v>9376.4058999999997</v>
      </c>
      <c r="L174" s="7"/>
      <c r="M174" s="7"/>
      <c r="N174" s="7">
        <v>2889.4760999999999</v>
      </c>
      <c r="O174" s="7">
        <v>5298.0904</v>
      </c>
      <c r="P174" s="7"/>
      <c r="Q174" s="7">
        <v>8835.5138000000006</v>
      </c>
      <c r="R174" s="7">
        <v>6417.3567999999996</v>
      </c>
      <c r="S174" s="7">
        <v>5828.6696000000002</v>
      </c>
      <c r="T174" s="7"/>
      <c r="U174" s="7"/>
      <c r="V174" s="7">
        <v>15264.3199</v>
      </c>
      <c r="W174" s="7"/>
      <c r="X174" s="7">
        <v>1465.5482</v>
      </c>
      <c r="Y174" s="7">
        <v>2936.7329</v>
      </c>
      <c r="Z174" s="7">
        <v>6612.4013000000004</v>
      </c>
      <c r="AA174" s="7"/>
      <c r="AB174" s="7"/>
      <c r="AC174" s="7"/>
      <c r="AD174" s="7"/>
      <c r="AE174" s="7"/>
      <c r="AF174" s="7">
        <v>2358.7051999999999</v>
      </c>
      <c r="AG174" s="7"/>
      <c r="AH174" s="7">
        <v>8302.1911</v>
      </c>
      <c r="AI174" s="7">
        <v>7866.5811000000003</v>
      </c>
      <c r="AJ174" s="7">
        <v>6349.9373999999998</v>
      </c>
      <c r="AK174" s="7"/>
      <c r="AL174" s="7">
        <v>5412.2785999999996</v>
      </c>
      <c r="AM174" s="7"/>
      <c r="AN174" s="7">
        <v>646.26909999999998</v>
      </c>
      <c r="AO174" s="7"/>
      <c r="AP174" s="7">
        <v>3746.6408000000001</v>
      </c>
      <c r="AQ174" s="7">
        <v>14194.137199999999</v>
      </c>
      <c r="AR174" s="7"/>
      <c r="AS174" s="7"/>
      <c r="AT174" s="7">
        <v>2601.3528999999999</v>
      </c>
      <c r="AU174" s="7">
        <v>51453.366699999999</v>
      </c>
      <c r="AV174" s="7">
        <v>4078.3042</v>
      </c>
      <c r="AW174" s="7">
        <v>87278.447100000005</v>
      </c>
      <c r="AX174" s="7"/>
      <c r="AY174" s="7">
        <v>18665.1351</v>
      </c>
      <c r="AZ174" s="7">
        <v>3869.2098999999998</v>
      </c>
      <c r="BA174" s="7">
        <v>13917.357</v>
      </c>
      <c r="BB174" s="7">
        <v>140141.122</v>
      </c>
      <c r="BC174" s="7"/>
      <c r="BD174" s="7">
        <v>24510.501799999998</v>
      </c>
      <c r="BE174" s="7">
        <v>273.97320000000002</v>
      </c>
      <c r="BF174" s="7"/>
      <c r="BG174" s="7"/>
      <c r="BH174" s="7"/>
      <c r="BI174" s="7"/>
      <c r="BJ174" s="7"/>
      <c r="BK174" s="7"/>
      <c r="BL174" s="7"/>
      <c r="BM174" s="7"/>
      <c r="BN174" s="3">
        <v>2000.9742000000001</v>
      </c>
      <c r="BO174" s="3"/>
      <c r="BP174" s="3"/>
    </row>
    <row r="175" spans="1:68" x14ac:dyDescent="0.3">
      <c r="A175" s="6">
        <v>43077</v>
      </c>
      <c r="B175" s="7">
        <v>3536.5756000000001</v>
      </c>
      <c r="C175" s="7">
        <v>3340.0742</v>
      </c>
      <c r="D175" s="7">
        <v>1757.9179999999999</v>
      </c>
      <c r="E175" s="7">
        <v>2083.2073999999998</v>
      </c>
      <c r="F175" s="7"/>
      <c r="G175" s="7"/>
      <c r="H175" s="7">
        <v>505.36700000000002</v>
      </c>
      <c r="I175" s="7">
        <v>4089.1379999999999</v>
      </c>
      <c r="J175" s="7">
        <v>1262.0354</v>
      </c>
      <c r="K175" s="7">
        <v>9477.5475999999999</v>
      </c>
      <c r="L175" s="7"/>
      <c r="M175" s="7"/>
      <c r="N175" s="7">
        <v>2884.4366</v>
      </c>
      <c r="O175" s="7">
        <v>5318.0029999999997</v>
      </c>
      <c r="P175" s="7"/>
      <c r="Q175" s="7">
        <v>9017.5205000000005</v>
      </c>
      <c r="R175" s="7">
        <v>6756.5253000000002</v>
      </c>
      <c r="S175" s="7">
        <v>5822.2992000000004</v>
      </c>
      <c r="T175" s="7"/>
      <c r="U175" s="7"/>
      <c r="V175" s="7">
        <v>15434.7003</v>
      </c>
      <c r="W175" s="7"/>
      <c r="X175" s="7">
        <v>1469.9395999999999</v>
      </c>
      <c r="Y175" s="7">
        <v>2984.6523999999999</v>
      </c>
      <c r="Z175" s="7">
        <v>6630.1223</v>
      </c>
      <c r="AA175" s="7"/>
      <c r="AB175" s="7"/>
      <c r="AC175" s="7"/>
      <c r="AD175" s="7"/>
      <c r="AE175" s="7"/>
      <c r="AF175" s="7">
        <v>2355.6621</v>
      </c>
      <c r="AG175" s="7"/>
      <c r="AH175" s="7">
        <v>8614.1551999999992</v>
      </c>
      <c r="AI175" s="7">
        <v>8336.4526000000005</v>
      </c>
      <c r="AJ175" s="7">
        <v>6359.9040000000005</v>
      </c>
      <c r="AK175" s="7"/>
      <c r="AL175" s="7">
        <v>5409.5492999999997</v>
      </c>
      <c r="AM175" s="7"/>
      <c r="AN175" s="7">
        <v>661.74559999999997</v>
      </c>
      <c r="AO175" s="7"/>
      <c r="AP175" s="7">
        <v>3719.2456999999999</v>
      </c>
      <c r="AQ175" s="7">
        <v>14307.923699999999</v>
      </c>
      <c r="AR175" s="7"/>
      <c r="AS175" s="7"/>
      <c r="AT175" s="7">
        <v>2626.6640000000002</v>
      </c>
      <c r="AU175" s="7">
        <v>51934.876300000004</v>
      </c>
      <c r="AV175" s="7">
        <v>4078.3042</v>
      </c>
      <c r="AW175" s="7">
        <v>89009.461599999995</v>
      </c>
      <c r="AX175" s="7"/>
      <c r="AY175" s="7">
        <v>18535.6698</v>
      </c>
      <c r="AZ175" s="7">
        <v>3941.5346</v>
      </c>
      <c r="BA175" s="7">
        <v>14009.415800000001</v>
      </c>
      <c r="BB175" s="7">
        <v>139650.48560000001</v>
      </c>
      <c r="BC175" s="7"/>
      <c r="BD175" s="7">
        <v>24710.419000000002</v>
      </c>
      <c r="BE175" s="7">
        <v>272.17020000000002</v>
      </c>
      <c r="BF175" s="7"/>
      <c r="BG175" s="7"/>
      <c r="BH175" s="7"/>
      <c r="BI175" s="7"/>
      <c r="BJ175" s="7"/>
      <c r="BK175" s="7"/>
      <c r="BL175" s="7"/>
      <c r="BM175" s="7"/>
      <c r="BN175" s="3">
        <v>2070.7148000000002</v>
      </c>
      <c r="BO175" s="3"/>
      <c r="BP175" s="3"/>
    </row>
    <row r="176" spans="1:68" x14ac:dyDescent="0.3">
      <c r="A176" s="6">
        <v>43080</v>
      </c>
      <c r="B176" s="7">
        <v>3554.3649</v>
      </c>
      <c r="C176" s="7">
        <v>3331.0859999999998</v>
      </c>
      <c r="D176" s="7">
        <v>1755.8967</v>
      </c>
      <c r="E176" s="7">
        <v>2065.5727999999999</v>
      </c>
      <c r="F176" s="7"/>
      <c r="G176" s="7"/>
      <c r="H176" s="7">
        <v>494.76499999999999</v>
      </c>
      <c r="I176" s="7">
        <v>4015.5758000000001</v>
      </c>
      <c r="J176" s="7">
        <v>1276.8796</v>
      </c>
      <c r="K176" s="7">
        <v>9462.7877000000008</v>
      </c>
      <c r="L176" s="7"/>
      <c r="M176" s="7"/>
      <c r="N176" s="7">
        <v>2859.7044000000001</v>
      </c>
      <c r="O176" s="7">
        <v>5307.1754000000001</v>
      </c>
      <c r="P176" s="7"/>
      <c r="Q176" s="7">
        <v>9082.5835000000006</v>
      </c>
      <c r="R176" s="7">
        <v>6742.5334999999995</v>
      </c>
      <c r="S176" s="7">
        <v>5843.1634000000004</v>
      </c>
      <c r="T176" s="7"/>
      <c r="U176" s="7"/>
      <c r="V176" s="7">
        <v>15136.731100000001</v>
      </c>
      <c r="W176" s="7"/>
      <c r="X176" s="7">
        <v>1467.1043</v>
      </c>
      <c r="Y176" s="7">
        <v>2973.7348999999999</v>
      </c>
      <c r="Z176" s="7">
        <v>6657.1845999999996</v>
      </c>
      <c r="AA176" s="7"/>
      <c r="AB176" s="7"/>
      <c r="AC176" s="7"/>
      <c r="AD176" s="7"/>
      <c r="AE176" s="7"/>
      <c r="AF176" s="7">
        <v>2335.6678000000002</v>
      </c>
      <c r="AG176" s="7"/>
      <c r="AH176" s="7">
        <v>8510.4809000000005</v>
      </c>
      <c r="AI176" s="7">
        <v>8527.5671000000002</v>
      </c>
      <c r="AJ176" s="7">
        <v>6314.5609999999997</v>
      </c>
      <c r="AK176" s="7"/>
      <c r="AL176" s="7">
        <v>5400.0181000000002</v>
      </c>
      <c r="AM176" s="7"/>
      <c r="AN176" s="7">
        <v>656.74419999999998</v>
      </c>
      <c r="AO176" s="7"/>
      <c r="AP176" s="7">
        <v>3735.7057</v>
      </c>
      <c r="AQ176" s="7">
        <v>14232.745500000001</v>
      </c>
      <c r="AR176" s="7"/>
      <c r="AS176" s="7"/>
      <c r="AT176" s="7">
        <v>2622.7260000000001</v>
      </c>
      <c r="AU176" s="7">
        <v>51532.362200000003</v>
      </c>
      <c r="AV176" s="7">
        <v>4078.3042</v>
      </c>
      <c r="AW176" s="7">
        <v>87767.454199999993</v>
      </c>
      <c r="AX176" s="7"/>
      <c r="AY176" s="7">
        <v>18485.992399999999</v>
      </c>
      <c r="AZ176" s="7">
        <v>3957.1392000000001</v>
      </c>
      <c r="BA176" s="7">
        <v>13964.3588</v>
      </c>
      <c r="BB176" s="7">
        <v>138153.54089999999</v>
      </c>
      <c r="BC176" s="7"/>
      <c r="BD176" s="7">
        <v>24645.026399999999</v>
      </c>
      <c r="BE176" s="7">
        <v>272.3347</v>
      </c>
      <c r="BF176" s="7"/>
      <c r="BG176" s="7"/>
      <c r="BH176" s="7"/>
      <c r="BI176" s="7"/>
      <c r="BJ176" s="7"/>
      <c r="BK176" s="7"/>
      <c r="BL176" s="7"/>
      <c r="BM176" s="7"/>
      <c r="BN176" s="3">
        <v>2114.7509</v>
      </c>
      <c r="BO176" s="3"/>
      <c r="BP176" s="3"/>
    </row>
    <row r="177" spans="1:68" x14ac:dyDescent="0.3">
      <c r="A177" s="6">
        <v>43081</v>
      </c>
      <c r="B177" s="7">
        <v>3569.857</v>
      </c>
      <c r="C177" s="7">
        <v>3312.1111999999998</v>
      </c>
      <c r="D177" s="7">
        <v>1755.6804</v>
      </c>
      <c r="E177" s="7">
        <v>2068.0108</v>
      </c>
      <c r="F177" s="7"/>
      <c r="G177" s="7"/>
      <c r="H177" s="7">
        <v>501.64789999999999</v>
      </c>
      <c r="I177" s="7">
        <v>4009.1127999999999</v>
      </c>
      <c r="J177" s="7">
        <v>1284.2836</v>
      </c>
      <c r="K177" s="7">
        <v>9573.0953000000009</v>
      </c>
      <c r="L177" s="7"/>
      <c r="M177" s="7"/>
      <c r="N177" s="7">
        <v>2854.2004999999999</v>
      </c>
      <c r="O177" s="7">
        <v>5314.2407000000003</v>
      </c>
      <c r="P177" s="7"/>
      <c r="Q177" s="7">
        <v>9170.0401999999995</v>
      </c>
      <c r="R177" s="7">
        <v>6742.7676000000001</v>
      </c>
      <c r="S177" s="7">
        <v>5870.9384</v>
      </c>
      <c r="T177" s="7"/>
      <c r="U177" s="7"/>
      <c r="V177" s="7">
        <v>15087.3169</v>
      </c>
      <c r="W177" s="7"/>
      <c r="X177" s="7">
        <v>1462.3352</v>
      </c>
      <c r="Y177" s="7">
        <v>3014.2604000000001</v>
      </c>
      <c r="Z177" s="7">
        <v>6672.0334999999995</v>
      </c>
      <c r="AA177" s="7"/>
      <c r="AB177" s="7"/>
      <c r="AC177" s="7"/>
      <c r="AD177" s="7"/>
      <c r="AE177" s="7"/>
      <c r="AF177" s="7">
        <v>2344.6329000000001</v>
      </c>
      <c r="AG177" s="7"/>
      <c r="AH177" s="7">
        <v>8264.1265999999996</v>
      </c>
      <c r="AI177" s="7">
        <v>8519.5110999999997</v>
      </c>
      <c r="AJ177" s="7">
        <v>6290.9865</v>
      </c>
      <c r="AK177" s="7"/>
      <c r="AL177" s="7">
        <v>5419.5059000000001</v>
      </c>
      <c r="AM177" s="7"/>
      <c r="AN177" s="7">
        <v>658.98950000000002</v>
      </c>
      <c r="AO177" s="7"/>
      <c r="AP177" s="7">
        <v>3725.1487999999999</v>
      </c>
      <c r="AQ177" s="7">
        <v>14242.5182</v>
      </c>
      <c r="AR177" s="7"/>
      <c r="AS177" s="7"/>
      <c r="AT177" s="7">
        <v>2594.2152000000001</v>
      </c>
      <c r="AU177" s="7">
        <v>52296.479800000001</v>
      </c>
      <c r="AV177" s="7">
        <v>4078.3042</v>
      </c>
      <c r="AW177" s="7">
        <v>89548.140599999999</v>
      </c>
      <c r="AX177" s="7"/>
      <c r="AY177" s="7">
        <v>19103.393400000001</v>
      </c>
      <c r="AZ177" s="7">
        <v>3931.8123000000001</v>
      </c>
      <c r="BA177" s="7">
        <v>14108.992</v>
      </c>
      <c r="BB177" s="7">
        <v>137923.4198</v>
      </c>
      <c r="BC177" s="7"/>
      <c r="BD177" s="7">
        <v>24967.206099999999</v>
      </c>
      <c r="BE177" s="7">
        <v>271.64920000000001</v>
      </c>
      <c r="BF177" s="7"/>
      <c r="BG177" s="7"/>
      <c r="BH177" s="7"/>
      <c r="BI177" s="7"/>
      <c r="BJ177" s="7"/>
      <c r="BK177" s="7"/>
      <c r="BL177" s="7"/>
      <c r="BM177" s="7"/>
      <c r="BN177" s="3">
        <v>2120.1633999999999</v>
      </c>
      <c r="BO177" s="3"/>
      <c r="BP177" s="3"/>
    </row>
    <row r="178" spans="1:68" x14ac:dyDescent="0.3">
      <c r="A178" s="6">
        <v>43082</v>
      </c>
      <c r="B178" s="7">
        <v>3582.7586000000001</v>
      </c>
      <c r="C178" s="7">
        <v>3321.0994000000001</v>
      </c>
      <c r="D178" s="7">
        <v>1765.9012</v>
      </c>
      <c r="E178" s="7">
        <v>2082.8146000000002</v>
      </c>
      <c r="F178" s="7"/>
      <c r="G178" s="7"/>
      <c r="H178" s="7">
        <v>504.34320000000002</v>
      </c>
      <c r="I178" s="7">
        <v>4006.7559000000001</v>
      </c>
      <c r="J178" s="7">
        <v>1284.8306</v>
      </c>
      <c r="K178" s="7">
        <v>9461.2407000000003</v>
      </c>
      <c r="L178" s="7"/>
      <c r="M178" s="7"/>
      <c r="N178" s="7">
        <v>2851.6044999999999</v>
      </c>
      <c r="O178" s="7">
        <v>5311.6639999999998</v>
      </c>
      <c r="P178" s="7"/>
      <c r="Q178" s="7">
        <v>9073.5936000000002</v>
      </c>
      <c r="R178" s="7">
        <v>6658.3468000000003</v>
      </c>
      <c r="S178" s="7">
        <v>5859.1356999999998</v>
      </c>
      <c r="T178" s="7"/>
      <c r="U178" s="7"/>
      <c r="V178" s="7">
        <v>15062.815399999999</v>
      </c>
      <c r="W178" s="7"/>
      <c r="X178" s="7">
        <v>1491.4957999999999</v>
      </c>
      <c r="Y178" s="7">
        <v>3033.0243999999998</v>
      </c>
      <c r="Z178" s="7">
        <v>6671.7575999999999</v>
      </c>
      <c r="AA178" s="7"/>
      <c r="AB178" s="7"/>
      <c r="AC178" s="7"/>
      <c r="AD178" s="7"/>
      <c r="AE178" s="7"/>
      <c r="AF178" s="7">
        <v>2354.2276000000002</v>
      </c>
      <c r="AG178" s="7"/>
      <c r="AH178" s="7">
        <v>8199.9473999999991</v>
      </c>
      <c r="AI178" s="7">
        <v>8542.5954000000002</v>
      </c>
      <c r="AJ178" s="7">
        <v>6163.8487999999998</v>
      </c>
      <c r="AK178" s="7"/>
      <c r="AL178" s="7">
        <v>5418.6904000000004</v>
      </c>
      <c r="AM178" s="7"/>
      <c r="AN178" s="7">
        <v>659.00519999999995</v>
      </c>
      <c r="AO178" s="7"/>
      <c r="AP178" s="7">
        <v>3717.7325000000001</v>
      </c>
      <c r="AQ178" s="7">
        <v>14238.2207</v>
      </c>
      <c r="AR178" s="7"/>
      <c r="AS178" s="7"/>
      <c r="AT178" s="7">
        <v>2610.7264</v>
      </c>
      <c r="AU178" s="7">
        <v>52568.291299999997</v>
      </c>
      <c r="AV178" s="7">
        <v>4078.3042</v>
      </c>
      <c r="AW178" s="7">
        <v>89776.86</v>
      </c>
      <c r="AX178" s="7"/>
      <c r="AY178" s="7">
        <v>19227.441200000001</v>
      </c>
      <c r="AZ178" s="7">
        <v>3899.4888999999998</v>
      </c>
      <c r="BA178" s="7">
        <v>14031.6157</v>
      </c>
      <c r="BB178" s="7">
        <v>134824.48579999999</v>
      </c>
      <c r="BC178" s="7"/>
      <c r="BD178" s="7">
        <v>25194.070500000002</v>
      </c>
      <c r="BE178" s="7">
        <v>271.66419999999999</v>
      </c>
      <c r="BF178" s="7"/>
      <c r="BG178" s="7"/>
      <c r="BH178" s="7"/>
      <c r="BI178" s="7"/>
      <c r="BJ178" s="7"/>
      <c r="BK178" s="7"/>
      <c r="BL178" s="7"/>
      <c r="BM178" s="7"/>
      <c r="BN178" s="3">
        <v>2084.7536</v>
      </c>
      <c r="BO178" s="3"/>
      <c r="BP178" s="3"/>
    </row>
    <row r="179" spans="1:68" x14ac:dyDescent="0.3">
      <c r="A179" s="6">
        <v>43083</v>
      </c>
      <c r="B179" s="7">
        <v>3586.6201999999998</v>
      </c>
      <c r="C179" s="7">
        <v>3312.1055000000001</v>
      </c>
      <c r="D179" s="7">
        <v>1773.4554000000001</v>
      </c>
      <c r="E179" s="7">
        <v>2097.1891999999998</v>
      </c>
      <c r="F179" s="7"/>
      <c r="G179" s="7"/>
      <c r="H179" s="7">
        <v>496.73669999999998</v>
      </c>
      <c r="I179" s="7">
        <v>4019.4261000000001</v>
      </c>
      <c r="J179" s="7">
        <v>1240.5920000000001</v>
      </c>
      <c r="K179" s="7">
        <v>9421.2422999999999</v>
      </c>
      <c r="L179" s="7"/>
      <c r="M179" s="7"/>
      <c r="N179" s="7">
        <v>2832.4346999999998</v>
      </c>
      <c r="O179" s="7">
        <v>5213.3960999999999</v>
      </c>
      <c r="P179" s="7"/>
      <c r="Q179" s="7">
        <v>8996.8976000000002</v>
      </c>
      <c r="R179" s="7">
        <v>6611.567</v>
      </c>
      <c r="S179" s="7">
        <v>5774.6626999999999</v>
      </c>
      <c r="T179" s="7"/>
      <c r="U179" s="7"/>
      <c r="V179" s="7">
        <v>15011.961300000001</v>
      </c>
      <c r="W179" s="7"/>
      <c r="X179" s="7">
        <v>1448.0168000000001</v>
      </c>
      <c r="Y179" s="7">
        <v>2998.386</v>
      </c>
      <c r="Z179" s="7">
        <v>6584.9436999999998</v>
      </c>
      <c r="AA179" s="7"/>
      <c r="AB179" s="7"/>
      <c r="AC179" s="7"/>
      <c r="AD179" s="7"/>
      <c r="AE179" s="7"/>
      <c r="AF179" s="7">
        <v>2332.4785999999999</v>
      </c>
      <c r="AG179" s="7"/>
      <c r="AH179" s="7">
        <v>7712.1614</v>
      </c>
      <c r="AI179" s="7">
        <v>8300.1862000000001</v>
      </c>
      <c r="AJ179" s="7">
        <v>6068.2749000000003</v>
      </c>
      <c r="AK179" s="7"/>
      <c r="AL179" s="7">
        <v>5340.4421000000002</v>
      </c>
      <c r="AM179" s="7"/>
      <c r="AN179" s="7">
        <v>658.63649999999996</v>
      </c>
      <c r="AO179" s="7"/>
      <c r="AP179" s="7">
        <v>3791.5988000000002</v>
      </c>
      <c r="AQ179" s="7">
        <v>14260.1487</v>
      </c>
      <c r="AR179" s="7"/>
      <c r="AS179" s="7"/>
      <c r="AT179" s="7">
        <v>2603.6073999999999</v>
      </c>
      <c r="AU179" s="7">
        <v>52529.0478</v>
      </c>
      <c r="AV179" s="7">
        <v>4078.3042</v>
      </c>
      <c r="AW179" s="7">
        <v>89210.582500000004</v>
      </c>
      <c r="AX179" s="7"/>
      <c r="AY179" s="7">
        <v>19030.829099999999</v>
      </c>
      <c r="AZ179" s="7">
        <v>3838.5987</v>
      </c>
      <c r="BA179" s="7">
        <v>14233.263499999999</v>
      </c>
      <c r="BB179" s="7">
        <v>135403.51879999999</v>
      </c>
      <c r="BC179" s="7"/>
      <c r="BD179" s="7">
        <v>25092.822899999999</v>
      </c>
      <c r="BE179" s="7">
        <v>274.03429999999997</v>
      </c>
      <c r="BF179" s="7"/>
      <c r="BG179" s="7"/>
      <c r="BH179" s="7"/>
      <c r="BI179" s="7"/>
      <c r="BJ179" s="7"/>
      <c r="BK179" s="7"/>
      <c r="BL179" s="7"/>
      <c r="BM179" s="7"/>
      <c r="BN179" s="3">
        <v>2021.298</v>
      </c>
      <c r="BO179" s="3"/>
      <c r="BP179" s="3"/>
    </row>
    <row r="180" spans="1:68" x14ac:dyDescent="0.3">
      <c r="A180" s="6">
        <v>43084</v>
      </c>
      <c r="B180" s="7">
        <v>3583.3773000000001</v>
      </c>
      <c r="C180" s="7">
        <v>3305.1147999999998</v>
      </c>
      <c r="D180" s="7">
        <v>1780.1006</v>
      </c>
      <c r="E180" s="7">
        <v>2098.7053999999998</v>
      </c>
      <c r="F180" s="7"/>
      <c r="G180" s="7"/>
      <c r="H180" s="7">
        <v>506.06330000000003</v>
      </c>
      <c r="I180" s="7">
        <v>4022.8231000000001</v>
      </c>
      <c r="J180" s="7">
        <v>1271.704</v>
      </c>
      <c r="K180" s="7">
        <v>9376.6118999999999</v>
      </c>
      <c r="L180" s="7"/>
      <c r="M180" s="7"/>
      <c r="N180" s="7">
        <v>2820.1158999999998</v>
      </c>
      <c r="O180" s="7">
        <v>5241.9930999999997</v>
      </c>
      <c r="P180" s="7"/>
      <c r="Q180" s="7">
        <v>8932.1337000000003</v>
      </c>
      <c r="R180" s="7">
        <v>6617.3325000000004</v>
      </c>
      <c r="S180" s="7">
        <v>5773.3073000000004</v>
      </c>
      <c r="T180" s="7"/>
      <c r="U180" s="7"/>
      <c r="V180" s="7">
        <v>15059.240900000001</v>
      </c>
      <c r="W180" s="7"/>
      <c r="X180" s="7">
        <v>1454.6974</v>
      </c>
      <c r="Y180" s="7">
        <v>2977.1934999999999</v>
      </c>
      <c r="Z180" s="7">
        <v>6608.0298000000003</v>
      </c>
      <c r="AA180" s="7"/>
      <c r="AB180" s="7"/>
      <c r="AC180" s="7"/>
      <c r="AD180" s="7"/>
      <c r="AE180" s="7"/>
      <c r="AF180" s="7">
        <v>2332.6824999999999</v>
      </c>
      <c r="AG180" s="7"/>
      <c r="AH180" s="7">
        <v>7294.9840000000004</v>
      </c>
      <c r="AI180" s="7">
        <v>8008.0388000000003</v>
      </c>
      <c r="AJ180" s="7">
        <v>6058.7790999999997</v>
      </c>
      <c r="AK180" s="7"/>
      <c r="AL180" s="7">
        <v>5349.2973000000002</v>
      </c>
      <c r="AM180" s="7"/>
      <c r="AN180" s="7">
        <v>659.59580000000005</v>
      </c>
      <c r="AO180" s="7"/>
      <c r="AP180" s="7">
        <v>3773.8398999999999</v>
      </c>
      <c r="AQ180" s="7">
        <v>14449.0216</v>
      </c>
      <c r="AR180" s="7"/>
      <c r="AS180" s="7"/>
      <c r="AT180" s="7">
        <v>2610.875</v>
      </c>
      <c r="AU180" s="7">
        <v>53147.188300000002</v>
      </c>
      <c r="AV180" s="7">
        <v>4078.3042</v>
      </c>
      <c r="AW180" s="7">
        <v>90100.118799999997</v>
      </c>
      <c r="AX180" s="7"/>
      <c r="AY180" s="7">
        <v>18959.723000000002</v>
      </c>
      <c r="AZ180" s="7">
        <v>3854.2341999999999</v>
      </c>
      <c r="BA180" s="7">
        <v>14369.454299999999</v>
      </c>
      <c r="BB180" s="7">
        <v>135378.0105</v>
      </c>
      <c r="BC180" s="7"/>
      <c r="BD180" s="7">
        <v>25346.109700000001</v>
      </c>
      <c r="BE180" s="7">
        <v>274.0797</v>
      </c>
      <c r="BF180" s="7"/>
      <c r="BG180" s="7"/>
      <c r="BH180" s="7"/>
      <c r="BI180" s="7"/>
      <c r="BJ180" s="7"/>
      <c r="BK180" s="7"/>
      <c r="BL180" s="7"/>
      <c r="BM180" s="7"/>
      <c r="BN180" s="3">
        <v>2088.9630000000002</v>
      </c>
      <c r="BO180" s="3"/>
      <c r="BP180" s="3"/>
    </row>
    <row r="181" spans="1:68" x14ac:dyDescent="0.3">
      <c r="A181" s="6">
        <v>43087</v>
      </c>
      <c r="B181" s="7">
        <v>3623.8852999999999</v>
      </c>
      <c r="C181" s="7">
        <v>3340.0711999999999</v>
      </c>
      <c r="D181" s="7">
        <v>1809.4214999999999</v>
      </c>
      <c r="E181" s="7">
        <v>2143.0934000000002</v>
      </c>
      <c r="F181" s="7"/>
      <c r="G181" s="7"/>
      <c r="H181" s="7">
        <v>533.84609999999998</v>
      </c>
      <c r="I181" s="7">
        <v>4033.1075000000001</v>
      </c>
      <c r="J181" s="7">
        <v>1350.8979999999999</v>
      </c>
      <c r="K181" s="7">
        <v>9459.1394999999993</v>
      </c>
      <c r="L181" s="7"/>
      <c r="M181" s="7"/>
      <c r="N181" s="7">
        <v>2823.2476000000001</v>
      </c>
      <c r="O181" s="7">
        <v>5289.3886000000002</v>
      </c>
      <c r="P181" s="7"/>
      <c r="Q181" s="7">
        <v>9061.8166000000001</v>
      </c>
      <c r="R181" s="7">
        <v>6674.8071</v>
      </c>
      <c r="S181" s="7">
        <v>5809.2563</v>
      </c>
      <c r="T181" s="7"/>
      <c r="U181" s="7"/>
      <c r="V181" s="7">
        <v>15127.8604</v>
      </c>
      <c r="W181" s="7"/>
      <c r="X181" s="7">
        <v>1486.4249</v>
      </c>
      <c r="Y181" s="7">
        <v>3004.1257000000001</v>
      </c>
      <c r="Z181" s="7">
        <v>6660.3833000000004</v>
      </c>
      <c r="AA181" s="7"/>
      <c r="AB181" s="7"/>
      <c r="AC181" s="7"/>
      <c r="AD181" s="7"/>
      <c r="AE181" s="7"/>
      <c r="AF181" s="7">
        <v>2346.3148000000001</v>
      </c>
      <c r="AG181" s="7"/>
      <c r="AH181" s="7">
        <v>7316.7916999999998</v>
      </c>
      <c r="AI181" s="7">
        <v>8084.4906000000001</v>
      </c>
      <c r="AJ181" s="7">
        <v>6083.5165999999999</v>
      </c>
      <c r="AK181" s="7"/>
      <c r="AL181" s="7">
        <v>5348.4754000000003</v>
      </c>
      <c r="AM181" s="7"/>
      <c r="AN181" s="7">
        <v>665.8075</v>
      </c>
      <c r="AO181" s="7"/>
      <c r="AP181" s="7">
        <v>3799.4877000000001</v>
      </c>
      <c r="AQ181" s="7">
        <v>14542.785400000001</v>
      </c>
      <c r="AR181" s="7"/>
      <c r="AS181" s="7"/>
      <c r="AT181" s="7">
        <v>2649.6019000000001</v>
      </c>
      <c r="AU181" s="7">
        <v>53809.2592</v>
      </c>
      <c r="AV181" s="7">
        <v>4078.3042</v>
      </c>
      <c r="AW181" s="7">
        <v>93683.322799999994</v>
      </c>
      <c r="AX181" s="7"/>
      <c r="AY181" s="7">
        <v>19294.4205</v>
      </c>
      <c r="AZ181" s="7">
        <v>3897.4985999999999</v>
      </c>
      <c r="BA181" s="7">
        <v>14517.0326</v>
      </c>
      <c r="BB181" s="7">
        <v>138576.07810000001</v>
      </c>
      <c r="BC181" s="7"/>
      <c r="BD181" s="7">
        <v>25593.1823</v>
      </c>
      <c r="BE181" s="7">
        <v>274.40539999999999</v>
      </c>
      <c r="BF181" s="7"/>
      <c r="BG181" s="7"/>
      <c r="BH181" s="7"/>
      <c r="BI181" s="7"/>
      <c r="BJ181" s="7"/>
      <c r="BK181" s="7"/>
      <c r="BL181" s="7"/>
      <c r="BM181" s="7"/>
      <c r="BN181" s="3">
        <v>2179.4162999999999</v>
      </c>
      <c r="BO181" s="3"/>
      <c r="BP181" s="3"/>
    </row>
    <row r="182" spans="1:68" x14ac:dyDescent="0.3">
      <c r="A182" s="6">
        <v>43088</v>
      </c>
      <c r="B182" s="7">
        <v>3617.9427000000001</v>
      </c>
      <c r="C182" s="7">
        <v>3325.0985000000001</v>
      </c>
      <c r="D182" s="7">
        <v>1804.2438</v>
      </c>
      <c r="E182" s="7">
        <v>2132.4308999999998</v>
      </c>
      <c r="F182" s="7"/>
      <c r="G182" s="7"/>
      <c r="H182" s="7">
        <v>526.90970000000004</v>
      </c>
      <c r="I182" s="7">
        <v>3967.5536000000002</v>
      </c>
      <c r="J182" s="7">
        <v>1377.0659000000001</v>
      </c>
      <c r="K182" s="7">
        <v>9628.0206999999991</v>
      </c>
      <c r="L182" s="7"/>
      <c r="M182" s="7"/>
      <c r="N182" s="7">
        <v>2823.5549000000001</v>
      </c>
      <c r="O182" s="7">
        <v>5250.6184000000003</v>
      </c>
      <c r="P182" s="7"/>
      <c r="Q182" s="7">
        <v>9223.1154999999999</v>
      </c>
      <c r="R182" s="7">
        <v>6707.0825999999997</v>
      </c>
      <c r="S182" s="7">
        <v>5758.8194999999996</v>
      </c>
      <c r="T182" s="7"/>
      <c r="U182" s="7"/>
      <c r="V182" s="7">
        <v>14897.389499999999</v>
      </c>
      <c r="W182" s="7"/>
      <c r="X182" s="7">
        <v>1485.7211</v>
      </c>
      <c r="Y182" s="7">
        <v>3001.2676999999999</v>
      </c>
      <c r="Z182" s="7">
        <v>6594.0614999999998</v>
      </c>
      <c r="AA182" s="7"/>
      <c r="AB182" s="7"/>
      <c r="AC182" s="7"/>
      <c r="AD182" s="7"/>
      <c r="AE182" s="7"/>
      <c r="AF182" s="7">
        <v>2341.1714999999999</v>
      </c>
      <c r="AG182" s="7"/>
      <c r="AH182" s="7">
        <v>7300.8760000000002</v>
      </c>
      <c r="AI182" s="7">
        <v>8113.1345000000001</v>
      </c>
      <c r="AJ182" s="7">
        <v>6049.8786</v>
      </c>
      <c r="AK182" s="7"/>
      <c r="AL182" s="7">
        <v>5368.4396999999999</v>
      </c>
      <c r="AM182" s="7"/>
      <c r="AN182" s="7">
        <v>660.78020000000004</v>
      </c>
      <c r="AO182" s="7"/>
      <c r="AP182" s="7">
        <v>3805.5337</v>
      </c>
      <c r="AQ182" s="7">
        <v>14507.635700000001</v>
      </c>
      <c r="AR182" s="7"/>
      <c r="AS182" s="7"/>
      <c r="AT182" s="7">
        <v>2637.5255999999999</v>
      </c>
      <c r="AU182" s="7">
        <v>53626.710500000001</v>
      </c>
      <c r="AV182" s="7">
        <v>4078.3042</v>
      </c>
      <c r="AW182" s="7">
        <v>94603.538499999995</v>
      </c>
      <c r="AX182" s="7"/>
      <c r="AY182" s="7">
        <v>19229.6351</v>
      </c>
      <c r="AZ182" s="7">
        <v>3816.2819</v>
      </c>
      <c r="BA182" s="7">
        <v>14377.348900000001</v>
      </c>
      <c r="BB182" s="7">
        <v>138400.49960000001</v>
      </c>
      <c r="BC182" s="7"/>
      <c r="BD182" s="7">
        <v>25255.080699999999</v>
      </c>
      <c r="BE182" s="7">
        <v>275.55250000000001</v>
      </c>
      <c r="BF182" s="7"/>
      <c r="BG182" s="7"/>
      <c r="BH182" s="7"/>
      <c r="BI182" s="7"/>
      <c r="BJ182" s="7"/>
      <c r="BK182" s="7"/>
      <c r="BL182" s="7"/>
      <c r="BM182" s="7"/>
      <c r="BN182" s="3">
        <v>2140.4983999999999</v>
      </c>
      <c r="BO182" s="3"/>
      <c r="BP182" s="3"/>
    </row>
    <row r="183" spans="1:68" x14ac:dyDescent="0.3">
      <c r="A183" s="6">
        <v>43089</v>
      </c>
      <c r="B183" s="7">
        <v>3603.4702000000002</v>
      </c>
      <c r="C183" s="7">
        <v>3322.1024000000002</v>
      </c>
      <c r="D183" s="7">
        <v>1807.08</v>
      </c>
      <c r="E183" s="7">
        <v>2139.5448000000001</v>
      </c>
      <c r="F183" s="7"/>
      <c r="G183" s="7"/>
      <c r="H183" s="7">
        <v>528.64319999999998</v>
      </c>
      <c r="I183" s="7">
        <v>3941.7440999999999</v>
      </c>
      <c r="J183" s="7">
        <v>1375.3065999999999</v>
      </c>
      <c r="K183" s="7">
        <v>9656.9202000000005</v>
      </c>
      <c r="L183" s="7"/>
      <c r="M183" s="7"/>
      <c r="N183" s="7">
        <v>2810.4636</v>
      </c>
      <c r="O183" s="7">
        <v>5270.5227999999997</v>
      </c>
      <c r="P183" s="7"/>
      <c r="Q183" s="7">
        <v>9232.9982999999993</v>
      </c>
      <c r="R183" s="7">
        <v>6712.0186000000003</v>
      </c>
      <c r="S183" s="7">
        <v>5756.9431000000004</v>
      </c>
      <c r="T183" s="7"/>
      <c r="U183" s="7"/>
      <c r="V183" s="7">
        <v>14831.0597</v>
      </c>
      <c r="W183" s="7"/>
      <c r="X183" s="7">
        <v>1490.7555</v>
      </c>
      <c r="Y183" s="7">
        <v>3021.2658000000001</v>
      </c>
      <c r="Z183" s="7">
        <v>6598.4996000000001</v>
      </c>
      <c r="AA183" s="7"/>
      <c r="AB183" s="7"/>
      <c r="AC183" s="7"/>
      <c r="AD183" s="7"/>
      <c r="AE183" s="7"/>
      <c r="AF183" s="7">
        <v>2321.0724</v>
      </c>
      <c r="AG183" s="7"/>
      <c r="AH183" s="7">
        <v>7276.067</v>
      </c>
      <c r="AI183" s="7">
        <v>8028.8671000000004</v>
      </c>
      <c r="AJ183" s="7">
        <v>6048.8065999999999</v>
      </c>
      <c r="AK183" s="7"/>
      <c r="AL183" s="7">
        <v>5382.1508999999996</v>
      </c>
      <c r="AM183" s="7"/>
      <c r="AN183" s="7">
        <v>657.33079999999995</v>
      </c>
      <c r="AO183" s="7"/>
      <c r="AP183" s="7">
        <v>3799.5486000000001</v>
      </c>
      <c r="AQ183" s="7">
        <v>14720.8573</v>
      </c>
      <c r="AR183" s="7"/>
      <c r="AS183" s="7"/>
      <c r="AT183" s="7">
        <v>2644.808</v>
      </c>
      <c r="AU183" s="7">
        <v>53937.916400000002</v>
      </c>
      <c r="AV183" s="7">
        <v>4078.3042</v>
      </c>
      <c r="AW183" s="7">
        <v>95079.647899999996</v>
      </c>
      <c r="AX183" s="7"/>
      <c r="AY183" s="7">
        <v>19323.6525</v>
      </c>
      <c r="AZ183" s="7">
        <v>3818.9830000000002</v>
      </c>
      <c r="BA183" s="7">
        <v>14430.6325</v>
      </c>
      <c r="BB183" s="7">
        <v>139304.22640000001</v>
      </c>
      <c r="BC183" s="7"/>
      <c r="BD183" s="7">
        <v>25500.492300000002</v>
      </c>
      <c r="BE183" s="7">
        <v>274.95440000000002</v>
      </c>
      <c r="BF183" s="7"/>
      <c r="BG183" s="7"/>
      <c r="BH183" s="7"/>
      <c r="BI183" s="7"/>
      <c r="BJ183" s="7"/>
      <c r="BK183" s="7"/>
      <c r="BL183" s="7"/>
      <c r="BM183" s="7"/>
      <c r="BN183" s="3">
        <v>2104.5387999999998</v>
      </c>
      <c r="BO183" s="3"/>
      <c r="BP183" s="3"/>
    </row>
    <row r="184" spans="1:68" x14ac:dyDescent="0.3">
      <c r="A184" s="6">
        <v>43090</v>
      </c>
      <c r="B184" s="7">
        <v>3596.6914999999999</v>
      </c>
      <c r="C184" s="7">
        <v>3322.1008000000002</v>
      </c>
      <c r="D184" s="7">
        <v>1826.2111</v>
      </c>
      <c r="E184" s="7">
        <v>2140.5889000000002</v>
      </c>
      <c r="F184" s="7"/>
      <c r="G184" s="7"/>
      <c r="H184" s="7">
        <v>531.62869999999998</v>
      </c>
      <c r="I184" s="7">
        <v>3940.5645</v>
      </c>
      <c r="J184" s="7">
        <v>1371.3821</v>
      </c>
      <c r="K184" s="7">
        <v>9662.1728000000003</v>
      </c>
      <c r="L184" s="7"/>
      <c r="M184" s="7"/>
      <c r="N184" s="7">
        <v>2795.1824999999999</v>
      </c>
      <c r="O184" s="7">
        <v>5178.3644000000004</v>
      </c>
      <c r="P184" s="7"/>
      <c r="Q184" s="7">
        <v>9220.4393999999993</v>
      </c>
      <c r="R184" s="7">
        <v>6565.0185000000001</v>
      </c>
      <c r="S184" s="7">
        <v>5673.8455000000004</v>
      </c>
      <c r="T184" s="7"/>
      <c r="U184" s="7"/>
      <c r="V184" s="7">
        <v>14877.266100000001</v>
      </c>
      <c r="W184" s="7"/>
      <c r="X184" s="7">
        <v>1495.5618999999999</v>
      </c>
      <c r="Y184" s="7">
        <v>2973.1565000000001</v>
      </c>
      <c r="Z184" s="7">
        <v>6502.9189999999999</v>
      </c>
      <c r="AA184" s="7"/>
      <c r="AB184" s="7"/>
      <c r="AC184" s="7"/>
      <c r="AD184" s="7"/>
      <c r="AE184" s="7"/>
      <c r="AF184" s="7">
        <v>2307.5911999999998</v>
      </c>
      <c r="AG184" s="7"/>
      <c r="AH184" s="7">
        <v>7429.0582000000004</v>
      </c>
      <c r="AI184" s="7">
        <v>8227.3161</v>
      </c>
      <c r="AJ184" s="7">
        <v>6049.4982</v>
      </c>
      <c r="AK184" s="7"/>
      <c r="AL184" s="7">
        <v>5374.518</v>
      </c>
      <c r="AM184" s="7"/>
      <c r="AN184" s="7">
        <v>652.55070000000001</v>
      </c>
      <c r="AO184" s="7"/>
      <c r="AP184" s="7">
        <v>3796.5726</v>
      </c>
      <c r="AQ184" s="7">
        <v>14700.224399999999</v>
      </c>
      <c r="AR184" s="7"/>
      <c r="AS184" s="7"/>
      <c r="AT184" s="7">
        <v>2591.2336</v>
      </c>
      <c r="AU184" s="7">
        <v>54470.608099999998</v>
      </c>
      <c r="AV184" s="7">
        <v>4078.3042</v>
      </c>
      <c r="AW184" s="7">
        <v>95687.299899999998</v>
      </c>
      <c r="AX184" s="7"/>
      <c r="AY184" s="7">
        <v>19155.994999999999</v>
      </c>
      <c r="AZ184" s="7">
        <v>3861.7795000000001</v>
      </c>
      <c r="BA184" s="7">
        <v>14333.9858</v>
      </c>
      <c r="BB184" s="7">
        <v>139420.859</v>
      </c>
      <c r="BC184" s="7"/>
      <c r="BD184" s="7">
        <v>25437.280200000001</v>
      </c>
      <c r="BE184" s="7">
        <v>274.70420000000001</v>
      </c>
      <c r="BF184" s="7"/>
      <c r="BG184" s="7"/>
      <c r="BH184" s="7"/>
      <c r="BI184" s="7"/>
      <c r="BJ184" s="7"/>
      <c r="BK184" s="7"/>
      <c r="BL184" s="7"/>
      <c r="BM184" s="7"/>
      <c r="BN184" s="3">
        <v>2094.0039000000002</v>
      </c>
      <c r="BO184" s="3"/>
      <c r="BP184" s="3"/>
    </row>
    <row r="185" spans="1:68" x14ac:dyDescent="0.3">
      <c r="A185" s="6">
        <v>43091</v>
      </c>
      <c r="B185" s="7">
        <v>3549.3110000000001</v>
      </c>
      <c r="C185" s="7">
        <v>3300.1336000000001</v>
      </c>
      <c r="D185" s="7">
        <v>1815.5962</v>
      </c>
      <c r="E185" s="7">
        <v>2138.4119999999998</v>
      </c>
      <c r="F185" s="7"/>
      <c r="G185" s="7"/>
      <c r="H185" s="7">
        <v>544.99829999999997</v>
      </c>
      <c r="I185" s="7">
        <v>3954.4677999999999</v>
      </c>
      <c r="J185" s="7">
        <v>1388.6755000000001</v>
      </c>
      <c r="K185" s="7">
        <v>9606.7392999999993</v>
      </c>
      <c r="L185" s="7"/>
      <c r="M185" s="7"/>
      <c r="N185" s="7">
        <v>2790.9703</v>
      </c>
      <c r="O185" s="7">
        <v>5134.3824999999997</v>
      </c>
      <c r="P185" s="7"/>
      <c r="Q185" s="7">
        <v>9203.4290000000001</v>
      </c>
      <c r="R185" s="7">
        <v>6629.8320000000003</v>
      </c>
      <c r="S185" s="7">
        <v>5606.4710999999998</v>
      </c>
      <c r="T185" s="7"/>
      <c r="U185" s="7"/>
      <c r="V185" s="7">
        <v>14930.8357</v>
      </c>
      <c r="W185" s="7"/>
      <c r="X185" s="7">
        <v>1512.8704</v>
      </c>
      <c r="Y185" s="7">
        <v>2965.1127000000001</v>
      </c>
      <c r="Z185" s="7">
        <v>6419.6328000000003</v>
      </c>
      <c r="AA185" s="7"/>
      <c r="AB185" s="7"/>
      <c r="AC185" s="7"/>
      <c r="AD185" s="7"/>
      <c r="AE185" s="7"/>
      <c r="AF185" s="7">
        <v>2306.3753999999999</v>
      </c>
      <c r="AG185" s="7"/>
      <c r="AH185" s="7">
        <v>7321.2903999999999</v>
      </c>
      <c r="AI185" s="7">
        <v>8046.2566999999999</v>
      </c>
      <c r="AJ185" s="7">
        <v>6035.3792000000003</v>
      </c>
      <c r="AK185" s="7"/>
      <c r="AL185" s="7">
        <v>5364.6423000000004</v>
      </c>
      <c r="AM185" s="7"/>
      <c r="AN185" s="7">
        <v>652.51649999999995</v>
      </c>
      <c r="AO185" s="7"/>
      <c r="AP185" s="7">
        <v>3796.5540999999998</v>
      </c>
      <c r="AQ185" s="7">
        <v>14665.9144</v>
      </c>
      <c r="AR185" s="7"/>
      <c r="AS185" s="7"/>
      <c r="AT185" s="7">
        <v>2592.0300999999999</v>
      </c>
      <c r="AU185" s="7">
        <v>54758.512499999997</v>
      </c>
      <c r="AV185" s="7">
        <v>4078.3042</v>
      </c>
      <c r="AW185" s="7">
        <v>95828.297000000006</v>
      </c>
      <c r="AX185" s="7"/>
      <c r="AY185" s="7">
        <v>19208.376</v>
      </c>
      <c r="AZ185" s="7">
        <v>3942.5147999999999</v>
      </c>
      <c r="BA185" s="7">
        <v>13979.867</v>
      </c>
      <c r="BB185" s="7">
        <v>139205.3132</v>
      </c>
      <c r="BC185" s="7"/>
      <c r="BD185" s="7">
        <v>25540.922699999999</v>
      </c>
      <c r="BE185" s="7">
        <v>274.90449999999998</v>
      </c>
      <c r="BF185" s="7"/>
      <c r="BG185" s="7"/>
      <c r="BH185" s="7"/>
      <c r="BI185" s="7"/>
      <c r="BJ185" s="7"/>
      <c r="BK185" s="7"/>
      <c r="BL185" s="7"/>
      <c r="BM185" s="7"/>
      <c r="BN185" s="3">
        <v>2135.0171</v>
      </c>
      <c r="BO185" s="3"/>
      <c r="BP185" s="3"/>
    </row>
    <row r="186" spans="1:68" x14ac:dyDescent="0.3">
      <c r="A186" s="6">
        <v>43094</v>
      </c>
      <c r="B186" s="7">
        <v>3616.1657</v>
      </c>
      <c r="C186" s="7">
        <v>3308.1217000000001</v>
      </c>
      <c r="D186" s="7">
        <v>1799.8729000000001</v>
      </c>
      <c r="E186" s="7">
        <v>2111.3476999999998</v>
      </c>
      <c r="F186" s="7"/>
      <c r="G186" s="7"/>
      <c r="H186" s="7">
        <v>524.7867</v>
      </c>
      <c r="I186" s="7">
        <v>3966.8096999999998</v>
      </c>
      <c r="J186" s="7">
        <v>1314.7072000000001</v>
      </c>
      <c r="K186" s="7">
        <v>9517.9447999999993</v>
      </c>
      <c r="L186" s="7"/>
      <c r="M186" s="7"/>
      <c r="N186" s="7">
        <v>2797.8458000000001</v>
      </c>
      <c r="O186" s="7">
        <v>5176.4222</v>
      </c>
      <c r="P186" s="7"/>
      <c r="Q186" s="7">
        <v>9130.7399000000005</v>
      </c>
      <c r="R186" s="7">
        <v>6545.2302</v>
      </c>
      <c r="S186" s="7">
        <v>5648.0634</v>
      </c>
      <c r="T186" s="7"/>
      <c r="U186" s="7">
        <v>7775.1947</v>
      </c>
      <c r="V186" s="7">
        <v>14985.0913</v>
      </c>
      <c r="W186" s="7"/>
      <c r="X186" s="7">
        <v>1492.0844999999999</v>
      </c>
      <c r="Y186" s="7">
        <v>2896.3604999999998</v>
      </c>
      <c r="Z186" s="7">
        <v>6481.3670000000002</v>
      </c>
      <c r="AA186" s="7"/>
      <c r="AB186" s="7"/>
      <c r="AC186" s="7"/>
      <c r="AD186" s="7"/>
      <c r="AE186" s="7"/>
      <c r="AF186" s="7">
        <v>2306.8577</v>
      </c>
      <c r="AG186" s="7"/>
      <c r="AH186" s="7">
        <v>6937.1790000000001</v>
      </c>
      <c r="AI186" s="7">
        <v>7679.5306</v>
      </c>
      <c r="AJ186" s="7">
        <v>6047.2870999999996</v>
      </c>
      <c r="AK186" s="7"/>
      <c r="AL186" s="7">
        <v>5371.2146000000002</v>
      </c>
      <c r="AM186" s="7"/>
      <c r="AN186" s="7">
        <v>652.52380000000005</v>
      </c>
      <c r="AO186" s="7"/>
      <c r="AP186" s="7">
        <v>3840.5192999999999</v>
      </c>
      <c r="AQ186" s="7">
        <v>14757.4359</v>
      </c>
      <c r="AR186" s="7"/>
      <c r="AS186" s="7"/>
      <c r="AT186" s="7">
        <v>2599.7692000000002</v>
      </c>
      <c r="AU186" s="7">
        <v>54978.969400000002</v>
      </c>
      <c r="AV186" s="7">
        <v>4078.3042</v>
      </c>
      <c r="AW186" s="7">
        <v>95012.008600000001</v>
      </c>
      <c r="AX186" s="7"/>
      <c r="AY186" s="7">
        <v>19102.279299999998</v>
      </c>
      <c r="AZ186" s="7">
        <v>3792.0861</v>
      </c>
      <c r="BA186" s="7">
        <v>14010.548000000001</v>
      </c>
      <c r="BB186" s="7">
        <v>140011.67290000001</v>
      </c>
      <c r="BC186" s="7"/>
      <c r="BD186" s="7">
        <v>25268.829399999999</v>
      </c>
      <c r="BE186" s="7">
        <v>276.60329999999999</v>
      </c>
      <c r="BF186" s="7"/>
      <c r="BG186" s="7"/>
      <c r="BH186" s="7"/>
      <c r="BI186" s="7"/>
      <c r="BJ186" s="7"/>
      <c r="BK186" s="7"/>
      <c r="BL186" s="7"/>
      <c r="BM186" s="7"/>
      <c r="BN186" s="3">
        <v>2031.6895999999999</v>
      </c>
      <c r="BO186" s="3"/>
      <c r="BP186" s="3"/>
    </row>
    <row r="187" spans="1:68" x14ac:dyDescent="0.3">
      <c r="A187" s="6">
        <v>43095</v>
      </c>
      <c r="B187" s="7">
        <v>3619.9812000000002</v>
      </c>
      <c r="C187" s="7">
        <v>3301.1387</v>
      </c>
      <c r="D187" s="7">
        <v>1801.0146</v>
      </c>
      <c r="E187" s="7">
        <v>2120.5531999999998</v>
      </c>
      <c r="F187" s="7"/>
      <c r="G187" s="7"/>
      <c r="H187" s="7">
        <v>521.15509999999995</v>
      </c>
      <c r="I187" s="7">
        <v>3931.3901999999998</v>
      </c>
      <c r="J187" s="7">
        <v>1324.4924000000001</v>
      </c>
      <c r="K187" s="7">
        <v>9781.2430999999997</v>
      </c>
      <c r="L187" s="7"/>
      <c r="M187" s="7"/>
      <c r="N187" s="7">
        <v>2822.7492999999999</v>
      </c>
      <c r="O187" s="7">
        <v>5178.4062999999996</v>
      </c>
      <c r="P187" s="7"/>
      <c r="Q187" s="7">
        <v>9319.5071000000007</v>
      </c>
      <c r="R187" s="7">
        <v>6688.9107999999997</v>
      </c>
      <c r="S187" s="7">
        <v>5651.5637999999999</v>
      </c>
      <c r="T187" s="7"/>
      <c r="U187" s="7">
        <v>7774.8852999999999</v>
      </c>
      <c r="V187" s="7">
        <v>14966.641299999999</v>
      </c>
      <c r="W187" s="7"/>
      <c r="X187" s="7">
        <v>1489.1190999999999</v>
      </c>
      <c r="Y187" s="7">
        <v>2924.4247999999998</v>
      </c>
      <c r="Z187" s="7">
        <v>6476.3122000000003</v>
      </c>
      <c r="AA187" s="7"/>
      <c r="AB187" s="7"/>
      <c r="AC187" s="7"/>
      <c r="AD187" s="7"/>
      <c r="AE187" s="7"/>
      <c r="AF187" s="7">
        <v>2330.0367000000001</v>
      </c>
      <c r="AG187" s="7"/>
      <c r="AH187" s="7">
        <v>6966.7428</v>
      </c>
      <c r="AI187" s="7">
        <v>7713.6003000000001</v>
      </c>
      <c r="AJ187" s="7">
        <v>6031.3404</v>
      </c>
      <c r="AK187" s="7"/>
      <c r="AL187" s="7">
        <v>5457.4813999999997</v>
      </c>
      <c r="AM187" s="7"/>
      <c r="AN187" s="7">
        <v>654.93759999999997</v>
      </c>
      <c r="AO187" s="7"/>
      <c r="AP187" s="7">
        <v>3843.5781999999999</v>
      </c>
      <c r="AQ187" s="7">
        <v>14658.0257</v>
      </c>
      <c r="AR187" s="7"/>
      <c r="AS187" s="7"/>
      <c r="AT187" s="7">
        <v>2607.6044999999999</v>
      </c>
      <c r="AU187" s="7">
        <v>55501.920899999997</v>
      </c>
      <c r="AV187" s="7">
        <v>4078.3042</v>
      </c>
      <c r="AW187" s="7">
        <v>95582.944399999993</v>
      </c>
      <c r="AX187" s="7"/>
      <c r="AY187" s="7">
        <v>18982.09</v>
      </c>
      <c r="AZ187" s="7">
        <v>3816.7586999999999</v>
      </c>
      <c r="BA187" s="7">
        <v>14296.963299999999</v>
      </c>
      <c r="BB187" s="7">
        <v>142443.26319999999</v>
      </c>
      <c r="BC187" s="7"/>
      <c r="BD187" s="7">
        <v>25491.965400000001</v>
      </c>
      <c r="BE187" s="7">
        <v>276.50490000000002</v>
      </c>
      <c r="BF187" s="7"/>
      <c r="BG187" s="7"/>
      <c r="BH187" s="7"/>
      <c r="BI187" s="7"/>
      <c r="BJ187" s="7"/>
      <c r="BK187" s="7"/>
      <c r="BL187" s="7"/>
      <c r="BM187" s="7"/>
      <c r="BN187" s="3">
        <v>2049.1318999999999</v>
      </c>
      <c r="BO187" s="3"/>
      <c r="BP187" s="3"/>
    </row>
    <row r="188" spans="1:68" x14ac:dyDescent="0.3">
      <c r="A188" s="6">
        <v>43096</v>
      </c>
      <c r="B188" s="7">
        <v>3621.1848</v>
      </c>
      <c r="C188" s="7">
        <v>3293.1163000000001</v>
      </c>
      <c r="D188" s="7">
        <v>1808.3022000000001</v>
      </c>
      <c r="E188" s="7">
        <v>2129.7498999999998</v>
      </c>
      <c r="F188" s="7"/>
      <c r="G188" s="7"/>
      <c r="H188" s="7">
        <v>515.13990000000001</v>
      </c>
      <c r="I188" s="7">
        <v>3948.8798000000002</v>
      </c>
      <c r="J188" s="7">
        <v>1292.3191999999999</v>
      </c>
      <c r="K188" s="7">
        <v>9726.4899000000005</v>
      </c>
      <c r="L188" s="7"/>
      <c r="M188" s="7"/>
      <c r="N188" s="7">
        <v>2826.1671000000001</v>
      </c>
      <c r="O188" s="7">
        <v>5233.1629999999996</v>
      </c>
      <c r="P188" s="7"/>
      <c r="Q188" s="7">
        <v>9234.5146999999997</v>
      </c>
      <c r="R188" s="7">
        <v>6590.7825999999995</v>
      </c>
      <c r="S188" s="7">
        <v>5700.5437000000002</v>
      </c>
      <c r="T188" s="7"/>
      <c r="U188" s="7">
        <v>7778.1873999999998</v>
      </c>
      <c r="V188" s="7">
        <v>14989.1497</v>
      </c>
      <c r="W188" s="7"/>
      <c r="X188" s="7">
        <v>1474.2775999999999</v>
      </c>
      <c r="Y188" s="7">
        <v>2872.7754</v>
      </c>
      <c r="Z188" s="7">
        <v>6494.2793000000001</v>
      </c>
      <c r="AA188" s="7"/>
      <c r="AB188" s="7"/>
      <c r="AC188" s="7"/>
      <c r="AD188" s="7"/>
      <c r="AE188" s="7"/>
      <c r="AF188" s="7">
        <v>2336.8380999999999</v>
      </c>
      <c r="AG188" s="7"/>
      <c r="AH188" s="7">
        <v>6990.2242999999999</v>
      </c>
      <c r="AI188" s="7">
        <v>7691.6885000000002</v>
      </c>
      <c r="AJ188" s="7">
        <v>5977.9403000000002</v>
      </c>
      <c r="AK188" s="7"/>
      <c r="AL188" s="7">
        <v>5469.4708000000001</v>
      </c>
      <c r="AM188" s="7"/>
      <c r="AN188" s="7">
        <v>638.27620000000002</v>
      </c>
      <c r="AO188" s="7"/>
      <c r="AP188" s="7">
        <v>3857.5857000000001</v>
      </c>
      <c r="AQ188" s="7">
        <v>14803.9138</v>
      </c>
      <c r="AR188" s="7"/>
      <c r="AS188" s="7"/>
      <c r="AT188" s="7">
        <v>2633.4630000000002</v>
      </c>
      <c r="AU188" s="7">
        <v>55226.674700000003</v>
      </c>
      <c r="AV188" s="7">
        <v>4078.3042</v>
      </c>
      <c r="AW188" s="7">
        <v>94556.601800000004</v>
      </c>
      <c r="AX188" s="7"/>
      <c r="AY188" s="7">
        <v>19024.873299999999</v>
      </c>
      <c r="AZ188" s="7">
        <v>3786.5898999999999</v>
      </c>
      <c r="BA188" s="7">
        <v>14159.4115</v>
      </c>
      <c r="BB188" s="7">
        <v>142080.99679999999</v>
      </c>
      <c r="BC188" s="7"/>
      <c r="BD188" s="7">
        <v>25346.9113</v>
      </c>
      <c r="BE188" s="7">
        <v>277.15600000000001</v>
      </c>
      <c r="BF188" s="7"/>
      <c r="BG188" s="7"/>
      <c r="BH188" s="7"/>
      <c r="BI188" s="7"/>
      <c r="BJ188" s="7"/>
      <c r="BK188" s="7"/>
      <c r="BL188" s="7"/>
      <c r="BM188" s="7"/>
      <c r="BN188" s="3">
        <v>1991.5486000000001</v>
      </c>
      <c r="BO188" s="3"/>
      <c r="BP188" s="3"/>
    </row>
    <row r="189" spans="1:68" x14ac:dyDescent="0.3">
      <c r="A189" s="6">
        <v>43097</v>
      </c>
      <c r="B189" s="7">
        <v>3583.4252000000001</v>
      </c>
      <c r="C189" s="7">
        <v>3280.143</v>
      </c>
      <c r="D189" s="7">
        <v>1807.4951000000001</v>
      </c>
      <c r="E189" s="7">
        <v>2127.0045</v>
      </c>
      <c r="F189" s="7"/>
      <c r="G189" s="7"/>
      <c r="H189" s="7">
        <v>518.29319999999996</v>
      </c>
      <c r="I189" s="7">
        <v>3948.0435000000002</v>
      </c>
      <c r="J189" s="7">
        <v>1301.0549000000001</v>
      </c>
      <c r="K189" s="7">
        <v>9743.0365999999995</v>
      </c>
      <c r="L189" s="7"/>
      <c r="M189" s="7"/>
      <c r="N189" s="7">
        <v>2807.0801000000001</v>
      </c>
      <c r="O189" s="7">
        <v>5248.1801999999998</v>
      </c>
      <c r="P189" s="7"/>
      <c r="Q189" s="7">
        <v>9253.7173999999995</v>
      </c>
      <c r="R189" s="7">
        <v>6586.4066999999995</v>
      </c>
      <c r="S189" s="7">
        <v>5691.0213000000003</v>
      </c>
      <c r="T189" s="7"/>
      <c r="U189" s="7">
        <v>7842.2829000000002</v>
      </c>
      <c r="V189" s="7">
        <v>15050.766600000001</v>
      </c>
      <c r="W189" s="7"/>
      <c r="X189" s="7">
        <v>1476.8440000000001</v>
      </c>
      <c r="Y189" s="7">
        <v>2844.6646000000001</v>
      </c>
      <c r="Z189" s="7">
        <v>6457.3967000000002</v>
      </c>
      <c r="AA189" s="7"/>
      <c r="AB189" s="7"/>
      <c r="AC189" s="7"/>
      <c r="AD189" s="7"/>
      <c r="AE189" s="7"/>
      <c r="AF189" s="7">
        <v>2327.3858</v>
      </c>
      <c r="AG189" s="7"/>
      <c r="AH189" s="7">
        <v>6606.7331999999997</v>
      </c>
      <c r="AI189" s="7">
        <v>7481.7623000000003</v>
      </c>
      <c r="AJ189" s="7">
        <v>5987.2520000000004</v>
      </c>
      <c r="AK189" s="7"/>
      <c r="AL189" s="7">
        <v>5499.9591</v>
      </c>
      <c r="AM189" s="7"/>
      <c r="AN189" s="7">
        <v>636.15390000000002</v>
      </c>
      <c r="AO189" s="7"/>
      <c r="AP189" s="7">
        <v>3890.6432</v>
      </c>
      <c r="AQ189" s="7">
        <v>15184.3568</v>
      </c>
      <c r="AR189" s="7"/>
      <c r="AS189" s="7"/>
      <c r="AT189" s="7">
        <v>2628.1671000000001</v>
      </c>
      <c r="AU189" s="7">
        <v>56052.058900000004</v>
      </c>
      <c r="AV189" s="7">
        <v>4078.3042</v>
      </c>
      <c r="AW189" s="7">
        <v>96757.197</v>
      </c>
      <c r="AX189" s="7"/>
      <c r="AY189" s="7">
        <v>19225.454300000001</v>
      </c>
      <c r="AZ189" s="7">
        <v>3757.5225999999998</v>
      </c>
      <c r="BA189" s="7">
        <v>14192.7973</v>
      </c>
      <c r="BB189" s="7">
        <v>143693.57990000001</v>
      </c>
      <c r="BC189" s="7"/>
      <c r="BD189" s="7">
        <v>25699.4241</v>
      </c>
      <c r="BE189" s="7">
        <v>278.0575</v>
      </c>
      <c r="BF189" s="7"/>
      <c r="BG189" s="7"/>
      <c r="BH189" s="7"/>
      <c r="BI189" s="7"/>
      <c r="BJ189" s="7"/>
      <c r="BK189" s="7"/>
      <c r="BL189" s="7"/>
      <c r="BM189" s="7"/>
      <c r="BN189" s="3">
        <v>2005.0487000000001</v>
      </c>
      <c r="BO189" s="3"/>
      <c r="BP189" s="3"/>
    </row>
    <row r="190" spans="1:68" x14ac:dyDescent="0.3">
      <c r="A190" s="6">
        <v>43098</v>
      </c>
      <c r="B190" s="7">
        <v>3567.2905999999998</v>
      </c>
      <c r="C190" s="7">
        <v>3266.1550999999999</v>
      </c>
      <c r="D190" s="7">
        <v>1808.8869</v>
      </c>
      <c r="E190" s="7">
        <v>2130.6614</v>
      </c>
      <c r="F190" s="7"/>
      <c r="G190" s="7"/>
      <c r="H190" s="7">
        <v>531.05820000000006</v>
      </c>
      <c r="I190" s="7">
        <v>3916.5117</v>
      </c>
      <c r="J190" s="7">
        <v>1312.3114</v>
      </c>
      <c r="K190" s="7">
        <v>9782.3065999999999</v>
      </c>
      <c r="L190" s="7"/>
      <c r="M190" s="7"/>
      <c r="N190" s="7">
        <v>2760.9443000000001</v>
      </c>
      <c r="O190" s="7">
        <v>5225.6768000000002</v>
      </c>
      <c r="P190" s="7"/>
      <c r="Q190" s="7">
        <v>9274.0162999999993</v>
      </c>
      <c r="R190" s="7">
        <v>6649.7150000000001</v>
      </c>
      <c r="S190" s="7">
        <v>5668.8942999999999</v>
      </c>
      <c r="T190" s="7"/>
      <c r="U190" s="7">
        <v>7822.3793999999998</v>
      </c>
      <c r="V190" s="7">
        <v>14964.2778</v>
      </c>
      <c r="W190" s="7"/>
      <c r="X190" s="7">
        <v>1485.9531999999999</v>
      </c>
      <c r="Y190" s="7">
        <v>2857.1844000000001</v>
      </c>
      <c r="Z190" s="7">
        <v>6446.9171999999999</v>
      </c>
      <c r="AA190" s="7"/>
      <c r="AB190" s="7"/>
      <c r="AC190" s="7"/>
      <c r="AD190" s="7"/>
      <c r="AE190" s="7"/>
      <c r="AF190" s="7">
        <v>2290.4501</v>
      </c>
      <c r="AG190" s="7"/>
      <c r="AH190" s="7">
        <v>6579.1630999999998</v>
      </c>
      <c r="AI190" s="7">
        <v>7519.5883000000003</v>
      </c>
      <c r="AJ190" s="7">
        <v>5984.8343000000004</v>
      </c>
      <c r="AK190" s="7"/>
      <c r="AL190" s="7">
        <v>5518.3513000000003</v>
      </c>
      <c r="AM190" s="7"/>
      <c r="AN190" s="7">
        <v>623.50329999999997</v>
      </c>
      <c r="AO190" s="7"/>
      <c r="AP190" s="7">
        <v>3882.4322999999999</v>
      </c>
      <c r="AQ190" s="7">
        <v>15297.4581</v>
      </c>
      <c r="AR190" s="7"/>
      <c r="AS190" s="7"/>
      <c r="AT190" s="7">
        <v>2627.1251000000002</v>
      </c>
      <c r="AU190" s="7">
        <v>55724.542000000001</v>
      </c>
      <c r="AV190" s="7">
        <v>4078.3042</v>
      </c>
      <c r="AW190" s="7">
        <v>96878.598899999997</v>
      </c>
      <c r="AX190" s="7"/>
      <c r="AY190" s="7">
        <v>19161.5517</v>
      </c>
      <c r="AZ190" s="7">
        <v>3785.0324000000001</v>
      </c>
      <c r="BA190" s="7">
        <v>14104.8801</v>
      </c>
      <c r="BB190" s="7">
        <v>144324.29610000001</v>
      </c>
      <c r="BC190" s="7"/>
      <c r="BD190" s="7">
        <v>25715.039700000001</v>
      </c>
      <c r="BE190" s="7">
        <v>277.80799999999999</v>
      </c>
      <c r="BF190" s="7"/>
      <c r="BG190" s="7"/>
      <c r="BH190" s="7"/>
      <c r="BI190" s="7"/>
      <c r="BJ190" s="7"/>
      <c r="BK190" s="7"/>
      <c r="BL190" s="7"/>
      <c r="BM190" s="7"/>
      <c r="BN190" s="3">
        <v>1986.8095000000001</v>
      </c>
      <c r="BO190" s="3"/>
      <c r="BP190" s="3"/>
    </row>
    <row r="191" spans="1:68" x14ac:dyDescent="0.3">
      <c r="A191" s="6">
        <v>43102</v>
      </c>
      <c r="B191" s="7">
        <v>3585.9065000000001</v>
      </c>
      <c r="C191" s="7">
        <v>3273.6392999999998</v>
      </c>
      <c r="D191" s="7">
        <v>1821.4534000000001</v>
      </c>
      <c r="E191" s="7">
        <v>2145.7213999999999</v>
      </c>
      <c r="F191" s="7"/>
      <c r="G191" s="7"/>
      <c r="H191" s="7">
        <v>543.31060000000002</v>
      </c>
      <c r="I191" s="7">
        <v>3943.6307999999999</v>
      </c>
      <c r="J191" s="7">
        <v>1336.7757999999999</v>
      </c>
      <c r="K191" s="7">
        <v>9937.3374999999996</v>
      </c>
      <c r="L191" s="7"/>
      <c r="M191" s="7"/>
      <c r="N191" s="7">
        <v>2764.93</v>
      </c>
      <c r="O191" s="7">
        <v>5327.2302</v>
      </c>
      <c r="P191" s="7"/>
      <c r="Q191" s="7">
        <v>9480.3309000000008</v>
      </c>
      <c r="R191" s="7">
        <v>6776.6698999999999</v>
      </c>
      <c r="S191" s="7">
        <v>5781.6804000000002</v>
      </c>
      <c r="T191" s="7"/>
      <c r="U191" s="7">
        <v>7853.1355999999996</v>
      </c>
      <c r="V191" s="7">
        <v>15055.3815</v>
      </c>
      <c r="W191" s="7"/>
      <c r="X191" s="7">
        <v>1465.0233000000001</v>
      </c>
      <c r="Y191" s="7">
        <v>2921.97</v>
      </c>
      <c r="Z191" s="7">
        <v>6567.8966</v>
      </c>
      <c r="AA191" s="7"/>
      <c r="AB191" s="7"/>
      <c r="AC191" s="7"/>
      <c r="AD191" s="7"/>
      <c r="AE191" s="7"/>
      <c r="AF191" s="7">
        <v>2289.1745999999998</v>
      </c>
      <c r="AG191" s="7"/>
      <c r="AH191" s="7">
        <v>6522.3972999999996</v>
      </c>
      <c r="AI191" s="7">
        <v>7476.7388000000001</v>
      </c>
      <c r="AJ191" s="7">
        <v>5948.5014000000001</v>
      </c>
      <c r="AK191" s="7"/>
      <c r="AL191" s="7">
        <v>5576.6598999999997</v>
      </c>
      <c r="AM191" s="7"/>
      <c r="AN191" s="7">
        <v>630.28049999999996</v>
      </c>
      <c r="AO191" s="7"/>
      <c r="AP191" s="7">
        <v>3901.7107000000001</v>
      </c>
      <c r="AQ191" s="7">
        <v>15140.5532</v>
      </c>
      <c r="AR191" s="7"/>
      <c r="AS191" s="7"/>
      <c r="AT191" s="7">
        <v>2686.1194999999998</v>
      </c>
      <c r="AU191" s="7">
        <v>55522.178899999999</v>
      </c>
      <c r="AV191" s="7">
        <v>4078.3042</v>
      </c>
      <c r="AW191" s="7">
        <v>99147.308900000004</v>
      </c>
      <c r="AX191" s="7"/>
      <c r="AY191" s="7">
        <v>19011.337100000001</v>
      </c>
      <c r="AZ191" s="7">
        <v>3859.8128999999999</v>
      </c>
      <c r="BA191" s="7">
        <v>14340.797200000001</v>
      </c>
      <c r="BB191" s="7">
        <v>145373.55129999999</v>
      </c>
      <c r="BC191" s="7"/>
      <c r="BD191" s="7">
        <v>25840.983800000002</v>
      </c>
      <c r="BE191" s="7">
        <v>279.40690000000001</v>
      </c>
      <c r="BF191" s="7"/>
      <c r="BG191" s="7"/>
      <c r="BH191" s="7"/>
      <c r="BI191" s="7"/>
      <c r="BJ191" s="7"/>
      <c r="BK191" s="7"/>
      <c r="BL191" s="7"/>
      <c r="BM191" s="7"/>
      <c r="BN191" s="3">
        <v>2018.6786</v>
      </c>
      <c r="BO191" s="3"/>
      <c r="BP191" s="3"/>
    </row>
    <row r="192" spans="1:68" x14ac:dyDescent="0.3">
      <c r="A192" s="6">
        <v>43103</v>
      </c>
      <c r="B192" s="7">
        <v>3628.3849</v>
      </c>
      <c r="C192" s="7">
        <v>3272.7071000000001</v>
      </c>
      <c r="D192" s="7">
        <v>1844.7817</v>
      </c>
      <c r="E192" s="7">
        <v>2167.4569000000001</v>
      </c>
      <c r="F192" s="7"/>
      <c r="G192" s="7"/>
      <c r="H192" s="7">
        <v>536.12350000000004</v>
      </c>
      <c r="I192" s="7">
        <v>3903.096</v>
      </c>
      <c r="J192" s="7">
        <v>1350.4623999999999</v>
      </c>
      <c r="K192" s="7">
        <v>9955.9593000000004</v>
      </c>
      <c r="L192" s="7"/>
      <c r="M192" s="7"/>
      <c r="N192" s="7">
        <v>2772.6332000000002</v>
      </c>
      <c r="O192" s="7">
        <v>5322.3046999999997</v>
      </c>
      <c r="P192" s="7"/>
      <c r="Q192" s="7">
        <v>9478.2114000000001</v>
      </c>
      <c r="R192" s="7">
        <v>6765.4782999999998</v>
      </c>
      <c r="S192" s="7">
        <v>5783.2200999999995</v>
      </c>
      <c r="T192" s="7"/>
      <c r="U192" s="7">
        <v>7828.4996000000001</v>
      </c>
      <c r="V192" s="7">
        <v>14977.530199999999</v>
      </c>
      <c r="W192" s="7"/>
      <c r="X192" s="7">
        <v>1456.3937000000001</v>
      </c>
      <c r="Y192" s="7">
        <v>2908.6936999999998</v>
      </c>
      <c r="Z192" s="7">
        <v>6589.2322000000004</v>
      </c>
      <c r="AA192" s="7"/>
      <c r="AB192" s="7"/>
      <c r="AC192" s="7"/>
      <c r="AD192" s="7"/>
      <c r="AE192" s="7"/>
      <c r="AF192" s="7">
        <v>2297.7766999999999</v>
      </c>
      <c r="AG192" s="7"/>
      <c r="AH192" s="7">
        <v>6516.1989999999996</v>
      </c>
      <c r="AI192" s="7">
        <v>7346.0546999999997</v>
      </c>
      <c r="AJ192" s="7">
        <v>5956.8639999999996</v>
      </c>
      <c r="AK192" s="7"/>
      <c r="AL192" s="7">
        <v>5553.9076999999997</v>
      </c>
      <c r="AM192" s="7"/>
      <c r="AN192" s="7">
        <v>628.77970000000005</v>
      </c>
      <c r="AO192" s="7"/>
      <c r="AP192" s="7">
        <v>3896.9558999999999</v>
      </c>
      <c r="AQ192" s="7">
        <v>15125.755499999999</v>
      </c>
      <c r="AR192" s="7"/>
      <c r="AS192" s="7"/>
      <c r="AT192" s="7">
        <v>2666.7498999999998</v>
      </c>
      <c r="AU192" s="7">
        <v>55109.896699999998</v>
      </c>
      <c r="AV192" s="7">
        <v>4078.3042</v>
      </c>
      <c r="AW192" s="7">
        <v>98618.922099999996</v>
      </c>
      <c r="AX192" s="7"/>
      <c r="AY192" s="7">
        <v>19298.614099999999</v>
      </c>
      <c r="AZ192" s="7">
        <v>3795.6295</v>
      </c>
      <c r="BA192" s="7">
        <v>14298.123799999999</v>
      </c>
      <c r="BB192" s="7">
        <v>144611.37580000001</v>
      </c>
      <c r="BC192" s="7"/>
      <c r="BD192" s="7">
        <v>25753.367300000002</v>
      </c>
      <c r="BE192" s="7">
        <v>280.38940000000002</v>
      </c>
      <c r="BF192" s="7"/>
      <c r="BG192" s="7"/>
      <c r="BH192" s="7"/>
      <c r="BI192" s="7"/>
      <c r="BJ192" s="7"/>
      <c r="BK192" s="7"/>
      <c r="BL192" s="7"/>
      <c r="BM192" s="7"/>
      <c r="BN192" s="3">
        <v>2018.1104</v>
      </c>
      <c r="BO192" s="3"/>
      <c r="BP192" s="3"/>
    </row>
    <row r="193" spans="1:68" x14ac:dyDescent="0.3">
      <c r="A193" s="6">
        <v>43104</v>
      </c>
      <c r="B193" s="7">
        <v>3639.7442999999998</v>
      </c>
      <c r="C193" s="7">
        <v>3271.9337</v>
      </c>
      <c r="D193" s="7">
        <v>1840.2547999999999</v>
      </c>
      <c r="E193" s="7">
        <v>2152.7860000000001</v>
      </c>
      <c r="F193" s="7"/>
      <c r="G193" s="7"/>
      <c r="H193" s="7">
        <v>543.34969999999998</v>
      </c>
      <c r="I193" s="7">
        <v>3896.2294999999999</v>
      </c>
      <c r="J193" s="7">
        <v>1365.3523</v>
      </c>
      <c r="K193" s="7">
        <v>9972.2618999999995</v>
      </c>
      <c r="L193" s="7"/>
      <c r="M193" s="7"/>
      <c r="N193" s="7">
        <v>2770.1325999999999</v>
      </c>
      <c r="O193" s="7">
        <v>5357.0016999999998</v>
      </c>
      <c r="P193" s="7"/>
      <c r="Q193" s="7">
        <v>9511.8570999999993</v>
      </c>
      <c r="R193" s="7">
        <v>6819.2173000000003</v>
      </c>
      <c r="S193" s="7">
        <v>5830.4161999999997</v>
      </c>
      <c r="T193" s="7"/>
      <c r="U193" s="7">
        <v>7827.1958000000004</v>
      </c>
      <c r="V193" s="7">
        <v>15025.4609</v>
      </c>
      <c r="W193" s="7"/>
      <c r="X193" s="7">
        <v>1473.2788</v>
      </c>
      <c r="Y193" s="7">
        <v>2931.4589000000001</v>
      </c>
      <c r="Z193" s="7">
        <v>6633.6588000000002</v>
      </c>
      <c r="AA193" s="7"/>
      <c r="AB193" s="7"/>
      <c r="AC193" s="7"/>
      <c r="AD193" s="7"/>
      <c r="AE193" s="7"/>
      <c r="AF193" s="7">
        <v>2287.2629000000002</v>
      </c>
      <c r="AG193" s="7"/>
      <c r="AH193" s="7">
        <v>6490.5174999999999</v>
      </c>
      <c r="AI193" s="7">
        <v>7344.8963999999996</v>
      </c>
      <c r="AJ193" s="7">
        <v>5895.5595000000003</v>
      </c>
      <c r="AK193" s="7"/>
      <c r="AL193" s="7">
        <v>5636.0083999999997</v>
      </c>
      <c r="AM193" s="7"/>
      <c r="AN193" s="7">
        <v>637.54049999999995</v>
      </c>
      <c r="AO193" s="7"/>
      <c r="AP193" s="7">
        <v>3884.8589999999999</v>
      </c>
      <c r="AQ193" s="7">
        <v>15108.5759</v>
      </c>
      <c r="AR193" s="7"/>
      <c r="AS193" s="7"/>
      <c r="AT193" s="7">
        <v>2700.7051999999999</v>
      </c>
      <c r="AU193" s="7">
        <v>55466.7111</v>
      </c>
      <c r="AV193" s="7">
        <v>4078.3042</v>
      </c>
      <c r="AW193" s="7">
        <v>99181.788799999995</v>
      </c>
      <c r="AX193" s="7"/>
      <c r="AY193" s="7">
        <v>19402.6083</v>
      </c>
      <c r="AZ193" s="7">
        <v>3806.8121999999998</v>
      </c>
      <c r="BA193" s="7">
        <v>14123.547</v>
      </c>
      <c r="BB193" s="7">
        <v>144925.3786</v>
      </c>
      <c r="BC193" s="7"/>
      <c r="BD193" s="7">
        <v>25968.813300000002</v>
      </c>
      <c r="BE193" s="7">
        <v>279.08190000000002</v>
      </c>
      <c r="BF193" s="7"/>
      <c r="BG193" s="7"/>
      <c r="BH193" s="7"/>
      <c r="BI193" s="7"/>
      <c r="BJ193" s="7"/>
      <c r="BK193" s="7"/>
      <c r="BL193" s="7"/>
      <c r="BM193" s="7"/>
      <c r="BN193" s="3">
        <v>2090.1210999999998</v>
      </c>
      <c r="BO193" s="3"/>
      <c r="BP193" s="3"/>
    </row>
    <row r="194" spans="1:68" x14ac:dyDescent="0.3">
      <c r="A194" s="6">
        <v>43105</v>
      </c>
      <c r="B194" s="7">
        <v>3641.6763999999998</v>
      </c>
      <c r="C194" s="7">
        <v>3277.6736999999998</v>
      </c>
      <c r="D194" s="7">
        <v>1844.8539000000001</v>
      </c>
      <c r="E194" s="7">
        <v>2154.5979000000002</v>
      </c>
      <c r="F194" s="7"/>
      <c r="G194" s="7"/>
      <c r="H194" s="7">
        <v>538.5729</v>
      </c>
      <c r="I194" s="7">
        <v>3880.9784</v>
      </c>
      <c r="J194" s="7">
        <v>1358.7049999999999</v>
      </c>
      <c r="K194" s="7">
        <v>9955.2512999999999</v>
      </c>
      <c r="L194" s="7"/>
      <c r="M194" s="7"/>
      <c r="N194" s="7">
        <v>2774.5391</v>
      </c>
      <c r="O194" s="7">
        <v>5362.9387999999999</v>
      </c>
      <c r="P194" s="7"/>
      <c r="Q194" s="7">
        <v>9495.2325999999994</v>
      </c>
      <c r="R194" s="7">
        <v>6826.4687000000004</v>
      </c>
      <c r="S194" s="7">
        <v>5832.8343000000004</v>
      </c>
      <c r="T194" s="7"/>
      <c r="U194" s="7">
        <v>7842.5797000000002</v>
      </c>
      <c r="V194" s="7">
        <v>15180.820100000001</v>
      </c>
      <c r="W194" s="7"/>
      <c r="X194" s="7">
        <v>1462.49</v>
      </c>
      <c r="Y194" s="7">
        <v>2923.0790000000002</v>
      </c>
      <c r="Z194" s="7">
        <v>6662.5906999999997</v>
      </c>
      <c r="AA194" s="7"/>
      <c r="AB194" s="7"/>
      <c r="AC194" s="7"/>
      <c r="AD194" s="7"/>
      <c r="AE194" s="7"/>
      <c r="AF194" s="7">
        <v>2295.0169000000001</v>
      </c>
      <c r="AG194" s="7"/>
      <c r="AH194" s="7">
        <v>6429.4985999999999</v>
      </c>
      <c r="AI194" s="7">
        <v>7304.8009000000002</v>
      </c>
      <c r="AJ194" s="7">
        <v>5884.2776999999996</v>
      </c>
      <c r="AK194" s="7"/>
      <c r="AL194" s="7">
        <v>5632.6706000000004</v>
      </c>
      <c r="AM194" s="7"/>
      <c r="AN194" s="7">
        <v>643.18020000000001</v>
      </c>
      <c r="AO194" s="7"/>
      <c r="AP194" s="7">
        <v>3889.9596999999999</v>
      </c>
      <c r="AQ194" s="7">
        <v>15176.754800000001</v>
      </c>
      <c r="AR194" s="7"/>
      <c r="AS194" s="7"/>
      <c r="AT194" s="7">
        <v>2703.0826999999999</v>
      </c>
      <c r="AU194" s="7">
        <v>55136.028200000001</v>
      </c>
      <c r="AV194" s="7">
        <v>4078.3042</v>
      </c>
      <c r="AW194" s="7">
        <v>98574.444300000003</v>
      </c>
      <c r="AX194" s="7"/>
      <c r="AY194" s="7">
        <v>19469.201499999999</v>
      </c>
      <c r="AZ194" s="7">
        <v>3784.6239</v>
      </c>
      <c r="BA194" s="7">
        <v>14099.8048</v>
      </c>
      <c r="BB194" s="7">
        <v>145160.65040000001</v>
      </c>
      <c r="BC194" s="7"/>
      <c r="BD194" s="7">
        <v>26081.946400000001</v>
      </c>
      <c r="BE194" s="7">
        <v>279.9624</v>
      </c>
      <c r="BF194" s="7"/>
      <c r="BG194" s="7"/>
      <c r="BH194" s="7"/>
      <c r="BI194" s="7"/>
      <c r="BJ194" s="7"/>
      <c r="BK194" s="7"/>
      <c r="BL194" s="7"/>
      <c r="BM194" s="7"/>
      <c r="BN194" s="3">
        <v>2061.779</v>
      </c>
      <c r="BO194" s="3"/>
      <c r="BP194" s="3"/>
    </row>
    <row r="195" spans="1:68" x14ac:dyDescent="0.3">
      <c r="A195" s="6">
        <v>43108</v>
      </c>
      <c r="B195" s="7">
        <v>3664.0716000000002</v>
      </c>
      <c r="C195" s="7">
        <v>3271.4333999999999</v>
      </c>
      <c r="D195" s="7">
        <v>1820.2627</v>
      </c>
      <c r="E195" s="7">
        <v>2123.1855</v>
      </c>
      <c r="F195" s="7"/>
      <c r="G195" s="7"/>
      <c r="H195" s="7">
        <v>556.10810000000004</v>
      </c>
      <c r="I195" s="7">
        <v>3805.9061999999999</v>
      </c>
      <c r="J195" s="7">
        <v>1388.5904</v>
      </c>
      <c r="K195" s="7">
        <v>9942.3197</v>
      </c>
      <c r="L195" s="7"/>
      <c r="M195" s="7"/>
      <c r="N195" s="7">
        <v>2766.2190000000001</v>
      </c>
      <c r="O195" s="7">
        <v>5308.8468999999996</v>
      </c>
      <c r="P195" s="7"/>
      <c r="Q195" s="7">
        <v>9517.1597999999994</v>
      </c>
      <c r="R195" s="7">
        <v>6825.8317999999999</v>
      </c>
      <c r="S195" s="7">
        <v>5767.6985999999997</v>
      </c>
      <c r="T195" s="7"/>
      <c r="U195" s="7">
        <v>7807.6594999999998</v>
      </c>
      <c r="V195" s="7">
        <v>15191.2724</v>
      </c>
      <c r="W195" s="7"/>
      <c r="X195" s="7">
        <v>1512.6993</v>
      </c>
      <c r="Y195" s="7">
        <v>2988.5423000000001</v>
      </c>
      <c r="Z195" s="7">
        <v>6619.4444000000003</v>
      </c>
      <c r="AA195" s="7"/>
      <c r="AB195" s="7"/>
      <c r="AC195" s="7"/>
      <c r="AD195" s="7"/>
      <c r="AE195" s="7"/>
      <c r="AF195" s="7">
        <v>2285.4780000000001</v>
      </c>
      <c r="AG195" s="7"/>
      <c r="AH195" s="7">
        <v>6437.8769000000002</v>
      </c>
      <c r="AI195" s="7">
        <v>7321.2618000000002</v>
      </c>
      <c r="AJ195" s="7">
        <v>5895.1984000000002</v>
      </c>
      <c r="AK195" s="7"/>
      <c r="AL195" s="7">
        <v>5691.4951000000001</v>
      </c>
      <c r="AM195" s="7"/>
      <c r="AN195" s="7">
        <v>642.99490000000003</v>
      </c>
      <c r="AO195" s="7"/>
      <c r="AP195" s="7">
        <v>3891.0389</v>
      </c>
      <c r="AQ195" s="7">
        <v>15010.2906</v>
      </c>
      <c r="AR195" s="7"/>
      <c r="AS195" s="7"/>
      <c r="AT195" s="7">
        <v>2694.7984000000001</v>
      </c>
      <c r="AU195" s="7">
        <v>54833.705099999999</v>
      </c>
      <c r="AV195" s="7">
        <v>4078.3042</v>
      </c>
      <c r="AW195" s="7">
        <v>98478.111099999995</v>
      </c>
      <c r="AX195" s="7"/>
      <c r="AY195" s="7">
        <v>19398.356</v>
      </c>
      <c r="AZ195" s="7">
        <v>3801.7058999999999</v>
      </c>
      <c r="BA195" s="7">
        <v>14085.768400000001</v>
      </c>
      <c r="BB195" s="7">
        <v>144236.58100000001</v>
      </c>
      <c r="BC195" s="7"/>
      <c r="BD195" s="7">
        <v>26040.148499999999</v>
      </c>
      <c r="BE195" s="7">
        <v>280.34890000000001</v>
      </c>
      <c r="BF195" s="7"/>
      <c r="BG195" s="7"/>
      <c r="BH195" s="7"/>
      <c r="BI195" s="7"/>
      <c r="BJ195" s="7"/>
      <c r="BK195" s="7"/>
      <c r="BL195" s="7"/>
      <c r="BM195" s="7"/>
      <c r="BN195" s="3">
        <v>2089.1152999999999</v>
      </c>
      <c r="BO195" s="3"/>
      <c r="BP195" s="3"/>
    </row>
    <row r="196" spans="1:68" x14ac:dyDescent="0.3">
      <c r="A196" s="6">
        <v>43109</v>
      </c>
      <c r="B196" s="7">
        <v>3650.4485</v>
      </c>
      <c r="C196" s="7">
        <v>3264.1703000000002</v>
      </c>
      <c r="D196" s="7">
        <v>1820.4765</v>
      </c>
      <c r="E196" s="7">
        <v>2127.741</v>
      </c>
      <c r="F196" s="7"/>
      <c r="G196" s="7"/>
      <c r="H196" s="7">
        <v>562.2808</v>
      </c>
      <c r="I196" s="7">
        <v>3807.7892999999999</v>
      </c>
      <c r="J196" s="7">
        <v>1382.5941</v>
      </c>
      <c r="K196" s="7">
        <v>9911.2515999999996</v>
      </c>
      <c r="L196" s="7"/>
      <c r="M196" s="7"/>
      <c r="N196" s="7">
        <v>2775.0309000000002</v>
      </c>
      <c r="O196" s="7">
        <v>5366.1858000000002</v>
      </c>
      <c r="P196" s="7"/>
      <c r="Q196" s="7">
        <v>9487.3343000000004</v>
      </c>
      <c r="R196" s="7">
        <v>6791.2891</v>
      </c>
      <c r="S196" s="7">
        <v>5806.1601000000001</v>
      </c>
      <c r="T196" s="7"/>
      <c r="U196" s="7">
        <v>7778.0328</v>
      </c>
      <c r="V196" s="7">
        <v>15263.4095</v>
      </c>
      <c r="W196" s="7"/>
      <c r="X196" s="7">
        <v>1507.7787000000001</v>
      </c>
      <c r="Y196" s="7">
        <v>2977.6763000000001</v>
      </c>
      <c r="Z196" s="7">
        <v>6632.9440000000004</v>
      </c>
      <c r="AA196" s="7"/>
      <c r="AB196" s="7"/>
      <c r="AC196" s="7"/>
      <c r="AD196" s="7"/>
      <c r="AE196" s="7"/>
      <c r="AF196" s="7">
        <v>2296.8788</v>
      </c>
      <c r="AG196" s="7"/>
      <c r="AH196" s="7">
        <v>6475.7700999999997</v>
      </c>
      <c r="AI196" s="7">
        <v>7359.9540999999999</v>
      </c>
      <c r="AJ196" s="7">
        <v>5881.9840999999997</v>
      </c>
      <c r="AK196" s="7"/>
      <c r="AL196" s="7">
        <v>5695.9925000000003</v>
      </c>
      <c r="AM196" s="7"/>
      <c r="AN196" s="7">
        <v>638.62450000000001</v>
      </c>
      <c r="AO196" s="7"/>
      <c r="AP196" s="7">
        <v>3896.011</v>
      </c>
      <c r="AQ196" s="7">
        <v>15048.8632</v>
      </c>
      <c r="AR196" s="7"/>
      <c r="AS196" s="7"/>
      <c r="AT196" s="7">
        <v>2716.4409000000001</v>
      </c>
      <c r="AU196" s="7">
        <v>55158.8655</v>
      </c>
      <c r="AV196" s="7">
        <v>4078.3042</v>
      </c>
      <c r="AW196" s="7">
        <v>99376.235700000005</v>
      </c>
      <c r="AX196" s="7"/>
      <c r="AY196" s="7">
        <v>19603.271100000002</v>
      </c>
      <c r="AZ196" s="7">
        <v>3803.1129999999998</v>
      </c>
      <c r="BA196" s="7">
        <v>14090.0268</v>
      </c>
      <c r="BB196" s="7">
        <v>144337.367</v>
      </c>
      <c r="BC196" s="7"/>
      <c r="BD196" s="7">
        <v>26326.400099999999</v>
      </c>
      <c r="BE196" s="7">
        <v>280.7362</v>
      </c>
      <c r="BF196" s="7"/>
      <c r="BG196" s="7"/>
      <c r="BH196" s="7"/>
      <c r="BI196" s="7"/>
      <c r="BJ196" s="7"/>
      <c r="BK196" s="7"/>
      <c r="BL196" s="7"/>
      <c r="BM196" s="7"/>
      <c r="BN196" s="3">
        <v>2071.7359999999999</v>
      </c>
      <c r="BO196" s="3"/>
      <c r="BP196" s="3"/>
    </row>
    <row r="197" spans="1:68" x14ac:dyDescent="0.3">
      <c r="A197" s="6">
        <v>43110</v>
      </c>
      <c r="B197" s="7">
        <v>3667.3818000000001</v>
      </c>
      <c r="C197" s="7">
        <v>3206.4490999999998</v>
      </c>
      <c r="D197" s="7">
        <v>1823.1927000000001</v>
      </c>
      <c r="E197" s="7">
        <v>2130.6015000000002</v>
      </c>
      <c r="F197" s="7"/>
      <c r="G197" s="7"/>
      <c r="H197" s="7">
        <v>559.27380000000005</v>
      </c>
      <c r="I197" s="7">
        <v>3807.134</v>
      </c>
      <c r="J197" s="7">
        <v>1355.5772999999999</v>
      </c>
      <c r="K197" s="7">
        <v>10002.537700000001</v>
      </c>
      <c r="L197" s="7"/>
      <c r="M197" s="7"/>
      <c r="N197" s="7">
        <v>2767.0868</v>
      </c>
      <c r="O197" s="7">
        <v>5331.2802000000001</v>
      </c>
      <c r="P197" s="7"/>
      <c r="Q197" s="7">
        <v>9576.8189000000002</v>
      </c>
      <c r="R197" s="7">
        <v>6759.0879000000004</v>
      </c>
      <c r="S197" s="7">
        <v>5811.0261</v>
      </c>
      <c r="T197" s="7"/>
      <c r="U197" s="7">
        <v>7757.2174000000005</v>
      </c>
      <c r="V197" s="7">
        <v>15268.7179</v>
      </c>
      <c r="W197" s="7"/>
      <c r="X197" s="7">
        <v>1509.7433000000001</v>
      </c>
      <c r="Y197" s="7">
        <v>2973.1840000000002</v>
      </c>
      <c r="Z197" s="7">
        <v>6632.4533000000001</v>
      </c>
      <c r="AA197" s="7"/>
      <c r="AB197" s="7"/>
      <c r="AC197" s="7"/>
      <c r="AD197" s="7"/>
      <c r="AE197" s="7"/>
      <c r="AF197" s="7">
        <v>2289.8389000000002</v>
      </c>
      <c r="AG197" s="7"/>
      <c r="AH197" s="7">
        <v>6487.9571999999998</v>
      </c>
      <c r="AI197" s="7">
        <v>7395.2740000000003</v>
      </c>
      <c r="AJ197" s="7">
        <v>5890.2001</v>
      </c>
      <c r="AK197" s="7"/>
      <c r="AL197" s="7">
        <v>5673.8235999999997</v>
      </c>
      <c r="AM197" s="7"/>
      <c r="AN197" s="7">
        <v>645.70809999999994</v>
      </c>
      <c r="AO197" s="7"/>
      <c r="AP197" s="7">
        <v>3873.1408999999999</v>
      </c>
      <c r="AQ197" s="7">
        <v>15037.918100000001</v>
      </c>
      <c r="AR197" s="7"/>
      <c r="AS197" s="7"/>
      <c r="AT197" s="7">
        <v>2761.1795999999999</v>
      </c>
      <c r="AU197" s="7">
        <v>54953.207399999999</v>
      </c>
      <c r="AV197" s="7">
        <v>4078.3042</v>
      </c>
      <c r="AW197" s="7">
        <v>100416.7026</v>
      </c>
      <c r="AX197" s="7"/>
      <c r="AY197" s="7">
        <v>19411.144400000001</v>
      </c>
      <c r="AZ197" s="7">
        <v>3832.1306</v>
      </c>
      <c r="BA197" s="7">
        <v>14057.552299999999</v>
      </c>
      <c r="BB197" s="7">
        <v>145039.20980000001</v>
      </c>
      <c r="BC197" s="7"/>
      <c r="BD197" s="7">
        <v>26019.2745</v>
      </c>
      <c r="BE197" s="7">
        <v>280.16660000000002</v>
      </c>
      <c r="BF197" s="7"/>
      <c r="BG197" s="7"/>
      <c r="BH197" s="7"/>
      <c r="BI197" s="7"/>
      <c r="BJ197" s="7"/>
      <c r="BK197" s="7"/>
      <c r="BL197" s="7"/>
      <c r="BM197" s="7"/>
      <c r="BN197" s="3">
        <v>2025.1507999999999</v>
      </c>
      <c r="BO197" s="3"/>
      <c r="BP197" s="3"/>
    </row>
    <row r="198" spans="1:68" x14ac:dyDescent="0.3">
      <c r="A198" s="6">
        <v>43111</v>
      </c>
      <c r="B198" s="7">
        <v>3637.2829000000002</v>
      </c>
      <c r="C198" s="7">
        <v>3210.3307</v>
      </c>
      <c r="D198" s="7">
        <v>1816.0549000000001</v>
      </c>
      <c r="E198" s="7">
        <v>2119.0479</v>
      </c>
      <c r="F198" s="7"/>
      <c r="G198" s="7"/>
      <c r="H198" s="7">
        <v>557.95929999999998</v>
      </c>
      <c r="I198" s="7">
        <v>3808.7602999999999</v>
      </c>
      <c r="J198" s="7">
        <v>1375.4708000000001</v>
      </c>
      <c r="K198" s="7">
        <v>10067.126899999999</v>
      </c>
      <c r="L198" s="7"/>
      <c r="M198" s="7"/>
      <c r="N198" s="7">
        <v>2752.578</v>
      </c>
      <c r="O198" s="7">
        <v>5329.0882000000001</v>
      </c>
      <c r="P198" s="7"/>
      <c r="Q198" s="7">
        <v>9619.3502000000008</v>
      </c>
      <c r="R198" s="7">
        <v>6739.8504000000003</v>
      </c>
      <c r="S198" s="7">
        <v>5799.3473999999997</v>
      </c>
      <c r="T198" s="7"/>
      <c r="U198" s="7">
        <v>7718.4646000000002</v>
      </c>
      <c r="V198" s="7">
        <v>15305.3868</v>
      </c>
      <c r="W198" s="7"/>
      <c r="X198" s="7">
        <v>1494.0162</v>
      </c>
      <c r="Y198" s="7">
        <v>2971.5506</v>
      </c>
      <c r="Z198" s="7">
        <v>6617.8275000000003</v>
      </c>
      <c r="AA198" s="7"/>
      <c r="AB198" s="7"/>
      <c r="AC198" s="7"/>
      <c r="AD198" s="7"/>
      <c r="AE198" s="7"/>
      <c r="AF198" s="7">
        <v>2271.1689000000001</v>
      </c>
      <c r="AG198" s="7"/>
      <c r="AH198" s="7">
        <v>6451.4912000000004</v>
      </c>
      <c r="AI198" s="7">
        <v>7314.3266000000003</v>
      </c>
      <c r="AJ198" s="7">
        <v>5886.4960000000001</v>
      </c>
      <c r="AK198" s="7"/>
      <c r="AL198" s="7">
        <v>5681.5488999999998</v>
      </c>
      <c r="AM198" s="7"/>
      <c r="AN198" s="7">
        <v>644.69550000000004</v>
      </c>
      <c r="AO198" s="7"/>
      <c r="AP198" s="7">
        <v>3885.1750000000002</v>
      </c>
      <c r="AQ198" s="7">
        <v>15185.084199999999</v>
      </c>
      <c r="AR198" s="7"/>
      <c r="AS198" s="7"/>
      <c r="AT198" s="7">
        <v>2753.9452999999999</v>
      </c>
      <c r="AU198" s="7">
        <v>55262.809200000003</v>
      </c>
      <c r="AV198" s="7">
        <v>4078.3042</v>
      </c>
      <c r="AW198" s="7">
        <v>101414.38009999999</v>
      </c>
      <c r="AX198" s="7"/>
      <c r="AY198" s="7">
        <v>19380.945100000001</v>
      </c>
      <c r="AZ198" s="7">
        <v>3820.2689</v>
      </c>
      <c r="BA198" s="7">
        <v>14190.808999999999</v>
      </c>
      <c r="BB198" s="7">
        <v>144914.9411</v>
      </c>
      <c r="BC198" s="7"/>
      <c r="BD198" s="7">
        <v>26230.796399999999</v>
      </c>
      <c r="BE198" s="7">
        <v>281.0754</v>
      </c>
      <c r="BF198" s="7"/>
      <c r="BG198" s="7"/>
      <c r="BH198" s="7"/>
      <c r="BI198" s="7"/>
      <c r="BJ198" s="7"/>
      <c r="BK198" s="7"/>
      <c r="BL198" s="7"/>
      <c r="BM198" s="7"/>
      <c r="BN198" s="3">
        <v>2029.9594999999999</v>
      </c>
      <c r="BO198" s="3"/>
      <c r="BP198" s="3"/>
    </row>
    <row r="199" spans="1:68" x14ac:dyDescent="0.3">
      <c r="A199" s="6">
        <v>43112</v>
      </c>
      <c r="B199" s="7">
        <v>3617.8254999999999</v>
      </c>
      <c r="C199" s="7">
        <v>3193.9506000000001</v>
      </c>
      <c r="D199" s="7">
        <v>1821.4271000000001</v>
      </c>
      <c r="E199" s="7">
        <v>2133.2638999999999</v>
      </c>
      <c r="F199" s="7"/>
      <c r="G199" s="7"/>
      <c r="H199" s="7">
        <v>545.92529999999999</v>
      </c>
      <c r="I199" s="7">
        <v>3807.8094000000001</v>
      </c>
      <c r="J199" s="7">
        <v>1344.2470000000001</v>
      </c>
      <c r="K199" s="7">
        <v>10131.534299999999</v>
      </c>
      <c r="L199" s="7"/>
      <c r="M199" s="7"/>
      <c r="N199" s="7">
        <v>2726.8598000000002</v>
      </c>
      <c r="O199" s="7">
        <v>5264.44</v>
      </c>
      <c r="P199" s="7"/>
      <c r="Q199" s="7">
        <v>9668.2793000000001</v>
      </c>
      <c r="R199" s="7">
        <v>6819.0730000000003</v>
      </c>
      <c r="S199" s="7">
        <v>5755.2569000000003</v>
      </c>
      <c r="T199" s="7"/>
      <c r="U199" s="7">
        <v>7674.2773999999999</v>
      </c>
      <c r="V199" s="7">
        <v>15473.9411</v>
      </c>
      <c r="W199" s="7"/>
      <c r="X199" s="7">
        <v>1497.5499</v>
      </c>
      <c r="Y199" s="7">
        <v>2949.2849999999999</v>
      </c>
      <c r="Z199" s="7">
        <v>6563.1342999999997</v>
      </c>
      <c r="AA199" s="7"/>
      <c r="AB199" s="7"/>
      <c r="AC199" s="7"/>
      <c r="AD199" s="7"/>
      <c r="AE199" s="7"/>
      <c r="AF199" s="7">
        <v>2247.9047</v>
      </c>
      <c r="AG199" s="7"/>
      <c r="AH199" s="7">
        <v>6475.1194999999998</v>
      </c>
      <c r="AI199" s="7">
        <v>7530.5942999999997</v>
      </c>
      <c r="AJ199" s="7">
        <v>5879.1669000000002</v>
      </c>
      <c r="AK199" s="7"/>
      <c r="AL199" s="7">
        <v>5645.8714</v>
      </c>
      <c r="AM199" s="7"/>
      <c r="AN199" s="7">
        <v>641.22329999999999</v>
      </c>
      <c r="AO199" s="7"/>
      <c r="AP199" s="7">
        <v>3890.2721000000001</v>
      </c>
      <c r="AQ199" s="7">
        <v>15073.2163</v>
      </c>
      <c r="AR199" s="7"/>
      <c r="AS199" s="7"/>
      <c r="AT199" s="7">
        <v>2755.7833000000001</v>
      </c>
      <c r="AU199" s="7">
        <v>54960.975200000001</v>
      </c>
      <c r="AV199" s="7">
        <v>4078.3042</v>
      </c>
      <c r="AW199" s="7">
        <v>99561.6008</v>
      </c>
      <c r="AX199" s="7"/>
      <c r="AY199" s="7">
        <v>19249.319899999999</v>
      </c>
      <c r="AZ199" s="7">
        <v>3774.3551000000002</v>
      </c>
      <c r="BA199" s="7">
        <v>14317.914199999999</v>
      </c>
      <c r="BB199" s="7">
        <v>145122.3597</v>
      </c>
      <c r="BC199" s="7"/>
      <c r="BD199" s="7">
        <v>26348.711599999999</v>
      </c>
      <c r="BE199" s="7">
        <v>281.77260000000001</v>
      </c>
      <c r="BF199" s="7"/>
      <c r="BG199" s="7"/>
      <c r="BH199" s="7"/>
      <c r="BI199" s="7"/>
      <c r="BJ199" s="7"/>
      <c r="BK199" s="7"/>
      <c r="BL199" s="7"/>
      <c r="BM199" s="7"/>
      <c r="BN199" s="3">
        <v>2010.6016</v>
      </c>
      <c r="BO199" s="3"/>
      <c r="BP199" s="3"/>
    </row>
    <row r="200" spans="1:68" x14ac:dyDescent="0.3">
      <c r="A200" s="6">
        <v>43115</v>
      </c>
      <c r="B200" s="7">
        <v>3647.2181</v>
      </c>
      <c r="C200" s="7">
        <v>3192.7379999999998</v>
      </c>
      <c r="D200" s="7">
        <v>1819.2061000000001</v>
      </c>
      <c r="E200" s="7">
        <v>2142.6963999999998</v>
      </c>
      <c r="F200" s="7"/>
      <c r="G200" s="7"/>
      <c r="H200" s="7">
        <v>538.87929999999994</v>
      </c>
      <c r="I200" s="7">
        <v>3788.3199</v>
      </c>
      <c r="J200" s="7">
        <v>1326.5187000000001</v>
      </c>
      <c r="K200" s="7">
        <v>10096.917600000001</v>
      </c>
      <c r="L200" s="7"/>
      <c r="M200" s="7"/>
      <c r="N200" s="7">
        <v>2754.8467999999998</v>
      </c>
      <c r="O200" s="7">
        <v>5260.3886000000002</v>
      </c>
      <c r="P200" s="7"/>
      <c r="Q200" s="7">
        <v>9652.0470999999998</v>
      </c>
      <c r="R200" s="7">
        <v>6805.5438999999997</v>
      </c>
      <c r="S200" s="7">
        <v>5757.348</v>
      </c>
      <c r="T200" s="7"/>
      <c r="U200" s="7">
        <v>7664.6777000000002</v>
      </c>
      <c r="V200" s="7">
        <v>15305.307500000001</v>
      </c>
      <c r="W200" s="7"/>
      <c r="X200" s="7">
        <v>1484.5261</v>
      </c>
      <c r="Y200" s="7">
        <v>2935.0724</v>
      </c>
      <c r="Z200" s="7">
        <v>6542.8890000000001</v>
      </c>
      <c r="AA200" s="7"/>
      <c r="AB200" s="7"/>
      <c r="AC200" s="7"/>
      <c r="AD200" s="7"/>
      <c r="AE200" s="7"/>
      <c r="AF200" s="7">
        <v>2270.4544000000001</v>
      </c>
      <c r="AG200" s="7"/>
      <c r="AH200" s="7">
        <v>6492.5168999999996</v>
      </c>
      <c r="AI200" s="7">
        <v>7534.1922999999997</v>
      </c>
      <c r="AJ200" s="7">
        <v>5832.1881000000003</v>
      </c>
      <c r="AK200" s="7"/>
      <c r="AL200" s="7">
        <v>5677.7398999999996</v>
      </c>
      <c r="AM200" s="7"/>
      <c r="AN200" s="7">
        <v>639.31960000000004</v>
      </c>
      <c r="AO200" s="7"/>
      <c r="AP200" s="7">
        <v>3926.2359999999999</v>
      </c>
      <c r="AQ200" s="7">
        <v>15128.6443</v>
      </c>
      <c r="AR200" s="7"/>
      <c r="AS200" s="7"/>
      <c r="AT200" s="7">
        <v>2810.8602999999998</v>
      </c>
      <c r="AU200" s="7">
        <v>55147.958200000001</v>
      </c>
      <c r="AV200" s="7">
        <v>4078.3042</v>
      </c>
      <c r="AW200" s="7">
        <v>100209.848</v>
      </c>
      <c r="AX200" s="7"/>
      <c r="AY200" s="7">
        <v>19204.944</v>
      </c>
      <c r="AZ200" s="7">
        <v>3788.0524999999998</v>
      </c>
      <c r="BA200" s="7">
        <v>14466.7565</v>
      </c>
      <c r="BB200" s="7">
        <v>144629.81020000001</v>
      </c>
      <c r="BC200" s="7"/>
      <c r="BD200" s="7">
        <v>26339.3812</v>
      </c>
      <c r="BE200" s="7">
        <v>282.30279999999999</v>
      </c>
      <c r="BF200" s="7"/>
      <c r="BG200" s="7"/>
      <c r="BH200" s="7"/>
      <c r="BI200" s="7"/>
      <c r="BJ200" s="7"/>
      <c r="BK200" s="7"/>
      <c r="BL200" s="7"/>
      <c r="BM200" s="7"/>
      <c r="BN200" s="3">
        <v>1983.6492000000001</v>
      </c>
      <c r="BO200" s="3"/>
      <c r="BP200" s="3"/>
    </row>
    <row r="201" spans="1:68" x14ac:dyDescent="0.3">
      <c r="A201" s="6">
        <v>43116</v>
      </c>
      <c r="B201" s="7">
        <v>3590.2044999999998</v>
      </c>
      <c r="C201" s="7">
        <v>3169.0300999999999</v>
      </c>
      <c r="D201" s="7">
        <v>1816.3590999999999</v>
      </c>
      <c r="E201" s="7">
        <v>2142.6251000000002</v>
      </c>
      <c r="F201" s="7"/>
      <c r="G201" s="7"/>
      <c r="H201" s="7">
        <v>532.37509999999997</v>
      </c>
      <c r="I201" s="7">
        <v>3757.5549000000001</v>
      </c>
      <c r="J201" s="7">
        <v>1277.0046</v>
      </c>
      <c r="K201" s="7">
        <v>9860.2564999999995</v>
      </c>
      <c r="L201" s="7"/>
      <c r="M201" s="7"/>
      <c r="N201" s="7">
        <v>2751.1487000000002</v>
      </c>
      <c r="O201" s="7">
        <v>5230.6657999999998</v>
      </c>
      <c r="P201" s="7"/>
      <c r="Q201" s="7">
        <v>9412.7345000000005</v>
      </c>
      <c r="R201" s="7">
        <v>6632.8986999999997</v>
      </c>
      <c r="S201" s="7">
        <v>5745.3725000000004</v>
      </c>
      <c r="T201" s="7"/>
      <c r="U201" s="7">
        <v>7620.8728000000001</v>
      </c>
      <c r="V201" s="7">
        <v>15278.6065</v>
      </c>
      <c r="W201" s="7"/>
      <c r="X201" s="7">
        <v>1469.1563000000001</v>
      </c>
      <c r="Y201" s="7">
        <v>2820.3782000000001</v>
      </c>
      <c r="Z201" s="7">
        <v>6494.4219000000003</v>
      </c>
      <c r="AA201" s="7"/>
      <c r="AB201" s="7"/>
      <c r="AC201" s="7"/>
      <c r="AD201" s="7"/>
      <c r="AE201" s="7"/>
      <c r="AF201" s="7">
        <v>2269.614</v>
      </c>
      <c r="AG201" s="7"/>
      <c r="AH201" s="7">
        <v>6691.1971999999996</v>
      </c>
      <c r="AI201" s="7">
        <v>7428.3603000000003</v>
      </c>
      <c r="AJ201" s="7">
        <v>5808.3005999999996</v>
      </c>
      <c r="AK201" s="7"/>
      <c r="AL201" s="7">
        <v>5626.8971000000001</v>
      </c>
      <c r="AM201" s="7"/>
      <c r="AN201" s="7">
        <v>643.27560000000005</v>
      </c>
      <c r="AO201" s="7"/>
      <c r="AP201" s="7">
        <v>3907.5396000000001</v>
      </c>
      <c r="AQ201" s="7">
        <v>14761.5047</v>
      </c>
      <c r="AR201" s="7"/>
      <c r="AS201" s="7"/>
      <c r="AT201" s="7">
        <v>2769.6873000000001</v>
      </c>
      <c r="AU201" s="7">
        <v>54479.390800000001</v>
      </c>
      <c r="AV201" s="7">
        <v>4078.3042</v>
      </c>
      <c r="AW201" s="7">
        <v>97916.219700000001</v>
      </c>
      <c r="AX201" s="7"/>
      <c r="AY201" s="7">
        <v>18870.334900000002</v>
      </c>
      <c r="AZ201" s="7">
        <v>3775.5185999999999</v>
      </c>
      <c r="BA201" s="7">
        <v>14255.246499999999</v>
      </c>
      <c r="BB201" s="7">
        <v>144738.86540000001</v>
      </c>
      <c r="BC201" s="7"/>
      <c r="BD201" s="7">
        <v>26047.944599999999</v>
      </c>
      <c r="BE201" s="7">
        <v>281.89870000000002</v>
      </c>
      <c r="BF201" s="7"/>
      <c r="BG201" s="7"/>
      <c r="BH201" s="7"/>
      <c r="BI201" s="7"/>
      <c r="BJ201" s="7"/>
      <c r="BK201" s="7"/>
      <c r="BL201" s="7"/>
      <c r="BM201" s="7"/>
      <c r="BN201" s="3">
        <v>1958.5654999999999</v>
      </c>
      <c r="BO201" s="3"/>
      <c r="BP201" s="3"/>
    </row>
    <row r="202" spans="1:68" x14ac:dyDescent="0.3">
      <c r="A202" s="6">
        <v>43117</v>
      </c>
      <c r="B202" s="7">
        <v>3586.5338999999999</v>
      </c>
      <c r="C202" s="7">
        <v>3181.1487999999999</v>
      </c>
      <c r="D202" s="7">
        <v>1811.1960999999999</v>
      </c>
      <c r="E202" s="7">
        <v>2123.1972999999998</v>
      </c>
      <c r="F202" s="7"/>
      <c r="G202" s="7"/>
      <c r="H202" s="7">
        <v>533.38720000000001</v>
      </c>
      <c r="I202" s="7">
        <v>3751.5010000000002</v>
      </c>
      <c r="J202" s="7">
        <v>1283.2240999999999</v>
      </c>
      <c r="K202" s="7">
        <v>9803.5146999999997</v>
      </c>
      <c r="L202" s="7"/>
      <c r="M202" s="7"/>
      <c r="N202" s="7">
        <v>2766.2159999999999</v>
      </c>
      <c r="O202" s="7">
        <v>5187.3287</v>
      </c>
      <c r="P202" s="7"/>
      <c r="Q202" s="7">
        <v>9375.5170999999991</v>
      </c>
      <c r="R202" s="7">
        <v>6571.8501999999999</v>
      </c>
      <c r="S202" s="7">
        <v>5727.5634</v>
      </c>
      <c r="T202" s="7"/>
      <c r="U202" s="7">
        <v>7560.6104999999998</v>
      </c>
      <c r="V202" s="7">
        <v>15204.8392</v>
      </c>
      <c r="W202" s="7"/>
      <c r="X202" s="7">
        <v>1476.8338000000001</v>
      </c>
      <c r="Y202" s="7">
        <v>2815.6051000000002</v>
      </c>
      <c r="Z202" s="7">
        <v>6520.6967999999997</v>
      </c>
      <c r="AA202" s="7"/>
      <c r="AB202" s="7"/>
      <c r="AC202" s="7"/>
      <c r="AD202" s="7"/>
      <c r="AE202" s="7"/>
      <c r="AF202" s="7">
        <v>2278.1118000000001</v>
      </c>
      <c r="AG202" s="7"/>
      <c r="AH202" s="7">
        <v>6686.1161000000002</v>
      </c>
      <c r="AI202" s="7">
        <v>7445.8933999999999</v>
      </c>
      <c r="AJ202" s="7">
        <v>5774.5403999999999</v>
      </c>
      <c r="AK202" s="7"/>
      <c r="AL202" s="7">
        <v>5593.08</v>
      </c>
      <c r="AM202" s="7"/>
      <c r="AN202" s="7">
        <v>645.33429999999998</v>
      </c>
      <c r="AO202" s="7"/>
      <c r="AP202" s="7">
        <v>3877.0436</v>
      </c>
      <c r="AQ202" s="7">
        <v>14650.473599999999</v>
      </c>
      <c r="AR202" s="7"/>
      <c r="AS202" s="7"/>
      <c r="AT202" s="7">
        <v>2773.7649000000001</v>
      </c>
      <c r="AU202" s="7">
        <v>53773.764799999997</v>
      </c>
      <c r="AV202" s="7">
        <v>4078.3042</v>
      </c>
      <c r="AW202" s="7">
        <v>97043.252200000003</v>
      </c>
      <c r="AX202" s="7"/>
      <c r="AY202" s="7">
        <v>19170.896199999999</v>
      </c>
      <c r="AZ202" s="7">
        <v>3808.8301000000001</v>
      </c>
      <c r="BA202" s="7">
        <v>14220.965099999999</v>
      </c>
      <c r="BB202" s="7">
        <v>144762.98689999999</v>
      </c>
      <c r="BC202" s="7"/>
      <c r="BD202" s="7">
        <v>26032.8069</v>
      </c>
      <c r="BE202" s="7">
        <v>281.06119999999999</v>
      </c>
      <c r="BF202" s="7"/>
      <c r="BG202" s="7"/>
      <c r="BH202" s="7"/>
      <c r="BI202" s="7"/>
      <c r="BJ202" s="7"/>
      <c r="BK202" s="7"/>
      <c r="BL202" s="7"/>
      <c r="BM202" s="7"/>
      <c r="BN202" s="3">
        <v>1957.7185999999999</v>
      </c>
      <c r="BO202" s="3"/>
      <c r="BP202" s="3"/>
    </row>
    <row r="203" spans="1:68" x14ac:dyDescent="0.3">
      <c r="A203" s="6">
        <v>43118</v>
      </c>
      <c r="B203" s="7">
        <v>3591.8418000000001</v>
      </c>
      <c r="C203" s="7">
        <v>3197.0693000000001</v>
      </c>
      <c r="D203" s="7">
        <v>1804.5530000000001</v>
      </c>
      <c r="E203" s="7">
        <v>2122.8218000000002</v>
      </c>
      <c r="F203" s="7"/>
      <c r="G203" s="7"/>
      <c r="H203" s="7">
        <v>538.63930000000005</v>
      </c>
      <c r="I203" s="7">
        <v>3771.7307999999998</v>
      </c>
      <c r="J203" s="7">
        <v>1275.2621999999999</v>
      </c>
      <c r="K203" s="7">
        <v>9806.5882999999994</v>
      </c>
      <c r="L203" s="7"/>
      <c r="M203" s="7"/>
      <c r="N203" s="7">
        <v>2763.5898999999999</v>
      </c>
      <c r="O203" s="7">
        <v>5219.5793999999996</v>
      </c>
      <c r="P203" s="7"/>
      <c r="Q203" s="7">
        <v>9396.0764999999992</v>
      </c>
      <c r="R203" s="7">
        <v>6626.7727999999997</v>
      </c>
      <c r="S203" s="7">
        <v>5741.5721999999996</v>
      </c>
      <c r="T203" s="7"/>
      <c r="U203" s="7">
        <v>7556.4313000000002</v>
      </c>
      <c r="V203" s="7">
        <v>15560.875899999999</v>
      </c>
      <c r="W203" s="7"/>
      <c r="X203" s="7">
        <v>1493.5546999999999</v>
      </c>
      <c r="Y203" s="7">
        <v>2811.6493</v>
      </c>
      <c r="Z203" s="7">
        <v>6537.6608999999999</v>
      </c>
      <c r="AA203" s="7"/>
      <c r="AB203" s="7"/>
      <c r="AC203" s="7"/>
      <c r="AD203" s="7"/>
      <c r="AE203" s="7"/>
      <c r="AF203" s="7">
        <v>2274.0144</v>
      </c>
      <c r="AG203" s="7"/>
      <c r="AH203" s="7">
        <v>6893.3177999999998</v>
      </c>
      <c r="AI203" s="7">
        <v>7619.8355000000001</v>
      </c>
      <c r="AJ203" s="7">
        <v>5756.8486999999996</v>
      </c>
      <c r="AK203" s="7"/>
      <c r="AL203" s="7">
        <v>5597.6203999999998</v>
      </c>
      <c r="AM203" s="7"/>
      <c r="AN203" s="7">
        <v>653.35640000000001</v>
      </c>
      <c r="AO203" s="7"/>
      <c r="AP203" s="7">
        <v>3853.1084999999998</v>
      </c>
      <c r="AQ203" s="7">
        <v>14643.4863</v>
      </c>
      <c r="AR203" s="7"/>
      <c r="AS203" s="7"/>
      <c r="AT203" s="7">
        <v>2771.9270999999999</v>
      </c>
      <c r="AU203" s="7">
        <v>53866.030500000001</v>
      </c>
      <c r="AV203" s="7">
        <v>4078.3042</v>
      </c>
      <c r="AW203" s="7">
        <v>96873.287500000006</v>
      </c>
      <c r="AX203" s="7"/>
      <c r="AY203" s="7">
        <v>19303.119200000001</v>
      </c>
      <c r="AZ203" s="7">
        <v>3839.3818000000001</v>
      </c>
      <c r="BA203" s="7">
        <v>14242.629800000001</v>
      </c>
      <c r="BB203" s="7">
        <v>143797.55439999999</v>
      </c>
      <c r="BC203" s="7"/>
      <c r="BD203" s="7">
        <v>25976.657599999999</v>
      </c>
      <c r="BE203" s="7">
        <v>279.50970000000001</v>
      </c>
      <c r="BF203" s="7"/>
      <c r="BG203" s="7"/>
      <c r="BH203" s="7"/>
      <c r="BI203" s="7"/>
      <c r="BJ203" s="7"/>
      <c r="BK203" s="7"/>
      <c r="BL203" s="7"/>
      <c r="BM203" s="7"/>
      <c r="BN203" s="3">
        <v>1965.2128</v>
      </c>
      <c r="BO203" s="3"/>
      <c r="BP203" s="3"/>
    </row>
    <row r="204" spans="1:68" x14ac:dyDescent="0.3">
      <c r="A204" s="6">
        <v>43119</v>
      </c>
      <c r="B204" s="7">
        <v>3528.7377999999999</v>
      </c>
      <c r="C204" s="7">
        <v>3208.0347000000002</v>
      </c>
      <c r="D204" s="7">
        <v>1797.0654999999999</v>
      </c>
      <c r="E204" s="7">
        <v>2108.4304000000002</v>
      </c>
      <c r="F204" s="7"/>
      <c r="G204" s="7"/>
      <c r="H204" s="7">
        <v>545.24670000000003</v>
      </c>
      <c r="I204" s="7">
        <v>3780.8195000000001</v>
      </c>
      <c r="J204" s="7">
        <v>1286.7902999999999</v>
      </c>
      <c r="K204" s="7">
        <v>9846.6543000000001</v>
      </c>
      <c r="L204" s="7"/>
      <c r="M204" s="7"/>
      <c r="N204" s="7">
        <v>2775.9027000000001</v>
      </c>
      <c r="O204" s="7">
        <v>5154.6578</v>
      </c>
      <c r="P204" s="7"/>
      <c r="Q204" s="7">
        <v>9461.4616000000005</v>
      </c>
      <c r="R204" s="7">
        <v>6672.2422999999999</v>
      </c>
      <c r="S204" s="7">
        <v>5698.6617999999999</v>
      </c>
      <c r="T204" s="7"/>
      <c r="U204" s="7">
        <v>7545.8959000000004</v>
      </c>
      <c r="V204" s="7">
        <v>15345.624299999999</v>
      </c>
      <c r="W204" s="7"/>
      <c r="X204" s="7">
        <v>1487.9659999999999</v>
      </c>
      <c r="Y204" s="7">
        <v>2791.4618999999998</v>
      </c>
      <c r="Z204" s="7">
        <v>6457.9052000000001</v>
      </c>
      <c r="AA204" s="7"/>
      <c r="AB204" s="7"/>
      <c r="AC204" s="7"/>
      <c r="AD204" s="7"/>
      <c r="AE204" s="7"/>
      <c r="AF204" s="7">
        <v>2293.9899</v>
      </c>
      <c r="AG204" s="7"/>
      <c r="AH204" s="7">
        <v>6910.6378999999997</v>
      </c>
      <c r="AI204" s="7">
        <v>7764.95</v>
      </c>
      <c r="AJ204" s="7">
        <v>5741.6405999999997</v>
      </c>
      <c r="AK204" s="7"/>
      <c r="AL204" s="7">
        <v>5612.5255999999999</v>
      </c>
      <c r="AM204" s="7"/>
      <c r="AN204" s="7">
        <v>653.34109999999998</v>
      </c>
      <c r="AO204" s="7"/>
      <c r="AP204" s="7">
        <v>3835.0893000000001</v>
      </c>
      <c r="AQ204" s="7">
        <v>14791.563399999999</v>
      </c>
      <c r="AR204" s="7"/>
      <c r="AS204" s="7"/>
      <c r="AT204" s="7">
        <v>2754.7395999999999</v>
      </c>
      <c r="AU204" s="7">
        <v>53920.351900000001</v>
      </c>
      <c r="AV204" s="7">
        <v>4078.3042</v>
      </c>
      <c r="AW204" s="7">
        <v>96937.557400000005</v>
      </c>
      <c r="AX204" s="7"/>
      <c r="AY204" s="7">
        <v>19546.563999999998</v>
      </c>
      <c r="AZ204" s="7">
        <v>3906.0007000000001</v>
      </c>
      <c r="BA204" s="7">
        <v>14144.189200000001</v>
      </c>
      <c r="BB204" s="7">
        <v>146086.38800000001</v>
      </c>
      <c r="BC204" s="7"/>
      <c r="BD204" s="7">
        <v>26078.775000000001</v>
      </c>
      <c r="BE204" s="7">
        <v>278.64690000000002</v>
      </c>
      <c r="BF204" s="7"/>
      <c r="BG204" s="7"/>
      <c r="BH204" s="7"/>
      <c r="BI204" s="7"/>
      <c r="BJ204" s="7"/>
      <c r="BK204" s="7"/>
      <c r="BL204" s="7"/>
      <c r="BM204" s="7"/>
      <c r="BN204" s="3">
        <v>1985.6574000000001</v>
      </c>
      <c r="BO204" s="3"/>
      <c r="BP204" s="3"/>
    </row>
    <row r="205" spans="1:68" x14ac:dyDescent="0.3">
      <c r="A205" s="6">
        <v>43122</v>
      </c>
      <c r="B205" s="7">
        <v>3517.7611000000002</v>
      </c>
      <c r="C205" s="7">
        <v>3219.7087000000001</v>
      </c>
      <c r="D205" s="7">
        <v>1793.0156999999999</v>
      </c>
      <c r="E205" s="7">
        <v>2102.1275000000001</v>
      </c>
      <c r="F205" s="7"/>
      <c r="G205" s="7"/>
      <c r="H205" s="7">
        <v>542.4787</v>
      </c>
      <c r="I205" s="7">
        <v>3775.6323000000002</v>
      </c>
      <c r="J205" s="7">
        <v>1270.8051</v>
      </c>
      <c r="K205" s="7">
        <v>9871.2564000000002</v>
      </c>
      <c r="L205" s="7"/>
      <c r="M205" s="7"/>
      <c r="N205" s="7">
        <v>2782.2734999999998</v>
      </c>
      <c r="O205" s="7">
        <v>5194.9687999999996</v>
      </c>
      <c r="P205" s="7"/>
      <c r="Q205" s="7">
        <v>9450.0306</v>
      </c>
      <c r="R205" s="7">
        <v>6682.2277999999997</v>
      </c>
      <c r="S205" s="7">
        <v>5764.4047</v>
      </c>
      <c r="T205" s="7"/>
      <c r="U205" s="7">
        <v>7581.0236999999997</v>
      </c>
      <c r="V205" s="7">
        <v>15569.857599999999</v>
      </c>
      <c r="W205" s="7"/>
      <c r="X205" s="7">
        <v>1460.2971</v>
      </c>
      <c r="Y205" s="7">
        <v>2804.2851999999998</v>
      </c>
      <c r="Z205" s="7">
        <v>6516.8764000000001</v>
      </c>
      <c r="AA205" s="7"/>
      <c r="AB205" s="7"/>
      <c r="AC205" s="7"/>
      <c r="AD205" s="7"/>
      <c r="AE205" s="7"/>
      <c r="AF205" s="7">
        <v>2301.6172000000001</v>
      </c>
      <c r="AG205" s="7"/>
      <c r="AH205" s="7">
        <v>6809.4222</v>
      </c>
      <c r="AI205" s="7">
        <v>7663.1983</v>
      </c>
      <c r="AJ205" s="7">
        <v>5751.4629999999997</v>
      </c>
      <c r="AK205" s="7"/>
      <c r="AL205" s="7">
        <v>5662.9488000000001</v>
      </c>
      <c r="AM205" s="7"/>
      <c r="AN205" s="7">
        <v>662.82539999999995</v>
      </c>
      <c r="AO205" s="7"/>
      <c r="AP205" s="7">
        <v>3839.0803000000001</v>
      </c>
      <c r="AQ205" s="7">
        <v>14694.7392</v>
      </c>
      <c r="AR205" s="7"/>
      <c r="AS205" s="7"/>
      <c r="AT205" s="7">
        <v>2792.5187999999998</v>
      </c>
      <c r="AU205" s="7">
        <v>54101.450799999999</v>
      </c>
      <c r="AV205" s="7">
        <v>4078.3042</v>
      </c>
      <c r="AW205" s="7">
        <v>98626.917199999996</v>
      </c>
      <c r="AX205" s="7"/>
      <c r="AY205" s="7">
        <v>19468.276000000002</v>
      </c>
      <c r="AZ205" s="7">
        <v>3908.1608999999999</v>
      </c>
      <c r="BA205" s="7">
        <v>14162.8526</v>
      </c>
      <c r="BB205" s="7">
        <v>146725.19409999999</v>
      </c>
      <c r="BC205" s="7"/>
      <c r="BD205" s="7">
        <v>26198.041300000001</v>
      </c>
      <c r="BE205" s="7">
        <v>278.81619999999998</v>
      </c>
      <c r="BF205" s="7"/>
      <c r="BG205" s="7"/>
      <c r="BH205" s="7"/>
      <c r="BI205" s="7"/>
      <c r="BJ205" s="7"/>
      <c r="BK205" s="7"/>
      <c r="BL205" s="7"/>
      <c r="BM205" s="7"/>
      <c r="BN205" s="3">
        <v>1995.0237</v>
      </c>
      <c r="BO205" s="3"/>
      <c r="BP205" s="3"/>
    </row>
    <row r="206" spans="1:68" x14ac:dyDescent="0.3">
      <c r="A206" s="6">
        <v>43123</v>
      </c>
      <c r="B206" s="7">
        <v>3527.9189000000001</v>
      </c>
      <c r="C206" s="7">
        <v>3273.2152999999998</v>
      </c>
      <c r="D206" s="7">
        <v>1777.5206000000001</v>
      </c>
      <c r="E206" s="7">
        <v>2089.6390999999999</v>
      </c>
      <c r="F206" s="7"/>
      <c r="G206" s="7"/>
      <c r="H206" s="7">
        <v>523.67049999999995</v>
      </c>
      <c r="I206" s="7">
        <v>3766.2262000000001</v>
      </c>
      <c r="J206" s="7">
        <v>1283.6974</v>
      </c>
      <c r="K206" s="7">
        <v>9945.4593999999997</v>
      </c>
      <c r="L206" s="7"/>
      <c r="M206" s="7"/>
      <c r="N206" s="7">
        <v>2781.1251000000002</v>
      </c>
      <c r="O206" s="7">
        <v>5207.0339999999997</v>
      </c>
      <c r="P206" s="7"/>
      <c r="Q206" s="7">
        <v>9530.3135999999995</v>
      </c>
      <c r="R206" s="7">
        <v>6722.1422000000002</v>
      </c>
      <c r="S206" s="7">
        <v>5781.3055999999997</v>
      </c>
      <c r="T206" s="7"/>
      <c r="U206" s="7">
        <v>7580.3711999999996</v>
      </c>
      <c r="V206" s="7">
        <v>15624.211499999999</v>
      </c>
      <c r="W206" s="7"/>
      <c r="X206" s="7">
        <v>1470.0800999999999</v>
      </c>
      <c r="Y206" s="7">
        <v>2832.9585000000002</v>
      </c>
      <c r="Z206" s="7">
        <v>6534.2118</v>
      </c>
      <c r="AA206" s="7"/>
      <c r="AB206" s="7"/>
      <c r="AC206" s="7"/>
      <c r="AD206" s="7"/>
      <c r="AE206" s="7"/>
      <c r="AF206" s="7">
        <v>2305.1338000000001</v>
      </c>
      <c r="AG206" s="7"/>
      <c r="AH206" s="7">
        <v>6756.8525</v>
      </c>
      <c r="AI206" s="7">
        <v>7702.9877999999999</v>
      </c>
      <c r="AJ206" s="7">
        <v>5735.7817999999997</v>
      </c>
      <c r="AK206" s="7"/>
      <c r="AL206" s="7">
        <v>5671.4332000000004</v>
      </c>
      <c r="AM206" s="7"/>
      <c r="AN206" s="7">
        <v>663.28060000000005</v>
      </c>
      <c r="AO206" s="7"/>
      <c r="AP206" s="7">
        <v>3848.2132000000001</v>
      </c>
      <c r="AQ206" s="7">
        <v>14684.6335</v>
      </c>
      <c r="AR206" s="7"/>
      <c r="AS206" s="7"/>
      <c r="AT206" s="7">
        <v>2779.7685999999999</v>
      </c>
      <c r="AU206" s="7">
        <v>53933.584499999997</v>
      </c>
      <c r="AV206" s="7">
        <v>4078.3042</v>
      </c>
      <c r="AW206" s="7">
        <v>99811.275500000003</v>
      </c>
      <c r="AX206" s="7"/>
      <c r="AY206" s="7">
        <v>19777.056499999999</v>
      </c>
      <c r="AZ206" s="7">
        <v>3894.6525999999999</v>
      </c>
      <c r="BA206" s="7">
        <v>13875.7907</v>
      </c>
      <c r="BB206" s="7">
        <v>146918.71650000001</v>
      </c>
      <c r="BC206" s="7"/>
      <c r="BD206" s="7">
        <v>26195.464899999999</v>
      </c>
      <c r="BE206" s="7">
        <v>279.71050000000002</v>
      </c>
      <c r="BF206" s="7"/>
      <c r="BG206" s="7"/>
      <c r="BH206" s="7"/>
      <c r="BI206" s="7"/>
      <c r="BJ206" s="7"/>
      <c r="BK206" s="7"/>
      <c r="BL206" s="7"/>
      <c r="BM206" s="7"/>
      <c r="BN206" s="3">
        <v>1991.4152999999999</v>
      </c>
      <c r="BO206" s="3"/>
      <c r="BP206" s="3"/>
    </row>
    <row r="207" spans="1:68" x14ac:dyDescent="0.3">
      <c r="A207" s="6">
        <v>43124</v>
      </c>
      <c r="B207" s="7">
        <v>3516.9549999999999</v>
      </c>
      <c r="C207" s="7">
        <v>3275.6136000000001</v>
      </c>
      <c r="D207" s="7">
        <v>1783.0391</v>
      </c>
      <c r="E207" s="7">
        <v>2092.7768999999998</v>
      </c>
      <c r="F207" s="7"/>
      <c r="G207" s="7"/>
      <c r="H207" s="7">
        <v>524.34730000000002</v>
      </c>
      <c r="I207" s="7">
        <v>3792.2064999999998</v>
      </c>
      <c r="J207" s="7">
        <v>1288.1297</v>
      </c>
      <c r="K207" s="7">
        <v>9870.1414999999997</v>
      </c>
      <c r="L207" s="7"/>
      <c r="M207" s="7"/>
      <c r="N207" s="7">
        <v>2755.9899</v>
      </c>
      <c r="O207" s="7">
        <v>5235.4138000000003</v>
      </c>
      <c r="P207" s="7"/>
      <c r="Q207" s="7">
        <v>9490.0943000000007</v>
      </c>
      <c r="R207" s="7">
        <v>6822.2374</v>
      </c>
      <c r="S207" s="7">
        <v>5801.5446000000002</v>
      </c>
      <c r="T207" s="7"/>
      <c r="U207" s="7">
        <v>7561.3359</v>
      </c>
      <c r="V207" s="7">
        <v>15557.165300000001</v>
      </c>
      <c r="W207" s="7"/>
      <c r="X207" s="7">
        <v>1463.3001999999999</v>
      </c>
      <c r="Y207" s="7">
        <v>2806.6729</v>
      </c>
      <c r="Z207" s="7">
        <v>6570.0455000000002</v>
      </c>
      <c r="AA207" s="7"/>
      <c r="AB207" s="7"/>
      <c r="AC207" s="7"/>
      <c r="AD207" s="7"/>
      <c r="AE207" s="7"/>
      <c r="AF207" s="7">
        <v>2283.8379</v>
      </c>
      <c r="AG207" s="7"/>
      <c r="AH207" s="7">
        <v>6737.4540999999999</v>
      </c>
      <c r="AI207" s="7">
        <v>7676.7187000000004</v>
      </c>
      <c r="AJ207" s="7">
        <v>5770.9665000000005</v>
      </c>
      <c r="AK207" s="7"/>
      <c r="AL207" s="7">
        <v>5747.4856</v>
      </c>
      <c r="AM207" s="7"/>
      <c r="AN207" s="7">
        <v>671.03179999999998</v>
      </c>
      <c r="AO207" s="7"/>
      <c r="AP207" s="7">
        <v>3837.1858000000002</v>
      </c>
      <c r="AQ207" s="7">
        <v>14678.2462</v>
      </c>
      <c r="AR207" s="7"/>
      <c r="AS207" s="7"/>
      <c r="AT207" s="7">
        <v>2869.5621999999998</v>
      </c>
      <c r="AU207" s="7">
        <v>52936.825700000001</v>
      </c>
      <c r="AV207" s="7">
        <v>4078.3042</v>
      </c>
      <c r="AW207" s="7">
        <v>98738.145099999994</v>
      </c>
      <c r="AX207" s="7"/>
      <c r="AY207" s="7">
        <v>19558.1633</v>
      </c>
      <c r="AZ207" s="7">
        <v>3920.7386000000001</v>
      </c>
      <c r="BA207" s="7">
        <v>13862.704599999999</v>
      </c>
      <c r="BB207" s="7">
        <v>146643.9889</v>
      </c>
      <c r="BC207" s="7"/>
      <c r="BD207" s="7">
        <v>25853.4548</v>
      </c>
      <c r="BE207" s="7">
        <v>281.00599999999997</v>
      </c>
      <c r="BF207" s="7"/>
      <c r="BG207" s="7"/>
      <c r="BH207" s="7"/>
      <c r="BI207" s="7"/>
      <c r="BJ207" s="7"/>
      <c r="BK207" s="7"/>
      <c r="BL207" s="7"/>
      <c r="BM207" s="7"/>
      <c r="BN207" s="3">
        <v>1998.8651</v>
      </c>
      <c r="BO207" s="3"/>
      <c r="BP207" s="3"/>
    </row>
    <row r="208" spans="1:68" x14ac:dyDescent="0.3">
      <c r="A208" s="6">
        <v>43125</v>
      </c>
      <c r="B208" s="7">
        <v>3531.6864</v>
      </c>
      <c r="C208" s="7">
        <v>3274.6062999999999</v>
      </c>
      <c r="D208" s="7">
        <v>1782.6679999999999</v>
      </c>
      <c r="E208" s="7">
        <v>2091.6307999999999</v>
      </c>
      <c r="F208" s="7"/>
      <c r="G208" s="7"/>
      <c r="H208" s="7">
        <v>532.31809999999996</v>
      </c>
      <c r="I208" s="7">
        <v>3764.2813999999998</v>
      </c>
      <c r="J208" s="7">
        <v>1317.9564</v>
      </c>
      <c r="K208" s="7">
        <v>9922.8168000000005</v>
      </c>
      <c r="L208" s="7"/>
      <c r="M208" s="7"/>
      <c r="N208" s="7">
        <v>2778.1950999999999</v>
      </c>
      <c r="O208" s="7">
        <v>5231.9123</v>
      </c>
      <c r="P208" s="7"/>
      <c r="Q208" s="7">
        <v>9535.9866999999995</v>
      </c>
      <c r="R208" s="7">
        <v>6856.5685999999996</v>
      </c>
      <c r="S208" s="7">
        <v>5799.6016</v>
      </c>
      <c r="T208" s="7"/>
      <c r="U208" s="7">
        <v>7552.1136999999999</v>
      </c>
      <c r="V208" s="7">
        <v>15578.231100000001</v>
      </c>
      <c r="W208" s="7"/>
      <c r="X208" s="7">
        <v>1490.8116</v>
      </c>
      <c r="Y208" s="7">
        <v>2832.8348000000001</v>
      </c>
      <c r="Z208" s="7">
        <v>6563.4862000000003</v>
      </c>
      <c r="AA208" s="7"/>
      <c r="AB208" s="7"/>
      <c r="AC208" s="7"/>
      <c r="AD208" s="7"/>
      <c r="AE208" s="7"/>
      <c r="AF208" s="7">
        <v>2313.7438000000002</v>
      </c>
      <c r="AG208" s="7"/>
      <c r="AH208" s="7">
        <v>6742.0428000000002</v>
      </c>
      <c r="AI208" s="7">
        <v>7680.7437</v>
      </c>
      <c r="AJ208" s="7">
        <v>5774.6351000000004</v>
      </c>
      <c r="AK208" s="7"/>
      <c r="AL208" s="7">
        <v>5755.3213999999998</v>
      </c>
      <c r="AM208" s="7"/>
      <c r="AN208" s="7">
        <v>674.90430000000003</v>
      </c>
      <c r="AO208" s="7"/>
      <c r="AP208" s="7">
        <v>3917.3778000000002</v>
      </c>
      <c r="AQ208" s="7">
        <v>14826.097</v>
      </c>
      <c r="AR208" s="7"/>
      <c r="AS208" s="7"/>
      <c r="AT208" s="7">
        <v>2923.8359</v>
      </c>
      <c r="AU208" s="7">
        <v>54100.064899999998</v>
      </c>
      <c r="AV208" s="7">
        <v>4078.3042</v>
      </c>
      <c r="AW208" s="7">
        <v>104814.1159</v>
      </c>
      <c r="AX208" s="7"/>
      <c r="AY208" s="7">
        <v>19641.030599999998</v>
      </c>
      <c r="AZ208" s="7">
        <v>3949.2883999999999</v>
      </c>
      <c r="BA208" s="7">
        <v>13852.4272</v>
      </c>
      <c r="BB208" s="7">
        <v>146943.71669999999</v>
      </c>
      <c r="BC208" s="7"/>
      <c r="BD208" s="7">
        <v>26264.436300000001</v>
      </c>
      <c r="BE208" s="7">
        <v>282.07459999999998</v>
      </c>
      <c r="BF208" s="7"/>
      <c r="BG208" s="7"/>
      <c r="BH208" s="7"/>
      <c r="BI208" s="7"/>
      <c r="BJ208" s="7"/>
      <c r="BK208" s="7"/>
      <c r="BL208" s="7"/>
      <c r="BM208" s="7"/>
      <c r="BN208" s="3">
        <v>2061.7662999999998</v>
      </c>
      <c r="BO208" s="3"/>
      <c r="BP208" s="3"/>
    </row>
    <row r="209" spans="1:68" x14ac:dyDescent="0.3">
      <c r="A209" s="6">
        <v>43126</v>
      </c>
      <c r="B209" s="7">
        <v>3523.7694000000001</v>
      </c>
      <c r="C209" s="7">
        <v>3295.0038</v>
      </c>
      <c r="D209" s="7">
        <v>1790.6809000000001</v>
      </c>
      <c r="E209" s="7">
        <v>2094.0918000000001</v>
      </c>
      <c r="F209" s="7"/>
      <c r="G209" s="7"/>
      <c r="H209" s="7">
        <v>521.67660000000001</v>
      </c>
      <c r="I209" s="7">
        <v>3760.3146999999999</v>
      </c>
      <c r="J209" s="7">
        <v>1299.9526000000001</v>
      </c>
      <c r="K209" s="7">
        <v>9993.0198999999993</v>
      </c>
      <c r="L209" s="7"/>
      <c r="M209" s="7"/>
      <c r="N209" s="7">
        <v>2768.2312999999999</v>
      </c>
      <c r="O209" s="7">
        <v>5239.0072</v>
      </c>
      <c r="P209" s="7"/>
      <c r="Q209" s="7">
        <v>9594.3770000000004</v>
      </c>
      <c r="R209" s="7">
        <v>6932.4412000000002</v>
      </c>
      <c r="S209" s="7">
        <v>5818.9281000000001</v>
      </c>
      <c r="T209" s="7"/>
      <c r="U209" s="7">
        <v>7566.6541999999999</v>
      </c>
      <c r="V209" s="7">
        <v>15582.1068</v>
      </c>
      <c r="W209" s="7"/>
      <c r="X209" s="7">
        <v>1487.8017</v>
      </c>
      <c r="Y209" s="7">
        <v>2819.0273999999999</v>
      </c>
      <c r="Z209" s="7">
        <v>6591.2293</v>
      </c>
      <c r="AA209" s="7"/>
      <c r="AB209" s="7"/>
      <c r="AC209" s="7"/>
      <c r="AD209" s="7"/>
      <c r="AE209" s="7"/>
      <c r="AF209" s="7">
        <v>2298.471</v>
      </c>
      <c r="AG209" s="7"/>
      <c r="AH209" s="7">
        <v>6580.5758999999998</v>
      </c>
      <c r="AI209" s="7">
        <v>7544.3310000000001</v>
      </c>
      <c r="AJ209" s="7">
        <v>5771.9606999999996</v>
      </c>
      <c r="AK209" s="7"/>
      <c r="AL209" s="7">
        <v>5731.5717000000004</v>
      </c>
      <c r="AM209" s="7"/>
      <c r="AN209" s="7">
        <v>679.12950000000001</v>
      </c>
      <c r="AO209" s="7"/>
      <c r="AP209" s="7">
        <v>3890.7085999999999</v>
      </c>
      <c r="AQ209" s="7">
        <v>14670.784100000001</v>
      </c>
      <c r="AR209" s="7"/>
      <c r="AS209" s="7"/>
      <c r="AT209" s="7">
        <v>2921.5346</v>
      </c>
      <c r="AU209" s="7">
        <v>53692.351300000002</v>
      </c>
      <c r="AV209" s="7">
        <v>4078.3042</v>
      </c>
      <c r="AW209" s="7">
        <v>104447.7553</v>
      </c>
      <c r="AX209" s="7"/>
      <c r="AY209" s="7">
        <v>19466.0344</v>
      </c>
      <c r="AZ209" s="7">
        <v>3928.5634</v>
      </c>
      <c r="BA209" s="7">
        <v>13871.531499999999</v>
      </c>
      <c r="BB209" s="7">
        <v>147133.84169999999</v>
      </c>
      <c r="BC209" s="7"/>
      <c r="BD209" s="7">
        <v>26163.311399999999</v>
      </c>
      <c r="BE209" s="7">
        <v>280.30279999999999</v>
      </c>
      <c r="BF209" s="7"/>
      <c r="BG209" s="7"/>
      <c r="BH209" s="7"/>
      <c r="BI209" s="7"/>
      <c r="BJ209" s="7"/>
      <c r="BK209" s="7"/>
      <c r="BL209" s="7"/>
      <c r="BM209" s="7"/>
      <c r="BN209" s="3">
        <v>2038.9946</v>
      </c>
      <c r="BO209" s="3"/>
      <c r="BP209" s="3"/>
    </row>
    <row r="210" spans="1:68" x14ac:dyDescent="0.3">
      <c r="A210" s="6">
        <v>43129</v>
      </c>
      <c r="B210" s="7">
        <v>3525.1819</v>
      </c>
      <c r="C210" s="7">
        <v>3284.1950000000002</v>
      </c>
      <c r="D210" s="7">
        <v>1789.4237000000001</v>
      </c>
      <c r="E210" s="7">
        <v>2099.0279999999998</v>
      </c>
      <c r="F210" s="7"/>
      <c r="G210" s="7"/>
      <c r="H210" s="7">
        <v>517.29549999999995</v>
      </c>
      <c r="I210" s="7">
        <v>3721.6125999999999</v>
      </c>
      <c r="J210" s="7">
        <v>1285.8725999999999</v>
      </c>
      <c r="K210" s="7">
        <v>9945.8410000000003</v>
      </c>
      <c r="L210" s="7"/>
      <c r="M210" s="7"/>
      <c r="N210" s="7">
        <v>2804.6410000000001</v>
      </c>
      <c r="O210" s="7">
        <v>5267.6949999999997</v>
      </c>
      <c r="P210" s="7"/>
      <c r="Q210" s="7">
        <v>9562.6591000000008</v>
      </c>
      <c r="R210" s="7">
        <v>6877.4327000000003</v>
      </c>
      <c r="S210" s="7">
        <v>5837.9027999999998</v>
      </c>
      <c r="T210" s="7"/>
      <c r="U210" s="7">
        <v>7465.1316999999999</v>
      </c>
      <c r="V210" s="7">
        <v>15466.029200000001</v>
      </c>
      <c r="W210" s="7"/>
      <c r="X210" s="7">
        <v>1502.1153999999999</v>
      </c>
      <c r="Y210" s="7">
        <v>2838.1604000000002</v>
      </c>
      <c r="Z210" s="7">
        <v>6594.5222999999996</v>
      </c>
      <c r="AA210" s="7"/>
      <c r="AB210" s="7"/>
      <c r="AC210" s="7"/>
      <c r="AD210" s="7"/>
      <c r="AE210" s="7"/>
      <c r="AF210" s="7">
        <v>2338.7249999999999</v>
      </c>
      <c r="AG210" s="7"/>
      <c r="AH210" s="7">
        <v>6647.3518999999997</v>
      </c>
      <c r="AI210" s="7">
        <v>7664.1695</v>
      </c>
      <c r="AJ210" s="7">
        <v>5749.9557999999997</v>
      </c>
      <c r="AK210" s="7"/>
      <c r="AL210" s="7">
        <v>5735.1913999999997</v>
      </c>
      <c r="AM210" s="7"/>
      <c r="AN210" s="7">
        <v>683.8646</v>
      </c>
      <c r="AO210" s="7"/>
      <c r="AP210" s="7">
        <v>3876.7494000000002</v>
      </c>
      <c r="AQ210" s="7">
        <v>14726.5332</v>
      </c>
      <c r="AR210" s="7"/>
      <c r="AS210" s="7"/>
      <c r="AT210" s="7">
        <v>2935.3751999999999</v>
      </c>
      <c r="AU210" s="7">
        <v>53874.899100000002</v>
      </c>
      <c r="AV210" s="7">
        <v>4078.3042</v>
      </c>
      <c r="AW210" s="7">
        <v>105997.29240000001</v>
      </c>
      <c r="AX210" s="7"/>
      <c r="AY210" s="7">
        <v>19778.121200000001</v>
      </c>
      <c r="AZ210" s="7">
        <v>3928.9715000000001</v>
      </c>
      <c r="BA210" s="7">
        <v>13874.2389</v>
      </c>
      <c r="BB210" s="7">
        <v>150983.0717</v>
      </c>
      <c r="BC210" s="7"/>
      <c r="BD210" s="7">
        <v>27009.4378</v>
      </c>
      <c r="BE210" s="7">
        <v>279.03840000000002</v>
      </c>
      <c r="BF210" s="7"/>
      <c r="BG210" s="7"/>
      <c r="BH210" s="7"/>
      <c r="BI210" s="7"/>
      <c r="BJ210" s="7"/>
      <c r="BK210" s="7"/>
      <c r="BL210" s="7"/>
      <c r="BM210" s="7"/>
      <c r="BN210" s="3">
        <v>2030.9625000000001</v>
      </c>
      <c r="BO210" s="3"/>
      <c r="BP210" s="3"/>
    </row>
    <row r="211" spans="1:68" x14ac:dyDescent="0.3">
      <c r="A211" s="6">
        <v>43130</v>
      </c>
      <c r="B211" s="7">
        <v>3531.7534000000001</v>
      </c>
      <c r="C211" s="7">
        <v>3315.8391999999999</v>
      </c>
      <c r="D211" s="7">
        <v>1787.1074000000001</v>
      </c>
      <c r="E211" s="7">
        <v>2095.2420999999999</v>
      </c>
      <c r="F211" s="7"/>
      <c r="G211" s="7"/>
      <c r="H211" s="7">
        <v>520.3039</v>
      </c>
      <c r="I211" s="7">
        <v>3730.7469000000001</v>
      </c>
      <c r="J211" s="7">
        <v>1293.9149</v>
      </c>
      <c r="K211" s="7">
        <v>9821.7111999999997</v>
      </c>
      <c r="L211" s="7"/>
      <c r="M211" s="7"/>
      <c r="N211" s="7">
        <v>2800.1704</v>
      </c>
      <c r="O211" s="7">
        <v>5200.9447</v>
      </c>
      <c r="P211" s="7"/>
      <c r="Q211" s="7">
        <v>9487.5923000000003</v>
      </c>
      <c r="R211" s="7">
        <v>6846.7479000000003</v>
      </c>
      <c r="S211" s="7">
        <v>5752.0828000000001</v>
      </c>
      <c r="T211" s="7"/>
      <c r="U211" s="7">
        <v>7427.8864999999996</v>
      </c>
      <c r="V211" s="7">
        <v>15329.9022</v>
      </c>
      <c r="W211" s="7"/>
      <c r="X211" s="7">
        <v>1499.3969</v>
      </c>
      <c r="Y211" s="7">
        <v>2805.6819</v>
      </c>
      <c r="Z211" s="7">
        <v>6509.6876000000002</v>
      </c>
      <c r="AA211" s="7"/>
      <c r="AB211" s="7"/>
      <c r="AC211" s="7"/>
      <c r="AD211" s="7"/>
      <c r="AE211" s="7"/>
      <c r="AF211" s="7">
        <v>2341.5093000000002</v>
      </c>
      <c r="AG211" s="7"/>
      <c r="AH211" s="7">
        <v>6625.3499000000002</v>
      </c>
      <c r="AI211" s="7">
        <v>7620.4303</v>
      </c>
      <c r="AJ211" s="7">
        <v>5745.3553000000002</v>
      </c>
      <c r="AK211" s="7"/>
      <c r="AL211" s="7">
        <v>5691.0558000000001</v>
      </c>
      <c r="AM211" s="7"/>
      <c r="AN211" s="7">
        <v>672.22500000000002</v>
      </c>
      <c r="AO211" s="7"/>
      <c r="AP211" s="7">
        <v>3824.7876000000001</v>
      </c>
      <c r="AQ211" s="7">
        <v>14532.743</v>
      </c>
      <c r="AR211" s="7"/>
      <c r="AS211" s="7"/>
      <c r="AT211" s="7">
        <v>2901.9902000000002</v>
      </c>
      <c r="AU211" s="7">
        <v>53232.040099999998</v>
      </c>
      <c r="AV211" s="7">
        <v>4078.3042</v>
      </c>
      <c r="AW211" s="7">
        <v>103881.9283</v>
      </c>
      <c r="AX211" s="7"/>
      <c r="AY211" s="7">
        <v>19528.369500000001</v>
      </c>
      <c r="AZ211" s="7">
        <v>3903.7568000000001</v>
      </c>
      <c r="BA211" s="7">
        <v>13506.8809</v>
      </c>
      <c r="BB211" s="7">
        <v>150081.03959999999</v>
      </c>
      <c r="BC211" s="7"/>
      <c r="BD211" s="7">
        <v>26782.4771</v>
      </c>
      <c r="BE211" s="7">
        <v>276.702</v>
      </c>
      <c r="BF211" s="7"/>
      <c r="BG211" s="7"/>
      <c r="BH211" s="7"/>
      <c r="BI211" s="7"/>
      <c r="BJ211" s="7"/>
      <c r="BK211" s="7"/>
      <c r="BL211" s="7"/>
      <c r="BM211" s="7"/>
      <c r="BN211" s="3">
        <v>2010.5002999999999</v>
      </c>
      <c r="BO211" s="3"/>
      <c r="BP211" s="3"/>
    </row>
    <row r="212" spans="1:68" x14ac:dyDescent="0.3">
      <c r="A212" s="6">
        <v>43131</v>
      </c>
      <c r="B212" s="7">
        <v>3527.5111999999999</v>
      </c>
      <c r="C212" s="7">
        <v>3351.0176999999999</v>
      </c>
      <c r="D212" s="7">
        <v>1782.8613</v>
      </c>
      <c r="E212" s="7">
        <v>2090.4890999999998</v>
      </c>
      <c r="F212" s="7"/>
      <c r="G212" s="7"/>
      <c r="H212" s="7">
        <v>512.94949999999994</v>
      </c>
      <c r="I212" s="7">
        <v>3731.2343999999998</v>
      </c>
      <c r="J212" s="7">
        <v>1292.3879999999999</v>
      </c>
      <c r="K212" s="7">
        <v>9773.2394000000004</v>
      </c>
      <c r="L212" s="7"/>
      <c r="M212" s="7"/>
      <c r="N212" s="7">
        <v>2808.9340999999999</v>
      </c>
      <c r="O212" s="7">
        <v>5204.3101999999999</v>
      </c>
      <c r="P212" s="7"/>
      <c r="Q212" s="7">
        <v>9508.7315999999992</v>
      </c>
      <c r="R212" s="7">
        <v>6891.7079999999996</v>
      </c>
      <c r="S212" s="7">
        <v>5782.4444999999996</v>
      </c>
      <c r="T212" s="7"/>
      <c r="U212" s="7">
        <v>7404.9551000000001</v>
      </c>
      <c r="V212" s="7">
        <v>15273.6502</v>
      </c>
      <c r="W212" s="7"/>
      <c r="X212" s="7">
        <v>1484.7322999999999</v>
      </c>
      <c r="Y212" s="7">
        <v>2776.6813999999999</v>
      </c>
      <c r="Z212" s="7">
        <v>6543.2043000000003</v>
      </c>
      <c r="AA212" s="7"/>
      <c r="AB212" s="7"/>
      <c r="AC212" s="7"/>
      <c r="AD212" s="7"/>
      <c r="AE212" s="7"/>
      <c r="AF212" s="7">
        <v>2342.7687999999998</v>
      </c>
      <c r="AG212" s="7"/>
      <c r="AH212" s="7">
        <v>6590.7961999999998</v>
      </c>
      <c r="AI212" s="7">
        <v>7617.8544000000002</v>
      </c>
      <c r="AJ212" s="7">
        <v>5794.5959999999995</v>
      </c>
      <c r="AK212" s="7"/>
      <c r="AL212" s="7">
        <v>5720.1758</v>
      </c>
      <c r="AM212" s="7"/>
      <c r="AN212" s="7">
        <v>670.52350000000001</v>
      </c>
      <c r="AO212" s="7"/>
      <c r="AP212" s="7">
        <v>3833.7561999999998</v>
      </c>
      <c r="AQ212" s="7">
        <v>14509.8465</v>
      </c>
      <c r="AR212" s="7"/>
      <c r="AS212" s="7"/>
      <c r="AT212" s="7">
        <v>2905.9639000000002</v>
      </c>
      <c r="AU212" s="7">
        <v>53522.2402</v>
      </c>
      <c r="AV212" s="7">
        <v>4078.3042</v>
      </c>
      <c r="AW212" s="7">
        <v>102738.25320000001</v>
      </c>
      <c r="AX212" s="7"/>
      <c r="AY212" s="7">
        <v>19397.450799999999</v>
      </c>
      <c r="AZ212" s="7">
        <v>3896.2786999999998</v>
      </c>
      <c r="BA212" s="7">
        <v>13246.8122</v>
      </c>
      <c r="BB212" s="7">
        <v>150207.0183</v>
      </c>
      <c r="BC212" s="7"/>
      <c r="BD212" s="7">
        <v>26736.678</v>
      </c>
      <c r="BE212" s="7">
        <v>276.96890000000002</v>
      </c>
      <c r="BF212" s="7"/>
      <c r="BG212" s="7"/>
      <c r="BH212" s="7"/>
      <c r="BI212" s="7"/>
      <c r="BJ212" s="7"/>
      <c r="BK212" s="7"/>
      <c r="BL212" s="7"/>
      <c r="BM212" s="7"/>
      <c r="BN212" s="3">
        <v>2004.807</v>
      </c>
      <c r="BO212" s="3"/>
      <c r="BP212" s="3"/>
    </row>
    <row r="213" spans="1:68" x14ac:dyDescent="0.3">
      <c r="A213" s="6">
        <v>43132</v>
      </c>
      <c r="B213" s="7">
        <v>3472.2514999999999</v>
      </c>
      <c r="C213" s="7">
        <v>3296.018</v>
      </c>
      <c r="D213" s="7">
        <v>1799.3361</v>
      </c>
      <c r="E213" s="7">
        <v>2130.2368999999999</v>
      </c>
      <c r="F213" s="7"/>
      <c r="G213" s="7"/>
      <c r="H213" s="7">
        <v>509.0829</v>
      </c>
      <c r="I213" s="7">
        <v>3731.0464999999999</v>
      </c>
      <c r="J213" s="7">
        <v>1287.8023000000001</v>
      </c>
      <c r="K213" s="7">
        <v>9698.1509999999998</v>
      </c>
      <c r="L213" s="7"/>
      <c r="M213" s="7"/>
      <c r="N213" s="7">
        <v>2793.0911000000001</v>
      </c>
      <c r="O213" s="7">
        <v>5148.2804999999998</v>
      </c>
      <c r="P213" s="7"/>
      <c r="Q213" s="7">
        <v>9406.7950000000001</v>
      </c>
      <c r="R213" s="7">
        <v>6713.0284000000001</v>
      </c>
      <c r="S213" s="7">
        <v>5722.0617000000002</v>
      </c>
      <c r="T213" s="7"/>
      <c r="U213" s="7">
        <v>7360.3266000000003</v>
      </c>
      <c r="V213" s="7">
        <v>15249.989600000001</v>
      </c>
      <c r="W213" s="7"/>
      <c r="X213" s="7">
        <v>1472.0691999999999</v>
      </c>
      <c r="Y213" s="7">
        <v>2765.049</v>
      </c>
      <c r="Z213" s="7">
        <v>6511.4607999999998</v>
      </c>
      <c r="AA213" s="7"/>
      <c r="AB213" s="7"/>
      <c r="AC213" s="7"/>
      <c r="AD213" s="7"/>
      <c r="AE213" s="7"/>
      <c r="AF213" s="7">
        <v>2335.1931</v>
      </c>
      <c r="AG213" s="7"/>
      <c r="AH213" s="7">
        <v>6620.5999000000002</v>
      </c>
      <c r="AI213" s="7">
        <v>7621.9182000000001</v>
      </c>
      <c r="AJ213" s="7">
        <v>5774.8555999999999</v>
      </c>
      <c r="AK213" s="7"/>
      <c r="AL213" s="7">
        <v>5653.3019999999997</v>
      </c>
      <c r="AM213" s="7"/>
      <c r="AN213" s="7">
        <v>670.7106</v>
      </c>
      <c r="AO213" s="7"/>
      <c r="AP213" s="7">
        <v>3831.8443000000002</v>
      </c>
      <c r="AQ213" s="7">
        <v>14396.6981</v>
      </c>
      <c r="AR213" s="7"/>
      <c r="AS213" s="7"/>
      <c r="AT213" s="7">
        <v>2883.8654999999999</v>
      </c>
      <c r="AU213" s="7">
        <v>53296.3632</v>
      </c>
      <c r="AV213" s="7">
        <v>4078.3042</v>
      </c>
      <c r="AW213" s="7">
        <v>102210.5419</v>
      </c>
      <c r="AX213" s="7"/>
      <c r="AY213" s="7">
        <v>19563.040199999999</v>
      </c>
      <c r="AZ213" s="7">
        <v>3909.3678</v>
      </c>
      <c r="BA213" s="7">
        <v>13087.9409</v>
      </c>
      <c r="BB213" s="7">
        <v>149322.14920000001</v>
      </c>
      <c r="BC213" s="7"/>
      <c r="BD213" s="7">
        <v>26626.687000000002</v>
      </c>
      <c r="BE213" s="7">
        <v>276.4289</v>
      </c>
      <c r="BF213" s="7"/>
      <c r="BG213" s="7"/>
      <c r="BH213" s="7"/>
      <c r="BI213" s="7"/>
      <c r="BJ213" s="7"/>
      <c r="BK213" s="7"/>
      <c r="BL213" s="7"/>
      <c r="BM213" s="7"/>
      <c r="BN213" s="3">
        <v>1996.8652999999999</v>
      </c>
      <c r="BO213" s="3"/>
      <c r="BP213" s="3"/>
    </row>
    <row r="214" spans="1:68" x14ac:dyDescent="0.3">
      <c r="A214" s="6">
        <v>43133</v>
      </c>
      <c r="B214" s="7">
        <v>3468.8901999999998</v>
      </c>
      <c r="C214" s="7">
        <v>3287.8669</v>
      </c>
      <c r="D214" s="7">
        <v>1797.7946999999999</v>
      </c>
      <c r="E214" s="7">
        <v>2125.8517999999999</v>
      </c>
      <c r="F214" s="7"/>
      <c r="G214" s="7"/>
      <c r="H214" s="7">
        <v>516.09839999999997</v>
      </c>
      <c r="I214" s="7">
        <v>3735.1880999999998</v>
      </c>
      <c r="J214" s="7">
        <v>1329.6452999999999</v>
      </c>
      <c r="K214" s="7">
        <v>9633.4725999999991</v>
      </c>
      <c r="L214" s="7"/>
      <c r="M214" s="7"/>
      <c r="N214" s="7">
        <v>2762.3939</v>
      </c>
      <c r="O214" s="7">
        <v>5102.3913000000002</v>
      </c>
      <c r="P214" s="7"/>
      <c r="Q214" s="7">
        <v>9371.0270999999993</v>
      </c>
      <c r="R214" s="7">
        <v>6723.7497000000003</v>
      </c>
      <c r="S214" s="7">
        <v>5656.5042000000003</v>
      </c>
      <c r="T214" s="7"/>
      <c r="U214" s="7">
        <v>7309.9115000000002</v>
      </c>
      <c r="V214" s="7">
        <v>15286.0741</v>
      </c>
      <c r="W214" s="7"/>
      <c r="X214" s="7">
        <v>1494.5585000000001</v>
      </c>
      <c r="Y214" s="7">
        <v>2766.7258999999999</v>
      </c>
      <c r="Z214" s="7">
        <v>6434.3438999999998</v>
      </c>
      <c r="AA214" s="7"/>
      <c r="AB214" s="7"/>
      <c r="AC214" s="7"/>
      <c r="AD214" s="7"/>
      <c r="AE214" s="7"/>
      <c r="AF214" s="7">
        <v>2309.7503999999999</v>
      </c>
      <c r="AG214" s="7"/>
      <c r="AH214" s="7">
        <v>6638.0546999999997</v>
      </c>
      <c r="AI214" s="7">
        <v>7605.8077999999996</v>
      </c>
      <c r="AJ214" s="7">
        <v>5768.4174000000003</v>
      </c>
      <c r="AK214" s="7"/>
      <c r="AL214" s="7">
        <v>5660.0070999999998</v>
      </c>
      <c r="AM214" s="7"/>
      <c r="AN214" s="7">
        <v>664.97469999999998</v>
      </c>
      <c r="AO214" s="7"/>
      <c r="AP214" s="7">
        <v>3826.3283999999999</v>
      </c>
      <c r="AQ214" s="7">
        <v>14451.716899999999</v>
      </c>
      <c r="AR214" s="7"/>
      <c r="AS214" s="7"/>
      <c r="AT214" s="7">
        <v>2898.2305000000001</v>
      </c>
      <c r="AU214" s="7">
        <v>53829.329100000003</v>
      </c>
      <c r="AV214" s="7">
        <v>4078.3042</v>
      </c>
      <c r="AW214" s="7">
        <v>104638.641</v>
      </c>
      <c r="AX214" s="7"/>
      <c r="AY214" s="7">
        <v>19654.461599999999</v>
      </c>
      <c r="AZ214" s="7">
        <v>3939.7175999999999</v>
      </c>
      <c r="BA214" s="7">
        <v>13139.547399999999</v>
      </c>
      <c r="BB214" s="7">
        <v>148758.6072</v>
      </c>
      <c r="BC214" s="7"/>
      <c r="BD214" s="7">
        <v>26801.340800000002</v>
      </c>
      <c r="BE214" s="7">
        <v>276.76740000000001</v>
      </c>
      <c r="BF214" s="7"/>
      <c r="BG214" s="7"/>
      <c r="BH214" s="7"/>
      <c r="BI214" s="7"/>
      <c r="BJ214" s="7"/>
      <c r="BK214" s="7"/>
      <c r="BL214" s="7"/>
      <c r="BM214" s="7"/>
      <c r="BN214" s="3">
        <v>2042.5027</v>
      </c>
      <c r="BO214" s="3"/>
      <c r="BP214" s="3"/>
    </row>
    <row r="215" spans="1:68" x14ac:dyDescent="0.3">
      <c r="A215" s="6">
        <v>43136</v>
      </c>
      <c r="B215" s="7">
        <v>3494.8816000000002</v>
      </c>
      <c r="C215" s="7">
        <v>3274.9065000000001</v>
      </c>
      <c r="D215" s="7">
        <v>1809.9496999999999</v>
      </c>
      <c r="E215" s="7">
        <v>2136.2505000000001</v>
      </c>
      <c r="F215" s="7"/>
      <c r="G215" s="7"/>
      <c r="H215" s="7">
        <v>528.59280000000001</v>
      </c>
      <c r="I215" s="7">
        <v>3779.7058000000002</v>
      </c>
      <c r="J215" s="7">
        <v>1365.6033</v>
      </c>
      <c r="K215" s="7">
        <v>9686.4446000000007</v>
      </c>
      <c r="L215" s="7"/>
      <c r="M215" s="7"/>
      <c r="N215" s="7">
        <v>2762.8791000000001</v>
      </c>
      <c r="O215" s="7">
        <v>5109.5164000000004</v>
      </c>
      <c r="P215" s="7"/>
      <c r="Q215" s="7">
        <v>9494.6093999999994</v>
      </c>
      <c r="R215" s="7">
        <v>6792.3526000000002</v>
      </c>
      <c r="S215" s="7">
        <v>5636.7530999999999</v>
      </c>
      <c r="T215" s="7"/>
      <c r="U215" s="7">
        <v>7275.8046999999997</v>
      </c>
      <c r="V215" s="7">
        <v>15185.461499999999</v>
      </c>
      <c r="W215" s="7"/>
      <c r="X215" s="7">
        <v>1493.5243</v>
      </c>
      <c r="Y215" s="7">
        <v>2793.7377000000001</v>
      </c>
      <c r="Z215" s="7">
        <v>6454.2956999999997</v>
      </c>
      <c r="AA215" s="7"/>
      <c r="AB215" s="7"/>
      <c r="AC215" s="7"/>
      <c r="AD215" s="7"/>
      <c r="AE215" s="7"/>
      <c r="AF215" s="7">
        <v>2309.3683999999998</v>
      </c>
      <c r="AG215" s="7"/>
      <c r="AH215" s="7">
        <v>6753.3694999999998</v>
      </c>
      <c r="AI215" s="7">
        <v>7778.5478999999996</v>
      </c>
      <c r="AJ215" s="7">
        <v>5774.72</v>
      </c>
      <c r="AK215" s="7"/>
      <c r="AL215" s="7">
        <v>5662.4686000000002</v>
      </c>
      <c r="AM215" s="7"/>
      <c r="AN215" s="7">
        <v>667.11609999999996</v>
      </c>
      <c r="AO215" s="7"/>
      <c r="AP215" s="7">
        <v>3731.3</v>
      </c>
      <c r="AQ215" s="7">
        <v>14383.691500000001</v>
      </c>
      <c r="AR215" s="7"/>
      <c r="AS215" s="7"/>
      <c r="AT215" s="7">
        <v>2873.4609999999998</v>
      </c>
      <c r="AU215" s="7">
        <v>53375.206700000002</v>
      </c>
      <c r="AV215" s="7">
        <v>4078.3042</v>
      </c>
      <c r="AW215" s="7">
        <v>102342.1455</v>
      </c>
      <c r="AX215" s="7"/>
      <c r="AY215" s="7">
        <v>19531.489099999999</v>
      </c>
      <c r="AZ215" s="7">
        <v>3946.2350999999999</v>
      </c>
      <c r="BA215" s="7">
        <v>13192.603300000001</v>
      </c>
      <c r="BB215" s="7">
        <v>150158.4166</v>
      </c>
      <c r="BC215" s="7"/>
      <c r="BD215" s="7">
        <v>26757.657200000001</v>
      </c>
      <c r="BE215" s="7">
        <v>274.35329999999999</v>
      </c>
      <c r="BF215" s="7"/>
      <c r="BG215" s="7"/>
      <c r="BH215" s="7"/>
      <c r="BI215" s="7"/>
      <c r="BJ215" s="7"/>
      <c r="BK215" s="7"/>
      <c r="BL215" s="7"/>
      <c r="BM215" s="7"/>
      <c r="BN215" s="3">
        <v>2120.4931999999999</v>
      </c>
      <c r="BO215" s="3"/>
      <c r="BP215" s="3"/>
    </row>
    <row r="216" spans="1:68" x14ac:dyDescent="0.3">
      <c r="A216" s="6">
        <v>43137</v>
      </c>
      <c r="B216" s="7">
        <v>3500.7377999999999</v>
      </c>
      <c r="C216" s="7">
        <v>3277.1248999999998</v>
      </c>
      <c r="D216" s="7">
        <v>1808.2079000000001</v>
      </c>
      <c r="E216" s="7">
        <v>2139.4940000000001</v>
      </c>
      <c r="F216" s="7"/>
      <c r="G216" s="7"/>
      <c r="H216" s="7">
        <v>523.16129999999998</v>
      </c>
      <c r="I216" s="7">
        <v>3789.8505</v>
      </c>
      <c r="J216" s="7">
        <v>1355.4128000000001</v>
      </c>
      <c r="K216" s="7">
        <v>9577.1702000000005</v>
      </c>
      <c r="L216" s="7"/>
      <c r="M216" s="7"/>
      <c r="N216" s="7">
        <v>2757.6149</v>
      </c>
      <c r="O216" s="7">
        <v>5116.0127000000002</v>
      </c>
      <c r="P216" s="7"/>
      <c r="Q216" s="7">
        <v>9410.2404000000006</v>
      </c>
      <c r="R216" s="7">
        <v>6746.2731000000003</v>
      </c>
      <c r="S216" s="7">
        <v>5627.0558000000001</v>
      </c>
      <c r="T216" s="7"/>
      <c r="U216" s="7">
        <v>7171.4319999999998</v>
      </c>
      <c r="V216" s="7">
        <v>15162.0828</v>
      </c>
      <c r="W216" s="7"/>
      <c r="X216" s="7">
        <v>1490.4435000000001</v>
      </c>
      <c r="Y216" s="7">
        <v>2805.4951999999998</v>
      </c>
      <c r="Z216" s="7">
        <v>6431.4758000000002</v>
      </c>
      <c r="AA216" s="7"/>
      <c r="AB216" s="7"/>
      <c r="AC216" s="7"/>
      <c r="AD216" s="7"/>
      <c r="AE216" s="7"/>
      <c r="AF216" s="7">
        <v>2300.5524999999998</v>
      </c>
      <c r="AG216" s="7"/>
      <c r="AH216" s="7">
        <v>6684.3567999999996</v>
      </c>
      <c r="AI216" s="7">
        <v>7737.5722999999998</v>
      </c>
      <c r="AJ216" s="7">
        <v>5771.9549999999999</v>
      </c>
      <c r="AK216" s="7"/>
      <c r="AL216" s="7">
        <v>5648.0226000000002</v>
      </c>
      <c r="AM216" s="7"/>
      <c r="AN216" s="7">
        <v>660.24509999999998</v>
      </c>
      <c r="AO216" s="7"/>
      <c r="AP216" s="7">
        <v>3769.4672</v>
      </c>
      <c r="AQ216" s="7">
        <v>14212.0074</v>
      </c>
      <c r="AR216" s="7"/>
      <c r="AS216" s="7"/>
      <c r="AT216" s="7">
        <v>2817.8924000000002</v>
      </c>
      <c r="AU216" s="7">
        <v>53093.598400000003</v>
      </c>
      <c r="AV216" s="7">
        <v>4078.3042</v>
      </c>
      <c r="AW216" s="7">
        <v>101399.8043</v>
      </c>
      <c r="AX216" s="7"/>
      <c r="AY216" s="7">
        <v>19457.414400000001</v>
      </c>
      <c r="AZ216" s="7">
        <v>3922.4657000000002</v>
      </c>
      <c r="BA216" s="7">
        <v>12738.941000000001</v>
      </c>
      <c r="BB216" s="7">
        <v>150051.6568</v>
      </c>
      <c r="BC216" s="7"/>
      <c r="BD216" s="7">
        <v>26501.974399999999</v>
      </c>
      <c r="BE216" s="7">
        <v>276.36399999999998</v>
      </c>
      <c r="BF216" s="7"/>
      <c r="BG216" s="7"/>
      <c r="BH216" s="7"/>
      <c r="BI216" s="7"/>
      <c r="BJ216" s="7"/>
      <c r="BK216" s="7"/>
      <c r="BL216" s="7"/>
      <c r="BM216" s="7"/>
      <c r="BN216" s="3">
        <v>2117.0073000000002</v>
      </c>
      <c r="BO216" s="3"/>
      <c r="BP216" s="3"/>
    </row>
    <row r="217" spans="1:68" x14ac:dyDescent="0.3">
      <c r="A217" s="6">
        <v>43138</v>
      </c>
      <c r="B217" s="7">
        <v>3518.6084999999998</v>
      </c>
      <c r="C217" s="7">
        <v>3327.9144000000001</v>
      </c>
      <c r="D217" s="7">
        <v>1814.2473</v>
      </c>
      <c r="E217" s="7">
        <v>2154.9830000000002</v>
      </c>
      <c r="F217" s="7"/>
      <c r="G217" s="7"/>
      <c r="H217" s="7">
        <v>528.48749999999995</v>
      </c>
      <c r="I217" s="7">
        <v>3772.2145999999998</v>
      </c>
      <c r="J217" s="7">
        <v>1364.3164999999999</v>
      </c>
      <c r="K217" s="7">
        <v>9552.4361000000008</v>
      </c>
      <c r="L217" s="7"/>
      <c r="M217" s="7"/>
      <c r="N217" s="7">
        <v>2797.4087</v>
      </c>
      <c r="O217" s="7">
        <v>5132.0191999999997</v>
      </c>
      <c r="P217" s="7"/>
      <c r="Q217" s="7">
        <v>9303.5776000000005</v>
      </c>
      <c r="R217" s="7">
        <v>6792.3629000000001</v>
      </c>
      <c r="S217" s="7">
        <v>5661.1691000000001</v>
      </c>
      <c r="T217" s="7"/>
      <c r="U217" s="7">
        <v>6854.3612999999996</v>
      </c>
      <c r="V217" s="7">
        <v>15173.036400000001</v>
      </c>
      <c r="W217" s="7"/>
      <c r="X217" s="7">
        <v>1495.9785999999999</v>
      </c>
      <c r="Y217" s="7">
        <v>2789.0185999999999</v>
      </c>
      <c r="Z217" s="7">
        <v>6433.3852999999999</v>
      </c>
      <c r="AA217" s="7"/>
      <c r="AB217" s="7"/>
      <c r="AC217" s="7"/>
      <c r="AD217" s="7"/>
      <c r="AE217" s="7"/>
      <c r="AF217" s="7">
        <v>2328.0329000000002</v>
      </c>
      <c r="AG217" s="7"/>
      <c r="AH217" s="7">
        <v>6714.3342000000002</v>
      </c>
      <c r="AI217" s="7">
        <v>7774.2969999999996</v>
      </c>
      <c r="AJ217" s="7">
        <v>5750.1257999999998</v>
      </c>
      <c r="AK217" s="7"/>
      <c r="AL217" s="7">
        <v>5638.8095000000003</v>
      </c>
      <c r="AM217" s="7"/>
      <c r="AN217" s="7">
        <v>656.58510000000001</v>
      </c>
      <c r="AO217" s="7"/>
      <c r="AP217" s="7">
        <v>3733.5808000000002</v>
      </c>
      <c r="AQ217" s="7">
        <v>14277.226500000001</v>
      </c>
      <c r="AR217" s="7"/>
      <c r="AS217" s="7"/>
      <c r="AT217" s="7">
        <v>2823.9576000000002</v>
      </c>
      <c r="AU217" s="7">
        <v>53060.962099999997</v>
      </c>
      <c r="AV217" s="7">
        <v>4078.3042</v>
      </c>
      <c r="AW217" s="7">
        <v>102404.4218</v>
      </c>
      <c r="AX217" s="7"/>
      <c r="AY217" s="7">
        <v>19193.778399999999</v>
      </c>
      <c r="AZ217" s="7">
        <v>3916.5623999999998</v>
      </c>
      <c r="BA217" s="7">
        <v>12819.908799999999</v>
      </c>
      <c r="BB217" s="7">
        <v>151310.99119999999</v>
      </c>
      <c r="BC217" s="7"/>
      <c r="BD217" s="7">
        <v>26435.550800000001</v>
      </c>
      <c r="BE217" s="7">
        <v>272.65899999999999</v>
      </c>
      <c r="BF217" s="7"/>
      <c r="BG217" s="7"/>
      <c r="BH217" s="7"/>
      <c r="BI217" s="7"/>
      <c r="BJ217" s="7"/>
      <c r="BK217" s="7"/>
      <c r="BL217" s="7"/>
      <c r="BM217" s="7"/>
      <c r="BN217" s="3">
        <v>2152.8189000000002</v>
      </c>
      <c r="BO217" s="3"/>
      <c r="BP217" s="3"/>
    </row>
    <row r="218" spans="1:68" x14ac:dyDescent="0.3">
      <c r="A218" s="6">
        <v>43139</v>
      </c>
      <c r="B218" s="7">
        <v>3537.1093000000001</v>
      </c>
      <c r="C218" s="7">
        <v>3348.2386000000001</v>
      </c>
      <c r="D218" s="7">
        <v>1813.8518999999999</v>
      </c>
      <c r="E218" s="7">
        <v>2152.4513000000002</v>
      </c>
      <c r="F218" s="7"/>
      <c r="G218" s="7"/>
      <c r="H218" s="7">
        <v>525.84739999999999</v>
      </c>
      <c r="I218" s="7">
        <v>3782.9285</v>
      </c>
      <c r="J218" s="7">
        <v>1360.5337999999999</v>
      </c>
      <c r="K218" s="7">
        <v>9518.4956999999995</v>
      </c>
      <c r="L218" s="7"/>
      <c r="M218" s="7"/>
      <c r="N218" s="7">
        <v>2798.0178000000001</v>
      </c>
      <c r="O218" s="7">
        <v>5139.3125</v>
      </c>
      <c r="P218" s="7"/>
      <c r="Q218" s="7">
        <v>9236.9737000000005</v>
      </c>
      <c r="R218" s="7">
        <v>6756.6781000000001</v>
      </c>
      <c r="S218" s="7">
        <v>5670.0688</v>
      </c>
      <c r="T218" s="7"/>
      <c r="U218" s="7">
        <v>6648.0303999999996</v>
      </c>
      <c r="V218" s="7">
        <v>15064.3027</v>
      </c>
      <c r="W218" s="7"/>
      <c r="X218" s="7">
        <v>1474.5237</v>
      </c>
      <c r="Y218" s="7">
        <v>2776.0346</v>
      </c>
      <c r="Z218" s="7">
        <v>6436.7042000000001</v>
      </c>
      <c r="AA218" s="7"/>
      <c r="AB218" s="7"/>
      <c r="AC218" s="7"/>
      <c r="AD218" s="7"/>
      <c r="AE218" s="7"/>
      <c r="AF218" s="7">
        <v>2330.1819</v>
      </c>
      <c r="AG218" s="7"/>
      <c r="AH218" s="7">
        <v>6618.6490999999996</v>
      </c>
      <c r="AI218" s="7">
        <v>7682.0154000000002</v>
      </c>
      <c r="AJ218" s="7">
        <v>5776.1113999999998</v>
      </c>
      <c r="AK218" s="7"/>
      <c r="AL218" s="7">
        <v>5623.7323999999999</v>
      </c>
      <c r="AM218" s="7"/>
      <c r="AN218" s="7">
        <v>650.30330000000004</v>
      </c>
      <c r="AO218" s="7"/>
      <c r="AP218" s="7">
        <v>3676.6556999999998</v>
      </c>
      <c r="AQ218" s="7">
        <v>14285.623100000001</v>
      </c>
      <c r="AR218" s="7"/>
      <c r="AS218" s="7"/>
      <c r="AT218" s="7">
        <v>2776.1015000000002</v>
      </c>
      <c r="AU218" s="7">
        <v>52295.143700000001</v>
      </c>
      <c r="AV218" s="7">
        <v>4078.3042</v>
      </c>
      <c r="AW218" s="7">
        <v>100629.4632</v>
      </c>
      <c r="AX218" s="7"/>
      <c r="AY218" s="7">
        <v>19062.979800000001</v>
      </c>
      <c r="AZ218" s="7">
        <v>3910.6763000000001</v>
      </c>
      <c r="BA218" s="7">
        <v>12562.0159</v>
      </c>
      <c r="BB218" s="7">
        <v>149407.7543</v>
      </c>
      <c r="BC218" s="7"/>
      <c r="BD218" s="7">
        <v>26223.554</v>
      </c>
      <c r="BE218" s="7">
        <v>272.05619999999999</v>
      </c>
      <c r="BF218" s="7"/>
      <c r="BG218" s="7"/>
      <c r="BH218" s="7"/>
      <c r="BI218" s="7"/>
      <c r="BJ218" s="7"/>
      <c r="BK218" s="7"/>
      <c r="BL218" s="7"/>
      <c r="BM218" s="7"/>
      <c r="BN218" s="3">
        <v>2144.5136000000002</v>
      </c>
      <c r="BO218" s="3"/>
      <c r="BP218" s="3"/>
    </row>
    <row r="219" spans="1:68" x14ac:dyDescent="0.3">
      <c r="A219" s="6">
        <v>43140</v>
      </c>
      <c r="B219" s="7">
        <v>3557.8427000000001</v>
      </c>
      <c r="C219" s="7">
        <v>3365.3634999999999</v>
      </c>
      <c r="D219" s="7">
        <v>1811.4161999999999</v>
      </c>
      <c r="E219" s="7">
        <v>2149.6374999999998</v>
      </c>
      <c r="F219" s="7"/>
      <c r="G219" s="7"/>
      <c r="H219" s="7">
        <v>524.92999999999995</v>
      </c>
      <c r="I219" s="7">
        <v>3801.3157999999999</v>
      </c>
      <c r="J219" s="7">
        <v>1352.2918999999999</v>
      </c>
      <c r="K219" s="7">
        <v>9474.5908999999992</v>
      </c>
      <c r="L219" s="7"/>
      <c r="M219" s="7"/>
      <c r="N219" s="7">
        <v>2793.1311000000001</v>
      </c>
      <c r="O219" s="7">
        <v>5130.0973000000004</v>
      </c>
      <c r="P219" s="7"/>
      <c r="Q219" s="7">
        <v>9234.6587</v>
      </c>
      <c r="R219" s="7">
        <v>6716.3173999999999</v>
      </c>
      <c r="S219" s="7">
        <v>5651.6566999999995</v>
      </c>
      <c r="T219" s="7"/>
      <c r="U219" s="7">
        <v>6631.5420000000004</v>
      </c>
      <c r="V219" s="7">
        <v>15004.9139</v>
      </c>
      <c r="W219" s="7"/>
      <c r="X219" s="7">
        <v>1459.6215</v>
      </c>
      <c r="Y219" s="7">
        <v>2756.8353999999999</v>
      </c>
      <c r="Z219" s="7">
        <v>6405.9530000000004</v>
      </c>
      <c r="AA219" s="7"/>
      <c r="AB219" s="7"/>
      <c r="AC219" s="7"/>
      <c r="AD219" s="7"/>
      <c r="AE219" s="7"/>
      <c r="AF219" s="7">
        <v>2328.8157999999999</v>
      </c>
      <c r="AG219" s="7"/>
      <c r="AH219" s="7">
        <v>6609.9655000000002</v>
      </c>
      <c r="AI219" s="7">
        <v>7693.3696</v>
      </c>
      <c r="AJ219" s="7">
        <v>5729.4863999999998</v>
      </c>
      <c r="AK219" s="7"/>
      <c r="AL219" s="7">
        <v>5596.6950999999999</v>
      </c>
      <c r="AM219" s="7"/>
      <c r="AN219" s="7">
        <v>652.31110000000001</v>
      </c>
      <c r="AO219" s="7"/>
      <c r="AP219" s="7">
        <v>3689.7008999999998</v>
      </c>
      <c r="AQ219" s="7">
        <v>14269.3194</v>
      </c>
      <c r="AR219" s="7"/>
      <c r="AS219" s="7"/>
      <c r="AT219" s="7">
        <v>2751.8829000000001</v>
      </c>
      <c r="AU219" s="7">
        <v>51749.157800000001</v>
      </c>
      <c r="AV219" s="7">
        <v>4078.3042</v>
      </c>
      <c r="AW219" s="7">
        <v>98925.901700000002</v>
      </c>
      <c r="AX219" s="7"/>
      <c r="AY219" s="7">
        <v>19040.414100000002</v>
      </c>
      <c r="AZ219" s="7">
        <v>3875.3861999999999</v>
      </c>
      <c r="BA219" s="7">
        <v>12632.106599999999</v>
      </c>
      <c r="BB219" s="7">
        <v>147296.14790000001</v>
      </c>
      <c r="BC219" s="7"/>
      <c r="BD219" s="7">
        <v>26078.750499999998</v>
      </c>
      <c r="BE219" s="7">
        <v>273.39460000000003</v>
      </c>
      <c r="BF219" s="7"/>
      <c r="BG219" s="7"/>
      <c r="BH219" s="7"/>
      <c r="BI219" s="7"/>
      <c r="BJ219" s="7"/>
      <c r="BK219" s="7"/>
      <c r="BL219" s="7"/>
      <c r="BM219" s="7"/>
      <c r="BN219" s="3">
        <v>2103.1082000000001</v>
      </c>
      <c r="BO219" s="3"/>
      <c r="BP219" s="3"/>
    </row>
    <row r="220" spans="1:68" x14ac:dyDescent="0.3">
      <c r="A220" s="6">
        <v>43143</v>
      </c>
      <c r="B220" s="7">
        <v>3559.5167000000001</v>
      </c>
      <c r="C220" s="7">
        <v>3394.4600999999998</v>
      </c>
      <c r="D220" s="7">
        <v>1803.9985999999999</v>
      </c>
      <c r="E220" s="7">
        <v>2141.8782000000001</v>
      </c>
      <c r="F220" s="7"/>
      <c r="G220" s="7"/>
      <c r="H220" s="7">
        <v>524.65639999999996</v>
      </c>
      <c r="I220" s="7">
        <v>3849.8244</v>
      </c>
      <c r="J220" s="7">
        <v>1359.8131000000001</v>
      </c>
      <c r="K220" s="7">
        <v>9406.6375000000007</v>
      </c>
      <c r="L220" s="7"/>
      <c r="M220" s="7"/>
      <c r="N220" s="7">
        <v>2833.4692</v>
      </c>
      <c r="O220" s="7">
        <v>5198.1770999999999</v>
      </c>
      <c r="P220" s="7"/>
      <c r="Q220" s="7">
        <v>9199.6023000000005</v>
      </c>
      <c r="R220" s="7">
        <v>6642.3864000000003</v>
      </c>
      <c r="S220" s="7">
        <v>5675.2865000000002</v>
      </c>
      <c r="T220" s="7"/>
      <c r="U220" s="7">
        <v>6620.4111000000003</v>
      </c>
      <c r="V220" s="7">
        <v>15010.4818</v>
      </c>
      <c r="W220" s="7"/>
      <c r="X220" s="7">
        <v>1449.5253</v>
      </c>
      <c r="Y220" s="7">
        <v>2712.9166</v>
      </c>
      <c r="Z220" s="7">
        <v>6406.1098000000002</v>
      </c>
      <c r="AA220" s="7"/>
      <c r="AB220" s="7"/>
      <c r="AC220" s="7"/>
      <c r="AD220" s="7"/>
      <c r="AE220" s="7"/>
      <c r="AF220" s="7">
        <v>2371.1288</v>
      </c>
      <c r="AG220" s="7"/>
      <c r="AH220" s="7">
        <v>6651.3243000000002</v>
      </c>
      <c r="AI220" s="7">
        <v>7771.125</v>
      </c>
      <c r="AJ220" s="7">
        <v>5787.1440000000002</v>
      </c>
      <c r="AK220" s="7"/>
      <c r="AL220" s="7">
        <v>5587.4123</v>
      </c>
      <c r="AM220" s="7"/>
      <c r="AN220" s="7">
        <v>639.47180000000003</v>
      </c>
      <c r="AO220" s="7"/>
      <c r="AP220" s="7">
        <v>3692.7957999999999</v>
      </c>
      <c r="AQ220" s="7">
        <v>14420.615</v>
      </c>
      <c r="AR220" s="7"/>
      <c r="AS220" s="7"/>
      <c r="AT220" s="7">
        <v>2715.4605000000001</v>
      </c>
      <c r="AU220" s="7">
        <v>51901.607199999999</v>
      </c>
      <c r="AV220" s="7">
        <v>4078.3042</v>
      </c>
      <c r="AW220" s="7">
        <v>99977.925600000002</v>
      </c>
      <c r="AX220" s="7"/>
      <c r="AY220" s="7">
        <v>19036.232899999999</v>
      </c>
      <c r="AZ220" s="7">
        <v>3895.6534999999999</v>
      </c>
      <c r="BA220" s="7">
        <v>12708.6697</v>
      </c>
      <c r="BB220" s="7">
        <v>146470.24110000001</v>
      </c>
      <c r="BC220" s="7"/>
      <c r="BD220" s="7">
        <v>25913.887900000002</v>
      </c>
      <c r="BE220" s="7">
        <v>273.26339999999999</v>
      </c>
      <c r="BF220" s="7"/>
      <c r="BG220" s="7"/>
      <c r="BH220" s="7"/>
      <c r="BI220" s="7"/>
      <c r="BJ220" s="7"/>
      <c r="BK220" s="7"/>
      <c r="BL220" s="7"/>
      <c r="BM220" s="7"/>
      <c r="BN220" s="3">
        <v>2107.3355000000001</v>
      </c>
      <c r="BO220" s="3"/>
      <c r="BP220" s="3"/>
    </row>
    <row r="221" spans="1:68" x14ac:dyDescent="0.3">
      <c r="A221" s="6">
        <v>43144</v>
      </c>
      <c r="B221" s="7">
        <v>3559.5891000000001</v>
      </c>
      <c r="C221" s="7">
        <v>3364.7537000000002</v>
      </c>
      <c r="D221" s="7">
        <v>1787.9425000000001</v>
      </c>
      <c r="E221" s="7">
        <v>2114.1958</v>
      </c>
      <c r="F221" s="7"/>
      <c r="G221" s="7"/>
      <c r="H221" s="7">
        <v>530.52480000000003</v>
      </c>
      <c r="I221" s="7">
        <v>3867.3146999999999</v>
      </c>
      <c r="J221" s="7">
        <v>1359.96</v>
      </c>
      <c r="K221" s="7">
        <v>9380.0676000000003</v>
      </c>
      <c r="L221" s="7"/>
      <c r="M221" s="7"/>
      <c r="N221" s="7">
        <v>2836.4034000000001</v>
      </c>
      <c r="O221" s="7">
        <v>5181.3841000000002</v>
      </c>
      <c r="P221" s="7"/>
      <c r="Q221" s="7">
        <v>9200.5223000000005</v>
      </c>
      <c r="R221" s="7">
        <v>6628.8675999999996</v>
      </c>
      <c r="S221" s="7">
        <v>5681.8606</v>
      </c>
      <c r="T221" s="7"/>
      <c r="U221" s="7">
        <v>6584.0756000000001</v>
      </c>
      <c r="V221" s="7">
        <v>14989.955400000001</v>
      </c>
      <c r="W221" s="7"/>
      <c r="X221" s="7">
        <v>1454.1604</v>
      </c>
      <c r="Y221" s="7">
        <v>2707.0295999999998</v>
      </c>
      <c r="Z221" s="7">
        <v>6403.8755000000001</v>
      </c>
      <c r="AA221" s="7"/>
      <c r="AB221" s="7"/>
      <c r="AC221" s="7"/>
      <c r="AD221" s="7"/>
      <c r="AE221" s="7"/>
      <c r="AF221" s="7">
        <v>2363.9938999999999</v>
      </c>
      <c r="AG221" s="7"/>
      <c r="AH221" s="7">
        <v>6634.8342000000002</v>
      </c>
      <c r="AI221" s="7">
        <v>7810.9093000000003</v>
      </c>
      <c r="AJ221" s="7">
        <v>5777.3485000000001</v>
      </c>
      <c r="AK221" s="7"/>
      <c r="AL221" s="7">
        <v>5597.2888999999996</v>
      </c>
      <c r="AM221" s="7"/>
      <c r="AN221" s="7">
        <v>641.0308</v>
      </c>
      <c r="AO221" s="7"/>
      <c r="AP221" s="7">
        <v>3714.8544000000002</v>
      </c>
      <c r="AQ221" s="7">
        <v>14400.333000000001</v>
      </c>
      <c r="AR221" s="7"/>
      <c r="AS221" s="7"/>
      <c r="AT221" s="7">
        <v>2704.2901000000002</v>
      </c>
      <c r="AU221" s="7">
        <v>52367.4107</v>
      </c>
      <c r="AV221" s="7">
        <v>4078.3042</v>
      </c>
      <c r="AW221" s="7">
        <v>100990.3671</v>
      </c>
      <c r="AX221" s="7"/>
      <c r="AY221" s="7">
        <v>19012.950099999998</v>
      </c>
      <c r="AZ221" s="7">
        <v>3899.6397000000002</v>
      </c>
      <c r="BA221" s="7">
        <v>12642.9661</v>
      </c>
      <c r="BB221" s="7">
        <v>146951.8499</v>
      </c>
      <c r="BC221" s="7"/>
      <c r="BD221" s="7">
        <v>26194.3992</v>
      </c>
      <c r="BE221" s="7">
        <v>274.62700000000001</v>
      </c>
      <c r="BF221" s="7"/>
      <c r="BG221" s="7"/>
      <c r="BH221" s="7"/>
      <c r="BI221" s="7"/>
      <c r="BJ221" s="7"/>
      <c r="BK221" s="7"/>
      <c r="BL221" s="7"/>
      <c r="BM221" s="7"/>
      <c r="BN221" s="3">
        <v>2107.8877000000002</v>
      </c>
      <c r="BO221" s="3"/>
      <c r="BP221" s="3"/>
    </row>
    <row r="222" spans="1:68" x14ac:dyDescent="0.3">
      <c r="A222" s="6">
        <v>43145</v>
      </c>
      <c r="B222" s="7">
        <v>3565.9335000000001</v>
      </c>
      <c r="C222" s="7">
        <v>3397.8721999999998</v>
      </c>
      <c r="D222" s="7">
        <v>1799.8570999999999</v>
      </c>
      <c r="E222" s="7">
        <v>2137.0322999999999</v>
      </c>
      <c r="F222" s="7"/>
      <c r="G222" s="7"/>
      <c r="H222" s="7">
        <v>541.80179999999996</v>
      </c>
      <c r="I222" s="7">
        <v>3828.1770999999999</v>
      </c>
      <c r="J222" s="7">
        <v>1368.702</v>
      </c>
      <c r="K222" s="7">
        <v>9493.9562999999998</v>
      </c>
      <c r="L222" s="7"/>
      <c r="M222" s="7"/>
      <c r="N222" s="7">
        <v>2850.5432000000001</v>
      </c>
      <c r="O222" s="7">
        <v>5149.6112000000003</v>
      </c>
      <c r="P222" s="7"/>
      <c r="Q222" s="7">
        <v>9321.6905000000006</v>
      </c>
      <c r="R222" s="7">
        <v>6539.2870000000003</v>
      </c>
      <c r="S222" s="7">
        <v>5668.6223</v>
      </c>
      <c r="T222" s="7"/>
      <c r="U222" s="7">
        <v>6412.7241000000004</v>
      </c>
      <c r="V222" s="7">
        <v>15033.790800000001</v>
      </c>
      <c r="W222" s="7"/>
      <c r="X222" s="7">
        <v>1470.3607999999999</v>
      </c>
      <c r="Y222" s="7">
        <v>2708.4636999999998</v>
      </c>
      <c r="Z222" s="7">
        <v>6353.3779999999997</v>
      </c>
      <c r="AA222" s="7"/>
      <c r="AB222" s="7"/>
      <c r="AC222" s="7"/>
      <c r="AD222" s="7"/>
      <c r="AE222" s="7"/>
      <c r="AF222" s="7">
        <v>2372.1815999999999</v>
      </c>
      <c r="AG222" s="7"/>
      <c r="AH222" s="7">
        <v>6760.5955999999996</v>
      </c>
      <c r="AI222" s="7">
        <v>7914.2921999999999</v>
      </c>
      <c r="AJ222" s="7">
        <v>5749.1418000000003</v>
      </c>
      <c r="AK222" s="7"/>
      <c r="AL222" s="7">
        <v>5617.1247999999996</v>
      </c>
      <c r="AM222" s="7"/>
      <c r="AN222" s="7">
        <v>647.40449999999998</v>
      </c>
      <c r="AO222" s="7"/>
      <c r="AP222" s="7">
        <v>3720.8829000000001</v>
      </c>
      <c r="AQ222" s="7">
        <v>14139.126399999999</v>
      </c>
      <c r="AR222" s="7"/>
      <c r="AS222" s="7"/>
      <c r="AT222" s="7">
        <v>2687.4928</v>
      </c>
      <c r="AU222" s="7">
        <v>53023.782899999998</v>
      </c>
      <c r="AV222" s="7">
        <v>4078.3042</v>
      </c>
      <c r="AW222" s="7">
        <v>103640.568</v>
      </c>
      <c r="AX222" s="7"/>
      <c r="AY222" s="7">
        <v>19310.023000000001</v>
      </c>
      <c r="AZ222" s="7">
        <v>3912.1208000000001</v>
      </c>
      <c r="BA222" s="7">
        <v>12701.390600000001</v>
      </c>
      <c r="BB222" s="7">
        <v>149015.89240000001</v>
      </c>
      <c r="BC222" s="7"/>
      <c r="BD222" s="7">
        <v>26602.98</v>
      </c>
      <c r="BE222" s="7">
        <v>276.46469999999999</v>
      </c>
      <c r="BF222" s="7"/>
      <c r="BG222" s="7"/>
      <c r="BH222" s="7"/>
      <c r="BI222" s="7"/>
      <c r="BJ222" s="7"/>
      <c r="BK222" s="7"/>
      <c r="BL222" s="7"/>
      <c r="BM222" s="7"/>
      <c r="BN222" s="3">
        <v>2137.3330000000001</v>
      </c>
      <c r="BO222" s="3"/>
      <c r="BP222" s="3"/>
    </row>
    <row r="223" spans="1:68" x14ac:dyDescent="0.3">
      <c r="A223" s="6">
        <v>43153</v>
      </c>
      <c r="B223" s="7">
        <v>3611.2923999999998</v>
      </c>
      <c r="C223" s="7">
        <v>3432.7550000000001</v>
      </c>
      <c r="D223" s="7">
        <v>1805.3921</v>
      </c>
      <c r="E223" s="7">
        <v>2139.5765999999999</v>
      </c>
      <c r="F223" s="7"/>
      <c r="G223" s="7"/>
      <c r="H223" s="7">
        <v>540.4434</v>
      </c>
      <c r="I223" s="7">
        <v>3822.0423000000001</v>
      </c>
      <c r="J223" s="7">
        <v>1373.0544</v>
      </c>
      <c r="K223" s="7">
        <v>9486.7903999999999</v>
      </c>
      <c r="L223" s="7"/>
      <c r="M223" s="7"/>
      <c r="N223" s="7">
        <v>2945.7516000000001</v>
      </c>
      <c r="O223" s="7">
        <v>5158.6522000000004</v>
      </c>
      <c r="P223" s="7"/>
      <c r="Q223" s="7">
        <v>9279.8862000000008</v>
      </c>
      <c r="R223" s="7">
        <v>6538.6596</v>
      </c>
      <c r="S223" s="7">
        <v>5694.0222000000003</v>
      </c>
      <c r="T223" s="7"/>
      <c r="U223" s="7">
        <v>6330.9265999999998</v>
      </c>
      <c r="V223" s="7">
        <v>15115.846</v>
      </c>
      <c r="W223" s="7"/>
      <c r="X223" s="7">
        <v>1456.0573999999999</v>
      </c>
      <c r="Y223" s="7">
        <v>2717.4151000000002</v>
      </c>
      <c r="Z223" s="7">
        <v>6354.1039000000001</v>
      </c>
      <c r="AA223" s="7"/>
      <c r="AB223" s="7"/>
      <c r="AC223" s="7"/>
      <c r="AD223" s="7"/>
      <c r="AE223" s="7"/>
      <c r="AF223" s="7">
        <v>2447.6795000000002</v>
      </c>
      <c r="AG223" s="7"/>
      <c r="AH223" s="7">
        <v>6767.3153000000002</v>
      </c>
      <c r="AI223" s="7">
        <v>7919.6808000000001</v>
      </c>
      <c r="AJ223" s="7">
        <v>5735.9901</v>
      </c>
      <c r="AK223" s="7"/>
      <c r="AL223" s="7">
        <v>5674.9539000000004</v>
      </c>
      <c r="AM223" s="7"/>
      <c r="AN223" s="7">
        <v>657.11059999999998</v>
      </c>
      <c r="AO223" s="7"/>
      <c r="AP223" s="7">
        <v>3678.0234999999998</v>
      </c>
      <c r="AQ223" s="7">
        <v>14161.2305</v>
      </c>
      <c r="AR223" s="7"/>
      <c r="AS223" s="7"/>
      <c r="AT223" s="7">
        <v>2736.2474000000002</v>
      </c>
      <c r="AU223" s="7">
        <v>53001.237000000001</v>
      </c>
      <c r="AV223" s="7">
        <v>4078.3042</v>
      </c>
      <c r="AW223" s="7">
        <v>102999.429</v>
      </c>
      <c r="AX223" s="7"/>
      <c r="AY223" s="7">
        <v>19278.705999999998</v>
      </c>
      <c r="AZ223" s="7">
        <v>3848.3904000000002</v>
      </c>
      <c r="BA223" s="7">
        <v>12702.654200000001</v>
      </c>
      <c r="BB223" s="7">
        <v>147315.18210000001</v>
      </c>
      <c r="BC223" s="7"/>
      <c r="BD223" s="7">
        <v>26297.675599999999</v>
      </c>
      <c r="BE223" s="7">
        <v>274.0505</v>
      </c>
      <c r="BF223" s="7"/>
      <c r="BG223" s="7"/>
      <c r="BH223" s="7"/>
      <c r="BI223" s="7"/>
      <c r="BJ223" s="7"/>
      <c r="BK223" s="7"/>
      <c r="BL223" s="7"/>
      <c r="BM223" s="7"/>
      <c r="BN223" s="3">
        <v>2171.9268999999999</v>
      </c>
      <c r="BO223" s="3"/>
      <c r="BP223" s="3"/>
    </row>
    <row r="224" spans="1:68" x14ac:dyDescent="0.3">
      <c r="A224" s="6">
        <v>43154</v>
      </c>
      <c r="B224" s="7">
        <v>3626.7046</v>
      </c>
      <c r="C224" s="7">
        <v>3380.3461000000002</v>
      </c>
      <c r="D224" s="7">
        <v>1799.4072000000001</v>
      </c>
      <c r="E224" s="7">
        <v>2141.7321000000002</v>
      </c>
      <c r="F224" s="7"/>
      <c r="G224" s="7"/>
      <c r="H224" s="7">
        <v>550.4742</v>
      </c>
      <c r="I224" s="7">
        <v>3898.3431999999998</v>
      </c>
      <c r="J224" s="7">
        <v>1393.1196</v>
      </c>
      <c r="K224" s="7">
        <v>9555.2898000000005</v>
      </c>
      <c r="L224" s="7"/>
      <c r="M224" s="7"/>
      <c r="N224" s="7">
        <v>2943.8886000000002</v>
      </c>
      <c r="O224" s="7">
        <v>5261.6932999999999</v>
      </c>
      <c r="P224" s="7"/>
      <c r="Q224" s="7">
        <v>9303.4904000000006</v>
      </c>
      <c r="R224" s="7">
        <v>6599.1045999999997</v>
      </c>
      <c r="S224" s="7">
        <v>5784.1391999999996</v>
      </c>
      <c r="T224" s="7"/>
      <c r="U224" s="7">
        <v>6678.5045</v>
      </c>
      <c r="V224" s="7">
        <v>15219.733700000001</v>
      </c>
      <c r="W224" s="7"/>
      <c r="X224" s="7">
        <v>1494.8851</v>
      </c>
      <c r="Y224" s="7">
        <v>2753.3218000000002</v>
      </c>
      <c r="Z224" s="7">
        <v>6474.2547999999997</v>
      </c>
      <c r="AA224" s="7"/>
      <c r="AB224" s="7"/>
      <c r="AC224" s="7"/>
      <c r="AD224" s="7"/>
      <c r="AE224" s="7"/>
      <c r="AF224" s="7">
        <v>2445.4126999999999</v>
      </c>
      <c r="AG224" s="7"/>
      <c r="AH224" s="7">
        <v>6789.2708000000002</v>
      </c>
      <c r="AI224" s="7">
        <v>8000.0726999999997</v>
      </c>
      <c r="AJ224" s="7">
        <v>5785.1867000000002</v>
      </c>
      <c r="AK224" s="7"/>
      <c r="AL224" s="7">
        <v>5715.7004999999999</v>
      </c>
      <c r="AM224" s="7"/>
      <c r="AN224" s="7">
        <v>651.96479999999997</v>
      </c>
      <c r="AO224" s="7"/>
      <c r="AP224" s="7">
        <v>3699.1779999999999</v>
      </c>
      <c r="AQ224" s="7">
        <v>14399.7243</v>
      </c>
      <c r="AR224" s="7"/>
      <c r="AS224" s="7"/>
      <c r="AT224" s="7">
        <v>2784.2080999999998</v>
      </c>
      <c r="AU224" s="7">
        <v>53913.082499999997</v>
      </c>
      <c r="AV224" s="7">
        <v>4078.3042</v>
      </c>
      <c r="AW224" s="7">
        <v>105127.9651</v>
      </c>
      <c r="AX224" s="7"/>
      <c r="AY224" s="7">
        <v>19359.316500000001</v>
      </c>
      <c r="AZ224" s="7">
        <v>3930.6518000000001</v>
      </c>
      <c r="BA224" s="7">
        <v>13068.072200000001</v>
      </c>
      <c r="BB224" s="7">
        <v>147484.74969999999</v>
      </c>
      <c r="BC224" s="7"/>
      <c r="BD224" s="7">
        <v>26527.9005</v>
      </c>
      <c r="BE224" s="7">
        <v>274.98180000000002</v>
      </c>
      <c r="BF224" s="7"/>
      <c r="BG224" s="7"/>
      <c r="BH224" s="7"/>
      <c r="BI224" s="7"/>
      <c r="BJ224" s="7"/>
      <c r="BK224" s="7"/>
      <c r="BL224" s="7"/>
      <c r="BM224" s="7"/>
      <c r="BN224" s="3">
        <v>2216.8310999999999</v>
      </c>
      <c r="BO224" s="3"/>
      <c r="BP224" s="3"/>
    </row>
    <row r="225" spans="1:68" x14ac:dyDescent="0.3">
      <c r="A225" s="6">
        <v>43157</v>
      </c>
      <c r="B225" s="7">
        <v>3634.6886</v>
      </c>
      <c r="C225" s="7">
        <v>3392.3838999999998</v>
      </c>
      <c r="D225" s="7">
        <v>1812.7451000000001</v>
      </c>
      <c r="E225" s="7">
        <v>2180.6383999999998</v>
      </c>
      <c r="F225" s="7"/>
      <c r="G225" s="7"/>
      <c r="H225" s="7">
        <v>550.9588</v>
      </c>
      <c r="I225" s="7">
        <v>3912.9432999999999</v>
      </c>
      <c r="J225" s="7">
        <v>1406.0563</v>
      </c>
      <c r="K225" s="7">
        <v>9532.9367000000002</v>
      </c>
      <c r="L225" s="7"/>
      <c r="M225" s="7"/>
      <c r="N225" s="7">
        <v>2957.0886999999998</v>
      </c>
      <c r="O225" s="7">
        <v>5290.8477000000003</v>
      </c>
      <c r="P225" s="7"/>
      <c r="Q225" s="7">
        <v>9212.7042999999994</v>
      </c>
      <c r="R225" s="7">
        <v>6653.4254000000001</v>
      </c>
      <c r="S225" s="7">
        <v>5824.0352000000003</v>
      </c>
      <c r="T225" s="7"/>
      <c r="U225" s="7">
        <v>6750.4919</v>
      </c>
      <c r="V225" s="7">
        <v>15400.7729</v>
      </c>
      <c r="W225" s="7"/>
      <c r="X225" s="7">
        <v>1496.0186000000001</v>
      </c>
      <c r="Y225" s="7">
        <v>2695.7013000000002</v>
      </c>
      <c r="Z225" s="7">
        <v>6506.9027999999998</v>
      </c>
      <c r="AA225" s="7"/>
      <c r="AB225" s="7"/>
      <c r="AC225" s="7"/>
      <c r="AD225" s="7"/>
      <c r="AE225" s="7"/>
      <c r="AF225" s="7">
        <v>2448.4445999999998</v>
      </c>
      <c r="AG225" s="7"/>
      <c r="AH225" s="7">
        <v>6771.0499</v>
      </c>
      <c r="AI225" s="7">
        <v>7979.1526000000003</v>
      </c>
      <c r="AJ225" s="7">
        <v>5788.5951999999997</v>
      </c>
      <c r="AK225" s="7"/>
      <c r="AL225" s="7">
        <v>5787.0263999999997</v>
      </c>
      <c r="AM225" s="7"/>
      <c r="AN225" s="7">
        <v>642.57759999999996</v>
      </c>
      <c r="AO225" s="7"/>
      <c r="AP225" s="7">
        <v>3729.3330999999998</v>
      </c>
      <c r="AQ225" s="7">
        <v>14326.824699999999</v>
      </c>
      <c r="AR225" s="7"/>
      <c r="AS225" s="7"/>
      <c r="AT225" s="7">
        <v>2800.8870000000002</v>
      </c>
      <c r="AU225" s="7">
        <v>53924.841999999997</v>
      </c>
      <c r="AV225" s="7">
        <v>4078.3042</v>
      </c>
      <c r="AW225" s="7">
        <v>105636.3049</v>
      </c>
      <c r="AX225" s="7"/>
      <c r="AY225" s="7">
        <v>19414.308799999999</v>
      </c>
      <c r="AZ225" s="7">
        <v>4006.6019000000001</v>
      </c>
      <c r="BA225" s="7">
        <v>13157.2839</v>
      </c>
      <c r="BB225" s="7">
        <v>147642.62909999999</v>
      </c>
      <c r="BC225" s="7"/>
      <c r="BD225" s="7">
        <v>26644.887500000001</v>
      </c>
      <c r="BE225" s="7">
        <v>276.22399999999999</v>
      </c>
      <c r="BF225" s="7"/>
      <c r="BG225" s="7"/>
      <c r="BH225" s="7"/>
      <c r="BI225" s="7"/>
      <c r="BJ225" s="7"/>
      <c r="BK225" s="7"/>
      <c r="BL225" s="7"/>
      <c r="BM225" s="7"/>
      <c r="BN225" s="3">
        <v>2274.3555000000001</v>
      </c>
      <c r="BO225" s="3"/>
      <c r="BP225" s="3"/>
    </row>
    <row r="226" spans="1:68" x14ac:dyDescent="0.3">
      <c r="A226" s="6">
        <v>43158</v>
      </c>
      <c r="B226" s="7">
        <v>3653.8638000000001</v>
      </c>
      <c r="C226" s="7">
        <v>3378.3307</v>
      </c>
      <c r="D226" s="7">
        <v>1810.7184999999999</v>
      </c>
      <c r="E226" s="7">
        <v>2172.1134000000002</v>
      </c>
      <c r="F226" s="7"/>
      <c r="G226" s="7"/>
      <c r="H226" s="7">
        <v>548.58299999999997</v>
      </c>
      <c r="I226" s="7">
        <v>3893.5329000000002</v>
      </c>
      <c r="J226" s="7">
        <v>1420.6401000000001</v>
      </c>
      <c r="K226" s="7">
        <v>9458.0174999999999</v>
      </c>
      <c r="L226" s="7"/>
      <c r="M226" s="7"/>
      <c r="N226" s="7">
        <v>2954.1653000000001</v>
      </c>
      <c r="O226" s="7">
        <v>5290.7646000000004</v>
      </c>
      <c r="P226" s="7"/>
      <c r="Q226" s="7">
        <v>9175.4673000000003</v>
      </c>
      <c r="R226" s="7">
        <v>6598.8301000000001</v>
      </c>
      <c r="S226" s="7">
        <v>5804.2385000000004</v>
      </c>
      <c r="T226" s="7"/>
      <c r="U226" s="7">
        <v>6882.23</v>
      </c>
      <c r="V226" s="7">
        <v>15357.052799999999</v>
      </c>
      <c r="W226" s="7"/>
      <c r="X226" s="7">
        <v>1498.1132</v>
      </c>
      <c r="Y226" s="7">
        <v>2672.4811</v>
      </c>
      <c r="Z226" s="7">
        <v>6486.9848000000002</v>
      </c>
      <c r="AA226" s="7"/>
      <c r="AB226" s="7"/>
      <c r="AC226" s="7"/>
      <c r="AD226" s="7"/>
      <c r="AE226" s="7"/>
      <c r="AF226" s="7">
        <v>2445.0938999999998</v>
      </c>
      <c r="AG226" s="7"/>
      <c r="AH226" s="7">
        <v>6769.8743000000004</v>
      </c>
      <c r="AI226" s="7">
        <v>8040.5375000000004</v>
      </c>
      <c r="AJ226" s="7">
        <v>5766.9883</v>
      </c>
      <c r="AK226" s="7"/>
      <c r="AL226" s="7">
        <v>5806.9297999999999</v>
      </c>
      <c r="AM226" s="7"/>
      <c r="AN226" s="7">
        <v>640.31939999999997</v>
      </c>
      <c r="AO226" s="7"/>
      <c r="AP226" s="7">
        <v>3722.3562000000002</v>
      </c>
      <c r="AQ226" s="7">
        <v>14328.011699999999</v>
      </c>
      <c r="AR226" s="7"/>
      <c r="AS226" s="7"/>
      <c r="AT226" s="7">
        <v>2786.8344000000002</v>
      </c>
      <c r="AU226" s="7">
        <v>53694.213400000001</v>
      </c>
      <c r="AV226" s="7">
        <v>4078.3042</v>
      </c>
      <c r="AW226" s="7">
        <v>106158.5626</v>
      </c>
      <c r="AX226" s="7"/>
      <c r="AY226" s="7">
        <v>19476.7853</v>
      </c>
      <c r="AZ226" s="7">
        <v>4009.8732</v>
      </c>
      <c r="BA226" s="7">
        <v>13118.3603</v>
      </c>
      <c r="BB226" s="7">
        <v>148405.70869999999</v>
      </c>
      <c r="BC226" s="7"/>
      <c r="BD226" s="7">
        <v>26640.344400000002</v>
      </c>
      <c r="BE226" s="7">
        <v>274.79349999999999</v>
      </c>
      <c r="BF226" s="7"/>
      <c r="BG226" s="7"/>
      <c r="BH226" s="7"/>
      <c r="BI226" s="7"/>
      <c r="BJ226" s="7"/>
      <c r="BK226" s="7"/>
      <c r="BL226" s="7"/>
      <c r="BM226" s="7"/>
      <c r="BN226" s="3">
        <v>2268.2600000000002</v>
      </c>
      <c r="BO226" s="3"/>
      <c r="BP226" s="3"/>
    </row>
    <row r="227" spans="1:68" x14ac:dyDescent="0.3">
      <c r="A227" s="6">
        <v>43159</v>
      </c>
      <c r="B227" s="7">
        <v>3665.2534999999998</v>
      </c>
      <c r="C227" s="7">
        <v>3387.4479999999999</v>
      </c>
      <c r="D227" s="7">
        <v>1813.5518999999999</v>
      </c>
      <c r="E227" s="7">
        <v>2172.2359999999999</v>
      </c>
      <c r="F227" s="7"/>
      <c r="G227" s="7"/>
      <c r="H227" s="7">
        <v>545.45429999999999</v>
      </c>
      <c r="I227" s="7">
        <v>3892.7080999999998</v>
      </c>
      <c r="J227" s="7">
        <v>1405.617</v>
      </c>
      <c r="K227" s="7">
        <v>9457.9860000000008</v>
      </c>
      <c r="L227" s="7"/>
      <c r="M227" s="7"/>
      <c r="N227" s="7">
        <v>2990.2022000000002</v>
      </c>
      <c r="O227" s="7">
        <v>5323.1513999999997</v>
      </c>
      <c r="P227" s="7"/>
      <c r="Q227" s="7">
        <v>9150.6252000000004</v>
      </c>
      <c r="R227" s="7">
        <v>6690.9683999999997</v>
      </c>
      <c r="S227" s="7">
        <v>5839.1428999999998</v>
      </c>
      <c r="T227" s="7"/>
      <c r="U227" s="7">
        <v>6894.4345999999996</v>
      </c>
      <c r="V227" s="7">
        <v>15367.8006</v>
      </c>
      <c r="W227" s="7"/>
      <c r="X227" s="7">
        <v>1501.2705000000001</v>
      </c>
      <c r="Y227" s="7">
        <v>2675.7764999999999</v>
      </c>
      <c r="Z227" s="7">
        <v>6518.9679999999998</v>
      </c>
      <c r="AA227" s="7"/>
      <c r="AB227" s="7"/>
      <c r="AC227" s="7"/>
      <c r="AD227" s="7"/>
      <c r="AE227" s="7"/>
      <c r="AF227" s="7">
        <v>2476.1682999999998</v>
      </c>
      <c r="AG227" s="7"/>
      <c r="AH227" s="7">
        <v>6786.6615000000002</v>
      </c>
      <c r="AI227" s="7">
        <v>8144.0084999999999</v>
      </c>
      <c r="AJ227" s="7">
        <v>5751.0784999999996</v>
      </c>
      <c r="AK227" s="7"/>
      <c r="AL227" s="7">
        <v>5799.1485000000002</v>
      </c>
      <c r="AM227" s="7"/>
      <c r="AN227" s="7">
        <v>636.29700000000003</v>
      </c>
      <c r="AO227" s="7"/>
      <c r="AP227" s="7">
        <v>3687.5302999999999</v>
      </c>
      <c r="AQ227" s="7">
        <v>14375.609</v>
      </c>
      <c r="AR227" s="7"/>
      <c r="AS227" s="7"/>
      <c r="AT227" s="7">
        <v>2802.4490000000001</v>
      </c>
      <c r="AU227" s="7">
        <v>52901.578600000001</v>
      </c>
      <c r="AV227" s="7">
        <v>4078.3042</v>
      </c>
      <c r="AW227" s="7">
        <v>105168.49159999999</v>
      </c>
      <c r="AX227" s="7"/>
      <c r="AY227" s="7">
        <v>19205.078099999999</v>
      </c>
      <c r="AZ227" s="7">
        <v>3995.5727999999999</v>
      </c>
      <c r="BA227" s="7">
        <v>13261.569600000001</v>
      </c>
      <c r="BB227" s="7">
        <v>148255.6513</v>
      </c>
      <c r="BC227" s="7"/>
      <c r="BD227" s="7">
        <v>26383.457299999998</v>
      </c>
      <c r="BE227" s="7">
        <v>272.42829999999998</v>
      </c>
      <c r="BF227" s="7"/>
      <c r="BG227" s="7"/>
      <c r="BH227" s="7"/>
      <c r="BI227" s="7"/>
      <c r="BJ227" s="7"/>
      <c r="BK227" s="7"/>
      <c r="BL227" s="7"/>
      <c r="BM227" s="7"/>
      <c r="BN227" s="3">
        <v>2234.3683999999998</v>
      </c>
      <c r="BO227" s="3"/>
      <c r="BP227" s="3"/>
    </row>
    <row r="228" spans="1:68" x14ac:dyDescent="0.3">
      <c r="A228" s="6">
        <v>43160</v>
      </c>
      <c r="B228" s="7">
        <v>3682.7862</v>
      </c>
      <c r="C228" s="7">
        <v>3433.4439000000002</v>
      </c>
      <c r="D228" s="7">
        <v>1808.2654</v>
      </c>
      <c r="E228" s="7">
        <v>2164.4704999999999</v>
      </c>
      <c r="F228" s="7"/>
      <c r="G228" s="7"/>
      <c r="H228" s="7">
        <v>546.79819999999995</v>
      </c>
      <c r="I228" s="7">
        <v>3875.9391999999998</v>
      </c>
      <c r="J228" s="7">
        <v>1394.4425000000001</v>
      </c>
      <c r="K228" s="7">
        <v>9645.8286000000007</v>
      </c>
      <c r="L228" s="7"/>
      <c r="M228" s="7"/>
      <c r="N228" s="7">
        <v>3032.0092</v>
      </c>
      <c r="O228" s="7">
        <v>5328.6822000000002</v>
      </c>
      <c r="P228" s="7"/>
      <c r="Q228" s="7">
        <v>9270.7831999999999</v>
      </c>
      <c r="R228" s="7">
        <v>6787.7125999999998</v>
      </c>
      <c r="S228" s="7">
        <v>5842.3064000000004</v>
      </c>
      <c r="T228" s="7"/>
      <c r="U228" s="7">
        <v>6923.8743999999997</v>
      </c>
      <c r="V228" s="7">
        <v>15424.6073</v>
      </c>
      <c r="W228" s="7"/>
      <c r="X228" s="7">
        <v>1502.905</v>
      </c>
      <c r="Y228" s="7">
        <v>2661.7721999999999</v>
      </c>
      <c r="Z228" s="7">
        <v>6516.8185000000003</v>
      </c>
      <c r="AA228" s="7"/>
      <c r="AB228" s="7"/>
      <c r="AC228" s="7"/>
      <c r="AD228" s="7"/>
      <c r="AE228" s="7"/>
      <c r="AF228" s="7">
        <v>2487.5729999999999</v>
      </c>
      <c r="AG228" s="7"/>
      <c r="AH228" s="7">
        <v>6727.7870999999996</v>
      </c>
      <c r="AI228" s="7">
        <v>8182.2377999999999</v>
      </c>
      <c r="AJ228" s="7">
        <v>5748.7487000000001</v>
      </c>
      <c r="AK228" s="7"/>
      <c r="AL228" s="7">
        <v>5774.9589999999998</v>
      </c>
      <c r="AM228" s="7"/>
      <c r="AN228" s="7">
        <v>632.55010000000004</v>
      </c>
      <c r="AO228" s="7"/>
      <c r="AP228" s="7">
        <v>3679.3166999999999</v>
      </c>
      <c r="AQ228" s="7">
        <v>14424.1487</v>
      </c>
      <c r="AR228" s="7"/>
      <c r="AS228" s="7"/>
      <c r="AT228" s="7">
        <v>2786.8155999999999</v>
      </c>
      <c r="AU228" s="7">
        <v>52624.180500000002</v>
      </c>
      <c r="AV228" s="7">
        <v>4078.3042</v>
      </c>
      <c r="AW228" s="7">
        <v>104944.73119999999</v>
      </c>
      <c r="AX228" s="7"/>
      <c r="AY228" s="7">
        <v>19074.900300000001</v>
      </c>
      <c r="AZ228" s="7">
        <v>4007.0527999999999</v>
      </c>
      <c r="BA228" s="7">
        <v>13237.822899999999</v>
      </c>
      <c r="BB228" s="7">
        <v>147536.77470000001</v>
      </c>
      <c r="BC228" s="7"/>
      <c r="BD228" s="7">
        <v>26411.456900000001</v>
      </c>
      <c r="BE228" s="7">
        <v>272.08769999999998</v>
      </c>
      <c r="BF228" s="7"/>
      <c r="BG228" s="7"/>
      <c r="BH228" s="7"/>
      <c r="BI228" s="7"/>
      <c r="BJ228" s="7"/>
      <c r="BK228" s="7"/>
      <c r="BL228" s="7"/>
      <c r="BM228" s="7"/>
      <c r="BN228" s="3">
        <v>2252.7673</v>
      </c>
      <c r="BO228" s="3"/>
      <c r="BP228" s="3"/>
    </row>
    <row r="229" spans="1:68" x14ac:dyDescent="0.3">
      <c r="A229" s="6">
        <v>43161</v>
      </c>
      <c r="B229" s="7">
        <v>3716.5958999999998</v>
      </c>
      <c r="C229" s="7">
        <v>3420.0772999999999</v>
      </c>
      <c r="D229" s="7">
        <v>1816.2444</v>
      </c>
      <c r="E229" s="7">
        <v>2168.0041999999999</v>
      </c>
      <c r="F229" s="7"/>
      <c r="G229" s="7"/>
      <c r="H229" s="7">
        <v>541.18520000000001</v>
      </c>
      <c r="I229" s="7">
        <v>3892.4096</v>
      </c>
      <c r="J229" s="7">
        <v>1386.6511</v>
      </c>
      <c r="K229" s="7">
        <v>9597.5617999999995</v>
      </c>
      <c r="L229" s="7"/>
      <c r="M229" s="7"/>
      <c r="N229" s="7">
        <v>3103.0394999999999</v>
      </c>
      <c r="O229" s="7">
        <v>5260.7819</v>
      </c>
      <c r="P229" s="7"/>
      <c r="Q229" s="7">
        <v>9263.6887000000006</v>
      </c>
      <c r="R229" s="7">
        <v>6800.6448</v>
      </c>
      <c r="S229" s="7">
        <v>5905.4998999999998</v>
      </c>
      <c r="T229" s="7"/>
      <c r="U229" s="7">
        <v>6704.2164000000002</v>
      </c>
      <c r="V229" s="7">
        <v>15359.972599999999</v>
      </c>
      <c r="W229" s="7"/>
      <c r="X229" s="7">
        <v>1503.7550000000001</v>
      </c>
      <c r="Y229" s="7">
        <v>2681.0545999999999</v>
      </c>
      <c r="Z229" s="7">
        <v>6563.0387000000001</v>
      </c>
      <c r="AA229" s="7"/>
      <c r="AB229" s="7"/>
      <c r="AC229" s="7"/>
      <c r="AD229" s="7"/>
      <c r="AE229" s="7"/>
      <c r="AF229" s="7">
        <v>2555.6473000000001</v>
      </c>
      <c r="AG229" s="7"/>
      <c r="AH229" s="7">
        <v>6605.2035999999998</v>
      </c>
      <c r="AI229" s="7">
        <v>8098.8140999999996</v>
      </c>
      <c r="AJ229" s="7">
        <v>5746.0681000000004</v>
      </c>
      <c r="AK229" s="7"/>
      <c r="AL229" s="7">
        <v>5779.6558999999997</v>
      </c>
      <c r="AM229" s="7"/>
      <c r="AN229" s="7">
        <v>632.447</v>
      </c>
      <c r="AO229" s="7"/>
      <c r="AP229" s="7">
        <v>3689.8407000000002</v>
      </c>
      <c r="AQ229" s="7">
        <v>14382.251399999999</v>
      </c>
      <c r="AR229" s="7"/>
      <c r="AS229" s="7"/>
      <c r="AT229" s="7">
        <v>2778.3791000000001</v>
      </c>
      <c r="AU229" s="7">
        <v>52684.015299999999</v>
      </c>
      <c r="AV229" s="7">
        <v>4078.3042</v>
      </c>
      <c r="AW229" s="7">
        <v>102358.1718</v>
      </c>
      <c r="AX229" s="7"/>
      <c r="AY229" s="7">
        <v>18892.4326</v>
      </c>
      <c r="AZ229" s="7">
        <v>3999.7636000000002</v>
      </c>
      <c r="BA229" s="7">
        <v>13187.9671</v>
      </c>
      <c r="BB229" s="7">
        <v>147573.5865</v>
      </c>
      <c r="BC229" s="7"/>
      <c r="BD229" s="7">
        <v>26242.770199999999</v>
      </c>
      <c r="BE229" s="7">
        <v>273.09440000000001</v>
      </c>
      <c r="BF229" s="7"/>
      <c r="BG229" s="7"/>
      <c r="BH229" s="7"/>
      <c r="BI229" s="7"/>
      <c r="BJ229" s="7"/>
      <c r="BK229" s="7"/>
      <c r="BL229" s="7"/>
      <c r="BM229" s="7"/>
      <c r="BN229" s="3">
        <v>2236.3141000000001</v>
      </c>
      <c r="BO229" s="3"/>
      <c r="BP229" s="3"/>
    </row>
    <row r="230" spans="1:68" x14ac:dyDescent="0.3">
      <c r="A230" s="6">
        <v>43164</v>
      </c>
      <c r="B230" s="7">
        <v>3709.1889999999999</v>
      </c>
      <c r="C230" s="7">
        <v>3402.2166000000002</v>
      </c>
      <c r="D230" s="7">
        <v>1838.1896999999999</v>
      </c>
      <c r="E230" s="7">
        <v>2204.8957</v>
      </c>
      <c r="F230" s="7"/>
      <c r="G230" s="7"/>
      <c r="H230" s="7">
        <v>522.08879999999999</v>
      </c>
      <c r="I230" s="7">
        <v>3815.2583</v>
      </c>
      <c r="J230" s="7">
        <v>1366.7136</v>
      </c>
      <c r="K230" s="7">
        <v>9539.3420000000006</v>
      </c>
      <c r="L230" s="7"/>
      <c r="M230" s="7"/>
      <c r="N230" s="7">
        <v>3090.8458999999998</v>
      </c>
      <c r="O230" s="7">
        <v>5251.56</v>
      </c>
      <c r="P230" s="7"/>
      <c r="Q230" s="7">
        <v>9186.9459999999999</v>
      </c>
      <c r="R230" s="7">
        <v>6659.3239000000003</v>
      </c>
      <c r="S230" s="7">
        <v>5906.2556999999997</v>
      </c>
      <c r="T230" s="7"/>
      <c r="U230" s="7">
        <v>6691.1139000000003</v>
      </c>
      <c r="V230" s="7">
        <v>15552.1495</v>
      </c>
      <c r="W230" s="7"/>
      <c r="X230" s="7">
        <v>1490.03</v>
      </c>
      <c r="Y230" s="7">
        <v>2679.7550999999999</v>
      </c>
      <c r="Z230" s="7">
        <v>6511.1850999999997</v>
      </c>
      <c r="AA230" s="7"/>
      <c r="AB230" s="7"/>
      <c r="AC230" s="7"/>
      <c r="AD230" s="7"/>
      <c r="AE230" s="7"/>
      <c r="AF230" s="7">
        <v>2544.7069000000001</v>
      </c>
      <c r="AG230" s="7"/>
      <c r="AH230" s="7">
        <v>6400.6514999999999</v>
      </c>
      <c r="AI230" s="7">
        <v>7964.7030999999997</v>
      </c>
      <c r="AJ230" s="7">
        <v>5716.1774999999998</v>
      </c>
      <c r="AK230" s="7"/>
      <c r="AL230" s="7">
        <v>5739.3747000000003</v>
      </c>
      <c r="AM230" s="7"/>
      <c r="AN230" s="7">
        <v>625.5009</v>
      </c>
      <c r="AO230" s="7"/>
      <c r="AP230" s="7">
        <v>3704.5306999999998</v>
      </c>
      <c r="AQ230" s="7">
        <v>14260.2276</v>
      </c>
      <c r="AR230" s="7"/>
      <c r="AS230" s="7"/>
      <c r="AT230" s="7">
        <v>2729.1866</v>
      </c>
      <c r="AU230" s="7">
        <v>52277.399799999999</v>
      </c>
      <c r="AV230" s="7">
        <v>4078.3042</v>
      </c>
      <c r="AW230" s="7">
        <v>101631.4755</v>
      </c>
      <c r="AX230" s="7"/>
      <c r="AY230" s="7">
        <v>18739.8148</v>
      </c>
      <c r="AZ230" s="7">
        <v>3934.7163</v>
      </c>
      <c r="BA230" s="7">
        <v>13301.97</v>
      </c>
      <c r="BB230" s="7">
        <v>147806.9762</v>
      </c>
      <c r="BC230" s="7"/>
      <c r="BD230" s="7">
        <v>25632.755099999998</v>
      </c>
      <c r="BE230" s="7">
        <v>274.05070000000001</v>
      </c>
      <c r="BF230" s="7"/>
      <c r="BG230" s="7"/>
      <c r="BH230" s="7"/>
      <c r="BI230" s="7"/>
      <c r="BJ230" s="7"/>
      <c r="BK230" s="7"/>
      <c r="BL230" s="7"/>
      <c r="BM230" s="7"/>
      <c r="BN230" s="3">
        <v>2169.7094999999999</v>
      </c>
      <c r="BO230" s="3"/>
      <c r="BP230" s="3"/>
    </row>
    <row r="231" spans="1:68" x14ac:dyDescent="0.3">
      <c r="A231" s="6">
        <v>43165</v>
      </c>
      <c r="B231" s="7">
        <v>3702.8141999999998</v>
      </c>
      <c r="C231" s="7">
        <v>3388.1738</v>
      </c>
      <c r="D231" s="7">
        <v>1843.7844</v>
      </c>
      <c r="E231" s="7">
        <v>2200.3807000000002</v>
      </c>
      <c r="F231" s="7"/>
      <c r="G231" s="7"/>
      <c r="H231" s="7">
        <v>522.84619999999995</v>
      </c>
      <c r="I231" s="7">
        <v>3829.4724999999999</v>
      </c>
      <c r="J231" s="7">
        <v>1370.5771</v>
      </c>
      <c r="K231" s="7">
        <v>9542.2903000000006</v>
      </c>
      <c r="L231" s="7"/>
      <c r="M231" s="7"/>
      <c r="N231" s="7">
        <v>3094.8060999999998</v>
      </c>
      <c r="O231" s="7">
        <v>5248.0673999999999</v>
      </c>
      <c r="P231" s="7"/>
      <c r="Q231" s="7">
        <v>9243.0614999999998</v>
      </c>
      <c r="R231" s="7">
        <v>6607.5888000000004</v>
      </c>
      <c r="S231" s="7">
        <v>5884.0726000000004</v>
      </c>
      <c r="T231" s="7"/>
      <c r="U231" s="7">
        <v>6959.5376999999999</v>
      </c>
      <c r="V231" s="7">
        <v>15612.5908</v>
      </c>
      <c r="W231" s="7"/>
      <c r="X231" s="7">
        <v>1488.8587</v>
      </c>
      <c r="Y231" s="7">
        <v>2672.5672</v>
      </c>
      <c r="Z231" s="7">
        <v>6498.3086000000003</v>
      </c>
      <c r="AA231" s="7"/>
      <c r="AB231" s="7"/>
      <c r="AC231" s="7"/>
      <c r="AD231" s="7"/>
      <c r="AE231" s="7"/>
      <c r="AF231" s="7">
        <v>2543.6201000000001</v>
      </c>
      <c r="AG231" s="7"/>
      <c r="AH231" s="7">
        <v>6418.6292000000003</v>
      </c>
      <c r="AI231" s="7">
        <v>8080.2281999999996</v>
      </c>
      <c r="AJ231" s="7">
        <v>5668.0564000000004</v>
      </c>
      <c r="AK231" s="7"/>
      <c r="AL231" s="7">
        <v>5732.8662000000004</v>
      </c>
      <c r="AM231" s="7"/>
      <c r="AN231" s="7">
        <v>623.05169999999998</v>
      </c>
      <c r="AO231" s="7"/>
      <c r="AP231" s="7">
        <v>3695.6722</v>
      </c>
      <c r="AQ231" s="7">
        <v>14407.1194</v>
      </c>
      <c r="AR231" s="7"/>
      <c r="AS231" s="7"/>
      <c r="AT231" s="7">
        <v>2739.0025000000001</v>
      </c>
      <c r="AU231" s="7">
        <v>52767.690199999997</v>
      </c>
      <c r="AV231" s="7">
        <v>4078.3042</v>
      </c>
      <c r="AW231" s="7">
        <v>102591.80499999999</v>
      </c>
      <c r="AX231" s="7"/>
      <c r="AY231" s="7">
        <v>18627.959900000002</v>
      </c>
      <c r="AZ231" s="7">
        <v>3946.3155999999999</v>
      </c>
      <c r="BA231" s="7">
        <v>13183.588299999999</v>
      </c>
      <c r="BB231" s="7">
        <v>146799.6434</v>
      </c>
      <c r="BC231" s="7"/>
      <c r="BD231" s="7">
        <v>25390.526900000001</v>
      </c>
      <c r="BE231" s="7">
        <v>273.7079</v>
      </c>
      <c r="BF231" s="7"/>
      <c r="BG231" s="7"/>
      <c r="BH231" s="7"/>
      <c r="BI231" s="7"/>
      <c r="BJ231" s="7"/>
      <c r="BK231" s="7"/>
      <c r="BL231" s="7"/>
      <c r="BM231" s="7"/>
      <c r="BN231" s="3">
        <v>2186.9636999999998</v>
      </c>
      <c r="BO231" s="3"/>
      <c r="BP231" s="3"/>
    </row>
    <row r="232" spans="1:68" x14ac:dyDescent="0.3">
      <c r="A232" s="6">
        <v>43166</v>
      </c>
      <c r="B232" s="7">
        <v>3687.5535</v>
      </c>
      <c r="C232" s="7">
        <v>3380.6201000000001</v>
      </c>
      <c r="D232" s="7">
        <v>1822.4369999999999</v>
      </c>
      <c r="E232" s="7">
        <v>2190.8139000000001</v>
      </c>
      <c r="F232" s="7"/>
      <c r="G232" s="7"/>
      <c r="H232" s="7">
        <v>519.28689999999995</v>
      </c>
      <c r="I232" s="7">
        <v>3808.2748999999999</v>
      </c>
      <c r="J232" s="7">
        <v>1342.0598</v>
      </c>
      <c r="K232" s="7">
        <v>9479.0789000000004</v>
      </c>
      <c r="L232" s="7"/>
      <c r="M232" s="7"/>
      <c r="N232" s="7">
        <v>3088.3328999999999</v>
      </c>
      <c r="O232" s="7">
        <v>5206.6257999999998</v>
      </c>
      <c r="P232" s="7"/>
      <c r="Q232" s="7">
        <v>9178.7507999999998</v>
      </c>
      <c r="R232" s="7">
        <v>6601.3044</v>
      </c>
      <c r="S232" s="7">
        <v>5819.8568999999998</v>
      </c>
      <c r="T232" s="7"/>
      <c r="U232" s="7">
        <v>6911.9616999999998</v>
      </c>
      <c r="V232" s="7">
        <v>15427.781499999999</v>
      </c>
      <c r="W232" s="7"/>
      <c r="X232" s="7">
        <v>1485.2543000000001</v>
      </c>
      <c r="Y232" s="7">
        <v>2680.0513999999998</v>
      </c>
      <c r="Z232" s="7">
        <v>6438.7241000000004</v>
      </c>
      <c r="AA232" s="7"/>
      <c r="AB232" s="7"/>
      <c r="AC232" s="7"/>
      <c r="AD232" s="7"/>
      <c r="AE232" s="7"/>
      <c r="AF232" s="7">
        <v>2531.8908999999999</v>
      </c>
      <c r="AG232" s="7"/>
      <c r="AH232" s="7">
        <v>6322.2821000000004</v>
      </c>
      <c r="AI232" s="7">
        <v>7843.8388999999997</v>
      </c>
      <c r="AJ232" s="7">
        <v>5668.8238000000001</v>
      </c>
      <c r="AK232" s="7"/>
      <c r="AL232" s="7">
        <v>5666.9479000000001</v>
      </c>
      <c r="AM232" s="7"/>
      <c r="AN232" s="7">
        <v>621.78660000000002</v>
      </c>
      <c r="AO232" s="7"/>
      <c r="AP232" s="7">
        <v>3719.5162</v>
      </c>
      <c r="AQ232" s="7">
        <v>14239.420599999999</v>
      </c>
      <c r="AR232" s="7"/>
      <c r="AS232" s="7"/>
      <c r="AT232" s="7">
        <v>2720.5736000000002</v>
      </c>
      <c r="AU232" s="7">
        <v>52617.347999999998</v>
      </c>
      <c r="AV232" s="7">
        <v>4078.3042</v>
      </c>
      <c r="AW232" s="7">
        <v>102263.84359999999</v>
      </c>
      <c r="AX232" s="7"/>
      <c r="AY232" s="7">
        <v>18685.1751</v>
      </c>
      <c r="AZ232" s="7">
        <v>3873.7845000000002</v>
      </c>
      <c r="BA232" s="7">
        <v>13128.711600000001</v>
      </c>
      <c r="BB232" s="7">
        <v>146777.57620000001</v>
      </c>
      <c r="BC232" s="7"/>
      <c r="BD232" s="7">
        <v>25298.488600000001</v>
      </c>
      <c r="BE232" s="7">
        <v>274.95089999999999</v>
      </c>
      <c r="BF232" s="7"/>
      <c r="BG232" s="7"/>
      <c r="BH232" s="7"/>
      <c r="BI232" s="7"/>
      <c r="BJ232" s="7"/>
      <c r="BK232" s="7"/>
      <c r="BL232" s="7"/>
      <c r="BM232" s="7"/>
      <c r="BN232" s="3">
        <v>2145.4085</v>
      </c>
      <c r="BO232" s="3"/>
      <c r="BP232" s="3"/>
    </row>
    <row r="233" spans="1:68" x14ac:dyDescent="0.3">
      <c r="A233" s="6">
        <v>43167</v>
      </c>
      <c r="B233" s="7">
        <v>3707.1682000000001</v>
      </c>
      <c r="C233" s="7">
        <v>3414.3029000000001</v>
      </c>
      <c r="D233" s="7">
        <v>1810.1375</v>
      </c>
      <c r="E233" s="7">
        <v>2188.4650000000001</v>
      </c>
      <c r="F233" s="7"/>
      <c r="G233" s="7"/>
      <c r="H233" s="7">
        <v>502.81020000000001</v>
      </c>
      <c r="I233" s="7">
        <v>3812.1869999999999</v>
      </c>
      <c r="J233" s="7">
        <v>1318.3275000000001</v>
      </c>
      <c r="K233" s="7">
        <v>9322.7602000000006</v>
      </c>
      <c r="L233" s="7"/>
      <c r="M233" s="7"/>
      <c r="N233" s="7">
        <v>3088.8425000000002</v>
      </c>
      <c r="O233" s="7">
        <v>5143.4894000000004</v>
      </c>
      <c r="P233" s="7"/>
      <c r="Q233" s="7">
        <v>8999.7561000000005</v>
      </c>
      <c r="R233" s="7">
        <v>6412.5653000000002</v>
      </c>
      <c r="S233" s="7">
        <v>5788.1358</v>
      </c>
      <c r="T233" s="7"/>
      <c r="U233" s="7">
        <v>6854.5136000000002</v>
      </c>
      <c r="V233" s="7">
        <v>15361.436400000001</v>
      </c>
      <c r="W233" s="7"/>
      <c r="X233" s="7">
        <v>1471.5361</v>
      </c>
      <c r="Y233" s="7">
        <v>2641.9960999999998</v>
      </c>
      <c r="Z233" s="7">
        <v>6438.0150999999996</v>
      </c>
      <c r="AA233" s="7"/>
      <c r="AB233" s="7"/>
      <c r="AC233" s="7"/>
      <c r="AD233" s="7"/>
      <c r="AE233" s="7"/>
      <c r="AF233" s="7">
        <v>2527.136</v>
      </c>
      <c r="AG233" s="7"/>
      <c r="AH233" s="7">
        <v>6307.5645000000004</v>
      </c>
      <c r="AI233" s="7">
        <v>7804.2473</v>
      </c>
      <c r="AJ233" s="7">
        <v>5658.3042999999998</v>
      </c>
      <c r="AK233" s="7"/>
      <c r="AL233" s="7">
        <v>5624.5361999999996</v>
      </c>
      <c r="AM233" s="7"/>
      <c r="AN233" s="7">
        <v>622.95730000000003</v>
      </c>
      <c r="AO233" s="7"/>
      <c r="AP233" s="7">
        <v>3712.7543000000001</v>
      </c>
      <c r="AQ233" s="7">
        <v>14212.426299999999</v>
      </c>
      <c r="AR233" s="7"/>
      <c r="AS233" s="7"/>
      <c r="AT233" s="7">
        <v>2718.9113000000002</v>
      </c>
      <c r="AU233" s="7">
        <v>52199.854800000001</v>
      </c>
      <c r="AV233" s="7">
        <v>4078.3042</v>
      </c>
      <c r="AW233" s="7">
        <v>100964.2962</v>
      </c>
      <c r="AX233" s="7"/>
      <c r="AY233" s="7">
        <v>18540.918099999999</v>
      </c>
      <c r="AZ233" s="7">
        <v>3781.9299000000001</v>
      </c>
      <c r="BA233" s="7">
        <v>13168.693499999999</v>
      </c>
      <c r="BB233" s="7">
        <v>145817.7677</v>
      </c>
      <c r="BC233" s="7"/>
      <c r="BD233" s="7">
        <v>25098.3943</v>
      </c>
      <c r="BE233" s="7">
        <v>274.42349999999999</v>
      </c>
      <c r="BF233" s="7"/>
      <c r="BG233" s="7"/>
      <c r="BH233" s="7"/>
      <c r="BI233" s="7"/>
      <c r="BJ233" s="7"/>
      <c r="BK233" s="7"/>
      <c r="BL233" s="7"/>
      <c r="BM233" s="7"/>
      <c r="BN233" s="3">
        <v>2106.4295000000002</v>
      </c>
      <c r="BO233" s="3"/>
      <c r="BP233" s="3"/>
    </row>
    <row r="234" spans="1:68" x14ac:dyDescent="0.3">
      <c r="A234" s="6">
        <v>43168</v>
      </c>
      <c r="B234" s="7">
        <v>3648.6941000000002</v>
      </c>
      <c r="C234" s="7">
        <v>3427.5019000000002</v>
      </c>
      <c r="D234" s="7">
        <v>1799.8145</v>
      </c>
      <c r="E234" s="7">
        <v>2176.4481999999998</v>
      </c>
      <c r="F234" s="7"/>
      <c r="G234" s="7"/>
      <c r="H234" s="7">
        <v>485.94990000000001</v>
      </c>
      <c r="I234" s="7">
        <v>3814.6567</v>
      </c>
      <c r="J234" s="7">
        <v>1292.7438</v>
      </c>
      <c r="K234" s="7">
        <v>9319.6391999999996</v>
      </c>
      <c r="L234" s="7"/>
      <c r="M234" s="7"/>
      <c r="N234" s="7">
        <v>3069.9488000000001</v>
      </c>
      <c r="O234" s="7">
        <v>5072.0264999999999</v>
      </c>
      <c r="P234" s="7"/>
      <c r="Q234" s="7">
        <v>9008.0593000000008</v>
      </c>
      <c r="R234" s="7">
        <v>6441.3310000000001</v>
      </c>
      <c r="S234" s="7">
        <v>5725.8798999999999</v>
      </c>
      <c r="T234" s="7"/>
      <c r="U234" s="7">
        <v>6908.6992</v>
      </c>
      <c r="V234" s="7">
        <v>15473.6957</v>
      </c>
      <c r="W234" s="7"/>
      <c r="X234" s="7">
        <v>1458.6892</v>
      </c>
      <c r="Y234" s="7">
        <v>2686.0070000000001</v>
      </c>
      <c r="Z234" s="7">
        <v>6373.1088</v>
      </c>
      <c r="AA234" s="7"/>
      <c r="AB234" s="7"/>
      <c r="AC234" s="7"/>
      <c r="AD234" s="7"/>
      <c r="AE234" s="7"/>
      <c r="AF234" s="7">
        <v>2515.6269000000002</v>
      </c>
      <c r="AG234" s="7"/>
      <c r="AH234" s="7">
        <v>6107.6706000000004</v>
      </c>
      <c r="AI234" s="7">
        <v>7663.3247000000001</v>
      </c>
      <c r="AJ234" s="7">
        <v>5629.5581000000002</v>
      </c>
      <c r="AK234" s="7"/>
      <c r="AL234" s="7">
        <v>5555.0328</v>
      </c>
      <c r="AM234" s="7"/>
      <c r="AN234" s="7">
        <v>613.96299999999997</v>
      </c>
      <c r="AO234" s="7"/>
      <c r="AP234" s="7">
        <v>3696.424</v>
      </c>
      <c r="AQ234" s="7">
        <v>14061.367200000001</v>
      </c>
      <c r="AR234" s="7"/>
      <c r="AS234" s="7"/>
      <c r="AT234" s="7">
        <v>2706.9726000000001</v>
      </c>
      <c r="AU234" s="7">
        <v>51350.625999999997</v>
      </c>
      <c r="AV234" s="7">
        <v>4078.3042</v>
      </c>
      <c r="AW234" s="7">
        <v>100644.2715</v>
      </c>
      <c r="AX234" s="7"/>
      <c r="AY234" s="7">
        <v>18406.163499999999</v>
      </c>
      <c r="AZ234" s="7">
        <v>3690.8085999999998</v>
      </c>
      <c r="BA234" s="7">
        <v>12884.0152</v>
      </c>
      <c r="BB234" s="7">
        <v>146673.13800000001</v>
      </c>
      <c r="BC234" s="7"/>
      <c r="BD234" s="7">
        <v>24608.3534</v>
      </c>
      <c r="BE234" s="7">
        <v>272.99549999999999</v>
      </c>
      <c r="BF234" s="7"/>
      <c r="BG234" s="7"/>
      <c r="BH234" s="7"/>
      <c r="BI234" s="7"/>
      <c r="BJ234" s="7"/>
      <c r="BK234" s="7"/>
      <c r="BL234" s="7"/>
      <c r="BM234" s="7"/>
      <c r="BN234" s="3">
        <v>2030.0549000000001</v>
      </c>
      <c r="BO234" s="3"/>
      <c r="BP234" s="3"/>
    </row>
    <row r="235" spans="1:68" x14ac:dyDescent="0.3">
      <c r="A235" s="6">
        <v>43171</v>
      </c>
      <c r="B235" s="7">
        <v>3629.6860999999999</v>
      </c>
      <c r="C235" s="7">
        <v>3418.5785999999998</v>
      </c>
      <c r="D235" s="7">
        <v>1791.3906999999999</v>
      </c>
      <c r="E235" s="7">
        <v>2147.7372</v>
      </c>
      <c r="F235" s="7"/>
      <c r="G235" s="7"/>
      <c r="H235" s="7">
        <v>480.97789999999998</v>
      </c>
      <c r="I235" s="7">
        <v>3741.1860000000001</v>
      </c>
      <c r="J235" s="7">
        <v>1261.3025</v>
      </c>
      <c r="K235" s="7">
        <v>9182.1915000000008</v>
      </c>
      <c r="L235" s="7"/>
      <c r="M235" s="7"/>
      <c r="N235" s="7">
        <v>3024.1010999999999</v>
      </c>
      <c r="O235" s="7">
        <v>5078.0451000000003</v>
      </c>
      <c r="P235" s="7"/>
      <c r="Q235" s="7">
        <v>8921.723</v>
      </c>
      <c r="R235" s="7">
        <v>6277.6091999999999</v>
      </c>
      <c r="S235" s="7">
        <v>5727.3184000000001</v>
      </c>
      <c r="T235" s="7"/>
      <c r="U235" s="7">
        <v>6765.2785000000003</v>
      </c>
      <c r="V235" s="7">
        <v>15328.111199999999</v>
      </c>
      <c r="W235" s="7"/>
      <c r="X235" s="7">
        <v>1466.8064999999999</v>
      </c>
      <c r="Y235" s="7">
        <v>2704.0774999999999</v>
      </c>
      <c r="Z235" s="7">
        <v>6396.2560000000003</v>
      </c>
      <c r="AA235" s="7"/>
      <c r="AB235" s="7"/>
      <c r="AC235" s="7"/>
      <c r="AD235" s="7"/>
      <c r="AE235" s="7"/>
      <c r="AF235" s="7">
        <v>2493.7429000000002</v>
      </c>
      <c r="AG235" s="7"/>
      <c r="AH235" s="7">
        <v>6189.4934999999996</v>
      </c>
      <c r="AI235" s="7">
        <v>7741.2380999999996</v>
      </c>
      <c r="AJ235" s="7">
        <v>5673.7842000000001</v>
      </c>
      <c r="AK235" s="7"/>
      <c r="AL235" s="7">
        <v>5542.2021999999997</v>
      </c>
      <c r="AM235" s="7"/>
      <c r="AN235" s="7">
        <v>608.95630000000006</v>
      </c>
      <c r="AO235" s="7"/>
      <c r="AP235" s="7">
        <v>3697.4173000000001</v>
      </c>
      <c r="AQ235" s="7">
        <v>14054.394399999999</v>
      </c>
      <c r="AR235" s="7"/>
      <c r="AS235" s="7"/>
      <c r="AT235" s="7">
        <v>2741.0983999999999</v>
      </c>
      <c r="AU235" s="7">
        <v>52131.824000000001</v>
      </c>
      <c r="AV235" s="7">
        <v>4078.3042</v>
      </c>
      <c r="AW235" s="7">
        <v>103882.1053</v>
      </c>
      <c r="AX235" s="7"/>
      <c r="AY235" s="7">
        <v>18378.0406</v>
      </c>
      <c r="AZ235" s="7">
        <v>3684.1765</v>
      </c>
      <c r="BA235" s="7">
        <v>12960.463900000001</v>
      </c>
      <c r="BB235" s="7">
        <v>147179.55429999999</v>
      </c>
      <c r="BC235" s="7"/>
      <c r="BD235" s="7">
        <v>24964.677599999999</v>
      </c>
      <c r="BE235" s="7">
        <v>272.96199999999999</v>
      </c>
      <c r="BF235" s="7"/>
      <c r="BG235" s="7"/>
      <c r="BH235" s="7"/>
      <c r="BI235" s="7"/>
      <c r="BJ235" s="7"/>
      <c r="BK235" s="7"/>
      <c r="BL235" s="7"/>
      <c r="BM235" s="7"/>
      <c r="BN235" s="3">
        <v>1997.4848999999999</v>
      </c>
      <c r="BO235" s="3"/>
      <c r="BP235" s="3"/>
    </row>
    <row r="236" spans="1:68" x14ac:dyDescent="0.3">
      <c r="A236" s="6">
        <v>43172</v>
      </c>
      <c r="B236" s="7">
        <v>3637.3559</v>
      </c>
      <c r="C236" s="7">
        <v>3445.8272000000002</v>
      </c>
      <c r="D236" s="7">
        <v>1794.3753999999999</v>
      </c>
      <c r="E236" s="7">
        <v>2156.3881000000001</v>
      </c>
      <c r="F236" s="7"/>
      <c r="G236" s="7"/>
      <c r="H236" s="7">
        <v>481.274</v>
      </c>
      <c r="I236" s="7">
        <v>3751.9404</v>
      </c>
      <c r="J236" s="7">
        <v>1247.7041999999999</v>
      </c>
      <c r="K236" s="7">
        <v>9218.9490999999998</v>
      </c>
      <c r="L236" s="7"/>
      <c r="M236" s="7"/>
      <c r="N236" s="7">
        <v>3031.2062000000001</v>
      </c>
      <c r="O236" s="7">
        <v>5118.9987000000001</v>
      </c>
      <c r="P236" s="7"/>
      <c r="Q236" s="7">
        <v>8914.2337000000007</v>
      </c>
      <c r="R236" s="7">
        <v>6284.1131999999998</v>
      </c>
      <c r="S236" s="7">
        <v>5769.6233000000002</v>
      </c>
      <c r="T236" s="7"/>
      <c r="U236" s="7">
        <v>6820.5859</v>
      </c>
      <c r="V236" s="7">
        <v>15319.3755</v>
      </c>
      <c r="W236" s="7"/>
      <c r="X236" s="7">
        <v>1465.8412000000001</v>
      </c>
      <c r="Y236" s="7">
        <v>2713.1401999999998</v>
      </c>
      <c r="Z236" s="7">
        <v>6486.4974000000002</v>
      </c>
      <c r="AA236" s="7"/>
      <c r="AB236" s="7"/>
      <c r="AC236" s="7"/>
      <c r="AD236" s="7"/>
      <c r="AE236" s="7"/>
      <c r="AF236" s="7">
        <v>2496.3449000000001</v>
      </c>
      <c r="AG236" s="7"/>
      <c r="AH236" s="7">
        <v>6175.5369000000001</v>
      </c>
      <c r="AI236" s="7">
        <v>7757.5879000000004</v>
      </c>
      <c r="AJ236" s="7">
        <v>5689.8537999999999</v>
      </c>
      <c r="AK236" s="7"/>
      <c r="AL236" s="7">
        <v>5570.6214</v>
      </c>
      <c r="AM236" s="7"/>
      <c r="AN236" s="7">
        <v>608.74839999999995</v>
      </c>
      <c r="AO236" s="7"/>
      <c r="AP236" s="7">
        <v>3691.7107000000001</v>
      </c>
      <c r="AQ236" s="7">
        <v>13845.568300000001</v>
      </c>
      <c r="AR236" s="7"/>
      <c r="AS236" s="7"/>
      <c r="AT236" s="7">
        <v>2676.6538999999998</v>
      </c>
      <c r="AU236" s="7">
        <v>51944.476199999997</v>
      </c>
      <c r="AV236" s="7">
        <v>4078.3042</v>
      </c>
      <c r="AW236" s="7">
        <v>103697.0095</v>
      </c>
      <c r="AX236" s="7"/>
      <c r="AY236" s="7">
        <v>18144.448400000001</v>
      </c>
      <c r="AZ236" s="7">
        <v>3667.1632</v>
      </c>
      <c r="BA236" s="7">
        <v>12960.761399999999</v>
      </c>
      <c r="BB236" s="7">
        <v>146390.31090000001</v>
      </c>
      <c r="BC236" s="7"/>
      <c r="BD236" s="7">
        <v>25105.7497</v>
      </c>
      <c r="BE236" s="7">
        <v>272.7525</v>
      </c>
      <c r="BF236" s="7"/>
      <c r="BG236" s="7"/>
      <c r="BH236" s="7"/>
      <c r="BI236" s="7"/>
      <c r="BJ236" s="7"/>
      <c r="BK236" s="7"/>
      <c r="BL236" s="7"/>
      <c r="BM236" s="7"/>
      <c r="BN236" s="3">
        <v>1984.7252000000001</v>
      </c>
      <c r="BO236" s="3"/>
      <c r="BP236" s="3"/>
    </row>
    <row r="237" spans="1:68" x14ac:dyDescent="0.3">
      <c r="A237" s="6">
        <v>43173</v>
      </c>
      <c r="B237" s="7">
        <v>3646.5364</v>
      </c>
      <c r="C237" s="7">
        <v>3420.9434999999999</v>
      </c>
      <c r="D237" s="7">
        <v>1789.5105000000001</v>
      </c>
      <c r="E237" s="7">
        <v>2149.8198000000002</v>
      </c>
      <c r="F237" s="7"/>
      <c r="G237" s="7"/>
      <c r="H237" s="7">
        <v>492.12040000000002</v>
      </c>
      <c r="I237" s="7">
        <v>3775.6188000000002</v>
      </c>
      <c r="J237" s="7">
        <v>1287.4554000000001</v>
      </c>
      <c r="K237" s="7">
        <v>9358.3022999999994</v>
      </c>
      <c r="L237" s="7"/>
      <c r="M237" s="7"/>
      <c r="N237" s="7">
        <v>3035.5695999999998</v>
      </c>
      <c r="O237" s="7">
        <v>5119.3657000000003</v>
      </c>
      <c r="P237" s="7"/>
      <c r="Q237" s="7">
        <v>8963.6988000000001</v>
      </c>
      <c r="R237" s="7">
        <v>6344.4276</v>
      </c>
      <c r="S237" s="7">
        <v>5773.8580000000002</v>
      </c>
      <c r="T237" s="7"/>
      <c r="U237" s="7">
        <v>6797.3941000000004</v>
      </c>
      <c r="V237" s="7">
        <v>15261.3928</v>
      </c>
      <c r="W237" s="7"/>
      <c r="X237" s="7">
        <v>1461.3665000000001</v>
      </c>
      <c r="Y237" s="7">
        <v>2744.4821999999999</v>
      </c>
      <c r="Z237" s="7">
        <v>6468.9058000000005</v>
      </c>
      <c r="AA237" s="7"/>
      <c r="AB237" s="7"/>
      <c r="AC237" s="7"/>
      <c r="AD237" s="7"/>
      <c r="AE237" s="7"/>
      <c r="AF237" s="7">
        <v>2503.7516999999998</v>
      </c>
      <c r="AG237" s="7"/>
      <c r="AH237" s="7">
        <v>6158.3685999999998</v>
      </c>
      <c r="AI237" s="7">
        <v>7735.0694999999996</v>
      </c>
      <c r="AJ237" s="7">
        <v>5691.4937</v>
      </c>
      <c r="AK237" s="7"/>
      <c r="AL237" s="7">
        <v>5550.2461000000003</v>
      </c>
      <c r="AM237" s="7"/>
      <c r="AN237" s="7">
        <v>610.96579999999994</v>
      </c>
      <c r="AO237" s="7"/>
      <c r="AP237" s="7">
        <v>3704.1570000000002</v>
      </c>
      <c r="AQ237" s="7">
        <v>13952.3274</v>
      </c>
      <c r="AR237" s="7"/>
      <c r="AS237" s="7"/>
      <c r="AT237" s="7">
        <v>2686.9380999999998</v>
      </c>
      <c r="AU237" s="7">
        <v>52528.2673</v>
      </c>
      <c r="AV237" s="7">
        <v>4078.3042</v>
      </c>
      <c r="AW237" s="7">
        <v>104641.5528</v>
      </c>
      <c r="AX237" s="7"/>
      <c r="AY237" s="7">
        <v>18431.390599999999</v>
      </c>
      <c r="AZ237" s="7">
        <v>3699.694</v>
      </c>
      <c r="BA237" s="7">
        <v>13038.0041</v>
      </c>
      <c r="BB237" s="7">
        <v>145452.1048</v>
      </c>
      <c r="BC237" s="7"/>
      <c r="BD237" s="7">
        <v>25167.316900000002</v>
      </c>
      <c r="BE237" s="7">
        <v>273.22430000000003</v>
      </c>
      <c r="BF237" s="7"/>
      <c r="BG237" s="7"/>
      <c r="BH237" s="7"/>
      <c r="BI237" s="7"/>
      <c r="BJ237" s="7"/>
      <c r="BK237" s="7"/>
      <c r="BL237" s="7"/>
      <c r="BM237" s="7"/>
      <c r="BN237" s="3">
        <v>2010.6378999999999</v>
      </c>
      <c r="BO237" s="3"/>
      <c r="BP237" s="3"/>
    </row>
    <row r="238" spans="1:68" x14ac:dyDescent="0.3">
      <c r="A238" s="6">
        <v>43174</v>
      </c>
      <c r="B238" s="7">
        <v>3658.163</v>
      </c>
      <c r="C238" s="7">
        <v>3431.6113999999998</v>
      </c>
      <c r="D238" s="7">
        <v>1782.2967000000001</v>
      </c>
      <c r="E238" s="7">
        <v>2138.7017999999998</v>
      </c>
      <c r="F238" s="7"/>
      <c r="G238" s="7"/>
      <c r="H238" s="7">
        <v>492.1429</v>
      </c>
      <c r="I238" s="7">
        <v>3770.15</v>
      </c>
      <c r="J238" s="7">
        <v>1276.2180000000001</v>
      </c>
      <c r="K238" s="7">
        <v>9332.7001999999993</v>
      </c>
      <c r="L238" s="7"/>
      <c r="M238" s="7"/>
      <c r="N238" s="7">
        <v>3008.7166999999999</v>
      </c>
      <c r="O238" s="7">
        <v>5117.3756999999996</v>
      </c>
      <c r="P238" s="7"/>
      <c r="Q238" s="7">
        <v>8921.4775000000009</v>
      </c>
      <c r="R238" s="7">
        <v>6318.8572999999997</v>
      </c>
      <c r="S238" s="7">
        <v>5747.3600999999999</v>
      </c>
      <c r="T238" s="7"/>
      <c r="U238" s="7">
        <v>6752.8172000000004</v>
      </c>
      <c r="V238" s="7">
        <v>15281.614</v>
      </c>
      <c r="W238" s="7"/>
      <c r="X238" s="7">
        <v>1448.0018</v>
      </c>
      <c r="Y238" s="7">
        <v>2719.5857999999998</v>
      </c>
      <c r="Z238" s="7">
        <v>6443.8332</v>
      </c>
      <c r="AA238" s="7"/>
      <c r="AB238" s="7"/>
      <c r="AC238" s="7"/>
      <c r="AD238" s="7"/>
      <c r="AE238" s="7"/>
      <c r="AF238" s="7">
        <v>2476.0185999999999</v>
      </c>
      <c r="AG238" s="7"/>
      <c r="AH238" s="7">
        <v>6172.9703</v>
      </c>
      <c r="AI238" s="7">
        <v>7627.0969999999998</v>
      </c>
      <c r="AJ238" s="7">
        <v>5708.1566999999995</v>
      </c>
      <c r="AK238" s="7"/>
      <c r="AL238" s="7">
        <v>5551.0285999999996</v>
      </c>
      <c r="AM238" s="7"/>
      <c r="AN238" s="7">
        <v>612.98990000000003</v>
      </c>
      <c r="AO238" s="7"/>
      <c r="AP238" s="7">
        <v>3696.2534999999998</v>
      </c>
      <c r="AQ238" s="7">
        <v>13986.8069</v>
      </c>
      <c r="AR238" s="7"/>
      <c r="AS238" s="7"/>
      <c r="AT238" s="7">
        <v>2699.5291999999999</v>
      </c>
      <c r="AU238" s="7">
        <v>52350.3298</v>
      </c>
      <c r="AV238" s="7">
        <v>4078.3042</v>
      </c>
      <c r="AW238" s="7">
        <v>103622.1621</v>
      </c>
      <c r="AX238" s="7"/>
      <c r="AY238" s="7">
        <v>18522.181100000002</v>
      </c>
      <c r="AZ238" s="7">
        <v>3707.9776999999999</v>
      </c>
      <c r="BA238" s="7">
        <v>13064.1559</v>
      </c>
      <c r="BB238" s="7">
        <v>145164.24559999999</v>
      </c>
      <c r="BC238" s="7"/>
      <c r="BD238" s="7">
        <v>24835.860400000001</v>
      </c>
      <c r="BE238" s="7">
        <v>272.96960000000001</v>
      </c>
      <c r="BF238" s="7"/>
      <c r="BG238" s="7"/>
      <c r="BH238" s="7"/>
      <c r="BI238" s="7"/>
      <c r="BJ238" s="7"/>
      <c r="BK238" s="7"/>
      <c r="BL238" s="7"/>
      <c r="BM238" s="7"/>
      <c r="BN238" s="3">
        <v>1986.9205999999999</v>
      </c>
      <c r="BO238" s="3"/>
      <c r="BP238" s="3"/>
    </row>
    <row r="239" spans="1:68" x14ac:dyDescent="0.3">
      <c r="A239" s="6">
        <v>43175</v>
      </c>
      <c r="B239" s="7">
        <v>3719.5118000000002</v>
      </c>
      <c r="C239" s="7">
        <v>3458.1311000000001</v>
      </c>
      <c r="D239" s="7">
        <v>1791.5166999999999</v>
      </c>
      <c r="E239" s="7">
        <v>2146.8775000000001</v>
      </c>
      <c r="F239" s="7"/>
      <c r="G239" s="7"/>
      <c r="H239" s="7">
        <v>485.57249999999999</v>
      </c>
      <c r="I239" s="7">
        <v>3752.8128999999999</v>
      </c>
      <c r="J239" s="7">
        <v>1279.2752</v>
      </c>
      <c r="K239" s="7">
        <v>9265.8873999999996</v>
      </c>
      <c r="L239" s="7"/>
      <c r="M239" s="7"/>
      <c r="N239" s="7">
        <v>3043.8656999999998</v>
      </c>
      <c r="O239" s="7">
        <v>5113.2007000000003</v>
      </c>
      <c r="P239" s="7"/>
      <c r="Q239" s="7">
        <v>8795.0205999999998</v>
      </c>
      <c r="R239" s="7">
        <v>6336.7795999999998</v>
      </c>
      <c r="S239" s="7">
        <v>5751.9875000000002</v>
      </c>
      <c r="T239" s="7"/>
      <c r="U239" s="7">
        <v>6853.3110999999999</v>
      </c>
      <c r="V239" s="7">
        <v>15217.3876</v>
      </c>
      <c r="W239" s="7"/>
      <c r="X239" s="7">
        <v>1460.6110000000001</v>
      </c>
      <c r="Y239" s="7">
        <v>2690.7691</v>
      </c>
      <c r="Z239" s="7">
        <v>6456.4261999999999</v>
      </c>
      <c r="AA239" s="7"/>
      <c r="AB239" s="7"/>
      <c r="AC239" s="7"/>
      <c r="AD239" s="7"/>
      <c r="AE239" s="7"/>
      <c r="AF239" s="7">
        <v>2500.7608</v>
      </c>
      <c r="AG239" s="7"/>
      <c r="AH239" s="7">
        <v>6168.8324000000002</v>
      </c>
      <c r="AI239" s="7">
        <v>7666.8798999999999</v>
      </c>
      <c r="AJ239" s="7">
        <v>5688.9759000000004</v>
      </c>
      <c r="AK239" s="7"/>
      <c r="AL239" s="7">
        <v>5523.7353999999996</v>
      </c>
      <c r="AM239" s="7"/>
      <c r="AN239" s="7">
        <v>610.65129999999999</v>
      </c>
      <c r="AO239" s="7"/>
      <c r="AP239" s="7">
        <v>3679.2237</v>
      </c>
      <c r="AQ239" s="7">
        <v>14011.5748</v>
      </c>
      <c r="AR239" s="7"/>
      <c r="AS239" s="7"/>
      <c r="AT239" s="7">
        <v>2729.0810999999999</v>
      </c>
      <c r="AU239" s="7">
        <v>52385.383999999998</v>
      </c>
      <c r="AV239" s="7">
        <v>4078.3042</v>
      </c>
      <c r="AW239" s="7">
        <v>103522.2004</v>
      </c>
      <c r="AX239" s="7"/>
      <c r="AY239" s="7">
        <v>18547.0281</v>
      </c>
      <c r="AZ239" s="7">
        <v>3677.6941000000002</v>
      </c>
      <c r="BA239" s="7">
        <v>12859.516799999999</v>
      </c>
      <c r="BB239" s="7">
        <v>145009.49789999999</v>
      </c>
      <c r="BC239" s="7"/>
      <c r="BD239" s="7">
        <v>24887.659800000001</v>
      </c>
      <c r="BE239" s="7">
        <v>271.82729999999998</v>
      </c>
      <c r="BF239" s="7"/>
      <c r="BG239" s="7"/>
      <c r="BH239" s="7"/>
      <c r="BI239" s="7"/>
      <c r="BJ239" s="7"/>
      <c r="BK239" s="7"/>
      <c r="BL239" s="7"/>
      <c r="BM239" s="7"/>
      <c r="BN239" s="3">
        <v>1983.6051</v>
      </c>
      <c r="BO239" s="3"/>
      <c r="BP239" s="3"/>
    </row>
    <row r="240" spans="1:68" x14ac:dyDescent="0.3">
      <c r="A240" s="6">
        <v>43178</v>
      </c>
      <c r="B240" s="7">
        <v>3728.2350999999999</v>
      </c>
      <c r="C240" s="7">
        <v>3460.0839000000001</v>
      </c>
      <c r="D240" s="7">
        <v>1785.2967000000001</v>
      </c>
      <c r="E240" s="7">
        <v>2151.212</v>
      </c>
      <c r="F240" s="7"/>
      <c r="G240" s="7"/>
      <c r="H240" s="7">
        <v>465.45049999999998</v>
      </c>
      <c r="I240" s="7">
        <v>3600.0371</v>
      </c>
      <c r="J240" s="7">
        <v>1272.9483</v>
      </c>
      <c r="K240" s="7">
        <v>9337.4374000000007</v>
      </c>
      <c r="L240" s="7"/>
      <c r="M240" s="7"/>
      <c r="N240" s="7">
        <v>3000.9492</v>
      </c>
      <c r="O240" s="7">
        <v>5117.7911999999997</v>
      </c>
      <c r="P240" s="7"/>
      <c r="Q240" s="7">
        <v>8795.9136999999992</v>
      </c>
      <c r="R240" s="7">
        <v>6320.1615000000002</v>
      </c>
      <c r="S240" s="7">
        <v>5759.3526000000002</v>
      </c>
      <c r="T240" s="7"/>
      <c r="U240" s="7">
        <v>6851.857</v>
      </c>
      <c r="V240" s="7">
        <v>15219.547200000001</v>
      </c>
      <c r="W240" s="7"/>
      <c r="X240" s="7">
        <v>1470.66</v>
      </c>
      <c r="Y240" s="7">
        <v>2764.5083</v>
      </c>
      <c r="Z240" s="7">
        <v>6517.6886000000004</v>
      </c>
      <c r="AA240" s="7"/>
      <c r="AB240" s="7"/>
      <c r="AC240" s="7"/>
      <c r="AD240" s="7"/>
      <c r="AE240" s="7"/>
      <c r="AF240" s="7">
        <v>2477.0542</v>
      </c>
      <c r="AG240" s="7"/>
      <c r="AH240" s="7">
        <v>6157.3723</v>
      </c>
      <c r="AI240" s="7">
        <v>7627.7201999999997</v>
      </c>
      <c r="AJ240" s="7">
        <v>5711.0189</v>
      </c>
      <c r="AK240" s="7"/>
      <c r="AL240" s="7">
        <v>5542.3429999999998</v>
      </c>
      <c r="AM240" s="7"/>
      <c r="AN240" s="7">
        <v>601.2876</v>
      </c>
      <c r="AO240" s="7"/>
      <c r="AP240" s="7">
        <v>3644.3279000000002</v>
      </c>
      <c r="AQ240" s="7">
        <v>13977.035</v>
      </c>
      <c r="AR240" s="7"/>
      <c r="AS240" s="7"/>
      <c r="AT240" s="7">
        <v>2770.9502000000002</v>
      </c>
      <c r="AU240" s="7">
        <v>51670.6852</v>
      </c>
      <c r="AV240" s="7">
        <v>4078.3042</v>
      </c>
      <c r="AW240" s="7">
        <v>102005.3051</v>
      </c>
      <c r="AX240" s="7"/>
      <c r="AY240" s="7">
        <v>18346.069299999999</v>
      </c>
      <c r="AZ240" s="7">
        <v>3589.0844000000002</v>
      </c>
      <c r="BA240" s="7">
        <v>12788.922500000001</v>
      </c>
      <c r="BB240" s="7">
        <v>145125.3462</v>
      </c>
      <c r="BC240" s="7"/>
      <c r="BD240" s="7">
        <v>24784.467400000001</v>
      </c>
      <c r="BE240" s="7">
        <v>270.52670000000001</v>
      </c>
      <c r="BF240" s="7"/>
      <c r="BG240" s="7"/>
      <c r="BH240" s="7"/>
      <c r="BI240" s="7"/>
      <c r="BJ240" s="7"/>
      <c r="BK240" s="7"/>
      <c r="BL240" s="7"/>
      <c r="BM240" s="7"/>
      <c r="BN240" s="3">
        <v>1931.8512000000001</v>
      </c>
      <c r="BO240" s="3"/>
      <c r="BP240" s="3"/>
    </row>
    <row r="241" spans="1:68" x14ac:dyDescent="0.3">
      <c r="A241" s="6">
        <v>43179</v>
      </c>
      <c r="B241" s="7">
        <v>3720.2195999999999</v>
      </c>
      <c r="C241" s="7">
        <v>3443.3254000000002</v>
      </c>
      <c r="D241" s="7">
        <v>1777.6323</v>
      </c>
      <c r="E241" s="7">
        <v>2142.6361000000002</v>
      </c>
      <c r="F241" s="7"/>
      <c r="G241" s="7"/>
      <c r="H241" s="7">
        <v>462.08969999999999</v>
      </c>
      <c r="I241" s="7">
        <v>3574.6300999999999</v>
      </c>
      <c r="J241" s="7">
        <v>1273.6973</v>
      </c>
      <c r="K241" s="7">
        <v>9302.4631000000008</v>
      </c>
      <c r="L241" s="7"/>
      <c r="M241" s="7"/>
      <c r="N241" s="7">
        <v>2985.8287</v>
      </c>
      <c r="O241" s="7">
        <v>5127.9279999999999</v>
      </c>
      <c r="P241" s="7"/>
      <c r="Q241" s="7">
        <v>8750.5264000000006</v>
      </c>
      <c r="R241" s="7">
        <v>6260.1007</v>
      </c>
      <c r="S241" s="7">
        <v>5736.9675999999999</v>
      </c>
      <c r="T241" s="7"/>
      <c r="U241" s="7">
        <v>6794.8842000000004</v>
      </c>
      <c r="V241" s="7">
        <v>15232.119500000001</v>
      </c>
      <c r="W241" s="7"/>
      <c r="X241" s="7">
        <v>1452.9857999999999</v>
      </c>
      <c r="Y241" s="7">
        <v>2761.1190999999999</v>
      </c>
      <c r="Z241" s="7">
        <v>6495.81</v>
      </c>
      <c r="AA241" s="7"/>
      <c r="AB241" s="7"/>
      <c r="AC241" s="7"/>
      <c r="AD241" s="7"/>
      <c r="AE241" s="7"/>
      <c r="AF241" s="7">
        <v>2468.2424999999998</v>
      </c>
      <c r="AG241" s="7"/>
      <c r="AH241" s="7">
        <v>6268.0909000000001</v>
      </c>
      <c r="AI241" s="7">
        <v>7563.9250000000002</v>
      </c>
      <c r="AJ241" s="7">
        <v>5691.8023999999996</v>
      </c>
      <c r="AK241" s="7"/>
      <c r="AL241" s="7">
        <v>5505.0882000000001</v>
      </c>
      <c r="AM241" s="7"/>
      <c r="AN241" s="7">
        <v>591.64020000000005</v>
      </c>
      <c r="AO241" s="7"/>
      <c r="AP241" s="7">
        <v>3657.0454</v>
      </c>
      <c r="AQ241" s="7">
        <v>14017.359</v>
      </c>
      <c r="AR241" s="7"/>
      <c r="AS241" s="7"/>
      <c r="AT241" s="7">
        <v>2790.0726</v>
      </c>
      <c r="AU241" s="7">
        <v>51687.540999999997</v>
      </c>
      <c r="AV241" s="7">
        <v>4078.3042</v>
      </c>
      <c r="AW241" s="7">
        <v>102613.74709999999</v>
      </c>
      <c r="AX241" s="7"/>
      <c r="AY241" s="7">
        <v>18325.952600000001</v>
      </c>
      <c r="AZ241" s="7">
        <v>3573.3962000000001</v>
      </c>
      <c r="BA241" s="7">
        <v>12535.273300000001</v>
      </c>
      <c r="BB241" s="7">
        <v>144069.89069999999</v>
      </c>
      <c r="BC241" s="7"/>
      <c r="BD241" s="7">
        <v>24749.8305</v>
      </c>
      <c r="BE241" s="7">
        <v>271.7056</v>
      </c>
      <c r="BF241" s="7"/>
      <c r="BG241" s="7"/>
      <c r="BH241" s="7"/>
      <c r="BI241" s="7"/>
      <c r="BJ241" s="7"/>
      <c r="BK241" s="7"/>
      <c r="BL241" s="7"/>
      <c r="BM241" s="7">
        <v>393.9</v>
      </c>
      <c r="BN241" s="3">
        <v>1924.0924</v>
      </c>
      <c r="BO241" s="3"/>
      <c r="BP241" s="3"/>
    </row>
    <row r="242" spans="1:68" x14ac:dyDescent="0.3">
      <c r="A242" s="6">
        <v>43180</v>
      </c>
      <c r="B242" s="7">
        <v>3724.3726999999999</v>
      </c>
      <c r="C242" s="7">
        <v>3448.7296000000001</v>
      </c>
      <c r="D242" s="7">
        <v>1773.3938000000001</v>
      </c>
      <c r="E242" s="7">
        <v>2145.5754000000002</v>
      </c>
      <c r="F242" s="7"/>
      <c r="G242" s="7"/>
      <c r="H242" s="7">
        <v>463.85070000000002</v>
      </c>
      <c r="I242" s="7">
        <v>3569.3885</v>
      </c>
      <c r="J242" s="7">
        <v>1275.6605999999999</v>
      </c>
      <c r="K242" s="7">
        <v>9252.1803999999993</v>
      </c>
      <c r="L242" s="7"/>
      <c r="M242" s="7"/>
      <c r="N242" s="7">
        <v>2998.4501</v>
      </c>
      <c r="O242" s="7">
        <v>5100.8450000000003</v>
      </c>
      <c r="P242" s="7"/>
      <c r="Q242" s="7">
        <v>8735.9467000000004</v>
      </c>
      <c r="R242" s="7">
        <v>6284.5110999999997</v>
      </c>
      <c r="S242" s="7">
        <v>5708.7983000000004</v>
      </c>
      <c r="T242" s="7"/>
      <c r="U242" s="7">
        <v>6828.9569000000001</v>
      </c>
      <c r="V242" s="7">
        <v>15333.526099999999</v>
      </c>
      <c r="W242" s="7"/>
      <c r="X242" s="7">
        <v>1442.5129999999999</v>
      </c>
      <c r="Y242" s="7">
        <v>2752.1803</v>
      </c>
      <c r="Z242" s="7">
        <v>6452.3577999999998</v>
      </c>
      <c r="AA242" s="7"/>
      <c r="AB242" s="7"/>
      <c r="AC242" s="7"/>
      <c r="AD242" s="7"/>
      <c r="AE242" s="7"/>
      <c r="AF242" s="7">
        <v>2468.7568000000001</v>
      </c>
      <c r="AG242" s="7"/>
      <c r="AH242" s="7">
        <v>6239.2272000000003</v>
      </c>
      <c r="AI242" s="7">
        <v>7496.6462000000001</v>
      </c>
      <c r="AJ242" s="7">
        <v>5659.3616000000002</v>
      </c>
      <c r="AK242" s="7"/>
      <c r="AL242" s="7">
        <v>5510.6154999999999</v>
      </c>
      <c r="AM242" s="7"/>
      <c r="AN242" s="7">
        <v>585.74210000000005</v>
      </c>
      <c r="AO242" s="7"/>
      <c r="AP242" s="7">
        <v>3650.1374000000001</v>
      </c>
      <c r="AQ242" s="7">
        <v>13954.914500000001</v>
      </c>
      <c r="AR242" s="7"/>
      <c r="AS242" s="7"/>
      <c r="AT242" s="7">
        <v>2796.6844000000001</v>
      </c>
      <c r="AU242" s="7">
        <v>50837.751900000003</v>
      </c>
      <c r="AV242" s="7">
        <v>4078.3042</v>
      </c>
      <c r="AW242" s="7">
        <v>101353.49340000001</v>
      </c>
      <c r="AX242" s="7"/>
      <c r="AY242" s="7">
        <v>18341.014599999999</v>
      </c>
      <c r="AZ242" s="7">
        <v>3539.7013999999999</v>
      </c>
      <c r="BA242" s="7">
        <v>12438.4692</v>
      </c>
      <c r="BB242" s="7">
        <v>143642.28520000001</v>
      </c>
      <c r="BC242" s="7"/>
      <c r="BD242" s="7">
        <v>24380.581300000002</v>
      </c>
      <c r="BE242" s="7">
        <v>271.63760000000002</v>
      </c>
      <c r="BF242" s="7"/>
      <c r="BG242" s="7"/>
      <c r="BH242" s="7"/>
      <c r="BI242" s="7"/>
      <c r="BJ242" s="7"/>
      <c r="BK242" s="7"/>
      <c r="BL242" s="7"/>
      <c r="BM242" s="7">
        <v>393.9</v>
      </c>
      <c r="BN242" s="3">
        <v>1938.3933999999999</v>
      </c>
      <c r="BO242" s="3"/>
      <c r="BP242" s="3"/>
    </row>
    <row r="243" spans="1:68" x14ac:dyDescent="0.3">
      <c r="A243" s="6">
        <v>43181</v>
      </c>
      <c r="B243" s="7">
        <v>3726.8265999999999</v>
      </c>
      <c r="C243" s="7">
        <v>3436.9726999999998</v>
      </c>
      <c r="D243" s="7">
        <v>1763.4857</v>
      </c>
      <c r="E243" s="7">
        <v>2127.7817</v>
      </c>
      <c r="F243" s="7"/>
      <c r="G243" s="7"/>
      <c r="H243" s="7">
        <v>467.66320000000002</v>
      </c>
      <c r="I243" s="7">
        <v>3591.1702</v>
      </c>
      <c r="J243" s="7">
        <v>1260.7360000000001</v>
      </c>
      <c r="K243" s="7">
        <v>9249.5288</v>
      </c>
      <c r="L243" s="7"/>
      <c r="M243" s="7"/>
      <c r="N243" s="7">
        <v>3004.1498999999999</v>
      </c>
      <c r="O243" s="7">
        <v>5119.5672999999997</v>
      </c>
      <c r="P243" s="7"/>
      <c r="Q243" s="7">
        <v>8794.5373</v>
      </c>
      <c r="R243" s="7">
        <v>6372.9102000000003</v>
      </c>
      <c r="S243" s="7">
        <v>5764.0243</v>
      </c>
      <c r="T243" s="7"/>
      <c r="U243" s="7">
        <v>6962.0262000000002</v>
      </c>
      <c r="V243" s="7">
        <v>15394.373299999999</v>
      </c>
      <c r="W243" s="7"/>
      <c r="X243" s="7">
        <v>1380.6887999999999</v>
      </c>
      <c r="Y243" s="7">
        <v>2790.4279999999999</v>
      </c>
      <c r="Z243" s="7">
        <v>6500.4745999999996</v>
      </c>
      <c r="AA243" s="7"/>
      <c r="AB243" s="7"/>
      <c r="AC243" s="7"/>
      <c r="AD243" s="7"/>
      <c r="AE243" s="7"/>
      <c r="AF243" s="7">
        <v>2458.6898999999999</v>
      </c>
      <c r="AG243" s="7"/>
      <c r="AH243" s="7">
        <v>6240.5367999999999</v>
      </c>
      <c r="AI243" s="7">
        <v>7518.0730000000003</v>
      </c>
      <c r="AJ243" s="7">
        <v>5671.8851000000004</v>
      </c>
      <c r="AK243" s="7"/>
      <c r="AL243" s="7">
        <v>5570.8386</v>
      </c>
      <c r="AM243" s="7"/>
      <c r="AN243" s="7">
        <v>584.70799999999997</v>
      </c>
      <c r="AO243" s="7"/>
      <c r="AP243" s="7">
        <v>3695.9793</v>
      </c>
      <c r="AQ243" s="7">
        <v>13998.4524</v>
      </c>
      <c r="AR243" s="7"/>
      <c r="AS243" s="7"/>
      <c r="AT243" s="7">
        <v>2813.0576999999998</v>
      </c>
      <c r="AU243" s="7">
        <v>51465.289499999999</v>
      </c>
      <c r="AV243" s="7">
        <v>4078.3042</v>
      </c>
      <c r="AW243" s="7">
        <v>101590.66130000001</v>
      </c>
      <c r="AX243" s="7"/>
      <c r="AY243" s="7">
        <v>18836.239399999999</v>
      </c>
      <c r="AZ243" s="7">
        <v>3541.6199000000001</v>
      </c>
      <c r="BA243" s="7">
        <v>12424.718800000001</v>
      </c>
      <c r="BB243" s="7">
        <v>145165.0123</v>
      </c>
      <c r="BC243" s="7"/>
      <c r="BD243" s="7">
        <v>24808.636699999999</v>
      </c>
      <c r="BE243" s="7">
        <v>274.07069999999999</v>
      </c>
      <c r="BF243" s="7"/>
      <c r="BG243" s="7"/>
      <c r="BH243" s="7"/>
      <c r="BI243" s="7"/>
      <c r="BJ243" s="7"/>
      <c r="BK243" s="7"/>
      <c r="BL243" s="7"/>
      <c r="BM243" s="7">
        <v>393.9</v>
      </c>
      <c r="BN243" s="3">
        <v>1945.971</v>
      </c>
      <c r="BO243" s="3"/>
      <c r="BP243" s="3"/>
    </row>
    <row r="244" spans="1:68" x14ac:dyDescent="0.3">
      <c r="A244" s="6">
        <v>43182</v>
      </c>
      <c r="B244" s="7">
        <v>3777.4389999999999</v>
      </c>
      <c r="C244" s="7">
        <v>3458.0115999999998</v>
      </c>
      <c r="D244" s="7">
        <v>1764.4549</v>
      </c>
      <c r="E244" s="7">
        <v>2132.3843999999999</v>
      </c>
      <c r="F244" s="7"/>
      <c r="G244" s="7"/>
      <c r="H244" s="7">
        <v>439.28620000000001</v>
      </c>
      <c r="I244" s="7">
        <v>3617.8298</v>
      </c>
      <c r="J244" s="7">
        <v>1218.0246</v>
      </c>
      <c r="K244" s="7">
        <v>9130.9330000000009</v>
      </c>
      <c r="L244" s="7"/>
      <c r="M244" s="7"/>
      <c r="N244" s="7">
        <v>3048.7761</v>
      </c>
      <c r="O244" s="7">
        <v>5105.3990000000003</v>
      </c>
      <c r="P244" s="7"/>
      <c r="Q244" s="7">
        <v>8576.1939000000002</v>
      </c>
      <c r="R244" s="7">
        <v>6272.567</v>
      </c>
      <c r="S244" s="7">
        <v>5756.2175999999999</v>
      </c>
      <c r="T244" s="7"/>
      <c r="U244" s="7">
        <v>7087.6971999999996</v>
      </c>
      <c r="V244" s="7">
        <v>15319.789199999999</v>
      </c>
      <c r="W244" s="7"/>
      <c r="X244" s="7">
        <v>1370.0586000000001</v>
      </c>
      <c r="Y244" s="7">
        <v>2689.2165</v>
      </c>
      <c r="Z244" s="7">
        <v>6473.6301999999996</v>
      </c>
      <c r="AA244" s="7"/>
      <c r="AB244" s="7"/>
      <c r="AC244" s="7"/>
      <c r="AD244" s="7"/>
      <c r="AE244" s="7"/>
      <c r="AF244" s="7">
        <v>2495.0691000000002</v>
      </c>
      <c r="AG244" s="7"/>
      <c r="AH244" s="7">
        <v>6112.4524000000001</v>
      </c>
      <c r="AI244" s="7">
        <v>7360.5367999999999</v>
      </c>
      <c r="AJ244" s="7">
        <v>5663.5266000000001</v>
      </c>
      <c r="AK244" s="7"/>
      <c r="AL244" s="7">
        <v>5491.4844999999996</v>
      </c>
      <c r="AM244" s="7"/>
      <c r="AN244" s="7">
        <v>572.25689999999997</v>
      </c>
      <c r="AO244" s="7"/>
      <c r="AP244" s="7">
        <v>3707.4110999999998</v>
      </c>
      <c r="AQ244" s="7">
        <v>13795.5155</v>
      </c>
      <c r="AR244" s="7"/>
      <c r="AS244" s="7"/>
      <c r="AT244" s="7">
        <v>2794.2865000000002</v>
      </c>
      <c r="AU244" s="7">
        <v>50336.464800000002</v>
      </c>
      <c r="AV244" s="7">
        <v>4078.3042</v>
      </c>
      <c r="AW244" s="7">
        <v>98353.361399999994</v>
      </c>
      <c r="AX244" s="7"/>
      <c r="AY244" s="7">
        <v>18422.3881</v>
      </c>
      <c r="AZ244" s="7">
        <v>3312.3377999999998</v>
      </c>
      <c r="BA244" s="7">
        <v>11618.7611</v>
      </c>
      <c r="BB244" s="7">
        <v>141875.0673</v>
      </c>
      <c r="BC244" s="7"/>
      <c r="BD244" s="7">
        <v>24619.132699999998</v>
      </c>
      <c r="BE244" s="7">
        <v>277.13639999999998</v>
      </c>
      <c r="BF244" s="7"/>
      <c r="BG244" s="7"/>
      <c r="BH244" s="7"/>
      <c r="BI244" s="7"/>
      <c r="BJ244" s="7"/>
      <c r="BK244" s="7"/>
      <c r="BL244" s="7"/>
      <c r="BM244" s="7">
        <v>393.9</v>
      </c>
      <c r="BN244" s="3">
        <v>1840.183</v>
      </c>
      <c r="BO244" s="3"/>
      <c r="BP244" s="3"/>
    </row>
    <row r="245" spans="1:68" x14ac:dyDescent="0.3">
      <c r="A245" s="6">
        <v>43185</v>
      </c>
      <c r="B245" s="7">
        <v>3799.2143000000001</v>
      </c>
      <c r="C245" s="7">
        <v>3507.8287</v>
      </c>
      <c r="D245" s="7">
        <v>1767.8161</v>
      </c>
      <c r="E245" s="7">
        <v>2138.8609000000001</v>
      </c>
      <c r="F245" s="7"/>
      <c r="G245" s="7"/>
      <c r="H245" s="7">
        <v>441.50580000000002</v>
      </c>
      <c r="I245" s="7">
        <v>3592.8033999999998</v>
      </c>
      <c r="J245" s="7">
        <v>1227.8788999999999</v>
      </c>
      <c r="K245" s="7">
        <v>9026.9678999999996</v>
      </c>
      <c r="L245" s="7"/>
      <c r="M245" s="7"/>
      <c r="N245" s="7">
        <v>3088.4267</v>
      </c>
      <c r="O245" s="7">
        <v>5102.8548000000001</v>
      </c>
      <c r="P245" s="7"/>
      <c r="Q245" s="7">
        <v>8556.8961999999992</v>
      </c>
      <c r="R245" s="7">
        <v>6323.4134999999997</v>
      </c>
      <c r="S245" s="7">
        <v>5794.6769999999997</v>
      </c>
      <c r="T245" s="7"/>
      <c r="U245" s="7">
        <v>7164.1399000000001</v>
      </c>
      <c r="V245" s="7">
        <v>15364.597900000001</v>
      </c>
      <c r="W245" s="7"/>
      <c r="X245" s="7">
        <v>1378.1506999999999</v>
      </c>
      <c r="Y245" s="7">
        <v>2659.2910000000002</v>
      </c>
      <c r="Z245" s="7">
        <v>6470.1908000000003</v>
      </c>
      <c r="AA245" s="7"/>
      <c r="AB245" s="7"/>
      <c r="AC245" s="7"/>
      <c r="AD245" s="7"/>
      <c r="AE245" s="7"/>
      <c r="AF245" s="7">
        <v>2515.0583000000001</v>
      </c>
      <c r="AG245" s="7"/>
      <c r="AH245" s="7">
        <v>5989.7692999999999</v>
      </c>
      <c r="AI245" s="7">
        <v>7341.9829</v>
      </c>
      <c r="AJ245" s="7">
        <v>5644.9488000000001</v>
      </c>
      <c r="AK245" s="7"/>
      <c r="AL245" s="7">
        <v>5507.0173000000004</v>
      </c>
      <c r="AM245" s="7"/>
      <c r="AN245" s="7">
        <v>580.56989999999996</v>
      </c>
      <c r="AO245" s="7"/>
      <c r="AP245" s="7">
        <v>3700.3798999999999</v>
      </c>
      <c r="AQ245" s="7">
        <v>13743.8508</v>
      </c>
      <c r="AR245" s="7"/>
      <c r="AS245" s="7"/>
      <c r="AT245" s="7">
        <v>2861.9108999999999</v>
      </c>
      <c r="AU245" s="7">
        <v>49198.794900000001</v>
      </c>
      <c r="AV245" s="7">
        <v>4078.3042</v>
      </c>
      <c r="AW245" s="7">
        <v>96287.950800000006</v>
      </c>
      <c r="AX245" s="7"/>
      <c r="AY245" s="7">
        <v>18389.8783</v>
      </c>
      <c r="AZ245" s="7">
        <v>3269.8532</v>
      </c>
      <c r="BA245" s="7">
        <v>11397.182000000001</v>
      </c>
      <c r="BB245" s="7">
        <v>142684.1501</v>
      </c>
      <c r="BC245" s="7"/>
      <c r="BD245" s="7">
        <v>24585.538700000001</v>
      </c>
      <c r="BE245" s="7">
        <v>276.76260000000002</v>
      </c>
      <c r="BF245" s="7"/>
      <c r="BG245" s="7"/>
      <c r="BH245" s="7"/>
      <c r="BI245" s="7"/>
      <c r="BJ245" s="7"/>
      <c r="BK245" s="7"/>
      <c r="BL245" s="7"/>
      <c r="BM245" s="7">
        <v>428.61360000000002</v>
      </c>
      <c r="BN245" s="3">
        <v>1816.7579000000001</v>
      </c>
      <c r="BO245" s="3"/>
      <c r="BP245" s="3"/>
    </row>
    <row r="246" spans="1:68" x14ac:dyDescent="0.3">
      <c r="A246" s="6">
        <v>43186</v>
      </c>
      <c r="B246" s="7">
        <v>3776.5427</v>
      </c>
      <c r="C246" s="7">
        <v>3478.7566000000002</v>
      </c>
      <c r="D246" s="7">
        <v>1753.9568999999999</v>
      </c>
      <c r="E246" s="7">
        <v>2128.4458</v>
      </c>
      <c r="F246" s="7"/>
      <c r="G246" s="7"/>
      <c r="H246" s="7">
        <v>445.6046</v>
      </c>
      <c r="I246" s="7">
        <v>3607.328</v>
      </c>
      <c r="J246" s="7">
        <v>1233.1466</v>
      </c>
      <c r="K246" s="7">
        <v>9140.2417999999998</v>
      </c>
      <c r="L246" s="7"/>
      <c r="M246" s="7"/>
      <c r="N246" s="7">
        <v>3055.6691999999998</v>
      </c>
      <c r="O246" s="7">
        <v>5075.0483000000004</v>
      </c>
      <c r="P246" s="7"/>
      <c r="Q246" s="7">
        <v>8653.7394999999997</v>
      </c>
      <c r="R246" s="7">
        <v>6352.3081000000002</v>
      </c>
      <c r="S246" s="7">
        <v>5746.1126999999997</v>
      </c>
      <c r="T246" s="7"/>
      <c r="U246" s="7">
        <v>7092.3651</v>
      </c>
      <c r="V246" s="7">
        <v>15374.0707</v>
      </c>
      <c r="W246" s="7"/>
      <c r="X246" s="7">
        <v>1365.8320000000001</v>
      </c>
      <c r="Y246" s="7">
        <v>2646.9411</v>
      </c>
      <c r="Z246" s="7">
        <v>6434.2248</v>
      </c>
      <c r="AA246" s="7"/>
      <c r="AB246" s="7"/>
      <c r="AC246" s="7"/>
      <c r="AD246" s="7"/>
      <c r="AE246" s="7"/>
      <c r="AF246" s="7">
        <v>2482.5003999999999</v>
      </c>
      <c r="AG246" s="7"/>
      <c r="AH246" s="7">
        <v>5847.6382999999996</v>
      </c>
      <c r="AI246" s="7">
        <v>7375.9764999999998</v>
      </c>
      <c r="AJ246" s="7">
        <v>5634.9241000000002</v>
      </c>
      <c r="AK246" s="7"/>
      <c r="AL246" s="7">
        <v>5460.3923999999997</v>
      </c>
      <c r="AM246" s="7"/>
      <c r="AN246" s="7">
        <v>578.56089999999995</v>
      </c>
      <c r="AO246" s="7"/>
      <c r="AP246" s="7">
        <v>3712.7923999999998</v>
      </c>
      <c r="AQ246" s="7">
        <v>13857.095499999999</v>
      </c>
      <c r="AR246" s="7"/>
      <c r="AS246" s="7"/>
      <c r="AT246" s="7">
        <v>2864.1176</v>
      </c>
      <c r="AU246" s="7">
        <v>49867.096599999997</v>
      </c>
      <c r="AV246" s="7">
        <v>4078.3042</v>
      </c>
      <c r="AW246" s="7">
        <v>97600.809099999999</v>
      </c>
      <c r="AX246" s="7"/>
      <c r="AY246" s="7">
        <v>18553.445100000001</v>
      </c>
      <c r="AZ246" s="7">
        <v>3319.2811000000002</v>
      </c>
      <c r="BA246" s="7">
        <v>11575.924499999999</v>
      </c>
      <c r="BB246" s="7">
        <v>142347.73560000001</v>
      </c>
      <c r="BC246" s="7"/>
      <c r="BD246" s="7">
        <v>24898.460800000001</v>
      </c>
      <c r="BE246" s="7">
        <v>276.40660000000003</v>
      </c>
      <c r="BF246" s="7"/>
      <c r="BG246" s="7"/>
      <c r="BH246" s="7"/>
      <c r="BI246" s="7"/>
      <c r="BJ246" s="7"/>
      <c r="BK246" s="7"/>
      <c r="BL246" s="7"/>
      <c r="BM246" s="7">
        <v>422.76510000000002</v>
      </c>
      <c r="BN246" s="3">
        <v>1821.1918000000001</v>
      </c>
      <c r="BO246" s="3"/>
      <c r="BP246" s="3"/>
    </row>
    <row r="247" spans="1:68" x14ac:dyDescent="0.3">
      <c r="A247" s="6">
        <v>43187</v>
      </c>
      <c r="B247" s="7">
        <v>3766.1925999999999</v>
      </c>
      <c r="C247" s="7">
        <v>3479.3290999999999</v>
      </c>
      <c r="D247" s="7">
        <v>1756.9708000000001</v>
      </c>
      <c r="E247" s="7">
        <v>2155.4364</v>
      </c>
      <c r="F247" s="7"/>
      <c r="G247" s="7"/>
      <c r="H247" s="7">
        <v>442.61739999999998</v>
      </c>
      <c r="I247" s="7">
        <v>3582.4016999999999</v>
      </c>
      <c r="J247" s="7">
        <v>1211.7814000000001</v>
      </c>
      <c r="K247" s="7">
        <v>9100.3781999999992</v>
      </c>
      <c r="L247" s="7"/>
      <c r="M247" s="7"/>
      <c r="N247" s="7">
        <v>3042.1779000000001</v>
      </c>
      <c r="O247" s="7">
        <v>5077.0034999999998</v>
      </c>
      <c r="P247" s="7"/>
      <c r="Q247" s="7">
        <v>8589.7456999999995</v>
      </c>
      <c r="R247" s="7">
        <v>6239.4768000000004</v>
      </c>
      <c r="S247" s="7">
        <v>5745.1642000000002</v>
      </c>
      <c r="T247" s="7"/>
      <c r="U247" s="7">
        <v>7121.3684999999996</v>
      </c>
      <c r="V247" s="7">
        <v>15206.450699999999</v>
      </c>
      <c r="W247" s="7"/>
      <c r="X247" s="7">
        <v>1363.4238</v>
      </c>
      <c r="Y247" s="7">
        <v>2646.9843999999998</v>
      </c>
      <c r="Z247" s="7">
        <v>6429.2130999999999</v>
      </c>
      <c r="AA247" s="7"/>
      <c r="AB247" s="7"/>
      <c r="AC247" s="7"/>
      <c r="AD247" s="7"/>
      <c r="AE247" s="7"/>
      <c r="AF247" s="7">
        <v>2485.9005999999999</v>
      </c>
      <c r="AG247" s="7"/>
      <c r="AH247" s="7">
        <v>5839.8681999999999</v>
      </c>
      <c r="AI247" s="7">
        <v>7391.7547000000004</v>
      </c>
      <c r="AJ247" s="7">
        <v>5607.6751000000004</v>
      </c>
      <c r="AK247" s="7"/>
      <c r="AL247" s="7">
        <v>5417.5623999999998</v>
      </c>
      <c r="AM247" s="7"/>
      <c r="AN247" s="7">
        <v>573.27560000000005</v>
      </c>
      <c r="AO247" s="7"/>
      <c r="AP247" s="7">
        <v>3673.0273999999999</v>
      </c>
      <c r="AQ247" s="7">
        <v>13781.552299999999</v>
      </c>
      <c r="AR247" s="7"/>
      <c r="AS247" s="7"/>
      <c r="AT247" s="7">
        <v>2850.26</v>
      </c>
      <c r="AU247" s="7">
        <v>49501.0985</v>
      </c>
      <c r="AV247" s="7">
        <v>4078.3042</v>
      </c>
      <c r="AW247" s="7">
        <v>96563.1302</v>
      </c>
      <c r="AX247" s="7"/>
      <c r="AY247" s="7">
        <v>18603.682499999999</v>
      </c>
      <c r="AZ247" s="7">
        <v>3305.2865000000002</v>
      </c>
      <c r="BA247" s="7">
        <v>11484.882</v>
      </c>
      <c r="BB247" s="7">
        <v>141131.78820000001</v>
      </c>
      <c r="BC247" s="7"/>
      <c r="BD247" s="7">
        <v>24753.717799999999</v>
      </c>
      <c r="BE247" s="7">
        <v>274.7903</v>
      </c>
      <c r="BF247" s="7"/>
      <c r="BG247" s="7"/>
      <c r="BH247" s="7"/>
      <c r="BI247" s="7"/>
      <c r="BJ247" s="7"/>
      <c r="BK247" s="7"/>
      <c r="BL247" s="7"/>
      <c r="BM247" s="7">
        <v>409.21879999999999</v>
      </c>
      <c r="BN247" s="3">
        <v>1757.0402999999999</v>
      </c>
      <c r="BO247" s="3"/>
      <c r="BP247" s="3"/>
    </row>
    <row r="248" spans="1:68" x14ac:dyDescent="0.3">
      <c r="A248" s="6">
        <v>43188</v>
      </c>
      <c r="B248" s="7">
        <v>3772.0945999999999</v>
      </c>
      <c r="C248" s="7">
        <v>3453.0355</v>
      </c>
      <c r="D248" s="7">
        <v>1752.5182</v>
      </c>
      <c r="E248" s="7">
        <v>2139.9589999999998</v>
      </c>
      <c r="F248" s="7"/>
      <c r="G248" s="7"/>
      <c r="H248" s="7">
        <v>446.44060000000002</v>
      </c>
      <c r="I248" s="7">
        <v>3477.7161999999998</v>
      </c>
      <c r="J248" s="7">
        <v>1234.5007000000001</v>
      </c>
      <c r="K248" s="7">
        <v>9172.7664000000004</v>
      </c>
      <c r="L248" s="7"/>
      <c r="M248" s="7"/>
      <c r="N248" s="7">
        <v>3016.5864000000001</v>
      </c>
      <c r="O248" s="7">
        <v>5012.6702999999998</v>
      </c>
      <c r="P248" s="7"/>
      <c r="Q248" s="7">
        <v>8733.0743000000002</v>
      </c>
      <c r="R248" s="7">
        <v>6312.8307000000004</v>
      </c>
      <c r="S248" s="7">
        <v>5677.3325999999997</v>
      </c>
      <c r="T248" s="7"/>
      <c r="U248" s="7">
        <v>7007.8739999999998</v>
      </c>
      <c r="V248" s="7">
        <v>15179.086499999999</v>
      </c>
      <c r="W248" s="7"/>
      <c r="X248" s="7">
        <v>1371.8463999999999</v>
      </c>
      <c r="Y248" s="7">
        <v>2658.0754999999999</v>
      </c>
      <c r="Z248" s="7">
        <v>6368.5875999999998</v>
      </c>
      <c r="AA248" s="7"/>
      <c r="AB248" s="7"/>
      <c r="AC248" s="7"/>
      <c r="AD248" s="7"/>
      <c r="AE248" s="7"/>
      <c r="AF248" s="7">
        <v>2466.0855999999999</v>
      </c>
      <c r="AG248" s="7"/>
      <c r="AH248" s="7">
        <v>5800.6823999999997</v>
      </c>
      <c r="AI248" s="7">
        <v>7369.5717999999997</v>
      </c>
      <c r="AJ248" s="7">
        <v>5555.4912000000004</v>
      </c>
      <c r="AK248" s="7"/>
      <c r="AL248" s="7">
        <v>5386.4691000000003</v>
      </c>
      <c r="AM248" s="7"/>
      <c r="AN248" s="7">
        <v>575.07010000000002</v>
      </c>
      <c r="AO248" s="7"/>
      <c r="AP248" s="7">
        <v>3618.8800999999999</v>
      </c>
      <c r="AQ248" s="7">
        <v>13864.815000000001</v>
      </c>
      <c r="AR248" s="7"/>
      <c r="AS248" s="7"/>
      <c r="AT248" s="7">
        <v>2868.8197</v>
      </c>
      <c r="AU248" s="7">
        <v>50132.266499999998</v>
      </c>
      <c r="AV248" s="7">
        <v>4078.3042</v>
      </c>
      <c r="AW248" s="7">
        <v>98787.848899999997</v>
      </c>
      <c r="AX248" s="7"/>
      <c r="AY248" s="7">
        <v>18688.098600000001</v>
      </c>
      <c r="AZ248" s="7">
        <v>3364.5349999999999</v>
      </c>
      <c r="BA248" s="7">
        <v>11519.5882</v>
      </c>
      <c r="BB248" s="7">
        <v>142303.62959999999</v>
      </c>
      <c r="BC248" s="7"/>
      <c r="BD248" s="7">
        <v>24914.330099999999</v>
      </c>
      <c r="BE248" s="7">
        <v>271.55540000000002</v>
      </c>
      <c r="BF248" s="7"/>
      <c r="BG248" s="7"/>
      <c r="BH248" s="7"/>
      <c r="BI248" s="7"/>
      <c r="BJ248" s="7"/>
      <c r="BK248" s="7"/>
      <c r="BL248" s="7"/>
      <c r="BM248" s="7">
        <v>408.66770000000002</v>
      </c>
      <c r="BN248" s="3">
        <v>1767.3737000000001</v>
      </c>
      <c r="BO248" s="3"/>
      <c r="BP248" s="3"/>
    </row>
    <row r="249" spans="1:68" x14ac:dyDescent="0.3">
      <c r="A249" s="6">
        <v>43189</v>
      </c>
      <c r="B249" s="7">
        <v>3787.4011999999998</v>
      </c>
      <c r="C249" s="7">
        <v>3480.2761</v>
      </c>
      <c r="D249" s="7">
        <v>1752.5301999999999</v>
      </c>
      <c r="E249" s="7">
        <v>2143.8951999999999</v>
      </c>
      <c r="F249" s="7"/>
      <c r="G249" s="7"/>
      <c r="H249" s="7">
        <v>450.32859999999999</v>
      </c>
      <c r="I249" s="7">
        <v>3597.9095000000002</v>
      </c>
      <c r="J249" s="7">
        <v>1261.5954999999999</v>
      </c>
      <c r="K249" s="7">
        <v>9209.9269999999997</v>
      </c>
      <c r="L249" s="7"/>
      <c r="M249" s="7"/>
      <c r="N249" s="7">
        <v>3154.3542000000002</v>
      </c>
      <c r="O249" s="7">
        <v>5061.5465000000004</v>
      </c>
      <c r="P249" s="7"/>
      <c r="Q249" s="7">
        <v>8768.8037000000004</v>
      </c>
      <c r="R249" s="7">
        <v>6453.3918999999996</v>
      </c>
      <c r="S249" s="7">
        <v>5776.9480000000003</v>
      </c>
      <c r="T249" s="7"/>
      <c r="U249" s="7">
        <v>7002.4753000000001</v>
      </c>
      <c r="V249" s="7">
        <v>15249.559600000001</v>
      </c>
      <c r="W249" s="7"/>
      <c r="X249" s="7">
        <v>1404.9585</v>
      </c>
      <c r="Y249" s="7">
        <v>2680.3692000000001</v>
      </c>
      <c r="Z249" s="7">
        <v>6437.7519000000002</v>
      </c>
      <c r="AA249" s="7"/>
      <c r="AB249" s="7"/>
      <c r="AC249" s="7"/>
      <c r="AD249" s="7"/>
      <c r="AE249" s="7"/>
      <c r="AF249" s="7">
        <v>2560.7867999999999</v>
      </c>
      <c r="AG249" s="7"/>
      <c r="AH249" s="7">
        <v>5865.2353999999996</v>
      </c>
      <c r="AI249" s="7">
        <v>7552.5571</v>
      </c>
      <c r="AJ249" s="7">
        <v>5590.5689000000002</v>
      </c>
      <c r="AK249" s="7"/>
      <c r="AL249" s="7">
        <v>5429.5442999999996</v>
      </c>
      <c r="AM249" s="7"/>
      <c r="AN249" s="7">
        <v>577.95899999999995</v>
      </c>
      <c r="AO249" s="7"/>
      <c r="AP249" s="7">
        <v>3635.4182999999998</v>
      </c>
      <c r="AQ249" s="7">
        <v>13816.394700000001</v>
      </c>
      <c r="AR249" s="7"/>
      <c r="AS249" s="7"/>
      <c r="AT249" s="7">
        <v>2901.7301000000002</v>
      </c>
      <c r="AU249" s="7">
        <v>50474.695500000002</v>
      </c>
      <c r="AV249" s="7">
        <v>4078.3042</v>
      </c>
      <c r="AW249" s="7">
        <v>99785.1679</v>
      </c>
      <c r="AX249" s="7"/>
      <c r="AY249" s="7">
        <v>18772.846600000001</v>
      </c>
      <c r="AZ249" s="7">
        <v>3458.8708999999999</v>
      </c>
      <c r="BA249" s="7">
        <v>11712.7354</v>
      </c>
      <c r="BB249" s="7">
        <v>145183.96410000001</v>
      </c>
      <c r="BC249" s="7"/>
      <c r="BD249" s="7">
        <v>24891.502</v>
      </c>
      <c r="BE249" s="7">
        <v>272.06389999999999</v>
      </c>
      <c r="BF249" s="7"/>
      <c r="BG249" s="7"/>
      <c r="BH249" s="7"/>
      <c r="BI249" s="7"/>
      <c r="BJ249" s="7"/>
      <c r="BK249" s="7"/>
      <c r="BL249" s="7"/>
      <c r="BM249" s="7">
        <v>419.09199999999998</v>
      </c>
      <c r="BN249" s="3">
        <v>1817.3972000000001</v>
      </c>
      <c r="BO249" s="3"/>
      <c r="BP249" s="3"/>
    </row>
    <row r="250" spans="1:68" x14ac:dyDescent="0.3">
      <c r="A250" s="6">
        <v>43192</v>
      </c>
      <c r="B250" s="7">
        <v>3810.37</v>
      </c>
      <c r="C250" s="7">
        <v>3528.8157000000001</v>
      </c>
      <c r="D250" s="7">
        <v>1756.6464000000001</v>
      </c>
      <c r="E250" s="7">
        <v>2137.6190000000001</v>
      </c>
      <c r="F250" s="7"/>
      <c r="G250" s="7"/>
      <c r="H250" s="7">
        <v>452.83879999999999</v>
      </c>
      <c r="I250" s="7">
        <v>3636.7098999999998</v>
      </c>
      <c r="J250" s="7">
        <v>1253.5070000000001</v>
      </c>
      <c r="K250" s="7">
        <v>9263.3464000000004</v>
      </c>
      <c r="L250" s="7"/>
      <c r="M250" s="7"/>
      <c r="N250" s="7">
        <v>3155.9735999999998</v>
      </c>
      <c r="O250" s="7">
        <v>5126.1971999999996</v>
      </c>
      <c r="P250" s="7"/>
      <c r="Q250" s="7">
        <v>8878.0516000000007</v>
      </c>
      <c r="R250" s="7">
        <v>6512.2893999999997</v>
      </c>
      <c r="S250" s="7">
        <v>5870.9249</v>
      </c>
      <c r="T250" s="7"/>
      <c r="U250" s="7">
        <v>7156.5252</v>
      </c>
      <c r="V250" s="7">
        <v>15216.2907</v>
      </c>
      <c r="W250" s="7"/>
      <c r="X250" s="7">
        <v>1374.9203</v>
      </c>
      <c r="Y250" s="7">
        <v>2642.654</v>
      </c>
      <c r="Z250" s="7">
        <v>6530.6746000000003</v>
      </c>
      <c r="AA250" s="7"/>
      <c r="AB250" s="7"/>
      <c r="AC250" s="7"/>
      <c r="AD250" s="7"/>
      <c r="AE250" s="7"/>
      <c r="AF250" s="7">
        <v>2576.4623000000001</v>
      </c>
      <c r="AG250" s="7"/>
      <c r="AH250" s="7">
        <v>5892.2593999999999</v>
      </c>
      <c r="AI250" s="7">
        <v>7508.5684000000001</v>
      </c>
      <c r="AJ250" s="7">
        <v>5595.2496000000001</v>
      </c>
      <c r="AK250" s="7"/>
      <c r="AL250" s="7">
        <v>5452.4180999999999</v>
      </c>
      <c r="AM250" s="7"/>
      <c r="AN250" s="7">
        <v>570.46669999999995</v>
      </c>
      <c r="AO250" s="7"/>
      <c r="AP250" s="7">
        <v>3649.2988999999998</v>
      </c>
      <c r="AQ250" s="7">
        <v>14031.2616</v>
      </c>
      <c r="AR250" s="7"/>
      <c r="AS250" s="7"/>
      <c r="AT250" s="7">
        <v>2861.8445000000002</v>
      </c>
      <c r="AU250" s="7">
        <v>50692.554700000001</v>
      </c>
      <c r="AV250" s="7">
        <v>4078.3042</v>
      </c>
      <c r="AW250" s="7">
        <v>100472.5607</v>
      </c>
      <c r="AX250" s="7"/>
      <c r="AY250" s="7">
        <v>18802.087899999999</v>
      </c>
      <c r="AZ250" s="7">
        <v>3418.6565000000001</v>
      </c>
      <c r="BA250" s="7">
        <v>11677.079599999999</v>
      </c>
      <c r="BB250" s="7">
        <v>146658.58369999999</v>
      </c>
      <c r="BC250" s="7"/>
      <c r="BD250" s="7">
        <v>24913.516199999998</v>
      </c>
      <c r="BE250" s="7">
        <v>272.27999999999997</v>
      </c>
      <c r="BF250" s="7"/>
      <c r="BG250" s="7"/>
      <c r="BH250" s="7"/>
      <c r="BI250" s="7"/>
      <c r="BJ250" s="7"/>
      <c r="BK250" s="7"/>
      <c r="BL250" s="7"/>
      <c r="BM250" s="7">
        <v>415.399</v>
      </c>
      <c r="BN250" s="3">
        <v>1830.0653</v>
      </c>
      <c r="BO250" s="3"/>
      <c r="BP250" s="3"/>
    </row>
    <row r="251" spans="1:68" x14ac:dyDescent="0.3">
      <c r="A251" s="6">
        <v>43193</v>
      </c>
      <c r="B251" s="7">
        <v>3837.2944000000002</v>
      </c>
      <c r="C251" s="7">
        <v>3610.3422999999998</v>
      </c>
      <c r="D251" s="7">
        <v>1752.633</v>
      </c>
      <c r="E251" s="7">
        <v>2134.6592000000001</v>
      </c>
      <c r="F251" s="7"/>
      <c r="G251" s="7"/>
      <c r="H251" s="7">
        <v>449.4896</v>
      </c>
      <c r="I251" s="7">
        <v>3636.6678999999999</v>
      </c>
      <c r="J251" s="7">
        <v>1252.7049</v>
      </c>
      <c r="K251" s="7">
        <v>9221.3042999999998</v>
      </c>
      <c r="L251" s="7"/>
      <c r="M251" s="7"/>
      <c r="N251" s="7">
        <v>3157.2802000000001</v>
      </c>
      <c r="O251" s="7">
        <v>5108.2883000000002</v>
      </c>
      <c r="P251" s="7"/>
      <c r="Q251" s="7">
        <v>8849.5288999999993</v>
      </c>
      <c r="R251" s="7">
        <v>6480.3843999999999</v>
      </c>
      <c r="S251" s="7">
        <v>5860.241</v>
      </c>
      <c r="T251" s="7"/>
      <c r="U251" s="7">
        <v>7096.1570000000002</v>
      </c>
      <c r="V251" s="7">
        <v>15204.085999999999</v>
      </c>
      <c r="W251" s="7"/>
      <c r="X251" s="7">
        <v>1370.3390999999999</v>
      </c>
      <c r="Y251" s="7">
        <v>2616.3937999999998</v>
      </c>
      <c r="Z251" s="7">
        <v>6518.6192000000001</v>
      </c>
      <c r="AA251" s="7"/>
      <c r="AB251" s="7"/>
      <c r="AC251" s="7"/>
      <c r="AD251" s="7"/>
      <c r="AE251" s="7"/>
      <c r="AF251" s="7">
        <v>2565.3112999999998</v>
      </c>
      <c r="AG251" s="7"/>
      <c r="AH251" s="7">
        <v>5867.3464999999997</v>
      </c>
      <c r="AI251" s="7">
        <v>7472.5457999999999</v>
      </c>
      <c r="AJ251" s="7">
        <v>5559.6848</v>
      </c>
      <c r="AK251" s="7"/>
      <c r="AL251" s="7">
        <v>5454.6743999999999</v>
      </c>
      <c r="AM251" s="7"/>
      <c r="AN251" s="7">
        <v>564.5933</v>
      </c>
      <c r="AO251" s="7"/>
      <c r="AP251" s="7">
        <v>3668.8321999999998</v>
      </c>
      <c r="AQ251" s="7">
        <v>14125.9272</v>
      </c>
      <c r="AR251" s="7"/>
      <c r="AS251" s="7"/>
      <c r="AT251" s="7">
        <v>2810.4989</v>
      </c>
      <c r="AU251" s="7">
        <v>50656.267200000002</v>
      </c>
      <c r="AV251" s="7">
        <v>4078.3042</v>
      </c>
      <c r="AW251" s="7">
        <v>100788.92</v>
      </c>
      <c r="AX251" s="7"/>
      <c r="AY251" s="7">
        <v>18630.781500000001</v>
      </c>
      <c r="AZ251" s="7">
        <v>3418.4503</v>
      </c>
      <c r="BA251" s="7">
        <v>11532.4149</v>
      </c>
      <c r="BB251" s="7">
        <v>146053.87950000001</v>
      </c>
      <c r="BC251" s="7"/>
      <c r="BD251" s="7">
        <v>24704.815600000002</v>
      </c>
      <c r="BE251" s="7">
        <v>274.34710000000001</v>
      </c>
      <c r="BF251" s="7"/>
      <c r="BG251" s="7"/>
      <c r="BH251" s="7"/>
      <c r="BI251" s="7"/>
      <c r="BJ251" s="7"/>
      <c r="BK251" s="7"/>
      <c r="BL251" s="7"/>
      <c r="BM251" s="7">
        <v>401.62180000000001</v>
      </c>
      <c r="BN251" s="3">
        <v>1840.884</v>
      </c>
      <c r="BO251" s="3"/>
      <c r="BP251" s="3"/>
    </row>
    <row r="252" spans="1:68" x14ac:dyDescent="0.3">
      <c r="A252" s="6">
        <v>43194</v>
      </c>
      <c r="B252" s="7">
        <v>3902.7795999999998</v>
      </c>
      <c r="C252" s="7">
        <v>3649.9965000000002</v>
      </c>
      <c r="D252" s="7">
        <v>1765.9566</v>
      </c>
      <c r="E252" s="7">
        <v>2160.6927999999998</v>
      </c>
      <c r="F252" s="7"/>
      <c r="G252" s="7"/>
      <c r="H252" s="7">
        <v>435.9237</v>
      </c>
      <c r="I252" s="7">
        <v>3658.8436000000002</v>
      </c>
      <c r="J252" s="7">
        <v>1257.7328</v>
      </c>
      <c r="K252" s="7">
        <v>9165.2577999999994</v>
      </c>
      <c r="L252" s="7"/>
      <c r="M252" s="7"/>
      <c r="N252" s="7">
        <v>3218.6947</v>
      </c>
      <c r="O252" s="7">
        <v>5137.4537</v>
      </c>
      <c r="P252" s="7"/>
      <c r="Q252" s="7">
        <v>8851.5606000000007</v>
      </c>
      <c r="R252" s="7">
        <v>6499.0182000000004</v>
      </c>
      <c r="S252" s="7">
        <v>5929.8167000000003</v>
      </c>
      <c r="T252" s="7"/>
      <c r="U252" s="7">
        <v>6883.2746999999999</v>
      </c>
      <c r="V252" s="7">
        <v>15198.169400000001</v>
      </c>
      <c r="W252" s="7"/>
      <c r="X252" s="7">
        <v>1362.1484</v>
      </c>
      <c r="Y252" s="7">
        <v>2619.6134000000002</v>
      </c>
      <c r="Z252" s="7">
        <v>6553.0522000000001</v>
      </c>
      <c r="AA252" s="7"/>
      <c r="AB252" s="7"/>
      <c r="AC252" s="7"/>
      <c r="AD252" s="7"/>
      <c r="AE252" s="7"/>
      <c r="AF252" s="7">
        <v>2608.7592</v>
      </c>
      <c r="AG252" s="7"/>
      <c r="AH252" s="7">
        <v>5831.0410000000002</v>
      </c>
      <c r="AI252" s="7">
        <v>7445.0631000000003</v>
      </c>
      <c r="AJ252" s="7">
        <v>5563.6665000000003</v>
      </c>
      <c r="AK252" s="7"/>
      <c r="AL252" s="7">
        <v>5409.2114000000001</v>
      </c>
      <c r="AM252" s="7"/>
      <c r="AN252" s="7">
        <v>563.6069</v>
      </c>
      <c r="AO252" s="7"/>
      <c r="AP252" s="7">
        <v>3657.3868000000002</v>
      </c>
      <c r="AQ252" s="7">
        <v>14051.453299999999</v>
      </c>
      <c r="AR252" s="7"/>
      <c r="AS252" s="7"/>
      <c r="AT252" s="7">
        <v>2805.5634</v>
      </c>
      <c r="AU252" s="7">
        <v>50563.639799999997</v>
      </c>
      <c r="AV252" s="7">
        <v>4078.3042</v>
      </c>
      <c r="AW252" s="7">
        <v>100372.45849999999</v>
      </c>
      <c r="AX252" s="7"/>
      <c r="AY252" s="7">
        <v>18574.13</v>
      </c>
      <c r="AZ252" s="7">
        <v>3382.7892999999999</v>
      </c>
      <c r="BA252" s="7">
        <v>11446.492200000001</v>
      </c>
      <c r="BB252" s="7">
        <v>145974.69620000001</v>
      </c>
      <c r="BC252" s="7"/>
      <c r="BD252" s="7">
        <v>24537.572100000001</v>
      </c>
      <c r="BE252" s="7">
        <v>273.97460000000001</v>
      </c>
      <c r="BF252" s="7"/>
      <c r="BG252" s="7"/>
      <c r="BH252" s="7"/>
      <c r="BI252" s="7"/>
      <c r="BJ252" s="7"/>
      <c r="BK252" s="7"/>
      <c r="BL252" s="7"/>
      <c r="BM252" s="7">
        <v>400.74990000000003</v>
      </c>
      <c r="BN252" s="3">
        <v>1850.7582</v>
      </c>
      <c r="BO252" s="3"/>
      <c r="BP252" s="3"/>
    </row>
    <row r="253" spans="1:68" x14ac:dyDescent="0.3">
      <c r="A253" s="6">
        <v>43199</v>
      </c>
      <c r="B253" s="7">
        <v>3986.3616000000002</v>
      </c>
      <c r="C253" s="7">
        <v>3795.6170000000002</v>
      </c>
      <c r="D253" s="7">
        <v>1761.9024999999999</v>
      </c>
      <c r="E253" s="7">
        <v>2129.0749999999998</v>
      </c>
      <c r="F253" s="7"/>
      <c r="G253" s="7"/>
      <c r="H253" s="7">
        <v>441.52519999999998</v>
      </c>
      <c r="I253" s="7">
        <v>3787.7856999999999</v>
      </c>
      <c r="J253" s="7">
        <v>1243.5252</v>
      </c>
      <c r="K253" s="7">
        <v>9270.9668999999994</v>
      </c>
      <c r="L253" s="7"/>
      <c r="M253" s="7"/>
      <c r="N253" s="7">
        <v>3326.7631000000001</v>
      </c>
      <c r="O253" s="7">
        <v>5161.3761000000004</v>
      </c>
      <c r="P253" s="7"/>
      <c r="Q253" s="7">
        <v>9012.6136000000006</v>
      </c>
      <c r="R253" s="7">
        <v>6658.4741000000004</v>
      </c>
      <c r="S253" s="7">
        <v>5958.7587000000003</v>
      </c>
      <c r="T253" s="7"/>
      <c r="U253" s="7">
        <v>7040.3716999999997</v>
      </c>
      <c r="V253" s="7">
        <v>15241.102000000001</v>
      </c>
      <c r="W253" s="7"/>
      <c r="X253" s="7">
        <v>1358.1075000000001</v>
      </c>
      <c r="Y253" s="7">
        <v>2678.9169999999999</v>
      </c>
      <c r="Z253" s="7">
        <v>6586.4242000000004</v>
      </c>
      <c r="AA253" s="7"/>
      <c r="AB253" s="7"/>
      <c r="AC253" s="7"/>
      <c r="AD253" s="7"/>
      <c r="AE253" s="7"/>
      <c r="AF253" s="7">
        <v>2698.4141</v>
      </c>
      <c r="AG253" s="7"/>
      <c r="AH253" s="7">
        <v>5847.2425999999996</v>
      </c>
      <c r="AI253" s="7">
        <v>7490.3972000000003</v>
      </c>
      <c r="AJ253" s="7">
        <v>5560.8468999999996</v>
      </c>
      <c r="AK253" s="7"/>
      <c r="AL253" s="7">
        <v>5382.6680999999999</v>
      </c>
      <c r="AM253" s="7"/>
      <c r="AN253" s="7">
        <v>561.91369999999995</v>
      </c>
      <c r="AO253" s="7"/>
      <c r="AP253" s="7">
        <v>3654.8715999999999</v>
      </c>
      <c r="AQ253" s="7">
        <v>14250.9175</v>
      </c>
      <c r="AR253" s="7"/>
      <c r="AS253" s="7"/>
      <c r="AT253" s="7">
        <v>2773.2125000000001</v>
      </c>
      <c r="AU253" s="7">
        <v>50932.767099999997</v>
      </c>
      <c r="AV253" s="7">
        <v>4078.3042</v>
      </c>
      <c r="AW253" s="7">
        <v>99648.338900000002</v>
      </c>
      <c r="AX253" s="7"/>
      <c r="AY253" s="7">
        <v>18507.892100000001</v>
      </c>
      <c r="AZ253" s="7">
        <v>3456.1918000000001</v>
      </c>
      <c r="BA253" s="7">
        <v>11567.1479</v>
      </c>
      <c r="BB253" s="7">
        <v>145496.35320000001</v>
      </c>
      <c r="BC253" s="7"/>
      <c r="BD253" s="7">
        <v>24365.880799999999</v>
      </c>
      <c r="BE253" s="7">
        <v>273.11419999999998</v>
      </c>
      <c r="BF253" s="7"/>
      <c r="BG253" s="7"/>
      <c r="BH253" s="7"/>
      <c r="BI253" s="7"/>
      <c r="BJ253" s="7"/>
      <c r="BK253" s="7"/>
      <c r="BL253" s="7"/>
      <c r="BM253" s="7">
        <v>401.57619999999997</v>
      </c>
      <c r="BN253" s="3">
        <v>1826.19</v>
      </c>
      <c r="BO253" s="3"/>
      <c r="BP253" s="3"/>
    </row>
    <row r="254" spans="1:68" x14ac:dyDescent="0.3">
      <c r="A254" s="6">
        <v>43200</v>
      </c>
      <c r="B254" s="7">
        <v>3948.6327999999999</v>
      </c>
      <c r="C254" s="7">
        <v>3697.9821999999999</v>
      </c>
      <c r="D254" s="7">
        <v>1752.2840000000001</v>
      </c>
      <c r="E254" s="7">
        <v>2114.4722999999999</v>
      </c>
      <c r="F254" s="7"/>
      <c r="G254" s="7"/>
      <c r="H254" s="7">
        <v>448.42180000000002</v>
      </c>
      <c r="I254" s="7">
        <v>3772.3654000000001</v>
      </c>
      <c r="J254" s="7">
        <v>1227.0659000000001</v>
      </c>
      <c r="K254" s="7">
        <v>9335.8937999999998</v>
      </c>
      <c r="L254" s="7"/>
      <c r="M254" s="7"/>
      <c r="N254" s="7">
        <v>3247.3377999999998</v>
      </c>
      <c r="O254" s="7">
        <v>5136.2079999999996</v>
      </c>
      <c r="P254" s="7"/>
      <c r="Q254" s="7">
        <v>9066.1224999999995</v>
      </c>
      <c r="R254" s="7">
        <v>6618.7305999999999</v>
      </c>
      <c r="S254" s="7">
        <v>5937.1120000000001</v>
      </c>
      <c r="T254" s="7"/>
      <c r="U254" s="7">
        <v>7084.5465000000004</v>
      </c>
      <c r="V254" s="7">
        <v>15266.3778</v>
      </c>
      <c r="W254" s="7"/>
      <c r="X254" s="7">
        <v>1359.7285999999999</v>
      </c>
      <c r="Y254" s="7">
        <v>2666.6478000000002</v>
      </c>
      <c r="Z254" s="7">
        <v>6604.1382999999996</v>
      </c>
      <c r="AA254" s="7"/>
      <c r="AB254" s="7"/>
      <c r="AC254" s="7"/>
      <c r="AD254" s="7"/>
      <c r="AE254" s="7"/>
      <c r="AF254" s="7">
        <v>2669.2952</v>
      </c>
      <c r="AG254" s="7"/>
      <c r="AH254" s="7">
        <v>5889.4337999999998</v>
      </c>
      <c r="AI254" s="7">
        <v>7557.8954999999996</v>
      </c>
      <c r="AJ254" s="7">
        <v>5576.1624000000002</v>
      </c>
      <c r="AK254" s="7"/>
      <c r="AL254" s="7">
        <v>5431.2897000000003</v>
      </c>
      <c r="AM254" s="7"/>
      <c r="AN254" s="7">
        <v>562.00360000000001</v>
      </c>
      <c r="AO254" s="7"/>
      <c r="AP254" s="7">
        <v>3660.2973999999999</v>
      </c>
      <c r="AQ254" s="7">
        <v>14327.429400000001</v>
      </c>
      <c r="AR254" s="7"/>
      <c r="AS254" s="7"/>
      <c r="AT254" s="7">
        <v>2840.2489</v>
      </c>
      <c r="AU254" s="7">
        <v>51308.530299999999</v>
      </c>
      <c r="AV254" s="7">
        <v>4078.3042</v>
      </c>
      <c r="AW254" s="7">
        <v>100955.7524</v>
      </c>
      <c r="AX254" s="7"/>
      <c r="AY254" s="7">
        <v>18445.219300000001</v>
      </c>
      <c r="AZ254" s="7">
        <v>3462.8330999999998</v>
      </c>
      <c r="BA254" s="7">
        <v>11711.478999999999</v>
      </c>
      <c r="BB254" s="7">
        <v>145423.9472</v>
      </c>
      <c r="BC254" s="7"/>
      <c r="BD254" s="7">
        <v>24498.719499999999</v>
      </c>
      <c r="BE254" s="7">
        <v>273.29340000000002</v>
      </c>
      <c r="BF254" s="7"/>
      <c r="BG254" s="7"/>
      <c r="BH254" s="7"/>
      <c r="BI254" s="7"/>
      <c r="BJ254" s="7"/>
      <c r="BK254" s="7"/>
      <c r="BL254" s="7"/>
      <c r="BM254" s="7">
        <v>412.61180000000002</v>
      </c>
      <c r="BN254" s="3">
        <v>1821.4639</v>
      </c>
      <c r="BO254" s="3"/>
      <c r="BP254" s="3"/>
    </row>
    <row r="255" spans="1:68" x14ac:dyDescent="0.3">
      <c r="A255" s="6">
        <v>43201</v>
      </c>
      <c r="B255" s="7">
        <v>3935.9598999999998</v>
      </c>
      <c r="C255" s="7">
        <v>3678.7674999999999</v>
      </c>
      <c r="D255" s="7">
        <v>1753.146</v>
      </c>
      <c r="E255" s="7">
        <v>2120.5547000000001</v>
      </c>
      <c r="F255" s="7"/>
      <c r="G255" s="7"/>
      <c r="H255" s="7">
        <v>444.7552</v>
      </c>
      <c r="I255" s="7">
        <v>3812.6687999999999</v>
      </c>
      <c r="J255" s="7">
        <v>1189.8795</v>
      </c>
      <c r="K255" s="7">
        <v>9323.7886999999992</v>
      </c>
      <c r="L255" s="7"/>
      <c r="M255" s="7"/>
      <c r="N255" s="7">
        <v>3245.3759</v>
      </c>
      <c r="O255" s="7">
        <v>5114.4288999999999</v>
      </c>
      <c r="P255" s="7"/>
      <c r="Q255" s="7">
        <v>9020.0756000000001</v>
      </c>
      <c r="R255" s="7">
        <v>6562.6845999999996</v>
      </c>
      <c r="S255" s="7">
        <v>5889.7524999999996</v>
      </c>
      <c r="T255" s="7"/>
      <c r="U255" s="7">
        <v>7203.9323999999997</v>
      </c>
      <c r="V255" s="7">
        <v>15312.166300000001</v>
      </c>
      <c r="W255" s="7"/>
      <c r="X255" s="7">
        <v>1370.2217000000001</v>
      </c>
      <c r="Y255" s="7">
        <v>2651.3883999999998</v>
      </c>
      <c r="Z255" s="7">
        <v>6592.7254000000003</v>
      </c>
      <c r="AA255" s="7"/>
      <c r="AB255" s="7"/>
      <c r="AC255" s="7"/>
      <c r="AD255" s="7"/>
      <c r="AE255" s="7"/>
      <c r="AF255" s="7">
        <v>2667.9007000000001</v>
      </c>
      <c r="AG255" s="7"/>
      <c r="AH255" s="7">
        <v>5874.9795999999997</v>
      </c>
      <c r="AI255" s="7">
        <v>7421.0379999999996</v>
      </c>
      <c r="AJ255" s="7">
        <v>5562.1505999999999</v>
      </c>
      <c r="AK255" s="7"/>
      <c r="AL255" s="7">
        <v>5459.5437000000002</v>
      </c>
      <c r="AM255" s="7"/>
      <c r="AN255" s="7">
        <v>560.62480000000005</v>
      </c>
      <c r="AO255" s="7"/>
      <c r="AP255" s="7">
        <v>3676.7930999999999</v>
      </c>
      <c r="AQ255" s="7">
        <v>14364.4638</v>
      </c>
      <c r="AR255" s="7"/>
      <c r="AS255" s="7"/>
      <c r="AT255" s="7">
        <v>2842.9297999999999</v>
      </c>
      <c r="AU255" s="7">
        <v>51298.887499999997</v>
      </c>
      <c r="AV255" s="7">
        <v>4078.3042</v>
      </c>
      <c r="AW255" s="7">
        <v>101691.41989999999</v>
      </c>
      <c r="AX255" s="7"/>
      <c r="AY255" s="7">
        <v>18434.111799999999</v>
      </c>
      <c r="AZ255" s="7">
        <v>3438.4757</v>
      </c>
      <c r="BA255" s="7">
        <v>11617.1003</v>
      </c>
      <c r="BB255" s="7">
        <v>145001.5632</v>
      </c>
      <c r="BC255" s="7"/>
      <c r="BD255" s="7">
        <v>24571.326099999998</v>
      </c>
      <c r="BE255" s="7">
        <v>274.9221</v>
      </c>
      <c r="BF255" s="7"/>
      <c r="BG255" s="7"/>
      <c r="BH255" s="7"/>
      <c r="BI255" s="7"/>
      <c r="BJ255" s="7"/>
      <c r="BK255" s="7"/>
      <c r="BL255" s="7"/>
      <c r="BM255" s="7">
        <v>417.09140000000002</v>
      </c>
      <c r="BN255" s="3">
        <v>1762.9511</v>
      </c>
      <c r="BO255" s="3"/>
      <c r="BP255" s="3"/>
    </row>
    <row r="256" spans="1:68" x14ac:dyDescent="0.3">
      <c r="A256" s="6">
        <v>43202</v>
      </c>
      <c r="B256" s="7">
        <v>3931.6012000000001</v>
      </c>
      <c r="C256" s="7">
        <v>3651.2075</v>
      </c>
      <c r="D256" s="7">
        <v>1744.7275999999999</v>
      </c>
      <c r="E256" s="7">
        <v>2120.5039999999999</v>
      </c>
      <c r="F256" s="7"/>
      <c r="G256" s="7"/>
      <c r="H256" s="7">
        <v>446.52350000000001</v>
      </c>
      <c r="I256" s="7">
        <v>3831.9872</v>
      </c>
      <c r="J256" s="7">
        <v>1164.2883999999999</v>
      </c>
      <c r="K256" s="7">
        <v>9300.5727999999999</v>
      </c>
      <c r="L256" s="7"/>
      <c r="M256" s="7"/>
      <c r="N256" s="7">
        <v>3218.4290000000001</v>
      </c>
      <c r="O256" s="7">
        <v>5034.5568999999996</v>
      </c>
      <c r="P256" s="7"/>
      <c r="Q256" s="7">
        <v>9013.7440999999999</v>
      </c>
      <c r="R256" s="7">
        <v>6622.9982</v>
      </c>
      <c r="S256" s="7">
        <v>5821.9938000000002</v>
      </c>
      <c r="T256" s="7"/>
      <c r="U256" s="7">
        <v>7208.4459999999999</v>
      </c>
      <c r="V256" s="7">
        <v>15278.1353</v>
      </c>
      <c r="W256" s="7"/>
      <c r="X256" s="7">
        <v>1374.0661</v>
      </c>
      <c r="Y256" s="7">
        <v>2672.0315999999998</v>
      </c>
      <c r="Z256" s="7">
        <v>6522.9337999999998</v>
      </c>
      <c r="AA256" s="7"/>
      <c r="AB256" s="7"/>
      <c r="AC256" s="7"/>
      <c r="AD256" s="7"/>
      <c r="AE256" s="7"/>
      <c r="AF256" s="7">
        <v>2644.9627999999998</v>
      </c>
      <c r="AG256" s="7"/>
      <c r="AH256" s="7">
        <v>5875.2551999999996</v>
      </c>
      <c r="AI256" s="7">
        <v>7463.7253000000001</v>
      </c>
      <c r="AJ256" s="7">
        <v>5515.0168999999996</v>
      </c>
      <c r="AK256" s="7"/>
      <c r="AL256" s="7">
        <v>5473.1983</v>
      </c>
      <c r="AM256" s="7"/>
      <c r="AN256" s="7">
        <v>557.29179999999997</v>
      </c>
      <c r="AO256" s="7"/>
      <c r="AP256" s="7">
        <v>3687.9429</v>
      </c>
      <c r="AQ256" s="7">
        <v>14320.2022</v>
      </c>
      <c r="AR256" s="7"/>
      <c r="AS256" s="7"/>
      <c r="AT256" s="7">
        <v>2868.1307000000002</v>
      </c>
      <c r="AU256" s="7">
        <v>50840.894500000002</v>
      </c>
      <c r="AV256" s="7">
        <v>4078.3042</v>
      </c>
      <c r="AW256" s="7">
        <v>102183.79760000001</v>
      </c>
      <c r="AX256" s="7"/>
      <c r="AY256" s="7">
        <v>18365.3943</v>
      </c>
      <c r="AZ256" s="7">
        <v>3441.1107999999999</v>
      </c>
      <c r="BA256" s="7">
        <v>11632.1317</v>
      </c>
      <c r="BB256" s="7">
        <v>144009.89989999999</v>
      </c>
      <c r="BC256" s="7"/>
      <c r="BD256" s="7">
        <v>23614.1607</v>
      </c>
      <c r="BE256" s="7">
        <v>275.96019999999999</v>
      </c>
      <c r="BF256" s="7"/>
      <c r="BG256" s="7"/>
      <c r="BH256" s="7"/>
      <c r="BI256" s="7"/>
      <c r="BJ256" s="7"/>
      <c r="BK256" s="7"/>
      <c r="BL256" s="7"/>
      <c r="BM256" s="7">
        <v>428.15100000000001</v>
      </c>
      <c r="BN256" s="3">
        <v>1741.7421999999999</v>
      </c>
      <c r="BO256" s="3"/>
      <c r="BP256" s="3"/>
    </row>
    <row r="257" spans="1:68" x14ac:dyDescent="0.3">
      <c r="A257" s="6">
        <v>43203</v>
      </c>
      <c r="B257" s="7">
        <v>3947.1129999999998</v>
      </c>
      <c r="C257" s="7">
        <v>3648.1729999999998</v>
      </c>
      <c r="D257" s="7">
        <v>1749.4906000000001</v>
      </c>
      <c r="E257" s="7">
        <v>2139.1016</v>
      </c>
      <c r="F257" s="7"/>
      <c r="G257" s="7"/>
      <c r="H257" s="7">
        <v>450.46420000000001</v>
      </c>
      <c r="I257" s="7">
        <v>3872.5320999999999</v>
      </c>
      <c r="J257" s="7">
        <v>1163.8796</v>
      </c>
      <c r="K257" s="7">
        <v>9288.4006000000008</v>
      </c>
      <c r="L257" s="7"/>
      <c r="M257" s="7"/>
      <c r="N257" s="7">
        <v>3230.2458000000001</v>
      </c>
      <c r="O257" s="7">
        <v>5060.6809000000003</v>
      </c>
      <c r="P257" s="7"/>
      <c r="Q257" s="7">
        <v>8983.9408999999996</v>
      </c>
      <c r="R257" s="7">
        <v>6577.3684000000003</v>
      </c>
      <c r="S257" s="7">
        <v>5838.4620999999997</v>
      </c>
      <c r="T257" s="7"/>
      <c r="U257" s="7">
        <v>7282.8770000000004</v>
      </c>
      <c r="V257" s="7">
        <v>15414.336799999999</v>
      </c>
      <c r="W257" s="7"/>
      <c r="X257" s="7">
        <v>1380.7384</v>
      </c>
      <c r="Y257" s="7">
        <v>2687.4920000000002</v>
      </c>
      <c r="Z257" s="7">
        <v>6539.4171999999999</v>
      </c>
      <c r="AA257" s="7"/>
      <c r="AB257" s="7"/>
      <c r="AC257" s="7"/>
      <c r="AD257" s="7"/>
      <c r="AE257" s="7"/>
      <c r="AF257" s="7">
        <v>2655.3027999999999</v>
      </c>
      <c r="AG257" s="7"/>
      <c r="AH257" s="7">
        <v>6205.8697000000002</v>
      </c>
      <c r="AI257" s="7">
        <v>7745.1827999999996</v>
      </c>
      <c r="AJ257" s="7">
        <v>5508.085</v>
      </c>
      <c r="AK257" s="7"/>
      <c r="AL257" s="7">
        <v>5454.3073000000004</v>
      </c>
      <c r="AM257" s="7"/>
      <c r="AN257" s="7">
        <v>558.05200000000002</v>
      </c>
      <c r="AO257" s="7"/>
      <c r="AP257" s="7">
        <v>3662.1455999999998</v>
      </c>
      <c r="AQ257" s="7">
        <v>14576.2909</v>
      </c>
      <c r="AR257" s="7"/>
      <c r="AS257" s="7"/>
      <c r="AT257" s="7">
        <v>2862.8516</v>
      </c>
      <c r="AU257" s="7">
        <v>50749.623699999996</v>
      </c>
      <c r="AV257" s="7">
        <v>4078.3042</v>
      </c>
      <c r="AW257" s="7">
        <v>103796.53509999999</v>
      </c>
      <c r="AX257" s="7"/>
      <c r="AY257" s="7">
        <v>18244.966799999998</v>
      </c>
      <c r="AZ257" s="7">
        <v>3484.9596999999999</v>
      </c>
      <c r="BA257" s="7">
        <v>11668.7412</v>
      </c>
      <c r="BB257" s="7">
        <v>144183.59599999999</v>
      </c>
      <c r="BC257" s="7"/>
      <c r="BD257" s="7">
        <v>23508.157599999999</v>
      </c>
      <c r="BE257" s="7">
        <v>273.86799999999999</v>
      </c>
      <c r="BF257" s="7"/>
      <c r="BG257" s="7"/>
      <c r="BH257" s="7"/>
      <c r="BI257" s="7"/>
      <c r="BJ257" s="7"/>
      <c r="BK257" s="7"/>
      <c r="BL257" s="7"/>
      <c r="BM257" s="7">
        <v>426.42619999999999</v>
      </c>
      <c r="BN257" s="3">
        <v>1762.8752999999999</v>
      </c>
      <c r="BO257" s="3"/>
      <c r="BP257" s="3"/>
    </row>
    <row r="258" spans="1:68" x14ac:dyDescent="0.3">
      <c r="A258" s="6">
        <v>43206</v>
      </c>
      <c r="B258" s="7">
        <v>3884.5113999999999</v>
      </c>
      <c r="C258" s="7">
        <v>3612.9872999999998</v>
      </c>
      <c r="D258" s="7">
        <v>1744.0228</v>
      </c>
      <c r="E258" s="7">
        <v>2129.6363999999999</v>
      </c>
      <c r="F258" s="7"/>
      <c r="G258" s="7"/>
      <c r="H258" s="7">
        <v>435.92469999999997</v>
      </c>
      <c r="I258" s="7">
        <v>3899.1291999999999</v>
      </c>
      <c r="J258" s="7">
        <v>1131.6963000000001</v>
      </c>
      <c r="K258" s="7">
        <v>9175.5311000000002</v>
      </c>
      <c r="L258" s="7"/>
      <c r="M258" s="7"/>
      <c r="N258" s="7">
        <v>3204.3377</v>
      </c>
      <c r="O258" s="7">
        <v>5025.6594999999998</v>
      </c>
      <c r="P258" s="7"/>
      <c r="Q258" s="7">
        <v>8923.2741999999998</v>
      </c>
      <c r="R258" s="7">
        <v>6536.2443000000003</v>
      </c>
      <c r="S258" s="7">
        <v>5806.4168</v>
      </c>
      <c r="T258" s="7"/>
      <c r="U258" s="7">
        <v>7315.8456999999999</v>
      </c>
      <c r="V258" s="7">
        <v>15416.700500000001</v>
      </c>
      <c r="W258" s="7"/>
      <c r="X258" s="7">
        <v>1364.7045000000001</v>
      </c>
      <c r="Y258" s="7">
        <v>2685.9141</v>
      </c>
      <c r="Z258" s="7">
        <v>6484.4776000000002</v>
      </c>
      <c r="AA258" s="7"/>
      <c r="AB258" s="7"/>
      <c r="AC258" s="7"/>
      <c r="AD258" s="7"/>
      <c r="AE258" s="7"/>
      <c r="AF258" s="7">
        <v>2638.8101999999999</v>
      </c>
      <c r="AG258" s="7"/>
      <c r="AH258" s="7">
        <v>6134.6057000000001</v>
      </c>
      <c r="AI258" s="7">
        <v>7607.2308000000003</v>
      </c>
      <c r="AJ258" s="7">
        <v>5457.1207000000004</v>
      </c>
      <c r="AK258" s="7"/>
      <c r="AL258" s="7">
        <v>5460.2347</v>
      </c>
      <c r="AM258" s="7"/>
      <c r="AN258" s="7">
        <v>570.23860000000002</v>
      </c>
      <c r="AO258" s="7"/>
      <c r="AP258" s="7">
        <v>3682.3712</v>
      </c>
      <c r="AQ258" s="7">
        <v>14623.3595</v>
      </c>
      <c r="AR258" s="7"/>
      <c r="AS258" s="7"/>
      <c r="AT258" s="7">
        <v>2822.8009000000002</v>
      </c>
      <c r="AU258" s="7">
        <v>50702.535499999998</v>
      </c>
      <c r="AV258" s="7">
        <v>4078.3042</v>
      </c>
      <c r="AW258" s="7">
        <v>104402.0597</v>
      </c>
      <c r="AX258" s="7"/>
      <c r="AY258" s="7">
        <v>18199.0144</v>
      </c>
      <c r="AZ258" s="7">
        <v>3395.9922000000001</v>
      </c>
      <c r="BA258" s="7">
        <v>11297.779</v>
      </c>
      <c r="BB258" s="7">
        <v>145209.71290000001</v>
      </c>
      <c r="BC258" s="7"/>
      <c r="BD258" s="7">
        <v>23667.019400000001</v>
      </c>
      <c r="BE258" s="7">
        <v>275.01220000000001</v>
      </c>
      <c r="BF258" s="7"/>
      <c r="BG258" s="7"/>
      <c r="BH258" s="7"/>
      <c r="BI258" s="7"/>
      <c r="BJ258" s="7"/>
      <c r="BK258" s="7"/>
      <c r="BL258" s="7"/>
      <c r="BM258" s="7">
        <v>423.92649999999998</v>
      </c>
      <c r="BN258" s="3">
        <v>1751.1514</v>
      </c>
      <c r="BO258" s="3"/>
      <c r="BP258" s="3"/>
    </row>
    <row r="259" spans="1:68" x14ac:dyDescent="0.3">
      <c r="A259" s="6">
        <v>43207</v>
      </c>
      <c r="B259" s="7">
        <v>3905.2357999999999</v>
      </c>
      <c r="C259" s="7">
        <v>3609.4479000000001</v>
      </c>
      <c r="D259" s="7">
        <v>1743.0284999999999</v>
      </c>
      <c r="E259" s="7">
        <v>2129.9704999999999</v>
      </c>
      <c r="F259" s="7"/>
      <c r="G259" s="7"/>
      <c r="H259" s="7">
        <v>436.9187</v>
      </c>
      <c r="I259" s="7">
        <v>3954.8779</v>
      </c>
      <c r="J259" s="7">
        <v>1151.1351</v>
      </c>
      <c r="K259" s="7">
        <v>9182.8937999999998</v>
      </c>
      <c r="L259" s="7"/>
      <c r="M259" s="7"/>
      <c r="N259" s="7">
        <v>3267.4059999999999</v>
      </c>
      <c r="O259" s="7">
        <v>4988.3333000000002</v>
      </c>
      <c r="P259" s="7"/>
      <c r="Q259" s="7">
        <v>8918.7013000000006</v>
      </c>
      <c r="R259" s="7">
        <v>6575.0643</v>
      </c>
      <c r="S259" s="7">
        <v>5819.8752999999997</v>
      </c>
      <c r="T259" s="7"/>
      <c r="U259" s="7">
        <v>7287.9093000000003</v>
      </c>
      <c r="V259" s="7">
        <v>15403.4241</v>
      </c>
      <c r="W259" s="7"/>
      <c r="X259" s="7">
        <v>1352.2545</v>
      </c>
      <c r="Y259" s="7">
        <v>2705.5823999999998</v>
      </c>
      <c r="Z259" s="7">
        <v>6490.3860000000004</v>
      </c>
      <c r="AA259" s="7"/>
      <c r="AB259" s="7"/>
      <c r="AC259" s="7"/>
      <c r="AD259" s="7"/>
      <c r="AE259" s="7"/>
      <c r="AF259" s="7">
        <v>2675.9450000000002</v>
      </c>
      <c r="AG259" s="7"/>
      <c r="AH259" s="7">
        <v>6365.7438000000002</v>
      </c>
      <c r="AI259" s="7">
        <v>7739.7103999999999</v>
      </c>
      <c r="AJ259" s="7">
        <v>5410.7695000000003</v>
      </c>
      <c r="AK259" s="7"/>
      <c r="AL259" s="7">
        <v>5501.7101000000002</v>
      </c>
      <c r="AM259" s="7"/>
      <c r="AN259" s="7">
        <v>585.55070000000001</v>
      </c>
      <c r="AO259" s="7"/>
      <c r="AP259" s="7">
        <v>3694.2986999999998</v>
      </c>
      <c r="AQ259" s="7">
        <v>14939.572</v>
      </c>
      <c r="AR259" s="7"/>
      <c r="AS259" s="7"/>
      <c r="AT259" s="7">
        <v>2854.6145000000001</v>
      </c>
      <c r="AU259" s="7">
        <v>51032.916499999999</v>
      </c>
      <c r="AV259" s="7">
        <v>4078.3042</v>
      </c>
      <c r="AW259" s="7">
        <v>103915.4844</v>
      </c>
      <c r="AX259" s="7"/>
      <c r="AY259" s="7">
        <v>18223.4539</v>
      </c>
      <c r="AZ259" s="7">
        <v>3415.7465999999999</v>
      </c>
      <c r="BA259" s="7">
        <v>11257.307000000001</v>
      </c>
      <c r="BB259" s="7">
        <v>146346.39629999999</v>
      </c>
      <c r="BC259" s="7"/>
      <c r="BD259" s="7">
        <v>23645.036899999999</v>
      </c>
      <c r="BE259" s="7">
        <v>275.40100000000001</v>
      </c>
      <c r="BF259" s="7"/>
      <c r="BG259" s="7"/>
      <c r="BH259" s="7"/>
      <c r="BI259" s="7"/>
      <c r="BJ259" s="7"/>
      <c r="BK259" s="7"/>
      <c r="BL259" s="7"/>
      <c r="BM259" s="7">
        <v>426.73309999999998</v>
      </c>
      <c r="BN259" s="3">
        <v>1788.0841</v>
      </c>
      <c r="BO259" s="3"/>
      <c r="BP259" s="3"/>
    </row>
    <row r="260" spans="1:68" x14ac:dyDescent="0.3">
      <c r="A260" s="6">
        <v>43208</v>
      </c>
      <c r="B260" s="7">
        <v>3868.2330000000002</v>
      </c>
      <c r="C260" s="7">
        <v>3577.4346</v>
      </c>
      <c r="D260" s="7">
        <v>1741.3598</v>
      </c>
      <c r="E260" s="7">
        <v>2131.8042999999998</v>
      </c>
      <c r="F260" s="7"/>
      <c r="G260" s="7"/>
      <c r="H260" s="7">
        <v>446.8297</v>
      </c>
      <c r="I260" s="7">
        <v>3911.7224000000001</v>
      </c>
      <c r="J260" s="7">
        <v>1167.0572</v>
      </c>
      <c r="K260" s="7">
        <v>9219.5419000000002</v>
      </c>
      <c r="L260" s="7"/>
      <c r="M260" s="7"/>
      <c r="N260" s="7">
        <v>3231.4850000000001</v>
      </c>
      <c r="O260" s="7">
        <v>5003.2856000000002</v>
      </c>
      <c r="P260" s="7"/>
      <c r="Q260" s="7">
        <v>8937.0447000000004</v>
      </c>
      <c r="R260" s="7">
        <v>6597.5081</v>
      </c>
      <c r="S260" s="7">
        <v>5803.2232999999997</v>
      </c>
      <c r="T260" s="7"/>
      <c r="U260" s="7">
        <v>7342.4542000000001</v>
      </c>
      <c r="V260" s="7">
        <v>15392.9836</v>
      </c>
      <c r="W260" s="7"/>
      <c r="X260" s="7">
        <v>1376.6505</v>
      </c>
      <c r="Y260" s="7">
        <v>2748.2768000000001</v>
      </c>
      <c r="Z260" s="7">
        <v>6485.1934000000001</v>
      </c>
      <c r="AA260" s="7"/>
      <c r="AB260" s="7"/>
      <c r="AC260" s="7"/>
      <c r="AD260" s="7"/>
      <c r="AE260" s="7"/>
      <c r="AF260" s="7">
        <v>2643.7159000000001</v>
      </c>
      <c r="AG260" s="7"/>
      <c r="AH260" s="7">
        <v>6197.1729999999998</v>
      </c>
      <c r="AI260" s="7">
        <v>7734.1932999999999</v>
      </c>
      <c r="AJ260" s="7">
        <v>5414.3307999999997</v>
      </c>
      <c r="AK260" s="7"/>
      <c r="AL260" s="7">
        <v>5534.9462000000003</v>
      </c>
      <c r="AM260" s="7"/>
      <c r="AN260" s="7">
        <v>592.08230000000003</v>
      </c>
      <c r="AO260" s="7"/>
      <c r="AP260" s="7">
        <v>3709.5515</v>
      </c>
      <c r="AQ260" s="7">
        <v>14949.9593</v>
      </c>
      <c r="AR260" s="7"/>
      <c r="AS260" s="7"/>
      <c r="AT260" s="7">
        <v>2879.8724999999999</v>
      </c>
      <c r="AU260" s="7">
        <v>51382.5285</v>
      </c>
      <c r="AV260" s="7">
        <v>4078.3042</v>
      </c>
      <c r="AW260" s="7">
        <v>104845.2077</v>
      </c>
      <c r="AX260" s="7"/>
      <c r="AY260" s="7">
        <v>18216.0033</v>
      </c>
      <c r="AZ260" s="7">
        <v>3470.2782000000002</v>
      </c>
      <c r="BA260" s="7">
        <v>11366.898499999999</v>
      </c>
      <c r="BB260" s="7">
        <v>147180.03890000001</v>
      </c>
      <c r="BC260" s="7"/>
      <c r="BD260" s="7">
        <v>23852.1859</v>
      </c>
      <c r="BE260" s="7">
        <v>275.26299999999998</v>
      </c>
      <c r="BF260" s="7"/>
      <c r="BG260" s="7"/>
      <c r="BH260" s="7"/>
      <c r="BI260" s="7"/>
      <c r="BJ260" s="7"/>
      <c r="BK260" s="7"/>
      <c r="BL260" s="7"/>
      <c r="BM260" s="7">
        <v>429.17290000000003</v>
      </c>
      <c r="BN260" s="3">
        <v>1847.3676</v>
      </c>
      <c r="BO260" s="3"/>
      <c r="BP260" s="3"/>
    </row>
    <row r="261" spans="1:68" x14ac:dyDescent="0.3">
      <c r="A261" s="6">
        <v>43209</v>
      </c>
      <c r="B261" s="7">
        <v>3833.4448000000002</v>
      </c>
      <c r="C261" s="7">
        <v>3559.4155000000001</v>
      </c>
      <c r="D261" s="7">
        <v>1741.8376000000001</v>
      </c>
      <c r="E261" s="7">
        <v>2127.1747999999998</v>
      </c>
      <c r="F261" s="7"/>
      <c r="G261" s="7"/>
      <c r="H261" s="7">
        <v>472.80439999999999</v>
      </c>
      <c r="I261" s="7">
        <v>3882.9328</v>
      </c>
      <c r="J261" s="7">
        <v>1183.6341</v>
      </c>
      <c r="K261" s="7">
        <v>9296.0753999999997</v>
      </c>
      <c r="L261" s="7"/>
      <c r="M261" s="7"/>
      <c r="N261" s="7">
        <v>3215.2076999999999</v>
      </c>
      <c r="O261" s="7">
        <v>5021.3927000000003</v>
      </c>
      <c r="P261" s="7"/>
      <c r="Q261" s="7">
        <v>9006.2381000000005</v>
      </c>
      <c r="R261" s="7">
        <v>6692.0006999999996</v>
      </c>
      <c r="S261" s="7">
        <v>5822.5733</v>
      </c>
      <c r="T261" s="7"/>
      <c r="U261" s="7">
        <v>7341.1806999999999</v>
      </c>
      <c r="V261" s="7">
        <v>15431.5587</v>
      </c>
      <c r="W261" s="7"/>
      <c r="X261" s="7">
        <v>1386.6224999999999</v>
      </c>
      <c r="Y261" s="7">
        <v>2732.3051999999998</v>
      </c>
      <c r="Z261" s="7">
        <v>6548.1351999999997</v>
      </c>
      <c r="AA261" s="7"/>
      <c r="AB261" s="7"/>
      <c r="AC261" s="7"/>
      <c r="AD261" s="7"/>
      <c r="AE261" s="7"/>
      <c r="AF261" s="7">
        <v>2636.3008</v>
      </c>
      <c r="AG261" s="7"/>
      <c r="AH261" s="7">
        <v>6153.2722000000003</v>
      </c>
      <c r="AI261" s="7">
        <v>7707.6918999999998</v>
      </c>
      <c r="AJ261" s="7">
        <v>5456.5407999999998</v>
      </c>
      <c r="AK261" s="7"/>
      <c r="AL261" s="7">
        <v>5614.4425000000001</v>
      </c>
      <c r="AM261" s="7"/>
      <c r="AN261" s="7">
        <v>591.12009999999998</v>
      </c>
      <c r="AO261" s="7"/>
      <c r="AP261" s="7">
        <v>3798.9809</v>
      </c>
      <c r="AQ261" s="7">
        <v>15399.6319</v>
      </c>
      <c r="AR261" s="7"/>
      <c r="AS261" s="7"/>
      <c r="AT261" s="7">
        <v>2912.6439</v>
      </c>
      <c r="AU261" s="7">
        <v>52205.816500000001</v>
      </c>
      <c r="AV261" s="7">
        <v>4078.3042</v>
      </c>
      <c r="AW261" s="7">
        <v>108146.0582</v>
      </c>
      <c r="AX261" s="7"/>
      <c r="AY261" s="7">
        <v>18376.515100000001</v>
      </c>
      <c r="AZ261" s="7">
        <v>3534.4079999999999</v>
      </c>
      <c r="BA261" s="7">
        <v>11974.0209</v>
      </c>
      <c r="BB261" s="7">
        <v>147289.842</v>
      </c>
      <c r="BC261" s="7"/>
      <c r="BD261" s="7">
        <v>24480.024600000001</v>
      </c>
      <c r="BE261" s="7">
        <v>276.0299</v>
      </c>
      <c r="BF261" s="7"/>
      <c r="BG261" s="7"/>
      <c r="BH261" s="7"/>
      <c r="BI261" s="7"/>
      <c r="BJ261" s="7"/>
      <c r="BK261" s="7"/>
      <c r="BL261" s="7"/>
      <c r="BM261" s="7">
        <v>440.11149999999998</v>
      </c>
      <c r="BN261" s="3">
        <v>1886.9775999999999</v>
      </c>
      <c r="BO261" s="3"/>
      <c r="BP261" s="3"/>
    </row>
    <row r="262" spans="1:68" x14ac:dyDescent="0.3">
      <c r="A262" s="6">
        <v>43210</v>
      </c>
      <c r="B262" s="7">
        <v>3849.2822000000001</v>
      </c>
      <c r="C262" s="7">
        <v>3569.3591999999999</v>
      </c>
      <c r="D262" s="7">
        <v>1746.8434</v>
      </c>
      <c r="E262" s="7">
        <v>2138.4414000000002</v>
      </c>
      <c r="F262" s="7"/>
      <c r="G262" s="7"/>
      <c r="H262" s="7">
        <v>459.3999</v>
      </c>
      <c r="I262" s="7">
        <v>3874.2103000000002</v>
      </c>
      <c r="J262" s="7">
        <v>1136.4880000000001</v>
      </c>
      <c r="K262" s="7">
        <v>9133.2576000000008</v>
      </c>
      <c r="L262" s="7"/>
      <c r="M262" s="7"/>
      <c r="N262" s="7">
        <v>3233.8850000000002</v>
      </c>
      <c r="O262" s="7">
        <v>5014.3073999999997</v>
      </c>
      <c r="P262" s="7"/>
      <c r="Q262" s="7">
        <v>8793.5655999999999</v>
      </c>
      <c r="R262" s="7">
        <v>6617.6948000000002</v>
      </c>
      <c r="S262" s="7">
        <v>5816.6959999999999</v>
      </c>
      <c r="T262" s="7"/>
      <c r="U262" s="7">
        <v>7369.1606000000002</v>
      </c>
      <c r="V262" s="7">
        <v>15420.319100000001</v>
      </c>
      <c r="W262" s="7"/>
      <c r="X262" s="7">
        <v>1374.5079000000001</v>
      </c>
      <c r="Y262" s="7">
        <v>2660.2161999999998</v>
      </c>
      <c r="Z262" s="7">
        <v>6567.7080999999998</v>
      </c>
      <c r="AA262" s="7"/>
      <c r="AB262" s="7"/>
      <c r="AC262" s="7"/>
      <c r="AD262" s="7"/>
      <c r="AE262" s="7"/>
      <c r="AF262" s="7">
        <v>2642.8018999999999</v>
      </c>
      <c r="AG262" s="7"/>
      <c r="AH262" s="7">
        <v>6100.0513000000001</v>
      </c>
      <c r="AI262" s="7">
        <v>7545.4461000000001</v>
      </c>
      <c r="AJ262" s="7">
        <v>5483.3883999999998</v>
      </c>
      <c r="AK262" s="7"/>
      <c r="AL262" s="7">
        <v>5576.5897999999997</v>
      </c>
      <c r="AM262" s="7"/>
      <c r="AN262" s="7">
        <v>587.33780000000002</v>
      </c>
      <c r="AO262" s="7"/>
      <c r="AP262" s="7">
        <v>3790.0324000000001</v>
      </c>
      <c r="AQ262" s="7">
        <v>14980.8536</v>
      </c>
      <c r="AR262" s="7"/>
      <c r="AS262" s="7"/>
      <c r="AT262" s="7">
        <v>2888.9663</v>
      </c>
      <c r="AU262" s="7">
        <v>51676.326999999997</v>
      </c>
      <c r="AV262" s="7">
        <v>4078.3042</v>
      </c>
      <c r="AW262" s="7">
        <v>104357.0806</v>
      </c>
      <c r="AX262" s="7"/>
      <c r="AY262" s="7">
        <v>18340.6011</v>
      </c>
      <c r="AZ262" s="7">
        <v>3471.7660000000001</v>
      </c>
      <c r="BA262" s="7">
        <v>11762.7264</v>
      </c>
      <c r="BB262" s="7">
        <v>147644.56640000001</v>
      </c>
      <c r="BC262" s="7"/>
      <c r="BD262" s="7">
        <v>24331.749800000001</v>
      </c>
      <c r="BE262" s="7">
        <v>274.67230000000001</v>
      </c>
      <c r="BF262" s="7"/>
      <c r="BG262" s="7"/>
      <c r="BH262" s="7"/>
      <c r="BI262" s="7"/>
      <c r="BJ262" s="7"/>
      <c r="BK262" s="7"/>
      <c r="BL262" s="7"/>
      <c r="BM262" s="7">
        <v>436.27679999999998</v>
      </c>
      <c r="BN262" s="3">
        <v>1836.1606999999999</v>
      </c>
      <c r="BO262" s="3"/>
      <c r="BP262" s="3"/>
    </row>
    <row r="263" spans="1:68" x14ac:dyDescent="0.3">
      <c r="A263" s="6">
        <v>43213</v>
      </c>
      <c r="B263" s="7">
        <v>3830.3379</v>
      </c>
      <c r="C263" s="7">
        <v>3550.9969999999998</v>
      </c>
      <c r="D263" s="7">
        <v>1745.7171000000001</v>
      </c>
      <c r="E263" s="7">
        <v>2123.7937999999999</v>
      </c>
      <c r="F263" s="7"/>
      <c r="G263" s="7"/>
      <c r="H263" s="7">
        <v>475.51960000000003</v>
      </c>
      <c r="I263" s="7">
        <v>3910.4422</v>
      </c>
      <c r="J263" s="7">
        <v>1179.9060999999999</v>
      </c>
      <c r="K263" s="7">
        <v>9196.5125000000007</v>
      </c>
      <c r="L263" s="7"/>
      <c r="M263" s="7"/>
      <c r="N263" s="7">
        <v>3205.7538</v>
      </c>
      <c r="O263" s="7">
        <v>5020.0403999999999</v>
      </c>
      <c r="P263" s="7"/>
      <c r="Q263" s="7">
        <v>8829.7980000000007</v>
      </c>
      <c r="R263" s="7">
        <v>6703.4957000000004</v>
      </c>
      <c r="S263" s="7">
        <v>5831.4750999999997</v>
      </c>
      <c r="T263" s="7"/>
      <c r="U263" s="7">
        <v>7661.7381999999998</v>
      </c>
      <c r="V263" s="7">
        <v>15528.753000000001</v>
      </c>
      <c r="W263" s="7"/>
      <c r="X263" s="7">
        <v>1383.9356</v>
      </c>
      <c r="Y263" s="7">
        <v>2697.7078000000001</v>
      </c>
      <c r="Z263" s="7">
        <v>6575.9201000000003</v>
      </c>
      <c r="AA263" s="7"/>
      <c r="AB263" s="7"/>
      <c r="AC263" s="7"/>
      <c r="AD263" s="7"/>
      <c r="AE263" s="7"/>
      <c r="AF263" s="7">
        <v>2628.9625000000001</v>
      </c>
      <c r="AG263" s="7"/>
      <c r="AH263" s="7">
        <v>6154.1214</v>
      </c>
      <c r="AI263" s="7">
        <v>7590.6855999999998</v>
      </c>
      <c r="AJ263" s="7">
        <v>5462.9112999999998</v>
      </c>
      <c r="AK263" s="7"/>
      <c r="AL263" s="7">
        <v>5608.0497999999998</v>
      </c>
      <c r="AM263" s="7"/>
      <c r="AN263" s="7">
        <v>603.72280000000001</v>
      </c>
      <c r="AO263" s="7"/>
      <c r="AP263" s="7">
        <v>3776.6774999999998</v>
      </c>
      <c r="AQ263" s="7">
        <v>15073.181699999999</v>
      </c>
      <c r="AR263" s="7"/>
      <c r="AS263" s="7"/>
      <c r="AT263" s="7">
        <v>2895.6343000000002</v>
      </c>
      <c r="AU263" s="7">
        <v>52153.553200000002</v>
      </c>
      <c r="AV263" s="7">
        <v>4078.3042</v>
      </c>
      <c r="AW263" s="7">
        <v>105023.45419999999</v>
      </c>
      <c r="AX263" s="7"/>
      <c r="AY263" s="7">
        <v>18442.268</v>
      </c>
      <c r="AZ263" s="7">
        <v>3556.9470999999999</v>
      </c>
      <c r="BA263" s="7">
        <v>11894.2732</v>
      </c>
      <c r="BB263" s="7">
        <v>147320.3763</v>
      </c>
      <c r="BC263" s="7"/>
      <c r="BD263" s="7">
        <v>24440.86</v>
      </c>
      <c r="BE263" s="7">
        <v>273.60829999999999</v>
      </c>
      <c r="BF263" s="7"/>
      <c r="BG263" s="7"/>
      <c r="BH263" s="7"/>
      <c r="BI263" s="7"/>
      <c r="BJ263" s="7"/>
      <c r="BK263" s="7"/>
      <c r="BL263" s="7"/>
      <c r="BM263" s="7">
        <v>439.21260000000001</v>
      </c>
      <c r="BN263" s="3">
        <v>1926.0205000000001</v>
      </c>
      <c r="BO263" s="3"/>
      <c r="BP263" s="3"/>
    </row>
    <row r="264" spans="1:68" x14ac:dyDescent="0.3">
      <c r="A264" s="6">
        <v>43214</v>
      </c>
      <c r="B264" s="7">
        <v>3834.8481999999999</v>
      </c>
      <c r="C264" s="7">
        <v>3551.547</v>
      </c>
      <c r="D264" s="7">
        <v>1742.2002</v>
      </c>
      <c r="E264" s="7">
        <v>2122.1217000000001</v>
      </c>
      <c r="F264" s="7"/>
      <c r="G264" s="7"/>
      <c r="H264" s="7">
        <v>468.70960000000002</v>
      </c>
      <c r="I264" s="7">
        <v>3834.2696999999998</v>
      </c>
      <c r="J264" s="7">
        <v>1183.0743</v>
      </c>
      <c r="K264" s="7">
        <v>9227.3940999999995</v>
      </c>
      <c r="L264" s="7"/>
      <c r="M264" s="7"/>
      <c r="N264" s="7">
        <v>3194.7977000000001</v>
      </c>
      <c r="O264" s="7">
        <v>4983.1536999999998</v>
      </c>
      <c r="P264" s="7"/>
      <c r="Q264" s="7">
        <v>8844.6239999999998</v>
      </c>
      <c r="R264" s="7">
        <v>6764.1855999999998</v>
      </c>
      <c r="S264" s="7">
        <v>5771.5529999999999</v>
      </c>
      <c r="T264" s="7"/>
      <c r="U264" s="7">
        <v>7781.1953000000003</v>
      </c>
      <c r="V264" s="7">
        <v>15487.914000000001</v>
      </c>
      <c r="W264" s="7"/>
      <c r="X264" s="7">
        <v>1388.8707999999999</v>
      </c>
      <c r="Y264" s="7">
        <v>2733.4176000000002</v>
      </c>
      <c r="Z264" s="7">
        <v>6513.2030999999997</v>
      </c>
      <c r="AA264" s="7"/>
      <c r="AB264" s="7"/>
      <c r="AC264" s="7"/>
      <c r="AD264" s="7"/>
      <c r="AE264" s="7"/>
      <c r="AF264" s="7">
        <v>2619.3431999999998</v>
      </c>
      <c r="AG264" s="7"/>
      <c r="AH264" s="7">
        <v>6383.7835999999998</v>
      </c>
      <c r="AI264" s="7">
        <v>7540.3186999999998</v>
      </c>
      <c r="AJ264" s="7">
        <v>5436.5940000000001</v>
      </c>
      <c r="AK264" s="7"/>
      <c r="AL264" s="7">
        <v>5618.8204999999998</v>
      </c>
      <c r="AM264" s="7"/>
      <c r="AN264" s="7">
        <v>605.81659999999999</v>
      </c>
      <c r="AO264" s="7"/>
      <c r="AP264" s="7">
        <v>3725.2458000000001</v>
      </c>
      <c r="AQ264" s="7">
        <v>14421.3089</v>
      </c>
      <c r="AR264" s="7"/>
      <c r="AS264" s="7"/>
      <c r="AT264" s="7">
        <v>2903.5210000000002</v>
      </c>
      <c r="AU264" s="7">
        <v>51830.514199999998</v>
      </c>
      <c r="AV264" s="7">
        <v>4078.3042</v>
      </c>
      <c r="AW264" s="7">
        <v>103417.06449999999</v>
      </c>
      <c r="AX264" s="7"/>
      <c r="AY264" s="7">
        <v>18372.485000000001</v>
      </c>
      <c r="AZ264" s="7">
        <v>3573.8996000000002</v>
      </c>
      <c r="BA264" s="7">
        <v>11764.9355</v>
      </c>
      <c r="BB264" s="7">
        <v>145548.59469999999</v>
      </c>
      <c r="BC264" s="7"/>
      <c r="BD264" s="7">
        <v>24373.463599999999</v>
      </c>
      <c r="BE264" s="7">
        <v>273.04629999999997</v>
      </c>
      <c r="BF264" s="7"/>
      <c r="BG264" s="7"/>
      <c r="BH264" s="7"/>
      <c r="BI264" s="7"/>
      <c r="BJ264" s="7"/>
      <c r="BK264" s="7"/>
      <c r="BL264" s="7"/>
      <c r="BM264" s="7">
        <v>446.91129999999998</v>
      </c>
      <c r="BN264" s="3">
        <v>1933.2763</v>
      </c>
      <c r="BO264" s="3"/>
      <c r="BP264" s="3"/>
    </row>
    <row r="265" spans="1:68" x14ac:dyDescent="0.3">
      <c r="A265" s="6">
        <v>43215</v>
      </c>
      <c r="B265" s="7">
        <v>3836.1761999999999</v>
      </c>
      <c r="C265" s="7">
        <v>3551.3526000000002</v>
      </c>
      <c r="D265" s="7">
        <v>1740.6967999999999</v>
      </c>
      <c r="E265" s="7">
        <v>2125.5351999999998</v>
      </c>
      <c r="F265" s="7"/>
      <c r="G265" s="7"/>
      <c r="H265" s="7">
        <v>466.42219999999998</v>
      </c>
      <c r="I265" s="7">
        <v>3841.1927000000001</v>
      </c>
      <c r="J265" s="7">
        <v>1166.2082</v>
      </c>
      <c r="K265" s="7">
        <v>9270.7955000000002</v>
      </c>
      <c r="L265" s="7"/>
      <c r="M265" s="7"/>
      <c r="N265" s="7">
        <v>3202.2215999999999</v>
      </c>
      <c r="O265" s="7">
        <v>4992.0721999999996</v>
      </c>
      <c r="P265" s="7"/>
      <c r="Q265" s="7">
        <v>8931.4447</v>
      </c>
      <c r="R265" s="7">
        <v>6759.5708999999997</v>
      </c>
      <c r="S265" s="7">
        <v>5775.5668999999998</v>
      </c>
      <c r="T265" s="7"/>
      <c r="U265" s="7">
        <v>7848.6782000000003</v>
      </c>
      <c r="V265" s="7">
        <v>15420.8591</v>
      </c>
      <c r="W265" s="7"/>
      <c r="X265" s="7">
        <v>1378.7448999999999</v>
      </c>
      <c r="Y265" s="7">
        <v>2693.1462999999999</v>
      </c>
      <c r="Z265" s="7">
        <v>6539.0335999999998</v>
      </c>
      <c r="AA265" s="7"/>
      <c r="AB265" s="7"/>
      <c r="AC265" s="7"/>
      <c r="AD265" s="7"/>
      <c r="AE265" s="7"/>
      <c r="AF265" s="7">
        <v>2634.6977999999999</v>
      </c>
      <c r="AG265" s="7"/>
      <c r="AH265" s="7">
        <v>6508.8206</v>
      </c>
      <c r="AI265" s="7">
        <v>7518.4080999999996</v>
      </c>
      <c r="AJ265" s="7">
        <v>5488.6369999999997</v>
      </c>
      <c r="AK265" s="7"/>
      <c r="AL265" s="7">
        <v>5605.0604999999996</v>
      </c>
      <c r="AM265" s="7"/>
      <c r="AN265" s="7">
        <v>594.63229999999999</v>
      </c>
      <c r="AO265" s="7"/>
      <c r="AP265" s="7">
        <v>3720.8919999999998</v>
      </c>
      <c r="AQ265" s="7">
        <v>14441.6973</v>
      </c>
      <c r="AR265" s="7"/>
      <c r="AS265" s="7"/>
      <c r="AT265" s="7">
        <v>2831.9865</v>
      </c>
      <c r="AU265" s="7">
        <v>51850.554799999998</v>
      </c>
      <c r="AV265" s="7">
        <v>4078.3042</v>
      </c>
      <c r="AW265" s="7">
        <v>103392.41800000001</v>
      </c>
      <c r="AX265" s="7"/>
      <c r="AY265" s="7">
        <v>18208.879199999999</v>
      </c>
      <c r="AZ265" s="7">
        <v>3580.8332</v>
      </c>
      <c r="BA265" s="7">
        <v>11852.3524</v>
      </c>
      <c r="BB265" s="7">
        <v>145388.37729999999</v>
      </c>
      <c r="BC265" s="7"/>
      <c r="BD265" s="7">
        <v>24097.648099999999</v>
      </c>
      <c r="BE265" s="7">
        <v>273.0136</v>
      </c>
      <c r="BF265" s="7"/>
      <c r="BG265" s="7"/>
      <c r="BH265" s="7"/>
      <c r="BI265" s="7"/>
      <c r="BJ265" s="7"/>
      <c r="BK265" s="7"/>
      <c r="BL265" s="7"/>
      <c r="BM265" s="7">
        <v>437.64780000000002</v>
      </c>
      <c r="BN265" s="3">
        <v>1927.3604</v>
      </c>
      <c r="BO265" s="3"/>
      <c r="BP265" s="3"/>
    </row>
    <row r="266" spans="1:68" x14ac:dyDescent="0.3">
      <c r="A266" s="6">
        <v>43216</v>
      </c>
      <c r="B266" s="7">
        <v>3804.4449</v>
      </c>
      <c r="C266" s="7">
        <v>3517.4205999999999</v>
      </c>
      <c r="D266" s="7">
        <v>1731.2991</v>
      </c>
      <c r="E266" s="7">
        <v>2122.4403000000002</v>
      </c>
      <c r="F266" s="7"/>
      <c r="G266" s="7"/>
      <c r="H266" s="7">
        <v>464.59960000000001</v>
      </c>
      <c r="I266" s="7">
        <v>3858.6354000000001</v>
      </c>
      <c r="J266" s="7">
        <v>1168.5047</v>
      </c>
      <c r="K266" s="7">
        <v>9254.5876000000007</v>
      </c>
      <c r="L266" s="7"/>
      <c r="M266" s="7"/>
      <c r="N266" s="7">
        <v>3178.7091</v>
      </c>
      <c r="O266" s="7">
        <v>4986.0189</v>
      </c>
      <c r="P266" s="7"/>
      <c r="Q266" s="7">
        <v>8920.7968000000001</v>
      </c>
      <c r="R266" s="7">
        <v>6793.7275</v>
      </c>
      <c r="S266" s="7">
        <v>5746.0373</v>
      </c>
      <c r="T266" s="7"/>
      <c r="U266" s="7">
        <v>8142.0504000000001</v>
      </c>
      <c r="V266" s="7">
        <v>15501.0442</v>
      </c>
      <c r="W266" s="7"/>
      <c r="X266" s="7">
        <v>1378.8873000000001</v>
      </c>
      <c r="Y266" s="7">
        <v>2674.4112</v>
      </c>
      <c r="Z266" s="7">
        <v>6502.5257000000001</v>
      </c>
      <c r="AA266" s="7"/>
      <c r="AB266" s="7"/>
      <c r="AC266" s="7"/>
      <c r="AD266" s="7"/>
      <c r="AE266" s="7"/>
      <c r="AF266" s="7">
        <v>2624.2053999999998</v>
      </c>
      <c r="AG266" s="7"/>
      <c r="AH266" s="7">
        <v>6438.1262999999999</v>
      </c>
      <c r="AI266" s="7">
        <v>7546.3163000000004</v>
      </c>
      <c r="AJ266" s="7">
        <v>5480.9144999999999</v>
      </c>
      <c r="AK266" s="7"/>
      <c r="AL266" s="7">
        <v>5582.2677999999996</v>
      </c>
      <c r="AM266" s="7"/>
      <c r="AN266" s="7">
        <v>595.32749999999999</v>
      </c>
      <c r="AO266" s="7"/>
      <c r="AP266" s="7">
        <v>3717.1304</v>
      </c>
      <c r="AQ266" s="7">
        <v>14408.008900000001</v>
      </c>
      <c r="AR266" s="7"/>
      <c r="AS266" s="7"/>
      <c r="AT266" s="7">
        <v>2849.3152</v>
      </c>
      <c r="AU266" s="7">
        <v>51889.239099999999</v>
      </c>
      <c r="AV266" s="7">
        <v>4078.3042</v>
      </c>
      <c r="AW266" s="7">
        <v>103308.6375</v>
      </c>
      <c r="AX266" s="7"/>
      <c r="AY266" s="7">
        <v>18200.696100000001</v>
      </c>
      <c r="AZ266" s="7">
        <v>3563.1594</v>
      </c>
      <c r="BA266" s="7">
        <v>11685.277099999999</v>
      </c>
      <c r="BB266" s="7">
        <v>146056.4522</v>
      </c>
      <c r="BC266" s="7"/>
      <c r="BD266" s="7">
        <v>23610.019400000001</v>
      </c>
      <c r="BE266" s="7">
        <v>273.61970000000002</v>
      </c>
      <c r="BF266" s="7"/>
      <c r="BG266" s="7"/>
      <c r="BH266" s="7"/>
      <c r="BI266" s="7"/>
      <c r="BJ266" s="7"/>
      <c r="BK266" s="7"/>
      <c r="BL266" s="7"/>
      <c r="BM266" s="7">
        <v>441.0471</v>
      </c>
      <c r="BN266" s="3">
        <v>1912.5935999999999</v>
      </c>
      <c r="BO266" s="3"/>
      <c r="BP266" s="3"/>
    </row>
    <row r="267" spans="1:68" x14ac:dyDescent="0.3">
      <c r="A267" s="6">
        <v>43217</v>
      </c>
      <c r="B267" s="7">
        <v>3784.6104999999998</v>
      </c>
      <c r="C267" s="7">
        <v>3488.29</v>
      </c>
      <c r="D267" s="7">
        <v>1734.7338</v>
      </c>
      <c r="E267" s="7">
        <v>2135.0302000000001</v>
      </c>
      <c r="F267" s="7"/>
      <c r="G267" s="7"/>
      <c r="H267" s="7">
        <v>459.44979999999998</v>
      </c>
      <c r="I267" s="7">
        <v>3885.4020999999998</v>
      </c>
      <c r="J267" s="7">
        <v>1156.7799</v>
      </c>
      <c r="K267" s="7">
        <v>9270.1502</v>
      </c>
      <c r="L267" s="7"/>
      <c r="M267" s="7"/>
      <c r="N267" s="7">
        <v>3171.5043999999998</v>
      </c>
      <c r="O267" s="7">
        <v>4993.7945</v>
      </c>
      <c r="P267" s="7"/>
      <c r="Q267" s="7">
        <v>8962.9241999999995</v>
      </c>
      <c r="R267" s="7">
        <v>6849.6215000000002</v>
      </c>
      <c r="S267" s="7">
        <v>5744.8993</v>
      </c>
      <c r="T267" s="7"/>
      <c r="U267" s="7">
        <v>8259.6895999999997</v>
      </c>
      <c r="V267" s="7">
        <v>15502.0627</v>
      </c>
      <c r="W267" s="7"/>
      <c r="X267" s="7">
        <v>1374.2508</v>
      </c>
      <c r="Y267" s="7">
        <v>2688.0464999999999</v>
      </c>
      <c r="Z267" s="7">
        <v>6474.9443000000001</v>
      </c>
      <c r="AA267" s="7"/>
      <c r="AB267" s="7"/>
      <c r="AC267" s="7"/>
      <c r="AD267" s="7"/>
      <c r="AE267" s="7"/>
      <c r="AF267" s="7">
        <v>2617.7604000000001</v>
      </c>
      <c r="AG267" s="7"/>
      <c r="AH267" s="7">
        <v>6462.5532000000003</v>
      </c>
      <c r="AI267" s="7">
        <v>7370.5325000000003</v>
      </c>
      <c r="AJ267" s="7">
        <v>5429.6027999999997</v>
      </c>
      <c r="AK267" s="7"/>
      <c r="AL267" s="7">
        <v>5586.2506000000003</v>
      </c>
      <c r="AM267" s="7"/>
      <c r="AN267" s="7">
        <v>599.20039999999995</v>
      </c>
      <c r="AO267" s="7"/>
      <c r="AP267" s="7">
        <v>3708.4214999999999</v>
      </c>
      <c r="AQ267" s="7">
        <v>14525.667799999999</v>
      </c>
      <c r="AR267" s="7"/>
      <c r="AS267" s="7"/>
      <c r="AT267" s="7">
        <v>2850.8209999999999</v>
      </c>
      <c r="AU267" s="7">
        <v>51900.871500000001</v>
      </c>
      <c r="AV267" s="7">
        <v>4078.3042</v>
      </c>
      <c r="AW267" s="7">
        <v>104411.6866</v>
      </c>
      <c r="AX267" s="7"/>
      <c r="AY267" s="7">
        <v>18316.086500000001</v>
      </c>
      <c r="AZ267" s="7">
        <v>3588.8301999999999</v>
      </c>
      <c r="BA267" s="7">
        <v>11571.7451</v>
      </c>
      <c r="BB267" s="7">
        <v>146997.42259999999</v>
      </c>
      <c r="BC267" s="7"/>
      <c r="BD267" s="7">
        <v>23854.026900000001</v>
      </c>
      <c r="BE267" s="7">
        <v>273.05169999999998</v>
      </c>
      <c r="BF267" s="7"/>
      <c r="BG267" s="7"/>
      <c r="BH267" s="7"/>
      <c r="BI267" s="7"/>
      <c r="BJ267" s="7"/>
      <c r="BK267" s="7"/>
      <c r="BL267" s="7"/>
      <c r="BM267" s="7">
        <v>443.81389999999999</v>
      </c>
      <c r="BN267" s="3">
        <v>1892.0045</v>
      </c>
      <c r="BO267" s="3"/>
      <c r="BP267" s="3"/>
    </row>
    <row r="268" spans="1:68" x14ac:dyDescent="0.3">
      <c r="A268" s="6">
        <v>43222</v>
      </c>
      <c r="B268" s="7">
        <v>3807.5064000000002</v>
      </c>
      <c r="C268" s="7">
        <v>3544.5979000000002</v>
      </c>
      <c r="D268" s="7">
        <v>1739.9238</v>
      </c>
      <c r="E268" s="7">
        <v>2159.2739999999999</v>
      </c>
      <c r="F268" s="7"/>
      <c r="G268" s="7"/>
      <c r="H268" s="7">
        <v>472.79259999999999</v>
      </c>
      <c r="I268" s="7">
        <v>4017.0457000000001</v>
      </c>
      <c r="J268" s="7">
        <v>1203.7577000000001</v>
      </c>
      <c r="K268" s="7">
        <v>9410.4115999999995</v>
      </c>
      <c r="L268" s="7"/>
      <c r="M268" s="7"/>
      <c r="N268" s="7">
        <v>3229.8409000000001</v>
      </c>
      <c r="O268" s="7">
        <v>4988.5293000000001</v>
      </c>
      <c r="P268" s="7"/>
      <c r="Q268" s="7">
        <v>9179.8032999999996</v>
      </c>
      <c r="R268" s="7">
        <v>6850.2514000000001</v>
      </c>
      <c r="S268" s="7">
        <v>5769.0559000000003</v>
      </c>
      <c r="T268" s="7"/>
      <c r="U268" s="7">
        <v>8495.3960000000006</v>
      </c>
      <c r="V268" s="7">
        <v>15577.4049</v>
      </c>
      <c r="W268" s="7"/>
      <c r="X268" s="7">
        <v>1373.6419000000001</v>
      </c>
      <c r="Y268" s="7">
        <v>2712.7017000000001</v>
      </c>
      <c r="Z268" s="7">
        <v>6497.4534000000003</v>
      </c>
      <c r="AA268" s="7"/>
      <c r="AB268" s="7"/>
      <c r="AC268" s="7"/>
      <c r="AD268" s="7"/>
      <c r="AE268" s="7"/>
      <c r="AF268" s="7">
        <v>2645.8074000000001</v>
      </c>
      <c r="AG268" s="7"/>
      <c r="AH268" s="7">
        <v>6417.58</v>
      </c>
      <c r="AI268" s="7">
        <v>7350.4737999999998</v>
      </c>
      <c r="AJ268" s="7">
        <v>5400.9817999999996</v>
      </c>
      <c r="AK268" s="7"/>
      <c r="AL268" s="7">
        <v>5631.4691000000003</v>
      </c>
      <c r="AM268" s="7"/>
      <c r="AN268" s="7">
        <v>597.88630000000001</v>
      </c>
      <c r="AO268" s="7"/>
      <c r="AP268" s="7">
        <v>3678.3917000000001</v>
      </c>
      <c r="AQ268" s="7">
        <v>14460.017900000001</v>
      </c>
      <c r="AR268" s="7"/>
      <c r="AS268" s="7"/>
      <c r="AT268" s="7">
        <v>2925.2993000000001</v>
      </c>
      <c r="AU268" s="7">
        <v>51502.632100000003</v>
      </c>
      <c r="AV268" s="7">
        <v>4078.3042</v>
      </c>
      <c r="AW268" s="7">
        <v>104754.18399999999</v>
      </c>
      <c r="AX268" s="7"/>
      <c r="AY268" s="7">
        <v>18516.385699999999</v>
      </c>
      <c r="AZ268" s="7">
        <v>3720.7507999999998</v>
      </c>
      <c r="BA268" s="7">
        <v>11814.394</v>
      </c>
      <c r="BB268" s="7">
        <v>146664.79269999999</v>
      </c>
      <c r="BC268" s="7"/>
      <c r="BD268" s="7">
        <v>23804.252499999999</v>
      </c>
      <c r="BE268" s="7">
        <v>272.4776</v>
      </c>
      <c r="BF268" s="7"/>
      <c r="BG268" s="7"/>
      <c r="BH268" s="7"/>
      <c r="BI268" s="7"/>
      <c r="BJ268" s="7"/>
      <c r="BK268" s="7"/>
      <c r="BL268" s="7"/>
      <c r="BM268" s="7">
        <v>443.053</v>
      </c>
      <c r="BN268" s="3">
        <v>1985.5035</v>
      </c>
      <c r="BO268" s="3"/>
      <c r="BP268" s="3"/>
    </row>
    <row r="269" spans="1:68" x14ac:dyDescent="0.3">
      <c r="A269" s="6">
        <v>43223</v>
      </c>
      <c r="B269" s="7">
        <v>3836.866</v>
      </c>
      <c r="C269" s="7">
        <v>3585.7568000000001</v>
      </c>
      <c r="D269" s="7">
        <v>1744.3237999999999</v>
      </c>
      <c r="E269" s="7">
        <v>2167.2685000000001</v>
      </c>
      <c r="F269" s="7"/>
      <c r="G269" s="7"/>
      <c r="H269" s="7">
        <v>472.80939999999998</v>
      </c>
      <c r="I269" s="7">
        <v>3988.6860999999999</v>
      </c>
      <c r="J269" s="7">
        <v>1198.3173999999999</v>
      </c>
      <c r="K269" s="7">
        <v>9481.0987999999998</v>
      </c>
      <c r="L269" s="7"/>
      <c r="M269" s="7"/>
      <c r="N269" s="7">
        <v>3229.1232</v>
      </c>
      <c r="O269" s="7">
        <v>4983.0635000000002</v>
      </c>
      <c r="P269" s="7"/>
      <c r="Q269" s="7">
        <v>9196.3102999999992</v>
      </c>
      <c r="R269" s="7">
        <v>6892.9989999999998</v>
      </c>
      <c r="S269" s="7">
        <v>5793.3247000000001</v>
      </c>
      <c r="T269" s="7"/>
      <c r="U269" s="7">
        <v>8447.5110000000004</v>
      </c>
      <c r="V269" s="7">
        <v>15770.1482</v>
      </c>
      <c r="W269" s="7"/>
      <c r="X269" s="7">
        <v>1381.4092000000001</v>
      </c>
      <c r="Y269" s="7">
        <v>2710.1428000000001</v>
      </c>
      <c r="Z269" s="7">
        <v>6533.9660999999996</v>
      </c>
      <c r="AA269" s="7"/>
      <c r="AB269" s="7"/>
      <c r="AC269" s="7"/>
      <c r="AD269" s="7"/>
      <c r="AE269" s="7"/>
      <c r="AF269" s="7">
        <v>2649.3472999999999</v>
      </c>
      <c r="AG269" s="7"/>
      <c r="AH269" s="7">
        <v>6449.1707999999999</v>
      </c>
      <c r="AI269" s="7">
        <v>7326.0817999999999</v>
      </c>
      <c r="AJ269" s="7">
        <v>5404.5316000000003</v>
      </c>
      <c r="AK269" s="7"/>
      <c r="AL269" s="7">
        <v>5623.5114000000003</v>
      </c>
      <c r="AM269" s="7"/>
      <c r="AN269" s="7">
        <v>596.25419999999997</v>
      </c>
      <c r="AO269" s="7"/>
      <c r="AP269" s="7">
        <v>3697.7046999999998</v>
      </c>
      <c r="AQ269" s="7">
        <v>14600.0077</v>
      </c>
      <c r="AR269" s="7"/>
      <c r="AS269" s="7"/>
      <c r="AT269" s="7">
        <v>2930.7109999999998</v>
      </c>
      <c r="AU269" s="7">
        <v>51380.923999999999</v>
      </c>
      <c r="AV269" s="7">
        <v>4078.3042</v>
      </c>
      <c r="AW269" s="7">
        <v>104432.64969999999</v>
      </c>
      <c r="AX269" s="7"/>
      <c r="AY269" s="7">
        <v>18425.724200000001</v>
      </c>
      <c r="AZ269" s="7">
        <v>3665.9101999999998</v>
      </c>
      <c r="BA269" s="7">
        <v>11897.3616</v>
      </c>
      <c r="BB269" s="7">
        <v>146627.67120000001</v>
      </c>
      <c r="BC269" s="7"/>
      <c r="BD269" s="7">
        <v>23636.017199999998</v>
      </c>
      <c r="BE269" s="7">
        <v>272.80590000000001</v>
      </c>
      <c r="BF269" s="7"/>
      <c r="BG269" s="7"/>
      <c r="BH269" s="7"/>
      <c r="BI269" s="7"/>
      <c r="BJ269" s="7"/>
      <c r="BK269" s="7"/>
      <c r="BL269" s="7"/>
      <c r="BM269" s="7">
        <v>446.66750000000002</v>
      </c>
      <c r="BN269" s="3">
        <v>1980.9528</v>
      </c>
      <c r="BO269" s="3"/>
      <c r="BP269" s="3"/>
    </row>
    <row r="270" spans="1:68" x14ac:dyDescent="0.3">
      <c r="A270" s="6">
        <v>43224</v>
      </c>
      <c r="B270" s="7">
        <v>3828.9913000000001</v>
      </c>
      <c r="C270" s="7">
        <v>3577.5286000000001</v>
      </c>
      <c r="D270" s="7">
        <v>1747.8897999999999</v>
      </c>
      <c r="E270" s="7">
        <v>2156.4724000000001</v>
      </c>
      <c r="F270" s="7"/>
      <c r="G270" s="7"/>
      <c r="H270" s="7">
        <v>470.37540000000001</v>
      </c>
      <c r="I270" s="7">
        <v>3971.6156999999998</v>
      </c>
      <c r="J270" s="7">
        <v>1216.4195999999999</v>
      </c>
      <c r="K270" s="7">
        <v>9533.8857000000007</v>
      </c>
      <c r="L270" s="7"/>
      <c r="M270" s="7"/>
      <c r="N270" s="7">
        <v>3210.3216000000002</v>
      </c>
      <c r="O270" s="7">
        <v>4953.8999999999996</v>
      </c>
      <c r="P270" s="7"/>
      <c r="Q270" s="7">
        <v>9280.9171000000006</v>
      </c>
      <c r="R270" s="7">
        <v>6863.3278</v>
      </c>
      <c r="S270" s="7">
        <v>5783.9748</v>
      </c>
      <c r="T270" s="7"/>
      <c r="U270" s="7">
        <v>8264.3521000000001</v>
      </c>
      <c r="V270" s="7">
        <v>15800.5679</v>
      </c>
      <c r="W270" s="7"/>
      <c r="X270" s="7">
        <v>1367.5621000000001</v>
      </c>
      <c r="Y270" s="7">
        <v>2764.1970000000001</v>
      </c>
      <c r="Z270" s="7">
        <v>6516.8625000000002</v>
      </c>
      <c r="AA270" s="7"/>
      <c r="AB270" s="7"/>
      <c r="AC270" s="7"/>
      <c r="AD270" s="7"/>
      <c r="AE270" s="7"/>
      <c r="AF270" s="7">
        <v>2619.9101000000001</v>
      </c>
      <c r="AG270" s="7"/>
      <c r="AH270" s="7">
        <v>6503.4245000000001</v>
      </c>
      <c r="AI270" s="7">
        <v>7330.8148000000001</v>
      </c>
      <c r="AJ270" s="7">
        <v>5404.6049999999996</v>
      </c>
      <c r="AK270" s="7"/>
      <c r="AL270" s="7">
        <v>5612.1274000000003</v>
      </c>
      <c r="AM270" s="7"/>
      <c r="AN270" s="7">
        <v>603.55539999999996</v>
      </c>
      <c r="AO270" s="7"/>
      <c r="AP270" s="7">
        <v>3703.3116</v>
      </c>
      <c r="AQ270" s="7">
        <v>14613.4948</v>
      </c>
      <c r="AR270" s="7"/>
      <c r="AS270" s="7"/>
      <c r="AT270" s="7">
        <v>2952.4405000000002</v>
      </c>
      <c r="AU270" s="7">
        <v>51615.280700000003</v>
      </c>
      <c r="AV270" s="7">
        <v>4078.3042</v>
      </c>
      <c r="AW270" s="7">
        <v>103811.2548</v>
      </c>
      <c r="AX270" s="7"/>
      <c r="AY270" s="7">
        <v>18448.410400000001</v>
      </c>
      <c r="AZ270" s="7">
        <v>3657.2352000000001</v>
      </c>
      <c r="BA270" s="7">
        <v>11915.908299999999</v>
      </c>
      <c r="BB270" s="7">
        <v>147256.22289999999</v>
      </c>
      <c r="BC270" s="7"/>
      <c r="BD270" s="7">
        <v>23197.539799999999</v>
      </c>
      <c r="BE270" s="7">
        <v>273.3184</v>
      </c>
      <c r="BF270" s="7"/>
      <c r="BG270" s="7"/>
      <c r="BH270" s="7"/>
      <c r="BI270" s="7"/>
      <c r="BJ270" s="7"/>
      <c r="BK270" s="7"/>
      <c r="BL270" s="7"/>
      <c r="BM270" s="7">
        <v>446.5394</v>
      </c>
      <c r="BN270" s="3">
        <v>1990.2863</v>
      </c>
      <c r="BO270" s="3"/>
      <c r="BP270" s="3"/>
    </row>
    <row r="271" spans="1:68" x14ac:dyDescent="0.3">
      <c r="A271" s="6">
        <v>43227</v>
      </c>
      <c r="B271" s="7">
        <v>3845.8876</v>
      </c>
      <c r="C271" s="7">
        <v>3553.4108999999999</v>
      </c>
      <c r="D271" s="7">
        <v>1750.5524</v>
      </c>
      <c r="E271" s="7">
        <v>2152.7193000000002</v>
      </c>
      <c r="F271" s="7"/>
      <c r="G271" s="7"/>
      <c r="H271" s="7">
        <v>469.3211</v>
      </c>
      <c r="I271" s="7">
        <v>4002.0693999999999</v>
      </c>
      <c r="J271" s="7">
        <v>1248.6822999999999</v>
      </c>
      <c r="K271" s="7">
        <v>9569.4974000000002</v>
      </c>
      <c r="L271" s="7"/>
      <c r="M271" s="7"/>
      <c r="N271" s="7">
        <v>3166.5781999999999</v>
      </c>
      <c r="O271" s="7">
        <v>4983.2955000000002</v>
      </c>
      <c r="P271" s="7"/>
      <c r="Q271" s="7">
        <v>9274.9478999999992</v>
      </c>
      <c r="R271" s="7">
        <v>6972.3860999999997</v>
      </c>
      <c r="S271" s="7">
        <v>5824.8154000000004</v>
      </c>
      <c r="T271" s="7"/>
      <c r="U271" s="7">
        <v>8348.2903999999999</v>
      </c>
      <c r="V271" s="7">
        <v>16017.1484</v>
      </c>
      <c r="W271" s="7"/>
      <c r="X271" s="7">
        <v>1379.7775999999999</v>
      </c>
      <c r="Y271" s="7">
        <v>2770.4575</v>
      </c>
      <c r="Z271" s="7">
        <v>6549.5298000000003</v>
      </c>
      <c r="AA271" s="7"/>
      <c r="AB271" s="7"/>
      <c r="AC271" s="7"/>
      <c r="AD271" s="7"/>
      <c r="AE271" s="7"/>
      <c r="AF271" s="7">
        <v>2595.5789</v>
      </c>
      <c r="AG271" s="7"/>
      <c r="AH271" s="7">
        <v>6618.1990999999998</v>
      </c>
      <c r="AI271" s="7">
        <v>7252.6454999999996</v>
      </c>
      <c r="AJ271" s="7">
        <v>5417.5810000000001</v>
      </c>
      <c r="AK271" s="7"/>
      <c r="AL271" s="7">
        <v>5658.9132</v>
      </c>
      <c r="AM271" s="7"/>
      <c r="AN271" s="7">
        <v>614.2165</v>
      </c>
      <c r="AO271" s="7"/>
      <c r="AP271" s="7">
        <v>3715.866</v>
      </c>
      <c r="AQ271" s="7">
        <v>14700.494699999999</v>
      </c>
      <c r="AR271" s="7"/>
      <c r="AS271" s="7"/>
      <c r="AT271" s="7">
        <v>2977.5871000000002</v>
      </c>
      <c r="AU271" s="7">
        <v>51488.470399999998</v>
      </c>
      <c r="AV271" s="7">
        <v>4078.3042</v>
      </c>
      <c r="AW271" s="7">
        <v>104259.4561</v>
      </c>
      <c r="AX271" s="7"/>
      <c r="AY271" s="7">
        <v>18764.2284</v>
      </c>
      <c r="AZ271" s="7">
        <v>3650.7085000000002</v>
      </c>
      <c r="BA271" s="7">
        <v>12070.122799999999</v>
      </c>
      <c r="BB271" s="7">
        <v>146833.56779999999</v>
      </c>
      <c r="BC271" s="7"/>
      <c r="BD271" s="7">
        <v>23838.762500000001</v>
      </c>
      <c r="BE271" s="7">
        <v>274.19690000000003</v>
      </c>
      <c r="BF271" s="7"/>
      <c r="BG271" s="7"/>
      <c r="BH271" s="7"/>
      <c r="BI271" s="7"/>
      <c r="BJ271" s="7"/>
      <c r="BK271" s="7"/>
      <c r="BL271" s="7"/>
      <c r="BM271" s="7">
        <v>458.01400000000001</v>
      </c>
      <c r="BN271" s="3">
        <v>2023.0418999999999</v>
      </c>
      <c r="BO271" s="3"/>
      <c r="BP271" s="3"/>
    </row>
    <row r="272" spans="1:68" x14ac:dyDescent="0.3">
      <c r="A272" s="6">
        <v>43228</v>
      </c>
      <c r="B272" s="7">
        <v>3787.2766999999999</v>
      </c>
      <c r="C272" s="7">
        <v>3489.3375999999998</v>
      </c>
      <c r="D272" s="7">
        <v>1752.9282000000001</v>
      </c>
      <c r="E272" s="7">
        <v>2157.9142000000002</v>
      </c>
      <c r="F272" s="7"/>
      <c r="G272" s="7"/>
      <c r="H272" s="7">
        <v>474.9461</v>
      </c>
      <c r="I272" s="7">
        <v>3986.1448</v>
      </c>
      <c r="J272" s="7">
        <v>1247.4566</v>
      </c>
      <c r="K272" s="7">
        <v>9545.3618000000006</v>
      </c>
      <c r="L272" s="7"/>
      <c r="M272" s="7"/>
      <c r="N272" s="7">
        <v>3101.3944999999999</v>
      </c>
      <c r="O272" s="7">
        <v>4989.098</v>
      </c>
      <c r="P272" s="7"/>
      <c r="Q272" s="7">
        <v>9251.0625</v>
      </c>
      <c r="R272" s="7">
        <v>6954.0277999999998</v>
      </c>
      <c r="S272" s="7">
        <v>5802.8545000000004</v>
      </c>
      <c r="T272" s="7"/>
      <c r="U272" s="7">
        <v>8525.8598999999995</v>
      </c>
      <c r="V272" s="7">
        <v>16013.1077</v>
      </c>
      <c r="W272" s="7"/>
      <c r="X272" s="7">
        <v>1376.8635999999999</v>
      </c>
      <c r="Y272" s="7">
        <v>2769.3982000000001</v>
      </c>
      <c r="Z272" s="7">
        <v>6550.2191000000003</v>
      </c>
      <c r="AA272" s="7"/>
      <c r="AB272" s="7"/>
      <c r="AC272" s="7"/>
      <c r="AD272" s="7"/>
      <c r="AE272" s="7"/>
      <c r="AF272" s="7">
        <v>2533.7388999999998</v>
      </c>
      <c r="AG272" s="7"/>
      <c r="AH272" s="7">
        <v>6589.2669999999998</v>
      </c>
      <c r="AI272" s="7">
        <v>7162.8865999999998</v>
      </c>
      <c r="AJ272" s="7">
        <v>5413.9745000000003</v>
      </c>
      <c r="AK272" s="7"/>
      <c r="AL272" s="7">
        <v>5669.5918000000001</v>
      </c>
      <c r="AM272" s="7"/>
      <c r="AN272" s="7">
        <v>607.85350000000005</v>
      </c>
      <c r="AO272" s="7"/>
      <c r="AP272" s="7">
        <v>3719.5981999999999</v>
      </c>
      <c r="AQ272" s="7">
        <v>14724.6036</v>
      </c>
      <c r="AR272" s="7"/>
      <c r="AS272" s="7"/>
      <c r="AT272" s="7">
        <v>2976.5918999999999</v>
      </c>
      <c r="AU272" s="7">
        <v>51532.746899999998</v>
      </c>
      <c r="AV272" s="7">
        <v>4078.3042</v>
      </c>
      <c r="AW272" s="7">
        <v>104850.6495</v>
      </c>
      <c r="AX272" s="7"/>
      <c r="AY272" s="7">
        <v>18844.197400000001</v>
      </c>
      <c r="AZ272" s="7">
        <v>3629.7422000000001</v>
      </c>
      <c r="BA272" s="7">
        <v>12040.463599999999</v>
      </c>
      <c r="BB272" s="7">
        <v>145606.6366</v>
      </c>
      <c r="BC272" s="7"/>
      <c r="BD272" s="7">
        <v>23823.188300000002</v>
      </c>
      <c r="BE272" s="7">
        <v>274.1173</v>
      </c>
      <c r="BF272" s="7"/>
      <c r="BG272" s="7"/>
      <c r="BH272" s="7"/>
      <c r="BI272" s="7"/>
      <c r="BJ272" s="7"/>
      <c r="BK272" s="7"/>
      <c r="BL272" s="7"/>
      <c r="BM272" s="7">
        <v>458.69690000000003</v>
      </c>
      <c r="BN272" s="3">
        <v>2019.1813</v>
      </c>
      <c r="BO272" s="3"/>
      <c r="BP272" s="3"/>
    </row>
    <row r="273" spans="1:68" x14ac:dyDescent="0.3">
      <c r="A273" s="6">
        <v>43229</v>
      </c>
      <c r="B273" s="7">
        <v>3783.1986000000002</v>
      </c>
      <c r="C273" s="7">
        <v>3483.0106999999998</v>
      </c>
      <c r="D273" s="7">
        <v>1755.0325</v>
      </c>
      <c r="E273" s="7">
        <v>2170.1712000000002</v>
      </c>
      <c r="F273" s="7"/>
      <c r="G273" s="7"/>
      <c r="H273" s="7">
        <v>469.07260000000002</v>
      </c>
      <c r="I273" s="7">
        <v>3974.7973000000002</v>
      </c>
      <c r="J273" s="7">
        <v>1227.9852000000001</v>
      </c>
      <c r="K273" s="7">
        <v>9524.9995999999992</v>
      </c>
      <c r="L273" s="7"/>
      <c r="M273" s="7"/>
      <c r="N273" s="7">
        <v>3117.6712000000002</v>
      </c>
      <c r="O273" s="7">
        <v>5038.8254999999999</v>
      </c>
      <c r="P273" s="7"/>
      <c r="Q273" s="7">
        <v>9220.2813000000006</v>
      </c>
      <c r="R273" s="7">
        <v>6912.7816000000003</v>
      </c>
      <c r="S273" s="7">
        <v>5844.5748000000003</v>
      </c>
      <c r="T273" s="7"/>
      <c r="U273" s="7">
        <v>8517.0048000000006</v>
      </c>
      <c r="V273" s="7">
        <v>15935.8074</v>
      </c>
      <c r="W273" s="7"/>
      <c r="X273" s="7">
        <v>1346.4213999999999</v>
      </c>
      <c r="Y273" s="7">
        <v>2779.1322</v>
      </c>
      <c r="Z273" s="7">
        <v>6630.7906000000003</v>
      </c>
      <c r="AA273" s="7"/>
      <c r="AB273" s="7"/>
      <c r="AC273" s="7"/>
      <c r="AD273" s="7"/>
      <c r="AE273" s="7"/>
      <c r="AF273" s="7">
        <v>2535.7642999999998</v>
      </c>
      <c r="AG273" s="7"/>
      <c r="AH273" s="7">
        <v>6579.7350999999999</v>
      </c>
      <c r="AI273" s="7">
        <v>7114.0766999999996</v>
      </c>
      <c r="AJ273" s="7">
        <v>5414.3249999999998</v>
      </c>
      <c r="AK273" s="7"/>
      <c r="AL273" s="7">
        <v>5664.3933999999999</v>
      </c>
      <c r="AM273" s="7"/>
      <c r="AN273" s="7">
        <v>601.72820000000002</v>
      </c>
      <c r="AO273" s="7"/>
      <c r="AP273" s="7">
        <v>3714.4380000000001</v>
      </c>
      <c r="AQ273" s="7">
        <v>14610.017</v>
      </c>
      <c r="AR273" s="7"/>
      <c r="AS273" s="7"/>
      <c r="AT273" s="7">
        <v>2980.4933000000001</v>
      </c>
      <c r="AU273" s="7">
        <v>51060.945200000002</v>
      </c>
      <c r="AV273" s="7">
        <v>4078.3042</v>
      </c>
      <c r="AW273" s="7">
        <v>103608.9056</v>
      </c>
      <c r="AX273" s="7"/>
      <c r="AY273" s="7">
        <v>18813.976299999998</v>
      </c>
      <c r="AZ273" s="7">
        <v>3563.6725000000001</v>
      </c>
      <c r="BA273" s="7">
        <v>11920.791999999999</v>
      </c>
      <c r="BB273" s="7">
        <v>144880.65659999999</v>
      </c>
      <c r="BC273" s="7"/>
      <c r="BD273" s="7">
        <v>23709.516299999999</v>
      </c>
      <c r="BE273" s="7">
        <v>273.85890000000001</v>
      </c>
      <c r="BF273" s="7"/>
      <c r="BG273" s="7"/>
      <c r="BH273" s="7"/>
      <c r="BI273" s="7"/>
      <c r="BJ273" s="7"/>
      <c r="BK273" s="7"/>
      <c r="BL273" s="7"/>
      <c r="BM273" s="7">
        <v>464.81099999999998</v>
      </c>
      <c r="BN273" s="3">
        <v>1982.7285999999999</v>
      </c>
      <c r="BO273" s="3"/>
      <c r="BP273" s="3"/>
    </row>
    <row r="274" spans="1:68" x14ac:dyDescent="0.3">
      <c r="A274" s="6">
        <v>43230</v>
      </c>
      <c r="B274" s="7">
        <v>3791.0563000000002</v>
      </c>
      <c r="C274" s="7">
        <v>3502.0252</v>
      </c>
      <c r="D274" s="7">
        <v>1758.8085000000001</v>
      </c>
      <c r="E274" s="7">
        <v>2170.8265000000001</v>
      </c>
      <c r="F274" s="7"/>
      <c r="G274" s="7"/>
      <c r="H274" s="7">
        <v>468.84519999999998</v>
      </c>
      <c r="I274" s="7">
        <v>4015.8276999999998</v>
      </c>
      <c r="J274" s="7">
        <v>1240.5687</v>
      </c>
      <c r="K274" s="7">
        <v>9510.4719000000005</v>
      </c>
      <c r="L274" s="7"/>
      <c r="M274" s="7"/>
      <c r="N274" s="7">
        <v>3125.7195000000002</v>
      </c>
      <c r="O274" s="7">
        <v>5086.4683999999997</v>
      </c>
      <c r="P274" s="7"/>
      <c r="Q274" s="7">
        <v>9273.7469000000001</v>
      </c>
      <c r="R274" s="7">
        <v>6883.4656000000004</v>
      </c>
      <c r="S274" s="7">
        <v>5863.8810999999996</v>
      </c>
      <c r="T274" s="7"/>
      <c r="U274" s="7">
        <v>8517.2882000000009</v>
      </c>
      <c r="V274" s="7">
        <v>15990.5934</v>
      </c>
      <c r="W274" s="7"/>
      <c r="X274" s="7">
        <v>1349.3146999999999</v>
      </c>
      <c r="Y274" s="7">
        <v>2786.0958999999998</v>
      </c>
      <c r="Z274" s="7">
        <v>6643.2112999999999</v>
      </c>
      <c r="AA274" s="7"/>
      <c r="AB274" s="7"/>
      <c r="AC274" s="7"/>
      <c r="AD274" s="7"/>
      <c r="AE274" s="7"/>
      <c r="AF274" s="7">
        <v>2545.7051000000001</v>
      </c>
      <c r="AG274" s="7"/>
      <c r="AH274" s="7">
        <v>6498.1482999999998</v>
      </c>
      <c r="AI274" s="7">
        <v>7085.9974000000002</v>
      </c>
      <c r="AJ274" s="7">
        <v>5413.3814000000002</v>
      </c>
      <c r="AK274" s="7"/>
      <c r="AL274" s="7">
        <v>5736.3651</v>
      </c>
      <c r="AM274" s="7"/>
      <c r="AN274" s="7">
        <v>613.33860000000004</v>
      </c>
      <c r="AO274" s="7"/>
      <c r="AP274" s="7">
        <v>3731.7255</v>
      </c>
      <c r="AQ274" s="7">
        <v>14605.612499999999</v>
      </c>
      <c r="AR274" s="7"/>
      <c r="AS274" s="7"/>
      <c r="AT274" s="7">
        <v>3001.1264000000001</v>
      </c>
      <c r="AU274" s="7">
        <v>51266.395299999996</v>
      </c>
      <c r="AV274" s="7">
        <v>4078.3042</v>
      </c>
      <c r="AW274" s="7">
        <v>103500.3461</v>
      </c>
      <c r="AX274" s="7"/>
      <c r="AY274" s="7">
        <v>18787.638999999999</v>
      </c>
      <c r="AZ274" s="7">
        <v>3605.4913000000001</v>
      </c>
      <c r="BA274" s="7">
        <v>12002.603499999999</v>
      </c>
      <c r="BB274" s="7">
        <v>145884.56289999999</v>
      </c>
      <c r="BC274" s="7"/>
      <c r="BD274" s="7">
        <v>23747.210800000001</v>
      </c>
      <c r="BE274" s="7">
        <v>274.09840000000003</v>
      </c>
      <c r="BF274" s="7"/>
      <c r="BG274" s="7"/>
      <c r="BH274" s="7"/>
      <c r="BI274" s="7"/>
      <c r="BJ274" s="7"/>
      <c r="BK274" s="7"/>
      <c r="BL274" s="7"/>
      <c r="BM274" s="7">
        <v>475.99520000000001</v>
      </c>
      <c r="BN274" s="3">
        <v>1996.1188</v>
      </c>
      <c r="BO274" s="3"/>
      <c r="BP274" s="3"/>
    </row>
    <row r="275" spans="1:68" x14ac:dyDescent="0.3">
      <c r="A275" s="6">
        <v>43231</v>
      </c>
      <c r="B275" s="7">
        <v>3761.1273000000001</v>
      </c>
      <c r="C275" s="7">
        <v>3451.3834999999999</v>
      </c>
      <c r="D275" s="7">
        <v>1760.4027000000001</v>
      </c>
      <c r="E275" s="7">
        <v>2171.8494000000001</v>
      </c>
      <c r="F275" s="7"/>
      <c r="G275" s="7"/>
      <c r="H275" s="7">
        <v>481.1062</v>
      </c>
      <c r="I275" s="7">
        <v>3999.6563000000001</v>
      </c>
      <c r="J275" s="7">
        <v>1259.9292</v>
      </c>
      <c r="K275" s="7">
        <v>9511.5846999999994</v>
      </c>
      <c r="L275" s="7"/>
      <c r="M275" s="7"/>
      <c r="N275" s="7">
        <v>3083.8422999999998</v>
      </c>
      <c r="O275" s="7">
        <v>5098.1574000000001</v>
      </c>
      <c r="P275" s="7"/>
      <c r="Q275" s="7">
        <v>9260.6746000000003</v>
      </c>
      <c r="R275" s="7">
        <v>6869.0227999999997</v>
      </c>
      <c r="S275" s="7">
        <v>5851.7521999999999</v>
      </c>
      <c r="T275" s="7"/>
      <c r="U275" s="7">
        <v>8584.5990000000002</v>
      </c>
      <c r="V275" s="7">
        <v>15999.583699999999</v>
      </c>
      <c r="W275" s="7"/>
      <c r="X275" s="7">
        <v>1348.2769000000001</v>
      </c>
      <c r="Y275" s="7">
        <v>2797.4310999999998</v>
      </c>
      <c r="Z275" s="7">
        <v>6645.6737000000003</v>
      </c>
      <c r="AA275" s="7"/>
      <c r="AB275" s="7"/>
      <c r="AC275" s="7"/>
      <c r="AD275" s="7"/>
      <c r="AE275" s="7"/>
      <c r="AF275" s="7">
        <v>2503.7242000000001</v>
      </c>
      <c r="AG275" s="7"/>
      <c r="AH275" s="7">
        <v>6535.7727000000004</v>
      </c>
      <c r="AI275" s="7">
        <v>7105.0540000000001</v>
      </c>
      <c r="AJ275" s="7">
        <v>5435.7686999999996</v>
      </c>
      <c r="AK275" s="7"/>
      <c r="AL275" s="7">
        <v>5796.1291000000001</v>
      </c>
      <c r="AM275" s="7"/>
      <c r="AN275" s="7">
        <v>621.75279999999998</v>
      </c>
      <c r="AO275" s="7"/>
      <c r="AP275" s="7">
        <v>3751.2635</v>
      </c>
      <c r="AQ275" s="7">
        <v>14645.792100000001</v>
      </c>
      <c r="AR275" s="7"/>
      <c r="AS275" s="7"/>
      <c r="AT275" s="7">
        <v>3022.7260999999999</v>
      </c>
      <c r="AU275" s="7">
        <v>51627.109799999998</v>
      </c>
      <c r="AV275" s="7">
        <v>4078.3042</v>
      </c>
      <c r="AW275" s="7">
        <v>103618.4562</v>
      </c>
      <c r="AX275" s="7"/>
      <c r="AY275" s="7">
        <v>18971.5036</v>
      </c>
      <c r="AZ275" s="7">
        <v>3664.0382</v>
      </c>
      <c r="BA275" s="7">
        <v>12005.8228</v>
      </c>
      <c r="BB275" s="7">
        <v>145036.43609999999</v>
      </c>
      <c r="BC275" s="7"/>
      <c r="BD275" s="7">
        <v>23705.639299999999</v>
      </c>
      <c r="BE275" s="7">
        <v>274.5034</v>
      </c>
      <c r="BF275" s="7"/>
      <c r="BG275" s="7"/>
      <c r="BH275" s="7"/>
      <c r="BI275" s="7"/>
      <c r="BJ275" s="7"/>
      <c r="BK275" s="7"/>
      <c r="BL275" s="7"/>
      <c r="BM275" s="7">
        <v>470.88130000000001</v>
      </c>
      <c r="BN275" s="3">
        <v>2063.7647000000002</v>
      </c>
      <c r="BO275" s="3"/>
      <c r="BP275" s="3"/>
    </row>
    <row r="276" spans="1:68" x14ac:dyDescent="0.3">
      <c r="A276" s="6">
        <v>43234</v>
      </c>
      <c r="B276" s="7">
        <v>3759.1192000000001</v>
      </c>
      <c r="C276" s="7">
        <v>3434.3008</v>
      </c>
      <c r="D276" s="7">
        <v>1771.5392999999999</v>
      </c>
      <c r="E276" s="7">
        <v>2179.7860000000001</v>
      </c>
      <c r="F276" s="7"/>
      <c r="G276" s="7"/>
      <c r="H276" s="7">
        <v>486.37040000000002</v>
      </c>
      <c r="I276" s="7">
        <v>3992.8870000000002</v>
      </c>
      <c r="J276" s="7">
        <v>1259.9972</v>
      </c>
      <c r="K276" s="7">
        <v>9432.0910999999996</v>
      </c>
      <c r="L276" s="7"/>
      <c r="M276" s="7"/>
      <c r="N276" s="7">
        <v>3040.9832999999999</v>
      </c>
      <c r="O276" s="7">
        <v>5073.0325000000003</v>
      </c>
      <c r="P276" s="7"/>
      <c r="Q276" s="7">
        <v>9186.3595999999998</v>
      </c>
      <c r="R276" s="7">
        <v>6894.0419000000002</v>
      </c>
      <c r="S276" s="7">
        <v>5804.4548999999997</v>
      </c>
      <c r="T276" s="7"/>
      <c r="U276" s="7">
        <v>8885.8556000000008</v>
      </c>
      <c r="V276" s="7">
        <v>16072.786099999999</v>
      </c>
      <c r="W276" s="7"/>
      <c r="X276" s="7">
        <v>1359.8543</v>
      </c>
      <c r="Y276" s="7">
        <v>2776.6466999999998</v>
      </c>
      <c r="Z276" s="7">
        <v>6643.9436999999998</v>
      </c>
      <c r="AA276" s="7"/>
      <c r="AB276" s="7"/>
      <c r="AC276" s="7"/>
      <c r="AD276" s="7"/>
      <c r="AE276" s="7"/>
      <c r="AF276" s="7">
        <v>2476.3543</v>
      </c>
      <c r="AG276" s="7"/>
      <c r="AH276" s="7">
        <v>6684.4542000000001</v>
      </c>
      <c r="AI276" s="7">
        <v>7253.3334000000004</v>
      </c>
      <c r="AJ276" s="7">
        <v>5485.4459999999999</v>
      </c>
      <c r="AK276" s="7"/>
      <c r="AL276" s="7">
        <v>5793.2449999999999</v>
      </c>
      <c r="AM276" s="7"/>
      <c r="AN276" s="7">
        <v>631.97360000000003</v>
      </c>
      <c r="AO276" s="7"/>
      <c r="AP276" s="7">
        <v>3747.9899</v>
      </c>
      <c r="AQ276" s="7">
        <v>14612.296399999999</v>
      </c>
      <c r="AR276" s="7"/>
      <c r="AS276" s="7"/>
      <c r="AT276" s="7">
        <v>3011.5801999999999</v>
      </c>
      <c r="AU276" s="7">
        <v>51773.571400000001</v>
      </c>
      <c r="AV276" s="7">
        <v>4078.3042</v>
      </c>
      <c r="AW276" s="7">
        <v>106186.8269</v>
      </c>
      <c r="AX276" s="7"/>
      <c r="AY276" s="7">
        <v>19120.363099999999</v>
      </c>
      <c r="AZ276" s="7">
        <v>3655.9384</v>
      </c>
      <c r="BA276" s="7">
        <v>11931.8667</v>
      </c>
      <c r="BB276" s="7">
        <v>145566.13870000001</v>
      </c>
      <c r="BC276" s="7"/>
      <c r="BD276" s="7">
        <v>23566.379400000002</v>
      </c>
      <c r="BE276" s="7">
        <v>274.49090000000001</v>
      </c>
      <c r="BF276" s="7"/>
      <c r="BG276" s="7"/>
      <c r="BH276" s="7"/>
      <c r="BI276" s="7"/>
      <c r="BJ276" s="7"/>
      <c r="BK276" s="7"/>
      <c r="BL276" s="7"/>
      <c r="BM276" s="7">
        <v>465.29410000000001</v>
      </c>
      <c r="BN276" s="3">
        <v>2082.2583</v>
      </c>
      <c r="BO276" s="3"/>
      <c r="BP276" s="3"/>
    </row>
    <row r="277" spans="1:68" x14ac:dyDescent="0.3">
      <c r="A277" s="6">
        <v>43235</v>
      </c>
      <c r="B277" s="7">
        <v>3734.1284000000001</v>
      </c>
      <c r="C277" s="7">
        <v>3409.0736000000002</v>
      </c>
      <c r="D277" s="7">
        <v>1775.1007</v>
      </c>
      <c r="E277" s="7">
        <v>2174.3427999999999</v>
      </c>
      <c r="F277" s="7"/>
      <c r="G277" s="7"/>
      <c r="H277" s="7">
        <v>483.72739999999999</v>
      </c>
      <c r="I277" s="7">
        <v>3921.5583000000001</v>
      </c>
      <c r="J277" s="7">
        <v>1270.0454</v>
      </c>
      <c r="K277" s="7">
        <v>9433.5979000000007</v>
      </c>
      <c r="L277" s="7"/>
      <c r="M277" s="7"/>
      <c r="N277" s="7">
        <v>3035.3838000000001</v>
      </c>
      <c r="O277" s="7">
        <v>5076.6818000000003</v>
      </c>
      <c r="P277" s="7"/>
      <c r="Q277" s="7">
        <v>9218.2834999999995</v>
      </c>
      <c r="R277" s="7">
        <v>6827.4372000000003</v>
      </c>
      <c r="S277" s="7">
        <v>5791.8694999999998</v>
      </c>
      <c r="T277" s="7"/>
      <c r="U277" s="7">
        <v>9262.2942000000003</v>
      </c>
      <c r="V277" s="7">
        <v>16007.8732</v>
      </c>
      <c r="W277" s="7"/>
      <c r="X277" s="7">
        <v>1361.8458000000001</v>
      </c>
      <c r="Y277" s="7">
        <v>2812.9378000000002</v>
      </c>
      <c r="Z277" s="7">
        <v>6641.1412</v>
      </c>
      <c r="AA277" s="7"/>
      <c r="AB277" s="7"/>
      <c r="AC277" s="7"/>
      <c r="AD277" s="7"/>
      <c r="AE277" s="7"/>
      <c r="AF277" s="7">
        <v>2469.7892000000002</v>
      </c>
      <c r="AG277" s="7"/>
      <c r="AH277" s="7">
        <v>6743.4489999999996</v>
      </c>
      <c r="AI277" s="7">
        <v>7317.5391</v>
      </c>
      <c r="AJ277" s="7">
        <v>5474.0879000000004</v>
      </c>
      <c r="AK277" s="7"/>
      <c r="AL277" s="7">
        <v>5848.5654999999997</v>
      </c>
      <c r="AM277" s="7"/>
      <c r="AN277" s="7">
        <v>635.25440000000003</v>
      </c>
      <c r="AO277" s="7"/>
      <c r="AP277" s="7">
        <v>3713.4594000000002</v>
      </c>
      <c r="AQ277" s="7">
        <v>14693.750599999999</v>
      </c>
      <c r="AR277" s="7"/>
      <c r="AS277" s="7"/>
      <c r="AT277" s="7">
        <v>3019.1952999999999</v>
      </c>
      <c r="AU277" s="7">
        <v>51428.7238</v>
      </c>
      <c r="AV277" s="7">
        <v>4078.3042</v>
      </c>
      <c r="AW277" s="7">
        <v>106846.4497</v>
      </c>
      <c r="AX277" s="7"/>
      <c r="AY277" s="7">
        <v>19203.8413</v>
      </c>
      <c r="AZ277" s="7">
        <v>3669.9859999999999</v>
      </c>
      <c r="BA277" s="7">
        <v>11770.829900000001</v>
      </c>
      <c r="BB277" s="7">
        <v>145886.80780000001</v>
      </c>
      <c r="BC277" s="7"/>
      <c r="BD277" s="7">
        <v>23782.6705</v>
      </c>
      <c r="BE277" s="7">
        <v>273.22280000000001</v>
      </c>
      <c r="BF277" s="7"/>
      <c r="BG277" s="7"/>
      <c r="BH277" s="7"/>
      <c r="BI277" s="7"/>
      <c r="BJ277" s="7"/>
      <c r="BK277" s="7"/>
      <c r="BL277" s="7"/>
      <c r="BM277" s="7">
        <v>472.48779999999999</v>
      </c>
      <c r="BN277" s="3">
        <v>2100.1253999999999</v>
      </c>
      <c r="BO277" s="3"/>
      <c r="BP277" s="3"/>
    </row>
    <row r="278" spans="1:68" x14ac:dyDescent="0.3">
      <c r="A278" s="6">
        <v>43236</v>
      </c>
      <c r="B278" s="7">
        <v>3694.2860999999998</v>
      </c>
      <c r="C278" s="7">
        <v>3370.6313</v>
      </c>
      <c r="D278" s="7">
        <v>1779.0416</v>
      </c>
      <c r="E278" s="7">
        <v>2192.0657000000001</v>
      </c>
      <c r="F278" s="7"/>
      <c r="G278" s="7"/>
      <c r="H278" s="7">
        <v>480.63760000000002</v>
      </c>
      <c r="I278" s="7">
        <v>3914.6617999999999</v>
      </c>
      <c r="J278" s="7">
        <v>1271.258</v>
      </c>
      <c r="K278" s="7">
        <v>9447.3397999999997</v>
      </c>
      <c r="L278" s="7"/>
      <c r="M278" s="7"/>
      <c r="N278" s="7">
        <v>2982.7307999999998</v>
      </c>
      <c r="O278" s="7">
        <v>5070.0821999999998</v>
      </c>
      <c r="P278" s="7"/>
      <c r="Q278" s="7">
        <v>9273.3191000000006</v>
      </c>
      <c r="R278" s="7">
        <v>6850.0403999999999</v>
      </c>
      <c r="S278" s="7">
        <v>5765.5793000000003</v>
      </c>
      <c r="T278" s="7"/>
      <c r="U278" s="7">
        <v>9283.0481999999993</v>
      </c>
      <c r="V278" s="7">
        <v>16697.960999999999</v>
      </c>
      <c r="W278" s="7"/>
      <c r="X278" s="7">
        <v>1361.4399000000001</v>
      </c>
      <c r="Y278" s="7">
        <v>2844.1178</v>
      </c>
      <c r="Z278" s="7">
        <v>6576.6041999999998</v>
      </c>
      <c r="AA278" s="7"/>
      <c r="AB278" s="7"/>
      <c r="AC278" s="7"/>
      <c r="AD278" s="7"/>
      <c r="AE278" s="7"/>
      <c r="AF278" s="7">
        <v>2419.3703999999998</v>
      </c>
      <c r="AG278" s="7"/>
      <c r="AH278" s="7">
        <v>6888.7514000000001</v>
      </c>
      <c r="AI278" s="7">
        <v>7583.4744000000001</v>
      </c>
      <c r="AJ278" s="7">
        <v>5493.9327000000003</v>
      </c>
      <c r="AK278" s="7"/>
      <c r="AL278" s="7">
        <v>5846.3932000000004</v>
      </c>
      <c r="AM278" s="7"/>
      <c r="AN278" s="7">
        <v>640.68650000000002</v>
      </c>
      <c r="AO278" s="7"/>
      <c r="AP278" s="7">
        <v>3693.7238000000002</v>
      </c>
      <c r="AQ278" s="7">
        <v>14794.596799999999</v>
      </c>
      <c r="AR278" s="7"/>
      <c r="AS278" s="7"/>
      <c r="AT278" s="7">
        <v>3027.7619</v>
      </c>
      <c r="AU278" s="7">
        <v>51273.741199999997</v>
      </c>
      <c r="AV278" s="7">
        <v>4078.3042</v>
      </c>
      <c r="AW278" s="7">
        <v>107404.4914</v>
      </c>
      <c r="AX278" s="7"/>
      <c r="AY278" s="7">
        <v>19112.535500000002</v>
      </c>
      <c r="AZ278" s="7">
        <v>3666.0789</v>
      </c>
      <c r="BA278" s="7">
        <v>11789.2637</v>
      </c>
      <c r="BB278" s="7">
        <v>145223.72339999999</v>
      </c>
      <c r="BC278" s="7"/>
      <c r="BD278" s="7">
        <v>23781.0517</v>
      </c>
      <c r="BE278" s="7">
        <v>270.70659999999998</v>
      </c>
      <c r="BF278" s="7"/>
      <c r="BG278" s="7"/>
      <c r="BH278" s="7"/>
      <c r="BI278" s="7"/>
      <c r="BJ278" s="7"/>
      <c r="BK278" s="7"/>
      <c r="BL278" s="7"/>
      <c r="BM278" s="7">
        <v>472.77089999999998</v>
      </c>
      <c r="BN278" s="3">
        <v>2117.8103000000001</v>
      </c>
      <c r="BO278" s="3"/>
      <c r="BP278" s="3"/>
    </row>
    <row r="279" spans="1:68" x14ac:dyDescent="0.3">
      <c r="A279" s="6">
        <v>43237</v>
      </c>
      <c r="B279" s="7">
        <v>3685.578</v>
      </c>
      <c r="C279" s="7">
        <v>3368.0909999999999</v>
      </c>
      <c r="D279" s="7">
        <v>1778.546</v>
      </c>
      <c r="E279" s="7">
        <v>2187.6309999999999</v>
      </c>
      <c r="F279" s="7"/>
      <c r="G279" s="7"/>
      <c r="H279" s="7">
        <v>480.96300000000002</v>
      </c>
      <c r="I279" s="7">
        <v>3896.5070999999998</v>
      </c>
      <c r="J279" s="7">
        <v>1247.2725</v>
      </c>
      <c r="K279" s="7">
        <v>9368.0681999999997</v>
      </c>
      <c r="L279" s="7"/>
      <c r="M279" s="7"/>
      <c r="N279" s="7">
        <v>2986.2972</v>
      </c>
      <c r="O279" s="7">
        <v>5071.9621999999999</v>
      </c>
      <c r="P279" s="7"/>
      <c r="Q279" s="7">
        <v>9233.8075000000008</v>
      </c>
      <c r="R279" s="7">
        <v>6689.1799000000001</v>
      </c>
      <c r="S279" s="7">
        <v>5771.5515999999998</v>
      </c>
      <c r="T279" s="7"/>
      <c r="U279" s="7">
        <v>9520.9056</v>
      </c>
      <c r="V279" s="7">
        <v>16729.2883</v>
      </c>
      <c r="W279" s="7"/>
      <c r="X279" s="7">
        <v>1362.3948</v>
      </c>
      <c r="Y279" s="7">
        <v>2845.1287000000002</v>
      </c>
      <c r="Z279" s="7">
        <v>6600.1426000000001</v>
      </c>
      <c r="AA279" s="7"/>
      <c r="AB279" s="7"/>
      <c r="AC279" s="7"/>
      <c r="AD279" s="7"/>
      <c r="AE279" s="7"/>
      <c r="AF279" s="7">
        <v>2422.3132999999998</v>
      </c>
      <c r="AG279" s="7"/>
      <c r="AH279" s="7">
        <v>6699.2754000000004</v>
      </c>
      <c r="AI279" s="7">
        <v>7513.4214000000002</v>
      </c>
      <c r="AJ279" s="7">
        <v>5515.3864000000003</v>
      </c>
      <c r="AK279" s="7"/>
      <c r="AL279" s="7">
        <v>5833.7458999999999</v>
      </c>
      <c r="AM279" s="7"/>
      <c r="AN279" s="7">
        <v>637.1721</v>
      </c>
      <c r="AO279" s="7"/>
      <c r="AP279" s="7">
        <v>3692.6727000000001</v>
      </c>
      <c r="AQ279" s="7">
        <v>14890.2253</v>
      </c>
      <c r="AR279" s="7"/>
      <c r="AS279" s="7"/>
      <c r="AT279" s="7">
        <v>3037.9562999999998</v>
      </c>
      <c r="AU279" s="7">
        <v>51302.825799999999</v>
      </c>
      <c r="AV279" s="7">
        <v>4078.3042</v>
      </c>
      <c r="AW279" s="7">
        <v>107495.27899999999</v>
      </c>
      <c r="AX279" s="7"/>
      <c r="AY279" s="7">
        <v>19080.7045</v>
      </c>
      <c r="AZ279" s="7">
        <v>3666.6685000000002</v>
      </c>
      <c r="BA279" s="7">
        <v>11803.618899999999</v>
      </c>
      <c r="BB279" s="7">
        <v>145964.16020000001</v>
      </c>
      <c r="BC279" s="7"/>
      <c r="BD279" s="7">
        <v>23569.949499999999</v>
      </c>
      <c r="BE279" s="7">
        <v>269.35759999999999</v>
      </c>
      <c r="BF279" s="7"/>
      <c r="BG279" s="7"/>
      <c r="BH279" s="7"/>
      <c r="BI279" s="7"/>
      <c r="BJ279" s="7"/>
      <c r="BK279" s="7"/>
      <c r="BL279" s="7"/>
      <c r="BM279" s="7">
        <v>481.44380000000001</v>
      </c>
      <c r="BN279" s="3">
        <v>2105.5308</v>
      </c>
      <c r="BO279" s="3"/>
      <c r="BP279" s="3"/>
    </row>
    <row r="280" spans="1:68" x14ac:dyDescent="0.3">
      <c r="A280" s="6">
        <v>43238</v>
      </c>
      <c r="B280" s="7">
        <v>3695.8462</v>
      </c>
      <c r="C280" s="7">
        <v>3372.2136999999998</v>
      </c>
      <c r="D280" s="7">
        <v>1783.0574999999999</v>
      </c>
      <c r="E280" s="7">
        <v>2201.6010999999999</v>
      </c>
      <c r="F280" s="7"/>
      <c r="G280" s="7"/>
      <c r="H280" s="7">
        <v>475.745</v>
      </c>
      <c r="I280" s="7">
        <v>4000.8022000000001</v>
      </c>
      <c r="J280" s="7">
        <v>1229.7662</v>
      </c>
      <c r="K280" s="7">
        <v>9378.3292999999994</v>
      </c>
      <c r="L280" s="7"/>
      <c r="M280" s="7"/>
      <c r="N280" s="7">
        <v>2970.4391000000001</v>
      </c>
      <c r="O280" s="7">
        <v>5134.7473</v>
      </c>
      <c r="P280" s="7"/>
      <c r="Q280" s="7">
        <v>9232.5689000000002</v>
      </c>
      <c r="R280" s="7">
        <v>6703.2042000000001</v>
      </c>
      <c r="S280" s="7">
        <v>5838.3339999999998</v>
      </c>
      <c r="T280" s="7"/>
      <c r="U280" s="7">
        <v>9755.3731000000007</v>
      </c>
      <c r="V280" s="7">
        <v>17220.2611</v>
      </c>
      <c r="W280" s="7"/>
      <c r="X280" s="7">
        <v>1349.5008</v>
      </c>
      <c r="Y280" s="7">
        <v>2834.1316000000002</v>
      </c>
      <c r="Z280" s="7">
        <v>6689.8168999999998</v>
      </c>
      <c r="AA280" s="7"/>
      <c r="AB280" s="7"/>
      <c r="AC280" s="7"/>
      <c r="AD280" s="7"/>
      <c r="AE280" s="7"/>
      <c r="AF280" s="7">
        <v>2420.2595000000001</v>
      </c>
      <c r="AG280" s="7"/>
      <c r="AH280" s="7">
        <v>6762.8683000000001</v>
      </c>
      <c r="AI280" s="7">
        <v>7559.7330000000002</v>
      </c>
      <c r="AJ280" s="7">
        <v>5508.4466000000002</v>
      </c>
      <c r="AK280" s="7"/>
      <c r="AL280" s="7">
        <v>5823.2623000000003</v>
      </c>
      <c r="AM280" s="7"/>
      <c r="AN280" s="7">
        <v>633.95410000000004</v>
      </c>
      <c r="AO280" s="7"/>
      <c r="AP280" s="7">
        <v>3708.1662999999999</v>
      </c>
      <c r="AQ280" s="7">
        <v>14841.921</v>
      </c>
      <c r="AR280" s="7"/>
      <c r="AS280" s="7"/>
      <c r="AT280" s="7">
        <v>3218.0999000000002</v>
      </c>
      <c r="AU280" s="7">
        <v>51542.426700000004</v>
      </c>
      <c r="AV280" s="7">
        <v>4078.3042</v>
      </c>
      <c r="AW280" s="7">
        <v>109924.1836</v>
      </c>
      <c r="AX280" s="7"/>
      <c r="AY280" s="7">
        <v>19348.798500000001</v>
      </c>
      <c r="AZ280" s="7">
        <v>3618.9861000000001</v>
      </c>
      <c r="BA280" s="7">
        <v>12141.4907</v>
      </c>
      <c r="BB280" s="7">
        <v>145005.59729999999</v>
      </c>
      <c r="BC280" s="7"/>
      <c r="BD280" s="7">
        <v>23724.179400000001</v>
      </c>
      <c r="BE280" s="7">
        <v>269.80540000000002</v>
      </c>
      <c r="BF280" s="7"/>
      <c r="BG280" s="7"/>
      <c r="BH280" s="7"/>
      <c r="BI280" s="7"/>
      <c r="BJ280" s="7"/>
      <c r="BK280" s="7"/>
      <c r="BL280" s="7"/>
      <c r="BM280" s="7">
        <v>486.11250000000001</v>
      </c>
      <c r="BN280" s="3">
        <v>2086.4639000000002</v>
      </c>
      <c r="BO280" s="3"/>
      <c r="BP280" s="3"/>
    </row>
    <row r="281" spans="1:68" x14ac:dyDescent="0.3">
      <c r="A281" s="6">
        <v>43241</v>
      </c>
      <c r="B281" s="7">
        <v>3705.2096000000001</v>
      </c>
      <c r="C281" s="7">
        <v>3357.4068000000002</v>
      </c>
      <c r="D281" s="7">
        <v>1796.2185999999999</v>
      </c>
      <c r="E281" s="7">
        <v>2213.9621000000002</v>
      </c>
      <c r="F281" s="7"/>
      <c r="G281" s="7"/>
      <c r="H281" s="7">
        <v>462.79809999999998</v>
      </c>
      <c r="I281" s="7">
        <v>4025.4695000000002</v>
      </c>
      <c r="J281" s="7">
        <v>1231.481</v>
      </c>
      <c r="K281" s="7">
        <v>9389.2147000000004</v>
      </c>
      <c r="L281" s="7"/>
      <c r="M281" s="7"/>
      <c r="N281" s="7">
        <v>2966.2710000000002</v>
      </c>
      <c r="O281" s="7">
        <v>5140.3044</v>
      </c>
      <c r="P281" s="7"/>
      <c r="Q281" s="7">
        <v>9306.9866999999995</v>
      </c>
      <c r="R281" s="7">
        <v>6782.3617000000004</v>
      </c>
      <c r="S281" s="7">
        <v>5826.6154999999999</v>
      </c>
      <c r="T281" s="7"/>
      <c r="U281" s="7">
        <v>9918.4074999999993</v>
      </c>
      <c r="V281" s="7">
        <v>17780.9447</v>
      </c>
      <c r="W281" s="7"/>
      <c r="X281" s="7">
        <v>1375.9663</v>
      </c>
      <c r="Y281" s="7">
        <v>2820.5997000000002</v>
      </c>
      <c r="Z281" s="7">
        <v>6773.1284999999998</v>
      </c>
      <c r="AA281" s="7"/>
      <c r="AB281" s="7"/>
      <c r="AC281" s="7"/>
      <c r="AD281" s="7"/>
      <c r="AE281" s="7"/>
      <c r="AF281" s="7">
        <v>2419.2256000000002</v>
      </c>
      <c r="AG281" s="7"/>
      <c r="AH281" s="7">
        <v>6734.8764000000001</v>
      </c>
      <c r="AI281" s="7">
        <v>7520.0573999999997</v>
      </c>
      <c r="AJ281" s="7">
        <v>5528.2673999999997</v>
      </c>
      <c r="AK281" s="7"/>
      <c r="AL281" s="7">
        <v>5855.5434999999998</v>
      </c>
      <c r="AM281" s="7"/>
      <c r="AN281" s="7">
        <v>623.71349999999995</v>
      </c>
      <c r="AO281" s="7"/>
      <c r="AP281" s="7">
        <v>3692.9306000000001</v>
      </c>
      <c r="AQ281" s="7">
        <v>14773.165800000001</v>
      </c>
      <c r="AR281" s="7"/>
      <c r="AS281" s="7"/>
      <c r="AT281" s="7">
        <v>3258.2280000000001</v>
      </c>
      <c r="AU281" s="7">
        <v>51649.663699999997</v>
      </c>
      <c r="AV281" s="7">
        <v>4078.3042</v>
      </c>
      <c r="AW281" s="7">
        <v>108518.0205</v>
      </c>
      <c r="AX281" s="7"/>
      <c r="AY281" s="7">
        <v>19471.436300000001</v>
      </c>
      <c r="AZ281" s="7">
        <v>3576.9236000000001</v>
      </c>
      <c r="BA281" s="7">
        <v>12638.3351</v>
      </c>
      <c r="BB281" s="7">
        <v>146250.4627</v>
      </c>
      <c r="BC281" s="7"/>
      <c r="BD281" s="7">
        <v>23958.6813</v>
      </c>
      <c r="BE281" s="7">
        <v>269.06130000000002</v>
      </c>
      <c r="BF281" s="7"/>
      <c r="BG281" s="7"/>
      <c r="BH281" s="7"/>
      <c r="BI281" s="7"/>
      <c r="BJ281" s="7"/>
      <c r="BK281" s="7"/>
      <c r="BL281" s="7"/>
      <c r="BM281" s="7">
        <v>482.09390000000002</v>
      </c>
      <c r="BN281" s="3">
        <v>2058.0798</v>
      </c>
      <c r="BO281" s="3"/>
      <c r="BP281" s="3"/>
    </row>
    <row r="282" spans="1:68" x14ac:dyDescent="0.3">
      <c r="A282" s="6">
        <v>43242</v>
      </c>
      <c r="B282" s="7">
        <v>3693.5592999999999</v>
      </c>
      <c r="C282" s="7">
        <v>3364.1046000000001</v>
      </c>
      <c r="D282" s="7">
        <v>1787.0427999999999</v>
      </c>
      <c r="E282" s="7">
        <v>2205.1212999999998</v>
      </c>
      <c r="F282" s="7"/>
      <c r="G282" s="7"/>
      <c r="H282" s="7">
        <v>454.08280000000002</v>
      </c>
      <c r="I282" s="7">
        <v>4011.0427</v>
      </c>
      <c r="J282" s="7">
        <v>1220.7315000000001</v>
      </c>
      <c r="K282" s="7">
        <v>9335.1072999999997</v>
      </c>
      <c r="L282" s="7"/>
      <c r="M282" s="7"/>
      <c r="N282" s="7">
        <v>2971.1662000000001</v>
      </c>
      <c r="O282" s="7">
        <v>5170.5844999999999</v>
      </c>
      <c r="P282" s="7"/>
      <c r="Q282" s="7">
        <v>9306.5079000000005</v>
      </c>
      <c r="R282" s="7">
        <v>6723.1800999999996</v>
      </c>
      <c r="S282" s="7">
        <v>5845.1413000000002</v>
      </c>
      <c r="T282" s="7"/>
      <c r="U282" s="7">
        <v>10067.3418</v>
      </c>
      <c r="V282" s="7">
        <v>17585.0952</v>
      </c>
      <c r="W282" s="7"/>
      <c r="X282" s="7">
        <v>1377.9337</v>
      </c>
      <c r="Y282" s="7">
        <v>2790.4463000000001</v>
      </c>
      <c r="Z282" s="7">
        <v>6838.4384</v>
      </c>
      <c r="AA282" s="7"/>
      <c r="AB282" s="7"/>
      <c r="AC282" s="7"/>
      <c r="AD282" s="7"/>
      <c r="AE282" s="7"/>
      <c r="AF282" s="7">
        <v>2417.1882999999998</v>
      </c>
      <c r="AG282" s="7"/>
      <c r="AH282" s="7">
        <v>6666.2992999999997</v>
      </c>
      <c r="AI282" s="7">
        <v>7605.7048999999997</v>
      </c>
      <c r="AJ282" s="7">
        <v>5526.6050999999998</v>
      </c>
      <c r="AK282" s="7"/>
      <c r="AL282" s="7">
        <v>5790.1890000000003</v>
      </c>
      <c r="AM282" s="7"/>
      <c r="AN282" s="7">
        <v>614.43650000000002</v>
      </c>
      <c r="AO282" s="7"/>
      <c r="AP282" s="7">
        <v>3711.0120000000002</v>
      </c>
      <c r="AQ282" s="7">
        <v>14623.143099999999</v>
      </c>
      <c r="AR282" s="7"/>
      <c r="AS282" s="7"/>
      <c r="AT282" s="7">
        <v>3255.6925999999999</v>
      </c>
      <c r="AU282" s="7">
        <v>51708.703399999999</v>
      </c>
      <c r="AV282" s="7">
        <v>4078.3042</v>
      </c>
      <c r="AW282" s="7">
        <v>107925.3205</v>
      </c>
      <c r="AX282" s="7"/>
      <c r="AY282" s="7">
        <v>19811.459599999998</v>
      </c>
      <c r="AZ282" s="7">
        <v>3561.0295000000001</v>
      </c>
      <c r="BA282" s="7">
        <v>12573.6968</v>
      </c>
      <c r="BB282" s="7">
        <v>145831.9271</v>
      </c>
      <c r="BC282" s="7"/>
      <c r="BD282" s="7">
        <v>23587.170999999998</v>
      </c>
      <c r="BE282" s="7">
        <v>269.85180000000003</v>
      </c>
      <c r="BF282" s="7"/>
      <c r="BG282" s="7"/>
      <c r="BH282" s="7"/>
      <c r="BI282" s="7"/>
      <c r="BJ282" s="7"/>
      <c r="BK282" s="7"/>
      <c r="BL282" s="7"/>
      <c r="BM282" s="7">
        <v>484.83159999999998</v>
      </c>
      <c r="BN282" s="3">
        <v>2020.1960999999999</v>
      </c>
      <c r="BO282" s="3"/>
      <c r="BP282" s="3"/>
    </row>
    <row r="283" spans="1:68" x14ac:dyDescent="0.3">
      <c r="A283" s="6">
        <v>43243</v>
      </c>
      <c r="B283" s="7">
        <v>3661.1127999999999</v>
      </c>
      <c r="C283" s="7">
        <v>3390.9259999999999</v>
      </c>
      <c r="D283" s="7">
        <v>1780.97</v>
      </c>
      <c r="E283" s="7">
        <v>2199.6923999999999</v>
      </c>
      <c r="F283" s="7"/>
      <c r="G283" s="7"/>
      <c r="H283" s="7">
        <v>454.55349999999999</v>
      </c>
      <c r="I283" s="7">
        <v>3986.9427000000001</v>
      </c>
      <c r="J283" s="7">
        <v>1175.1207999999999</v>
      </c>
      <c r="K283" s="7">
        <v>9298.0586000000003</v>
      </c>
      <c r="L283" s="7"/>
      <c r="M283" s="7"/>
      <c r="N283" s="7">
        <v>2993.4416999999999</v>
      </c>
      <c r="O283" s="7">
        <v>5155.2048000000004</v>
      </c>
      <c r="P283" s="7"/>
      <c r="Q283" s="7">
        <v>9225.6996999999992</v>
      </c>
      <c r="R283" s="7">
        <v>6652.3847999999998</v>
      </c>
      <c r="S283" s="7">
        <v>5832.1153000000004</v>
      </c>
      <c r="T283" s="7"/>
      <c r="U283" s="7">
        <v>9837.8402000000006</v>
      </c>
      <c r="V283" s="7">
        <v>17357.902399999999</v>
      </c>
      <c r="W283" s="7"/>
      <c r="X283" s="7">
        <v>1373.1914999999999</v>
      </c>
      <c r="Y283" s="7">
        <v>2784.5918000000001</v>
      </c>
      <c r="Z283" s="7">
        <v>6825.5532999999996</v>
      </c>
      <c r="AA283" s="7"/>
      <c r="AB283" s="7"/>
      <c r="AC283" s="7"/>
      <c r="AD283" s="7"/>
      <c r="AE283" s="7"/>
      <c r="AF283" s="7">
        <v>2449.0810000000001</v>
      </c>
      <c r="AG283" s="7"/>
      <c r="AH283" s="7">
        <v>6616.6313</v>
      </c>
      <c r="AI283" s="7">
        <v>7431.0237999999999</v>
      </c>
      <c r="AJ283" s="7">
        <v>5516.0807000000004</v>
      </c>
      <c r="AK283" s="7"/>
      <c r="AL283" s="7">
        <v>5775.0402000000004</v>
      </c>
      <c r="AM283" s="7"/>
      <c r="AN283" s="7">
        <v>589.73090000000002</v>
      </c>
      <c r="AO283" s="7"/>
      <c r="AP283" s="7">
        <v>3723.9639000000002</v>
      </c>
      <c r="AQ283" s="7">
        <v>14621.3966</v>
      </c>
      <c r="AR283" s="7"/>
      <c r="AS283" s="7"/>
      <c r="AT283" s="7">
        <v>3200.6221</v>
      </c>
      <c r="AU283" s="7">
        <v>52062.029900000001</v>
      </c>
      <c r="AV283" s="7">
        <v>4078.3042</v>
      </c>
      <c r="AW283" s="7">
        <v>108166.8563</v>
      </c>
      <c r="AX283" s="7"/>
      <c r="AY283" s="7">
        <v>19836.004499999999</v>
      </c>
      <c r="AZ283" s="7">
        <v>3518.9059000000002</v>
      </c>
      <c r="BA283" s="7">
        <v>12292.3182</v>
      </c>
      <c r="BB283" s="7">
        <v>147289.87179999999</v>
      </c>
      <c r="BC283" s="7"/>
      <c r="BD283" s="7">
        <v>23598.741900000001</v>
      </c>
      <c r="BE283" s="7">
        <v>270.17450000000002</v>
      </c>
      <c r="BF283" s="7"/>
      <c r="BG283" s="7"/>
      <c r="BH283" s="7"/>
      <c r="BI283" s="7"/>
      <c r="BJ283" s="7"/>
      <c r="BK283" s="7"/>
      <c r="BL283" s="7"/>
      <c r="BM283" s="7">
        <v>484.31950000000001</v>
      </c>
      <c r="BN283" s="3">
        <v>1958.2745</v>
      </c>
      <c r="BO283" s="3"/>
      <c r="BP283" s="3"/>
    </row>
    <row r="284" spans="1:68" x14ac:dyDescent="0.3">
      <c r="A284" s="6">
        <v>43244</v>
      </c>
      <c r="B284" s="7">
        <v>3685.5945999999999</v>
      </c>
      <c r="C284" s="7">
        <v>3440.5790000000002</v>
      </c>
      <c r="D284" s="7">
        <v>1804.9151999999999</v>
      </c>
      <c r="E284" s="7">
        <v>2229.8809999999999</v>
      </c>
      <c r="F284" s="7"/>
      <c r="G284" s="7"/>
      <c r="H284" s="7">
        <v>457.66829999999999</v>
      </c>
      <c r="I284" s="7">
        <v>3998.5288</v>
      </c>
      <c r="J284" s="7">
        <v>1189.5568000000001</v>
      </c>
      <c r="K284" s="7">
        <v>9220.4182999999994</v>
      </c>
      <c r="L284" s="7"/>
      <c r="M284" s="7"/>
      <c r="N284" s="7">
        <v>3056.8449000000001</v>
      </c>
      <c r="O284" s="7">
        <v>5190.6507000000001</v>
      </c>
      <c r="P284" s="7"/>
      <c r="Q284" s="7">
        <v>9194.4997999999996</v>
      </c>
      <c r="R284" s="7">
        <v>6642.1611999999996</v>
      </c>
      <c r="S284" s="7">
        <v>5857.7879000000003</v>
      </c>
      <c r="T284" s="7"/>
      <c r="U284" s="7">
        <v>9788.8359</v>
      </c>
      <c r="V284" s="7">
        <v>17574.357100000001</v>
      </c>
      <c r="W284" s="7"/>
      <c r="X284" s="7">
        <v>1381.8720000000001</v>
      </c>
      <c r="Y284" s="7">
        <v>2778.0704999999998</v>
      </c>
      <c r="Z284" s="7">
        <v>6908.1154999999999</v>
      </c>
      <c r="AA284" s="7"/>
      <c r="AB284" s="7"/>
      <c r="AC284" s="7"/>
      <c r="AD284" s="7"/>
      <c r="AE284" s="7"/>
      <c r="AF284" s="7">
        <v>2500.1246999999998</v>
      </c>
      <c r="AG284" s="7"/>
      <c r="AH284" s="7">
        <v>6438.4668000000001</v>
      </c>
      <c r="AI284" s="7">
        <v>7337.8344999999999</v>
      </c>
      <c r="AJ284" s="7">
        <v>5542.0797000000002</v>
      </c>
      <c r="AK284" s="7"/>
      <c r="AL284" s="7">
        <v>5775.9438</v>
      </c>
      <c r="AM284" s="7"/>
      <c r="AN284" s="7">
        <v>598.85820000000001</v>
      </c>
      <c r="AO284" s="7"/>
      <c r="AP284" s="7">
        <v>3720.3031000000001</v>
      </c>
      <c r="AQ284" s="7">
        <v>14758.029500000001</v>
      </c>
      <c r="AR284" s="7"/>
      <c r="AS284" s="7"/>
      <c r="AT284" s="7">
        <v>3194.9277999999999</v>
      </c>
      <c r="AU284" s="7">
        <v>51734.57</v>
      </c>
      <c r="AV284" s="7">
        <v>4078.3042</v>
      </c>
      <c r="AW284" s="7">
        <v>107923.1682</v>
      </c>
      <c r="AX284" s="7"/>
      <c r="AY284" s="7">
        <v>20051.430899999999</v>
      </c>
      <c r="AZ284" s="7">
        <v>3570.0898000000002</v>
      </c>
      <c r="BA284" s="7">
        <v>12293.108200000001</v>
      </c>
      <c r="BB284" s="7">
        <v>148253.9944</v>
      </c>
      <c r="BC284" s="7"/>
      <c r="BD284" s="7">
        <v>23430.144</v>
      </c>
      <c r="BE284" s="7">
        <v>272.01740000000001</v>
      </c>
      <c r="BF284" s="7"/>
      <c r="BG284" s="7"/>
      <c r="BH284" s="7"/>
      <c r="BI284" s="7"/>
      <c r="BJ284" s="7"/>
      <c r="BK284" s="7"/>
      <c r="BL284" s="7"/>
      <c r="BM284" s="7">
        <v>484.78910000000002</v>
      </c>
      <c r="BN284" s="3">
        <v>1990.1787999999999</v>
      </c>
      <c r="BO284" s="3"/>
      <c r="BP284" s="3"/>
    </row>
    <row r="285" spans="1:68" x14ac:dyDescent="0.3">
      <c r="A285" s="6">
        <v>43245</v>
      </c>
      <c r="B285" s="7">
        <v>3672.4665</v>
      </c>
      <c r="C285" s="7">
        <v>3423.9088000000002</v>
      </c>
      <c r="D285" s="7">
        <v>1798.2995000000001</v>
      </c>
      <c r="E285" s="7">
        <v>2225.6882999999998</v>
      </c>
      <c r="F285" s="7"/>
      <c r="G285" s="7"/>
      <c r="H285" s="7">
        <v>452.6241</v>
      </c>
      <c r="I285" s="7">
        <v>3956.9524000000001</v>
      </c>
      <c r="J285" s="7">
        <v>1175.1137000000001</v>
      </c>
      <c r="K285" s="7">
        <v>9217.5802000000003</v>
      </c>
      <c r="L285" s="7"/>
      <c r="M285" s="7"/>
      <c r="N285" s="7">
        <v>3037.4097999999999</v>
      </c>
      <c r="O285" s="7">
        <v>5130.5844999999999</v>
      </c>
      <c r="P285" s="7"/>
      <c r="Q285" s="7">
        <v>9118.4871999999996</v>
      </c>
      <c r="R285" s="7">
        <v>6627.9694</v>
      </c>
      <c r="S285" s="7">
        <v>5827.1397999999999</v>
      </c>
      <c r="T285" s="7"/>
      <c r="U285" s="7">
        <v>9843.9148000000005</v>
      </c>
      <c r="V285" s="7">
        <v>17689.389800000001</v>
      </c>
      <c r="W285" s="7"/>
      <c r="X285" s="7">
        <v>1384.7091</v>
      </c>
      <c r="Y285" s="7">
        <v>2731.9989999999998</v>
      </c>
      <c r="Z285" s="7">
        <v>6836.5842000000002</v>
      </c>
      <c r="AA285" s="7"/>
      <c r="AB285" s="7"/>
      <c r="AC285" s="7"/>
      <c r="AD285" s="7"/>
      <c r="AE285" s="7"/>
      <c r="AF285" s="7">
        <v>2486.5497</v>
      </c>
      <c r="AG285" s="7"/>
      <c r="AH285" s="7">
        <v>6477.6499000000003</v>
      </c>
      <c r="AI285" s="7">
        <v>7320.0762999999997</v>
      </c>
      <c r="AJ285" s="7">
        <v>5530.5267999999996</v>
      </c>
      <c r="AK285" s="7"/>
      <c r="AL285" s="7">
        <v>5799.7278999999999</v>
      </c>
      <c r="AM285" s="7"/>
      <c r="AN285" s="7">
        <v>596.00160000000005</v>
      </c>
      <c r="AO285" s="7"/>
      <c r="AP285" s="7">
        <v>3735.5536999999999</v>
      </c>
      <c r="AQ285" s="7">
        <v>14844.7358</v>
      </c>
      <c r="AR285" s="7"/>
      <c r="AS285" s="7"/>
      <c r="AT285" s="7">
        <v>3182.0902000000001</v>
      </c>
      <c r="AU285" s="7">
        <v>51798.876300000004</v>
      </c>
      <c r="AV285" s="7">
        <v>4078.3042</v>
      </c>
      <c r="AW285" s="7">
        <v>109522.7386</v>
      </c>
      <c r="AX285" s="7"/>
      <c r="AY285" s="7">
        <v>20026.3364</v>
      </c>
      <c r="AZ285" s="7">
        <v>3551.0506999999998</v>
      </c>
      <c r="BA285" s="7">
        <v>12317.9969</v>
      </c>
      <c r="BB285" s="7">
        <v>146585.86230000001</v>
      </c>
      <c r="BC285" s="7"/>
      <c r="BD285" s="7">
        <v>23675.217199999999</v>
      </c>
      <c r="BE285" s="7">
        <v>273.33920000000001</v>
      </c>
      <c r="BF285" s="7"/>
      <c r="BG285" s="7"/>
      <c r="BH285" s="7"/>
      <c r="BI285" s="7"/>
      <c r="BJ285" s="7"/>
      <c r="BK285" s="7"/>
      <c r="BL285" s="7"/>
      <c r="BM285" s="7">
        <v>477.2294</v>
      </c>
      <c r="BN285" s="3">
        <v>1976.6152</v>
      </c>
      <c r="BO285" s="3"/>
      <c r="BP285" s="3"/>
    </row>
    <row r="286" spans="1:68" x14ac:dyDescent="0.3">
      <c r="A286" s="6">
        <v>43248</v>
      </c>
      <c r="B286" s="7">
        <v>3706.4445999999998</v>
      </c>
      <c r="C286" s="7">
        <v>3421.4317000000001</v>
      </c>
      <c r="D286" s="7">
        <v>1802.6837</v>
      </c>
      <c r="E286" s="7">
        <v>2227.1109999999999</v>
      </c>
      <c r="F286" s="7"/>
      <c r="G286" s="7"/>
      <c r="H286" s="7">
        <v>451.94959999999998</v>
      </c>
      <c r="I286" s="7">
        <v>4045.1893</v>
      </c>
      <c r="J286" s="7">
        <v>1196.0044</v>
      </c>
      <c r="K286" s="7">
        <v>9167.9341999999997</v>
      </c>
      <c r="L286" s="7"/>
      <c r="M286" s="7"/>
      <c r="N286" s="7">
        <v>3048.3526000000002</v>
      </c>
      <c r="O286" s="7">
        <v>5051.4072999999999</v>
      </c>
      <c r="P286" s="7"/>
      <c r="Q286" s="7">
        <v>9064.1306999999997</v>
      </c>
      <c r="R286" s="7">
        <v>6625.4691000000003</v>
      </c>
      <c r="S286" s="7">
        <v>5783.9850999999999</v>
      </c>
      <c r="T286" s="7"/>
      <c r="U286" s="7">
        <v>9676.7173000000003</v>
      </c>
      <c r="V286" s="7">
        <v>17638.879499999999</v>
      </c>
      <c r="W286" s="7"/>
      <c r="X286" s="7">
        <v>1420.1</v>
      </c>
      <c r="Y286" s="7">
        <v>2740.1623</v>
      </c>
      <c r="Z286" s="7">
        <v>6805.6399000000001</v>
      </c>
      <c r="AA286" s="7"/>
      <c r="AB286" s="7"/>
      <c r="AC286" s="7"/>
      <c r="AD286" s="7"/>
      <c r="AE286" s="7"/>
      <c r="AF286" s="7">
        <v>2495.3631999999998</v>
      </c>
      <c r="AG286" s="7"/>
      <c r="AH286" s="7">
        <v>6490.2174999999997</v>
      </c>
      <c r="AI286" s="7">
        <v>7397.5131000000001</v>
      </c>
      <c r="AJ286" s="7">
        <v>5463.0047000000004</v>
      </c>
      <c r="AK286" s="7"/>
      <c r="AL286" s="7">
        <v>5688.9611000000004</v>
      </c>
      <c r="AM286" s="7"/>
      <c r="AN286" s="7">
        <v>617.9058</v>
      </c>
      <c r="AO286" s="7"/>
      <c r="AP286" s="7">
        <v>3714.7040999999999</v>
      </c>
      <c r="AQ286" s="7">
        <v>14823.081099999999</v>
      </c>
      <c r="AR286" s="7"/>
      <c r="AS286" s="7"/>
      <c r="AT286" s="7">
        <v>3116.4985999999999</v>
      </c>
      <c r="AU286" s="7">
        <v>51908.855799999998</v>
      </c>
      <c r="AV286" s="7">
        <v>4078.3042</v>
      </c>
      <c r="AW286" s="7">
        <v>110089.514</v>
      </c>
      <c r="AX286" s="7"/>
      <c r="AY286" s="7">
        <v>19891.273000000001</v>
      </c>
      <c r="AZ286" s="7">
        <v>3565.0904</v>
      </c>
      <c r="BA286" s="7">
        <v>12167.851199999999</v>
      </c>
      <c r="BB286" s="7">
        <v>150531.60209999999</v>
      </c>
      <c r="BC286" s="7"/>
      <c r="BD286" s="7">
        <v>23853.326099999998</v>
      </c>
      <c r="BE286" s="7">
        <v>272.18799999999999</v>
      </c>
      <c r="BF286" s="7"/>
      <c r="BG286" s="7"/>
      <c r="BH286" s="7"/>
      <c r="BI286" s="7"/>
      <c r="BJ286" s="7"/>
      <c r="BK286" s="7"/>
      <c r="BL286" s="7"/>
      <c r="BM286" s="7">
        <v>462.67509999999999</v>
      </c>
      <c r="BN286" s="3">
        <v>1993.7644</v>
      </c>
      <c r="BO286" s="3"/>
      <c r="BP286" s="3"/>
    </row>
    <row r="287" spans="1:68" x14ac:dyDescent="0.3">
      <c r="A287" s="6">
        <v>43249</v>
      </c>
      <c r="B287" s="7">
        <v>3724.1306</v>
      </c>
      <c r="C287" s="7">
        <v>3455.6572999999999</v>
      </c>
      <c r="D287" s="7">
        <v>1809.2117000000001</v>
      </c>
      <c r="E287" s="7">
        <v>2230.0715</v>
      </c>
      <c r="F287" s="7"/>
      <c r="G287" s="7"/>
      <c r="H287" s="7">
        <v>462.6499</v>
      </c>
      <c r="I287" s="7">
        <v>4035.0531999999998</v>
      </c>
      <c r="J287" s="7">
        <v>1218.2238</v>
      </c>
      <c r="K287" s="7">
        <v>9231.9357</v>
      </c>
      <c r="L287" s="7"/>
      <c r="M287" s="7"/>
      <c r="N287" s="7">
        <v>3090.8881000000001</v>
      </c>
      <c r="O287" s="7">
        <v>5089.3314</v>
      </c>
      <c r="P287" s="7"/>
      <c r="Q287" s="7">
        <v>9182.3799999999992</v>
      </c>
      <c r="R287" s="7">
        <v>6657.1787000000004</v>
      </c>
      <c r="S287" s="7">
        <v>5842.4552999999996</v>
      </c>
      <c r="T287" s="7"/>
      <c r="U287" s="7">
        <v>9942.9238000000005</v>
      </c>
      <c r="V287" s="7">
        <v>18318.029399999999</v>
      </c>
      <c r="W287" s="7"/>
      <c r="X287" s="7">
        <v>1421.7443000000001</v>
      </c>
      <c r="Y287" s="7">
        <v>2749.3609999999999</v>
      </c>
      <c r="Z287" s="7">
        <v>6946.0788000000002</v>
      </c>
      <c r="AA287" s="7"/>
      <c r="AB287" s="7"/>
      <c r="AC287" s="7"/>
      <c r="AD287" s="7"/>
      <c r="AE287" s="7"/>
      <c r="AF287" s="7">
        <v>2524.9043999999999</v>
      </c>
      <c r="AG287" s="7"/>
      <c r="AH287" s="7">
        <v>6613.8208000000004</v>
      </c>
      <c r="AI287" s="7">
        <v>7535.9439000000002</v>
      </c>
      <c r="AJ287" s="7">
        <v>5474.4619000000002</v>
      </c>
      <c r="AK287" s="7"/>
      <c r="AL287" s="7">
        <v>5695.6378000000004</v>
      </c>
      <c r="AM287" s="7"/>
      <c r="AN287" s="7">
        <v>629.06039999999996</v>
      </c>
      <c r="AO287" s="7"/>
      <c r="AP287" s="7">
        <v>3713.4234000000001</v>
      </c>
      <c r="AQ287" s="7">
        <v>14760.175999999999</v>
      </c>
      <c r="AR287" s="7"/>
      <c r="AS287" s="7"/>
      <c r="AT287" s="7">
        <v>3124.7667000000001</v>
      </c>
      <c r="AU287" s="7">
        <v>52022.727700000003</v>
      </c>
      <c r="AV287" s="7">
        <v>4078.3042</v>
      </c>
      <c r="AW287" s="7">
        <v>112340.25599999999</v>
      </c>
      <c r="AX287" s="7"/>
      <c r="AY287" s="7">
        <v>20042.237400000002</v>
      </c>
      <c r="AZ287" s="7">
        <v>3618.9540999999999</v>
      </c>
      <c r="BA287" s="7">
        <v>12380.3894</v>
      </c>
      <c r="BB287" s="7">
        <v>154687.63829999999</v>
      </c>
      <c r="BC287" s="7"/>
      <c r="BD287" s="7">
        <v>24053.1116</v>
      </c>
      <c r="BE287" s="7">
        <v>273.1078</v>
      </c>
      <c r="BF287" s="7"/>
      <c r="BG287" s="7"/>
      <c r="BH287" s="7"/>
      <c r="BI287" s="7"/>
      <c r="BJ287" s="7"/>
      <c r="BK287" s="7"/>
      <c r="BL287" s="7"/>
      <c r="BM287" s="7">
        <v>463.59969999999998</v>
      </c>
      <c r="BN287" s="3">
        <v>2057.6878000000002</v>
      </c>
      <c r="BO287" s="3"/>
      <c r="BP287" s="3"/>
    </row>
    <row r="288" spans="1:68" x14ac:dyDescent="0.3">
      <c r="A288" s="6">
        <v>43250</v>
      </c>
      <c r="B288" s="7">
        <v>3720.7156</v>
      </c>
      <c r="C288" s="7">
        <v>3439.1635999999999</v>
      </c>
      <c r="D288" s="7">
        <v>1801.7221</v>
      </c>
      <c r="E288" s="7">
        <v>2225.4603000000002</v>
      </c>
      <c r="F288" s="7"/>
      <c r="G288" s="7"/>
      <c r="H288" s="7">
        <v>453.96949999999998</v>
      </c>
      <c r="I288" s="7">
        <v>4007.9081000000001</v>
      </c>
      <c r="J288" s="7">
        <v>1203.9256</v>
      </c>
      <c r="K288" s="7">
        <v>9202.4938000000002</v>
      </c>
      <c r="L288" s="7"/>
      <c r="M288" s="7"/>
      <c r="N288" s="7">
        <v>3062.6541999999999</v>
      </c>
      <c r="O288" s="7">
        <v>5108.0784000000003</v>
      </c>
      <c r="P288" s="7"/>
      <c r="Q288" s="7">
        <v>9177.9136999999992</v>
      </c>
      <c r="R288" s="7">
        <v>6671.8325999999997</v>
      </c>
      <c r="S288" s="7">
        <v>5875.0140000000001</v>
      </c>
      <c r="T288" s="7"/>
      <c r="U288" s="7">
        <v>9920.8019999999997</v>
      </c>
      <c r="V288" s="7">
        <v>18493.6446</v>
      </c>
      <c r="W288" s="7"/>
      <c r="X288" s="7">
        <v>1419.1234999999999</v>
      </c>
      <c r="Y288" s="7">
        <v>2725.4762000000001</v>
      </c>
      <c r="Z288" s="7">
        <v>7026.6839</v>
      </c>
      <c r="AA288" s="7"/>
      <c r="AB288" s="7"/>
      <c r="AC288" s="7"/>
      <c r="AD288" s="7"/>
      <c r="AE288" s="7"/>
      <c r="AF288" s="7">
        <v>2495.9245000000001</v>
      </c>
      <c r="AG288" s="7"/>
      <c r="AH288" s="7">
        <v>6511.5241999999998</v>
      </c>
      <c r="AI288" s="7">
        <v>7539.9364999999998</v>
      </c>
      <c r="AJ288" s="7">
        <v>5481.3081000000002</v>
      </c>
      <c r="AK288" s="7"/>
      <c r="AL288" s="7">
        <v>5683.5601999999999</v>
      </c>
      <c r="AM288" s="7"/>
      <c r="AN288" s="7">
        <v>629.73030000000006</v>
      </c>
      <c r="AO288" s="7"/>
      <c r="AP288" s="7">
        <v>3714.3613</v>
      </c>
      <c r="AQ288" s="7">
        <v>14723.346799999999</v>
      </c>
      <c r="AR288" s="7"/>
      <c r="AS288" s="7"/>
      <c r="AT288" s="7">
        <v>3112.7224000000001</v>
      </c>
      <c r="AU288" s="7">
        <v>51111.374799999998</v>
      </c>
      <c r="AV288" s="7">
        <v>4078.3042</v>
      </c>
      <c r="AW288" s="7">
        <v>111103.0104</v>
      </c>
      <c r="AX288" s="7"/>
      <c r="AY288" s="7">
        <v>19780.8426</v>
      </c>
      <c r="AZ288" s="7">
        <v>3626.9576999999999</v>
      </c>
      <c r="BA288" s="7">
        <v>12106.1697</v>
      </c>
      <c r="BB288" s="7">
        <v>153327.72959999999</v>
      </c>
      <c r="BC288" s="7"/>
      <c r="BD288" s="7">
        <v>23889.472300000001</v>
      </c>
      <c r="BE288" s="7">
        <v>274.03089999999997</v>
      </c>
      <c r="BF288" s="7"/>
      <c r="BG288" s="7"/>
      <c r="BH288" s="7"/>
      <c r="BI288" s="7"/>
      <c r="BJ288" s="7"/>
      <c r="BK288" s="7"/>
      <c r="BL288" s="7"/>
      <c r="BM288" s="7">
        <v>463.5607</v>
      </c>
      <c r="BN288" s="3">
        <v>2045.8574000000001</v>
      </c>
      <c r="BO288" s="3"/>
      <c r="BP288" s="3"/>
    </row>
    <row r="289" spans="1:68" x14ac:dyDescent="0.3">
      <c r="A289" s="6">
        <v>43251</v>
      </c>
      <c r="B289" s="7">
        <v>3697.0533</v>
      </c>
      <c r="C289" s="7">
        <v>3425.3640999999998</v>
      </c>
      <c r="D289" s="7">
        <v>1798.3122000000001</v>
      </c>
      <c r="E289" s="7">
        <v>2222.3202999999999</v>
      </c>
      <c r="F289" s="7"/>
      <c r="G289" s="7"/>
      <c r="H289" s="7">
        <v>460.60230000000001</v>
      </c>
      <c r="I289" s="7">
        <v>4001.1163000000001</v>
      </c>
      <c r="J289" s="7">
        <v>1238.0913</v>
      </c>
      <c r="K289" s="7">
        <v>9157.6537000000008</v>
      </c>
      <c r="L289" s="7"/>
      <c r="M289" s="7"/>
      <c r="N289" s="7">
        <v>3038.5848999999998</v>
      </c>
      <c r="O289" s="7">
        <v>5116.0249000000003</v>
      </c>
      <c r="P289" s="7"/>
      <c r="Q289" s="7">
        <v>9177.2474000000002</v>
      </c>
      <c r="R289" s="7">
        <v>6676.4781999999996</v>
      </c>
      <c r="S289" s="7">
        <v>5886.8037000000004</v>
      </c>
      <c r="T289" s="7"/>
      <c r="U289" s="7">
        <v>9899.0170999999991</v>
      </c>
      <c r="V289" s="7">
        <v>18457.987000000001</v>
      </c>
      <c r="W289" s="7"/>
      <c r="X289" s="7">
        <v>1430.0469000000001</v>
      </c>
      <c r="Y289" s="7">
        <v>2767.1878999999999</v>
      </c>
      <c r="Z289" s="7">
        <v>7023.2716</v>
      </c>
      <c r="AA289" s="7"/>
      <c r="AB289" s="7"/>
      <c r="AC289" s="7"/>
      <c r="AD289" s="7"/>
      <c r="AE289" s="7"/>
      <c r="AF289" s="7">
        <v>2467.2975999999999</v>
      </c>
      <c r="AG289" s="7"/>
      <c r="AH289" s="7">
        <v>6554.5132000000003</v>
      </c>
      <c r="AI289" s="7">
        <v>7522.3617999999997</v>
      </c>
      <c r="AJ289" s="7">
        <v>5469.4624000000003</v>
      </c>
      <c r="AK289" s="7"/>
      <c r="AL289" s="7">
        <v>5702.6711999999998</v>
      </c>
      <c r="AM289" s="7"/>
      <c r="AN289" s="7">
        <v>630.82820000000004</v>
      </c>
      <c r="AO289" s="7"/>
      <c r="AP289" s="7">
        <v>3747.65</v>
      </c>
      <c r="AQ289" s="7">
        <v>14633.497600000001</v>
      </c>
      <c r="AR289" s="7"/>
      <c r="AS289" s="7"/>
      <c r="AT289" s="7">
        <v>3139.0484000000001</v>
      </c>
      <c r="AU289" s="7">
        <v>51720.597999999998</v>
      </c>
      <c r="AV289" s="7">
        <v>4078.3042</v>
      </c>
      <c r="AW289" s="7">
        <v>114073.9926</v>
      </c>
      <c r="AX289" s="7"/>
      <c r="AY289" s="7">
        <v>19873.265500000001</v>
      </c>
      <c r="AZ289" s="7">
        <v>3676.6424000000002</v>
      </c>
      <c r="BA289" s="7">
        <v>12132.9827</v>
      </c>
      <c r="BB289" s="7">
        <v>155023.6611</v>
      </c>
      <c r="BC289" s="7"/>
      <c r="BD289" s="7">
        <v>24335.862000000001</v>
      </c>
      <c r="BE289" s="7">
        <v>274.4171</v>
      </c>
      <c r="BF289" s="7"/>
      <c r="BG289" s="7"/>
      <c r="BH289" s="7"/>
      <c r="BI289" s="7"/>
      <c r="BJ289" s="7"/>
      <c r="BK289" s="7"/>
      <c r="BL289" s="7"/>
      <c r="BM289" s="7">
        <v>472.21800000000002</v>
      </c>
      <c r="BN289" s="3">
        <v>2081.6053999999999</v>
      </c>
      <c r="BO289" s="3"/>
      <c r="BP289" s="3"/>
    </row>
    <row r="290" spans="1:68" x14ac:dyDescent="0.3">
      <c r="A290" s="6">
        <v>43252</v>
      </c>
      <c r="B290" s="7">
        <v>3692.1682999999998</v>
      </c>
      <c r="C290" s="7">
        <v>3433.3690999999999</v>
      </c>
      <c r="D290" s="7">
        <v>1790.1701</v>
      </c>
      <c r="E290" s="7">
        <v>2210.1974</v>
      </c>
      <c r="F290" s="7"/>
      <c r="G290" s="7"/>
      <c r="H290" s="7">
        <v>458.47140000000002</v>
      </c>
      <c r="I290" s="7">
        <v>3989.9503</v>
      </c>
      <c r="J290" s="7">
        <v>1252.6323</v>
      </c>
      <c r="K290" s="7">
        <v>9284.8780000000006</v>
      </c>
      <c r="L290" s="7"/>
      <c r="M290" s="7"/>
      <c r="N290" s="7">
        <v>3049.2166999999999</v>
      </c>
      <c r="O290" s="7">
        <v>5123.3122999999996</v>
      </c>
      <c r="P290" s="7"/>
      <c r="Q290" s="7">
        <v>9286.7165999999997</v>
      </c>
      <c r="R290" s="7">
        <v>6837.9485000000004</v>
      </c>
      <c r="S290" s="7">
        <v>5906.7374</v>
      </c>
      <c r="T290" s="7"/>
      <c r="U290" s="7">
        <v>9983.2605000000003</v>
      </c>
      <c r="V290" s="7">
        <v>18635.195400000001</v>
      </c>
      <c r="W290" s="7"/>
      <c r="X290" s="7">
        <v>1447.2304999999999</v>
      </c>
      <c r="Y290" s="7">
        <v>2800.8917000000001</v>
      </c>
      <c r="Z290" s="7">
        <v>7026.6421</v>
      </c>
      <c r="AA290" s="7"/>
      <c r="AB290" s="7"/>
      <c r="AC290" s="7"/>
      <c r="AD290" s="7"/>
      <c r="AE290" s="7"/>
      <c r="AF290" s="7">
        <v>2462.3665000000001</v>
      </c>
      <c r="AG290" s="7"/>
      <c r="AH290" s="7">
        <v>6615.5198</v>
      </c>
      <c r="AI290" s="7">
        <v>7615.9399000000003</v>
      </c>
      <c r="AJ290" s="7">
        <v>5500.1115</v>
      </c>
      <c r="AK290" s="7"/>
      <c r="AL290" s="7">
        <v>5748.2840999999999</v>
      </c>
      <c r="AM290" s="7"/>
      <c r="AN290" s="7">
        <v>639.75130000000001</v>
      </c>
      <c r="AO290" s="7"/>
      <c r="AP290" s="7">
        <v>3731.4123</v>
      </c>
      <c r="AQ290" s="7">
        <v>14685.0244</v>
      </c>
      <c r="AR290" s="7"/>
      <c r="AS290" s="7"/>
      <c r="AT290" s="7">
        <v>3156.0725000000002</v>
      </c>
      <c r="AU290" s="7">
        <v>51809.281499999997</v>
      </c>
      <c r="AV290" s="7">
        <v>4078.3042</v>
      </c>
      <c r="AW290" s="7">
        <v>115162.3211</v>
      </c>
      <c r="AX290" s="7"/>
      <c r="AY290" s="7">
        <v>19756.728800000001</v>
      </c>
      <c r="AZ290" s="7">
        <v>3714.4589999999998</v>
      </c>
      <c r="BA290" s="7">
        <v>12135.189200000001</v>
      </c>
      <c r="BB290" s="7">
        <v>154856.49239999999</v>
      </c>
      <c r="BC290" s="7"/>
      <c r="BD290" s="7">
        <v>24165.820400000001</v>
      </c>
      <c r="BE290" s="7">
        <v>273.77940000000001</v>
      </c>
      <c r="BF290" s="7"/>
      <c r="BG290" s="7"/>
      <c r="BH290" s="7"/>
      <c r="BI290" s="7"/>
      <c r="BJ290" s="7"/>
      <c r="BK290" s="7"/>
      <c r="BL290" s="7"/>
      <c r="BM290" s="7">
        <v>474.41879999999998</v>
      </c>
      <c r="BN290" s="3">
        <v>2078.1765</v>
      </c>
      <c r="BO290" s="3"/>
      <c r="BP290" s="3"/>
    </row>
    <row r="291" spans="1:68" x14ac:dyDescent="0.3">
      <c r="A291" s="6">
        <v>43255</v>
      </c>
      <c r="B291" s="7">
        <v>3742.1952000000001</v>
      </c>
      <c r="C291" s="7">
        <v>3454.9533999999999</v>
      </c>
      <c r="D291" s="7">
        <v>1794.4096</v>
      </c>
      <c r="E291" s="7">
        <v>2209.239</v>
      </c>
      <c r="F291" s="7"/>
      <c r="G291" s="7"/>
      <c r="H291" s="7">
        <v>455.4674</v>
      </c>
      <c r="I291" s="7">
        <v>3979.1232</v>
      </c>
      <c r="J291" s="7">
        <v>1237.9295999999999</v>
      </c>
      <c r="K291" s="7">
        <v>9277.1506000000008</v>
      </c>
      <c r="L291" s="7"/>
      <c r="M291" s="7"/>
      <c r="N291" s="7">
        <v>3066.0940999999998</v>
      </c>
      <c r="O291" s="7">
        <v>5121.7106000000003</v>
      </c>
      <c r="P291" s="7"/>
      <c r="Q291" s="7">
        <v>9280.0609000000004</v>
      </c>
      <c r="R291" s="7">
        <v>6833.9850999999999</v>
      </c>
      <c r="S291" s="7">
        <v>5932.5273999999999</v>
      </c>
      <c r="T291" s="7"/>
      <c r="U291" s="7">
        <v>9983.223</v>
      </c>
      <c r="V291" s="7">
        <v>18193.871599999999</v>
      </c>
      <c r="W291" s="7"/>
      <c r="X291" s="7">
        <v>1441.2747999999999</v>
      </c>
      <c r="Y291" s="7">
        <v>2780.8629999999998</v>
      </c>
      <c r="Z291" s="7">
        <v>7003.4798000000001</v>
      </c>
      <c r="AA291" s="7"/>
      <c r="AB291" s="7"/>
      <c r="AC291" s="7"/>
      <c r="AD291" s="7"/>
      <c r="AE291" s="7"/>
      <c r="AF291" s="7">
        <v>2475.5390000000002</v>
      </c>
      <c r="AG291" s="7"/>
      <c r="AH291" s="7">
        <v>6637.6832000000004</v>
      </c>
      <c r="AI291" s="7">
        <v>7613.5438999999997</v>
      </c>
      <c r="AJ291" s="7">
        <v>5510.2800999999999</v>
      </c>
      <c r="AK291" s="7"/>
      <c r="AL291" s="7">
        <v>5743.4519</v>
      </c>
      <c r="AM291" s="7"/>
      <c r="AN291" s="7">
        <v>637.13070000000005</v>
      </c>
      <c r="AO291" s="7"/>
      <c r="AP291" s="7">
        <v>3726.9647</v>
      </c>
      <c r="AQ291" s="7">
        <v>14674.057699999999</v>
      </c>
      <c r="AR291" s="7"/>
      <c r="AS291" s="7"/>
      <c r="AT291" s="7">
        <v>3188.9647</v>
      </c>
      <c r="AU291" s="7">
        <v>52153.714099999997</v>
      </c>
      <c r="AV291" s="7">
        <v>4078.3042</v>
      </c>
      <c r="AW291" s="7">
        <v>116377.8028</v>
      </c>
      <c r="AX291" s="7"/>
      <c r="AY291" s="7">
        <v>19818.048999999999</v>
      </c>
      <c r="AZ291" s="7">
        <v>3699.2156</v>
      </c>
      <c r="BA291" s="7">
        <v>12153.507600000001</v>
      </c>
      <c r="BB291" s="7">
        <v>151836.3725</v>
      </c>
      <c r="BC291" s="7"/>
      <c r="BD291" s="7">
        <v>23986.834900000002</v>
      </c>
      <c r="BE291" s="7">
        <v>272.3372</v>
      </c>
      <c r="BF291" s="7"/>
      <c r="BG291" s="7"/>
      <c r="BH291" s="7"/>
      <c r="BI291" s="7"/>
      <c r="BJ291" s="7"/>
      <c r="BK291" s="7"/>
      <c r="BL291" s="7"/>
      <c r="BM291" s="7">
        <v>470.56830000000002</v>
      </c>
      <c r="BN291" s="3">
        <v>2022.3685</v>
      </c>
      <c r="BO291" s="3"/>
      <c r="BP291" s="3"/>
    </row>
    <row r="292" spans="1:68" x14ac:dyDescent="0.3">
      <c r="A292" s="6">
        <v>43256</v>
      </c>
      <c r="B292" s="7">
        <v>3741.3398999999999</v>
      </c>
      <c r="C292" s="7">
        <v>3417.3153000000002</v>
      </c>
      <c r="D292" s="7">
        <v>1787.8141000000001</v>
      </c>
      <c r="E292" s="7">
        <v>2195.8618000000001</v>
      </c>
      <c r="F292" s="7"/>
      <c r="G292" s="7"/>
      <c r="H292" s="7">
        <v>465.38310000000001</v>
      </c>
      <c r="I292" s="7">
        <v>3987.8532</v>
      </c>
      <c r="J292" s="7">
        <v>1243.4781</v>
      </c>
      <c r="K292" s="7">
        <v>9270.3529999999992</v>
      </c>
      <c r="L292" s="7"/>
      <c r="M292" s="7"/>
      <c r="N292" s="7">
        <v>3035.5572000000002</v>
      </c>
      <c r="O292" s="7">
        <v>5070.6845000000003</v>
      </c>
      <c r="P292" s="7"/>
      <c r="Q292" s="7">
        <v>9288.7720000000008</v>
      </c>
      <c r="R292" s="7">
        <v>6924.2991000000002</v>
      </c>
      <c r="S292" s="7">
        <v>5881.9641000000001</v>
      </c>
      <c r="T292" s="7"/>
      <c r="U292" s="7">
        <v>9754.7078999999994</v>
      </c>
      <c r="V292" s="7">
        <v>17845.270700000001</v>
      </c>
      <c r="W292" s="7"/>
      <c r="X292" s="7">
        <v>1444.5139999999999</v>
      </c>
      <c r="Y292" s="7">
        <v>2751.8681000000001</v>
      </c>
      <c r="Z292" s="7">
        <v>6895.683</v>
      </c>
      <c r="AA292" s="7"/>
      <c r="AB292" s="7"/>
      <c r="AC292" s="7"/>
      <c r="AD292" s="7"/>
      <c r="AE292" s="7"/>
      <c r="AF292" s="7">
        <v>2453.8766000000001</v>
      </c>
      <c r="AG292" s="7"/>
      <c r="AH292" s="7">
        <v>6525.8347000000003</v>
      </c>
      <c r="AI292" s="7">
        <v>7539.5196999999998</v>
      </c>
      <c r="AJ292" s="7">
        <v>5470.3176999999996</v>
      </c>
      <c r="AK292" s="7"/>
      <c r="AL292" s="7">
        <v>5698.8339999999998</v>
      </c>
      <c r="AM292" s="7"/>
      <c r="AN292" s="7">
        <v>637.69269999999995</v>
      </c>
      <c r="AO292" s="7"/>
      <c r="AP292" s="7">
        <v>3723.2098999999998</v>
      </c>
      <c r="AQ292" s="7">
        <v>14684.1921</v>
      </c>
      <c r="AR292" s="7"/>
      <c r="AS292" s="7"/>
      <c r="AT292" s="7">
        <v>3170.5612000000001</v>
      </c>
      <c r="AU292" s="7">
        <v>52715.064299999998</v>
      </c>
      <c r="AV292" s="7">
        <v>4078.3042</v>
      </c>
      <c r="AW292" s="7">
        <v>116186.507</v>
      </c>
      <c r="AX292" s="7"/>
      <c r="AY292" s="7">
        <v>20507.756000000001</v>
      </c>
      <c r="AZ292" s="7">
        <v>3717.2055</v>
      </c>
      <c r="BA292" s="7">
        <v>12052.888999999999</v>
      </c>
      <c r="BB292" s="7">
        <v>151763.02100000001</v>
      </c>
      <c r="BC292" s="7"/>
      <c r="BD292" s="7">
        <v>24145.365900000001</v>
      </c>
      <c r="BE292" s="7">
        <v>271.84620000000001</v>
      </c>
      <c r="BF292" s="7"/>
      <c r="BG292" s="7"/>
      <c r="BH292" s="7"/>
      <c r="BI292" s="7"/>
      <c r="BJ292" s="7"/>
      <c r="BK292" s="7"/>
      <c r="BL292" s="7"/>
      <c r="BM292" s="7">
        <v>465.8965</v>
      </c>
      <c r="BN292" s="3">
        <v>2042.0655999999999</v>
      </c>
      <c r="BO292" s="3"/>
      <c r="BP292" s="3"/>
    </row>
    <row r="293" spans="1:68" x14ac:dyDescent="0.3">
      <c r="A293" s="6">
        <v>43257</v>
      </c>
      <c r="B293" s="7">
        <v>3688.491</v>
      </c>
      <c r="C293" s="7">
        <v>3413.9454999999998</v>
      </c>
      <c r="D293" s="7">
        <v>1788.5786000000001</v>
      </c>
      <c r="E293" s="7">
        <v>2191.0538000000001</v>
      </c>
      <c r="F293" s="7"/>
      <c r="G293" s="7"/>
      <c r="H293" s="7">
        <v>468.97149999999999</v>
      </c>
      <c r="I293" s="7">
        <v>3990.8409999999999</v>
      </c>
      <c r="J293" s="7">
        <v>1245.0220999999999</v>
      </c>
      <c r="K293" s="7">
        <v>9218.5714000000007</v>
      </c>
      <c r="L293" s="7"/>
      <c r="M293" s="7"/>
      <c r="N293" s="7">
        <v>3037.3485999999998</v>
      </c>
      <c r="O293" s="7">
        <v>5059.2970999999998</v>
      </c>
      <c r="P293" s="7"/>
      <c r="Q293" s="7">
        <v>9191.4189999999999</v>
      </c>
      <c r="R293" s="7">
        <v>6868.9432999999999</v>
      </c>
      <c r="S293" s="7">
        <v>5862.9884000000002</v>
      </c>
      <c r="T293" s="7"/>
      <c r="U293" s="7">
        <v>9755.2234000000008</v>
      </c>
      <c r="V293" s="7">
        <v>17493.5792</v>
      </c>
      <c r="W293" s="7"/>
      <c r="X293" s="7">
        <v>1440.9079999999999</v>
      </c>
      <c r="Y293" s="7">
        <v>2758.8921</v>
      </c>
      <c r="Z293" s="7">
        <v>6884.9632000000001</v>
      </c>
      <c r="AA293" s="7"/>
      <c r="AB293" s="7"/>
      <c r="AC293" s="7"/>
      <c r="AD293" s="7"/>
      <c r="AE293" s="7"/>
      <c r="AF293" s="7">
        <v>2456.7557999999999</v>
      </c>
      <c r="AG293" s="7"/>
      <c r="AH293" s="7">
        <v>6584.7139999999999</v>
      </c>
      <c r="AI293" s="7">
        <v>7579.5496000000003</v>
      </c>
      <c r="AJ293" s="7">
        <v>5417.8154000000004</v>
      </c>
      <c r="AK293" s="7"/>
      <c r="AL293" s="7">
        <v>5696.5149000000001</v>
      </c>
      <c r="AM293" s="7"/>
      <c r="AN293" s="7">
        <v>633.60059999999999</v>
      </c>
      <c r="AO293" s="7"/>
      <c r="AP293" s="7">
        <v>3738.0491999999999</v>
      </c>
      <c r="AQ293" s="7">
        <v>14908.560799999999</v>
      </c>
      <c r="AR293" s="7"/>
      <c r="AS293" s="7"/>
      <c r="AT293" s="7">
        <v>3226.9857999999999</v>
      </c>
      <c r="AU293" s="7">
        <v>53530.0651</v>
      </c>
      <c r="AV293" s="7">
        <v>4078.3042</v>
      </c>
      <c r="AW293" s="7">
        <v>118491.73699999999</v>
      </c>
      <c r="AX293" s="7"/>
      <c r="AY293" s="7">
        <v>20582.234100000001</v>
      </c>
      <c r="AZ293" s="7">
        <v>3756.22</v>
      </c>
      <c r="BA293" s="7">
        <v>12069.4349</v>
      </c>
      <c r="BB293" s="7">
        <v>152690.21119999999</v>
      </c>
      <c r="BC293" s="7"/>
      <c r="BD293" s="7">
        <v>24509.806199999999</v>
      </c>
      <c r="BE293" s="7">
        <v>272.3494</v>
      </c>
      <c r="BF293" s="7"/>
      <c r="BG293" s="7"/>
      <c r="BH293" s="7"/>
      <c r="BI293" s="7"/>
      <c r="BJ293" s="7"/>
      <c r="BK293" s="7"/>
      <c r="BL293" s="7"/>
      <c r="BM293" s="7">
        <v>464.78579999999999</v>
      </c>
      <c r="BN293" s="3">
        <v>2022.8508999999999</v>
      </c>
      <c r="BO293" s="3"/>
      <c r="BP293" s="3"/>
    </row>
    <row r="294" spans="1:68" x14ac:dyDescent="0.3">
      <c r="A294" s="6">
        <v>43258</v>
      </c>
      <c r="B294" s="7">
        <v>3647.3827999999999</v>
      </c>
      <c r="C294" s="7">
        <v>3383.8018999999999</v>
      </c>
      <c r="D294" s="7">
        <v>1794.3182999999999</v>
      </c>
      <c r="E294" s="7">
        <v>2193.2748000000001</v>
      </c>
      <c r="F294" s="7"/>
      <c r="G294" s="7"/>
      <c r="H294" s="7">
        <v>467.4726</v>
      </c>
      <c r="I294" s="7">
        <v>4023.2239</v>
      </c>
      <c r="J294" s="7">
        <v>1258.9728</v>
      </c>
      <c r="K294" s="7">
        <v>9254.1713</v>
      </c>
      <c r="L294" s="7"/>
      <c r="M294" s="7"/>
      <c r="N294" s="7">
        <v>3007.2455</v>
      </c>
      <c r="O294" s="7">
        <v>5048.0168000000003</v>
      </c>
      <c r="P294" s="7"/>
      <c r="Q294" s="7">
        <v>9289.3014000000003</v>
      </c>
      <c r="R294" s="7">
        <v>6961.1019999999999</v>
      </c>
      <c r="S294" s="7">
        <v>5872.6522000000004</v>
      </c>
      <c r="T294" s="7"/>
      <c r="U294" s="7">
        <v>9748.7800000000007</v>
      </c>
      <c r="V294" s="7">
        <v>17596.105299999999</v>
      </c>
      <c r="W294" s="7"/>
      <c r="X294" s="7">
        <v>1455.422</v>
      </c>
      <c r="Y294" s="7">
        <v>2822.1190000000001</v>
      </c>
      <c r="Z294" s="7">
        <v>6879.1968999999999</v>
      </c>
      <c r="AA294" s="7"/>
      <c r="AB294" s="7"/>
      <c r="AC294" s="7"/>
      <c r="AD294" s="7"/>
      <c r="AE294" s="7"/>
      <c r="AF294" s="7">
        <v>2433.5715</v>
      </c>
      <c r="AG294" s="7"/>
      <c r="AH294" s="7">
        <v>6578.4146000000001</v>
      </c>
      <c r="AI294" s="7">
        <v>7569.9921000000004</v>
      </c>
      <c r="AJ294" s="7">
        <v>5424.3856999999998</v>
      </c>
      <c r="AK294" s="7"/>
      <c r="AL294" s="7">
        <v>5698.9358000000002</v>
      </c>
      <c r="AM294" s="7"/>
      <c r="AN294" s="7">
        <v>639.75419999999997</v>
      </c>
      <c r="AO294" s="7"/>
      <c r="AP294" s="7">
        <v>3754.2424999999998</v>
      </c>
      <c r="AQ294" s="7">
        <v>15047.561100000001</v>
      </c>
      <c r="AR294" s="7"/>
      <c r="AS294" s="7"/>
      <c r="AT294" s="7">
        <v>3261.2404999999999</v>
      </c>
      <c r="AU294" s="7">
        <v>54413.464899999999</v>
      </c>
      <c r="AV294" s="7">
        <v>4078.3042</v>
      </c>
      <c r="AW294" s="7">
        <v>118055.54399999999</v>
      </c>
      <c r="AX294" s="7"/>
      <c r="AY294" s="7">
        <v>20539.117099999999</v>
      </c>
      <c r="AZ294" s="7">
        <v>3786.8161</v>
      </c>
      <c r="BA294" s="7">
        <v>12137.8832</v>
      </c>
      <c r="BB294" s="7">
        <v>153518.5436</v>
      </c>
      <c r="BC294" s="7"/>
      <c r="BD294" s="7">
        <v>24325.009300000002</v>
      </c>
      <c r="BE294" s="7">
        <v>272.10739999999998</v>
      </c>
      <c r="BF294" s="7"/>
      <c r="BG294" s="7"/>
      <c r="BH294" s="7"/>
      <c r="BI294" s="7"/>
      <c r="BJ294" s="7"/>
      <c r="BK294" s="7"/>
      <c r="BL294" s="7"/>
      <c r="BM294" s="7">
        <v>465.43400000000003</v>
      </c>
      <c r="BN294" s="3">
        <v>2075.0963999999999</v>
      </c>
      <c r="BO294" s="3"/>
      <c r="BP294" s="3"/>
    </row>
    <row r="295" spans="1:68" x14ac:dyDescent="0.3">
      <c r="A295" s="6">
        <v>43259</v>
      </c>
      <c r="B295" s="7">
        <v>3579.6907000000001</v>
      </c>
      <c r="C295" s="7">
        <v>3308.8497000000002</v>
      </c>
      <c r="D295" s="7">
        <v>1779.9285</v>
      </c>
      <c r="E295" s="7">
        <v>2176.3728999999998</v>
      </c>
      <c r="F295" s="7"/>
      <c r="G295" s="7"/>
      <c r="H295" s="7">
        <v>465.48939999999999</v>
      </c>
      <c r="I295" s="7">
        <v>3950.7404999999999</v>
      </c>
      <c r="J295" s="7">
        <v>1255.2666999999999</v>
      </c>
      <c r="K295" s="7">
        <v>9282.2638000000006</v>
      </c>
      <c r="L295" s="7"/>
      <c r="M295" s="7"/>
      <c r="N295" s="7">
        <v>2916.3706000000002</v>
      </c>
      <c r="O295" s="7">
        <v>5000.8680999999997</v>
      </c>
      <c r="P295" s="7"/>
      <c r="Q295" s="7">
        <v>9306.2630000000008</v>
      </c>
      <c r="R295" s="7">
        <v>7083.299</v>
      </c>
      <c r="S295" s="7">
        <v>5784.9750999999997</v>
      </c>
      <c r="T295" s="7"/>
      <c r="U295" s="7">
        <v>9278.7286999999997</v>
      </c>
      <c r="V295" s="7">
        <v>17487.7317</v>
      </c>
      <c r="W295" s="7"/>
      <c r="X295" s="7">
        <v>1449.5562</v>
      </c>
      <c r="Y295" s="7">
        <v>2815.7307999999998</v>
      </c>
      <c r="Z295" s="7">
        <v>6794.6392999999998</v>
      </c>
      <c r="AA295" s="7"/>
      <c r="AB295" s="7"/>
      <c r="AC295" s="7"/>
      <c r="AD295" s="7"/>
      <c r="AE295" s="7"/>
      <c r="AF295" s="7">
        <v>2357.5572000000002</v>
      </c>
      <c r="AG295" s="7"/>
      <c r="AH295" s="7">
        <v>6613.4924000000001</v>
      </c>
      <c r="AI295" s="7">
        <v>7738.5695999999998</v>
      </c>
      <c r="AJ295" s="7">
        <v>5272.3534</v>
      </c>
      <c r="AK295" s="7"/>
      <c r="AL295" s="7">
        <v>5680.0657000000001</v>
      </c>
      <c r="AM295" s="7"/>
      <c r="AN295" s="7">
        <v>640.32050000000004</v>
      </c>
      <c r="AO295" s="7"/>
      <c r="AP295" s="7">
        <v>3747.7447999999999</v>
      </c>
      <c r="AQ295" s="7">
        <v>14872.360199999999</v>
      </c>
      <c r="AR295" s="7"/>
      <c r="AS295" s="7"/>
      <c r="AT295" s="7">
        <v>3188.9317999999998</v>
      </c>
      <c r="AU295" s="7">
        <v>54041.0334</v>
      </c>
      <c r="AV295" s="7">
        <v>4078.3042</v>
      </c>
      <c r="AW295" s="7">
        <v>115022.6492</v>
      </c>
      <c r="AX295" s="7"/>
      <c r="AY295" s="7">
        <v>20273.0501</v>
      </c>
      <c r="AZ295" s="7">
        <v>3785.6797000000001</v>
      </c>
      <c r="BA295" s="7">
        <v>11846.834999999999</v>
      </c>
      <c r="BB295" s="7">
        <v>152135.61499999999</v>
      </c>
      <c r="BC295" s="7"/>
      <c r="BD295" s="7">
        <v>24309.483199999999</v>
      </c>
      <c r="BE295" s="7">
        <v>272.05869999999999</v>
      </c>
      <c r="BF295" s="7"/>
      <c r="BG295" s="7"/>
      <c r="BH295" s="7"/>
      <c r="BI295" s="7"/>
      <c r="BJ295" s="7"/>
      <c r="BK295" s="7"/>
      <c r="BL295" s="7"/>
      <c r="BM295" s="7">
        <v>468.09210000000002</v>
      </c>
      <c r="BN295" s="3">
        <v>2072.2833000000001</v>
      </c>
      <c r="BO295" s="3"/>
      <c r="BP295" s="3"/>
    </row>
    <row r="296" spans="1:68" x14ac:dyDescent="0.3">
      <c r="A296" s="6">
        <v>43262</v>
      </c>
      <c r="B296" s="7">
        <v>3590.2184000000002</v>
      </c>
      <c r="C296" s="7">
        <v>3339.3834000000002</v>
      </c>
      <c r="D296" s="7">
        <v>1779.547</v>
      </c>
      <c r="E296" s="7">
        <v>2182.7440000000001</v>
      </c>
      <c r="F296" s="7"/>
      <c r="G296" s="7"/>
      <c r="H296" s="7">
        <v>468.37329999999997</v>
      </c>
      <c r="I296" s="7">
        <v>3954.7067999999999</v>
      </c>
      <c r="J296" s="7">
        <v>1243.7918999999999</v>
      </c>
      <c r="K296" s="7">
        <v>9338.0771000000004</v>
      </c>
      <c r="L296" s="7"/>
      <c r="M296" s="7"/>
      <c r="N296" s="7">
        <v>2935.2062999999998</v>
      </c>
      <c r="O296" s="7">
        <v>4989.5370999999996</v>
      </c>
      <c r="P296" s="7"/>
      <c r="Q296" s="7">
        <v>9421.0791000000008</v>
      </c>
      <c r="R296" s="7">
        <v>7069.5608000000002</v>
      </c>
      <c r="S296" s="7">
        <v>5791.7645000000002</v>
      </c>
      <c r="T296" s="7"/>
      <c r="U296" s="7">
        <v>9416.6095000000005</v>
      </c>
      <c r="V296" s="7">
        <v>17656.7965</v>
      </c>
      <c r="W296" s="7"/>
      <c r="X296" s="7">
        <v>1443.4024999999999</v>
      </c>
      <c r="Y296" s="7">
        <v>2837.8762999999999</v>
      </c>
      <c r="Z296" s="7">
        <v>6787.2467999999999</v>
      </c>
      <c r="AA296" s="7"/>
      <c r="AB296" s="7"/>
      <c r="AC296" s="7"/>
      <c r="AD296" s="7"/>
      <c r="AE296" s="7"/>
      <c r="AF296" s="7">
        <v>2348.3667</v>
      </c>
      <c r="AG296" s="7"/>
      <c r="AH296" s="7">
        <v>6635.3491000000004</v>
      </c>
      <c r="AI296" s="7">
        <v>7848.915</v>
      </c>
      <c r="AJ296" s="7">
        <v>5301.6567999999997</v>
      </c>
      <c r="AK296" s="7"/>
      <c r="AL296" s="7">
        <v>5685.2291999999998</v>
      </c>
      <c r="AM296" s="7"/>
      <c r="AN296" s="7">
        <v>631.65970000000004</v>
      </c>
      <c r="AO296" s="7"/>
      <c r="AP296" s="7">
        <v>3792.6133</v>
      </c>
      <c r="AQ296" s="7">
        <v>14874.3267</v>
      </c>
      <c r="AR296" s="7"/>
      <c r="AS296" s="7"/>
      <c r="AT296" s="7">
        <v>3190.8962999999999</v>
      </c>
      <c r="AU296" s="7">
        <v>54418.853300000002</v>
      </c>
      <c r="AV296" s="7">
        <v>4078.3042</v>
      </c>
      <c r="AW296" s="7">
        <v>115790.86569999999</v>
      </c>
      <c r="AX296" s="7"/>
      <c r="AY296" s="7">
        <v>20432.335999999999</v>
      </c>
      <c r="AZ296" s="7">
        <v>3781.7777000000001</v>
      </c>
      <c r="BA296" s="7">
        <v>11838.6533</v>
      </c>
      <c r="BB296" s="7">
        <v>152225.47779999999</v>
      </c>
      <c r="BC296" s="7"/>
      <c r="BD296" s="7">
        <v>24470.574100000002</v>
      </c>
      <c r="BE296" s="7">
        <v>272.6651</v>
      </c>
      <c r="BF296" s="7"/>
      <c r="BG296" s="7"/>
      <c r="BH296" s="7"/>
      <c r="BI296" s="7"/>
      <c r="BJ296" s="7"/>
      <c r="BK296" s="7"/>
      <c r="BL296" s="7"/>
      <c r="BM296" s="7">
        <v>467.31200000000001</v>
      </c>
      <c r="BN296" s="3">
        <v>2068.9542000000001</v>
      </c>
      <c r="BO296" s="3"/>
      <c r="BP296" s="3"/>
    </row>
    <row r="297" spans="1:68" x14ac:dyDescent="0.3">
      <c r="A297" s="6">
        <v>43263</v>
      </c>
      <c r="B297" s="7">
        <v>3594.8962000000001</v>
      </c>
      <c r="C297" s="7">
        <v>3339.0412000000001</v>
      </c>
      <c r="D297" s="7">
        <v>1778.3</v>
      </c>
      <c r="E297" s="7">
        <v>2182.9031</v>
      </c>
      <c r="F297" s="7"/>
      <c r="G297" s="7"/>
      <c r="H297" s="7">
        <v>471.95510000000002</v>
      </c>
      <c r="I297" s="7">
        <v>3967.2946999999999</v>
      </c>
      <c r="J297" s="7">
        <v>1276.5001999999999</v>
      </c>
      <c r="K297" s="7">
        <v>9331.7432000000008</v>
      </c>
      <c r="L297" s="7"/>
      <c r="M297" s="7"/>
      <c r="N297" s="7">
        <v>2938.8380000000002</v>
      </c>
      <c r="O297" s="7">
        <v>4953.8863000000001</v>
      </c>
      <c r="P297" s="7"/>
      <c r="Q297" s="7">
        <v>9378.2134000000005</v>
      </c>
      <c r="R297" s="7">
        <v>7065.3109000000004</v>
      </c>
      <c r="S297" s="7">
        <v>5752.7470999999996</v>
      </c>
      <c r="T297" s="7"/>
      <c r="U297" s="7">
        <v>9842.6746000000003</v>
      </c>
      <c r="V297" s="7">
        <v>17571.370500000001</v>
      </c>
      <c r="W297" s="7"/>
      <c r="X297" s="7">
        <v>1455.2454</v>
      </c>
      <c r="Y297" s="7">
        <v>2861.7883000000002</v>
      </c>
      <c r="Z297" s="7">
        <v>6779.2507999999998</v>
      </c>
      <c r="AA297" s="7"/>
      <c r="AB297" s="7"/>
      <c r="AC297" s="7"/>
      <c r="AD297" s="7"/>
      <c r="AE297" s="7"/>
      <c r="AF297" s="7">
        <v>2349.5904999999998</v>
      </c>
      <c r="AG297" s="7"/>
      <c r="AH297" s="7">
        <v>6655.1053000000002</v>
      </c>
      <c r="AI297" s="7">
        <v>7866.6585999999998</v>
      </c>
      <c r="AJ297" s="7">
        <v>5308.8004000000001</v>
      </c>
      <c r="AK297" s="7"/>
      <c r="AL297" s="7">
        <v>5708.6930000000002</v>
      </c>
      <c r="AM297" s="7"/>
      <c r="AN297" s="7">
        <v>648.93979999999999</v>
      </c>
      <c r="AO297" s="7"/>
      <c r="AP297" s="7">
        <v>3795.0810999999999</v>
      </c>
      <c r="AQ297" s="7">
        <v>14850.492200000001</v>
      </c>
      <c r="AR297" s="7"/>
      <c r="AS297" s="7"/>
      <c r="AT297" s="7">
        <v>3235.0435000000002</v>
      </c>
      <c r="AU297" s="7">
        <v>54250.733099999998</v>
      </c>
      <c r="AV297" s="7">
        <v>4078.3042</v>
      </c>
      <c r="AW297" s="7">
        <v>115172.61380000001</v>
      </c>
      <c r="AX297" s="7"/>
      <c r="AY297" s="7">
        <v>20463.888999999999</v>
      </c>
      <c r="AZ297" s="7">
        <v>3833.8364000000001</v>
      </c>
      <c r="BA297" s="7">
        <v>11843.812400000001</v>
      </c>
      <c r="BB297" s="7">
        <v>151950.0865</v>
      </c>
      <c r="BC297" s="7"/>
      <c r="BD297" s="7">
        <v>24548.779600000002</v>
      </c>
      <c r="BE297" s="7">
        <v>272.3723</v>
      </c>
      <c r="BF297" s="7"/>
      <c r="BG297" s="7"/>
      <c r="BH297" s="7"/>
      <c r="BI297" s="7"/>
      <c r="BJ297" s="7"/>
      <c r="BK297" s="7"/>
      <c r="BL297" s="7"/>
      <c r="BM297" s="7">
        <v>471.79129999999998</v>
      </c>
      <c r="BN297" s="3">
        <v>2137.2777000000001</v>
      </c>
      <c r="BO297" s="3"/>
      <c r="BP297" s="3"/>
    </row>
    <row r="298" spans="1:68" x14ac:dyDescent="0.3">
      <c r="A298" s="6">
        <v>43264</v>
      </c>
      <c r="B298" s="7">
        <v>3599.3117999999999</v>
      </c>
      <c r="C298" s="7">
        <v>3355.7129</v>
      </c>
      <c r="D298" s="7">
        <v>1782.1670999999999</v>
      </c>
      <c r="E298" s="7">
        <v>2200.4178999999999</v>
      </c>
      <c r="F298" s="7"/>
      <c r="G298" s="7"/>
      <c r="H298" s="7">
        <v>469.89179999999999</v>
      </c>
      <c r="I298" s="7">
        <v>4026.3914</v>
      </c>
      <c r="J298" s="7">
        <v>1255.0998999999999</v>
      </c>
      <c r="K298" s="7">
        <v>9247.3017</v>
      </c>
      <c r="L298" s="7"/>
      <c r="M298" s="7"/>
      <c r="N298" s="7">
        <v>2968.6624000000002</v>
      </c>
      <c r="O298" s="7">
        <v>4886.9431000000004</v>
      </c>
      <c r="P298" s="7"/>
      <c r="Q298" s="7">
        <v>9335.7232000000004</v>
      </c>
      <c r="R298" s="7">
        <v>6938.7529000000004</v>
      </c>
      <c r="S298" s="7">
        <v>5689.5834000000004</v>
      </c>
      <c r="T298" s="7"/>
      <c r="U298" s="7">
        <v>10332.3048</v>
      </c>
      <c r="V298" s="7">
        <v>17966.198</v>
      </c>
      <c r="W298" s="7"/>
      <c r="X298" s="7">
        <v>1435.0976000000001</v>
      </c>
      <c r="Y298" s="7">
        <v>2835.0273000000002</v>
      </c>
      <c r="Z298" s="7">
        <v>6744.1133</v>
      </c>
      <c r="AA298" s="7"/>
      <c r="AB298" s="7"/>
      <c r="AC298" s="7"/>
      <c r="AD298" s="7"/>
      <c r="AE298" s="7"/>
      <c r="AF298" s="7">
        <v>2357.9807999999998</v>
      </c>
      <c r="AG298" s="7"/>
      <c r="AH298" s="7">
        <v>6540.9757</v>
      </c>
      <c r="AI298" s="7">
        <v>7846.4327999999996</v>
      </c>
      <c r="AJ298" s="7">
        <v>5253.5078999999996</v>
      </c>
      <c r="AK298" s="7"/>
      <c r="AL298" s="7">
        <v>5666.1036999999997</v>
      </c>
      <c r="AM298" s="7"/>
      <c r="AN298" s="7">
        <v>646.11130000000003</v>
      </c>
      <c r="AO298" s="7"/>
      <c r="AP298" s="7">
        <v>3788.5234</v>
      </c>
      <c r="AQ298" s="7">
        <v>14649.7858</v>
      </c>
      <c r="AR298" s="7"/>
      <c r="AS298" s="7"/>
      <c r="AT298" s="7">
        <v>3147.5421999999999</v>
      </c>
      <c r="AU298" s="7">
        <v>53834.230900000002</v>
      </c>
      <c r="AV298" s="7">
        <v>4078.3042</v>
      </c>
      <c r="AW298" s="7">
        <v>114679.82150000001</v>
      </c>
      <c r="AX298" s="7"/>
      <c r="AY298" s="7">
        <v>20379.505099999998</v>
      </c>
      <c r="AZ298" s="7">
        <v>3837.7134000000001</v>
      </c>
      <c r="BA298" s="7">
        <v>11253.1142</v>
      </c>
      <c r="BB298" s="7">
        <v>147599.818</v>
      </c>
      <c r="BC298" s="7"/>
      <c r="BD298" s="7">
        <v>24278.5556</v>
      </c>
      <c r="BE298" s="7">
        <v>272.0752</v>
      </c>
      <c r="BF298" s="7"/>
      <c r="BG298" s="7"/>
      <c r="BH298" s="7"/>
      <c r="BI298" s="7"/>
      <c r="BJ298" s="7"/>
      <c r="BK298" s="7"/>
      <c r="BL298" s="7"/>
      <c r="BM298" s="7">
        <v>464.35050000000001</v>
      </c>
      <c r="BN298" s="3">
        <v>2123.8559</v>
      </c>
      <c r="BO298" s="3"/>
      <c r="BP298" s="3"/>
    </row>
    <row r="299" spans="1:68" x14ac:dyDescent="0.3">
      <c r="A299" s="6">
        <v>43265</v>
      </c>
      <c r="B299" s="7">
        <v>3606.5241000000001</v>
      </c>
      <c r="C299" s="7">
        <v>3363.9454000000001</v>
      </c>
      <c r="D299" s="7">
        <v>1790.1624999999999</v>
      </c>
      <c r="E299" s="7">
        <v>2199.8130000000001</v>
      </c>
      <c r="F299" s="7"/>
      <c r="G299" s="7"/>
      <c r="H299" s="7">
        <v>472.18180000000001</v>
      </c>
      <c r="I299" s="7">
        <v>4019.2078000000001</v>
      </c>
      <c r="J299" s="7">
        <v>1252.9775999999999</v>
      </c>
      <c r="K299" s="7">
        <v>9203.2670999999991</v>
      </c>
      <c r="L299" s="7"/>
      <c r="M299" s="7"/>
      <c r="N299" s="7">
        <v>2984.0625</v>
      </c>
      <c r="O299" s="7">
        <v>4902.1241</v>
      </c>
      <c r="P299" s="7"/>
      <c r="Q299" s="7">
        <v>9285.3994999999995</v>
      </c>
      <c r="R299" s="7">
        <v>6877.1709000000001</v>
      </c>
      <c r="S299" s="7">
        <v>5721.9997999999996</v>
      </c>
      <c r="T299" s="7"/>
      <c r="U299" s="7">
        <v>10379.3138</v>
      </c>
      <c r="V299" s="7">
        <v>17450.684600000001</v>
      </c>
      <c r="W299" s="7"/>
      <c r="X299" s="7">
        <v>1437.509</v>
      </c>
      <c r="Y299" s="7">
        <v>2828.9585999999999</v>
      </c>
      <c r="Z299" s="7">
        <v>6772.1034</v>
      </c>
      <c r="AA299" s="7"/>
      <c r="AB299" s="7"/>
      <c r="AC299" s="7"/>
      <c r="AD299" s="7"/>
      <c r="AE299" s="7"/>
      <c r="AF299" s="7">
        <v>2367.7734999999998</v>
      </c>
      <c r="AG299" s="7"/>
      <c r="AH299" s="7">
        <v>6547.6930000000002</v>
      </c>
      <c r="AI299" s="7">
        <v>7938.3296</v>
      </c>
      <c r="AJ299" s="7">
        <v>5258.0871999999999</v>
      </c>
      <c r="AK299" s="7"/>
      <c r="AL299" s="7">
        <v>5713.4198999999999</v>
      </c>
      <c r="AM299" s="7"/>
      <c r="AN299" s="7">
        <v>642.84439999999995</v>
      </c>
      <c r="AO299" s="7"/>
      <c r="AP299" s="7">
        <v>3853.8078999999998</v>
      </c>
      <c r="AQ299" s="7">
        <v>14599.1636</v>
      </c>
      <c r="AR299" s="7"/>
      <c r="AS299" s="7"/>
      <c r="AT299" s="7">
        <v>3150.7159999999999</v>
      </c>
      <c r="AU299" s="7">
        <v>53939.2382</v>
      </c>
      <c r="AV299" s="7">
        <v>4078.3042</v>
      </c>
      <c r="AW299" s="7">
        <v>115209.9181</v>
      </c>
      <c r="AX299" s="7"/>
      <c r="AY299" s="7">
        <v>20124.5376</v>
      </c>
      <c r="AZ299" s="7">
        <v>3876.2179999999998</v>
      </c>
      <c r="BA299" s="7">
        <v>11162.9236</v>
      </c>
      <c r="BB299" s="7">
        <v>147542.6159</v>
      </c>
      <c r="BC299" s="7"/>
      <c r="BD299" s="7">
        <v>24299.028399999999</v>
      </c>
      <c r="BE299" s="7">
        <v>273.31630000000001</v>
      </c>
      <c r="BF299" s="7"/>
      <c r="BG299" s="7"/>
      <c r="BH299" s="7"/>
      <c r="BI299" s="7"/>
      <c r="BJ299" s="7"/>
      <c r="BK299" s="7"/>
      <c r="BL299" s="7"/>
      <c r="BM299" s="7">
        <v>467.91520000000003</v>
      </c>
      <c r="BN299" s="3">
        <v>2183.2292000000002</v>
      </c>
      <c r="BO299" s="3"/>
      <c r="BP299" s="3"/>
    </row>
    <row r="300" spans="1:68" x14ac:dyDescent="0.3">
      <c r="A300" s="6">
        <v>43266</v>
      </c>
      <c r="B300" s="7">
        <v>3614.1869000000002</v>
      </c>
      <c r="C300" s="7">
        <v>3370.1113999999998</v>
      </c>
      <c r="D300" s="7">
        <v>1787.8311000000001</v>
      </c>
      <c r="E300" s="7">
        <v>2211.1475</v>
      </c>
      <c r="F300" s="7"/>
      <c r="G300" s="7"/>
      <c r="H300" s="7">
        <v>472.62110000000001</v>
      </c>
      <c r="I300" s="7">
        <v>4028.2080999999998</v>
      </c>
      <c r="J300" s="7">
        <v>1263.6975</v>
      </c>
      <c r="K300" s="7">
        <v>9198.1430999999993</v>
      </c>
      <c r="L300" s="7"/>
      <c r="M300" s="7"/>
      <c r="N300" s="7">
        <v>2972.9259000000002</v>
      </c>
      <c r="O300" s="7">
        <v>4894.0208000000002</v>
      </c>
      <c r="P300" s="7"/>
      <c r="Q300" s="7">
        <v>9289.3919000000005</v>
      </c>
      <c r="R300" s="7">
        <v>6766.9326000000001</v>
      </c>
      <c r="S300" s="7">
        <v>5731.4584000000004</v>
      </c>
      <c r="T300" s="7"/>
      <c r="U300" s="7">
        <v>10748.014300000001</v>
      </c>
      <c r="V300" s="7">
        <v>17441.058700000001</v>
      </c>
      <c r="W300" s="7"/>
      <c r="X300" s="7">
        <v>1471.9548</v>
      </c>
      <c r="Y300" s="7">
        <v>2846.6324</v>
      </c>
      <c r="Z300" s="7">
        <v>6842.9317000000001</v>
      </c>
      <c r="AA300" s="7"/>
      <c r="AB300" s="7"/>
      <c r="AC300" s="7"/>
      <c r="AD300" s="7"/>
      <c r="AE300" s="7"/>
      <c r="AF300" s="7">
        <v>2365.5861</v>
      </c>
      <c r="AG300" s="7"/>
      <c r="AH300" s="7">
        <v>6479.4193999999998</v>
      </c>
      <c r="AI300" s="7">
        <v>7958.04</v>
      </c>
      <c r="AJ300" s="7">
        <v>5258.6093000000001</v>
      </c>
      <c r="AK300" s="7"/>
      <c r="AL300" s="7">
        <v>5697.7084999999997</v>
      </c>
      <c r="AM300" s="7"/>
      <c r="AN300" s="7">
        <v>659.23630000000003</v>
      </c>
      <c r="AO300" s="7"/>
      <c r="AP300" s="7">
        <v>3863.5693999999999</v>
      </c>
      <c r="AQ300" s="7">
        <v>14332.560799999999</v>
      </c>
      <c r="AR300" s="7"/>
      <c r="AS300" s="7"/>
      <c r="AT300" s="7">
        <v>3161.556</v>
      </c>
      <c r="AU300" s="7">
        <v>53966.856299999999</v>
      </c>
      <c r="AV300" s="7">
        <v>4078.3042</v>
      </c>
      <c r="AW300" s="7">
        <v>115735.3606</v>
      </c>
      <c r="AX300" s="7"/>
      <c r="AY300" s="7">
        <v>20079.044600000001</v>
      </c>
      <c r="AZ300" s="7">
        <v>3880.0576000000001</v>
      </c>
      <c r="BA300" s="7">
        <v>11193.7454</v>
      </c>
      <c r="BB300" s="7">
        <v>147470.74660000001</v>
      </c>
      <c r="BC300" s="7"/>
      <c r="BD300" s="7">
        <v>24088.175299999999</v>
      </c>
      <c r="BE300" s="7">
        <v>273.6207</v>
      </c>
      <c r="BF300" s="7"/>
      <c r="BG300" s="7"/>
      <c r="BH300" s="7"/>
      <c r="BI300" s="7"/>
      <c r="BJ300" s="7"/>
      <c r="BK300" s="7"/>
      <c r="BL300" s="7"/>
      <c r="BM300" s="7">
        <v>467</v>
      </c>
      <c r="BN300" s="3">
        <v>2192.2444</v>
      </c>
      <c r="BO300" s="3"/>
      <c r="BP300" s="3"/>
    </row>
    <row r="301" spans="1:68" x14ac:dyDescent="0.3">
      <c r="A301" s="6">
        <v>43270</v>
      </c>
      <c r="B301" s="7">
        <v>3684.3229999999999</v>
      </c>
      <c r="C301" s="7">
        <v>3474.2307000000001</v>
      </c>
      <c r="D301" s="7">
        <v>1788.3911000000001</v>
      </c>
      <c r="E301" s="7">
        <v>2216.4486000000002</v>
      </c>
      <c r="F301" s="7"/>
      <c r="G301" s="7"/>
      <c r="H301" s="7">
        <v>450.17349999999999</v>
      </c>
      <c r="I301" s="7">
        <v>4079.9382000000001</v>
      </c>
      <c r="J301" s="7">
        <v>1199.0664999999999</v>
      </c>
      <c r="K301" s="7">
        <v>9037.6262999999999</v>
      </c>
      <c r="L301" s="7"/>
      <c r="M301" s="7"/>
      <c r="N301" s="7">
        <v>3071.4648000000002</v>
      </c>
      <c r="O301" s="7">
        <v>4675.2960999999996</v>
      </c>
      <c r="P301" s="7"/>
      <c r="Q301" s="7">
        <v>9121.34</v>
      </c>
      <c r="R301" s="7">
        <v>6678.9701999999997</v>
      </c>
      <c r="S301" s="7">
        <v>5528.3414000000002</v>
      </c>
      <c r="T301" s="7"/>
      <c r="U301" s="7">
        <v>10783.995199999999</v>
      </c>
      <c r="V301" s="7">
        <v>16631.881399999998</v>
      </c>
      <c r="W301" s="7"/>
      <c r="X301" s="7">
        <v>1453.6623</v>
      </c>
      <c r="Y301" s="7">
        <v>2787.9032000000002</v>
      </c>
      <c r="Z301" s="7">
        <v>6493.1747999999998</v>
      </c>
      <c r="AA301" s="7"/>
      <c r="AB301" s="7"/>
      <c r="AC301" s="7"/>
      <c r="AD301" s="7"/>
      <c r="AE301" s="7"/>
      <c r="AF301" s="7">
        <v>2429.0355</v>
      </c>
      <c r="AG301" s="7"/>
      <c r="AH301" s="7">
        <v>6341.6229000000003</v>
      </c>
      <c r="AI301" s="7">
        <v>7883.2878000000001</v>
      </c>
      <c r="AJ301" s="7">
        <v>5135.4629000000004</v>
      </c>
      <c r="AK301" s="7"/>
      <c r="AL301" s="7">
        <v>5560.4651999999996</v>
      </c>
      <c r="AM301" s="7"/>
      <c r="AN301" s="7">
        <v>643.28369999999995</v>
      </c>
      <c r="AO301" s="7"/>
      <c r="AP301" s="7">
        <v>3734.5990000000002</v>
      </c>
      <c r="AQ301" s="7">
        <v>14118.4139</v>
      </c>
      <c r="AR301" s="7"/>
      <c r="AS301" s="7"/>
      <c r="AT301" s="7">
        <v>3067.7179999999998</v>
      </c>
      <c r="AU301" s="7">
        <v>52101.6495</v>
      </c>
      <c r="AV301" s="7">
        <v>4078.3042</v>
      </c>
      <c r="AW301" s="7">
        <v>113001.9008</v>
      </c>
      <c r="AX301" s="7"/>
      <c r="AY301" s="7">
        <v>19942.739300000001</v>
      </c>
      <c r="AZ301" s="7">
        <v>3745.1060000000002</v>
      </c>
      <c r="BA301" s="7">
        <v>10597.9097</v>
      </c>
      <c r="BB301" s="7">
        <v>144972.7058</v>
      </c>
      <c r="BC301" s="7"/>
      <c r="BD301" s="7">
        <v>23557.522199999999</v>
      </c>
      <c r="BE301" s="7">
        <v>271.38499999999999</v>
      </c>
      <c r="BF301" s="7"/>
      <c r="BG301" s="7"/>
      <c r="BH301" s="7"/>
      <c r="BI301" s="7"/>
      <c r="BJ301" s="7"/>
      <c r="BK301" s="7"/>
      <c r="BL301" s="7"/>
      <c r="BM301" s="7">
        <v>460.13940000000002</v>
      </c>
      <c r="BN301" s="3">
        <v>2080.4877000000001</v>
      </c>
      <c r="BO301" s="3"/>
      <c r="BP301" s="3"/>
    </row>
    <row r="302" spans="1:68" x14ac:dyDescent="0.3">
      <c r="A302" s="6">
        <v>43271</v>
      </c>
      <c r="B302" s="7">
        <v>3677.2348000000002</v>
      </c>
      <c r="C302" s="7">
        <v>3458.9</v>
      </c>
      <c r="D302" s="7">
        <v>1797.3435999999999</v>
      </c>
      <c r="E302" s="7">
        <v>2232.1113999999998</v>
      </c>
      <c r="F302" s="7"/>
      <c r="G302" s="7"/>
      <c r="H302" s="7">
        <v>453.56079999999997</v>
      </c>
      <c r="I302" s="7">
        <v>4137.6655000000001</v>
      </c>
      <c r="J302" s="7">
        <v>1208.6502</v>
      </c>
      <c r="K302" s="7">
        <v>9095.0753000000004</v>
      </c>
      <c r="L302" s="7"/>
      <c r="M302" s="7"/>
      <c r="N302" s="7">
        <v>3055.2435</v>
      </c>
      <c r="O302" s="7">
        <v>4705.3176999999996</v>
      </c>
      <c r="P302" s="7"/>
      <c r="Q302" s="7">
        <v>9129.9272999999994</v>
      </c>
      <c r="R302" s="7">
        <v>6823.3041000000003</v>
      </c>
      <c r="S302" s="7">
        <v>5563.9413000000004</v>
      </c>
      <c r="T302" s="7"/>
      <c r="U302" s="7">
        <v>10384.4447</v>
      </c>
      <c r="V302" s="7">
        <v>16743.179800000002</v>
      </c>
      <c r="W302" s="7"/>
      <c r="X302" s="7">
        <v>1458.1161999999999</v>
      </c>
      <c r="Y302" s="7">
        <v>2802.2121000000002</v>
      </c>
      <c r="Z302" s="7">
        <v>6576.9137000000001</v>
      </c>
      <c r="AA302" s="7"/>
      <c r="AB302" s="7"/>
      <c r="AC302" s="7"/>
      <c r="AD302" s="7"/>
      <c r="AE302" s="7"/>
      <c r="AF302" s="7">
        <v>2425.1673000000001</v>
      </c>
      <c r="AG302" s="7"/>
      <c r="AH302" s="7">
        <v>6421.1925000000001</v>
      </c>
      <c r="AI302" s="7">
        <v>8020.9619000000002</v>
      </c>
      <c r="AJ302" s="7">
        <v>5161.6745000000001</v>
      </c>
      <c r="AK302" s="7"/>
      <c r="AL302" s="7">
        <v>5562.4309999999996</v>
      </c>
      <c r="AM302" s="7"/>
      <c r="AN302" s="7">
        <v>647.35810000000004</v>
      </c>
      <c r="AO302" s="7"/>
      <c r="AP302" s="7">
        <v>3726.1266999999998</v>
      </c>
      <c r="AQ302" s="7">
        <v>14221.3179</v>
      </c>
      <c r="AR302" s="7"/>
      <c r="AS302" s="7"/>
      <c r="AT302" s="7">
        <v>3088.8353999999999</v>
      </c>
      <c r="AU302" s="7">
        <v>52335.505100000002</v>
      </c>
      <c r="AV302" s="7">
        <v>4078.3042</v>
      </c>
      <c r="AW302" s="7">
        <v>113647.95209999999</v>
      </c>
      <c r="AX302" s="7"/>
      <c r="AY302" s="7">
        <v>19812.751100000001</v>
      </c>
      <c r="AZ302" s="7">
        <v>3794.1516000000001</v>
      </c>
      <c r="BA302" s="7">
        <v>10780.054700000001</v>
      </c>
      <c r="BB302" s="7">
        <v>146146.5974</v>
      </c>
      <c r="BC302" s="7"/>
      <c r="BD302" s="7">
        <v>23502.506399999998</v>
      </c>
      <c r="BE302" s="7">
        <v>270.20499999999998</v>
      </c>
      <c r="BF302" s="7"/>
      <c r="BG302" s="7"/>
      <c r="BH302" s="7"/>
      <c r="BI302" s="7"/>
      <c r="BJ302" s="7"/>
      <c r="BK302" s="7"/>
      <c r="BL302" s="7"/>
      <c r="BM302" s="7">
        <v>463.98660000000001</v>
      </c>
      <c r="BN302" s="3">
        <v>2118.6181000000001</v>
      </c>
      <c r="BO302" s="3"/>
      <c r="BP302" s="3"/>
    </row>
    <row r="303" spans="1:68" x14ac:dyDescent="0.3">
      <c r="A303" s="6">
        <v>43272</v>
      </c>
      <c r="B303" s="7">
        <v>3637.3074000000001</v>
      </c>
      <c r="C303" s="7">
        <v>3425.4259999999999</v>
      </c>
      <c r="D303" s="7">
        <v>1793.9399000000001</v>
      </c>
      <c r="E303" s="7">
        <v>2226.6876000000002</v>
      </c>
      <c r="F303" s="7"/>
      <c r="G303" s="7"/>
      <c r="H303" s="7">
        <v>454.06389999999999</v>
      </c>
      <c r="I303" s="7">
        <v>4098.6786000000002</v>
      </c>
      <c r="J303" s="7">
        <v>1184.029</v>
      </c>
      <c r="K303" s="7">
        <v>9013.7536999999993</v>
      </c>
      <c r="L303" s="7"/>
      <c r="M303" s="7"/>
      <c r="N303" s="7">
        <v>3024.5394999999999</v>
      </c>
      <c r="O303" s="7">
        <v>4739.6350000000002</v>
      </c>
      <c r="P303" s="7"/>
      <c r="Q303" s="7">
        <v>9061.2258999999995</v>
      </c>
      <c r="R303" s="7">
        <v>6794.4318000000003</v>
      </c>
      <c r="S303" s="7">
        <v>5562.7978000000003</v>
      </c>
      <c r="T303" s="7"/>
      <c r="U303" s="7">
        <v>9887.5661</v>
      </c>
      <c r="V303" s="7">
        <v>16760.904500000001</v>
      </c>
      <c r="W303" s="7"/>
      <c r="X303" s="7">
        <v>1454.7318</v>
      </c>
      <c r="Y303" s="7">
        <v>2760.0443</v>
      </c>
      <c r="Z303" s="7">
        <v>6590.0451999999996</v>
      </c>
      <c r="AA303" s="7"/>
      <c r="AB303" s="7"/>
      <c r="AC303" s="7"/>
      <c r="AD303" s="7"/>
      <c r="AE303" s="7"/>
      <c r="AF303" s="7">
        <v>2414.2926000000002</v>
      </c>
      <c r="AG303" s="7"/>
      <c r="AH303" s="7">
        <v>6407.6329999999998</v>
      </c>
      <c r="AI303" s="7">
        <v>8073.2335000000003</v>
      </c>
      <c r="AJ303" s="7">
        <v>5165.2748000000001</v>
      </c>
      <c r="AK303" s="7"/>
      <c r="AL303" s="7">
        <v>5567.5263000000004</v>
      </c>
      <c r="AM303" s="7"/>
      <c r="AN303" s="7">
        <v>641.58960000000002</v>
      </c>
      <c r="AO303" s="7"/>
      <c r="AP303" s="7">
        <v>3723.1813000000002</v>
      </c>
      <c r="AQ303" s="7">
        <v>14206.5031</v>
      </c>
      <c r="AR303" s="7"/>
      <c r="AS303" s="7"/>
      <c r="AT303" s="7">
        <v>3069.3285999999998</v>
      </c>
      <c r="AU303" s="7">
        <v>52136.498200000002</v>
      </c>
      <c r="AV303" s="7">
        <v>4078.3042</v>
      </c>
      <c r="AW303" s="7">
        <v>115066.709</v>
      </c>
      <c r="AX303" s="7"/>
      <c r="AY303" s="7">
        <v>19673.469099999998</v>
      </c>
      <c r="AZ303" s="7">
        <v>3751.4416999999999</v>
      </c>
      <c r="BA303" s="7">
        <v>10771.715</v>
      </c>
      <c r="BB303" s="7">
        <v>145862.83609999999</v>
      </c>
      <c r="BC303" s="7"/>
      <c r="BD303" s="7">
        <v>23306.704900000001</v>
      </c>
      <c r="BE303" s="7">
        <v>269.45530000000002</v>
      </c>
      <c r="BF303" s="7"/>
      <c r="BG303" s="7"/>
      <c r="BH303" s="7"/>
      <c r="BI303" s="7"/>
      <c r="BJ303" s="7"/>
      <c r="BK303" s="7"/>
      <c r="BL303" s="7"/>
      <c r="BM303" s="7">
        <v>459.67189999999999</v>
      </c>
      <c r="BN303" s="3">
        <v>2125.3618000000001</v>
      </c>
      <c r="BO303" s="3"/>
      <c r="BP303" s="3"/>
    </row>
    <row r="304" spans="1:68" x14ac:dyDescent="0.3">
      <c r="A304" s="6">
        <v>43273</v>
      </c>
      <c r="B304" s="7">
        <v>3633.1214</v>
      </c>
      <c r="C304" s="7">
        <v>3401.6417999999999</v>
      </c>
      <c r="D304" s="7">
        <v>1794.4223</v>
      </c>
      <c r="E304" s="7">
        <v>2232.7055</v>
      </c>
      <c r="F304" s="7"/>
      <c r="G304" s="7"/>
      <c r="H304" s="7">
        <v>457.87450000000001</v>
      </c>
      <c r="I304" s="7">
        <v>4086.6003999999998</v>
      </c>
      <c r="J304" s="7">
        <v>1183.4652000000001</v>
      </c>
      <c r="K304" s="7">
        <v>8930.7258999999995</v>
      </c>
      <c r="L304" s="7"/>
      <c r="M304" s="7"/>
      <c r="N304" s="7">
        <v>2992.5432000000001</v>
      </c>
      <c r="O304" s="7">
        <v>4762.3279000000002</v>
      </c>
      <c r="P304" s="7"/>
      <c r="Q304" s="7">
        <v>8981.5221000000001</v>
      </c>
      <c r="R304" s="7">
        <v>6771.8028999999997</v>
      </c>
      <c r="S304" s="7">
        <v>5568.0234</v>
      </c>
      <c r="T304" s="7"/>
      <c r="U304" s="7">
        <v>10238.532300000001</v>
      </c>
      <c r="V304" s="7">
        <v>16809.9499</v>
      </c>
      <c r="W304" s="7"/>
      <c r="X304" s="7">
        <v>1446.6257000000001</v>
      </c>
      <c r="Y304" s="7">
        <v>2755.3528999999999</v>
      </c>
      <c r="Z304" s="7">
        <v>6563.8153000000002</v>
      </c>
      <c r="AA304" s="7"/>
      <c r="AB304" s="7"/>
      <c r="AC304" s="7"/>
      <c r="AD304" s="7"/>
      <c r="AE304" s="7"/>
      <c r="AF304" s="7">
        <v>2364.3766999999998</v>
      </c>
      <c r="AG304" s="7"/>
      <c r="AH304" s="7">
        <v>6550.2954</v>
      </c>
      <c r="AI304" s="7">
        <v>8060.8431</v>
      </c>
      <c r="AJ304" s="7">
        <v>5176.7587000000003</v>
      </c>
      <c r="AK304" s="7"/>
      <c r="AL304" s="7">
        <v>5589.3284000000003</v>
      </c>
      <c r="AM304" s="7"/>
      <c r="AN304" s="7">
        <v>640.80579999999998</v>
      </c>
      <c r="AO304" s="7"/>
      <c r="AP304" s="7">
        <v>3755.2458000000001</v>
      </c>
      <c r="AQ304" s="7">
        <v>14232.6127</v>
      </c>
      <c r="AR304" s="7"/>
      <c r="AS304" s="7"/>
      <c r="AT304" s="7">
        <v>3034.3512999999998</v>
      </c>
      <c r="AU304" s="7">
        <v>52191.755400000002</v>
      </c>
      <c r="AV304" s="7">
        <v>4078.3042</v>
      </c>
      <c r="AW304" s="7">
        <v>116859.8729</v>
      </c>
      <c r="AX304" s="7"/>
      <c r="AY304" s="7">
        <v>19707</v>
      </c>
      <c r="AZ304" s="7">
        <v>3737.0059000000001</v>
      </c>
      <c r="BA304" s="7">
        <v>10934.904200000001</v>
      </c>
      <c r="BB304" s="7">
        <v>146226.3155</v>
      </c>
      <c r="BC304" s="7"/>
      <c r="BD304" s="7">
        <v>23060.5805</v>
      </c>
      <c r="BE304" s="7">
        <v>270.55380000000002</v>
      </c>
      <c r="BF304" s="7"/>
      <c r="BG304" s="7"/>
      <c r="BH304" s="7"/>
      <c r="BI304" s="7"/>
      <c r="BJ304" s="7"/>
      <c r="BK304" s="7"/>
      <c r="BL304" s="7"/>
      <c r="BM304" s="7">
        <v>458.85759999999999</v>
      </c>
      <c r="BN304" s="3">
        <v>2104.0704999999998</v>
      </c>
      <c r="BO304" s="3"/>
      <c r="BP304" s="3"/>
    </row>
    <row r="305" spans="1:68" x14ac:dyDescent="0.3">
      <c r="A305" s="6">
        <v>43276</v>
      </c>
      <c r="B305" s="7">
        <v>3666.9751999999999</v>
      </c>
      <c r="C305" s="7">
        <v>3427.0828999999999</v>
      </c>
      <c r="D305" s="7">
        <v>1800.8312000000001</v>
      </c>
      <c r="E305" s="7">
        <v>2238.7856999999999</v>
      </c>
      <c r="F305" s="7"/>
      <c r="G305" s="7"/>
      <c r="H305" s="7">
        <v>463.5455</v>
      </c>
      <c r="I305" s="7">
        <v>4117.5205999999998</v>
      </c>
      <c r="J305" s="7">
        <v>1192.6865</v>
      </c>
      <c r="K305" s="7">
        <v>8968.8089</v>
      </c>
      <c r="L305" s="7"/>
      <c r="M305" s="7"/>
      <c r="N305" s="7">
        <v>3023.0421999999999</v>
      </c>
      <c r="O305" s="7">
        <v>4780.8595999999998</v>
      </c>
      <c r="P305" s="7"/>
      <c r="Q305" s="7">
        <v>9012.3593999999994</v>
      </c>
      <c r="R305" s="7">
        <v>6715.9331000000002</v>
      </c>
      <c r="S305" s="7">
        <v>5585.2228999999998</v>
      </c>
      <c r="T305" s="7"/>
      <c r="U305" s="7">
        <v>10027.9455</v>
      </c>
      <c r="V305" s="7">
        <v>16864.825199999999</v>
      </c>
      <c r="W305" s="7"/>
      <c r="X305" s="7">
        <v>1437.3436999999999</v>
      </c>
      <c r="Y305" s="7">
        <v>2764.9949999999999</v>
      </c>
      <c r="Z305" s="7">
        <v>6572.2386999999999</v>
      </c>
      <c r="AA305" s="7"/>
      <c r="AB305" s="7"/>
      <c r="AC305" s="7"/>
      <c r="AD305" s="7"/>
      <c r="AE305" s="7"/>
      <c r="AF305" s="7">
        <v>2388.5983000000001</v>
      </c>
      <c r="AG305" s="7"/>
      <c r="AH305" s="7">
        <v>6675.8743999999997</v>
      </c>
      <c r="AI305" s="7">
        <v>8119.0685000000003</v>
      </c>
      <c r="AJ305" s="7">
        <v>5190.5913</v>
      </c>
      <c r="AK305" s="7"/>
      <c r="AL305" s="7">
        <v>5605.6171999999997</v>
      </c>
      <c r="AM305" s="7"/>
      <c r="AN305" s="7">
        <v>640.13559999999995</v>
      </c>
      <c r="AO305" s="7"/>
      <c r="AP305" s="7">
        <v>3747.3712999999998</v>
      </c>
      <c r="AQ305" s="7">
        <v>14157.9184</v>
      </c>
      <c r="AR305" s="7"/>
      <c r="AS305" s="7"/>
      <c r="AT305" s="7">
        <v>3081.1783999999998</v>
      </c>
      <c r="AU305" s="7">
        <v>52009.198799999998</v>
      </c>
      <c r="AV305" s="7">
        <v>4078.3042</v>
      </c>
      <c r="AW305" s="7">
        <v>116550.7414</v>
      </c>
      <c r="AX305" s="7"/>
      <c r="AY305" s="7">
        <v>19713.131099999999</v>
      </c>
      <c r="AZ305" s="7">
        <v>3698.4956999999999</v>
      </c>
      <c r="BA305" s="7">
        <v>10928.305899999999</v>
      </c>
      <c r="BB305" s="7">
        <v>145356.21410000001</v>
      </c>
      <c r="BC305" s="7"/>
      <c r="BD305" s="7">
        <v>22507.2264</v>
      </c>
      <c r="BE305" s="7">
        <v>271.15499999999997</v>
      </c>
      <c r="BF305" s="7"/>
      <c r="BG305" s="7"/>
      <c r="BH305" s="7"/>
      <c r="BI305" s="7"/>
      <c r="BJ305" s="7"/>
      <c r="BK305" s="7"/>
      <c r="BL305" s="7"/>
      <c r="BM305" s="7">
        <v>466.23309999999998</v>
      </c>
      <c r="BN305" s="3">
        <v>2074.6316999999999</v>
      </c>
      <c r="BO305" s="3"/>
      <c r="BP305" s="3"/>
    </row>
    <row r="306" spans="1:68" x14ac:dyDescent="0.3">
      <c r="A306" s="6">
        <v>43277</v>
      </c>
      <c r="B306" s="7">
        <v>3669.4733999999999</v>
      </c>
      <c r="C306" s="7">
        <v>3467.9839000000002</v>
      </c>
      <c r="D306" s="7">
        <v>1806.6578999999999</v>
      </c>
      <c r="E306" s="7">
        <v>2236.931</v>
      </c>
      <c r="F306" s="7"/>
      <c r="G306" s="7"/>
      <c r="H306" s="7">
        <v>462.63819999999998</v>
      </c>
      <c r="I306" s="7">
        <v>4097.3779000000004</v>
      </c>
      <c r="J306" s="7">
        <v>1174.4774</v>
      </c>
      <c r="K306" s="7">
        <v>9052.8651000000009</v>
      </c>
      <c r="L306" s="7"/>
      <c r="M306" s="7"/>
      <c r="N306" s="7">
        <v>3070.9250999999999</v>
      </c>
      <c r="O306" s="7">
        <v>4801.4880999999996</v>
      </c>
      <c r="P306" s="7"/>
      <c r="Q306" s="7">
        <v>9056.6636999999992</v>
      </c>
      <c r="R306" s="7">
        <v>6716.4807000000001</v>
      </c>
      <c r="S306" s="7">
        <v>5579.1257999999998</v>
      </c>
      <c r="T306" s="7"/>
      <c r="U306" s="7">
        <v>9997.2638999999999</v>
      </c>
      <c r="V306" s="7">
        <v>16719.299599999998</v>
      </c>
      <c r="W306" s="7"/>
      <c r="X306" s="7">
        <v>1415.6584</v>
      </c>
      <c r="Y306" s="7">
        <v>2750.0515</v>
      </c>
      <c r="Z306" s="7">
        <v>6533.7840999999999</v>
      </c>
      <c r="AA306" s="7"/>
      <c r="AB306" s="7"/>
      <c r="AC306" s="7"/>
      <c r="AD306" s="7"/>
      <c r="AE306" s="7"/>
      <c r="AF306" s="7">
        <v>2418.6889000000001</v>
      </c>
      <c r="AG306" s="7"/>
      <c r="AH306" s="7">
        <v>6857.2528000000002</v>
      </c>
      <c r="AI306" s="7">
        <v>8029.5564000000004</v>
      </c>
      <c r="AJ306" s="7">
        <v>5194.4650000000001</v>
      </c>
      <c r="AK306" s="7"/>
      <c r="AL306" s="7">
        <v>5620.9416000000001</v>
      </c>
      <c r="AM306" s="7"/>
      <c r="AN306" s="7">
        <v>631.1816</v>
      </c>
      <c r="AO306" s="7"/>
      <c r="AP306" s="7">
        <v>3754.3948999999998</v>
      </c>
      <c r="AQ306" s="7">
        <v>14061.4571</v>
      </c>
      <c r="AR306" s="7"/>
      <c r="AS306" s="7"/>
      <c r="AT306" s="7">
        <v>3081.5421000000001</v>
      </c>
      <c r="AU306" s="7">
        <v>51951.520600000003</v>
      </c>
      <c r="AV306" s="7">
        <v>4078.3042</v>
      </c>
      <c r="AW306" s="7">
        <v>114266.126</v>
      </c>
      <c r="AX306" s="7"/>
      <c r="AY306" s="7">
        <v>20008.91</v>
      </c>
      <c r="AZ306" s="7">
        <v>3648.5333999999998</v>
      </c>
      <c r="BA306" s="7">
        <v>10964.481100000001</v>
      </c>
      <c r="BB306" s="7">
        <v>145576.88870000001</v>
      </c>
      <c r="BC306" s="7"/>
      <c r="BD306" s="7">
        <v>22567.953000000001</v>
      </c>
      <c r="BE306" s="7">
        <v>271.25549999999998</v>
      </c>
      <c r="BF306" s="7"/>
      <c r="BG306" s="7"/>
      <c r="BH306" s="7"/>
      <c r="BI306" s="7"/>
      <c r="BJ306" s="7"/>
      <c r="BK306" s="7"/>
      <c r="BL306" s="7"/>
      <c r="BM306" s="7">
        <v>471.26369999999997</v>
      </c>
      <c r="BN306" s="3">
        <v>2018.7926</v>
      </c>
      <c r="BO306" s="3"/>
      <c r="BP306" s="3"/>
    </row>
    <row r="307" spans="1:68" x14ac:dyDescent="0.3">
      <c r="A307" s="6">
        <v>43278</v>
      </c>
      <c r="B307" s="7">
        <v>3696.6253999999999</v>
      </c>
      <c r="C307" s="7">
        <v>3533.9771000000001</v>
      </c>
      <c r="D307" s="7">
        <v>1817.5861</v>
      </c>
      <c r="E307" s="7">
        <v>2247.4913999999999</v>
      </c>
      <c r="F307" s="7"/>
      <c r="G307" s="7"/>
      <c r="H307" s="7">
        <v>461.26569999999998</v>
      </c>
      <c r="I307" s="7">
        <v>4086.6527000000001</v>
      </c>
      <c r="J307" s="7">
        <v>1169.4655</v>
      </c>
      <c r="K307" s="7">
        <v>9105.8251</v>
      </c>
      <c r="L307" s="7"/>
      <c r="M307" s="7"/>
      <c r="N307" s="7">
        <v>3131.0225999999998</v>
      </c>
      <c r="O307" s="7">
        <v>4831.3923999999997</v>
      </c>
      <c r="P307" s="7"/>
      <c r="Q307" s="7">
        <v>9074.7846000000009</v>
      </c>
      <c r="R307" s="7">
        <v>6722.0337</v>
      </c>
      <c r="S307" s="7">
        <v>5636.7864</v>
      </c>
      <c r="T307" s="7"/>
      <c r="U307" s="7">
        <v>9921.3991000000005</v>
      </c>
      <c r="V307" s="7">
        <v>16703.732</v>
      </c>
      <c r="W307" s="7"/>
      <c r="X307" s="7">
        <v>1420.1645000000001</v>
      </c>
      <c r="Y307" s="7">
        <v>2774.0165999999999</v>
      </c>
      <c r="Z307" s="7">
        <v>6590.5726000000004</v>
      </c>
      <c r="AA307" s="7"/>
      <c r="AB307" s="7"/>
      <c r="AC307" s="7"/>
      <c r="AD307" s="7"/>
      <c r="AE307" s="7"/>
      <c r="AF307" s="7">
        <v>2461.5682999999999</v>
      </c>
      <c r="AG307" s="7"/>
      <c r="AH307" s="7">
        <v>6845.4548999999997</v>
      </c>
      <c r="AI307" s="7">
        <v>8058.8786</v>
      </c>
      <c r="AJ307" s="7">
        <v>5196.5168000000003</v>
      </c>
      <c r="AK307" s="7"/>
      <c r="AL307" s="7">
        <v>5798.7150000000001</v>
      </c>
      <c r="AM307" s="7"/>
      <c r="AN307" s="7">
        <v>631.3116</v>
      </c>
      <c r="AO307" s="7"/>
      <c r="AP307" s="7">
        <v>3752.5300999999999</v>
      </c>
      <c r="AQ307" s="7">
        <v>14202.399100000001</v>
      </c>
      <c r="AR307" s="7"/>
      <c r="AS307" s="7"/>
      <c r="AT307" s="7">
        <v>3143.0567000000001</v>
      </c>
      <c r="AU307" s="7">
        <v>51818.313999999998</v>
      </c>
      <c r="AV307" s="7">
        <v>4078.3042</v>
      </c>
      <c r="AW307" s="7">
        <v>114435.53630000001</v>
      </c>
      <c r="AX307" s="7"/>
      <c r="AY307" s="7">
        <v>20306.654399999999</v>
      </c>
      <c r="AZ307" s="7">
        <v>3643.5012000000002</v>
      </c>
      <c r="BA307" s="7">
        <v>10958.4593</v>
      </c>
      <c r="BB307" s="7">
        <v>145113.5711</v>
      </c>
      <c r="BC307" s="7"/>
      <c r="BD307" s="7">
        <v>22823.6584</v>
      </c>
      <c r="BE307" s="7">
        <v>271.6046</v>
      </c>
      <c r="BF307" s="7"/>
      <c r="BG307" s="7"/>
      <c r="BH307" s="7"/>
      <c r="BI307" s="7"/>
      <c r="BJ307" s="7"/>
      <c r="BK307" s="7"/>
      <c r="BL307" s="7"/>
      <c r="BM307" s="7">
        <v>484.76819999999998</v>
      </c>
      <c r="BN307" s="3">
        <v>2015.6164000000001</v>
      </c>
      <c r="BO307" s="3"/>
      <c r="BP307" s="3"/>
    </row>
    <row r="308" spans="1:68" x14ac:dyDescent="0.3">
      <c r="A308" s="6">
        <v>43279</v>
      </c>
      <c r="B308" s="7">
        <v>3699.2923000000001</v>
      </c>
      <c r="C308" s="7">
        <v>3533.5666999999999</v>
      </c>
      <c r="D308" s="7">
        <v>1815.7669000000001</v>
      </c>
      <c r="E308" s="7">
        <v>2235.5621000000001</v>
      </c>
      <c r="F308" s="7"/>
      <c r="G308" s="7"/>
      <c r="H308" s="7">
        <v>467.66989999999998</v>
      </c>
      <c r="I308" s="7">
        <v>4081.4859000000001</v>
      </c>
      <c r="J308" s="7">
        <v>1182.7230999999999</v>
      </c>
      <c r="K308" s="7">
        <v>9088.1990000000005</v>
      </c>
      <c r="L308" s="7"/>
      <c r="M308" s="7"/>
      <c r="N308" s="7">
        <v>3128.1111000000001</v>
      </c>
      <c r="O308" s="7">
        <v>4866.4717000000001</v>
      </c>
      <c r="P308" s="7"/>
      <c r="Q308" s="7">
        <v>9097.4958999999999</v>
      </c>
      <c r="R308" s="7">
        <v>6749.4784</v>
      </c>
      <c r="S308" s="7">
        <v>5634.8914999999997</v>
      </c>
      <c r="T308" s="7"/>
      <c r="U308" s="7">
        <v>10144.069799999999</v>
      </c>
      <c r="V308" s="7">
        <v>16587.889299999999</v>
      </c>
      <c r="W308" s="7"/>
      <c r="X308" s="7">
        <v>1430.5498</v>
      </c>
      <c r="Y308" s="7">
        <v>2816.7089999999998</v>
      </c>
      <c r="Z308" s="7">
        <v>6575.3775999999998</v>
      </c>
      <c r="AA308" s="7"/>
      <c r="AB308" s="7"/>
      <c r="AC308" s="7"/>
      <c r="AD308" s="7"/>
      <c r="AE308" s="7"/>
      <c r="AF308" s="7">
        <v>2457.9760000000001</v>
      </c>
      <c r="AG308" s="7"/>
      <c r="AH308" s="7">
        <v>6877.1491999999998</v>
      </c>
      <c r="AI308" s="7">
        <v>8114.4982</v>
      </c>
      <c r="AJ308" s="7">
        <v>5144.2817999999997</v>
      </c>
      <c r="AK308" s="7"/>
      <c r="AL308" s="7">
        <v>5777.1026000000002</v>
      </c>
      <c r="AM308" s="7"/>
      <c r="AN308" s="7">
        <v>641.92049999999995</v>
      </c>
      <c r="AO308" s="7"/>
      <c r="AP308" s="7">
        <v>3741.5954000000002</v>
      </c>
      <c r="AQ308" s="7">
        <v>14212.424199999999</v>
      </c>
      <c r="AR308" s="7"/>
      <c r="AS308" s="7"/>
      <c r="AT308" s="7">
        <v>3166.7354</v>
      </c>
      <c r="AU308" s="7">
        <v>51976.993900000001</v>
      </c>
      <c r="AV308" s="7">
        <v>4078.3042</v>
      </c>
      <c r="AW308" s="7">
        <v>116105.3833</v>
      </c>
      <c r="AX308" s="7"/>
      <c r="AY308" s="7">
        <v>20708.238300000001</v>
      </c>
      <c r="AZ308" s="7">
        <v>3714.8667</v>
      </c>
      <c r="BA308" s="7">
        <v>10926.799199999999</v>
      </c>
      <c r="BB308" s="7">
        <v>144312.7971</v>
      </c>
      <c r="BC308" s="7"/>
      <c r="BD308" s="7">
        <v>23015.413</v>
      </c>
      <c r="BE308" s="7">
        <v>270.9067</v>
      </c>
      <c r="BF308" s="7"/>
      <c r="BG308" s="7"/>
      <c r="BH308" s="7"/>
      <c r="BI308" s="7"/>
      <c r="BJ308" s="7"/>
      <c r="BK308" s="7"/>
      <c r="BL308" s="7"/>
      <c r="BM308" s="7">
        <v>490.76060000000001</v>
      </c>
      <c r="BN308" s="3">
        <v>2053.703</v>
      </c>
      <c r="BO308" s="3"/>
      <c r="BP308" s="3"/>
    </row>
    <row r="309" spans="1:68" x14ac:dyDescent="0.3">
      <c r="A309" s="6">
        <v>43280</v>
      </c>
      <c r="B309" s="7">
        <v>3721.8649</v>
      </c>
      <c r="C309" s="7">
        <v>3554.9171000000001</v>
      </c>
      <c r="D309" s="7">
        <v>1825.8566000000001</v>
      </c>
      <c r="E309" s="7">
        <v>2244.2865999999999</v>
      </c>
      <c r="F309" s="7"/>
      <c r="G309" s="7"/>
      <c r="H309" s="7">
        <v>474.12700000000001</v>
      </c>
      <c r="I309" s="7">
        <v>4147.1027999999997</v>
      </c>
      <c r="J309" s="7">
        <v>1198.9299000000001</v>
      </c>
      <c r="K309" s="7">
        <v>9235.1201999999994</v>
      </c>
      <c r="L309" s="7"/>
      <c r="M309" s="7"/>
      <c r="N309" s="7">
        <v>3153.2525000000001</v>
      </c>
      <c r="O309" s="7">
        <v>4898.5567000000001</v>
      </c>
      <c r="P309" s="7"/>
      <c r="Q309" s="7">
        <v>9280.8191999999999</v>
      </c>
      <c r="R309" s="7">
        <v>6837.2956000000004</v>
      </c>
      <c r="S309" s="7">
        <v>5653.5357000000004</v>
      </c>
      <c r="T309" s="7"/>
      <c r="U309" s="7">
        <v>10389.517599999999</v>
      </c>
      <c r="V309" s="7">
        <v>16629.761299999998</v>
      </c>
      <c r="W309" s="7"/>
      <c r="X309" s="7">
        <v>1447.9543000000001</v>
      </c>
      <c r="Y309" s="7">
        <v>2856.8225000000002</v>
      </c>
      <c r="Z309" s="7">
        <v>6585.7991000000002</v>
      </c>
      <c r="AA309" s="7"/>
      <c r="AB309" s="7"/>
      <c r="AC309" s="7"/>
      <c r="AD309" s="7"/>
      <c r="AE309" s="7"/>
      <c r="AF309" s="7">
        <v>2491.9994999999999</v>
      </c>
      <c r="AG309" s="7"/>
      <c r="AH309" s="7">
        <v>6942.4270999999999</v>
      </c>
      <c r="AI309" s="7">
        <v>8170.1112999999996</v>
      </c>
      <c r="AJ309" s="7">
        <v>5148.7098999999998</v>
      </c>
      <c r="AK309" s="7"/>
      <c r="AL309" s="7">
        <v>5813.6436000000003</v>
      </c>
      <c r="AM309" s="7"/>
      <c r="AN309" s="7">
        <v>645.24059999999997</v>
      </c>
      <c r="AO309" s="7"/>
      <c r="AP309" s="7">
        <v>3745.6466999999998</v>
      </c>
      <c r="AQ309" s="7">
        <v>14204.6711</v>
      </c>
      <c r="AR309" s="7"/>
      <c r="AS309" s="7"/>
      <c r="AT309" s="7">
        <v>3201.6361999999999</v>
      </c>
      <c r="AU309" s="7">
        <v>52014.473400000003</v>
      </c>
      <c r="AV309" s="7">
        <v>4078.3042</v>
      </c>
      <c r="AW309" s="7">
        <v>117531.4121</v>
      </c>
      <c r="AX309" s="7"/>
      <c r="AY309" s="7">
        <v>20564.145</v>
      </c>
      <c r="AZ309" s="7">
        <v>3777.7831000000001</v>
      </c>
      <c r="BA309" s="7">
        <v>11060.6777</v>
      </c>
      <c r="BB309" s="7">
        <v>144373.22529999999</v>
      </c>
      <c r="BC309" s="7"/>
      <c r="BD309" s="7">
        <v>23212.779299999998</v>
      </c>
      <c r="BE309" s="7">
        <v>271.40620000000001</v>
      </c>
      <c r="BF309" s="7"/>
      <c r="BG309" s="7"/>
      <c r="BH309" s="7"/>
      <c r="BI309" s="7"/>
      <c r="BJ309" s="7"/>
      <c r="BK309" s="7"/>
      <c r="BL309" s="7"/>
      <c r="BM309" s="7">
        <v>494.56720000000001</v>
      </c>
      <c r="BN309" s="3">
        <v>2111.5302999999999</v>
      </c>
      <c r="BO309" s="3"/>
      <c r="BP309" s="3"/>
    </row>
    <row r="310" spans="1:68" x14ac:dyDescent="0.3">
      <c r="A310" s="6">
        <v>43283</v>
      </c>
      <c r="B310" s="7">
        <v>3744.9650999999999</v>
      </c>
      <c r="C310" s="7">
        <v>3570.0610999999999</v>
      </c>
      <c r="D310" s="7">
        <v>1823.6021000000001</v>
      </c>
      <c r="E310" s="7">
        <v>2244.9468999999999</v>
      </c>
      <c r="F310" s="7"/>
      <c r="G310" s="7"/>
      <c r="H310" s="7">
        <v>463.57470000000001</v>
      </c>
      <c r="I310" s="7">
        <v>4062.8227999999999</v>
      </c>
      <c r="J310" s="7">
        <v>1165.2883999999999</v>
      </c>
      <c r="K310" s="7">
        <v>9187.6659999999993</v>
      </c>
      <c r="L310" s="7"/>
      <c r="M310" s="7"/>
      <c r="N310" s="7">
        <v>3188.1853999999998</v>
      </c>
      <c r="O310" s="7">
        <v>4909.7286000000004</v>
      </c>
      <c r="P310" s="7"/>
      <c r="Q310" s="7">
        <v>9236.6466999999993</v>
      </c>
      <c r="R310" s="7">
        <v>6810.027</v>
      </c>
      <c r="S310" s="7">
        <v>5678.3591999999999</v>
      </c>
      <c r="T310" s="7"/>
      <c r="U310" s="7">
        <v>10106.803099999999</v>
      </c>
      <c r="V310" s="7">
        <v>16616.624500000002</v>
      </c>
      <c r="W310" s="7"/>
      <c r="X310" s="7">
        <v>1444.2109</v>
      </c>
      <c r="Y310" s="7">
        <v>2841.1615999999999</v>
      </c>
      <c r="Z310" s="7">
        <v>6599.1832000000004</v>
      </c>
      <c r="AA310" s="7"/>
      <c r="AB310" s="7"/>
      <c r="AC310" s="7"/>
      <c r="AD310" s="7"/>
      <c r="AE310" s="7"/>
      <c r="AF310" s="7">
        <v>2540.4304999999999</v>
      </c>
      <c r="AG310" s="7"/>
      <c r="AH310" s="7">
        <v>6832.2133000000003</v>
      </c>
      <c r="AI310" s="7">
        <v>8068.3950999999997</v>
      </c>
      <c r="AJ310" s="7">
        <v>5084.9690000000001</v>
      </c>
      <c r="AK310" s="7"/>
      <c r="AL310" s="7">
        <v>5810.2996999999996</v>
      </c>
      <c r="AM310" s="7"/>
      <c r="AN310" s="7">
        <v>635.86469999999997</v>
      </c>
      <c r="AO310" s="7"/>
      <c r="AP310" s="7">
        <v>3743.6977000000002</v>
      </c>
      <c r="AQ310" s="7">
        <v>14013.8066</v>
      </c>
      <c r="AR310" s="7"/>
      <c r="AS310" s="7"/>
      <c r="AT310" s="7">
        <v>3182.7028</v>
      </c>
      <c r="AU310" s="7">
        <v>51553.498299999999</v>
      </c>
      <c r="AV310" s="7">
        <v>4078.3042</v>
      </c>
      <c r="AW310" s="7">
        <v>115173.2543</v>
      </c>
      <c r="AX310" s="7"/>
      <c r="AY310" s="7">
        <v>20192.216799999998</v>
      </c>
      <c r="AZ310" s="7">
        <v>3717.9364999999998</v>
      </c>
      <c r="BA310" s="7">
        <v>10913.764800000001</v>
      </c>
      <c r="BB310" s="7">
        <v>145244.08420000001</v>
      </c>
      <c r="BC310" s="7"/>
      <c r="BD310" s="7">
        <v>22963.131799999999</v>
      </c>
      <c r="BE310" s="7">
        <v>272.10570000000001</v>
      </c>
      <c r="BF310" s="7"/>
      <c r="BG310" s="7"/>
      <c r="BH310" s="7"/>
      <c r="BI310" s="7"/>
      <c r="BJ310" s="7"/>
      <c r="BK310" s="7"/>
      <c r="BL310" s="7"/>
      <c r="BM310" s="7">
        <v>501.29969999999997</v>
      </c>
      <c r="BN310" s="3">
        <v>2019.6895</v>
      </c>
      <c r="BO310" s="3"/>
      <c r="BP310" s="3"/>
    </row>
    <row r="311" spans="1:68" x14ac:dyDescent="0.3">
      <c r="A311" s="6">
        <v>43284</v>
      </c>
      <c r="B311" s="7">
        <v>3712.7433999999998</v>
      </c>
      <c r="C311" s="7">
        <v>3529.9802</v>
      </c>
      <c r="D311" s="7">
        <v>1825.6241</v>
      </c>
      <c r="E311" s="7">
        <v>2257.3355000000001</v>
      </c>
      <c r="F311" s="7"/>
      <c r="G311" s="7"/>
      <c r="H311" s="7">
        <v>463.94119999999998</v>
      </c>
      <c r="I311" s="7">
        <v>4049.2593999999999</v>
      </c>
      <c r="J311" s="7">
        <v>1163.5503000000001</v>
      </c>
      <c r="K311" s="7">
        <v>9221.0715</v>
      </c>
      <c r="L311" s="7"/>
      <c r="M311" s="7"/>
      <c r="N311" s="7">
        <v>3151.7021</v>
      </c>
      <c r="O311" s="7">
        <v>4899.3284999999996</v>
      </c>
      <c r="P311" s="7"/>
      <c r="Q311" s="7">
        <v>9226.0882000000001</v>
      </c>
      <c r="R311" s="7">
        <v>6845.2808000000005</v>
      </c>
      <c r="S311" s="7">
        <v>5675.3792999999996</v>
      </c>
      <c r="T311" s="7"/>
      <c r="U311" s="7">
        <v>10287.5172</v>
      </c>
      <c r="V311" s="7">
        <v>16580.110199999999</v>
      </c>
      <c r="W311" s="7"/>
      <c r="X311" s="7">
        <v>1448.2302999999999</v>
      </c>
      <c r="Y311" s="7">
        <v>2852.8319000000001</v>
      </c>
      <c r="Z311" s="7">
        <v>6590.6556</v>
      </c>
      <c r="AA311" s="7"/>
      <c r="AB311" s="7"/>
      <c r="AC311" s="7"/>
      <c r="AD311" s="7"/>
      <c r="AE311" s="7"/>
      <c r="AF311" s="7">
        <v>2517.3544000000002</v>
      </c>
      <c r="AG311" s="7"/>
      <c r="AH311" s="7">
        <v>6840.7891</v>
      </c>
      <c r="AI311" s="7">
        <v>7925.9686000000002</v>
      </c>
      <c r="AJ311" s="7">
        <v>5060.0424000000003</v>
      </c>
      <c r="AK311" s="7"/>
      <c r="AL311" s="7">
        <v>5850.0110000000004</v>
      </c>
      <c r="AM311" s="7"/>
      <c r="AN311" s="7">
        <v>635.98469999999998</v>
      </c>
      <c r="AO311" s="7"/>
      <c r="AP311" s="7">
        <v>3742.7523000000001</v>
      </c>
      <c r="AQ311" s="7">
        <v>14055.5236</v>
      </c>
      <c r="AR311" s="7"/>
      <c r="AS311" s="7"/>
      <c r="AT311" s="7">
        <v>3220.1059</v>
      </c>
      <c r="AU311" s="7">
        <v>51786.552799999998</v>
      </c>
      <c r="AV311" s="7">
        <v>4078.3042</v>
      </c>
      <c r="AW311" s="7">
        <v>115947.31299999999</v>
      </c>
      <c r="AX311" s="7"/>
      <c r="AY311" s="7">
        <v>20233.884900000001</v>
      </c>
      <c r="AZ311" s="7">
        <v>3716.8649999999998</v>
      </c>
      <c r="BA311" s="7">
        <v>11003.123100000001</v>
      </c>
      <c r="BB311" s="7">
        <v>145794.11309999999</v>
      </c>
      <c r="BC311" s="7"/>
      <c r="BD311" s="7">
        <v>23098.622899999998</v>
      </c>
      <c r="BE311" s="7">
        <v>271.90649999999999</v>
      </c>
      <c r="BF311" s="7"/>
      <c r="BG311" s="7"/>
      <c r="BH311" s="7"/>
      <c r="BI311" s="7"/>
      <c r="BJ311" s="7"/>
      <c r="BK311" s="7"/>
      <c r="BL311" s="7"/>
      <c r="BM311" s="7">
        <v>503.33159999999998</v>
      </c>
      <c r="BN311" s="3">
        <v>2029.5914</v>
      </c>
      <c r="BO311" s="3"/>
      <c r="BP311" s="3"/>
    </row>
    <row r="312" spans="1:68" x14ac:dyDescent="0.3">
      <c r="A312" s="6">
        <v>43285</v>
      </c>
      <c r="B312" s="7">
        <v>3687.8195000000001</v>
      </c>
      <c r="C312" s="7">
        <v>3498.34</v>
      </c>
      <c r="D312" s="7">
        <v>1825.0441000000001</v>
      </c>
      <c r="E312" s="7">
        <v>2252.5488999999998</v>
      </c>
      <c r="F312" s="7"/>
      <c r="G312" s="7"/>
      <c r="H312" s="7">
        <v>462.43400000000003</v>
      </c>
      <c r="I312" s="7">
        <v>4003.0446999999999</v>
      </c>
      <c r="J312" s="7">
        <v>1153.8338000000001</v>
      </c>
      <c r="K312" s="7">
        <v>9244.4788000000008</v>
      </c>
      <c r="L312" s="7"/>
      <c r="M312" s="7"/>
      <c r="N312" s="7">
        <v>3128.6615999999999</v>
      </c>
      <c r="O312" s="7">
        <v>4852.7223000000004</v>
      </c>
      <c r="P312" s="7"/>
      <c r="Q312" s="7">
        <v>9254.7543999999998</v>
      </c>
      <c r="R312" s="7">
        <v>6851.2722000000003</v>
      </c>
      <c r="S312" s="7">
        <v>5660.3671999999997</v>
      </c>
      <c r="T312" s="7"/>
      <c r="U312" s="7">
        <v>10130.7255</v>
      </c>
      <c r="V312" s="7">
        <v>16364.780500000001</v>
      </c>
      <c r="W312" s="7"/>
      <c r="X312" s="7">
        <v>1454.6051</v>
      </c>
      <c r="Y312" s="7">
        <v>2890.3271</v>
      </c>
      <c r="Z312" s="7">
        <v>6574.9156000000003</v>
      </c>
      <c r="AA312" s="7"/>
      <c r="AB312" s="7"/>
      <c r="AC312" s="7"/>
      <c r="AD312" s="7"/>
      <c r="AE312" s="7"/>
      <c r="AF312" s="7">
        <v>2491.3787000000002</v>
      </c>
      <c r="AG312" s="7"/>
      <c r="AH312" s="7">
        <v>6702.7942999999996</v>
      </c>
      <c r="AI312" s="7">
        <v>7810.9035999999996</v>
      </c>
      <c r="AJ312" s="7">
        <v>5019.3091000000004</v>
      </c>
      <c r="AK312" s="7"/>
      <c r="AL312" s="7">
        <v>5842.1512000000002</v>
      </c>
      <c r="AM312" s="7"/>
      <c r="AN312" s="7">
        <v>640.46529999999996</v>
      </c>
      <c r="AO312" s="7"/>
      <c r="AP312" s="7">
        <v>3753.8112000000001</v>
      </c>
      <c r="AQ312" s="7">
        <v>13996.298199999999</v>
      </c>
      <c r="AR312" s="7"/>
      <c r="AS312" s="7"/>
      <c r="AT312" s="7">
        <v>3210.6185</v>
      </c>
      <c r="AU312" s="7">
        <v>50320.858399999997</v>
      </c>
      <c r="AV312" s="7">
        <v>4078.3042</v>
      </c>
      <c r="AW312" s="7">
        <v>112550.8572</v>
      </c>
      <c r="AX312" s="7"/>
      <c r="AY312" s="7">
        <v>19976.4414</v>
      </c>
      <c r="AZ312" s="7">
        <v>3748.3604999999998</v>
      </c>
      <c r="BA312" s="7">
        <v>10862.787</v>
      </c>
      <c r="BB312" s="7">
        <v>144839.8793</v>
      </c>
      <c r="BC312" s="7"/>
      <c r="BD312" s="7">
        <v>22231.085999999999</v>
      </c>
      <c r="BE312" s="7">
        <v>272.6567</v>
      </c>
      <c r="BF312" s="7"/>
      <c r="BG312" s="7"/>
      <c r="BH312" s="7"/>
      <c r="BI312" s="7"/>
      <c r="BJ312" s="7"/>
      <c r="BK312" s="7"/>
      <c r="BL312" s="7"/>
      <c r="BM312" s="7">
        <v>496.50459999999998</v>
      </c>
      <c r="BN312" s="3">
        <v>2039.5463999999999</v>
      </c>
      <c r="BO312" s="3"/>
      <c r="BP312" s="3"/>
    </row>
    <row r="313" spans="1:68" x14ac:dyDescent="0.3">
      <c r="A313" s="6">
        <v>43286</v>
      </c>
      <c r="B313" s="7">
        <v>3712.2822000000001</v>
      </c>
      <c r="C313" s="7">
        <v>3520.261</v>
      </c>
      <c r="D313" s="7">
        <v>1820.6514</v>
      </c>
      <c r="E313" s="7">
        <v>2244.2685999999999</v>
      </c>
      <c r="F313" s="7"/>
      <c r="G313" s="7"/>
      <c r="H313" s="7">
        <v>457.19569999999999</v>
      </c>
      <c r="I313" s="7">
        <v>4005.2464</v>
      </c>
      <c r="J313" s="7">
        <v>1149.1695</v>
      </c>
      <c r="K313" s="7">
        <v>9132.6326000000008</v>
      </c>
      <c r="L313" s="7"/>
      <c r="M313" s="7"/>
      <c r="N313" s="7">
        <v>3135.8404999999998</v>
      </c>
      <c r="O313" s="7">
        <v>4861.8049000000001</v>
      </c>
      <c r="P313" s="7"/>
      <c r="Q313" s="7">
        <v>9103.2829999999994</v>
      </c>
      <c r="R313" s="7">
        <v>6745.4346999999998</v>
      </c>
      <c r="S313" s="7">
        <v>5671.1354000000001</v>
      </c>
      <c r="T313" s="7"/>
      <c r="U313" s="7">
        <v>10056.959500000001</v>
      </c>
      <c r="V313" s="7">
        <v>16125.528200000001</v>
      </c>
      <c r="W313" s="7"/>
      <c r="X313" s="7">
        <v>1449.5654</v>
      </c>
      <c r="Y313" s="7">
        <v>2892.2456000000002</v>
      </c>
      <c r="Z313" s="7">
        <v>6593.9840999999997</v>
      </c>
      <c r="AA313" s="7"/>
      <c r="AB313" s="7"/>
      <c r="AC313" s="7"/>
      <c r="AD313" s="7"/>
      <c r="AE313" s="7"/>
      <c r="AF313" s="7">
        <v>2500.6442000000002</v>
      </c>
      <c r="AG313" s="7"/>
      <c r="AH313" s="7">
        <v>6714.8827000000001</v>
      </c>
      <c r="AI313" s="7">
        <v>7811.4620999999997</v>
      </c>
      <c r="AJ313" s="7">
        <v>4950.2524999999996</v>
      </c>
      <c r="AK313" s="7"/>
      <c r="AL313" s="7">
        <v>5828.7258000000002</v>
      </c>
      <c r="AM313" s="7"/>
      <c r="AN313" s="7">
        <v>631.1386</v>
      </c>
      <c r="AO313" s="7"/>
      <c r="AP313" s="7">
        <v>3748.8539999999998</v>
      </c>
      <c r="AQ313" s="7">
        <v>13957.9197</v>
      </c>
      <c r="AR313" s="7"/>
      <c r="AS313" s="7"/>
      <c r="AT313" s="7">
        <v>3234.1361000000002</v>
      </c>
      <c r="AU313" s="7">
        <v>49515.271999999997</v>
      </c>
      <c r="AV313" s="7">
        <v>4078.3042</v>
      </c>
      <c r="AW313" s="7">
        <v>111703.2905</v>
      </c>
      <c r="AX313" s="7"/>
      <c r="AY313" s="7">
        <v>19635.1423</v>
      </c>
      <c r="AZ313" s="7">
        <v>3748.6089999999999</v>
      </c>
      <c r="BA313" s="7">
        <v>10867.9638</v>
      </c>
      <c r="BB313" s="7">
        <v>142811.81659999999</v>
      </c>
      <c r="BC313" s="7"/>
      <c r="BD313" s="7">
        <v>21599.8593</v>
      </c>
      <c r="BE313" s="7">
        <v>272.75740000000002</v>
      </c>
      <c r="BF313" s="7"/>
      <c r="BG313" s="7"/>
      <c r="BH313" s="7"/>
      <c r="BI313" s="7"/>
      <c r="BJ313" s="7"/>
      <c r="BK313" s="7"/>
      <c r="BL313" s="7"/>
      <c r="BM313" s="7">
        <v>497.36590000000001</v>
      </c>
      <c r="BN313" s="3">
        <v>2007.462</v>
      </c>
      <c r="BO313" s="3"/>
      <c r="BP313" s="3"/>
    </row>
    <row r="314" spans="1:68" x14ac:dyDescent="0.3">
      <c r="A314" s="6">
        <v>43287</v>
      </c>
      <c r="B314" s="7">
        <v>3657.8827000000001</v>
      </c>
      <c r="C314" s="7">
        <v>3482.7062000000001</v>
      </c>
      <c r="D314" s="7">
        <v>1824.0021999999999</v>
      </c>
      <c r="E314" s="7">
        <v>2246.8512000000001</v>
      </c>
      <c r="F314" s="7"/>
      <c r="G314" s="7"/>
      <c r="H314" s="7">
        <v>459.6968</v>
      </c>
      <c r="I314" s="7">
        <v>4009.8076000000001</v>
      </c>
      <c r="J314" s="7">
        <v>1149.8082999999999</v>
      </c>
      <c r="K314" s="7">
        <v>9117.7261999999992</v>
      </c>
      <c r="L314" s="7"/>
      <c r="M314" s="7"/>
      <c r="N314" s="7">
        <v>3105.7946000000002</v>
      </c>
      <c r="O314" s="7">
        <v>4861.8981999999996</v>
      </c>
      <c r="P314" s="7"/>
      <c r="Q314" s="7">
        <v>9095.0133999999998</v>
      </c>
      <c r="R314" s="7">
        <v>6704.4489999999996</v>
      </c>
      <c r="S314" s="7">
        <v>5689.4835999999996</v>
      </c>
      <c r="T314" s="7"/>
      <c r="U314" s="7">
        <v>10122.162399999999</v>
      </c>
      <c r="V314" s="7">
        <v>16206.2353</v>
      </c>
      <c r="W314" s="7"/>
      <c r="X314" s="7">
        <v>1451.7805000000001</v>
      </c>
      <c r="Y314" s="7">
        <v>2912.77</v>
      </c>
      <c r="Z314" s="7">
        <v>6580.7340000000004</v>
      </c>
      <c r="AA314" s="7"/>
      <c r="AB314" s="7"/>
      <c r="AC314" s="7"/>
      <c r="AD314" s="7"/>
      <c r="AE314" s="7"/>
      <c r="AF314" s="7">
        <v>2487.8847999999998</v>
      </c>
      <c r="AG314" s="7"/>
      <c r="AH314" s="7">
        <v>6731.3464000000004</v>
      </c>
      <c r="AI314" s="7">
        <v>7806.6043</v>
      </c>
      <c r="AJ314" s="7">
        <v>4967.7012000000004</v>
      </c>
      <c r="AK314" s="7"/>
      <c r="AL314" s="7">
        <v>5844.9618</v>
      </c>
      <c r="AM314" s="7"/>
      <c r="AN314" s="7">
        <v>625.51250000000005</v>
      </c>
      <c r="AO314" s="7"/>
      <c r="AP314" s="7">
        <v>3748.8721</v>
      </c>
      <c r="AQ314" s="7">
        <v>14050.9161</v>
      </c>
      <c r="AR314" s="7"/>
      <c r="AS314" s="7"/>
      <c r="AT314" s="7">
        <v>3246.4155999999998</v>
      </c>
      <c r="AU314" s="7">
        <v>49291.587800000001</v>
      </c>
      <c r="AV314" s="7">
        <v>4078.3042</v>
      </c>
      <c r="AW314" s="7">
        <v>110892.98299999999</v>
      </c>
      <c r="AX314" s="7"/>
      <c r="AY314" s="7">
        <v>19664.526600000001</v>
      </c>
      <c r="AZ314" s="7">
        <v>3736.2195999999999</v>
      </c>
      <c r="BA314" s="7">
        <v>10826.404200000001</v>
      </c>
      <c r="BB314" s="7">
        <v>143594.05970000001</v>
      </c>
      <c r="BC314" s="7"/>
      <c r="BD314" s="7">
        <v>21916.2719</v>
      </c>
      <c r="BE314" s="7">
        <v>273.25810000000001</v>
      </c>
      <c r="BF314" s="7"/>
      <c r="BG314" s="7"/>
      <c r="BH314" s="7"/>
      <c r="BI314" s="7"/>
      <c r="BJ314" s="7"/>
      <c r="BK314" s="7"/>
      <c r="BL314" s="7"/>
      <c r="BM314" s="7">
        <v>495.47</v>
      </c>
      <c r="BN314" s="3">
        <v>2005.5951</v>
      </c>
      <c r="BO314" s="3"/>
      <c r="BP314" s="3"/>
    </row>
    <row r="315" spans="1:68" x14ac:dyDescent="0.3">
      <c r="A315" s="6">
        <v>43290</v>
      </c>
      <c r="B315" s="7">
        <v>3670.1842999999999</v>
      </c>
      <c r="C315" s="7">
        <v>3491.8352</v>
      </c>
      <c r="D315" s="7">
        <v>1828.9594</v>
      </c>
      <c r="E315" s="7">
        <v>2255.8154</v>
      </c>
      <c r="F315" s="7"/>
      <c r="G315" s="7"/>
      <c r="H315" s="7">
        <v>462.36380000000003</v>
      </c>
      <c r="I315" s="7">
        <v>4043.3105</v>
      </c>
      <c r="J315" s="7">
        <v>1155.5815</v>
      </c>
      <c r="K315" s="7">
        <v>9156.6542000000009</v>
      </c>
      <c r="L315" s="7"/>
      <c r="M315" s="7"/>
      <c r="N315" s="7">
        <v>3111.0225</v>
      </c>
      <c r="O315" s="7">
        <v>4832.8738000000003</v>
      </c>
      <c r="P315" s="7"/>
      <c r="Q315" s="7">
        <v>9135.7634999999991</v>
      </c>
      <c r="R315" s="7">
        <v>6772.1031000000003</v>
      </c>
      <c r="S315" s="7">
        <v>5691.0225</v>
      </c>
      <c r="T315" s="7"/>
      <c r="U315" s="7">
        <v>10272.9871</v>
      </c>
      <c r="V315" s="7">
        <v>16435.716100000001</v>
      </c>
      <c r="W315" s="7"/>
      <c r="X315" s="7">
        <v>1449.827</v>
      </c>
      <c r="Y315" s="7">
        <v>2902.1970000000001</v>
      </c>
      <c r="Z315" s="7">
        <v>6592.9807000000001</v>
      </c>
      <c r="AA315" s="7"/>
      <c r="AB315" s="7"/>
      <c r="AC315" s="7"/>
      <c r="AD315" s="7"/>
      <c r="AE315" s="7"/>
      <c r="AF315" s="7">
        <v>2479.8991000000001</v>
      </c>
      <c r="AG315" s="7"/>
      <c r="AH315" s="7">
        <v>6678.4573</v>
      </c>
      <c r="AI315" s="7">
        <v>7837.1837999999998</v>
      </c>
      <c r="AJ315" s="7">
        <v>4928.2294000000002</v>
      </c>
      <c r="AK315" s="7"/>
      <c r="AL315" s="7">
        <v>5872.1450999999997</v>
      </c>
      <c r="AM315" s="7"/>
      <c r="AN315" s="7">
        <v>627.03660000000002</v>
      </c>
      <c r="AO315" s="7"/>
      <c r="AP315" s="7">
        <v>3755.8627000000001</v>
      </c>
      <c r="AQ315" s="7">
        <v>14141.144200000001</v>
      </c>
      <c r="AR315" s="7"/>
      <c r="AS315" s="7"/>
      <c r="AT315" s="7">
        <v>3296.1455999999998</v>
      </c>
      <c r="AU315" s="7">
        <v>50138.271200000003</v>
      </c>
      <c r="AV315" s="7">
        <v>4078.3042</v>
      </c>
      <c r="AW315" s="7">
        <v>111789.0475</v>
      </c>
      <c r="AX315" s="7"/>
      <c r="AY315" s="7">
        <v>19624.392400000001</v>
      </c>
      <c r="AZ315" s="7">
        <v>3787.5889000000002</v>
      </c>
      <c r="BA315" s="7">
        <v>11002.5586</v>
      </c>
      <c r="BB315" s="7">
        <v>144187.76079999999</v>
      </c>
      <c r="BC315" s="7"/>
      <c r="BD315" s="7">
        <v>22027.264500000001</v>
      </c>
      <c r="BE315" s="7">
        <v>273.12259999999998</v>
      </c>
      <c r="BF315" s="7"/>
      <c r="BG315" s="7"/>
      <c r="BH315" s="7"/>
      <c r="BI315" s="7"/>
      <c r="BJ315" s="7"/>
      <c r="BK315" s="7"/>
      <c r="BL315" s="7"/>
      <c r="BM315" s="7">
        <v>497.50560000000002</v>
      </c>
      <c r="BN315" s="3">
        <v>2025.7915</v>
      </c>
      <c r="BO315" s="3"/>
      <c r="BP315" s="3"/>
    </row>
    <row r="316" spans="1:68" x14ac:dyDescent="0.3">
      <c r="A316" s="6">
        <v>43291</v>
      </c>
      <c r="B316" s="7">
        <v>3612.5133000000001</v>
      </c>
      <c r="C316" s="7">
        <v>3451.0336000000002</v>
      </c>
      <c r="D316" s="7">
        <v>1822.7392</v>
      </c>
      <c r="E316" s="7">
        <v>2255.8845000000001</v>
      </c>
      <c r="F316" s="7"/>
      <c r="G316" s="7"/>
      <c r="H316" s="7">
        <v>459.53480000000002</v>
      </c>
      <c r="I316" s="7">
        <v>4048.7854000000002</v>
      </c>
      <c r="J316" s="7">
        <v>1141.4951000000001</v>
      </c>
      <c r="K316" s="7">
        <v>9219.2656000000006</v>
      </c>
      <c r="L316" s="7"/>
      <c r="M316" s="7"/>
      <c r="N316" s="7">
        <v>3084.0432000000001</v>
      </c>
      <c r="O316" s="7">
        <v>4751.0681999999997</v>
      </c>
      <c r="P316" s="7"/>
      <c r="Q316" s="7">
        <v>9226.0612999999994</v>
      </c>
      <c r="R316" s="7">
        <v>6772.3642</v>
      </c>
      <c r="S316" s="7">
        <v>5604.4285</v>
      </c>
      <c r="T316" s="7"/>
      <c r="U316" s="7">
        <v>10242.8379</v>
      </c>
      <c r="V316" s="7">
        <v>16421.498500000002</v>
      </c>
      <c r="W316" s="7"/>
      <c r="X316" s="7">
        <v>1459.1676</v>
      </c>
      <c r="Y316" s="7">
        <v>2924.3234000000002</v>
      </c>
      <c r="Z316" s="7">
        <v>6553.7718000000004</v>
      </c>
      <c r="AA316" s="7"/>
      <c r="AB316" s="7"/>
      <c r="AC316" s="7"/>
      <c r="AD316" s="7"/>
      <c r="AE316" s="7"/>
      <c r="AF316" s="7">
        <v>2465.6734000000001</v>
      </c>
      <c r="AG316" s="7"/>
      <c r="AH316" s="7">
        <v>6563.4323999999997</v>
      </c>
      <c r="AI316" s="7">
        <v>7756.8311000000003</v>
      </c>
      <c r="AJ316" s="7">
        <v>4898.2085999999999</v>
      </c>
      <c r="AK316" s="7"/>
      <c r="AL316" s="7">
        <v>5892.6589000000004</v>
      </c>
      <c r="AM316" s="7"/>
      <c r="AN316" s="7">
        <v>624.10440000000006</v>
      </c>
      <c r="AO316" s="7"/>
      <c r="AP316" s="7">
        <v>3745.9067</v>
      </c>
      <c r="AQ316" s="7">
        <v>14152.763499999999</v>
      </c>
      <c r="AR316" s="7"/>
      <c r="AS316" s="7"/>
      <c r="AT316" s="7">
        <v>3315.7159999999999</v>
      </c>
      <c r="AU316" s="7">
        <v>49889.1944</v>
      </c>
      <c r="AV316" s="7">
        <v>4078.3042</v>
      </c>
      <c r="AW316" s="7">
        <v>111989.16650000001</v>
      </c>
      <c r="AX316" s="7"/>
      <c r="AY316" s="7">
        <v>19444.211200000002</v>
      </c>
      <c r="AZ316" s="7">
        <v>3822.8728000000001</v>
      </c>
      <c r="BA316" s="7">
        <v>10848.3274</v>
      </c>
      <c r="BB316" s="7">
        <v>144376.9852</v>
      </c>
      <c r="BC316" s="7"/>
      <c r="BD316" s="7">
        <v>21623.1643</v>
      </c>
      <c r="BE316" s="7">
        <v>272.02210000000002</v>
      </c>
      <c r="BF316" s="7"/>
      <c r="BG316" s="7"/>
      <c r="BH316" s="7"/>
      <c r="BI316" s="7"/>
      <c r="BJ316" s="7"/>
      <c r="BK316" s="7"/>
      <c r="BL316" s="7"/>
      <c r="BM316" s="7">
        <v>504.65429999999998</v>
      </c>
      <c r="BN316" s="3">
        <v>2020.9292</v>
      </c>
      <c r="BO316" s="3"/>
      <c r="BP316" s="3"/>
    </row>
    <row r="317" spans="1:68" x14ac:dyDescent="0.3">
      <c r="A317" s="6">
        <v>43292</v>
      </c>
      <c r="B317" s="7">
        <v>3603.3328999999999</v>
      </c>
      <c r="C317" s="7">
        <v>3442.0036</v>
      </c>
      <c r="D317" s="7">
        <v>1824.8818000000001</v>
      </c>
      <c r="E317" s="7">
        <v>2247.8433</v>
      </c>
      <c r="F317" s="7"/>
      <c r="G317" s="7"/>
      <c r="H317" s="7">
        <v>463.0772</v>
      </c>
      <c r="I317" s="7">
        <v>3978.0765000000001</v>
      </c>
      <c r="J317" s="7">
        <v>1143.1175000000001</v>
      </c>
      <c r="K317" s="7">
        <v>9198.3135999999995</v>
      </c>
      <c r="L317" s="7"/>
      <c r="M317" s="7"/>
      <c r="N317" s="7">
        <v>3092.4856</v>
      </c>
      <c r="O317" s="7">
        <v>4710.6550999999999</v>
      </c>
      <c r="P317" s="7"/>
      <c r="Q317" s="7">
        <v>9220.1991999999991</v>
      </c>
      <c r="R317" s="7">
        <v>6867.3055000000004</v>
      </c>
      <c r="S317" s="7">
        <v>5580.2542999999996</v>
      </c>
      <c r="T317" s="7"/>
      <c r="U317" s="7">
        <v>10237.3537</v>
      </c>
      <c r="V317" s="7">
        <v>16373.893099999999</v>
      </c>
      <c r="W317" s="7"/>
      <c r="X317" s="7">
        <v>1453.3735999999999</v>
      </c>
      <c r="Y317" s="7">
        <v>2911.4666999999999</v>
      </c>
      <c r="Z317" s="7">
        <v>6504.3927999999996</v>
      </c>
      <c r="AA317" s="7"/>
      <c r="AB317" s="7"/>
      <c r="AC317" s="7"/>
      <c r="AD317" s="7"/>
      <c r="AE317" s="7"/>
      <c r="AF317" s="7">
        <v>2459.0207999999998</v>
      </c>
      <c r="AG317" s="7"/>
      <c r="AH317" s="7">
        <v>6551.4366</v>
      </c>
      <c r="AI317" s="7">
        <v>7722.7038000000002</v>
      </c>
      <c r="AJ317" s="7">
        <v>4831.4508999999998</v>
      </c>
      <c r="AK317" s="7"/>
      <c r="AL317" s="7">
        <v>5859.2222000000002</v>
      </c>
      <c r="AM317" s="7"/>
      <c r="AN317" s="7">
        <v>630.69359999999995</v>
      </c>
      <c r="AO317" s="7"/>
      <c r="AP317" s="7">
        <v>3737.8252000000002</v>
      </c>
      <c r="AQ317" s="7">
        <v>13987.690699999999</v>
      </c>
      <c r="AR317" s="7"/>
      <c r="AS317" s="7"/>
      <c r="AT317" s="7">
        <v>3331.0005000000001</v>
      </c>
      <c r="AU317" s="7">
        <v>48176.831200000001</v>
      </c>
      <c r="AV317" s="7">
        <v>4078.3042</v>
      </c>
      <c r="AW317" s="7">
        <v>109312.4932</v>
      </c>
      <c r="AX317" s="7"/>
      <c r="AY317" s="7">
        <v>18910.022700000001</v>
      </c>
      <c r="AZ317" s="7">
        <v>3841.2822999999999</v>
      </c>
      <c r="BA317" s="7">
        <v>10824.739299999999</v>
      </c>
      <c r="BB317" s="7">
        <v>142891.5086</v>
      </c>
      <c r="BC317" s="7"/>
      <c r="BD317" s="7">
        <v>20547.087500000001</v>
      </c>
      <c r="BE317" s="7">
        <v>272.87400000000002</v>
      </c>
      <c r="BF317" s="7"/>
      <c r="BG317" s="7"/>
      <c r="BH317" s="7"/>
      <c r="BI317" s="7"/>
      <c r="BJ317" s="7"/>
      <c r="BK317" s="7"/>
      <c r="BL317" s="7"/>
      <c r="BM317" s="7">
        <v>507.70280000000002</v>
      </c>
      <c r="BN317" s="3">
        <v>2018.9940999999999</v>
      </c>
      <c r="BO317" s="3"/>
      <c r="BP317" s="3"/>
    </row>
    <row r="318" spans="1:68" x14ac:dyDescent="0.3">
      <c r="A318" s="6">
        <v>43293</v>
      </c>
      <c r="B318" s="7">
        <v>3582.7298999999998</v>
      </c>
      <c r="C318" s="7">
        <v>3429.0439999999999</v>
      </c>
      <c r="D318" s="7">
        <v>1824.5443</v>
      </c>
      <c r="E318" s="7">
        <v>2245.4969999999998</v>
      </c>
      <c r="F318" s="7"/>
      <c r="G318" s="7"/>
      <c r="H318" s="7">
        <v>465.75670000000002</v>
      </c>
      <c r="I318" s="7">
        <v>3962.2894000000001</v>
      </c>
      <c r="J318" s="7">
        <v>1151.3162</v>
      </c>
      <c r="K318" s="7">
        <v>9270.0311000000002</v>
      </c>
      <c r="L318" s="7"/>
      <c r="M318" s="7"/>
      <c r="N318" s="7">
        <v>3077.6441</v>
      </c>
      <c r="O318" s="7">
        <v>4701.8464000000004</v>
      </c>
      <c r="P318" s="7"/>
      <c r="Q318" s="7">
        <v>9305.4912999999997</v>
      </c>
      <c r="R318" s="7">
        <v>6887.8431</v>
      </c>
      <c r="S318" s="7">
        <v>5593.3489</v>
      </c>
      <c r="T318" s="7"/>
      <c r="U318" s="7">
        <v>10086.7433</v>
      </c>
      <c r="V318" s="7">
        <v>16631.3619</v>
      </c>
      <c r="W318" s="7"/>
      <c r="X318" s="7">
        <v>1472.1762000000001</v>
      </c>
      <c r="Y318" s="7">
        <v>2928.3371000000002</v>
      </c>
      <c r="Z318" s="7">
        <v>6460.2520000000004</v>
      </c>
      <c r="AA318" s="7"/>
      <c r="AB318" s="7"/>
      <c r="AC318" s="7"/>
      <c r="AD318" s="7"/>
      <c r="AE318" s="7"/>
      <c r="AF318" s="7">
        <v>2442.9508000000001</v>
      </c>
      <c r="AG318" s="7"/>
      <c r="AH318" s="7">
        <v>6586.8887000000004</v>
      </c>
      <c r="AI318" s="7">
        <v>7982.6833999999999</v>
      </c>
      <c r="AJ318" s="7">
        <v>4836.3738999999996</v>
      </c>
      <c r="AK318" s="7"/>
      <c r="AL318" s="7">
        <v>5853.8764000000001</v>
      </c>
      <c r="AM318" s="7"/>
      <c r="AN318" s="7">
        <v>630.90110000000004</v>
      </c>
      <c r="AO318" s="7"/>
      <c r="AP318" s="7">
        <v>3728.9061999999999</v>
      </c>
      <c r="AQ318" s="7">
        <v>14099.7243</v>
      </c>
      <c r="AR318" s="7"/>
      <c r="AS318" s="7"/>
      <c r="AT318" s="7">
        <v>3263.0889000000002</v>
      </c>
      <c r="AU318" s="7">
        <v>49050.150399999999</v>
      </c>
      <c r="AV318" s="7">
        <v>4078.3042</v>
      </c>
      <c r="AW318" s="7">
        <v>114007.3832</v>
      </c>
      <c r="AX318" s="7"/>
      <c r="AY318" s="7">
        <v>18910.482499999998</v>
      </c>
      <c r="AZ318" s="7">
        <v>3937.0531000000001</v>
      </c>
      <c r="BA318" s="7">
        <v>10866.263499999999</v>
      </c>
      <c r="BB318" s="7">
        <v>144432.4038</v>
      </c>
      <c r="BC318" s="7"/>
      <c r="BD318" s="7">
        <v>20969.371500000001</v>
      </c>
      <c r="BE318" s="7">
        <v>271.92689999999999</v>
      </c>
      <c r="BF318" s="7"/>
      <c r="BG318" s="7"/>
      <c r="BH318" s="7"/>
      <c r="BI318" s="7"/>
      <c r="BJ318" s="7"/>
      <c r="BK318" s="7"/>
      <c r="BL318" s="7"/>
      <c r="BM318" s="7">
        <v>492.35669999999999</v>
      </c>
      <c r="BN318" s="3">
        <v>2063.4962999999998</v>
      </c>
      <c r="BO318" s="3"/>
      <c r="BP318" s="3"/>
    </row>
    <row r="319" spans="1:68" x14ac:dyDescent="0.3">
      <c r="A319" s="6">
        <v>43294</v>
      </c>
      <c r="B319" s="7">
        <v>3528.0594000000001</v>
      </c>
      <c r="C319" s="7">
        <v>3401.1457</v>
      </c>
      <c r="D319" s="7">
        <v>1829.1593</v>
      </c>
      <c r="E319" s="7">
        <v>2246.0207</v>
      </c>
      <c r="F319" s="7"/>
      <c r="G319" s="7"/>
      <c r="H319" s="7">
        <v>462.70510000000002</v>
      </c>
      <c r="I319" s="7">
        <v>3965.1269000000002</v>
      </c>
      <c r="J319" s="7">
        <v>1128.674</v>
      </c>
      <c r="K319" s="7">
        <v>9295.7140999999992</v>
      </c>
      <c r="L319" s="7"/>
      <c r="M319" s="7"/>
      <c r="N319" s="7">
        <v>3048.5758999999998</v>
      </c>
      <c r="O319" s="7">
        <v>4657.6517999999996</v>
      </c>
      <c r="P319" s="7"/>
      <c r="Q319" s="7">
        <v>9333.2296999999999</v>
      </c>
      <c r="R319" s="7">
        <v>6885.7034999999996</v>
      </c>
      <c r="S319" s="7">
        <v>5554.9080000000004</v>
      </c>
      <c r="T319" s="7"/>
      <c r="U319" s="7">
        <v>10049.8372</v>
      </c>
      <c r="V319" s="7">
        <v>16714.272499999999</v>
      </c>
      <c r="W319" s="7"/>
      <c r="X319" s="7">
        <v>1470.4289000000001</v>
      </c>
      <c r="Y319" s="7">
        <v>2889.3800999999999</v>
      </c>
      <c r="Z319" s="7">
        <v>6367.3805000000002</v>
      </c>
      <c r="AA319" s="7"/>
      <c r="AB319" s="7"/>
      <c r="AC319" s="7"/>
      <c r="AD319" s="7"/>
      <c r="AE319" s="7"/>
      <c r="AF319" s="7">
        <v>2435.8373999999999</v>
      </c>
      <c r="AG319" s="7"/>
      <c r="AH319" s="7">
        <v>6532.5177999999996</v>
      </c>
      <c r="AI319" s="7">
        <v>7927.6280999999999</v>
      </c>
      <c r="AJ319" s="7">
        <v>4896.7632000000003</v>
      </c>
      <c r="AK319" s="7"/>
      <c r="AL319" s="7">
        <v>5838.9777999999997</v>
      </c>
      <c r="AM319" s="7"/>
      <c r="AN319" s="7">
        <v>616.73289999999997</v>
      </c>
      <c r="AO319" s="7"/>
      <c r="AP319" s="7">
        <v>3729.8748999999998</v>
      </c>
      <c r="AQ319" s="7">
        <v>14014.2737</v>
      </c>
      <c r="AR319" s="7"/>
      <c r="AS319" s="7"/>
      <c r="AT319" s="7">
        <v>3248.7257</v>
      </c>
      <c r="AU319" s="7">
        <v>48821.0075</v>
      </c>
      <c r="AV319" s="7">
        <v>4078.3042</v>
      </c>
      <c r="AW319" s="7">
        <v>112513.53569999999</v>
      </c>
      <c r="AX319" s="7"/>
      <c r="AY319" s="7">
        <v>18724.384399999999</v>
      </c>
      <c r="AZ319" s="7">
        <v>3922.9931999999999</v>
      </c>
      <c r="BA319" s="7">
        <v>10845.3578</v>
      </c>
      <c r="BB319" s="7">
        <v>145473.17929999999</v>
      </c>
      <c r="BC319" s="7"/>
      <c r="BD319" s="7">
        <v>20587.0488</v>
      </c>
      <c r="BE319" s="7">
        <v>271.72669999999999</v>
      </c>
      <c r="BF319" s="7"/>
      <c r="BG319" s="7"/>
      <c r="BH319" s="7"/>
      <c r="BI319" s="7"/>
      <c r="BJ319" s="7"/>
      <c r="BK319" s="7"/>
      <c r="BL319" s="7"/>
      <c r="BM319" s="7">
        <v>490.89510000000001</v>
      </c>
      <c r="BN319" s="3">
        <v>2021.1522</v>
      </c>
      <c r="BO319" s="3"/>
      <c r="BP319" s="3"/>
    </row>
    <row r="320" spans="1:68" x14ac:dyDescent="0.3">
      <c r="A320" s="6">
        <v>43297</v>
      </c>
      <c r="B320" s="7">
        <v>3532.5533999999998</v>
      </c>
      <c r="C320" s="7">
        <v>3403.9659999999999</v>
      </c>
      <c r="D320" s="7">
        <v>1845.4513999999999</v>
      </c>
      <c r="E320" s="7">
        <v>2281.2636000000002</v>
      </c>
      <c r="F320" s="7"/>
      <c r="G320" s="7"/>
      <c r="H320" s="7">
        <v>465.40039999999999</v>
      </c>
      <c r="I320" s="7">
        <v>3995.6968999999999</v>
      </c>
      <c r="J320" s="7">
        <v>1136.3459</v>
      </c>
      <c r="K320" s="7">
        <v>9277.5360999999994</v>
      </c>
      <c r="L320" s="7"/>
      <c r="M320" s="7"/>
      <c r="N320" s="7">
        <v>3051.3944999999999</v>
      </c>
      <c r="O320" s="7">
        <v>4696.7197999999999</v>
      </c>
      <c r="P320" s="7"/>
      <c r="Q320" s="7">
        <v>9317.9716000000008</v>
      </c>
      <c r="R320" s="7">
        <v>6807.8311999999996</v>
      </c>
      <c r="S320" s="7">
        <v>5545.6243000000004</v>
      </c>
      <c r="T320" s="7"/>
      <c r="U320" s="7">
        <v>9936.9847000000009</v>
      </c>
      <c r="V320" s="7">
        <v>16792.495299999999</v>
      </c>
      <c r="W320" s="7"/>
      <c r="X320" s="7">
        <v>1469.5072</v>
      </c>
      <c r="Y320" s="7">
        <v>2875.1948000000002</v>
      </c>
      <c r="Z320" s="7">
        <v>6364.1365999999998</v>
      </c>
      <c r="AA320" s="7"/>
      <c r="AB320" s="7"/>
      <c r="AC320" s="7"/>
      <c r="AD320" s="7"/>
      <c r="AE320" s="7"/>
      <c r="AF320" s="7">
        <v>2449.2874999999999</v>
      </c>
      <c r="AG320" s="7"/>
      <c r="AH320" s="7">
        <v>6608.1202999999996</v>
      </c>
      <c r="AI320" s="7">
        <v>7874.6909999999998</v>
      </c>
      <c r="AJ320" s="7">
        <v>4881.6567999999997</v>
      </c>
      <c r="AK320" s="7"/>
      <c r="AL320" s="7">
        <v>5863.4081999999999</v>
      </c>
      <c r="AM320" s="7"/>
      <c r="AN320" s="7">
        <v>617.63</v>
      </c>
      <c r="AO320" s="7"/>
      <c r="AP320" s="7">
        <v>3723.0048000000002</v>
      </c>
      <c r="AQ320" s="7">
        <v>13996.8112</v>
      </c>
      <c r="AR320" s="7"/>
      <c r="AS320" s="7"/>
      <c r="AT320" s="7">
        <v>3246.2950999999998</v>
      </c>
      <c r="AU320" s="7">
        <v>48822.409699999997</v>
      </c>
      <c r="AV320" s="7">
        <v>2984.6763000000001</v>
      </c>
      <c r="AW320" s="7">
        <v>110172.1933</v>
      </c>
      <c r="AX320" s="7"/>
      <c r="AY320" s="7">
        <v>18737.180499999999</v>
      </c>
      <c r="AZ320" s="7">
        <v>3911.4992000000002</v>
      </c>
      <c r="BA320" s="7">
        <v>10795.580599999999</v>
      </c>
      <c r="BB320" s="7">
        <v>145371.6673</v>
      </c>
      <c r="BC320" s="7"/>
      <c r="BD320" s="7">
        <v>20329.302100000001</v>
      </c>
      <c r="BE320" s="7">
        <v>272.0772</v>
      </c>
      <c r="BF320" s="7"/>
      <c r="BG320" s="7"/>
      <c r="BH320" s="7"/>
      <c r="BI320" s="7"/>
      <c r="BJ320" s="7"/>
      <c r="BK320" s="7"/>
      <c r="BL320" s="7"/>
      <c r="BM320" s="7">
        <v>491.67129999999997</v>
      </c>
      <c r="BN320" s="3">
        <v>1998.1261999999999</v>
      </c>
      <c r="BO320" s="3"/>
      <c r="BP320" s="3"/>
    </row>
    <row r="321" spans="1:68" x14ac:dyDescent="0.3">
      <c r="A321" s="6">
        <v>43298</v>
      </c>
      <c r="B321" s="7">
        <v>3558.0929000000001</v>
      </c>
      <c r="C321" s="7">
        <v>3436.7262000000001</v>
      </c>
      <c r="D321" s="7">
        <v>1845.7156</v>
      </c>
      <c r="E321" s="7">
        <v>2281.3553000000002</v>
      </c>
      <c r="F321" s="7"/>
      <c r="G321" s="7"/>
      <c r="H321" s="7">
        <v>464.51049999999998</v>
      </c>
      <c r="I321" s="7">
        <v>3959.6632</v>
      </c>
      <c r="J321" s="7">
        <v>1146.2704000000001</v>
      </c>
      <c r="K321" s="7">
        <v>9270.18</v>
      </c>
      <c r="L321" s="7"/>
      <c r="M321" s="7"/>
      <c r="N321" s="7">
        <v>3083.1334000000002</v>
      </c>
      <c r="O321" s="7">
        <v>4687.3450999999995</v>
      </c>
      <c r="P321" s="7"/>
      <c r="Q321" s="7">
        <v>9327.8420999999998</v>
      </c>
      <c r="R321" s="7">
        <v>6800.8683000000001</v>
      </c>
      <c r="S321" s="7">
        <v>5566.0020000000004</v>
      </c>
      <c r="T321" s="7"/>
      <c r="U321" s="7">
        <v>9707.5522999999994</v>
      </c>
      <c r="V321" s="7">
        <v>16625.878700000001</v>
      </c>
      <c r="W321" s="7"/>
      <c r="X321" s="7">
        <v>1460.4518</v>
      </c>
      <c r="Y321" s="7">
        <v>2873.0243</v>
      </c>
      <c r="Z321" s="7">
        <v>6365.3083999999999</v>
      </c>
      <c r="AA321" s="7"/>
      <c r="AB321" s="7"/>
      <c r="AC321" s="7"/>
      <c r="AD321" s="7"/>
      <c r="AE321" s="7"/>
      <c r="AF321" s="7">
        <v>2474.7768999999998</v>
      </c>
      <c r="AG321" s="7"/>
      <c r="AH321" s="7">
        <v>6568.6903000000002</v>
      </c>
      <c r="AI321" s="7">
        <v>7750.9308000000001</v>
      </c>
      <c r="AJ321" s="7">
        <v>4989.9579000000003</v>
      </c>
      <c r="AK321" s="7"/>
      <c r="AL321" s="7">
        <v>5820.2831999999999</v>
      </c>
      <c r="AM321" s="7"/>
      <c r="AN321" s="7">
        <v>616.65120000000002</v>
      </c>
      <c r="AO321" s="7"/>
      <c r="AP321" s="7">
        <v>3714.0466000000001</v>
      </c>
      <c r="AQ321" s="7">
        <v>14079.5612</v>
      </c>
      <c r="AR321" s="7"/>
      <c r="AS321" s="7"/>
      <c r="AT321" s="7">
        <v>3219.3278</v>
      </c>
      <c r="AU321" s="7">
        <v>48916.118000000002</v>
      </c>
      <c r="AV321" s="7">
        <v>2866.9809</v>
      </c>
      <c r="AW321" s="7">
        <v>109095.0555</v>
      </c>
      <c r="AX321" s="7"/>
      <c r="AY321" s="7">
        <v>18536.788400000001</v>
      </c>
      <c r="AZ321" s="7">
        <v>3889.6712000000002</v>
      </c>
      <c r="BA321" s="7">
        <v>10875.4373</v>
      </c>
      <c r="BB321" s="7">
        <v>144452.1428</v>
      </c>
      <c r="BC321" s="7"/>
      <c r="BD321" s="7">
        <v>20215.337100000001</v>
      </c>
      <c r="BE321" s="7">
        <v>271.5754</v>
      </c>
      <c r="BF321" s="7"/>
      <c r="BG321" s="7"/>
      <c r="BH321" s="7"/>
      <c r="BI321" s="7"/>
      <c r="BJ321" s="7"/>
      <c r="BK321" s="7"/>
      <c r="BL321" s="7"/>
      <c r="BM321" s="7">
        <v>478.96100000000001</v>
      </c>
      <c r="BN321" s="3">
        <v>2012.3797999999999</v>
      </c>
      <c r="BO321" s="3"/>
      <c r="BP321" s="3"/>
    </row>
    <row r="322" spans="1:68" x14ac:dyDescent="0.3">
      <c r="A322" s="6">
        <v>43299</v>
      </c>
      <c r="B322" s="7">
        <v>3552.0408000000002</v>
      </c>
      <c r="C322" s="7">
        <v>3424.8384000000001</v>
      </c>
      <c r="D322" s="7">
        <v>1845.3922</v>
      </c>
      <c r="E322" s="7">
        <v>2288.2764999999999</v>
      </c>
      <c r="F322" s="7"/>
      <c r="G322" s="7"/>
      <c r="H322" s="7">
        <v>464.65640000000002</v>
      </c>
      <c r="I322" s="7">
        <v>3964.0059999999999</v>
      </c>
      <c r="J322" s="7">
        <v>1138.1276</v>
      </c>
      <c r="K322" s="7">
        <v>9266.3250000000007</v>
      </c>
      <c r="L322" s="7"/>
      <c r="M322" s="7"/>
      <c r="N322" s="7">
        <v>3072.2899000000002</v>
      </c>
      <c r="O322" s="7">
        <v>4712.8499000000002</v>
      </c>
      <c r="P322" s="7"/>
      <c r="Q322" s="7">
        <v>9318.5426000000007</v>
      </c>
      <c r="R322" s="7">
        <v>6818.5324000000001</v>
      </c>
      <c r="S322" s="7">
        <v>5580.6034</v>
      </c>
      <c r="T322" s="7"/>
      <c r="U322" s="7">
        <v>9732.2477999999992</v>
      </c>
      <c r="V322" s="7">
        <v>16614.379499999999</v>
      </c>
      <c r="W322" s="7"/>
      <c r="X322" s="7">
        <v>1455.9187999999999</v>
      </c>
      <c r="Y322" s="7">
        <v>2882.9504000000002</v>
      </c>
      <c r="Z322" s="7">
        <v>6375.5279</v>
      </c>
      <c r="AA322" s="7"/>
      <c r="AB322" s="7"/>
      <c r="AC322" s="7"/>
      <c r="AD322" s="7"/>
      <c r="AE322" s="7"/>
      <c r="AF322" s="7">
        <v>2451.9803000000002</v>
      </c>
      <c r="AG322" s="7"/>
      <c r="AH322" s="7">
        <v>6588.2559000000001</v>
      </c>
      <c r="AI322" s="7">
        <v>7787.2303000000002</v>
      </c>
      <c r="AJ322" s="7">
        <v>5002.3653999999997</v>
      </c>
      <c r="AK322" s="7"/>
      <c r="AL322" s="7">
        <v>5830.2691999999997</v>
      </c>
      <c r="AM322" s="7"/>
      <c r="AN322" s="7">
        <v>610.21860000000004</v>
      </c>
      <c r="AO322" s="7"/>
      <c r="AP322" s="7">
        <v>3666.1253999999999</v>
      </c>
      <c r="AQ322" s="7">
        <v>14032.754000000001</v>
      </c>
      <c r="AR322" s="7"/>
      <c r="AS322" s="7"/>
      <c r="AT322" s="7">
        <v>3216.7188999999998</v>
      </c>
      <c r="AU322" s="7">
        <v>48370.528100000003</v>
      </c>
      <c r="AV322" s="7">
        <v>2865.7123999999999</v>
      </c>
      <c r="AW322" s="7">
        <v>108856.77039999999</v>
      </c>
      <c r="AX322" s="7"/>
      <c r="AY322" s="7">
        <v>18579.4064</v>
      </c>
      <c r="AZ322" s="7">
        <v>3889.078</v>
      </c>
      <c r="BA322" s="7">
        <v>10956.666800000001</v>
      </c>
      <c r="BB322" s="7">
        <v>145100.82939999999</v>
      </c>
      <c r="BC322" s="7"/>
      <c r="BD322" s="7">
        <v>20726.7997</v>
      </c>
      <c r="BE322" s="7">
        <v>269.07979999999998</v>
      </c>
      <c r="BF322" s="7"/>
      <c r="BG322" s="7"/>
      <c r="BH322" s="7"/>
      <c r="BI322" s="7"/>
      <c r="BJ322" s="7"/>
      <c r="BK322" s="7"/>
      <c r="BL322" s="7"/>
      <c r="BM322" s="7">
        <v>481.23059999999998</v>
      </c>
      <c r="BN322" s="3">
        <v>2000.3823</v>
      </c>
      <c r="BO322" s="3"/>
      <c r="BP322" s="3"/>
    </row>
    <row r="323" spans="1:68" x14ac:dyDescent="0.3">
      <c r="A323" s="6">
        <v>43300</v>
      </c>
      <c r="B323" s="7">
        <v>3555.2388999999998</v>
      </c>
      <c r="C323" s="7">
        <v>3442.8444</v>
      </c>
      <c r="D323" s="7">
        <v>1845.463</v>
      </c>
      <c r="E323" s="7">
        <v>2291.2039</v>
      </c>
      <c r="F323" s="7"/>
      <c r="G323" s="7"/>
      <c r="H323" s="7">
        <v>466.42660000000001</v>
      </c>
      <c r="I323" s="7">
        <v>3985.0381000000002</v>
      </c>
      <c r="J323" s="7">
        <v>1157.9545000000001</v>
      </c>
      <c r="K323" s="7">
        <v>9237.7669999999998</v>
      </c>
      <c r="L323" s="7"/>
      <c r="M323" s="7"/>
      <c r="N323" s="7">
        <v>3090.1824999999999</v>
      </c>
      <c r="O323" s="7">
        <v>4735.3028999999997</v>
      </c>
      <c r="P323" s="7"/>
      <c r="Q323" s="7">
        <v>9293.9014999999999</v>
      </c>
      <c r="R323" s="7">
        <v>6823.0482000000002</v>
      </c>
      <c r="S323" s="7">
        <v>5605.5258999999996</v>
      </c>
      <c r="T323" s="7"/>
      <c r="U323" s="7">
        <v>10207.2179</v>
      </c>
      <c r="V323" s="7">
        <v>16705.8092</v>
      </c>
      <c r="W323" s="7"/>
      <c r="X323" s="7">
        <v>1454.0284999999999</v>
      </c>
      <c r="Y323" s="7">
        <v>2908.3238000000001</v>
      </c>
      <c r="Z323" s="7">
        <v>6394.3694999999998</v>
      </c>
      <c r="AA323" s="7"/>
      <c r="AB323" s="7"/>
      <c r="AC323" s="7"/>
      <c r="AD323" s="7"/>
      <c r="AE323" s="7"/>
      <c r="AF323" s="7">
        <v>2472.2811999999999</v>
      </c>
      <c r="AG323" s="7"/>
      <c r="AH323" s="7">
        <v>6641.9350000000004</v>
      </c>
      <c r="AI323" s="7">
        <v>7763.5291999999999</v>
      </c>
      <c r="AJ323" s="7">
        <v>4990.9129000000003</v>
      </c>
      <c r="AK323" s="7"/>
      <c r="AL323" s="7">
        <v>5910.7795999999998</v>
      </c>
      <c r="AM323" s="7"/>
      <c r="AN323" s="7">
        <v>615.24210000000005</v>
      </c>
      <c r="AO323" s="7"/>
      <c r="AP323" s="7">
        <v>3671.2413000000001</v>
      </c>
      <c r="AQ323" s="7">
        <v>14074.536</v>
      </c>
      <c r="AR323" s="7"/>
      <c r="AS323" s="7"/>
      <c r="AT323" s="7">
        <v>3221.5742</v>
      </c>
      <c r="AU323" s="7">
        <v>48760.713400000001</v>
      </c>
      <c r="AV323" s="7">
        <v>2914.4072999999999</v>
      </c>
      <c r="AW323" s="7">
        <v>109025.6462</v>
      </c>
      <c r="AX323" s="7"/>
      <c r="AY323" s="7">
        <v>18590.4905</v>
      </c>
      <c r="AZ323" s="7">
        <v>3909.4375</v>
      </c>
      <c r="BA323" s="7">
        <v>10856.2322</v>
      </c>
      <c r="BB323" s="7">
        <v>144959.38579999999</v>
      </c>
      <c r="BC323" s="7"/>
      <c r="BD323" s="7">
        <v>21079.2729</v>
      </c>
      <c r="BE323" s="7">
        <v>270.32960000000003</v>
      </c>
      <c r="BF323" s="7"/>
      <c r="BG323" s="7"/>
      <c r="BH323" s="7"/>
      <c r="BI323" s="7"/>
      <c r="BJ323" s="7"/>
      <c r="BK323" s="7"/>
      <c r="BL323" s="7"/>
      <c r="BM323" s="7">
        <v>485.81389999999999</v>
      </c>
      <c r="BN323" s="3">
        <v>2029.6231</v>
      </c>
      <c r="BO323" s="3"/>
      <c r="BP323" s="3"/>
    </row>
    <row r="324" spans="1:68" x14ac:dyDescent="0.3">
      <c r="A324" s="6">
        <v>43301</v>
      </c>
      <c r="B324" s="7">
        <v>3563.7289999999998</v>
      </c>
      <c r="C324" s="7">
        <v>3464.6370000000002</v>
      </c>
      <c r="D324" s="7">
        <v>1844.2079000000001</v>
      </c>
      <c r="E324" s="7">
        <v>2298.8382000000001</v>
      </c>
      <c r="F324" s="7"/>
      <c r="G324" s="7"/>
      <c r="H324" s="7">
        <v>471.6302</v>
      </c>
      <c r="I324" s="7">
        <v>3973.0551</v>
      </c>
      <c r="J324" s="7">
        <v>1165.1038000000001</v>
      </c>
      <c r="K324" s="7">
        <v>9321.3493999999992</v>
      </c>
      <c r="L324" s="7"/>
      <c r="M324" s="7"/>
      <c r="N324" s="7">
        <v>3112.6927999999998</v>
      </c>
      <c r="O324" s="7">
        <v>4701.8977000000004</v>
      </c>
      <c r="P324" s="7"/>
      <c r="Q324" s="7">
        <v>9372.2003000000004</v>
      </c>
      <c r="R324" s="7">
        <v>6914.1818999999996</v>
      </c>
      <c r="S324" s="7">
        <v>5583.2611999999999</v>
      </c>
      <c r="T324" s="7"/>
      <c r="U324" s="7">
        <v>10263.3554</v>
      </c>
      <c r="V324" s="7">
        <v>16637.3148</v>
      </c>
      <c r="W324" s="7"/>
      <c r="X324" s="7">
        <v>1459.3920000000001</v>
      </c>
      <c r="Y324" s="7">
        <v>2940.8539999999998</v>
      </c>
      <c r="Z324" s="7">
        <v>6374.7051000000001</v>
      </c>
      <c r="AA324" s="7"/>
      <c r="AB324" s="7"/>
      <c r="AC324" s="7"/>
      <c r="AD324" s="7"/>
      <c r="AE324" s="7"/>
      <c r="AF324" s="7">
        <v>2477.5432000000001</v>
      </c>
      <c r="AG324" s="7"/>
      <c r="AH324" s="7">
        <v>6757.3692000000001</v>
      </c>
      <c r="AI324" s="7">
        <v>7873.7695000000003</v>
      </c>
      <c r="AJ324" s="7">
        <v>4891.0915999999997</v>
      </c>
      <c r="AK324" s="7"/>
      <c r="AL324" s="7">
        <v>5962.6197000000002</v>
      </c>
      <c r="AM324" s="7"/>
      <c r="AN324" s="7">
        <v>617.2319</v>
      </c>
      <c r="AO324" s="7"/>
      <c r="AP324" s="7">
        <v>3674.3895000000002</v>
      </c>
      <c r="AQ324" s="7">
        <v>14064.6808</v>
      </c>
      <c r="AR324" s="7"/>
      <c r="AS324" s="7"/>
      <c r="AT324" s="7">
        <v>3258.8022999999998</v>
      </c>
      <c r="AU324" s="7">
        <v>48682.407299999999</v>
      </c>
      <c r="AV324" s="7">
        <v>2978.3208</v>
      </c>
      <c r="AW324" s="7">
        <v>109873.58620000001</v>
      </c>
      <c r="AX324" s="7"/>
      <c r="AY324" s="7">
        <v>18516.859100000001</v>
      </c>
      <c r="AZ324" s="7">
        <v>3931.3665999999998</v>
      </c>
      <c r="BA324" s="7">
        <v>10832.7058</v>
      </c>
      <c r="BB324" s="7">
        <v>145878.82519999999</v>
      </c>
      <c r="BC324" s="7"/>
      <c r="BD324" s="7">
        <v>21190.416799999999</v>
      </c>
      <c r="BE324" s="7">
        <v>270.68340000000001</v>
      </c>
      <c r="BF324" s="7"/>
      <c r="BG324" s="7"/>
      <c r="BH324" s="7"/>
      <c r="BI324" s="7"/>
      <c r="BJ324" s="7"/>
      <c r="BK324" s="7"/>
      <c r="BL324" s="7"/>
      <c r="BM324" s="7">
        <v>493.02609999999999</v>
      </c>
      <c r="BN324" s="3">
        <v>2062.5419000000002</v>
      </c>
      <c r="BO324" s="3"/>
      <c r="BP324" s="3"/>
    </row>
    <row r="325" spans="1:68" x14ac:dyDescent="0.3">
      <c r="A325" s="6">
        <v>43304</v>
      </c>
      <c r="B325" s="7">
        <v>3554.3568</v>
      </c>
      <c r="C325" s="7">
        <v>3474.5864000000001</v>
      </c>
      <c r="D325" s="7">
        <v>1826.6202000000001</v>
      </c>
      <c r="E325" s="7">
        <v>2281.4767000000002</v>
      </c>
      <c r="F325" s="7"/>
      <c r="G325" s="7"/>
      <c r="H325" s="7">
        <v>474.88929999999999</v>
      </c>
      <c r="I325" s="7">
        <v>3937.6936000000001</v>
      </c>
      <c r="J325" s="7">
        <v>1165.3941</v>
      </c>
      <c r="K325" s="7">
        <v>9340.1154000000006</v>
      </c>
      <c r="L325" s="7"/>
      <c r="M325" s="7"/>
      <c r="N325" s="7">
        <v>3109.0164</v>
      </c>
      <c r="O325" s="7">
        <v>4721.4517999999998</v>
      </c>
      <c r="P325" s="7"/>
      <c r="Q325" s="7">
        <v>9414.3708999999999</v>
      </c>
      <c r="R325" s="7">
        <v>6927.8139000000001</v>
      </c>
      <c r="S325" s="7">
        <v>5601.6418999999996</v>
      </c>
      <c r="T325" s="7"/>
      <c r="U325" s="7">
        <v>10116.719800000001</v>
      </c>
      <c r="V325" s="7">
        <v>16527.2942</v>
      </c>
      <c r="W325" s="7"/>
      <c r="X325" s="7">
        <v>1452.2126000000001</v>
      </c>
      <c r="Y325" s="7">
        <v>2939.7462999999998</v>
      </c>
      <c r="Z325" s="7">
        <v>6410.7602999999999</v>
      </c>
      <c r="AA325" s="7"/>
      <c r="AB325" s="7"/>
      <c r="AC325" s="7"/>
      <c r="AD325" s="7"/>
      <c r="AE325" s="7"/>
      <c r="AF325" s="7">
        <v>2468.8166999999999</v>
      </c>
      <c r="AG325" s="7"/>
      <c r="AH325" s="7">
        <v>6819.6758</v>
      </c>
      <c r="AI325" s="7">
        <v>7882.3500999999997</v>
      </c>
      <c r="AJ325" s="7">
        <v>4884.1049999999996</v>
      </c>
      <c r="AK325" s="7"/>
      <c r="AL325" s="7">
        <v>5970.0384999999997</v>
      </c>
      <c r="AM325" s="7"/>
      <c r="AN325" s="7">
        <v>610.8048</v>
      </c>
      <c r="AO325" s="7"/>
      <c r="AP325" s="7">
        <v>3688.4380999999998</v>
      </c>
      <c r="AQ325" s="7">
        <v>14256.775299999999</v>
      </c>
      <c r="AR325" s="7"/>
      <c r="AS325" s="7"/>
      <c r="AT325" s="7">
        <v>3245.7289999999998</v>
      </c>
      <c r="AU325" s="7">
        <v>49077.976199999997</v>
      </c>
      <c r="AV325" s="7">
        <v>2977.9926</v>
      </c>
      <c r="AW325" s="7">
        <v>110330.57769999999</v>
      </c>
      <c r="AX325" s="7"/>
      <c r="AY325" s="7">
        <v>18559.8279</v>
      </c>
      <c r="AZ325" s="7">
        <v>3963.8906000000002</v>
      </c>
      <c r="BA325" s="7">
        <v>10698.2335</v>
      </c>
      <c r="BB325" s="7">
        <v>145400.5428</v>
      </c>
      <c r="BC325" s="7"/>
      <c r="BD325" s="7">
        <v>21415.308099999998</v>
      </c>
      <c r="BE325" s="7">
        <v>271.93329999999997</v>
      </c>
      <c r="BF325" s="7"/>
      <c r="BG325" s="7"/>
      <c r="BH325" s="7"/>
      <c r="BI325" s="7"/>
      <c r="BJ325" s="7"/>
      <c r="BK325" s="7"/>
      <c r="BL325" s="7"/>
      <c r="BM325" s="7">
        <v>490.10270000000003</v>
      </c>
      <c r="BN325" s="3">
        <v>2100.6026000000002</v>
      </c>
      <c r="BO325" s="3"/>
      <c r="BP325" s="3"/>
    </row>
    <row r="326" spans="1:68" x14ac:dyDescent="0.3">
      <c r="A326" s="6">
        <v>43305</v>
      </c>
      <c r="B326" s="7">
        <v>3552.7417999999998</v>
      </c>
      <c r="C326" s="7">
        <v>3458.1320999999998</v>
      </c>
      <c r="D326" s="7">
        <v>1831.7203999999999</v>
      </c>
      <c r="E326" s="7">
        <v>2284.9153999999999</v>
      </c>
      <c r="F326" s="7"/>
      <c r="G326" s="7"/>
      <c r="H326" s="7">
        <v>475.43180000000001</v>
      </c>
      <c r="I326" s="7">
        <v>3914.7048</v>
      </c>
      <c r="J326" s="7">
        <v>1176.4086</v>
      </c>
      <c r="K326" s="7">
        <v>9405.0295000000006</v>
      </c>
      <c r="L326" s="7"/>
      <c r="M326" s="7"/>
      <c r="N326" s="7">
        <v>3110.3732</v>
      </c>
      <c r="O326" s="7">
        <v>4743.5681999999997</v>
      </c>
      <c r="P326" s="7"/>
      <c r="Q326" s="7">
        <v>9496.1841000000004</v>
      </c>
      <c r="R326" s="7">
        <v>6886.4794000000002</v>
      </c>
      <c r="S326" s="7">
        <v>5604.8864999999996</v>
      </c>
      <c r="T326" s="7"/>
      <c r="U326" s="7">
        <v>10153.931500000001</v>
      </c>
      <c r="V326" s="7">
        <v>16638.6875</v>
      </c>
      <c r="W326" s="7"/>
      <c r="X326" s="7">
        <v>1467.1117999999999</v>
      </c>
      <c r="Y326" s="7">
        <v>2979.7835</v>
      </c>
      <c r="Z326" s="7">
        <v>6397.9569000000001</v>
      </c>
      <c r="AA326" s="7"/>
      <c r="AB326" s="7"/>
      <c r="AC326" s="7"/>
      <c r="AD326" s="7"/>
      <c r="AE326" s="7"/>
      <c r="AF326" s="7">
        <v>2481.4976000000001</v>
      </c>
      <c r="AG326" s="7"/>
      <c r="AH326" s="7">
        <v>6823.5892000000003</v>
      </c>
      <c r="AI326" s="7">
        <v>8044.0437000000002</v>
      </c>
      <c r="AJ326" s="7">
        <v>4901.4822999999997</v>
      </c>
      <c r="AK326" s="7"/>
      <c r="AL326" s="7">
        <v>6088.9970000000003</v>
      </c>
      <c r="AM326" s="7"/>
      <c r="AN326" s="7">
        <v>612.17420000000004</v>
      </c>
      <c r="AO326" s="7"/>
      <c r="AP326" s="7">
        <v>3682.4962999999998</v>
      </c>
      <c r="AQ326" s="7">
        <v>14355.6592</v>
      </c>
      <c r="AR326" s="7"/>
      <c r="AS326" s="7"/>
      <c r="AT326" s="7">
        <v>3287.1401000000001</v>
      </c>
      <c r="AU326" s="7">
        <v>49367.671699999999</v>
      </c>
      <c r="AV326" s="7">
        <v>3054.8245000000002</v>
      </c>
      <c r="AW326" s="7">
        <v>109546.0431</v>
      </c>
      <c r="AX326" s="7"/>
      <c r="AY326" s="7">
        <v>18639.830099999999</v>
      </c>
      <c r="AZ326" s="7">
        <v>3932.0396999999998</v>
      </c>
      <c r="BA326" s="7">
        <v>10633.8272</v>
      </c>
      <c r="BB326" s="7">
        <v>144990.9345</v>
      </c>
      <c r="BC326" s="7"/>
      <c r="BD326" s="7">
        <v>21249.3871</v>
      </c>
      <c r="BE326" s="7">
        <v>271.73680000000002</v>
      </c>
      <c r="BF326" s="7"/>
      <c r="BG326" s="7"/>
      <c r="BH326" s="7"/>
      <c r="BI326" s="7"/>
      <c r="BJ326" s="7"/>
      <c r="BK326" s="7"/>
      <c r="BL326" s="7"/>
      <c r="BM326" s="7">
        <v>494.3818</v>
      </c>
      <c r="BN326" s="3">
        <v>2123.5657999999999</v>
      </c>
      <c r="BO326" s="3"/>
      <c r="BP326" s="3"/>
    </row>
    <row r="327" spans="1:68" x14ac:dyDescent="0.3">
      <c r="A327" s="6">
        <v>43306</v>
      </c>
      <c r="B327" s="7">
        <v>3575.8092000000001</v>
      </c>
      <c r="C327" s="7">
        <v>3494.1639</v>
      </c>
      <c r="D327" s="7">
        <v>1827.2843</v>
      </c>
      <c r="E327" s="7">
        <v>2273.9701</v>
      </c>
      <c r="F327" s="7"/>
      <c r="G327" s="7"/>
      <c r="H327" s="7">
        <v>477.2097</v>
      </c>
      <c r="I327" s="7">
        <v>3940.8939999999998</v>
      </c>
      <c r="J327" s="7">
        <v>1193.6449</v>
      </c>
      <c r="K327" s="7">
        <v>9407.0293000000001</v>
      </c>
      <c r="L327" s="7"/>
      <c r="M327" s="7"/>
      <c r="N327" s="7">
        <v>3128.1405</v>
      </c>
      <c r="O327" s="7">
        <v>4737.1684999999998</v>
      </c>
      <c r="P327" s="7"/>
      <c r="Q327" s="7">
        <v>9481.5895</v>
      </c>
      <c r="R327" s="7">
        <v>6897.8222999999998</v>
      </c>
      <c r="S327" s="7">
        <v>5607.7033000000001</v>
      </c>
      <c r="T327" s="7"/>
      <c r="U327" s="7">
        <v>10147.1417</v>
      </c>
      <c r="V327" s="7">
        <v>16801.6594</v>
      </c>
      <c r="W327" s="7"/>
      <c r="X327" s="7">
        <v>1464.2846999999999</v>
      </c>
      <c r="Y327" s="7">
        <v>2951.0365999999999</v>
      </c>
      <c r="Z327" s="7">
        <v>6395.8464000000004</v>
      </c>
      <c r="AA327" s="7"/>
      <c r="AB327" s="7"/>
      <c r="AC327" s="7"/>
      <c r="AD327" s="7"/>
      <c r="AE327" s="7"/>
      <c r="AF327" s="7">
        <v>2491.1082999999999</v>
      </c>
      <c r="AG327" s="7"/>
      <c r="AH327" s="7">
        <v>6869.8149000000003</v>
      </c>
      <c r="AI327" s="7">
        <v>8043.3852999999999</v>
      </c>
      <c r="AJ327" s="7">
        <v>4961.3266999999996</v>
      </c>
      <c r="AK327" s="7"/>
      <c r="AL327" s="7">
        <v>6082.5640000000003</v>
      </c>
      <c r="AM327" s="7"/>
      <c r="AN327" s="7">
        <v>611.1653</v>
      </c>
      <c r="AO327" s="7"/>
      <c r="AP327" s="7">
        <v>3699.4911000000002</v>
      </c>
      <c r="AQ327" s="7">
        <v>14400.483200000001</v>
      </c>
      <c r="AR327" s="7"/>
      <c r="AS327" s="7"/>
      <c r="AT327" s="7">
        <v>3313.0934999999999</v>
      </c>
      <c r="AU327" s="7">
        <v>49974.532899999998</v>
      </c>
      <c r="AV327" s="7">
        <v>3112.2757999999999</v>
      </c>
      <c r="AW327" s="7">
        <v>110893.7338</v>
      </c>
      <c r="AX327" s="7"/>
      <c r="AY327" s="7">
        <v>18849.3534</v>
      </c>
      <c r="AZ327" s="7">
        <v>3974.0999000000002</v>
      </c>
      <c r="BA327" s="7">
        <v>10906.9732</v>
      </c>
      <c r="BB327" s="7">
        <v>146171.21780000001</v>
      </c>
      <c r="BC327" s="7"/>
      <c r="BD327" s="7">
        <v>21371.232</v>
      </c>
      <c r="BE327" s="7">
        <v>271.73910000000001</v>
      </c>
      <c r="BF327" s="7"/>
      <c r="BG327" s="7"/>
      <c r="BH327" s="7"/>
      <c r="BI327" s="7"/>
      <c r="BJ327" s="7"/>
      <c r="BK327" s="7"/>
      <c r="BL327" s="7"/>
      <c r="BM327" s="7">
        <v>502.76049999999998</v>
      </c>
      <c r="BN327" s="3">
        <v>2147.6763999999998</v>
      </c>
      <c r="BO327" s="3"/>
      <c r="BP327" s="3"/>
    </row>
    <row r="328" spans="1:68" x14ac:dyDescent="0.3">
      <c r="A328" s="6">
        <v>43307</v>
      </c>
      <c r="B328" s="7">
        <v>3594.8613</v>
      </c>
      <c r="C328" s="7">
        <v>3499.7595999999999</v>
      </c>
      <c r="D328" s="7">
        <v>1828.6612</v>
      </c>
      <c r="E328" s="7">
        <v>2272.9757</v>
      </c>
      <c r="F328" s="7"/>
      <c r="G328" s="7"/>
      <c r="H328" s="7">
        <v>476.2226</v>
      </c>
      <c r="I328" s="7">
        <v>3986.9333999999999</v>
      </c>
      <c r="J328" s="7">
        <v>1188.6738</v>
      </c>
      <c r="K328" s="7">
        <v>9393.3942999999999</v>
      </c>
      <c r="L328" s="7"/>
      <c r="M328" s="7"/>
      <c r="N328" s="7">
        <v>3144.5934999999999</v>
      </c>
      <c r="O328" s="7">
        <v>4765.2758999999996</v>
      </c>
      <c r="P328" s="7"/>
      <c r="Q328" s="7">
        <v>9468.8027999999995</v>
      </c>
      <c r="R328" s="7">
        <v>6890.6133</v>
      </c>
      <c r="S328" s="7">
        <v>5670.8792999999996</v>
      </c>
      <c r="T328" s="7"/>
      <c r="U328" s="7">
        <v>10263.403399999999</v>
      </c>
      <c r="V328" s="7">
        <v>16731.610799999999</v>
      </c>
      <c r="W328" s="7"/>
      <c r="X328" s="7">
        <v>1457.6083000000001</v>
      </c>
      <c r="Y328" s="7">
        <v>2939.8119999999999</v>
      </c>
      <c r="Z328" s="7">
        <v>6454.598</v>
      </c>
      <c r="AA328" s="7"/>
      <c r="AB328" s="7"/>
      <c r="AC328" s="7"/>
      <c r="AD328" s="7"/>
      <c r="AE328" s="7"/>
      <c r="AF328" s="7">
        <v>2508.3213000000001</v>
      </c>
      <c r="AG328" s="7"/>
      <c r="AH328" s="7">
        <v>6889.7686999999996</v>
      </c>
      <c r="AI328" s="7">
        <v>8088.2128000000002</v>
      </c>
      <c r="AJ328" s="7">
        <v>4973.5002999999997</v>
      </c>
      <c r="AK328" s="7"/>
      <c r="AL328" s="7">
        <v>6118.5727999999999</v>
      </c>
      <c r="AM328" s="7"/>
      <c r="AN328" s="7">
        <v>606.3673</v>
      </c>
      <c r="AO328" s="7"/>
      <c r="AP328" s="7">
        <v>3702.5075000000002</v>
      </c>
      <c r="AQ328" s="7">
        <v>14354.160599999999</v>
      </c>
      <c r="AR328" s="7"/>
      <c r="AS328" s="7"/>
      <c r="AT328" s="7">
        <v>3283.2890000000002</v>
      </c>
      <c r="AU328" s="7">
        <v>50207.1999</v>
      </c>
      <c r="AV328" s="7">
        <v>3129.56</v>
      </c>
      <c r="AW328" s="7">
        <v>111270.2709</v>
      </c>
      <c r="AX328" s="7"/>
      <c r="AY328" s="7">
        <v>18825.017</v>
      </c>
      <c r="AZ328" s="7">
        <v>3976.4760000000001</v>
      </c>
      <c r="BA328" s="7">
        <v>10893.300999999999</v>
      </c>
      <c r="BB328" s="7">
        <v>146201.8137</v>
      </c>
      <c r="BC328" s="7"/>
      <c r="BD328" s="7">
        <v>21294.233800000002</v>
      </c>
      <c r="BE328" s="7">
        <v>272.13729999999998</v>
      </c>
      <c r="BF328" s="7"/>
      <c r="BG328" s="7"/>
      <c r="BH328" s="7"/>
      <c r="BI328" s="7"/>
      <c r="BJ328" s="7"/>
      <c r="BK328" s="7"/>
      <c r="BL328" s="7"/>
      <c r="BM328" s="7">
        <v>503.37779999999998</v>
      </c>
      <c r="BN328" s="3">
        <v>2146.4904000000001</v>
      </c>
      <c r="BO328" s="3"/>
      <c r="BP328" s="3"/>
    </row>
    <row r="329" spans="1:68" x14ac:dyDescent="0.3">
      <c r="A329" s="6">
        <v>43308</v>
      </c>
      <c r="B329" s="7">
        <v>3579.9812999999999</v>
      </c>
      <c r="C329" s="7">
        <v>3480.8139000000001</v>
      </c>
      <c r="D329" s="7">
        <v>1822.9928</v>
      </c>
      <c r="E329" s="7">
        <v>2262.7020000000002</v>
      </c>
      <c r="F329" s="7"/>
      <c r="G329" s="7"/>
      <c r="H329" s="7">
        <v>491.7552</v>
      </c>
      <c r="I329" s="7">
        <v>3923.1817999999998</v>
      </c>
      <c r="J329" s="7">
        <v>1192.5535</v>
      </c>
      <c r="K329" s="7">
        <v>9385.8912</v>
      </c>
      <c r="L329" s="7"/>
      <c r="M329" s="7"/>
      <c r="N329" s="7">
        <v>3125.6995999999999</v>
      </c>
      <c r="O329" s="7">
        <v>4805.3778000000002</v>
      </c>
      <c r="P329" s="7"/>
      <c r="Q329" s="7">
        <v>9489.7260000000006</v>
      </c>
      <c r="R329" s="7">
        <v>6953.3131999999996</v>
      </c>
      <c r="S329" s="7">
        <v>5699.2012000000004</v>
      </c>
      <c r="T329" s="7"/>
      <c r="U329" s="7">
        <v>10330.111800000001</v>
      </c>
      <c r="V329" s="7">
        <v>16693.376899999999</v>
      </c>
      <c r="W329" s="7"/>
      <c r="X329" s="7">
        <v>1462.9041999999999</v>
      </c>
      <c r="Y329" s="7">
        <v>2954.8861000000002</v>
      </c>
      <c r="Z329" s="7">
        <v>6455.5886</v>
      </c>
      <c r="AA329" s="7"/>
      <c r="AB329" s="7"/>
      <c r="AC329" s="7"/>
      <c r="AD329" s="7"/>
      <c r="AE329" s="7"/>
      <c r="AF329" s="7">
        <v>2489.5542</v>
      </c>
      <c r="AG329" s="7"/>
      <c r="AH329" s="7">
        <v>6911.0862999999999</v>
      </c>
      <c r="AI329" s="7">
        <v>7997.1097</v>
      </c>
      <c r="AJ329" s="7">
        <v>5014.4470000000001</v>
      </c>
      <c r="AK329" s="7"/>
      <c r="AL329" s="7">
        <v>6159.6909999999998</v>
      </c>
      <c r="AM329" s="7"/>
      <c r="AN329" s="7">
        <v>605.64300000000003</v>
      </c>
      <c r="AO329" s="7"/>
      <c r="AP329" s="7">
        <v>3687.5376999999999</v>
      </c>
      <c r="AQ329" s="7">
        <v>14422.8879</v>
      </c>
      <c r="AR329" s="7"/>
      <c r="AS329" s="7"/>
      <c r="AT329" s="7">
        <v>3264.5360999999998</v>
      </c>
      <c r="AU329" s="7">
        <v>50168.764600000002</v>
      </c>
      <c r="AV329" s="7">
        <v>3130.2636000000002</v>
      </c>
      <c r="AW329" s="7">
        <v>112118.3272</v>
      </c>
      <c r="AX329" s="7"/>
      <c r="AY329" s="7">
        <v>18810.5101</v>
      </c>
      <c r="AZ329" s="7">
        <v>4074.5122999999999</v>
      </c>
      <c r="BA329" s="7">
        <v>10909.8089</v>
      </c>
      <c r="BB329" s="7">
        <v>147393.91630000001</v>
      </c>
      <c r="BC329" s="7"/>
      <c r="BD329" s="7">
        <v>21242.257000000001</v>
      </c>
      <c r="BE329" s="7">
        <v>271.53859999999997</v>
      </c>
      <c r="BF329" s="7"/>
      <c r="BG329" s="7"/>
      <c r="BH329" s="7"/>
      <c r="BI329" s="7"/>
      <c r="BJ329" s="7"/>
      <c r="BK329" s="7"/>
      <c r="BL329" s="7"/>
      <c r="BM329" s="7">
        <v>506.5718</v>
      </c>
      <c r="BN329" s="3">
        <v>2219.8490000000002</v>
      </c>
      <c r="BO329" s="3"/>
      <c r="BP329" s="3"/>
    </row>
    <row r="330" spans="1:68" x14ac:dyDescent="0.3">
      <c r="A330" s="6">
        <v>43311</v>
      </c>
      <c r="B330" s="7">
        <v>3607.3672999999999</v>
      </c>
      <c r="C330" s="7">
        <v>3506.4578000000001</v>
      </c>
      <c r="D330" s="7">
        <v>1835.5961</v>
      </c>
      <c r="E330" s="7">
        <v>2280.8777</v>
      </c>
      <c r="F330" s="7"/>
      <c r="G330" s="7"/>
      <c r="H330" s="7">
        <v>488.51690000000002</v>
      </c>
      <c r="I330" s="7">
        <v>3914.2937999999999</v>
      </c>
      <c r="J330" s="7">
        <v>1201.7391</v>
      </c>
      <c r="K330" s="7">
        <v>9422.9498000000003</v>
      </c>
      <c r="L330" s="7"/>
      <c r="M330" s="7"/>
      <c r="N330" s="7">
        <v>3168.8346000000001</v>
      </c>
      <c r="O330" s="7">
        <v>4812.9228999999996</v>
      </c>
      <c r="P330" s="7"/>
      <c r="Q330" s="7">
        <v>9593.7630000000008</v>
      </c>
      <c r="R330" s="7">
        <v>7000.7628000000004</v>
      </c>
      <c r="S330" s="7">
        <v>5737.8778000000002</v>
      </c>
      <c r="T330" s="7"/>
      <c r="U330" s="7">
        <v>10412.6083</v>
      </c>
      <c r="V330" s="7">
        <v>16741.595000000001</v>
      </c>
      <c r="W330" s="7"/>
      <c r="X330" s="7">
        <v>1469.0471</v>
      </c>
      <c r="Y330" s="7">
        <v>2999.6264000000001</v>
      </c>
      <c r="Z330" s="7">
        <v>6463.3779000000004</v>
      </c>
      <c r="AA330" s="7"/>
      <c r="AB330" s="7"/>
      <c r="AC330" s="7"/>
      <c r="AD330" s="7"/>
      <c r="AE330" s="7"/>
      <c r="AF330" s="7">
        <v>2516.1376</v>
      </c>
      <c r="AG330" s="7"/>
      <c r="AH330" s="7">
        <v>6937.4629999999997</v>
      </c>
      <c r="AI330" s="7">
        <v>8086.8037999999997</v>
      </c>
      <c r="AJ330" s="7">
        <v>5080.3278</v>
      </c>
      <c r="AK330" s="7"/>
      <c r="AL330" s="7">
        <v>6300.0815000000002</v>
      </c>
      <c r="AM330" s="7"/>
      <c r="AN330" s="7">
        <v>596.2423</v>
      </c>
      <c r="AO330" s="7"/>
      <c r="AP330" s="7">
        <v>3689.6098000000002</v>
      </c>
      <c r="AQ330" s="7">
        <v>14448.0137</v>
      </c>
      <c r="AR330" s="7"/>
      <c r="AS330" s="7"/>
      <c r="AT330" s="7">
        <v>3316.5812000000001</v>
      </c>
      <c r="AU330" s="7">
        <v>49447.009100000003</v>
      </c>
      <c r="AV330" s="7">
        <v>3145.6264999999999</v>
      </c>
      <c r="AW330" s="7">
        <v>111523.8616</v>
      </c>
      <c r="AX330" s="7"/>
      <c r="AY330" s="7">
        <v>18416.747899999998</v>
      </c>
      <c r="AZ330" s="7">
        <v>4074.2608</v>
      </c>
      <c r="BA330" s="7">
        <v>11025.267099999999</v>
      </c>
      <c r="BB330" s="7">
        <v>148517.75390000001</v>
      </c>
      <c r="BC330" s="7"/>
      <c r="BD330" s="7">
        <v>20824.727900000002</v>
      </c>
      <c r="BE330" s="7">
        <v>271.59109999999998</v>
      </c>
      <c r="BF330" s="7"/>
      <c r="BG330" s="7"/>
      <c r="BH330" s="7"/>
      <c r="BI330" s="7"/>
      <c r="BJ330" s="7"/>
      <c r="BK330" s="7"/>
      <c r="BL330" s="7"/>
      <c r="BM330" s="7">
        <v>509.48660000000001</v>
      </c>
      <c r="BN330" s="3">
        <v>2266.3560000000002</v>
      </c>
      <c r="BO330" s="3"/>
      <c r="BP330" s="3"/>
    </row>
    <row r="331" spans="1:68" x14ac:dyDescent="0.3">
      <c r="A331" s="6">
        <v>43312</v>
      </c>
      <c r="B331" s="7">
        <v>3605.2455</v>
      </c>
      <c r="C331" s="7">
        <v>3474.4061999999999</v>
      </c>
      <c r="D331" s="7">
        <v>1845.9498000000001</v>
      </c>
      <c r="E331" s="7">
        <v>2286.8562000000002</v>
      </c>
      <c r="F331" s="7"/>
      <c r="G331" s="7"/>
      <c r="H331" s="7">
        <v>488.49610000000001</v>
      </c>
      <c r="I331" s="7">
        <v>3889.4014999999999</v>
      </c>
      <c r="J331" s="7">
        <v>1202.7738999999999</v>
      </c>
      <c r="K331" s="7">
        <v>9398.0514999999996</v>
      </c>
      <c r="L331" s="7"/>
      <c r="M331" s="7"/>
      <c r="N331" s="7">
        <v>3174.7118</v>
      </c>
      <c r="O331" s="7">
        <v>4806.8666999999996</v>
      </c>
      <c r="P331" s="7"/>
      <c r="Q331" s="7">
        <v>9594.8477000000003</v>
      </c>
      <c r="R331" s="7">
        <v>7018.4138999999996</v>
      </c>
      <c r="S331" s="7">
        <v>5751.0277999999998</v>
      </c>
      <c r="T331" s="7"/>
      <c r="U331" s="7">
        <v>10631.3642</v>
      </c>
      <c r="V331" s="7">
        <v>17139.7408</v>
      </c>
      <c r="W331" s="7"/>
      <c r="X331" s="7">
        <v>1457.499</v>
      </c>
      <c r="Y331" s="7">
        <v>2984.1700999999998</v>
      </c>
      <c r="Z331" s="7">
        <v>6443.0455000000002</v>
      </c>
      <c r="AA331" s="7"/>
      <c r="AB331" s="7"/>
      <c r="AC331" s="7"/>
      <c r="AD331" s="7"/>
      <c r="AE331" s="7"/>
      <c r="AF331" s="7">
        <v>2512.2471999999998</v>
      </c>
      <c r="AG331" s="7"/>
      <c r="AH331" s="7">
        <v>6950.1442999999999</v>
      </c>
      <c r="AI331" s="7">
        <v>8181.1274999999996</v>
      </c>
      <c r="AJ331" s="7">
        <v>5057.6349</v>
      </c>
      <c r="AK331" s="7"/>
      <c r="AL331" s="7">
        <v>6268.4871999999996</v>
      </c>
      <c r="AM331" s="7"/>
      <c r="AN331" s="7">
        <v>589.23739999999998</v>
      </c>
      <c r="AO331" s="7"/>
      <c r="AP331" s="7">
        <v>3699.8202999999999</v>
      </c>
      <c r="AQ331" s="7">
        <v>14576.797500000001</v>
      </c>
      <c r="AR331" s="7"/>
      <c r="AS331" s="7"/>
      <c r="AT331" s="7">
        <v>3310.2247000000002</v>
      </c>
      <c r="AU331" s="7">
        <v>49930.063800000004</v>
      </c>
      <c r="AV331" s="7">
        <v>3134.8588</v>
      </c>
      <c r="AW331" s="7">
        <v>112865.3432</v>
      </c>
      <c r="AX331" s="7"/>
      <c r="AY331" s="7">
        <v>18450.745699999999</v>
      </c>
      <c r="AZ331" s="7">
        <v>4109.2170999999998</v>
      </c>
      <c r="BA331" s="7">
        <v>11145.1513</v>
      </c>
      <c r="BB331" s="7">
        <v>148858.00589999999</v>
      </c>
      <c r="BC331" s="7"/>
      <c r="BD331" s="7">
        <v>21296.946</v>
      </c>
      <c r="BE331" s="7">
        <v>271.6936</v>
      </c>
      <c r="BF331" s="7"/>
      <c r="BG331" s="7"/>
      <c r="BH331" s="7"/>
      <c r="BI331" s="7"/>
      <c r="BJ331" s="7"/>
      <c r="BK331" s="7"/>
      <c r="BL331" s="7"/>
      <c r="BM331" s="7">
        <v>512.74099999999999</v>
      </c>
      <c r="BN331" s="3">
        <v>2256.1165000000001</v>
      </c>
      <c r="BO331" s="3"/>
      <c r="BP331" s="3"/>
    </row>
    <row r="332" spans="1:68" x14ac:dyDescent="0.3">
      <c r="A332" s="6">
        <v>43313</v>
      </c>
      <c r="B332" s="7">
        <v>3586.4949999999999</v>
      </c>
      <c r="C332" s="7">
        <v>3436.7694999999999</v>
      </c>
      <c r="D332" s="7">
        <v>1848.8036</v>
      </c>
      <c r="E332" s="7">
        <v>2283.636</v>
      </c>
      <c r="F332" s="7"/>
      <c r="G332" s="7"/>
      <c r="H332" s="7">
        <v>476.44380000000001</v>
      </c>
      <c r="I332" s="7">
        <v>3859.7393000000002</v>
      </c>
      <c r="J332" s="7">
        <v>1186.4354000000001</v>
      </c>
      <c r="K332" s="7">
        <v>9409.6160999999993</v>
      </c>
      <c r="L332" s="7"/>
      <c r="M332" s="7"/>
      <c r="N332" s="7">
        <v>3129.9346999999998</v>
      </c>
      <c r="O332" s="7">
        <v>4833.7750999999998</v>
      </c>
      <c r="P332" s="7"/>
      <c r="Q332" s="7">
        <v>9595.1849000000002</v>
      </c>
      <c r="R332" s="7">
        <v>7009.8936000000003</v>
      </c>
      <c r="S332" s="7">
        <v>5748.2970999999998</v>
      </c>
      <c r="T332" s="7"/>
      <c r="U332" s="7">
        <v>10625.9869</v>
      </c>
      <c r="V332" s="7">
        <v>17004.2618</v>
      </c>
      <c r="W332" s="7"/>
      <c r="X332" s="7">
        <v>1463.5068000000001</v>
      </c>
      <c r="Y332" s="7">
        <v>2973.1457999999998</v>
      </c>
      <c r="Z332" s="7">
        <v>6454.1975000000002</v>
      </c>
      <c r="AA332" s="7"/>
      <c r="AB332" s="7"/>
      <c r="AC332" s="7"/>
      <c r="AD332" s="7"/>
      <c r="AE332" s="7"/>
      <c r="AF332" s="7">
        <v>2460.663</v>
      </c>
      <c r="AG332" s="7"/>
      <c r="AH332" s="7">
        <v>7111.8643000000002</v>
      </c>
      <c r="AI332" s="7">
        <v>8107.0353999999998</v>
      </c>
      <c r="AJ332" s="7">
        <v>4989.6587</v>
      </c>
      <c r="AK332" s="7"/>
      <c r="AL332" s="7">
        <v>6335.5545000000002</v>
      </c>
      <c r="AM332" s="7"/>
      <c r="AN332" s="7">
        <v>583.94560000000001</v>
      </c>
      <c r="AO332" s="7"/>
      <c r="AP332" s="7">
        <v>3695.8096999999998</v>
      </c>
      <c r="AQ332" s="7">
        <v>14463.1477</v>
      </c>
      <c r="AR332" s="7"/>
      <c r="AS332" s="7"/>
      <c r="AT332" s="7">
        <v>3243.6314000000002</v>
      </c>
      <c r="AU332" s="7">
        <v>49948.362000000001</v>
      </c>
      <c r="AV332" s="7">
        <v>3083.63</v>
      </c>
      <c r="AW332" s="7">
        <v>113125.59149999999</v>
      </c>
      <c r="AX332" s="7"/>
      <c r="AY332" s="7">
        <v>18252.891199999998</v>
      </c>
      <c r="AZ332" s="7">
        <v>4067.2370999999998</v>
      </c>
      <c r="BA332" s="7">
        <v>11033.6497</v>
      </c>
      <c r="BB332" s="7">
        <v>148027.3113</v>
      </c>
      <c r="BC332" s="7"/>
      <c r="BD332" s="7">
        <v>21373.350900000001</v>
      </c>
      <c r="BE332" s="7">
        <v>271.495</v>
      </c>
      <c r="BF332" s="7"/>
      <c r="BG332" s="7"/>
      <c r="BH332" s="7"/>
      <c r="BI332" s="7"/>
      <c r="BJ332" s="7"/>
      <c r="BK332" s="7"/>
      <c r="BL332" s="7"/>
      <c r="BM332" s="7">
        <v>502.8999</v>
      </c>
      <c r="BN332" s="3">
        <v>2279.1390000000001</v>
      </c>
      <c r="BO332" s="3"/>
      <c r="BP332" s="3"/>
    </row>
    <row r="333" spans="1:68" x14ac:dyDescent="0.3">
      <c r="A333" s="6">
        <v>43314</v>
      </c>
      <c r="B333" s="7">
        <v>3583.6293999999998</v>
      </c>
      <c r="C333" s="7">
        <v>3439.0972999999999</v>
      </c>
      <c r="D333" s="7">
        <v>1846.1723999999999</v>
      </c>
      <c r="E333" s="7">
        <v>2278.6547</v>
      </c>
      <c r="F333" s="7"/>
      <c r="G333" s="7"/>
      <c r="H333" s="7">
        <v>477.20929999999998</v>
      </c>
      <c r="I333" s="7">
        <v>3871.5747999999999</v>
      </c>
      <c r="J333" s="7">
        <v>1186.8122000000001</v>
      </c>
      <c r="K333" s="7">
        <v>9508.5666999999994</v>
      </c>
      <c r="L333" s="7"/>
      <c r="M333" s="7"/>
      <c r="N333" s="7">
        <v>3147.0792000000001</v>
      </c>
      <c r="O333" s="7">
        <v>4876.8864000000003</v>
      </c>
      <c r="P333" s="7"/>
      <c r="Q333" s="7">
        <v>9716.7340000000004</v>
      </c>
      <c r="R333" s="7">
        <v>7021.1291000000001</v>
      </c>
      <c r="S333" s="7">
        <v>5761.2479000000003</v>
      </c>
      <c r="T333" s="7"/>
      <c r="U333" s="7">
        <v>10651.1978</v>
      </c>
      <c r="V333" s="7">
        <v>16898.121899999998</v>
      </c>
      <c r="W333" s="7"/>
      <c r="X333" s="7">
        <v>1453.6096</v>
      </c>
      <c r="Y333" s="7">
        <v>3044.6720999999998</v>
      </c>
      <c r="Z333" s="7">
        <v>6452.4480000000003</v>
      </c>
      <c r="AA333" s="7"/>
      <c r="AB333" s="7"/>
      <c r="AC333" s="7"/>
      <c r="AD333" s="7"/>
      <c r="AE333" s="7"/>
      <c r="AF333" s="7">
        <v>2469.0369000000001</v>
      </c>
      <c r="AG333" s="7"/>
      <c r="AH333" s="7">
        <v>7179.5987999999998</v>
      </c>
      <c r="AI333" s="7">
        <v>8170.6361999999999</v>
      </c>
      <c r="AJ333" s="7">
        <v>4965.0505000000003</v>
      </c>
      <c r="AK333" s="7"/>
      <c r="AL333" s="7">
        <v>6514.0228999999999</v>
      </c>
      <c r="AM333" s="7"/>
      <c r="AN333" s="7">
        <v>575.01660000000004</v>
      </c>
      <c r="AO333" s="7"/>
      <c r="AP333" s="7">
        <v>3688.8072000000002</v>
      </c>
      <c r="AQ333" s="7">
        <v>14353.770200000001</v>
      </c>
      <c r="AR333" s="7"/>
      <c r="AS333" s="7"/>
      <c r="AT333" s="7">
        <v>3257.4360999999999</v>
      </c>
      <c r="AU333" s="7">
        <v>49424.965199999999</v>
      </c>
      <c r="AV333" s="7">
        <v>3092.8078</v>
      </c>
      <c r="AW333" s="7">
        <v>110398.6205</v>
      </c>
      <c r="AX333" s="7"/>
      <c r="AY333" s="7">
        <v>18175.072499999998</v>
      </c>
      <c r="AZ333" s="7">
        <v>4073.4875000000002</v>
      </c>
      <c r="BA333" s="7">
        <v>11040.5633</v>
      </c>
      <c r="BB333" s="7">
        <v>147981.4909</v>
      </c>
      <c r="BC333" s="7"/>
      <c r="BD333" s="7">
        <v>21340.581099999999</v>
      </c>
      <c r="BE333" s="7">
        <v>270.79480000000001</v>
      </c>
      <c r="BF333" s="7"/>
      <c r="BG333" s="7"/>
      <c r="BH333" s="7"/>
      <c r="BI333" s="7"/>
      <c r="BJ333" s="7"/>
      <c r="BK333" s="7"/>
      <c r="BL333" s="7"/>
      <c r="BM333" s="7">
        <v>502.95659999999998</v>
      </c>
      <c r="BN333" s="3">
        <v>2321.4218000000001</v>
      </c>
      <c r="BO333" s="3"/>
      <c r="BP333" s="3"/>
    </row>
    <row r="334" spans="1:68" x14ac:dyDescent="0.3">
      <c r="A334" s="6">
        <v>43315</v>
      </c>
      <c r="B334" s="7">
        <v>3552.4668000000001</v>
      </c>
      <c r="C334" s="7">
        <v>3410.9915999999998</v>
      </c>
      <c r="D334" s="7">
        <v>1841.7788</v>
      </c>
      <c r="E334" s="7">
        <v>2287.3389999999999</v>
      </c>
      <c r="F334" s="7"/>
      <c r="G334" s="7"/>
      <c r="H334" s="7">
        <v>485.4357</v>
      </c>
      <c r="I334" s="7">
        <v>3921.2592</v>
      </c>
      <c r="J334" s="7">
        <v>1208.1550999999999</v>
      </c>
      <c r="K334" s="7">
        <v>9568.4464000000007</v>
      </c>
      <c r="L334" s="7"/>
      <c r="M334" s="7"/>
      <c r="N334" s="7">
        <v>3116.4095000000002</v>
      </c>
      <c r="O334" s="7">
        <v>4842.3206</v>
      </c>
      <c r="P334" s="7"/>
      <c r="Q334" s="7">
        <v>9847.2522000000008</v>
      </c>
      <c r="R334" s="7">
        <v>7137.9609</v>
      </c>
      <c r="S334" s="7">
        <v>5744.4308000000001</v>
      </c>
      <c r="T334" s="7"/>
      <c r="U334" s="7">
        <v>10967.2757</v>
      </c>
      <c r="V334" s="7">
        <v>16970.153300000002</v>
      </c>
      <c r="W334" s="7"/>
      <c r="X334" s="7">
        <v>1438.3779999999999</v>
      </c>
      <c r="Y334" s="7">
        <v>3150.3807999999999</v>
      </c>
      <c r="Z334" s="7">
        <v>6472.3217000000004</v>
      </c>
      <c r="AA334" s="7"/>
      <c r="AB334" s="7"/>
      <c r="AC334" s="7"/>
      <c r="AD334" s="7"/>
      <c r="AE334" s="7"/>
      <c r="AF334" s="7">
        <v>2433.0518999999999</v>
      </c>
      <c r="AG334" s="7"/>
      <c r="AH334" s="7">
        <v>7348.6605</v>
      </c>
      <c r="AI334" s="7">
        <v>8310.1872000000003</v>
      </c>
      <c r="AJ334" s="7">
        <v>5034.2626</v>
      </c>
      <c r="AK334" s="7"/>
      <c r="AL334" s="7">
        <v>6664.1778000000004</v>
      </c>
      <c r="AM334" s="7"/>
      <c r="AN334" s="7">
        <v>589.89639999999997</v>
      </c>
      <c r="AO334" s="7"/>
      <c r="AP334" s="7">
        <v>3680.7775000000001</v>
      </c>
      <c r="AQ334" s="7">
        <v>14439.952600000001</v>
      </c>
      <c r="AR334" s="7"/>
      <c r="AS334" s="7"/>
      <c r="AT334" s="7">
        <v>3321.6145000000001</v>
      </c>
      <c r="AU334" s="7">
        <v>49307.912300000004</v>
      </c>
      <c r="AV334" s="7">
        <v>3170.9783000000002</v>
      </c>
      <c r="AW334" s="7">
        <v>108969.6541</v>
      </c>
      <c r="AX334" s="7"/>
      <c r="AY334" s="7">
        <v>17897.126</v>
      </c>
      <c r="AZ334" s="7">
        <v>4120.7952999999998</v>
      </c>
      <c r="BA334" s="7">
        <v>11029.5928</v>
      </c>
      <c r="BB334" s="7">
        <v>146368.11319999999</v>
      </c>
      <c r="BC334" s="7"/>
      <c r="BD334" s="7">
        <v>21361.221799999999</v>
      </c>
      <c r="BE334" s="7">
        <v>270.24689999999998</v>
      </c>
      <c r="BF334" s="7"/>
      <c r="BG334" s="7"/>
      <c r="BH334" s="7"/>
      <c r="BI334" s="7"/>
      <c r="BJ334" s="7"/>
      <c r="BK334" s="7"/>
      <c r="BL334" s="7"/>
      <c r="BM334" s="7">
        <v>512.95460000000003</v>
      </c>
      <c r="BN334" s="3">
        <v>2406.0059999999999</v>
      </c>
      <c r="BO334" s="3"/>
      <c r="BP334" s="3"/>
    </row>
    <row r="335" spans="1:68" x14ac:dyDescent="0.3">
      <c r="A335" s="6">
        <v>43318</v>
      </c>
      <c r="B335" s="7">
        <v>3601.3222000000001</v>
      </c>
      <c r="C335" s="7">
        <v>3435.6033000000002</v>
      </c>
      <c r="D335" s="7">
        <v>1868.6758</v>
      </c>
      <c r="E335" s="7">
        <v>2334.3769000000002</v>
      </c>
      <c r="F335" s="7"/>
      <c r="G335" s="7"/>
      <c r="H335" s="7">
        <v>504.70389999999998</v>
      </c>
      <c r="I335" s="7">
        <v>3943.0115000000001</v>
      </c>
      <c r="J335" s="7">
        <v>1243.6701</v>
      </c>
      <c r="K335" s="7">
        <v>9628.8099000000002</v>
      </c>
      <c r="L335" s="7"/>
      <c r="M335" s="7"/>
      <c r="N335" s="7">
        <v>3152.5088999999998</v>
      </c>
      <c r="O335" s="7">
        <v>4871.3487999999998</v>
      </c>
      <c r="P335" s="7"/>
      <c r="Q335" s="7">
        <v>10058.1595</v>
      </c>
      <c r="R335" s="7">
        <v>7148.5420000000004</v>
      </c>
      <c r="S335" s="7">
        <v>5792.8712999999998</v>
      </c>
      <c r="T335" s="7"/>
      <c r="U335" s="7">
        <v>11468.1921</v>
      </c>
      <c r="V335" s="7">
        <v>17204.350900000001</v>
      </c>
      <c r="W335" s="7"/>
      <c r="X335" s="7">
        <v>1441.3516</v>
      </c>
      <c r="Y335" s="7">
        <v>3246.1878000000002</v>
      </c>
      <c r="Z335" s="7">
        <v>6485.7866999999997</v>
      </c>
      <c r="AA335" s="7"/>
      <c r="AB335" s="7"/>
      <c r="AC335" s="7"/>
      <c r="AD335" s="7"/>
      <c r="AE335" s="7"/>
      <c r="AF335" s="7">
        <v>2471.5967000000001</v>
      </c>
      <c r="AG335" s="7"/>
      <c r="AH335" s="7">
        <v>7285.5291999999999</v>
      </c>
      <c r="AI335" s="7">
        <v>8578.1648000000005</v>
      </c>
      <c r="AJ335" s="7">
        <v>5087.1120000000001</v>
      </c>
      <c r="AK335" s="7"/>
      <c r="AL335" s="7">
        <v>6776.0168000000003</v>
      </c>
      <c r="AM335" s="7"/>
      <c r="AN335" s="7">
        <v>601.01949999999999</v>
      </c>
      <c r="AO335" s="7"/>
      <c r="AP335" s="7">
        <v>3693.8856999999998</v>
      </c>
      <c r="AQ335" s="7">
        <v>14443.944600000001</v>
      </c>
      <c r="AR335" s="7"/>
      <c r="AS335" s="7"/>
      <c r="AT335" s="7">
        <v>3326.0830999999998</v>
      </c>
      <c r="AU335" s="7">
        <v>49373.528200000001</v>
      </c>
      <c r="AV335" s="7">
        <v>3164.1489000000001</v>
      </c>
      <c r="AW335" s="7">
        <v>110449.588</v>
      </c>
      <c r="AX335" s="7"/>
      <c r="AY335" s="7">
        <v>17778.353599999999</v>
      </c>
      <c r="AZ335" s="7">
        <v>4164.4507999999996</v>
      </c>
      <c r="BA335" s="7">
        <v>11270.822399999999</v>
      </c>
      <c r="BB335" s="7">
        <v>147053.84820000001</v>
      </c>
      <c r="BC335" s="7"/>
      <c r="BD335" s="7">
        <v>21343.928</v>
      </c>
      <c r="BE335" s="7">
        <v>270.29880000000003</v>
      </c>
      <c r="BF335" s="7"/>
      <c r="BG335" s="7"/>
      <c r="BH335" s="7"/>
      <c r="BI335" s="7"/>
      <c r="BJ335" s="7"/>
      <c r="BK335" s="7"/>
      <c r="BL335" s="7"/>
      <c r="BM335" s="7">
        <v>518.25990000000002</v>
      </c>
      <c r="BN335" s="3">
        <v>2468.1095999999998</v>
      </c>
      <c r="BO335" s="3"/>
      <c r="BP335" s="3"/>
    </row>
    <row r="336" spans="1:68" x14ac:dyDescent="0.3">
      <c r="A336" s="6">
        <v>43319</v>
      </c>
      <c r="B336" s="7">
        <v>3623.9431</v>
      </c>
      <c r="C336" s="7">
        <v>3471.9321</v>
      </c>
      <c r="D336" s="7">
        <v>1866.3343</v>
      </c>
      <c r="E336" s="7">
        <v>2334.8647000000001</v>
      </c>
      <c r="F336" s="7"/>
      <c r="G336" s="7"/>
      <c r="H336" s="7">
        <v>510.90890000000002</v>
      </c>
      <c r="I336" s="7">
        <v>3901.7833999999998</v>
      </c>
      <c r="J336" s="7">
        <v>1232.7227</v>
      </c>
      <c r="K336" s="7">
        <v>9655.0146999999997</v>
      </c>
      <c r="L336" s="7"/>
      <c r="M336" s="7"/>
      <c r="N336" s="7">
        <v>3174.3236000000002</v>
      </c>
      <c r="O336" s="7">
        <v>4889.3437999999996</v>
      </c>
      <c r="P336" s="7"/>
      <c r="Q336" s="7">
        <v>10121.2004</v>
      </c>
      <c r="R336" s="7">
        <v>7241.6268</v>
      </c>
      <c r="S336" s="7">
        <v>5826.3269</v>
      </c>
      <c r="T336" s="7"/>
      <c r="U336" s="7">
        <v>11259.0589</v>
      </c>
      <c r="V336" s="7">
        <v>17370.224200000001</v>
      </c>
      <c r="W336" s="7"/>
      <c r="X336" s="7">
        <v>1443.2783999999999</v>
      </c>
      <c r="Y336" s="7">
        <v>3273.5003999999999</v>
      </c>
      <c r="Z336" s="7">
        <v>6571.8478999999998</v>
      </c>
      <c r="AA336" s="7"/>
      <c r="AB336" s="7"/>
      <c r="AC336" s="7"/>
      <c r="AD336" s="7"/>
      <c r="AE336" s="7"/>
      <c r="AF336" s="7">
        <v>2488.6282999999999</v>
      </c>
      <c r="AG336" s="7"/>
      <c r="AH336" s="7">
        <v>7042.8917000000001</v>
      </c>
      <c r="AI336" s="7">
        <v>8439.1116999999995</v>
      </c>
      <c r="AJ336" s="7">
        <v>5066.0955999999996</v>
      </c>
      <c r="AK336" s="7"/>
      <c r="AL336" s="7">
        <v>6689.5212000000001</v>
      </c>
      <c r="AM336" s="7"/>
      <c r="AN336" s="7">
        <v>618.14229999999998</v>
      </c>
      <c r="AO336" s="7"/>
      <c r="AP336" s="7">
        <v>3693.9942999999998</v>
      </c>
      <c r="AQ336" s="7">
        <v>14474.2096</v>
      </c>
      <c r="AR336" s="7"/>
      <c r="AS336" s="7"/>
      <c r="AT336" s="7">
        <v>3417.5673000000002</v>
      </c>
      <c r="AU336" s="7">
        <v>49563.74</v>
      </c>
      <c r="AV336" s="7">
        <v>3242.1633000000002</v>
      </c>
      <c r="AW336" s="7">
        <v>112487.5993</v>
      </c>
      <c r="AX336" s="7"/>
      <c r="AY336" s="7">
        <v>18018.741999999998</v>
      </c>
      <c r="AZ336" s="7">
        <v>4177.1863000000003</v>
      </c>
      <c r="BA336" s="7">
        <v>11673.5075</v>
      </c>
      <c r="BB336" s="7">
        <v>147956.64550000001</v>
      </c>
      <c r="BC336" s="7"/>
      <c r="BD336" s="7">
        <v>21439.344499999999</v>
      </c>
      <c r="BE336" s="7">
        <v>270.15100000000001</v>
      </c>
      <c r="BF336" s="7"/>
      <c r="BG336" s="7"/>
      <c r="BH336" s="7"/>
      <c r="BI336" s="7"/>
      <c r="BJ336" s="7"/>
      <c r="BK336" s="7"/>
      <c r="BL336" s="7"/>
      <c r="BM336" s="7">
        <v>536.67370000000005</v>
      </c>
      <c r="BN336" s="3">
        <v>2449.2923000000001</v>
      </c>
      <c r="BO336" s="3"/>
      <c r="BP336" s="3"/>
    </row>
    <row r="337" spans="1:68" x14ac:dyDescent="0.3">
      <c r="A337" s="6">
        <v>43320</v>
      </c>
      <c r="B337" s="7">
        <v>3759.5052000000001</v>
      </c>
      <c r="C337" s="7">
        <v>3595.6037000000001</v>
      </c>
      <c r="D337" s="7">
        <v>1886.1056000000001</v>
      </c>
      <c r="E337" s="7">
        <v>2347.8332</v>
      </c>
      <c r="F337" s="7"/>
      <c r="G337" s="7"/>
      <c r="H337" s="7">
        <v>507.13929999999999</v>
      </c>
      <c r="I337" s="7">
        <v>3950.0817000000002</v>
      </c>
      <c r="J337" s="7">
        <v>1250.2682</v>
      </c>
      <c r="K337" s="7">
        <v>9690.1484999999993</v>
      </c>
      <c r="L337" s="7"/>
      <c r="M337" s="7"/>
      <c r="N337" s="7">
        <v>3241.1042000000002</v>
      </c>
      <c r="O337" s="7">
        <v>4906.6809000000003</v>
      </c>
      <c r="P337" s="7"/>
      <c r="Q337" s="7">
        <v>10093.917799999999</v>
      </c>
      <c r="R337" s="7">
        <v>7381.0771999999997</v>
      </c>
      <c r="S337" s="7">
        <v>5841.1390000000001</v>
      </c>
      <c r="T337" s="7"/>
      <c r="U337" s="7">
        <v>11327.962299999999</v>
      </c>
      <c r="V337" s="7">
        <v>17345.797500000001</v>
      </c>
      <c r="W337" s="7"/>
      <c r="X337" s="7">
        <v>1442.636</v>
      </c>
      <c r="Y337" s="7">
        <v>3269.0023999999999</v>
      </c>
      <c r="Z337" s="7">
        <v>6602.2034999999996</v>
      </c>
      <c r="AA337" s="7"/>
      <c r="AB337" s="7"/>
      <c r="AC337" s="7"/>
      <c r="AD337" s="7"/>
      <c r="AE337" s="7"/>
      <c r="AF337" s="7">
        <v>2525.2786999999998</v>
      </c>
      <c r="AG337" s="7"/>
      <c r="AH337" s="7">
        <v>6998.4939999999997</v>
      </c>
      <c r="AI337" s="7">
        <v>8534.8065000000006</v>
      </c>
      <c r="AJ337" s="7">
        <v>5083.9933000000001</v>
      </c>
      <c r="AK337" s="7"/>
      <c r="AL337" s="7">
        <v>6828.9966000000004</v>
      </c>
      <c r="AM337" s="7"/>
      <c r="AN337" s="7">
        <v>615.91089999999997</v>
      </c>
      <c r="AO337" s="7"/>
      <c r="AP337" s="7">
        <v>3683.9888999999998</v>
      </c>
      <c r="AQ337" s="7">
        <v>14473.7965</v>
      </c>
      <c r="AR337" s="7"/>
      <c r="AS337" s="7"/>
      <c r="AT337" s="7">
        <v>3403.2458000000001</v>
      </c>
      <c r="AU337" s="7">
        <v>49538.753599999996</v>
      </c>
      <c r="AV337" s="7">
        <v>3185.1372000000001</v>
      </c>
      <c r="AW337" s="7">
        <v>113967.99830000001</v>
      </c>
      <c r="AX337" s="7"/>
      <c r="AY337" s="7">
        <v>18327.668099999999</v>
      </c>
      <c r="AZ337" s="7">
        <v>4165.8759</v>
      </c>
      <c r="BA337" s="7">
        <v>11730.7053</v>
      </c>
      <c r="BB337" s="7">
        <v>148200.3517</v>
      </c>
      <c r="BC337" s="7"/>
      <c r="BD337" s="7">
        <v>21564.356</v>
      </c>
      <c r="BE337" s="7">
        <v>269.55459999999999</v>
      </c>
      <c r="BF337" s="7"/>
      <c r="BG337" s="7"/>
      <c r="BH337" s="7"/>
      <c r="BI337" s="7"/>
      <c r="BJ337" s="7"/>
      <c r="BK337" s="7"/>
      <c r="BL337" s="7"/>
      <c r="BM337" s="7">
        <v>521.00660000000005</v>
      </c>
      <c r="BN337" s="3">
        <v>2422.7096000000001</v>
      </c>
      <c r="BO337" s="3"/>
      <c r="BP337" s="3"/>
    </row>
    <row r="338" spans="1:68" x14ac:dyDescent="0.3">
      <c r="A338" s="6">
        <v>43321</v>
      </c>
      <c r="B338" s="7">
        <v>3751.5563999999999</v>
      </c>
      <c r="C338" s="7">
        <v>3563.7442000000001</v>
      </c>
      <c r="D338" s="7">
        <v>1874.9076</v>
      </c>
      <c r="E338" s="7">
        <v>2355.3789999999999</v>
      </c>
      <c r="F338" s="7"/>
      <c r="G338" s="7"/>
      <c r="H338" s="7">
        <v>512.85889999999995</v>
      </c>
      <c r="I338" s="7">
        <v>3950.6700999999998</v>
      </c>
      <c r="J338" s="7">
        <v>1255.2636</v>
      </c>
      <c r="K338" s="7">
        <v>9696.8104999999996</v>
      </c>
      <c r="L338" s="7"/>
      <c r="M338" s="7"/>
      <c r="N338" s="7">
        <v>3235.9634000000001</v>
      </c>
      <c r="O338" s="7">
        <v>4929.5481</v>
      </c>
      <c r="P338" s="7"/>
      <c r="Q338" s="7">
        <v>10097.731900000001</v>
      </c>
      <c r="R338" s="7">
        <v>7358.9665999999997</v>
      </c>
      <c r="S338" s="7">
        <v>5874.6632</v>
      </c>
      <c r="T338" s="7"/>
      <c r="U338" s="7">
        <v>11157.9576</v>
      </c>
      <c r="V338" s="7">
        <v>17370.0056</v>
      </c>
      <c r="W338" s="7"/>
      <c r="X338" s="7">
        <v>1444.3604</v>
      </c>
      <c r="Y338" s="7">
        <v>3246.1296000000002</v>
      </c>
      <c r="Z338" s="7">
        <v>6616.3721999999998</v>
      </c>
      <c r="AA338" s="7"/>
      <c r="AB338" s="7"/>
      <c r="AC338" s="7"/>
      <c r="AD338" s="7"/>
      <c r="AE338" s="7"/>
      <c r="AF338" s="7">
        <v>2530.8917999999999</v>
      </c>
      <c r="AG338" s="7"/>
      <c r="AH338" s="7">
        <v>6984.6815999999999</v>
      </c>
      <c r="AI338" s="7">
        <v>8490.4783000000007</v>
      </c>
      <c r="AJ338" s="7">
        <v>5070.1108999999997</v>
      </c>
      <c r="AK338" s="7"/>
      <c r="AL338" s="7">
        <v>6774.9539000000004</v>
      </c>
      <c r="AM338" s="7"/>
      <c r="AN338" s="7">
        <v>617.11279999999999</v>
      </c>
      <c r="AO338" s="7"/>
      <c r="AP338" s="7">
        <v>3685.1113999999998</v>
      </c>
      <c r="AQ338" s="7">
        <v>14801.7183</v>
      </c>
      <c r="AR338" s="7"/>
      <c r="AS338" s="7"/>
      <c r="AT338" s="7">
        <v>3368.2667999999999</v>
      </c>
      <c r="AU338" s="7">
        <v>49959.804600000003</v>
      </c>
      <c r="AV338" s="7">
        <v>3166.1279</v>
      </c>
      <c r="AW338" s="7">
        <v>114324.26730000001</v>
      </c>
      <c r="AX338" s="7"/>
      <c r="AY338" s="7">
        <v>18329.632799999999</v>
      </c>
      <c r="AZ338" s="7">
        <v>4158.8064999999997</v>
      </c>
      <c r="BA338" s="7">
        <v>11851.0443</v>
      </c>
      <c r="BB338" s="7">
        <v>148123.52729999999</v>
      </c>
      <c r="BC338" s="7"/>
      <c r="BD338" s="7">
        <v>21618.181100000002</v>
      </c>
      <c r="BE338" s="7">
        <v>269.61149999999998</v>
      </c>
      <c r="BF338" s="7"/>
      <c r="BG338" s="7"/>
      <c r="BH338" s="7"/>
      <c r="BI338" s="7"/>
      <c r="BJ338" s="7"/>
      <c r="BK338" s="7"/>
      <c r="BL338" s="7"/>
      <c r="BM338" s="7">
        <v>514.97699999999998</v>
      </c>
      <c r="BN338" s="3">
        <v>2455.9367999999999</v>
      </c>
      <c r="BO338" s="3"/>
      <c r="BP338" s="3"/>
    </row>
    <row r="339" spans="1:68" x14ac:dyDescent="0.3">
      <c r="A339" s="6">
        <v>43322</v>
      </c>
      <c r="B339" s="7">
        <v>3752.5711000000001</v>
      </c>
      <c r="C339" s="7">
        <v>3583.8213999999998</v>
      </c>
      <c r="D339" s="7">
        <v>1875.9764</v>
      </c>
      <c r="E339" s="7">
        <v>2357.9508000000001</v>
      </c>
      <c r="F339" s="7"/>
      <c r="G339" s="7"/>
      <c r="H339" s="7">
        <v>506.71050000000002</v>
      </c>
      <c r="I339" s="7">
        <v>3937.5126</v>
      </c>
      <c r="J339" s="7">
        <v>1225.7808</v>
      </c>
      <c r="K339" s="7">
        <v>9681.1442999999999</v>
      </c>
      <c r="L339" s="7"/>
      <c r="M339" s="7"/>
      <c r="N339" s="7">
        <v>3235.1858999999999</v>
      </c>
      <c r="O339" s="7">
        <v>4956.2012999999997</v>
      </c>
      <c r="P339" s="7"/>
      <c r="Q339" s="7">
        <v>10076.344499999999</v>
      </c>
      <c r="R339" s="7">
        <v>7346.2974000000004</v>
      </c>
      <c r="S339" s="7">
        <v>5864.6576999999997</v>
      </c>
      <c r="T339" s="7"/>
      <c r="U339" s="7">
        <v>11206.2039</v>
      </c>
      <c r="V339" s="7">
        <v>17416.5285</v>
      </c>
      <c r="W339" s="7"/>
      <c r="X339" s="7">
        <v>1437.5485000000001</v>
      </c>
      <c r="Y339" s="7">
        <v>3207.27</v>
      </c>
      <c r="Z339" s="7">
        <v>6617.6783999999998</v>
      </c>
      <c r="AA339" s="7"/>
      <c r="AB339" s="7"/>
      <c r="AC339" s="7"/>
      <c r="AD339" s="7"/>
      <c r="AE339" s="7"/>
      <c r="AF339" s="7">
        <v>2542.5221000000001</v>
      </c>
      <c r="AG339" s="7"/>
      <c r="AH339" s="7">
        <v>6945.7524999999996</v>
      </c>
      <c r="AI339" s="7">
        <v>8555.9082999999991</v>
      </c>
      <c r="AJ339" s="7">
        <v>5044.8634000000002</v>
      </c>
      <c r="AK339" s="7"/>
      <c r="AL339" s="7">
        <v>6925.0401000000002</v>
      </c>
      <c r="AM339" s="7"/>
      <c r="AN339" s="7">
        <v>615.31200000000001</v>
      </c>
      <c r="AO339" s="7"/>
      <c r="AP339" s="7">
        <v>3680.1077</v>
      </c>
      <c r="AQ339" s="7">
        <v>14612.3765</v>
      </c>
      <c r="AR339" s="7"/>
      <c r="AS339" s="7"/>
      <c r="AT339" s="7">
        <v>3354.5468999999998</v>
      </c>
      <c r="AU339" s="7">
        <v>49613.866399999999</v>
      </c>
      <c r="AV339" s="7">
        <v>3132.8652000000002</v>
      </c>
      <c r="AW339" s="7">
        <v>113245.87119999999</v>
      </c>
      <c r="AX339" s="7"/>
      <c r="AY339" s="7">
        <v>18118.868699999999</v>
      </c>
      <c r="AZ339" s="7">
        <v>4116.4120000000003</v>
      </c>
      <c r="BA339" s="7">
        <v>11731.0378</v>
      </c>
      <c r="BB339" s="7">
        <v>146433.96170000001</v>
      </c>
      <c r="BC339" s="7"/>
      <c r="BD339" s="7">
        <v>21313.678500000002</v>
      </c>
      <c r="BE339" s="7">
        <v>269.46460000000002</v>
      </c>
      <c r="BF339" s="7"/>
      <c r="BG339" s="7"/>
      <c r="BH339" s="7"/>
      <c r="BI339" s="7"/>
      <c r="BJ339" s="7"/>
      <c r="BK339" s="7"/>
      <c r="BL339" s="7"/>
      <c r="BM339" s="7">
        <v>508.2174</v>
      </c>
      <c r="BN339" s="3">
        <v>2433.5099</v>
      </c>
      <c r="BO339" s="3"/>
      <c r="BP339" s="3"/>
    </row>
    <row r="340" spans="1:68" x14ac:dyDescent="0.3">
      <c r="A340" s="6">
        <v>43325</v>
      </c>
      <c r="B340" s="7">
        <v>3719.3778000000002</v>
      </c>
      <c r="C340" s="7">
        <v>3540.2784999999999</v>
      </c>
      <c r="D340" s="7">
        <v>1893.8034</v>
      </c>
      <c r="E340" s="7">
        <v>2375.2091999999998</v>
      </c>
      <c r="F340" s="7"/>
      <c r="G340" s="7"/>
      <c r="H340" s="7">
        <v>517.03390000000002</v>
      </c>
      <c r="I340" s="7">
        <v>4007.8044</v>
      </c>
      <c r="J340" s="7">
        <v>1245.5327</v>
      </c>
      <c r="K340" s="7">
        <v>9699.9737999999998</v>
      </c>
      <c r="L340" s="7"/>
      <c r="M340" s="7"/>
      <c r="N340" s="7">
        <v>3161.1853999999998</v>
      </c>
      <c r="O340" s="7">
        <v>4916.8235999999997</v>
      </c>
      <c r="P340" s="7"/>
      <c r="Q340" s="7">
        <v>10091.9373</v>
      </c>
      <c r="R340" s="7">
        <v>7340.9713000000002</v>
      </c>
      <c r="S340" s="7">
        <v>5816.2326000000003</v>
      </c>
      <c r="T340" s="7"/>
      <c r="U340" s="7">
        <v>11303.0193</v>
      </c>
      <c r="V340" s="7">
        <v>17124.456200000001</v>
      </c>
      <c r="W340" s="7"/>
      <c r="X340" s="7">
        <v>1447.9695999999999</v>
      </c>
      <c r="Y340" s="7">
        <v>3218.3789999999999</v>
      </c>
      <c r="Z340" s="7">
        <v>6552.7064</v>
      </c>
      <c r="AA340" s="7"/>
      <c r="AB340" s="7"/>
      <c r="AC340" s="7"/>
      <c r="AD340" s="7"/>
      <c r="AE340" s="7"/>
      <c r="AF340" s="7">
        <v>2478.5444000000002</v>
      </c>
      <c r="AG340" s="7"/>
      <c r="AH340" s="7">
        <v>6903.2888999999996</v>
      </c>
      <c r="AI340" s="7">
        <v>8649.5156000000006</v>
      </c>
      <c r="AJ340" s="7">
        <v>5066.6053000000002</v>
      </c>
      <c r="AK340" s="7"/>
      <c r="AL340" s="7">
        <v>7060.7110000000002</v>
      </c>
      <c r="AM340" s="7"/>
      <c r="AN340" s="7">
        <v>628.71190000000001</v>
      </c>
      <c r="AO340" s="7"/>
      <c r="AP340" s="7">
        <v>3678.1077</v>
      </c>
      <c r="AQ340" s="7">
        <v>14683.0329</v>
      </c>
      <c r="AR340" s="7"/>
      <c r="AS340" s="7"/>
      <c r="AT340" s="7">
        <v>3408.0621999999998</v>
      </c>
      <c r="AU340" s="7">
        <v>49755.457999999999</v>
      </c>
      <c r="AV340" s="7">
        <v>3166.4191999999998</v>
      </c>
      <c r="AW340" s="7">
        <v>114194.7911</v>
      </c>
      <c r="AX340" s="7"/>
      <c r="AY340" s="7">
        <v>18031.138200000001</v>
      </c>
      <c r="AZ340" s="7">
        <v>4248.4296999999997</v>
      </c>
      <c r="BA340" s="7">
        <v>11834.165300000001</v>
      </c>
      <c r="BB340" s="7">
        <v>146922.51879999999</v>
      </c>
      <c r="BC340" s="7"/>
      <c r="BD340" s="7">
        <v>21255.1999</v>
      </c>
      <c r="BE340" s="7">
        <v>270.16840000000002</v>
      </c>
      <c r="BF340" s="7"/>
      <c r="BG340" s="7"/>
      <c r="BH340" s="7"/>
      <c r="BI340" s="7"/>
      <c r="BJ340" s="7"/>
      <c r="BK340" s="7"/>
      <c r="BL340" s="7"/>
      <c r="BM340" s="7">
        <v>511.06450000000001</v>
      </c>
      <c r="BN340" s="3">
        <v>2492.9351999999999</v>
      </c>
      <c r="BO340" s="3"/>
      <c r="BP340" s="3"/>
    </row>
    <row r="341" spans="1:68" x14ac:dyDescent="0.3">
      <c r="A341" s="6">
        <v>43326</v>
      </c>
      <c r="B341" s="7">
        <v>3750.3067000000001</v>
      </c>
      <c r="C341" s="7">
        <v>3579.7015000000001</v>
      </c>
      <c r="D341" s="7">
        <v>1893.4537</v>
      </c>
      <c r="E341" s="7">
        <v>2366.8924000000002</v>
      </c>
      <c r="F341" s="7"/>
      <c r="G341" s="7"/>
      <c r="H341" s="7">
        <v>507.40069999999997</v>
      </c>
      <c r="I341" s="7">
        <v>3957.7352000000001</v>
      </c>
      <c r="J341" s="7">
        <v>1237.097</v>
      </c>
      <c r="K341" s="7">
        <v>9765.5455000000002</v>
      </c>
      <c r="L341" s="7"/>
      <c r="M341" s="7"/>
      <c r="N341" s="7">
        <v>3211.2937000000002</v>
      </c>
      <c r="O341" s="7">
        <v>4885.3226000000004</v>
      </c>
      <c r="P341" s="7"/>
      <c r="Q341" s="7">
        <v>10176.9602</v>
      </c>
      <c r="R341" s="7">
        <v>7345.2232000000004</v>
      </c>
      <c r="S341" s="7">
        <v>5840.4396999999999</v>
      </c>
      <c r="T341" s="7"/>
      <c r="U341" s="7">
        <v>11440.9409</v>
      </c>
      <c r="V341" s="7">
        <v>17013.309300000001</v>
      </c>
      <c r="W341" s="7"/>
      <c r="X341" s="7">
        <v>1465.845</v>
      </c>
      <c r="Y341" s="7">
        <v>3331.5151999999998</v>
      </c>
      <c r="Z341" s="7">
        <v>6565.4462000000003</v>
      </c>
      <c r="AA341" s="7"/>
      <c r="AB341" s="7"/>
      <c r="AC341" s="7"/>
      <c r="AD341" s="7"/>
      <c r="AE341" s="7"/>
      <c r="AF341" s="7">
        <v>2521.6846</v>
      </c>
      <c r="AG341" s="7"/>
      <c r="AH341" s="7">
        <v>7011.3355000000001</v>
      </c>
      <c r="AI341" s="7">
        <v>8625.3474999999999</v>
      </c>
      <c r="AJ341" s="7">
        <v>4992.1388999999999</v>
      </c>
      <c r="AK341" s="7"/>
      <c r="AL341" s="7">
        <v>7127.3414000000002</v>
      </c>
      <c r="AM341" s="7"/>
      <c r="AN341" s="7">
        <v>619.55759999999998</v>
      </c>
      <c r="AO341" s="7"/>
      <c r="AP341" s="7">
        <v>3640.2224000000001</v>
      </c>
      <c r="AQ341" s="7">
        <v>14681.6005</v>
      </c>
      <c r="AR341" s="7"/>
      <c r="AS341" s="7"/>
      <c r="AT341" s="7">
        <v>3370.7401</v>
      </c>
      <c r="AU341" s="7">
        <v>49553.326200000003</v>
      </c>
      <c r="AV341" s="7">
        <v>3162.7302</v>
      </c>
      <c r="AW341" s="7">
        <v>112004.07060000001</v>
      </c>
      <c r="AX341" s="7"/>
      <c r="AY341" s="7">
        <v>18234.138900000002</v>
      </c>
      <c r="AZ341" s="7">
        <v>4225.2936</v>
      </c>
      <c r="BA341" s="7">
        <v>11742.2111</v>
      </c>
      <c r="BB341" s="7">
        <v>146397.75599999999</v>
      </c>
      <c r="BC341" s="7"/>
      <c r="BD341" s="7">
        <v>20826.441800000001</v>
      </c>
      <c r="BE341" s="7">
        <v>267.72089999999997</v>
      </c>
      <c r="BF341" s="7"/>
      <c r="BG341" s="7"/>
      <c r="BH341" s="7"/>
      <c r="BI341" s="7"/>
      <c r="BJ341" s="7"/>
      <c r="BK341" s="7"/>
      <c r="BL341" s="7"/>
      <c r="BM341" s="7">
        <v>516.84699999999998</v>
      </c>
      <c r="BN341" s="3">
        <v>2482.6323000000002</v>
      </c>
      <c r="BO341" s="3"/>
      <c r="BP341" s="3"/>
    </row>
    <row r="342" spans="1:68" x14ac:dyDescent="0.3">
      <c r="A342" s="6">
        <v>43327</v>
      </c>
      <c r="B342" s="7">
        <v>3772.1187</v>
      </c>
      <c r="C342" s="7">
        <v>3565.9310999999998</v>
      </c>
      <c r="D342" s="7">
        <v>1894.6527000000001</v>
      </c>
      <c r="E342" s="7">
        <v>2373.2819</v>
      </c>
      <c r="F342" s="7"/>
      <c r="G342" s="7"/>
      <c r="H342" s="7">
        <v>504.23570000000001</v>
      </c>
      <c r="I342" s="7">
        <v>3994.8809000000001</v>
      </c>
      <c r="J342" s="7">
        <v>1260.1737000000001</v>
      </c>
      <c r="K342" s="7">
        <v>9755.8561000000009</v>
      </c>
      <c r="L342" s="7"/>
      <c r="M342" s="7"/>
      <c r="N342" s="7">
        <v>3244.1819999999998</v>
      </c>
      <c r="O342" s="7">
        <v>4897.83</v>
      </c>
      <c r="P342" s="7"/>
      <c r="Q342" s="7">
        <v>10164.6757</v>
      </c>
      <c r="R342" s="7">
        <v>7380.9296999999997</v>
      </c>
      <c r="S342" s="7">
        <v>5861.8553000000002</v>
      </c>
      <c r="T342" s="7"/>
      <c r="U342" s="7">
        <v>11414.729300000001</v>
      </c>
      <c r="V342" s="7">
        <v>16820.001799999998</v>
      </c>
      <c r="W342" s="7"/>
      <c r="X342" s="7">
        <v>1460.9258</v>
      </c>
      <c r="Y342" s="7">
        <v>3311.0943000000002</v>
      </c>
      <c r="Z342" s="7">
        <v>6597.4204</v>
      </c>
      <c r="AA342" s="7"/>
      <c r="AB342" s="7"/>
      <c r="AC342" s="7"/>
      <c r="AD342" s="7"/>
      <c r="AE342" s="7"/>
      <c r="AF342" s="7">
        <v>2540.8152</v>
      </c>
      <c r="AG342" s="7"/>
      <c r="AH342" s="7">
        <v>7124.3747000000003</v>
      </c>
      <c r="AI342" s="7">
        <v>8620.1119999999992</v>
      </c>
      <c r="AJ342" s="7">
        <v>4900.9196000000002</v>
      </c>
      <c r="AK342" s="7"/>
      <c r="AL342" s="7">
        <v>7150.8621000000003</v>
      </c>
      <c r="AM342" s="7"/>
      <c r="AN342" s="7">
        <v>610.33339999999998</v>
      </c>
      <c r="AO342" s="7"/>
      <c r="AP342" s="7">
        <v>3618.2012</v>
      </c>
      <c r="AQ342" s="7">
        <v>14542.171899999999</v>
      </c>
      <c r="AR342" s="7"/>
      <c r="AS342" s="7"/>
      <c r="AT342" s="7">
        <v>3362.85</v>
      </c>
      <c r="AU342" s="7">
        <v>48602.384400000003</v>
      </c>
      <c r="AV342" s="7">
        <v>3146.4009000000001</v>
      </c>
      <c r="AW342" s="7">
        <v>110050.5294</v>
      </c>
      <c r="AX342" s="7"/>
      <c r="AY342" s="7">
        <v>17990.6351</v>
      </c>
      <c r="AZ342" s="7">
        <v>4245.8087999999998</v>
      </c>
      <c r="BA342" s="7">
        <v>11776.842699999999</v>
      </c>
      <c r="BB342" s="7">
        <v>144679.68770000001</v>
      </c>
      <c r="BC342" s="7"/>
      <c r="BD342" s="7">
        <v>20488.2464</v>
      </c>
      <c r="BE342" s="7">
        <v>267.47199999999998</v>
      </c>
      <c r="BF342" s="7"/>
      <c r="BG342" s="7"/>
      <c r="BH342" s="7"/>
      <c r="BI342" s="7"/>
      <c r="BJ342" s="7"/>
      <c r="BK342" s="7"/>
      <c r="BL342" s="7"/>
      <c r="BM342" s="7">
        <v>511.2099</v>
      </c>
      <c r="BN342" s="3">
        <v>2505.9603999999999</v>
      </c>
      <c r="BO342" s="3"/>
      <c r="BP342" s="3"/>
    </row>
    <row r="343" spans="1:68" x14ac:dyDescent="0.3">
      <c r="A343" s="6">
        <v>43328</v>
      </c>
      <c r="B343" s="7">
        <v>3729.6086</v>
      </c>
      <c r="C343" s="7">
        <v>3509.2831999999999</v>
      </c>
      <c r="D343" s="7">
        <v>1885.7148</v>
      </c>
      <c r="E343" s="7">
        <v>2362.1457999999998</v>
      </c>
      <c r="F343" s="7"/>
      <c r="G343" s="7"/>
      <c r="H343" s="7">
        <v>495.09190000000001</v>
      </c>
      <c r="I343" s="7">
        <v>3871.3575999999998</v>
      </c>
      <c r="J343" s="7">
        <v>1254.4920999999999</v>
      </c>
      <c r="K343" s="7">
        <v>9744.4650000000001</v>
      </c>
      <c r="L343" s="7"/>
      <c r="M343" s="7"/>
      <c r="N343" s="7">
        <v>3195.4245999999998</v>
      </c>
      <c r="O343" s="7">
        <v>4868.8818000000001</v>
      </c>
      <c r="P343" s="7"/>
      <c r="Q343" s="7">
        <v>10102.4534</v>
      </c>
      <c r="R343" s="7">
        <v>7408.1453000000001</v>
      </c>
      <c r="S343" s="7">
        <v>5817.8384999999998</v>
      </c>
      <c r="T343" s="7"/>
      <c r="U343" s="7">
        <v>11459.017400000001</v>
      </c>
      <c r="V343" s="7">
        <v>16774.741900000001</v>
      </c>
      <c r="W343" s="7"/>
      <c r="X343" s="7">
        <v>1418.3345999999999</v>
      </c>
      <c r="Y343" s="7">
        <v>3304.1614</v>
      </c>
      <c r="Z343" s="7">
        <v>6562.3734000000004</v>
      </c>
      <c r="AA343" s="7"/>
      <c r="AB343" s="7"/>
      <c r="AC343" s="7"/>
      <c r="AD343" s="7"/>
      <c r="AE343" s="7"/>
      <c r="AF343" s="7">
        <v>2507.7737000000002</v>
      </c>
      <c r="AG343" s="7"/>
      <c r="AH343" s="7">
        <v>7091.5577999999996</v>
      </c>
      <c r="AI343" s="7">
        <v>8694.6103999999996</v>
      </c>
      <c r="AJ343" s="7">
        <v>4910.1279999999997</v>
      </c>
      <c r="AK343" s="7"/>
      <c r="AL343" s="7">
        <v>7488.7034999999996</v>
      </c>
      <c r="AM343" s="7"/>
      <c r="AN343" s="7">
        <v>605.78729999999996</v>
      </c>
      <c r="AO343" s="7"/>
      <c r="AP343" s="7">
        <v>3531.6269000000002</v>
      </c>
      <c r="AQ343" s="7">
        <v>14463.0497</v>
      </c>
      <c r="AR343" s="7"/>
      <c r="AS343" s="7"/>
      <c r="AT343" s="7">
        <v>3273.7734</v>
      </c>
      <c r="AU343" s="7">
        <v>47647.413399999998</v>
      </c>
      <c r="AV343" s="7">
        <v>3016.6882999999998</v>
      </c>
      <c r="AW343" s="7">
        <v>109224.3012</v>
      </c>
      <c r="AX343" s="7"/>
      <c r="AY343" s="7">
        <v>17616.353899999998</v>
      </c>
      <c r="AZ343" s="7">
        <v>4229.7631000000001</v>
      </c>
      <c r="BA343" s="7">
        <v>11382.6198</v>
      </c>
      <c r="BB343" s="7">
        <v>144242.5736</v>
      </c>
      <c r="BC343" s="7"/>
      <c r="BD343" s="7">
        <v>19843.338500000002</v>
      </c>
      <c r="BE343" s="7">
        <v>264.07679999999999</v>
      </c>
      <c r="BF343" s="7"/>
      <c r="BG343" s="7"/>
      <c r="BH343" s="7"/>
      <c r="BI343" s="7"/>
      <c r="BJ343" s="7"/>
      <c r="BK343" s="7"/>
      <c r="BL343" s="7"/>
      <c r="BM343" s="7">
        <v>498.92239999999998</v>
      </c>
      <c r="BN343" s="3">
        <v>2571.0920999999998</v>
      </c>
      <c r="BO343" s="3"/>
      <c r="BP343" s="3"/>
    </row>
    <row r="344" spans="1:68" x14ac:dyDescent="0.3">
      <c r="A344" s="6">
        <v>43329</v>
      </c>
      <c r="B344" s="7">
        <v>3700.8769000000002</v>
      </c>
      <c r="C344" s="7">
        <v>3483.5810000000001</v>
      </c>
      <c r="D344" s="7">
        <v>1869.7954999999999</v>
      </c>
      <c r="E344" s="7">
        <v>2338.7150000000001</v>
      </c>
      <c r="F344" s="7"/>
      <c r="G344" s="7"/>
      <c r="H344" s="7">
        <v>505.76220000000001</v>
      </c>
      <c r="I344" s="7">
        <v>3863.3856999999998</v>
      </c>
      <c r="J344" s="7">
        <v>1283.5154</v>
      </c>
      <c r="K344" s="7">
        <v>9631.3369000000002</v>
      </c>
      <c r="L344" s="7"/>
      <c r="M344" s="7"/>
      <c r="N344" s="7">
        <v>3180.9270999999999</v>
      </c>
      <c r="O344" s="7">
        <v>4920.2277999999997</v>
      </c>
      <c r="P344" s="7"/>
      <c r="Q344" s="7">
        <v>9945.5589999999993</v>
      </c>
      <c r="R344" s="7">
        <v>7282.2214999999997</v>
      </c>
      <c r="S344" s="7">
        <v>5864.3509999999997</v>
      </c>
      <c r="T344" s="7"/>
      <c r="U344" s="7">
        <v>11978.9858</v>
      </c>
      <c r="V344" s="7">
        <v>16656.036499999998</v>
      </c>
      <c r="W344" s="7"/>
      <c r="X344" s="7">
        <v>1431.1849</v>
      </c>
      <c r="Y344" s="7">
        <v>3246.107</v>
      </c>
      <c r="Z344" s="7">
        <v>6671.7487000000001</v>
      </c>
      <c r="AA344" s="7"/>
      <c r="AB344" s="7"/>
      <c r="AC344" s="7"/>
      <c r="AD344" s="7"/>
      <c r="AE344" s="7"/>
      <c r="AF344" s="7">
        <v>2496.5711000000001</v>
      </c>
      <c r="AG344" s="7"/>
      <c r="AH344" s="7">
        <v>6997.7647999999999</v>
      </c>
      <c r="AI344" s="7">
        <v>8968.8021000000008</v>
      </c>
      <c r="AJ344" s="7">
        <v>4862.8256000000001</v>
      </c>
      <c r="AK344" s="7"/>
      <c r="AL344" s="7">
        <v>7465.9267</v>
      </c>
      <c r="AM344" s="7"/>
      <c r="AN344" s="7">
        <v>606.44809999999995</v>
      </c>
      <c r="AO344" s="7"/>
      <c r="AP344" s="7">
        <v>3540.7264</v>
      </c>
      <c r="AQ344" s="7">
        <v>14430.525</v>
      </c>
      <c r="AR344" s="7"/>
      <c r="AS344" s="7"/>
      <c r="AT344" s="7">
        <v>3266.1271999999999</v>
      </c>
      <c r="AU344" s="7">
        <v>47720.408499999998</v>
      </c>
      <c r="AV344" s="7">
        <v>3004.1765</v>
      </c>
      <c r="AW344" s="7">
        <v>110145.2166</v>
      </c>
      <c r="AX344" s="7"/>
      <c r="AY344" s="7">
        <v>17424.415700000001</v>
      </c>
      <c r="AZ344" s="7">
        <v>4358.5536000000002</v>
      </c>
      <c r="BA344" s="7">
        <v>11258.883</v>
      </c>
      <c r="BB344" s="7">
        <v>143861.26689999999</v>
      </c>
      <c r="BC344" s="7"/>
      <c r="BD344" s="7">
        <v>19644.001199999999</v>
      </c>
      <c r="BE344" s="7">
        <v>263.47969999999998</v>
      </c>
      <c r="BF344" s="7"/>
      <c r="BG344" s="7"/>
      <c r="BH344" s="7"/>
      <c r="BI344" s="7"/>
      <c r="BJ344" s="7"/>
      <c r="BK344" s="7"/>
      <c r="BL344" s="7"/>
      <c r="BM344" s="7">
        <v>496.96379999999999</v>
      </c>
      <c r="BN344" s="3">
        <v>2700.5677999999998</v>
      </c>
      <c r="BO344" s="3"/>
      <c r="BP344" s="3"/>
    </row>
    <row r="345" spans="1:68" x14ac:dyDescent="0.3">
      <c r="A345" s="6">
        <v>43332</v>
      </c>
      <c r="B345" s="7">
        <v>3655.4169999999999</v>
      </c>
      <c r="C345" s="7">
        <v>3470.6482000000001</v>
      </c>
      <c r="D345" s="7">
        <v>1877.7455</v>
      </c>
      <c r="E345" s="7">
        <v>2339.5174999999999</v>
      </c>
      <c r="F345" s="7"/>
      <c r="G345" s="7"/>
      <c r="H345" s="7">
        <v>506.95310000000001</v>
      </c>
      <c r="I345" s="7">
        <v>3890.6075000000001</v>
      </c>
      <c r="J345" s="7">
        <v>1320.9907000000001</v>
      </c>
      <c r="K345" s="7">
        <v>9661.5264999999999</v>
      </c>
      <c r="L345" s="7"/>
      <c r="M345" s="7"/>
      <c r="N345" s="7">
        <v>3143.2725999999998</v>
      </c>
      <c r="O345" s="7">
        <v>4944.1054999999997</v>
      </c>
      <c r="P345" s="7"/>
      <c r="Q345" s="7">
        <v>10000.597400000001</v>
      </c>
      <c r="R345" s="7">
        <v>7295.9634999999998</v>
      </c>
      <c r="S345" s="7">
        <v>5862.1396000000004</v>
      </c>
      <c r="T345" s="7"/>
      <c r="U345" s="7">
        <v>11899.057199999999</v>
      </c>
      <c r="V345" s="7">
        <v>16980.584500000001</v>
      </c>
      <c r="W345" s="7"/>
      <c r="X345" s="7">
        <v>1435.7737</v>
      </c>
      <c r="Y345" s="7">
        <v>3349.2013000000002</v>
      </c>
      <c r="Z345" s="7">
        <v>6747.3145000000004</v>
      </c>
      <c r="AA345" s="7"/>
      <c r="AB345" s="7"/>
      <c r="AC345" s="7"/>
      <c r="AD345" s="7"/>
      <c r="AE345" s="7"/>
      <c r="AF345" s="7">
        <v>2470.9457000000002</v>
      </c>
      <c r="AG345" s="7"/>
      <c r="AH345" s="7">
        <v>6832.9651999999996</v>
      </c>
      <c r="AI345" s="7">
        <v>8926.9367000000002</v>
      </c>
      <c r="AJ345" s="7">
        <v>4935.2475999999997</v>
      </c>
      <c r="AK345" s="7"/>
      <c r="AL345" s="7">
        <v>7703.6705000000002</v>
      </c>
      <c r="AM345" s="7"/>
      <c r="AN345" s="7">
        <v>601.57410000000004</v>
      </c>
      <c r="AO345" s="7"/>
      <c r="AP345" s="7">
        <v>3555.4699000000001</v>
      </c>
      <c r="AQ345" s="7">
        <v>14480.8501</v>
      </c>
      <c r="AR345" s="7"/>
      <c r="AS345" s="7"/>
      <c r="AT345" s="7">
        <v>3287.7455</v>
      </c>
      <c r="AU345" s="7">
        <v>48264.186300000001</v>
      </c>
      <c r="AV345" s="7">
        <v>3022.0673000000002</v>
      </c>
      <c r="AW345" s="7">
        <v>112198.28879999999</v>
      </c>
      <c r="AX345" s="7"/>
      <c r="AY345" s="7">
        <v>17571.863300000001</v>
      </c>
      <c r="AZ345" s="7">
        <v>4429.6130000000003</v>
      </c>
      <c r="BA345" s="7">
        <v>11446.541800000001</v>
      </c>
      <c r="BB345" s="7">
        <v>144434.29190000001</v>
      </c>
      <c r="BC345" s="7"/>
      <c r="BD345" s="7">
        <v>20035.9431</v>
      </c>
      <c r="BE345" s="7">
        <v>265.226</v>
      </c>
      <c r="BF345" s="7"/>
      <c r="BG345" s="7"/>
      <c r="BH345" s="7"/>
      <c r="BI345" s="7"/>
      <c r="BJ345" s="7"/>
      <c r="BK345" s="7"/>
      <c r="BL345" s="7"/>
      <c r="BM345" s="7">
        <v>490.66840000000002</v>
      </c>
      <c r="BN345" s="3">
        <v>2669.5183000000002</v>
      </c>
      <c r="BO345" s="3"/>
      <c r="BP345" s="3"/>
    </row>
    <row r="346" spans="1:68" x14ac:dyDescent="0.3">
      <c r="A346" s="6">
        <v>43333</v>
      </c>
      <c r="B346" s="7">
        <v>3665.0268000000001</v>
      </c>
      <c r="C346" s="7">
        <v>3481.2130000000002</v>
      </c>
      <c r="D346" s="7">
        <v>1875.3344</v>
      </c>
      <c r="E346" s="7">
        <v>2331.4683</v>
      </c>
      <c r="F346" s="7"/>
      <c r="G346" s="7"/>
      <c r="H346" s="7">
        <v>494.54570000000001</v>
      </c>
      <c r="I346" s="7">
        <v>3877.6332000000002</v>
      </c>
      <c r="J346" s="7">
        <v>1287.1992</v>
      </c>
      <c r="K346" s="7">
        <v>9609.0666999999994</v>
      </c>
      <c r="L346" s="7"/>
      <c r="M346" s="7"/>
      <c r="N346" s="7">
        <v>3141.3069999999998</v>
      </c>
      <c r="O346" s="7">
        <v>4947.3225000000002</v>
      </c>
      <c r="P346" s="7"/>
      <c r="Q346" s="7">
        <v>9917.3557999999994</v>
      </c>
      <c r="R346" s="7">
        <v>7177.3789999999999</v>
      </c>
      <c r="S346" s="7">
        <v>5874.2674999999999</v>
      </c>
      <c r="T346" s="7"/>
      <c r="U346" s="7">
        <v>11908.1278</v>
      </c>
      <c r="V346" s="7">
        <v>17107.709299999999</v>
      </c>
      <c r="W346" s="7"/>
      <c r="X346" s="7">
        <v>1431.7122999999999</v>
      </c>
      <c r="Y346" s="7">
        <v>3317.9719</v>
      </c>
      <c r="Z346" s="7">
        <v>6743.1467000000002</v>
      </c>
      <c r="AA346" s="7"/>
      <c r="AB346" s="7"/>
      <c r="AC346" s="7"/>
      <c r="AD346" s="7"/>
      <c r="AE346" s="7"/>
      <c r="AF346" s="7">
        <v>2466.8481000000002</v>
      </c>
      <c r="AG346" s="7"/>
      <c r="AH346" s="7">
        <v>6662.1103000000003</v>
      </c>
      <c r="AI346" s="7">
        <v>8631.7409000000007</v>
      </c>
      <c r="AJ346" s="7">
        <v>4944.0424999999996</v>
      </c>
      <c r="AK346" s="7"/>
      <c r="AL346" s="7">
        <v>7688.2892000000002</v>
      </c>
      <c r="AM346" s="7"/>
      <c r="AN346" s="7">
        <v>605.1377</v>
      </c>
      <c r="AO346" s="7"/>
      <c r="AP346" s="7">
        <v>3556.5569</v>
      </c>
      <c r="AQ346" s="7">
        <v>14720.006799999999</v>
      </c>
      <c r="AR346" s="7"/>
      <c r="AS346" s="7"/>
      <c r="AT346" s="7">
        <v>3268.1957000000002</v>
      </c>
      <c r="AU346" s="7">
        <v>48711.479200000002</v>
      </c>
      <c r="AV346" s="7">
        <v>3043.2572</v>
      </c>
      <c r="AW346" s="7">
        <v>112890.4547</v>
      </c>
      <c r="AX346" s="7"/>
      <c r="AY346" s="7">
        <v>17578.687399999999</v>
      </c>
      <c r="AZ346" s="7">
        <v>4371.3483999999999</v>
      </c>
      <c r="BA346" s="7">
        <v>12241.2873</v>
      </c>
      <c r="BB346" s="7">
        <v>144322.9216</v>
      </c>
      <c r="BC346" s="7"/>
      <c r="BD346" s="7">
        <v>20492.586500000001</v>
      </c>
      <c r="BE346" s="7">
        <v>266.43079999999998</v>
      </c>
      <c r="BF346" s="7"/>
      <c r="BG346" s="7"/>
      <c r="BH346" s="7"/>
      <c r="BI346" s="7"/>
      <c r="BJ346" s="7"/>
      <c r="BK346" s="7"/>
      <c r="BL346" s="7"/>
      <c r="BM346" s="7">
        <v>495.38319999999999</v>
      </c>
      <c r="BN346" s="3">
        <v>2569.6170000000002</v>
      </c>
      <c r="BO346" s="3"/>
      <c r="BP346" s="3"/>
    </row>
    <row r="347" spans="1:68" x14ac:dyDescent="0.3">
      <c r="A347" s="6">
        <v>43334</v>
      </c>
      <c r="B347" s="7">
        <v>3688.4265999999998</v>
      </c>
      <c r="C347" s="7">
        <v>3509.7402000000002</v>
      </c>
      <c r="D347" s="7">
        <v>1889.4887000000001</v>
      </c>
      <c r="E347" s="7">
        <v>2350.2255</v>
      </c>
      <c r="F347" s="7"/>
      <c r="G347" s="7"/>
      <c r="H347" s="7">
        <v>485.71499999999997</v>
      </c>
      <c r="I347" s="7">
        <v>3864.3195999999998</v>
      </c>
      <c r="J347" s="7">
        <v>1330.2222999999999</v>
      </c>
      <c r="K347" s="7">
        <v>9663.0313000000006</v>
      </c>
      <c r="L347" s="7"/>
      <c r="M347" s="7"/>
      <c r="N347" s="7">
        <v>3155.8289</v>
      </c>
      <c r="O347" s="7">
        <v>4954.9657999999999</v>
      </c>
      <c r="P347" s="7"/>
      <c r="Q347" s="7">
        <v>9906.6195000000007</v>
      </c>
      <c r="R347" s="7">
        <v>7232.3784999999998</v>
      </c>
      <c r="S347" s="7">
        <v>5864.7695999999996</v>
      </c>
      <c r="T347" s="7"/>
      <c r="U347" s="7">
        <v>11836.993399999999</v>
      </c>
      <c r="V347" s="7">
        <v>17100.026699999999</v>
      </c>
      <c r="W347" s="7"/>
      <c r="X347" s="7">
        <v>1447.6735000000001</v>
      </c>
      <c r="Y347" s="7">
        <v>3370.5738999999999</v>
      </c>
      <c r="Z347" s="7">
        <v>6794.1449000000002</v>
      </c>
      <c r="AA347" s="7"/>
      <c r="AB347" s="7"/>
      <c r="AC347" s="7"/>
      <c r="AD347" s="7"/>
      <c r="AE347" s="7"/>
      <c r="AF347" s="7">
        <v>2481.2714999999998</v>
      </c>
      <c r="AG347" s="7"/>
      <c r="AH347" s="7">
        <v>6675.7380000000003</v>
      </c>
      <c r="AI347" s="7">
        <v>8749.9580000000005</v>
      </c>
      <c r="AJ347" s="7">
        <v>4955.0461999999998</v>
      </c>
      <c r="AK347" s="7"/>
      <c r="AL347" s="7">
        <v>7762.5627000000004</v>
      </c>
      <c r="AM347" s="7"/>
      <c r="AN347" s="7">
        <v>616.39149999999995</v>
      </c>
      <c r="AO347" s="7"/>
      <c r="AP347" s="7">
        <v>3545.8690999999999</v>
      </c>
      <c r="AQ347" s="7">
        <v>14678.275</v>
      </c>
      <c r="AR347" s="7"/>
      <c r="AS347" s="7"/>
      <c r="AT347" s="7">
        <v>3267.0083</v>
      </c>
      <c r="AU347" s="7">
        <v>48312.126799999998</v>
      </c>
      <c r="AV347" s="7">
        <v>3079.9182999999998</v>
      </c>
      <c r="AW347" s="7">
        <v>111140.3766</v>
      </c>
      <c r="AX347" s="7"/>
      <c r="AY347" s="7">
        <v>17556.167099999999</v>
      </c>
      <c r="AZ347" s="7">
        <v>4368.6796000000004</v>
      </c>
      <c r="BA347" s="7">
        <v>12217.915800000001</v>
      </c>
      <c r="BB347" s="7">
        <v>144861.42259999999</v>
      </c>
      <c r="BC347" s="7"/>
      <c r="BD347" s="7">
        <v>20249.9889</v>
      </c>
      <c r="BE347" s="7">
        <v>266.33010000000002</v>
      </c>
      <c r="BF347" s="7"/>
      <c r="BG347" s="7"/>
      <c r="BH347" s="7"/>
      <c r="BI347" s="7"/>
      <c r="BJ347" s="7"/>
      <c r="BK347" s="7"/>
      <c r="BL347" s="7"/>
      <c r="BM347" s="7">
        <v>503.4837</v>
      </c>
      <c r="BN347" s="3">
        <v>2608.1961000000001</v>
      </c>
      <c r="BO347" s="3"/>
      <c r="BP347" s="3"/>
    </row>
    <row r="348" spans="1:68" x14ac:dyDescent="0.3">
      <c r="A348" s="6">
        <v>43335</v>
      </c>
      <c r="B348" s="7">
        <v>3635.0754999999999</v>
      </c>
      <c r="C348" s="7">
        <v>3429.4958000000001</v>
      </c>
      <c r="D348" s="7">
        <v>1887.0862</v>
      </c>
      <c r="E348" s="7">
        <v>2340.0983000000001</v>
      </c>
      <c r="F348" s="7"/>
      <c r="G348" s="7"/>
      <c r="H348" s="7">
        <v>487.3372</v>
      </c>
      <c r="I348" s="7">
        <v>3859.9562000000001</v>
      </c>
      <c r="J348" s="7">
        <v>1294.2483999999999</v>
      </c>
      <c r="K348" s="7">
        <v>9606.9320000000007</v>
      </c>
      <c r="L348" s="7"/>
      <c r="M348" s="7"/>
      <c r="N348" s="7">
        <v>3072.1379999999999</v>
      </c>
      <c r="O348" s="7">
        <v>4934.7939999999999</v>
      </c>
      <c r="P348" s="7"/>
      <c r="Q348" s="7">
        <v>9766.9130000000005</v>
      </c>
      <c r="R348" s="7">
        <v>7077.7430999999997</v>
      </c>
      <c r="S348" s="7">
        <v>5857.1100999999999</v>
      </c>
      <c r="T348" s="7"/>
      <c r="U348" s="7">
        <v>11319.1999</v>
      </c>
      <c r="V348" s="7">
        <v>16889.765899999999</v>
      </c>
      <c r="W348" s="7"/>
      <c r="X348" s="7">
        <v>1449.2709</v>
      </c>
      <c r="Y348" s="7">
        <v>3293.3643000000002</v>
      </c>
      <c r="Z348" s="7">
        <v>6734.4485000000004</v>
      </c>
      <c r="AA348" s="7"/>
      <c r="AB348" s="7"/>
      <c r="AC348" s="7"/>
      <c r="AD348" s="7"/>
      <c r="AE348" s="7"/>
      <c r="AF348" s="7">
        <v>2413.8589000000002</v>
      </c>
      <c r="AG348" s="7"/>
      <c r="AH348" s="7">
        <v>6661.7460000000001</v>
      </c>
      <c r="AI348" s="7">
        <v>8696.5421000000006</v>
      </c>
      <c r="AJ348" s="7">
        <v>4956.1331</v>
      </c>
      <c r="AK348" s="7"/>
      <c r="AL348" s="7">
        <v>7678.8708999999999</v>
      </c>
      <c r="AM348" s="7"/>
      <c r="AN348" s="7">
        <v>617.75490000000002</v>
      </c>
      <c r="AO348" s="7"/>
      <c r="AP348" s="7">
        <v>3526.7507000000001</v>
      </c>
      <c r="AQ348" s="7">
        <v>14659.554700000001</v>
      </c>
      <c r="AR348" s="7"/>
      <c r="AS348" s="7"/>
      <c r="AT348" s="7">
        <v>3268.9400999999998</v>
      </c>
      <c r="AU348" s="7">
        <v>48019.066800000001</v>
      </c>
      <c r="AV348" s="7">
        <v>3110.2714000000001</v>
      </c>
      <c r="AW348" s="7">
        <v>109470.0806</v>
      </c>
      <c r="AX348" s="7"/>
      <c r="AY348" s="7">
        <v>17814.526999999998</v>
      </c>
      <c r="AZ348" s="7">
        <v>4312.2763999999997</v>
      </c>
      <c r="BA348" s="7">
        <v>12055.0273</v>
      </c>
      <c r="BB348" s="7">
        <v>144446.55669999999</v>
      </c>
      <c r="BC348" s="7"/>
      <c r="BD348" s="7">
        <v>20492.747899999998</v>
      </c>
      <c r="BE348" s="7">
        <v>266.2835</v>
      </c>
      <c r="BF348" s="7"/>
      <c r="BG348" s="7"/>
      <c r="BH348" s="7"/>
      <c r="BI348" s="7"/>
      <c r="BJ348" s="7"/>
      <c r="BK348" s="7"/>
      <c r="BL348" s="7"/>
      <c r="BM348" s="7">
        <v>506.7002</v>
      </c>
      <c r="BN348" s="3">
        <v>2506.1288</v>
      </c>
      <c r="BO348" s="3"/>
      <c r="BP348" s="3"/>
    </row>
    <row r="349" spans="1:68" x14ac:dyDescent="0.3">
      <c r="A349" s="6">
        <v>43336</v>
      </c>
      <c r="B349" s="7">
        <v>3648.1828999999998</v>
      </c>
      <c r="C349" s="7">
        <v>3438.3195000000001</v>
      </c>
      <c r="D349" s="7">
        <v>1885.9546</v>
      </c>
      <c r="E349" s="7">
        <v>2341.4043000000001</v>
      </c>
      <c r="F349" s="7"/>
      <c r="G349" s="7"/>
      <c r="H349" s="7">
        <v>490.6909</v>
      </c>
      <c r="I349" s="7">
        <v>3812.7253000000001</v>
      </c>
      <c r="J349" s="7">
        <v>1290.2238</v>
      </c>
      <c r="K349" s="7">
        <v>9556.8952000000008</v>
      </c>
      <c r="L349" s="7"/>
      <c r="M349" s="7"/>
      <c r="N349" s="7">
        <v>3080.7835</v>
      </c>
      <c r="O349" s="7">
        <v>4920.8132999999998</v>
      </c>
      <c r="P349" s="7"/>
      <c r="Q349" s="7">
        <v>9718.0285999999996</v>
      </c>
      <c r="R349" s="7">
        <v>7023.4705000000004</v>
      </c>
      <c r="S349" s="7">
        <v>5850.5802999999996</v>
      </c>
      <c r="T349" s="7"/>
      <c r="U349" s="7">
        <v>11469.548699999999</v>
      </c>
      <c r="V349" s="7">
        <v>17054.723999999998</v>
      </c>
      <c r="W349" s="7"/>
      <c r="X349" s="7">
        <v>1465.0510999999999</v>
      </c>
      <c r="Y349" s="7">
        <v>3284.0565999999999</v>
      </c>
      <c r="Z349" s="7">
        <v>6722.0160999999998</v>
      </c>
      <c r="AA349" s="7"/>
      <c r="AB349" s="7"/>
      <c r="AC349" s="7"/>
      <c r="AD349" s="7"/>
      <c r="AE349" s="7"/>
      <c r="AF349" s="7">
        <v>2411.7206000000001</v>
      </c>
      <c r="AG349" s="7"/>
      <c r="AH349" s="7">
        <v>6701.7786999999998</v>
      </c>
      <c r="AI349" s="7">
        <v>8642.3281999999999</v>
      </c>
      <c r="AJ349" s="7">
        <v>5040.4652999999998</v>
      </c>
      <c r="AK349" s="7"/>
      <c r="AL349" s="7">
        <v>7530.2314999999999</v>
      </c>
      <c r="AM349" s="7"/>
      <c r="AN349" s="7">
        <v>625.20119999999997</v>
      </c>
      <c r="AO349" s="7"/>
      <c r="AP349" s="7">
        <v>3534.8440999999998</v>
      </c>
      <c r="AQ349" s="7">
        <v>14813.6522</v>
      </c>
      <c r="AR349" s="7"/>
      <c r="AS349" s="7"/>
      <c r="AT349" s="7">
        <v>3336.6862000000001</v>
      </c>
      <c r="AU349" s="7">
        <v>48557.532299999999</v>
      </c>
      <c r="AV349" s="7">
        <v>3148.9753999999998</v>
      </c>
      <c r="AW349" s="7">
        <v>110213.51420000001</v>
      </c>
      <c r="AX349" s="7"/>
      <c r="AY349" s="7">
        <v>18294.142400000001</v>
      </c>
      <c r="AZ349" s="7">
        <v>4360.2829000000002</v>
      </c>
      <c r="BA349" s="7">
        <v>12161.456399999999</v>
      </c>
      <c r="BB349" s="7">
        <v>145337.7672</v>
      </c>
      <c r="BC349" s="7"/>
      <c r="BD349" s="7">
        <v>20950.9876</v>
      </c>
      <c r="BE349" s="7">
        <v>266.40269999999998</v>
      </c>
      <c r="BF349" s="7"/>
      <c r="BG349" s="7"/>
      <c r="BH349" s="7"/>
      <c r="BI349" s="7"/>
      <c r="BJ349" s="7"/>
      <c r="BK349" s="7"/>
      <c r="BL349" s="7"/>
      <c r="BM349" s="7">
        <v>510.2824</v>
      </c>
      <c r="BN349" s="3">
        <v>2546.8139000000001</v>
      </c>
      <c r="BO349" s="3"/>
      <c r="BP349" s="3"/>
    </row>
    <row r="350" spans="1:68" x14ac:dyDescent="0.3">
      <c r="A350" s="6">
        <v>43339</v>
      </c>
      <c r="B350" s="7">
        <v>3591.1262000000002</v>
      </c>
      <c r="C350" s="7">
        <v>3345.7271000000001</v>
      </c>
      <c r="D350" s="7">
        <v>1891.2568000000001</v>
      </c>
      <c r="E350" s="7">
        <v>2336.5657000000001</v>
      </c>
      <c r="F350" s="7"/>
      <c r="G350" s="7"/>
      <c r="H350" s="7">
        <v>479.34280000000001</v>
      </c>
      <c r="I350" s="7">
        <v>3798.2251999999999</v>
      </c>
      <c r="J350" s="7">
        <v>1263.5192</v>
      </c>
      <c r="K350" s="7">
        <v>9585.9243999999999</v>
      </c>
      <c r="L350" s="7"/>
      <c r="M350" s="7"/>
      <c r="N350" s="7">
        <v>2996.8247000000001</v>
      </c>
      <c r="O350" s="7">
        <v>4844.1179000000002</v>
      </c>
      <c r="P350" s="7"/>
      <c r="Q350" s="7">
        <v>9768.3289000000004</v>
      </c>
      <c r="R350" s="7">
        <v>7037.8339999999998</v>
      </c>
      <c r="S350" s="7">
        <v>5781.0290999999997</v>
      </c>
      <c r="T350" s="7"/>
      <c r="U350" s="7">
        <v>11887.9673</v>
      </c>
      <c r="V350" s="7">
        <v>17263.2183</v>
      </c>
      <c r="W350" s="7"/>
      <c r="X350" s="7">
        <v>1464.6528000000001</v>
      </c>
      <c r="Y350" s="7">
        <v>3282.8110999999999</v>
      </c>
      <c r="Z350" s="7">
        <v>6629.3923000000004</v>
      </c>
      <c r="AA350" s="7"/>
      <c r="AB350" s="7"/>
      <c r="AC350" s="7"/>
      <c r="AD350" s="7"/>
      <c r="AE350" s="7"/>
      <c r="AF350" s="7">
        <v>2348.2496999999998</v>
      </c>
      <c r="AG350" s="7"/>
      <c r="AH350" s="7">
        <v>6668.8903</v>
      </c>
      <c r="AI350" s="7">
        <v>8549.3459000000003</v>
      </c>
      <c r="AJ350" s="7">
        <v>5048.8885</v>
      </c>
      <c r="AK350" s="7"/>
      <c r="AL350" s="7">
        <v>7682.9648999999999</v>
      </c>
      <c r="AM350" s="7"/>
      <c r="AN350" s="7">
        <v>616.23090000000002</v>
      </c>
      <c r="AO350" s="7"/>
      <c r="AP350" s="7">
        <v>3547.8674000000001</v>
      </c>
      <c r="AQ350" s="7">
        <v>14764.530199999999</v>
      </c>
      <c r="AR350" s="7"/>
      <c r="AS350" s="7"/>
      <c r="AT350" s="7">
        <v>3361.0880000000002</v>
      </c>
      <c r="AU350" s="7">
        <v>48829.908600000002</v>
      </c>
      <c r="AV350" s="7">
        <v>3116.7105000000001</v>
      </c>
      <c r="AW350" s="7">
        <v>108875.2941</v>
      </c>
      <c r="AX350" s="7"/>
      <c r="AY350" s="7">
        <v>18399.36</v>
      </c>
      <c r="AZ350" s="7">
        <v>4242.3549000000003</v>
      </c>
      <c r="BA350" s="7">
        <v>12218.6054</v>
      </c>
      <c r="BB350" s="7">
        <v>145467.79240000001</v>
      </c>
      <c r="BC350" s="7"/>
      <c r="BD350" s="7">
        <v>21168.828300000001</v>
      </c>
      <c r="BE350" s="7">
        <v>267.5376</v>
      </c>
      <c r="BF350" s="7"/>
      <c r="BG350" s="7"/>
      <c r="BH350" s="7"/>
      <c r="BI350" s="7"/>
      <c r="BJ350" s="7"/>
      <c r="BK350" s="7"/>
      <c r="BL350" s="7"/>
      <c r="BM350" s="7">
        <v>509.24090000000001</v>
      </c>
      <c r="BN350" s="3">
        <v>2519.3586</v>
      </c>
      <c r="BO350" s="3"/>
      <c r="BP350" s="3"/>
    </row>
    <row r="351" spans="1:68" x14ac:dyDescent="0.3">
      <c r="A351" s="6">
        <v>43340</v>
      </c>
      <c r="B351" s="7">
        <v>3607.7817</v>
      </c>
      <c r="C351" s="7">
        <v>3362.3622999999998</v>
      </c>
      <c r="D351" s="7">
        <v>1896.9070999999999</v>
      </c>
      <c r="E351" s="7">
        <v>2343.0979000000002</v>
      </c>
      <c r="F351" s="7"/>
      <c r="G351" s="7"/>
      <c r="H351" s="7">
        <v>482.62380000000002</v>
      </c>
      <c r="I351" s="7">
        <v>3850.6302999999998</v>
      </c>
      <c r="J351" s="7">
        <v>1273.0486000000001</v>
      </c>
      <c r="K351" s="7">
        <v>9551.5643999999993</v>
      </c>
      <c r="L351" s="7"/>
      <c r="M351" s="7"/>
      <c r="N351" s="7">
        <v>3006.8761</v>
      </c>
      <c r="O351" s="7">
        <v>4904.9219000000003</v>
      </c>
      <c r="P351" s="7"/>
      <c r="Q351" s="7">
        <v>9747.4328000000005</v>
      </c>
      <c r="R351" s="7">
        <v>6997.6327000000001</v>
      </c>
      <c r="S351" s="7">
        <v>5822.3780999999999</v>
      </c>
      <c r="T351" s="7"/>
      <c r="U351" s="7">
        <v>11954.082</v>
      </c>
      <c r="V351" s="7">
        <v>17155.5124</v>
      </c>
      <c r="W351" s="7"/>
      <c r="X351" s="7">
        <v>1460.0530000000001</v>
      </c>
      <c r="Y351" s="7">
        <v>3283.6617999999999</v>
      </c>
      <c r="Z351" s="7">
        <v>6652.9138000000003</v>
      </c>
      <c r="AA351" s="7"/>
      <c r="AB351" s="7"/>
      <c r="AC351" s="7"/>
      <c r="AD351" s="7"/>
      <c r="AE351" s="7"/>
      <c r="AF351" s="7">
        <v>2355.6979999999999</v>
      </c>
      <c r="AG351" s="7"/>
      <c r="AH351" s="7">
        <v>6710.3527999999997</v>
      </c>
      <c r="AI351" s="7">
        <v>8623.5378000000001</v>
      </c>
      <c r="AJ351" s="7">
        <v>5009.9421000000002</v>
      </c>
      <c r="AK351" s="7"/>
      <c r="AL351" s="7">
        <v>8023.2916999999998</v>
      </c>
      <c r="AM351" s="7"/>
      <c r="AN351" s="7">
        <v>619.05349999999999</v>
      </c>
      <c r="AO351" s="7"/>
      <c r="AP351" s="7">
        <v>3558.1509000000001</v>
      </c>
      <c r="AQ351" s="7">
        <v>14997.302600000001</v>
      </c>
      <c r="AR351" s="7"/>
      <c r="AS351" s="7"/>
      <c r="AT351" s="7">
        <v>3355.1437000000001</v>
      </c>
      <c r="AU351" s="7">
        <v>48683.178699999997</v>
      </c>
      <c r="AV351" s="7">
        <v>3126.0648999999999</v>
      </c>
      <c r="AW351" s="7">
        <v>109515.6927</v>
      </c>
      <c r="AX351" s="7"/>
      <c r="AY351" s="7">
        <v>18360.32</v>
      </c>
      <c r="AZ351" s="7">
        <v>4271.0707000000002</v>
      </c>
      <c r="BA351" s="7">
        <v>12000.2179</v>
      </c>
      <c r="BB351" s="7">
        <v>146139.92920000001</v>
      </c>
      <c r="BC351" s="7"/>
      <c r="BD351" s="7">
        <v>21343.384699999999</v>
      </c>
      <c r="BE351" s="7">
        <v>268.39089999999999</v>
      </c>
      <c r="BF351" s="7"/>
      <c r="BG351" s="7"/>
      <c r="BH351" s="7"/>
      <c r="BI351" s="7"/>
      <c r="BJ351" s="7"/>
      <c r="BK351" s="7"/>
      <c r="BL351" s="7"/>
      <c r="BM351" s="7">
        <v>510.45670000000001</v>
      </c>
      <c r="BN351" s="3">
        <v>2587.5677000000001</v>
      </c>
      <c r="BO351" s="3"/>
      <c r="BP351" s="3"/>
    </row>
    <row r="352" spans="1:68" x14ac:dyDescent="0.3">
      <c r="A352" s="6">
        <v>43341</v>
      </c>
      <c r="B352" s="7">
        <v>3622.9746</v>
      </c>
      <c r="C352" s="7">
        <v>3351.3148000000001</v>
      </c>
      <c r="D352" s="7">
        <v>1887.0695000000001</v>
      </c>
      <c r="E352" s="7">
        <v>2328.4191000000001</v>
      </c>
      <c r="F352" s="7"/>
      <c r="G352" s="7"/>
      <c r="H352" s="7">
        <v>480.80919999999998</v>
      </c>
      <c r="I352" s="7">
        <v>3832.8452000000002</v>
      </c>
      <c r="J352" s="7">
        <v>1246.0326</v>
      </c>
      <c r="K352" s="7">
        <v>9492.1208999999999</v>
      </c>
      <c r="L352" s="7"/>
      <c r="M352" s="7"/>
      <c r="N352" s="7">
        <v>3015.7905000000001</v>
      </c>
      <c r="O352" s="7">
        <v>4868.9063999999998</v>
      </c>
      <c r="P352" s="7"/>
      <c r="Q352" s="7">
        <v>9773.6892000000007</v>
      </c>
      <c r="R352" s="7">
        <v>6997.0618000000004</v>
      </c>
      <c r="S352" s="7">
        <v>5777.2969000000003</v>
      </c>
      <c r="T352" s="7"/>
      <c r="U352" s="7">
        <v>11975.6952</v>
      </c>
      <c r="V352" s="7">
        <v>16946.430700000001</v>
      </c>
      <c r="W352" s="7"/>
      <c r="X352" s="7">
        <v>1456.2978000000001</v>
      </c>
      <c r="Y352" s="7">
        <v>3263.9281999999998</v>
      </c>
      <c r="Z352" s="7">
        <v>6595.3121000000001</v>
      </c>
      <c r="AA352" s="7"/>
      <c r="AB352" s="7"/>
      <c r="AC352" s="7"/>
      <c r="AD352" s="7"/>
      <c r="AE352" s="7"/>
      <c r="AF352" s="7">
        <v>2356.1048000000001</v>
      </c>
      <c r="AG352" s="7"/>
      <c r="AH352" s="7">
        <v>6617.9695000000002</v>
      </c>
      <c r="AI352" s="7">
        <v>8602.0133000000005</v>
      </c>
      <c r="AJ352" s="7">
        <v>4951.1103000000003</v>
      </c>
      <c r="AK352" s="7"/>
      <c r="AL352" s="7">
        <v>7955.2186000000002</v>
      </c>
      <c r="AM352" s="7"/>
      <c r="AN352" s="7">
        <v>621.39239999999995</v>
      </c>
      <c r="AO352" s="7"/>
      <c r="AP352" s="7">
        <v>3531.0713999999998</v>
      </c>
      <c r="AQ352" s="7">
        <v>14913.100899999999</v>
      </c>
      <c r="AR352" s="7"/>
      <c r="AS352" s="7"/>
      <c r="AT352" s="7">
        <v>3367.5969</v>
      </c>
      <c r="AU352" s="7">
        <v>48847.216699999997</v>
      </c>
      <c r="AV352" s="7">
        <v>3085.6145000000001</v>
      </c>
      <c r="AW352" s="7">
        <v>110035.4094</v>
      </c>
      <c r="AX352" s="7"/>
      <c r="AY352" s="7">
        <v>18212.5507</v>
      </c>
      <c r="AZ352" s="7">
        <v>4202.6085999999996</v>
      </c>
      <c r="BA352" s="7">
        <v>12068.009</v>
      </c>
      <c r="BB352" s="7">
        <v>145530.44440000001</v>
      </c>
      <c r="BC352" s="7"/>
      <c r="BD352" s="7">
        <v>20916.467199999999</v>
      </c>
      <c r="BE352" s="7">
        <v>267.14440000000002</v>
      </c>
      <c r="BF352" s="7"/>
      <c r="BG352" s="7"/>
      <c r="BH352" s="7"/>
      <c r="BI352" s="7"/>
      <c r="BJ352" s="7"/>
      <c r="BK352" s="7"/>
      <c r="BL352" s="7"/>
      <c r="BM352" s="7">
        <v>507.5421</v>
      </c>
      <c r="BN352" s="3">
        <v>2579.5866000000001</v>
      </c>
      <c r="BO352" s="3"/>
      <c r="BP352" s="3"/>
    </row>
    <row r="353" spans="1:68" x14ac:dyDescent="0.3">
      <c r="A353" s="6">
        <v>43342</v>
      </c>
      <c r="B353" s="7">
        <v>3645.8676999999998</v>
      </c>
      <c r="C353" s="7">
        <v>3390.3409000000001</v>
      </c>
      <c r="D353" s="7">
        <v>1895.5635</v>
      </c>
      <c r="E353" s="7">
        <v>2337.7121000000002</v>
      </c>
      <c r="F353" s="7"/>
      <c r="G353" s="7"/>
      <c r="H353" s="7">
        <v>485.0412</v>
      </c>
      <c r="I353" s="7">
        <v>3801.0196000000001</v>
      </c>
      <c r="J353" s="7">
        <v>1254.6288999999999</v>
      </c>
      <c r="K353" s="7">
        <v>9512.0653999999995</v>
      </c>
      <c r="L353" s="7"/>
      <c r="M353" s="7"/>
      <c r="N353" s="7">
        <v>3046.6453000000001</v>
      </c>
      <c r="O353" s="7">
        <v>4903.2761</v>
      </c>
      <c r="P353" s="7"/>
      <c r="Q353" s="7">
        <v>9776.8842000000004</v>
      </c>
      <c r="R353" s="7">
        <v>6997.9866000000002</v>
      </c>
      <c r="S353" s="7">
        <v>5795.6862000000001</v>
      </c>
      <c r="T353" s="7"/>
      <c r="U353" s="7">
        <v>11892.187599999999</v>
      </c>
      <c r="V353" s="7">
        <v>16983.452600000001</v>
      </c>
      <c r="W353" s="7"/>
      <c r="X353" s="7">
        <v>1450.1294</v>
      </c>
      <c r="Y353" s="7">
        <v>3285.5140000000001</v>
      </c>
      <c r="Z353" s="7">
        <v>6637.4596000000001</v>
      </c>
      <c r="AA353" s="7"/>
      <c r="AB353" s="7"/>
      <c r="AC353" s="7"/>
      <c r="AD353" s="7"/>
      <c r="AE353" s="7"/>
      <c r="AF353" s="7">
        <v>2376.6725999999999</v>
      </c>
      <c r="AG353" s="7"/>
      <c r="AH353" s="7">
        <v>6525.3829999999998</v>
      </c>
      <c r="AI353" s="7">
        <v>8520.8835999999992</v>
      </c>
      <c r="AJ353" s="7">
        <v>4959.7074000000002</v>
      </c>
      <c r="AK353" s="7"/>
      <c r="AL353" s="7">
        <v>7944.1045000000004</v>
      </c>
      <c r="AM353" s="7"/>
      <c r="AN353" s="7">
        <v>625.74630000000002</v>
      </c>
      <c r="AO353" s="7"/>
      <c r="AP353" s="7">
        <v>3532.6520999999998</v>
      </c>
      <c r="AQ353" s="7">
        <v>14999.1535</v>
      </c>
      <c r="AR353" s="7"/>
      <c r="AS353" s="7"/>
      <c r="AT353" s="7">
        <v>3432.1412</v>
      </c>
      <c r="AU353" s="7">
        <v>48793.054900000003</v>
      </c>
      <c r="AV353" s="7">
        <v>3179.7492999999999</v>
      </c>
      <c r="AW353" s="7">
        <v>110388.6195</v>
      </c>
      <c r="AX353" s="7"/>
      <c r="AY353" s="7">
        <v>18586.851500000001</v>
      </c>
      <c r="AZ353" s="7">
        <v>4155.8567000000003</v>
      </c>
      <c r="BA353" s="7">
        <v>12199.098099999999</v>
      </c>
      <c r="BB353" s="7">
        <v>145210.80369999999</v>
      </c>
      <c r="BC353" s="7"/>
      <c r="BD353" s="7">
        <v>21111.465100000001</v>
      </c>
      <c r="BE353" s="7">
        <v>267.54700000000003</v>
      </c>
      <c r="BF353" s="7"/>
      <c r="BG353" s="7"/>
      <c r="BH353" s="7"/>
      <c r="BI353" s="7"/>
      <c r="BJ353" s="7"/>
      <c r="BK353" s="7"/>
      <c r="BL353" s="7"/>
      <c r="BM353" s="7">
        <v>521.00329999999997</v>
      </c>
      <c r="BN353" s="3">
        <v>2448.0005000000001</v>
      </c>
      <c r="BO353" s="3"/>
      <c r="BP353" s="3"/>
    </row>
    <row r="354" spans="1:68" x14ac:dyDescent="0.3">
      <c r="A354" s="6">
        <v>43343</v>
      </c>
      <c r="B354" s="7">
        <v>3632.3521000000001</v>
      </c>
      <c r="C354" s="7">
        <v>3359.9919</v>
      </c>
      <c r="D354" s="7">
        <v>1915.222</v>
      </c>
      <c r="E354" s="7">
        <v>2362.3098</v>
      </c>
      <c r="F354" s="7"/>
      <c r="G354" s="7"/>
      <c r="H354" s="7">
        <v>485.3424</v>
      </c>
      <c r="I354" s="7">
        <v>3787.4456</v>
      </c>
      <c r="J354" s="7">
        <v>1250.7973999999999</v>
      </c>
      <c r="K354" s="7">
        <v>9379.2508999999991</v>
      </c>
      <c r="L354" s="7"/>
      <c r="M354" s="7"/>
      <c r="N354" s="7">
        <v>3034.8251</v>
      </c>
      <c r="O354" s="7">
        <v>4881.0847000000003</v>
      </c>
      <c r="P354" s="7"/>
      <c r="Q354" s="7">
        <v>9734.3842000000004</v>
      </c>
      <c r="R354" s="7">
        <v>6857.1167999999998</v>
      </c>
      <c r="S354" s="7">
        <v>5763.7214000000004</v>
      </c>
      <c r="T354" s="7"/>
      <c r="U354" s="7">
        <v>12010.8639</v>
      </c>
      <c r="V354" s="7">
        <v>16899.341199999999</v>
      </c>
      <c r="W354" s="7"/>
      <c r="X354" s="7">
        <v>1435.5498</v>
      </c>
      <c r="Y354" s="7">
        <v>3248.3429999999998</v>
      </c>
      <c r="Z354" s="7">
        <v>6615.3851000000004</v>
      </c>
      <c r="AA354" s="7"/>
      <c r="AB354" s="7"/>
      <c r="AC354" s="7"/>
      <c r="AD354" s="7"/>
      <c r="AE354" s="7"/>
      <c r="AF354" s="7">
        <v>2367.7622999999999</v>
      </c>
      <c r="AG354" s="7"/>
      <c r="AH354" s="7">
        <v>6564.6139000000003</v>
      </c>
      <c r="AI354" s="7">
        <v>8399.7435000000005</v>
      </c>
      <c r="AJ354" s="7">
        <v>4972.0307000000003</v>
      </c>
      <c r="AK354" s="7"/>
      <c r="AL354" s="7">
        <v>7916.4616999999998</v>
      </c>
      <c r="AM354" s="7"/>
      <c r="AN354" s="7">
        <v>617.33100000000002</v>
      </c>
      <c r="AO354" s="7"/>
      <c r="AP354" s="7">
        <v>3520.3805000000002</v>
      </c>
      <c r="AQ354" s="7">
        <v>14950.4287</v>
      </c>
      <c r="AR354" s="7"/>
      <c r="AS354" s="7"/>
      <c r="AT354" s="7">
        <v>3478.5005999999998</v>
      </c>
      <c r="AU354" s="7">
        <v>48601.254800000002</v>
      </c>
      <c r="AV354" s="7">
        <v>3191.1091999999999</v>
      </c>
      <c r="AW354" s="7">
        <v>107744.2754</v>
      </c>
      <c r="AX354" s="7"/>
      <c r="AY354" s="7">
        <v>18724.1476</v>
      </c>
      <c r="AZ354" s="7">
        <v>4114.2703000000001</v>
      </c>
      <c r="BA354" s="7">
        <v>12135.434499999999</v>
      </c>
      <c r="BB354" s="7">
        <v>145893.7525</v>
      </c>
      <c r="BC354" s="7"/>
      <c r="BD354" s="7">
        <v>21244.440500000001</v>
      </c>
      <c r="BE354" s="7">
        <v>267.9024</v>
      </c>
      <c r="BF354" s="7"/>
      <c r="BG354" s="7"/>
      <c r="BH354" s="7"/>
      <c r="BI354" s="7"/>
      <c r="BJ354" s="7"/>
      <c r="BK354" s="7"/>
      <c r="BL354" s="7"/>
      <c r="BM354" s="7">
        <v>522.28440000000001</v>
      </c>
      <c r="BN354" s="3">
        <v>2425.3993</v>
      </c>
      <c r="BO354" s="3"/>
      <c r="BP354" s="3"/>
    </row>
    <row r="355" spans="1:68" x14ac:dyDescent="0.3">
      <c r="A355" s="6">
        <v>43346</v>
      </c>
      <c r="B355" s="7">
        <v>3647.5936000000002</v>
      </c>
      <c r="C355" s="7">
        <v>3379.6776</v>
      </c>
      <c r="D355" s="7">
        <v>1939.6632</v>
      </c>
      <c r="E355" s="7">
        <v>2372.5246000000002</v>
      </c>
      <c r="F355" s="7"/>
      <c r="G355" s="7"/>
      <c r="H355" s="7">
        <v>484.62709999999998</v>
      </c>
      <c r="I355" s="7">
        <v>3753.9762000000001</v>
      </c>
      <c r="J355" s="7">
        <v>1225.6180999999999</v>
      </c>
      <c r="K355" s="7">
        <v>9301.7980000000007</v>
      </c>
      <c r="L355" s="7"/>
      <c r="M355" s="7"/>
      <c r="N355" s="7">
        <v>3059.1271000000002</v>
      </c>
      <c r="O355" s="7">
        <v>4908.7065000000002</v>
      </c>
      <c r="P355" s="7"/>
      <c r="Q355" s="7">
        <v>9705.9035000000003</v>
      </c>
      <c r="R355" s="7">
        <v>6808.2772000000004</v>
      </c>
      <c r="S355" s="7">
        <v>5818.1647999999996</v>
      </c>
      <c r="T355" s="7"/>
      <c r="U355" s="7">
        <v>11803.292100000001</v>
      </c>
      <c r="V355" s="7">
        <v>17083.2405</v>
      </c>
      <c r="W355" s="7"/>
      <c r="X355" s="7">
        <v>1419.3227999999999</v>
      </c>
      <c r="Y355" s="7">
        <v>3199.116</v>
      </c>
      <c r="Z355" s="7">
        <v>6667.7174000000005</v>
      </c>
      <c r="AA355" s="7"/>
      <c r="AB355" s="7"/>
      <c r="AC355" s="7"/>
      <c r="AD355" s="7"/>
      <c r="AE355" s="7"/>
      <c r="AF355" s="7">
        <v>2369.4153999999999</v>
      </c>
      <c r="AG355" s="7"/>
      <c r="AH355" s="7">
        <v>6523.9218000000001</v>
      </c>
      <c r="AI355" s="7">
        <v>8418.3171000000002</v>
      </c>
      <c r="AJ355" s="7">
        <v>4926.4888000000001</v>
      </c>
      <c r="AK355" s="7"/>
      <c r="AL355" s="7">
        <v>8028.7514000000001</v>
      </c>
      <c r="AM355" s="7"/>
      <c r="AN355" s="7">
        <v>607.55849999999998</v>
      </c>
      <c r="AO355" s="7"/>
      <c r="AP355" s="7">
        <v>3489.0282999999999</v>
      </c>
      <c r="AQ355" s="7">
        <v>14886.656499999999</v>
      </c>
      <c r="AR355" s="7"/>
      <c r="AS355" s="7"/>
      <c r="AT355" s="7">
        <v>3473.3305</v>
      </c>
      <c r="AU355" s="7">
        <v>48178.4925</v>
      </c>
      <c r="AV355" s="7">
        <v>3150.2172999999998</v>
      </c>
      <c r="AW355" s="7">
        <v>105278.32889999999</v>
      </c>
      <c r="AX355" s="7"/>
      <c r="AY355" s="7">
        <v>18757.731800000001</v>
      </c>
      <c r="AZ355" s="7">
        <v>4116.9417000000003</v>
      </c>
      <c r="BA355" s="7">
        <v>11803.7747</v>
      </c>
      <c r="BB355" s="7">
        <v>144983.69099999999</v>
      </c>
      <c r="BC355" s="7"/>
      <c r="BD355" s="7">
        <v>20842.762999999999</v>
      </c>
      <c r="BE355" s="7">
        <v>266.70929999999998</v>
      </c>
      <c r="BF355" s="7"/>
      <c r="BG355" s="7"/>
      <c r="BH355" s="7"/>
      <c r="BI355" s="7"/>
      <c r="BJ355" s="7"/>
      <c r="BK355" s="7"/>
      <c r="BL355" s="7"/>
      <c r="BM355" s="7">
        <v>519.41089999999997</v>
      </c>
      <c r="BN355" s="3">
        <v>2362.9735999999998</v>
      </c>
      <c r="BO355" s="3"/>
      <c r="BP355" s="3"/>
    </row>
    <row r="356" spans="1:68" x14ac:dyDescent="0.3">
      <c r="A356" s="6">
        <v>43347</v>
      </c>
      <c r="B356" s="7">
        <v>3617.2957999999999</v>
      </c>
      <c r="C356" s="7">
        <v>3360.364</v>
      </c>
      <c r="D356" s="7">
        <v>1934.1378</v>
      </c>
      <c r="E356" s="7">
        <v>2368.1911</v>
      </c>
      <c r="F356" s="7"/>
      <c r="G356" s="7"/>
      <c r="H356" s="7">
        <v>488.59879999999998</v>
      </c>
      <c r="I356" s="7">
        <v>3758.6167999999998</v>
      </c>
      <c r="J356" s="7">
        <v>1229.722</v>
      </c>
      <c r="K356" s="7">
        <v>9336.8752000000004</v>
      </c>
      <c r="L356" s="7"/>
      <c r="M356" s="7"/>
      <c r="N356" s="7">
        <v>3045.6752999999999</v>
      </c>
      <c r="O356" s="7">
        <v>4965.1665999999996</v>
      </c>
      <c r="P356" s="7"/>
      <c r="Q356" s="7">
        <v>9751.7499000000007</v>
      </c>
      <c r="R356" s="7">
        <v>6794.88</v>
      </c>
      <c r="S356" s="7">
        <v>5867.7651999999998</v>
      </c>
      <c r="T356" s="7"/>
      <c r="U356" s="7">
        <v>11653.776599999999</v>
      </c>
      <c r="V356" s="7">
        <v>16803.617699999999</v>
      </c>
      <c r="W356" s="7"/>
      <c r="X356" s="7">
        <v>1410.9342999999999</v>
      </c>
      <c r="Y356" s="7">
        <v>3231.2606999999998</v>
      </c>
      <c r="Z356" s="7">
        <v>6702.4134000000004</v>
      </c>
      <c r="AA356" s="7"/>
      <c r="AB356" s="7"/>
      <c r="AC356" s="7"/>
      <c r="AD356" s="7"/>
      <c r="AE356" s="7"/>
      <c r="AF356" s="7">
        <v>2346.9018999999998</v>
      </c>
      <c r="AG356" s="7"/>
      <c r="AH356" s="7">
        <v>6504.4991</v>
      </c>
      <c r="AI356" s="7">
        <v>8325.8088000000007</v>
      </c>
      <c r="AJ356" s="7">
        <v>4930.63</v>
      </c>
      <c r="AK356" s="7"/>
      <c r="AL356" s="7">
        <v>7844.8941000000004</v>
      </c>
      <c r="AM356" s="7"/>
      <c r="AN356" s="7">
        <v>616.03549999999996</v>
      </c>
      <c r="AO356" s="7"/>
      <c r="AP356" s="7">
        <v>3456.3919000000001</v>
      </c>
      <c r="AQ356" s="7">
        <v>14809.0175</v>
      </c>
      <c r="AR356" s="7"/>
      <c r="AS356" s="7"/>
      <c r="AT356" s="7">
        <v>3457.3411000000001</v>
      </c>
      <c r="AU356" s="7">
        <v>47734.472699999998</v>
      </c>
      <c r="AV356" s="7">
        <v>3148.0585999999998</v>
      </c>
      <c r="AW356" s="7">
        <v>103397.4393</v>
      </c>
      <c r="AX356" s="7"/>
      <c r="AY356" s="7">
        <v>18662.884699999999</v>
      </c>
      <c r="AZ356" s="7">
        <v>4135.9448000000002</v>
      </c>
      <c r="BA356" s="7">
        <v>11795.237800000001</v>
      </c>
      <c r="BB356" s="7">
        <v>143324.9111</v>
      </c>
      <c r="BC356" s="7"/>
      <c r="BD356" s="7">
        <v>20761.6309</v>
      </c>
      <c r="BE356" s="7">
        <v>265.72239999999999</v>
      </c>
      <c r="BF356" s="7"/>
      <c r="BG356" s="7"/>
      <c r="BH356" s="7"/>
      <c r="BI356" s="7"/>
      <c r="BJ356" s="7"/>
      <c r="BK356" s="7"/>
      <c r="BL356" s="7"/>
      <c r="BM356" s="7">
        <v>523.2921</v>
      </c>
      <c r="BN356" s="3">
        <v>2379.6406999999999</v>
      </c>
      <c r="BO356" s="3"/>
      <c r="BP356" s="3"/>
    </row>
    <row r="357" spans="1:68" x14ac:dyDescent="0.3">
      <c r="A357" s="6">
        <v>43348</v>
      </c>
      <c r="B357" s="7">
        <v>3586.4078</v>
      </c>
      <c r="C357" s="7">
        <v>3356.8409999999999</v>
      </c>
      <c r="D357" s="7">
        <v>1937.2385999999999</v>
      </c>
      <c r="E357" s="7">
        <v>2363.9247999999998</v>
      </c>
      <c r="F357" s="7"/>
      <c r="G357" s="7"/>
      <c r="H357" s="7">
        <v>487.09620000000001</v>
      </c>
      <c r="I357" s="7">
        <v>3760.0866000000001</v>
      </c>
      <c r="J357" s="7">
        <v>1243.4716000000001</v>
      </c>
      <c r="K357" s="7">
        <v>9315.9457999999995</v>
      </c>
      <c r="L357" s="7"/>
      <c r="M357" s="7"/>
      <c r="N357" s="7">
        <v>3043.6455000000001</v>
      </c>
      <c r="O357" s="7">
        <v>4953.3265000000001</v>
      </c>
      <c r="P357" s="7"/>
      <c r="Q357" s="7">
        <v>9787.76</v>
      </c>
      <c r="R357" s="7">
        <v>6813.8987999999999</v>
      </c>
      <c r="S357" s="7">
        <v>5849.4767000000002</v>
      </c>
      <c r="T357" s="7"/>
      <c r="U357" s="7">
        <v>11595.5947</v>
      </c>
      <c r="V357" s="7">
        <v>16894.726299999998</v>
      </c>
      <c r="W357" s="7"/>
      <c r="X357" s="7">
        <v>1375.6884</v>
      </c>
      <c r="Y357" s="7">
        <v>3268.0099</v>
      </c>
      <c r="Z357" s="7">
        <v>6705.2284</v>
      </c>
      <c r="AA357" s="7"/>
      <c r="AB357" s="7"/>
      <c r="AC357" s="7"/>
      <c r="AD357" s="7"/>
      <c r="AE357" s="7"/>
      <c r="AF357" s="7">
        <v>2348.1653000000001</v>
      </c>
      <c r="AG357" s="7"/>
      <c r="AH357" s="7">
        <v>6531.9843000000001</v>
      </c>
      <c r="AI357" s="7">
        <v>8372.5925999999999</v>
      </c>
      <c r="AJ357" s="7">
        <v>4933.3065999999999</v>
      </c>
      <c r="AK357" s="7"/>
      <c r="AL357" s="7">
        <v>7811.9844999999996</v>
      </c>
      <c r="AM357" s="7"/>
      <c r="AN357" s="7">
        <v>615.74270000000001</v>
      </c>
      <c r="AO357" s="7"/>
      <c r="AP357" s="7">
        <v>3404.8539999999998</v>
      </c>
      <c r="AQ357" s="7">
        <v>14651.7948</v>
      </c>
      <c r="AR357" s="7"/>
      <c r="AS357" s="7"/>
      <c r="AT357" s="7">
        <v>3443.8445999999999</v>
      </c>
      <c r="AU357" s="7">
        <v>47447.08</v>
      </c>
      <c r="AV357" s="7">
        <v>3099.4809</v>
      </c>
      <c r="AW357" s="7">
        <v>102450.3544</v>
      </c>
      <c r="AX357" s="7"/>
      <c r="AY357" s="7">
        <v>18496.182700000001</v>
      </c>
      <c r="AZ357" s="7">
        <v>4111.5954000000002</v>
      </c>
      <c r="BA357" s="7">
        <v>11834.6332</v>
      </c>
      <c r="BB357" s="7">
        <v>145009.36120000001</v>
      </c>
      <c r="BC357" s="7"/>
      <c r="BD357" s="7">
        <v>20347.7006</v>
      </c>
      <c r="BE357" s="7">
        <v>265.71719999999999</v>
      </c>
      <c r="BF357" s="7"/>
      <c r="BG357" s="7"/>
      <c r="BH357" s="7"/>
      <c r="BI357" s="7"/>
      <c r="BJ357" s="7"/>
      <c r="BK357" s="7"/>
      <c r="BL357" s="7"/>
      <c r="BM357" s="7">
        <v>520.93849999999998</v>
      </c>
      <c r="BN357" s="3">
        <v>2379.7413000000001</v>
      </c>
      <c r="BO357" s="3"/>
      <c r="BP357" s="3"/>
    </row>
    <row r="358" spans="1:68" x14ac:dyDescent="0.3">
      <c r="A358" s="6">
        <v>43349</v>
      </c>
      <c r="B358" s="7">
        <v>3621.8980999999999</v>
      </c>
      <c r="C358" s="7">
        <v>3365.0257000000001</v>
      </c>
      <c r="D358" s="7">
        <v>1935.5454999999999</v>
      </c>
      <c r="E358" s="7">
        <v>2359.1201000000001</v>
      </c>
      <c r="F358" s="7"/>
      <c r="G358" s="7"/>
      <c r="H358" s="7">
        <v>502.30860000000001</v>
      </c>
      <c r="I358" s="7">
        <v>3779.4690999999998</v>
      </c>
      <c r="J358" s="7">
        <v>1282.8536999999999</v>
      </c>
      <c r="K358" s="7">
        <v>9330.7484000000004</v>
      </c>
      <c r="L358" s="7"/>
      <c r="M358" s="7"/>
      <c r="N358" s="7">
        <v>3043.8771999999999</v>
      </c>
      <c r="O358" s="7">
        <v>4964.0556999999999</v>
      </c>
      <c r="P358" s="7"/>
      <c r="Q358" s="7">
        <v>9749.4459999999999</v>
      </c>
      <c r="R358" s="7">
        <v>6852.0587999999998</v>
      </c>
      <c r="S358" s="7">
        <v>5866.2145</v>
      </c>
      <c r="T358" s="7"/>
      <c r="U358" s="7">
        <v>11748.8464</v>
      </c>
      <c r="V358" s="7">
        <v>16830.775699999998</v>
      </c>
      <c r="W358" s="7"/>
      <c r="X358" s="7">
        <v>1366.4992</v>
      </c>
      <c r="Y358" s="7">
        <v>3262.8861000000002</v>
      </c>
      <c r="Z358" s="7">
        <v>6732.4515000000001</v>
      </c>
      <c r="AA358" s="7"/>
      <c r="AB358" s="7"/>
      <c r="AC358" s="7"/>
      <c r="AD358" s="7"/>
      <c r="AE358" s="7"/>
      <c r="AF358" s="7">
        <v>2357.1578</v>
      </c>
      <c r="AG358" s="7"/>
      <c r="AH358" s="7">
        <v>6539.0356000000002</v>
      </c>
      <c r="AI358" s="7">
        <v>8288.3989999999994</v>
      </c>
      <c r="AJ358" s="7">
        <v>4946.1791999999996</v>
      </c>
      <c r="AK358" s="7"/>
      <c r="AL358" s="7">
        <v>7842.6511</v>
      </c>
      <c r="AM358" s="7"/>
      <c r="AN358" s="7">
        <v>623.98379999999997</v>
      </c>
      <c r="AO358" s="7"/>
      <c r="AP358" s="7">
        <v>3418.8865000000001</v>
      </c>
      <c r="AQ358" s="7">
        <v>14668.904399999999</v>
      </c>
      <c r="AR358" s="7"/>
      <c r="AS358" s="7"/>
      <c r="AT358" s="7">
        <v>3514.4304000000002</v>
      </c>
      <c r="AU358" s="7">
        <v>47528.6</v>
      </c>
      <c r="AV358" s="7">
        <v>3093.7386999999999</v>
      </c>
      <c r="AW358" s="7">
        <v>102904.8898</v>
      </c>
      <c r="AX358" s="7"/>
      <c r="AY358" s="7">
        <v>18422.0216</v>
      </c>
      <c r="AZ358" s="7">
        <v>4156.5258999999996</v>
      </c>
      <c r="BA358" s="7">
        <v>11887.871300000001</v>
      </c>
      <c r="BB358" s="7">
        <v>144098.11499999999</v>
      </c>
      <c r="BC358" s="7"/>
      <c r="BD358" s="7">
        <v>20739.258699999998</v>
      </c>
      <c r="BE358" s="7">
        <v>266.52699999999999</v>
      </c>
      <c r="BF358" s="7"/>
      <c r="BG358" s="7"/>
      <c r="BH358" s="7"/>
      <c r="BI358" s="7"/>
      <c r="BJ358" s="7"/>
      <c r="BK358" s="7"/>
      <c r="BL358" s="7"/>
      <c r="BM358" s="7">
        <v>519.69780000000003</v>
      </c>
      <c r="BN358" s="3">
        <v>2410.7006000000001</v>
      </c>
      <c r="BO358" s="3"/>
      <c r="BP358" s="3"/>
    </row>
    <row r="359" spans="1:68" x14ac:dyDescent="0.3">
      <c r="A359" s="6">
        <v>43350</v>
      </c>
      <c r="B359" s="7">
        <v>3646.4758000000002</v>
      </c>
      <c r="C359" s="7">
        <v>3365.6752000000001</v>
      </c>
      <c r="D359" s="7">
        <v>1937.1207999999999</v>
      </c>
      <c r="E359" s="7">
        <v>2370.9784</v>
      </c>
      <c r="F359" s="7"/>
      <c r="G359" s="7"/>
      <c r="H359" s="7">
        <v>497.85860000000002</v>
      </c>
      <c r="I359" s="7">
        <v>3771.4416999999999</v>
      </c>
      <c r="J359" s="7">
        <v>1273.7607</v>
      </c>
      <c r="K359" s="7">
        <v>9333.2548000000006</v>
      </c>
      <c r="L359" s="7"/>
      <c r="M359" s="7"/>
      <c r="N359" s="7">
        <v>3046.8715999999999</v>
      </c>
      <c r="O359" s="7">
        <v>4919.9012000000002</v>
      </c>
      <c r="P359" s="7"/>
      <c r="Q359" s="7">
        <v>9830.7042999999994</v>
      </c>
      <c r="R359" s="7">
        <v>6817.0927000000001</v>
      </c>
      <c r="S359" s="7">
        <v>5864.0131000000001</v>
      </c>
      <c r="T359" s="7"/>
      <c r="U359" s="7">
        <v>11771.9383</v>
      </c>
      <c r="V359" s="7">
        <v>16720.0625</v>
      </c>
      <c r="W359" s="7"/>
      <c r="X359" s="7">
        <v>1346.2963999999999</v>
      </c>
      <c r="Y359" s="7">
        <v>3343.1979000000001</v>
      </c>
      <c r="Z359" s="7">
        <v>6722.2165000000005</v>
      </c>
      <c r="AA359" s="7"/>
      <c r="AB359" s="7"/>
      <c r="AC359" s="7"/>
      <c r="AD359" s="7"/>
      <c r="AE359" s="7"/>
      <c r="AF359" s="7">
        <v>2326.4317999999998</v>
      </c>
      <c r="AG359" s="7"/>
      <c r="AH359" s="7">
        <v>6580.6621999999998</v>
      </c>
      <c r="AI359" s="7">
        <v>8325.0598000000009</v>
      </c>
      <c r="AJ359" s="7">
        <v>4902.4566000000004</v>
      </c>
      <c r="AK359" s="7"/>
      <c r="AL359" s="7">
        <v>7766.6720999999998</v>
      </c>
      <c r="AM359" s="7"/>
      <c r="AN359" s="7">
        <v>627.80640000000005</v>
      </c>
      <c r="AO359" s="7"/>
      <c r="AP359" s="7">
        <v>3417.7961</v>
      </c>
      <c r="AQ359" s="7">
        <v>14639.269899999999</v>
      </c>
      <c r="AR359" s="7"/>
      <c r="AS359" s="7"/>
      <c r="AT359" s="7">
        <v>3571.2606000000001</v>
      </c>
      <c r="AU359" s="7">
        <v>47604.203099999999</v>
      </c>
      <c r="AV359" s="7">
        <v>3087.5832</v>
      </c>
      <c r="AW359" s="7">
        <v>101253.3116</v>
      </c>
      <c r="AX359" s="7"/>
      <c r="AY359" s="7">
        <v>18462.77</v>
      </c>
      <c r="AZ359" s="7">
        <v>4188.8113999999996</v>
      </c>
      <c r="BA359" s="7">
        <v>11824.9843</v>
      </c>
      <c r="BB359" s="7">
        <v>143159.0404</v>
      </c>
      <c r="BC359" s="7"/>
      <c r="BD359" s="7">
        <v>20688.8187</v>
      </c>
      <c r="BE359" s="7">
        <v>267.3304</v>
      </c>
      <c r="BF359" s="7"/>
      <c r="BG359" s="7"/>
      <c r="BH359" s="7"/>
      <c r="BI359" s="7"/>
      <c r="BJ359" s="7"/>
      <c r="BK359" s="7"/>
      <c r="BL359" s="7"/>
      <c r="BM359" s="7">
        <v>516.56299999999999</v>
      </c>
      <c r="BN359" s="3">
        <v>2348.7559000000001</v>
      </c>
      <c r="BO359" s="3"/>
      <c r="BP359" s="3"/>
    </row>
    <row r="360" spans="1:68" x14ac:dyDescent="0.3">
      <c r="A360" s="6">
        <v>43353</v>
      </c>
      <c r="B360" s="7">
        <v>3813.2602999999999</v>
      </c>
      <c r="C360" s="7">
        <v>3442.2977999999998</v>
      </c>
      <c r="D360" s="7">
        <v>1948.9413</v>
      </c>
      <c r="E360" s="7">
        <v>2379.3726999999999</v>
      </c>
      <c r="F360" s="7"/>
      <c r="G360" s="7"/>
      <c r="H360" s="7">
        <v>497.75439999999998</v>
      </c>
      <c r="I360" s="7">
        <v>3799.2492000000002</v>
      </c>
      <c r="J360" s="7">
        <v>1317.9214999999999</v>
      </c>
      <c r="K360" s="7">
        <v>9386.3364000000001</v>
      </c>
      <c r="L360" s="7"/>
      <c r="M360" s="7"/>
      <c r="N360" s="7">
        <v>3094.9279999999999</v>
      </c>
      <c r="O360" s="7">
        <v>4947.8167999999996</v>
      </c>
      <c r="P360" s="7"/>
      <c r="Q360" s="7">
        <v>9948.9760999999999</v>
      </c>
      <c r="R360" s="7">
        <v>6837.9354999999996</v>
      </c>
      <c r="S360" s="7">
        <v>5905.7120000000004</v>
      </c>
      <c r="T360" s="7"/>
      <c r="U360" s="7">
        <v>12011.7654</v>
      </c>
      <c r="V360" s="7">
        <v>16842.4699</v>
      </c>
      <c r="W360" s="7"/>
      <c r="X360" s="7">
        <v>1353.5036</v>
      </c>
      <c r="Y360" s="7">
        <v>3381.5225999999998</v>
      </c>
      <c r="Z360" s="7">
        <v>6770.9609</v>
      </c>
      <c r="AA360" s="7"/>
      <c r="AB360" s="7"/>
      <c r="AC360" s="7"/>
      <c r="AD360" s="7"/>
      <c r="AE360" s="7"/>
      <c r="AF360" s="7">
        <v>2366.4652999999998</v>
      </c>
      <c r="AG360" s="7"/>
      <c r="AH360" s="7">
        <v>6632.6769000000004</v>
      </c>
      <c r="AI360" s="7">
        <v>8433.5231000000003</v>
      </c>
      <c r="AJ360" s="7">
        <v>4847.7138999999997</v>
      </c>
      <c r="AK360" s="7"/>
      <c r="AL360" s="7">
        <v>7830.9696000000004</v>
      </c>
      <c r="AM360" s="7"/>
      <c r="AN360" s="7">
        <v>636.76990000000001</v>
      </c>
      <c r="AO360" s="7"/>
      <c r="AP360" s="7">
        <v>3416.3546000000001</v>
      </c>
      <c r="AQ360" s="7">
        <v>14631.6405</v>
      </c>
      <c r="AR360" s="7"/>
      <c r="AS360" s="7"/>
      <c r="AT360" s="7">
        <v>3757.8287</v>
      </c>
      <c r="AU360" s="7">
        <v>47498.997100000001</v>
      </c>
      <c r="AV360" s="7">
        <v>3133.9061000000002</v>
      </c>
      <c r="AW360" s="7">
        <v>102028.5346</v>
      </c>
      <c r="AX360" s="7"/>
      <c r="AY360" s="7">
        <v>18862.921699999999</v>
      </c>
      <c r="AZ360" s="7">
        <v>4280.7659000000003</v>
      </c>
      <c r="BA360" s="7">
        <v>11900.9884</v>
      </c>
      <c r="BB360" s="7">
        <v>144648.5393</v>
      </c>
      <c r="BC360" s="7"/>
      <c r="BD360" s="7">
        <v>20802.166000000001</v>
      </c>
      <c r="BE360" s="7">
        <v>266.40499999999997</v>
      </c>
      <c r="BF360" s="7"/>
      <c r="BG360" s="7"/>
      <c r="BH360" s="7"/>
      <c r="BI360" s="7"/>
      <c r="BJ360" s="7"/>
      <c r="BK360" s="7"/>
      <c r="BL360" s="7"/>
      <c r="BM360" s="7">
        <v>524.23239999999998</v>
      </c>
      <c r="BN360" s="3">
        <v>2407.1233999999999</v>
      </c>
      <c r="BO360" s="3"/>
      <c r="BP360" s="3"/>
    </row>
    <row r="361" spans="1:68" x14ac:dyDescent="0.3">
      <c r="A361" s="6">
        <v>43354</v>
      </c>
      <c r="B361" s="7">
        <v>3779.7565</v>
      </c>
      <c r="C361" s="7">
        <v>3424.6686</v>
      </c>
      <c r="D361" s="7">
        <v>1943.5861</v>
      </c>
      <c r="E361" s="7">
        <v>2373.4205000000002</v>
      </c>
      <c r="F361" s="7"/>
      <c r="G361" s="7"/>
      <c r="H361" s="7">
        <v>492.7475</v>
      </c>
      <c r="I361" s="7">
        <v>3760.3715000000002</v>
      </c>
      <c r="J361" s="7">
        <v>1285.8599999999999</v>
      </c>
      <c r="K361" s="7">
        <v>9288.5598000000009</v>
      </c>
      <c r="L361" s="7"/>
      <c r="M361" s="7"/>
      <c r="N361" s="7">
        <v>3098.6024000000002</v>
      </c>
      <c r="O361" s="7">
        <v>4940.4494999999997</v>
      </c>
      <c r="P361" s="7"/>
      <c r="Q361" s="7">
        <v>9783.1661000000004</v>
      </c>
      <c r="R361" s="7">
        <v>6728.2819</v>
      </c>
      <c r="S361" s="7">
        <v>5895.6713</v>
      </c>
      <c r="T361" s="7"/>
      <c r="U361" s="7">
        <v>11929.2261</v>
      </c>
      <c r="V361" s="7">
        <v>16802.805899999999</v>
      </c>
      <c r="W361" s="7"/>
      <c r="X361" s="7">
        <v>1347.0301999999999</v>
      </c>
      <c r="Y361" s="7">
        <v>3324.8254999999999</v>
      </c>
      <c r="Z361" s="7">
        <v>6749.5397000000003</v>
      </c>
      <c r="AA361" s="7"/>
      <c r="AB361" s="7"/>
      <c r="AC361" s="7"/>
      <c r="AD361" s="7"/>
      <c r="AE361" s="7"/>
      <c r="AF361" s="7">
        <v>2380.4724000000001</v>
      </c>
      <c r="AG361" s="7"/>
      <c r="AH361" s="7">
        <v>6602.5416999999998</v>
      </c>
      <c r="AI361" s="7">
        <v>8287.1494999999995</v>
      </c>
      <c r="AJ361" s="7">
        <v>4891.5958000000001</v>
      </c>
      <c r="AK361" s="7"/>
      <c r="AL361" s="7">
        <v>7548.2474000000002</v>
      </c>
      <c r="AM361" s="7"/>
      <c r="AN361" s="7">
        <v>626.17309999999998</v>
      </c>
      <c r="AO361" s="7"/>
      <c r="AP361" s="7">
        <v>3433.0479</v>
      </c>
      <c r="AQ361" s="7">
        <v>14702.382600000001</v>
      </c>
      <c r="AR361" s="7"/>
      <c r="AS361" s="7"/>
      <c r="AT361" s="7">
        <v>3619.9728</v>
      </c>
      <c r="AU361" s="7">
        <v>47940.136899999998</v>
      </c>
      <c r="AV361" s="7">
        <v>3114.4980999999998</v>
      </c>
      <c r="AW361" s="7">
        <v>102583.70050000001</v>
      </c>
      <c r="AX361" s="7"/>
      <c r="AY361" s="7">
        <v>18481.356500000002</v>
      </c>
      <c r="AZ361" s="7">
        <v>4077.2777000000001</v>
      </c>
      <c r="BA361" s="7">
        <v>11816.0103</v>
      </c>
      <c r="BB361" s="7">
        <v>144990.9118</v>
      </c>
      <c r="BC361" s="7"/>
      <c r="BD361" s="7">
        <v>20557.571400000001</v>
      </c>
      <c r="BE361" s="7">
        <v>267.14949999999999</v>
      </c>
      <c r="BF361" s="7"/>
      <c r="BG361" s="7"/>
      <c r="BH361" s="7"/>
      <c r="BI361" s="7"/>
      <c r="BJ361" s="7"/>
      <c r="BK361" s="7"/>
      <c r="BL361" s="7"/>
      <c r="BM361" s="7">
        <v>524.05110000000002</v>
      </c>
      <c r="BN361" s="3">
        <v>2274.7345999999998</v>
      </c>
      <c r="BO361" s="3"/>
      <c r="BP361" s="3"/>
    </row>
    <row r="362" spans="1:68" x14ac:dyDescent="0.3">
      <c r="A362" s="6">
        <v>43355</v>
      </c>
      <c r="B362" s="7">
        <v>3765.9218000000001</v>
      </c>
      <c r="C362" s="7">
        <v>3389.8636999999999</v>
      </c>
      <c r="D362" s="7">
        <v>1936.4029</v>
      </c>
      <c r="E362" s="7">
        <v>2364.2372999999998</v>
      </c>
      <c r="F362" s="7"/>
      <c r="G362" s="7"/>
      <c r="H362" s="7">
        <v>492.43819999999999</v>
      </c>
      <c r="I362" s="7">
        <v>3779.5493000000001</v>
      </c>
      <c r="J362" s="7">
        <v>1267.5282</v>
      </c>
      <c r="K362" s="7">
        <v>9322.125</v>
      </c>
      <c r="L362" s="7"/>
      <c r="M362" s="7"/>
      <c r="N362" s="7">
        <v>3081.5475000000001</v>
      </c>
      <c r="O362" s="7">
        <v>4900.9865</v>
      </c>
      <c r="P362" s="7"/>
      <c r="Q362" s="7">
        <v>9756.9616000000005</v>
      </c>
      <c r="R362" s="7">
        <v>6737.5618999999997</v>
      </c>
      <c r="S362" s="7">
        <v>5879.4623000000001</v>
      </c>
      <c r="T362" s="7"/>
      <c r="U362" s="7">
        <v>11977.9398</v>
      </c>
      <c r="V362" s="7">
        <v>16833.571599999999</v>
      </c>
      <c r="W362" s="7"/>
      <c r="X362" s="7">
        <v>1352.6931999999999</v>
      </c>
      <c r="Y362" s="7">
        <v>3263.8020999999999</v>
      </c>
      <c r="Z362" s="7">
        <v>6746.6643999999997</v>
      </c>
      <c r="AA362" s="7"/>
      <c r="AB362" s="7"/>
      <c r="AC362" s="7"/>
      <c r="AD362" s="7"/>
      <c r="AE362" s="7"/>
      <c r="AF362" s="7">
        <v>2358.6260000000002</v>
      </c>
      <c r="AG362" s="7"/>
      <c r="AH362" s="7">
        <v>6506.8887000000004</v>
      </c>
      <c r="AI362" s="7">
        <v>8243.0362999999998</v>
      </c>
      <c r="AJ362" s="7">
        <v>4900.07</v>
      </c>
      <c r="AK362" s="7"/>
      <c r="AL362" s="7">
        <v>7585.5133999999998</v>
      </c>
      <c r="AM362" s="7"/>
      <c r="AN362" s="7">
        <v>629.08219999999994</v>
      </c>
      <c r="AO362" s="7"/>
      <c r="AP362" s="7">
        <v>3418.7782000000002</v>
      </c>
      <c r="AQ362" s="7">
        <v>14552.6927</v>
      </c>
      <c r="AR362" s="7"/>
      <c r="AS362" s="7"/>
      <c r="AT362" s="7">
        <v>3641.6873999999998</v>
      </c>
      <c r="AU362" s="7">
        <v>47759.418700000002</v>
      </c>
      <c r="AV362" s="7">
        <v>3179.5529999999999</v>
      </c>
      <c r="AW362" s="7">
        <v>102009.0279</v>
      </c>
      <c r="AX362" s="7"/>
      <c r="AY362" s="7">
        <v>18622.247500000001</v>
      </c>
      <c r="AZ362" s="7">
        <v>4053.9495000000002</v>
      </c>
      <c r="BA362" s="7">
        <v>12145.3727</v>
      </c>
      <c r="BB362" s="7">
        <v>143859.1066</v>
      </c>
      <c r="BC362" s="7"/>
      <c r="BD362" s="7">
        <v>20436.975999999999</v>
      </c>
      <c r="BE362" s="7">
        <v>266.95420000000001</v>
      </c>
      <c r="BF362" s="7"/>
      <c r="BG362" s="7"/>
      <c r="BH362" s="7"/>
      <c r="BI362" s="7"/>
      <c r="BJ362" s="7"/>
      <c r="BK362" s="7"/>
      <c r="BL362" s="7"/>
      <c r="BM362" s="7">
        <v>535.68489999999997</v>
      </c>
      <c r="BN362" s="3">
        <v>2239.1655000000001</v>
      </c>
      <c r="BO362" s="3"/>
      <c r="BP362" s="3"/>
    </row>
    <row r="363" spans="1:68" x14ac:dyDescent="0.3">
      <c r="A363" s="6">
        <v>43356</v>
      </c>
      <c r="B363" s="7">
        <v>3691.3951000000002</v>
      </c>
      <c r="C363" s="7">
        <v>3344.6523000000002</v>
      </c>
      <c r="D363" s="7">
        <v>1918.3245999999999</v>
      </c>
      <c r="E363" s="7">
        <v>2341.8674999999998</v>
      </c>
      <c r="F363" s="7"/>
      <c r="G363" s="7"/>
      <c r="H363" s="7">
        <v>503.75009999999997</v>
      </c>
      <c r="I363" s="7">
        <v>3790.9450000000002</v>
      </c>
      <c r="J363" s="7">
        <v>1285.3409999999999</v>
      </c>
      <c r="K363" s="7">
        <v>9346.1134000000002</v>
      </c>
      <c r="L363" s="7"/>
      <c r="M363" s="7"/>
      <c r="N363" s="7">
        <v>3009.2401</v>
      </c>
      <c r="O363" s="7">
        <v>4893.7941000000001</v>
      </c>
      <c r="P363" s="7"/>
      <c r="Q363" s="7">
        <v>9758.3178000000007</v>
      </c>
      <c r="R363" s="7">
        <v>6742.1844000000001</v>
      </c>
      <c r="S363" s="7">
        <v>5823.0645999999997</v>
      </c>
      <c r="T363" s="7"/>
      <c r="U363" s="7">
        <v>11853.732900000001</v>
      </c>
      <c r="V363" s="7">
        <v>16830.030900000002</v>
      </c>
      <c r="W363" s="7"/>
      <c r="X363" s="7">
        <v>1352.2611999999999</v>
      </c>
      <c r="Y363" s="7">
        <v>3223.0473999999999</v>
      </c>
      <c r="Z363" s="7">
        <v>6724.9646000000002</v>
      </c>
      <c r="AA363" s="7"/>
      <c r="AB363" s="7"/>
      <c r="AC363" s="7"/>
      <c r="AD363" s="7"/>
      <c r="AE363" s="7"/>
      <c r="AF363" s="7">
        <v>2321.8854000000001</v>
      </c>
      <c r="AG363" s="7"/>
      <c r="AH363" s="7">
        <v>6625.4672</v>
      </c>
      <c r="AI363" s="7">
        <v>8287.3433999999997</v>
      </c>
      <c r="AJ363" s="7">
        <v>4956.2646999999997</v>
      </c>
      <c r="AK363" s="7"/>
      <c r="AL363" s="7">
        <v>7537.3819000000003</v>
      </c>
      <c r="AM363" s="7"/>
      <c r="AN363" s="7">
        <v>623.51769999999999</v>
      </c>
      <c r="AO363" s="7"/>
      <c r="AP363" s="7">
        <v>3433.0171</v>
      </c>
      <c r="AQ363" s="7">
        <v>14509.507799999999</v>
      </c>
      <c r="AR363" s="7"/>
      <c r="AS363" s="7"/>
      <c r="AT363" s="7">
        <v>3636.5392999999999</v>
      </c>
      <c r="AU363" s="7">
        <v>48636.9205</v>
      </c>
      <c r="AV363" s="7">
        <v>3158.6741999999999</v>
      </c>
      <c r="AW363" s="7">
        <v>103902.04429999999</v>
      </c>
      <c r="AX363" s="7"/>
      <c r="AY363" s="7">
        <v>18593.257900000001</v>
      </c>
      <c r="AZ363" s="7">
        <v>4077.6188000000002</v>
      </c>
      <c r="BA363" s="7">
        <v>12314.789199999999</v>
      </c>
      <c r="BB363" s="7">
        <v>144101.42490000001</v>
      </c>
      <c r="BC363" s="7"/>
      <c r="BD363" s="7">
        <v>20849.876799999998</v>
      </c>
      <c r="BE363" s="7">
        <v>268.2484</v>
      </c>
      <c r="BF363" s="7"/>
      <c r="BG363" s="7"/>
      <c r="BH363" s="7"/>
      <c r="BI363" s="7"/>
      <c r="BJ363" s="7"/>
      <c r="BK363" s="7"/>
      <c r="BL363" s="7"/>
      <c r="BM363" s="7">
        <v>533.10400000000004</v>
      </c>
      <c r="BN363" s="3">
        <v>2251.6122999999998</v>
      </c>
      <c r="BO363" s="3"/>
      <c r="BP363" s="3"/>
    </row>
    <row r="364" spans="1:68" x14ac:dyDescent="0.3">
      <c r="A364" s="6">
        <v>43357</v>
      </c>
      <c r="B364" s="7">
        <v>3714.6115</v>
      </c>
      <c r="C364" s="7">
        <v>3356.5572000000002</v>
      </c>
      <c r="D364" s="7">
        <v>1917.5663999999999</v>
      </c>
      <c r="E364" s="7">
        <v>2341.3658</v>
      </c>
      <c r="F364" s="7"/>
      <c r="G364" s="7"/>
      <c r="H364" s="7">
        <v>501.38240000000002</v>
      </c>
      <c r="I364" s="7">
        <v>3848.7849999999999</v>
      </c>
      <c r="J364" s="7">
        <v>1294.7312999999999</v>
      </c>
      <c r="K364" s="7">
        <v>9385.0454000000009</v>
      </c>
      <c r="L364" s="7"/>
      <c r="M364" s="7"/>
      <c r="N364" s="7">
        <v>3030.0517</v>
      </c>
      <c r="O364" s="7">
        <v>4878.6904999999997</v>
      </c>
      <c r="P364" s="7"/>
      <c r="Q364" s="7">
        <v>9802.7085999999999</v>
      </c>
      <c r="R364" s="7">
        <v>6773.6120000000001</v>
      </c>
      <c r="S364" s="7">
        <v>5825.6692000000003</v>
      </c>
      <c r="T364" s="7"/>
      <c r="U364" s="7">
        <v>11925.9478</v>
      </c>
      <c r="V364" s="7">
        <v>16713.4624</v>
      </c>
      <c r="W364" s="7"/>
      <c r="X364" s="7">
        <v>1345.2546</v>
      </c>
      <c r="Y364" s="7">
        <v>3243.6030000000001</v>
      </c>
      <c r="Z364" s="7">
        <v>6732.6000999999997</v>
      </c>
      <c r="AA364" s="7"/>
      <c r="AB364" s="7"/>
      <c r="AC364" s="7"/>
      <c r="AD364" s="7"/>
      <c r="AE364" s="7"/>
      <c r="AF364" s="7">
        <v>2331.6507000000001</v>
      </c>
      <c r="AG364" s="7"/>
      <c r="AH364" s="7">
        <v>6776.5165999999999</v>
      </c>
      <c r="AI364" s="7">
        <v>8346.6807000000008</v>
      </c>
      <c r="AJ364" s="7">
        <v>4957.32</v>
      </c>
      <c r="AK364" s="7"/>
      <c r="AL364" s="7">
        <v>7399.6341000000002</v>
      </c>
      <c r="AM364" s="7"/>
      <c r="AN364" s="7">
        <v>630.87570000000005</v>
      </c>
      <c r="AO364" s="7"/>
      <c r="AP364" s="7">
        <v>3439.7372999999998</v>
      </c>
      <c r="AQ364" s="7">
        <v>14583.2788</v>
      </c>
      <c r="AR364" s="7"/>
      <c r="AS364" s="7"/>
      <c r="AT364" s="7">
        <v>3633.7932999999998</v>
      </c>
      <c r="AU364" s="7">
        <v>48447.708299999998</v>
      </c>
      <c r="AV364" s="7">
        <v>3107.1806999999999</v>
      </c>
      <c r="AW364" s="7">
        <v>103803.65029999999</v>
      </c>
      <c r="AX364" s="7"/>
      <c r="AY364" s="7">
        <v>18752.911400000001</v>
      </c>
      <c r="AZ364" s="7">
        <v>4103.6513999999997</v>
      </c>
      <c r="BA364" s="7">
        <v>12226.781499999999</v>
      </c>
      <c r="BB364" s="7">
        <v>143656.77410000001</v>
      </c>
      <c r="BC364" s="7"/>
      <c r="BD364" s="7">
        <v>20710.121500000001</v>
      </c>
      <c r="BE364" s="7">
        <v>268.80169999999998</v>
      </c>
      <c r="BF364" s="7"/>
      <c r="BG364" s="7"/>
      <c r="BH364" s="7"/>
      <c r="BI364" s="7"/>
      <c r="BJ364" s="7"/>
      <c r="BK364" s="7"/>
      <c r="BL364" s="7"/>
      <c r="BM364" s="7">
        <v>525.6327</v>
      </c>
      <c r="BN364" s="3">
        <v>2257.6433000000002</v>
      </c>
      <c r="BO364" s="3"/>
      <c r="BP364" s="3"/>
    </row>
    <row r="365" spans="1:68" x14ac:dyDescent="0.3">
      <c r="A365" s="6">
        <v>43360</v>
      </c>
      <c r="B365" s="7">
        <v>3728.6493999999998</v>
      </c>
      <c r="C365" s="7">
        <v>3370.7260000000001</v>
      </c>
      <c r="D365" s="7">
        <v>1920.4043999999999</v>
      </c>
      <c r="E365" s="7">
        <v>2341.3206</v>
      </c>
      <c r="F365" s="7"/>
      <c r="G365" s="7"/>
      <c r="H365" s="7">
        <v>499.99180000000001</v>
      </c>
      <c r="I365" s="7">
        <v>3889.7179999999998</v>
      </c>
      <c r="J365" s="7">
        <v>1288.6579999999999</v>
      </c>
      <c r="K365" s="7">
        <v>9400.3866999999991</v>
      </c>
      <c r="L365" s="7"/>
      <c r="M365" s="7"/>
      <c r="N365" s="7">
        <v>3065.3631999999998</v>
      </c>
      <c r="O365" s="7">
        <v>4873.6050999999998</v>
      </c>
      <c r="P365" s="7"/>
      <c r="Q365" s="7">
        <v>9930.8503000000001</v>
      </c>
      <c r="R365" s="7">
        <v>6670.9534000000003</v>
      </c>
      <c r="S365" s="7">
        <v>5840.0825999999997</v>
      </c>
      <c r="T365" s="7"/>
      <c r="U365" s="7">
        <v>11842.8709</v>
      </c>
      <c r="V365" s="7">
        <v>16771.727800000001</v>
      </c>
      <c r="W365" s="7"/>
      <c r="X365" s="7">
        <v>1347.9657</v>
      </c>
      <c r="Y365" s="7">
        <v>3248.7379000000001</v>
      </c>
      <c r="Z365" s="7">
        <v>6783.2668999999996</v>
      </c>
      <c r="AA365" s="7"/>
      <c r="AB365" s="7"/>
      <c r="AC365" s="7"/>
      <c r="AD365" s="7"/>
      <c r="AE365" s="7"/>
      <c r="AF365" s="7">
        <v>2328.8047000000001</v>
      </c>
      <c r="AG365" s="7"/>
      <c r="AH365" s="7">
        <v>6782.1073999999999</v>
      </c>
      <c r="AI365" s="7">
        <v>8239.4511000000002</v>
      </c>
      <c r="AJ365" s="7">
        <v>4960.8932999999997</v>
      </c>
      <c r="AK365" s="7"/>
      <c r="AL365" s="7">
        <v>7365.2145</v>
      </c>
      <c r="AM365" s="7"/>
      <c r="AN365" s="7">
        <v>625.19799999999998</v>
      </c>
      <c r="AO365" s="7"/>
      <c r="AP365" s="7">
        <v>3418.6057999999998</v>
      </c>
      <c r="AQ365" s="7">
        <v>14457.722599999999</v>
      </c>
      <c r="AR365" s="7"/>
      <c r="AS365" s="7"/>
      <c r="AT365" s="7">
        <v>3585.7501999999999</v>
      </c>
      <c r="AU365" s="7">
        <v>47923.936699999998</v>
      </c>
      <c r="AV365" s="7">
        <v>3119.8874000000001</v>
      </c>
      <c r="AW365" s="7">
        <v>102191.575</v>
      </c>
      <c r="AX365" s="7"/>
      <c r="AY365" s="7">
        <v>18404.128000000001</v>
      </c>
      <c r="AZ365" s="7">
        <v>4115.8098</v>
      </c>
      <c r="BA365" s="7">
        <v>12032.9274</v>
      </c>
      <c r="BB365" s="7">
        <v>144017.9553</v>
      </c>
      <c r="BC365" s="7"/>
      <c r="BD365" s="7">
        <v>20430.0288</v>
      </c>
      <c r="BE365" s="7">
        <v>267.5147</v>
      </c>
      <c r="BF365" s="7"/>
      <c r="BG365" s="7"/>
      <c r="BH365" s="7"/>
      <c r="BI365" s="7"/>
      <c r="BJ365" s="7"/>
      <c r="BK365" s="7"/>
      <c r="BL365" s="7"/>
      <c r="BM365" s="7">
        <v>527.70460000000003</v>
      </c>
      <c r="BN365" s="3">
        <v>2275.7534999999998</v>
      </c>
      <c r="BO365" s="3"/>
      <c r="BP365" s="3"/>
    </row>
    <row r="366" spans="1:68" x14ac:dyDescent="0.3">
      <c r="A366" s="6">
        <v>43361</v>
      </c>
      <c r="B366" s="7">
        <v>3753.4679000000001</v>
      </c>
      <c r="C366" s="7">
        <v>3377.511</v>
      </c>
      <c r="D366" s="7">
        <v>1922.7650000000001</v>
      </c>
      <c r="E366" s="7">
        <v>2357.8261000000002</v>
      </c>
      <c r="F366" s="7"/>
      <c r="G366" s="7"/>
      <c r="H366" s="7">
        <v>506.33789999999999</v>
      </c>
      <c r="I366" s="7">
        <v>3876.4146999999998</v>
      </c>
      <c r="J366" s="7">
        <v>1294.3373999999999</v>
      </c>
      <c r="K366" s="7">
        <v>9462.9801000000007</v>
      </c>
      <c r="L366" s="7"/>
      <c r="M366" s="7"/>
      <c r="N366" s="7">
        <v>3082.9470999999999</v>
      </c>
      <c r="O366" s="7">
        <v>4796.7894999999999</v>
      </c>
      <c r="P366" s="7"/>
      <c r="Q366" s="7">
        <v>10028.703299999999</v>
      </c>
      <c r="R366" s="7">
        <v>6686.7579999999998</v>
      </c>
      <c r="S366" s="7">
        <v>5813.3172000000004</v>
      </c>
      <c r="T366" s="7"/>
      <c r="U366" s="7">
        <v>11907.3428</v>
      </c>
      <c r="V366" s="7">
        <v>16695.6083</v>
      </c>
      <c r="W366" s="7"/>
      <c r="X366" s="7">
        <v>1351.6183000000001</v>
      </c>
      <c r="Y366" s="7">
        <v>3234.1424999999999</v>
      </c>
      <c r="Z366" s="7">
        <v>6736.2961999999998</v>
      </c>
      <c r="AA366" s="7"/>
      <c r="AB366" s="7"/>
      <c r="AC366" s="7"/>
      <c r="AD366" s="7"/>
      <c r="AE366" s="7"/>
      <c r="AF366" s="7">
        <v>2341.7483999999999</v>
      </c>
      <c r="AG366" s="7"/>
      <c r="AH366" s="7">
        <v>6764.6716999999999</v>
      </c>
      <c r="AI366" s="7">
        <v>8453.6682999999994</v>
      </c>
      <c r="AJ366" s="7">
        <v>4915.3444</v>
      </c>
      <c r="AK366" s="7"/>
      <c r="AL366" s="7">
        <v>7227.9152000000004</v>
      </c>
      <c r="AM366" s="7"/>
      <c r="AN366" s="7">
        <v>626.69240000000002</v>
      </c>
      <c r="AO366" s="7"/>
      <c r="AP366" s="7">
        <v>3427.5318000000002</v>
      </c>
      <c r="AQ366" s="7">
        <v>14495.385200000001</v>
      </c>
      <c r="AR366" s="7"/>
      <c r="AS366" s="7"/>
      <c r="AT366" s="7">
        <v>3576.5738999999999</v>
      </c>
      <c r="AU366" s="7">
        <v>48611.968999999997</v>
      </c>
      <c r="AV366" s="7">
        <v>3106.8047000000001</v>
      </c>
      <c r="AW366" s="7">
        <v>102112.8275</v>
      </c>
      <c r="AX366" s="7"/>
      <c r="AY366" s="7">
        <v>18417.7588</v>
      </c>
      <c r="AZ366" s="7">
        <v>4174.0986999999996</v>
      </c>
      <c r="BA366" s="7">
        <v>12077.6615</v>
      </c>
      <c r="BB366" s="7">
        <v>144516.82990000001</v>
      </c>
      <c r="BC366" s="7"/>
      <c r="BD366" s="7">
        <v>20982.367999999999</v>
      </c>
      <c r="BE366" s="7">
        <v>267.82580000000002</v>
      </c>
      <c r="BF366" s="7"/>
      <c r="BG366" s="7"/>
      <c r="BH366" s="7"/>
      <c r="BI366" s="7"/>
      <c r="BJ366" s="7"/>
      <c r="BK366" s="7"/>
      <c r="BL366" s="7"/>
      <c r="BM366" s="7">
        <v>523.28120000000001</v>
      </c>
      <c r="BN366" s="3">
        <v>2289.4976999999999</v>
      </c>
      <c r="BO366" s="3"/>
      <c r="BP366" s="3"/>
    </row>
    <row r="367" spans="1:68" x14ac:dyDescent="0.3">
      <c r="A367" s="6">
        <v>43362</v>
      </c>
      <c r="B367" s="7">
        <v>3715.6839</v>
      </c>
      <c r="C367" s="7">
        <v>3377.6264999999999</v>
      </c>
      <c r="D367" s="7">
        <v>1926.1835000000001</v>
      </c>
      <c r="E367" s="7">
        <v>2354.9439000000002</v>
      </c>
      <c r="F367" s="7"/>
      <c r="G367" s="7"/>
      <c r="H367" s="7">
        <v>504.49009999999998</v>
      </c>
      <c r="I367" s="7">
        <v>3904.8814000000002</v>
      </c>
      <c r="J367" s="7">
        <v>1302.7956999999999</v>
      </c>
      <c r="K367" s="7">
        <v>9515.2564999999995</v>
      </c>
      <c r="L367" s="7"/>
      <c r="M367" s="7"/>
      <c r="N367" s="7">
        <v>3075.5137</v>
      </c>
      <c r="O367" s="7">
        <v>4752.8208000000004</v>
      </c>
      <c r="P367" s="7"/>
      <c r="Q367" s="7">
        <v>10051.188200000001</v>
      </c>
      <c r="R367" s="7">
        <v>6668.0245999999997</v>
      </c>
      <c r="S367" s="7">
        <v>5766.3094000000001</v>
      </c>
      <c r="T367" s="7"/>
      <c r="U367" s="7">
        <v>12289.009099999999</v>
      </c>
      <c r="V367" s="7">
        <v>16160.289199999999</v>
      </c>
      <c r="W367" s="7"/>
      <c r="X367" s="7">
        <v>1358.6983</v>
      </c>
      <c r="Y367" s="7">
        <v>3321.1043</v>
      </c>
      <c r="Z367" s="7">
        <v>6667.4839000000002</v>
      </c>
      <c r="AA367" s="7"/>
      <c r="AB367" s="7"/>
      <c r="AC367" s="7"/>
      <c r="AD367" s="7"/>
      <c r="AE367" s="7"/>
      <c r="AF367" s="7">
        <v>2338.2809000000002</v>
      </c>
      <c r="AG367" s="7"/>
      <c r="AH367" s="7">
        <v>6704.7394000000004</v>
      </c>
      <c r="AI367" s="7">
        <v>8441.0113999999994</v>
      </c>
      <c r="AJ367" s="7">
        <v>4907.4038</v>
      </c>
      <c r="AK367" s="7"/>
      <c r="AL367" s="7">
        <v>7168.8864000000003</v>
      </c>
      <c r="AM367" s="7"/>
      <c r="AN367" s="7">
        <v>631.44349999999997</v>
      </c>
      <c r="AO367" s="7"/>
      <c r="AP367" s="7">
        <v>3429.6496000000002</v>
      </c>
      <c r="AQ367" s="7">
        <v>14544.3583</v>
      </c>
      <c r="AR367" s="7"/>
      <c r="AS367" s="7"/>
      <c r="AT367" s="7">
        <v>3634.3874999999998</v>
      </c>
      <c r="AU367" s="7">
        <v>49555.143300000003</v>
      </c>
      <c r="AV367" s="7">
        <v>3164.9171000000001</v>
      </c>
      <c r="AW367" s="7">
        <v>103407.3686</v>
      </c>
      <c r="AX367" s="7"/>
      <c r="AY367" s="7">
        <v>18586.671300000002</v>
      </c>
      <c r="AZ367" s="7">
        <v>4157.2057999999997</v>
      </c>
      <c r="BA367" s="7">
        <v>12075.343500000001</v>
      </c>
      <c r="BB367" s="7">
        <v>144686.82329999999</v>
      </c>
      <c r="BC367" s="7"/>
      <c r="BD367" s="7">
        <v>21510.484100000001</v>
      </c>
      <c r="BE367" s="7">
        <v>268.12490000000003</v>
      </c>
      <c r="BF367" s="7"/>
      <c r="BG367" s="7"/>
      <c r="BH367" s="7"/>
      <c r="BI367" s="7"/>
      <c r="BJ367" s="7"/>
      <c r="BK367" s="7"/>
      <c r="BL367" s="7"/>
      <c r="BM367" s="7">
        <v>528.52030000000002</v>
      </c>
      <c r="BN367" s="3">
        <v>2315.4627999999998</v>
      </c>
      <c r="BO367" s="3"/>
      <c r="BP367" s="3"/>
    </row>
    <row r="368" spans="1:68" x14ac:dyDescent="0.3">
      <c r="A368" s="6">
        <v>43363</v>
      </c>
      <c r="B368" s="7">
        <v>3717.7248</v>
      </c>
      <c r="C368" s="7">
        <v>3367.8427999999999</v>
      </c>
      <c r="D368" s="7">
        <v>1932.2415000000001</v>
      </c>
      <c r="E368" s="7">
        <v>2346.4209999999998</v>
      </c>
      <c r="F368" s="7"/>
      <c r="G368" s="7"/>
      <c r="H368" s="7">
        <v>502.12709999999998</v>
      </c>
      <c r="I368" s="7">
        <v>3852.8384000000001</v>
      </c>
      <c r="J368" s="7">
        <v>1274.2367999999999</v>
      </c>
      <c r="K368" s="7">
        <v>9551.2636999999995</v>
      </c>
      <c r="L368" s="7"/>
      <c r="M368" s="7"/>
      <c r="N368" s="7">
        <v>3061.5745999999999</v>
      </c>
      <c r="O368" s="7">
        <v>4704.3514999999998</v>
      </c>
      <c r="P368" s="7"/>
      <c r="Q368" s="7">
        <v>10065.4362</v>
      </c>
      <c r="R368" s="7">
        <v>6731.9039000000002</v>
      </c>
      <c r="S368" s="7">
        <v>5734.2888000000003</v>
      </c>
      <c r="T368" s="7"/>
      <c r="U368" s="7">
        <v>12353.208199999999</v>
      </c>
      <c r="V368" s="7">
        <v>16416.349099999999</v>
      </c>
      <c r="W368" s="7"/>
      <c r="X368" s="7">
        <v>1356.27</v>
      </c>
      <c r="Y368" s="7">
        <v>3324.7923999999998</v>
      </c>
      <c r="Z368" s="7">
        <v>6640.0766999999996</v>
      </c>
      <c r="AA368" s="7"/>
      <c r="AB368" s="7"/>
      <c r="AC368" s="7"/>
      <c r="AD368" s="7"/>
      <c r="AE368" s="7"/>
      <c r="AF368" s="7">
        <v>2352.1651000000002</v>
      </c>
      <c r="AG368" s="7"/>
      <c r="AH368" s="7">
        <v>6698.1750000000002</v>
      </c>
      <c r="AI368" s="7">
        <v>8426.5143000000007</v>
      </c>
      <c r="AJ368" s="7">
        <v>4920.5806000000002</v>
      </c>
      <c r="AK368" s="7"/>
      <c r="AL368" s="7">
        <v>7185.3825999999999</v>
      </c>
      <c r="AM368" s="7"/>
      <c r="AN368" s="7">
        <v>638.27059999999994</v>
      </c>
      <c r="AO368" s="7"/>
      <c r="AP368" s="7">
        <v>3467.3588</v>
      </c>
      <c r="AQ368" s="7">
        <v>14580.126399999999</v>
      </c>
      <c r="AR368" s="7"/>
      <c r="AS368" s="7"/>
      <c r="AT368" s="7">
        <v>3669.0313999999998</v>
      </c>
      <c r="AU368" s="7">
        <v>49256.7353</v>
      </c>
      <c r="AV368" s="7">
        <v>3184.1410999999998</v>
      </c>
      <c r="AW368" s="7">
        <v>102995.03569999999</v>
      </c>
      <c r="AX368" s="7"/>
      <c r="AY368" s="7">
        <v>18533.8452</v>
      </c>
      <c r="AZ368" s="7">
        <v>4143.4164000000001</v>
      </c>
      <c r="BA368" s="7">
        <v>12522.3722</v>
      </c>
      <c r="BB368" s="7">
        <v>146085.78400000001</v>
      </c>
      <c r="BC368" s="7"/>
      <c r="BD368" s="7">
        <v>21657.857199999999</v>
      </c>
      <c r="BE368" s="7">
        <v>268.39389999999997</v>
      </c>
      <c r="BF368" s="7"/>
      <c r="BG368" s="7"/>
      <c r="BH368" s="7"/>
      <c r="BI368" s="7"/>
      <c r="BJ368" s="7"/>
      <c r="BK368" s="7"/>
      <c r="BL368" s="7"/>
      <c r="BM368" s="7">
        <v>535.68629999999996</v>
      </c>
      <c r="BN368" s="3">
        <v>2309.5450999999998</v>
      </c>
      <c r="BO368" s="3"/>
      <c r="BP368" s="3"/>
    </row>
    <row r="369" spans="1:68" x14ac:dyDescent="0.3">
      <c r="A369" s="6">
        <v>43364</v>
      </c>
      <c r="B369" s="7">
        <v>3718.4784</v>
      </c>
      <c r="C369" s="7">
        <v>3380.7964000000002</v>
      </c>
      <c r="D369" s="7">
        <v>1925.5364999999999</v>
      </c>
      <c r="E369" s="7">
        <v>2340.2015000000001</v>
      </c>
      <c r="F369" s="7"/>
      <c r="G369" s="7"/>
      <c r="H369" s="7">
        <v>501.33049999999997</v>
      </c>
      <c r="I369" s="7">
        <v>3846.3737999999998</v>
      </c>
      <c r="J369" s="7">
        <v>1283.606</v>
      </c>
      <c r="K369" s="7">
        <v>9497.9467000000004</v>
      </c>
      <c r="L369" s="7"/>
      <c r="M369" s="7"/>
      <c r="N369" s="7">
        <v>3069.8670999999999</v>
      </c>
      <c r="O369" s="7">
        <v>4672.4114</v>
      </c>
      <c r="P369" s="7"/>
      <c r="Q369" s="7">
        <v>10036.345799999999</v>
      </c>
      <c r="R369" s="7">
        <v>6762.7892000000002</v>
      </c>
      <c r="S369" s="7">
        <v>5711.7003999999997</v>
      </c>
      <c r="T369" s="7"/>
      <c r="U369" s="7">
        <v>12353.008</v>
      </c>
      <c r="V369" s="7">
        <v>16374.553400000001</v>
      </c>
      <c r="W369" s="7"/>
      <c r="X369" s="7">
        <v>1365.1551999999999</v>
      </c>
      <c r="Y369" s="7">
        <v>3324.7755999999999</v>
      </c>
      <c r="Z369" s="7">
        <v>6588.3828999999996</v>
      </c>
      <c r="AA369" s="7"/>
      <c r="AB369" s="7"/>
      <c r="AC369" s="7"/>
      <c r="AD369" s="7"/>
      <c r="AE369" s="7"/>
      <c r="AF369" s="7">
        <v>2358.9052999999999</v>
      </c>
      <c r="AG369" s="7"/>
      <c r="AH369" s="7">
        <v>6716.5371999999998</v>
      </c>
      <c r="AI369" s="7">
        <v>8558.2240999999995</v>
      </c>
      <c r="AJ369" s="7">
        <v>4913.7934999999998</v>
      </c>
      <c r="AK369" s="7"/>
      <c r="AL369" s="7">
        <v>7222.5645999999997</v>
      </c>
      <c r="AM369" s="7"/>
      <c r="AN369" s="7">
        <v>634.26229999999998</v>
      </c>
      <c r="AO369" s="7"/>
      <c r="AP369" s="7">
        <v>3500.3771999999999</v>
      </c>
      <c r="AQ369" s="7">
        <v>14685.5268</v>
      </c>
      <c r="AR369" s="7"/>
      <c r="AS369" s="7"/>
      <c r="AT369" s="7">
        <v>3674.6822000000002</v>
      </c>
      <c r="AU369" s="7">
        <v>49596.308400000002</v>
      </c>
      <c r="AV369" s="7">
        <v>3160.7325000000001</v>
      </c>
      <c r="AW369" s="7">
        <v>104747.01579999999</v>
      </c>
      <c r="AX369" s="7"/>
      <c r="AY369" s="7">
        <v>18323.391599999999</v>
      </c>
      <c r="AZ369" s="7">
        <v>4164.4777999999997</v>
      </c>
      <c r="BA369" s="7">
        <v>12417.2407</v>
      </c>
      <c r="BB369" s="7">
        <v>147416.5141</v>
      </c>
      <c r="BC369" s="7"/>
      <c r="BD369" s="7">
        <v>21494.131700000002</v>
      </c>
      <c r="BE369" s="7">
        <v>269.24430000000001</v>
      </c>
      <c r="BF369" s="7"/>
      <c r="BG369" s="7"/>
      <c r="BH369" s="7"/>
      <c r="BI369" s="7"/>
      <c r="BJ369" s="7"/>
      <c r="BK369" s="7"/>
      <c r="BL369" s="7"/>
      <c r="BM369" s="7">
        <v>531.923</v>
      </c>
      <c r="BN369" s="3">
        <v>2381.7847000000002</v>
      </c>
      <c r="BO369" s="3"/>
      <c r="BP369" s="3"/>
    </row>
    <row r="370" spans="1:68" x14ac:dyDescent="0.3">
      <c r="A370" s="6">
        <v>43368</v>
      </c>
      <c r="B370" s="7">
        <v>3751.9355999999998</v>
      </c>
      <c r="C370" s="7">
        <v>3435.4519</v>
      </c>
      <c r="D370" s="7">
        <v>1908.3785</v>
      </c>
      <c r="E370" s="7">
        <v>2322.4052000000001</v>
      </c>
      <c r="F370" s="7"/>
      <c r="G370" s="7"/>
      <c r="H370" s="7">
        <v>497.12060000000002</v>
      </c>
      <c r="I370" s="7">
        <v>3853.9056</v>
      </c>
      <c r="J370" s="7">
        <v>1274.6679999999999</v>
      </c>
      <c r="K370" s="7">
        <v>9531.6111000000001</v>
      </c>
      <c r="L370" s="7"/>
      <c r="M370" s="7"/>
      <c r="N370" s="7">
        <v>3149.2986999999998</v>
      </c>
      <c r="O370" s="7">
        <v>4710.1863999999996</v>
      </c>
      <c r="P370" s="7"/>
      <c r="Q370" s="7">
        <v>10014.447399999999</v>
      </c>
      <c r="R370" s="7">
        <v>6741.5978999999998</v>
      </c>
      <c r="S370" s="7">
        <v>5791.7420000000002</v>
      </c>
      <c r="T370" s="7"/>
      <c r="U370" s="7">
        <v>11933.2032</v>
      </c>
      <c r="V370" s="7">
        <v>16248.635700000001</v>
      </c>
      <c r="W370" s="7"/>
      <c r="X370" s="7">
        <v>1363.2607</v>
      </c>
      <c r="Y370" s="7">
        <v>3314.8865000000001</v>
      </c>
      <c r="Z370" s="7">
        <v>6642.5414000000001</v>
      </c>
      <c r="AA370" s="7"/>
      <c r="AB370" s="7"/>
      <c r="AC370" s="7"/>
      <c r="AD370" s="7"/>
      <c r="AE370" s="7"/>
      <c r="AF370" s="7">
        <v>2413.1975000000002</v>
      </c>
      <c r="AG370" s="7"/>
      <c r="AH370" s="7">
        <v>6626.6832999999997</v>
      </c>
      <c r="AI370" s="7">
        <v>8540.1545000000006</v>
      </c>
      <c r="AJ370" s="7">
        <v>4952.2295000000004</v>
      </c>
      <c r="AK370" s="7"/>
      <c r="AL370" s="7">
        <v>7144.7343000000001</v>
      </c>
      <c r="AM370" s="7"/>
      <c r="AN370" s="7">
        <v>630.80420000000004</v>
      </c>
      <c r="AO370" s="7"/>
      <c r="AP370" s="7">
        <v>3484.2811999999999</v>
      </c>
      <c r="AQ370" s="7">
        <v>14607.074199999999</v>
      </c>
      <c r="AR370" s="7"/>
      <c r="AS370" s="7"/>
      <c r="AT370" s="7">
        <v>3697.7748999999999</v>
      </c>
      <c r="AU370" s="7">
        <v>50186.070200000002</v>
      </c>
      <c r="AV370" s="7">
        <v>3261.6914999999999</v>
      </c>
      <c r="AW370" s="7">
        <v>105159.17570000001</v>
      </c>
      <c r="AX370" s="7"/>
      <c r="AY370" s="7">
        <v>18299.272300000001</v>
      </c>
      <c r="AZ370" s="7">
        <v>4076.5972000000002</v>
      </c>
      <c r="BA370" s="7">
        <v>12478.3302</v>
      </c>
      <c r="BB370" s="7">
        <v>146889.78899999999</v>
      </c>
      <c r="BC370" s="7"/>
      <c r="BD370" s="7">
        <v>21624.285500000002</v>
      </c>
      <c r="BE370" s="7">
        <v>268.15589999999997</v>
      </c>
      <c r="BF370" s="7"/>
      <c r="BG370" s="7"/>
      <c r="BH370" s="7"/>
      <c r="BI370" s="7"/>
      <c r="BJ370" s="7"/>
      <c r="BK370" s="7"/>
      <c r="BL370" s="7"/>
      <c r="BM370" s="7">
        <v>549.04650000000004</v>
      </c>
      <c r="BN370" s="3">
        <v>2313.4564</v>
      </c>
      <c r="BO370" s="3"/>
      <c r="BP370" s="3"/>
    </row>
    <row r="371" spans="1:68" x14ac:dyDescent="0.3">
      <c r="A371" s="6">
        <v>43369</v>
      </c>
      <c r="B371" s="7">
        <v>3758.6095</v>
      </c>
      <c r="C371" s="7">
        <v>3442.8586</v>
      </c>
      <c r="D371" s="7">
        <v>1904.2012</v>
      </c>
      <c r="E371" s="7">
        <v>2322.4097000000002</v>
      </c>
      <c r="F371" s="7"/>
      <c r="G371" s="7"/>
      <c r="H371" s="7">
        <v>500.3383</v>
      </c>
      <c r="I371" s="7">
        <v>3873.1860000000001</v>
      </c>
      <c r="J371" s="7">
        <v>1282.8221000000001</v>
      </c>
      <c r="K371" s="7">
        <v>9421.5051000000003</v>
      </c>
      <c r="L371" s="7"/>
      <c r="M371" s="7"/>
      <c r="N371" s="7">
        <v>3170.4477000000002</v>
      </c>
      <c r="O371" s="7">
        <v>4756.0581000000002</v>
      </c>
      <c r="P371" s="7"/>
      <c r="Q371" s="7">
        <v>9889.3610000000008</v>
      </c>
      <c r="R371" s="7">
        <v>6631.8031000000001</v>
      </c>
      <c r="S371" s="7">
        <v>5847.4884000000002</v>
      </c>
      <c r="T371" s="7"/>
      <c r="U371" s="7">
        <v>11987.4373</v>
      </c>
      <c r="V371" s="7">
        <v>16248.4486</v>
      </c>
      <c r="W371" s="7"/>
      <c r="X371" s="7">
        <v>1369.8114</v>
      </c>
      <c r="Y371" s="7">
        <v>3235.0346</v>
      </c>
      <c r="Z371" s="7">
        <v>6726.7446</v>
      </c>
      <c r="AA371" s="7"/>
      <c r="AB371" s="7"/>
      <c r="AC371" s="7"/>
      <c r="AD371" s="7"/>
      <c r="AE371" s="7"/>
      <c r="AF371" s="7">
        <v>2421.9659999999999</v>
      </c>
      <c r="AG371" s="7"/>
      <c r="AH371" s="7">
        <v>6600.6814000000004</v>
      </c>
      <c r="AI371" s="7">
        <v>8511.1857</v>
      </c>
      <c r="AJ371" s="7">
        <v>5020.5694000000003</v>
      </c>
      <c r="AK371" s="7"/>
      <c r="AL371" s="7">
        <v>7154.5686999999998</v>
      </c>
      <c r="AM371" s="7"/>
      <c r="AN371" s="7">
        <v>632.47410000000002</v>
      </c>
      <c r="AO371" s="7"/>
      <c r="AP371" s="7">
        <v>3519.1116000000002</v>
      </c>
      <c r="AQ371" s="7">
        <v>14562.6417</v>
      </c>
      <c r="AR371" s="7"/>
      <c r="AS371" s="7"/>
      <c r="AT371" s="7">
        <v>3675.5097000000001</v>
      </c>
      <c r="AU371" s="7">
        <v>50336.408199999998</v>
      </c>
      <c r="AV371" s="7">
        <v>3316.8636999999999</v>
      </c>
      <c r="AW371" s="7">
        <v>105541.66499999999</v>
      </c>
      <c r="AX371" s="7"/>
      <c r="AY371" s="7">
        <v>18000.877499999999</v>
      </c>
      <c r="AZ371" s="7">
        <v>4074.3521000000001</v>
      </c>
      <c r="BA371" s="7">
        <v>12474.205400000001</v>
      </c>
      <c r="BB371" s="7">
        <v>145813.76029999999</v>
      </c>
      <c r="BC371" s="7"/>
      <c r="BD371" s="7">
        <v>21437.614099999999</v>
      </c>
      <c r="BE371" s="7">
        <v>268.56029999999998</v>
      </c>
      <c r="BF371" s="7"/>
      <c r="BG371" s="7"/>
      <c r="BH371" s="7"/>
      <c r="BI371" s="7"/>
      <c r="BJ371" s="7"/>
      <c r="BK371" s="7"/>
      <c r="BL371" s="7"/>
      <c r="BM371" s="7">
        <v>554.14599999999996</v>
      </c>
      <c r="BN371" s="3">
        <v>2283.098</v>
      </c>
      <c r="BO371" s="3"/>
      <c r="BP371" s="3"/>
    </row>
    <row r="372" spans="1:68" x14ac:dyDescent="0.3">
      <c r="A372" s="6">
        <v>43370</v>
      </c>
      <c r="B372" s="7">
        <v>3729.1932000000002</v>
      </c>
      <c r="C372" s="7">
        <v>3432.3319000000001</v>
      </c>
      <c r="D372" s="7">
        <v>1898.0686000000001</v>
      </c>
      <c r="E372" s="7">
        <v>2322.1734000000001</v>
      </c>
      <c r="F372" s="7"/>
      <c r="G372" s="7"/>
      <c r="H372" s="7">
        <v>497.73</v>
      </c>
      <c r="I372" s="7">
        <v>3873.375</v>
      </c>
      <c r="J372" s="7">
        <v>1264.4413999999999</v>
      </c>
      <c r="K372" s="7">
        <v>9433.0969000000005</v>
      </c>
      <c r="L372" s="7"/>
      <c r="M372" s="7"/>
      <c r="N372" s="7">
        <v>3194.6606000000002</v>
      </c>
      <c r="O372" s="7">
        <v>4753.1917000000003</v>
      </c>
      <c r="P372" s="7"/>
      <c r="Q372" s="7">
        <v>9936.4840999999997</v>
      </c>
      <c r="R372" s="7">
        <v>6647.5847000000003</v>
      </c>
      <c r="S372" s="7">
        <v>5838.5306</v>
      </c>
      <c r="T372" s="7"/>
      <c r="U372" s="7">
        <v>11664.189899999999</v>
      </c>
      <c r="V372" s="7">
        <v>15865.553</v>
      </c>
      <c r="W372" s="7"/>
      <c r="X372" s="7">
        <v>1350.7763</v>
      </c>
      <c r="Y372" s="7">
        <v>3231.6767</v>
      </c>
      <c r="Z372" s="7">
        <v>6692.7233999999999</v>
      </c>
      <c r="AA372" s="7"/>
      <c r="AB372" s="7"/>
      <c r="AC372" s="7"/>
      <c r="AD372" s="7"/>
      <c r="AE372" s="7"/>
      <c r="AF372" s="7">
        <v>2438.8748999999998</v>
      </c>
      <c r="AG372" s="7"/>
      <c r="AH372" s="7">
        <v>6636.4740000000002</v>
      </c>
      <c r="AI372" s="7">
        <v>8435.4145000000008</v>
      </c>
      <c r="AJ372" s="7">
        <v>4979.9331000000002</v>
      </c>
      <c r="AK372" s="7"/>
      <c r="AL372" s="7">
        <v>7181.7039999999997</v>
      </c>
      <c r="AM372" s="7"/>
      <c r="AN372" s="7">
        <v>632.64059999999995</v>
      </c>
      <c r="AO372" s="7"/>
      <c r="AP372" s="7">
        <v>3517.2568000000001</v>
      </c>
      <c r="AQ372" s="7">
        <v>14389.927100000001</v>
      </c>
      <c r="AR372" s="7"/>
      <c r="AS372" s="7"/>
      <c r="AT372" s="7">
        <v>3708.8755999999998</v>
      </c>
      <c r="AU372" s="7">
        <v>49981.8292</v>
      </c>
      <c r="AV372" s="7">
        <v>3345.3577</v>
      </c>
      <c r="AW372" s="7">
        <v>104017.51240000001</v>
      </c>
      <c r="AX372" s="7"/>
      <c r="AY372" s="7">
        <v>17794.512699999999</v>
      </c>
      <c r="AZ372" s="7">
        <v>4016.3645000000001</v>
      </c>
      <c r="BA372" s="7">
        <v>12261.9089</v>
      </c>
      <c r="BB372" s="7">
        <v>147969.67910000001</v>
      </c>
      <c r="BC372" s="7"/>
      <c r="BD372" s="7">
        <v>21433.479800000001</v>
      </c>
      <c r="BE372" s="7">
        <v>267.63580000000002</v>
      </c>
      <c r="BF372" s="7"/>
      <c r="BG372" s="7"/>
      <c r="BH372" s="7"/>
      <c r="BI372" s="7"/>
      <c r="BJ372" s="7"/>
      <c r="BK372" s="7"/>
      <c r="BL372" s="7"/>
      <c r="BM372" s="7">
        <v>557.65819999999997</v>
      </c>
      <c r="BN372" s="3">
        <v>2250.1986999999999</v>
      </c>
      <c r="BO372" s="3"/>
      <c r="BP372" s="3"/>
    </row>
    <row r="373" spans="1:68" x14ac:dyDescent="0.3">
      <c r="A373" s="6">
        <v>43371</v>
      </c>
      <c r="B373" s="7">
        <v>3764.1790999999998</v>
      </c>
      <c r="C373" s="7">
        <v>3447.7170000000001</v>
      </c>
      <c r="D373" s="7">
        <v>1893.7285999999999</v>
      </c>
      <c r="E373" s="7">
        <v>2329.6880000000001</v>
      </c>
      <c r="F373" s="7"/>
      <c r="G373" s="7"/>
      <c r="H373" s="7">
        <v>496.24209999999999</v>
      </c>
      <c r="I373" s="7">
        <v>3881.3737000000001</v>
      </c>
      <c r="J373" s="7">
        <v>1267.5752</v>
      </c>
      <c r="K373" s="7">
        <v>9456.0300999999999</v>
      </c>
      <c r="L373" s="7"/>
      <c r="M373" s="7"/>
      <c r="N373" s="7">
        <v>3230.1867000000002</v>
      </c>
      <c r="O373" s="7">
        <v>4723.8683000000001</v>
      </c>
      <c r="P373" s="7"/>
      <c r="Q373" s="7">
        <v>9947.4588000000003</v>
      </c>
      <c r="R373" s="7">
        <v>6714.9940999999999</v>
      </c>
      <c r="S373" s="7">
        <v>5826.3594000000003</v>
      </c>
      <c r="T373" s="7"/>
      <c r="U373" s="7">
        <v>11855.3038</v>
      </c>
      <c r="V373" s="7">
        <v>15893.782999999999</v>
      </c>
      <c r="W373" s="7"/>
      <c r="X373" s="7">
        <v>1344.2121</v>
      </c>
      <c r="Y373" s="7">
        <v>3212.8533000000002</v>
      </c>
      <c r="Z373" s="7">
        <v>6676.9366</v>
      </c>
      <c r="AA373" s="7"/>
      <c r="AB373" s="7"/>
      <c r="AC373" s="7"/>
      <c r="AD373" s="7"/>
      <c r="AE373" s="7"/>
      <c r="AF373" s="7">
        <v>2453.2505000000001</v>
      </c>
      <c r="AG373" s="7"/>
      <c r="AH373" s="7">
        <v>6706.4373999999998</v>
      </c>
      <c r="AI373" s="7">
        <v>8330.3940000000002</v>
      </c>
      <c r="AJ373" s="7">
        <v>4983.4269000000004</v>
      </c>
      <c r="AK373" s="7"/>
      <c r="AL373" s="7">
        <v>7247.3765000000003</v>
      </c>
      <c r="AM373" s="7"/>
      <c r="AN373" s="7">
        <v>635.20659999999998</v>
      </c>
      <c r="AO373" s="7"/>
      <c r="AP373" s="7">
        <v>3481.3822</v>
      </c>
      <c r="AQ373" s="7">
        <v>14347.964099999999</v>
      </c>
      <c r="AR373" s="7"/>
      <c r="AS373" s="7"/>
      <c r="AT373" s="7">
        <v>3698.8501000000001</v>
      </c>
      <c r="AU373" s="7">
        <v>50054.693200000002</v>
      </c>
      <c r="AV373" s="7">
        <v>3357.2273</v>
      </c>
      <c r="AW373" s="7">
        <v>104383.6954</v>
      </c>
      <c r="AX373" s="7"/>
      <c r="AY373" s="7">
        <v>18018.339499999998</v>
      </c>
      <c r="AZ373" s="7">
        <v>3938.0019000000002</v>
      </c>
      <c r="BA373" s="7">
        <v>12332.6379</v>
      </c>
      <c r="BB373" s="7">
        <v>147990.15419999999</v>
      </c>
      <c r="BC373" s="7"/>
      <c r="BD373" s="7">
        <v>21775.346099999999</v>
      </c>
      <c r="BE373" s="7">
        <v>265.137</v>
      </c>
      <c r="BF373" s="7"/>
      <c r="BG373" s="7"/>
      <c r="BH373" s="7"/>
      <c r="BI373" s="7"/>
      <c r="BJ373" s="7"/>
      <c r="BK373" s="7"/>
      <c r="BL373" s="7"/>
      <c r="BM373" s="7">
        <v>563.49350000000004</v>
      </c>
      <c r="BN373" s="3">
        <v>2260.1529</v>
      </c>
      <c r="BO373" s="3"/>
      <c r="BP373" s="3"/>
    </row>
    <row r="374" spans="1:68" x14ac:dyDescent="0.3">
      <c r="A374" s="6">
        <v>43381</v>
      </c>
      <c r="B374" s="7">
        <v>3838.4953999999998</v>
      </c>
      <c r="C374" s="7">
        <v>3527.9794000000002</v>
      </c>
      <c r="D374" s="7">
        <v>1911.818</v>
      </c>
      <c r="E374" s="7">
        <v>2340.0520000000001</v>
      </c>
      <c r="F374" s="7"/>
      <c r="G374" s="7"/>
      <c r="H374" s="7">
        <v>498.59339999999997</v>
      </c>
      <c r="I374" s="7">
        <v>3952.0621000000001</v>
      </c>
      <c r="J374" s="7">
        <v>1325.0884000000001</v>
      </c>
      <c r="K374" s="7">
        <v>9658.4681999999993</v>
      </c>
      <c r="L374" s="7"/>
      <c r="M374" s="7"/>
      <c r="N374" s="7">
        <v>3303.5747000000001</v>
      </c>
      <c r="O374" s="7">
        <v>4780.7690000000002</v>
      </c>
      <c r="P374" s="7"/>
      <c r="Q374" s="7">
        <v>10335.514800000001</v>
      </c>
      <c r="R374" s="7">
        <v>6735.9375</v>
      </c>
      <c r="S374" s="7">
        <v>5860.3410000000003</v>
      </c>
      <c r="T374" s="7"/>
      <c r="U374" s="7">
        <v>11758.117099999999</v>
      </c>
      <c r="V374" s="7">
        <v>15881.7557</v>
      </c>
      <c r="W374" s="7"/>
      <c r="X374" s="7">
        <v>1333.068</v>
      </c>
      <c r="Y374" s="7">
        <v>3308.1212999999998</v>
      </c>
      <c r="Z374" s="7">
        <v>6697.7311</v>
      </c>
      <c r="AA374" s="7"/>
      <c r="AB374" s="7"/>
      <c r="AC374" s="7"/>
      <c r="AD374" s="7"/>
      <c r="AE374" s="7"/>
      <c r="AF374" s="7">
        <v>2519.7354</v>
      </c>
      <c r="AG374" s="7"/>
      <c r="AH374" s="7">
        <v>6618.8851999999997</v>
      </c>
      <c r="AI374" s="7">
        <v>8247.1841000000004</v>
      </c>
      <c r="AJ374" s="7">
        <v>5109.3963000000003</v>
      </c>
      <c r="AK374" s="7"/>
      <c r="AL374" s="7">
        <v>7294.8649999999998</v>
      </c>
      <c r="AM374" s="7"/>
      <c r="AN374" s="7">
        <v>648.23889999999994</v>
      </c>
      <c r="AO374" s="7"/>
      <c r="AP374" s="7">
        <v>3533.1889999999999</v>
      </c>
      <c r="AQ374" s="7">
        <v>14477.076800000001</v>
      </c>
      <c r="AR374" s="7"/>
      <c r="AS374" s="7"/>
      <c r="AT374" s="7">
        <v>3754.1853000000001</v>
      </c>
      <c r="AU374" s="7">
        <v>49880.552799999998</v>
      </c>
      <c r="AV374" s="7">
        <v>3458.5324999999998</v>
      </c>
      <c r="AW374" s="7">
        <v>103031.5255</v>
      </c>
      <c r="AX374" s="7"/>
      <c r="AY374" s="7">
        <v>18026.765599999999</v>
      </c>
      <c r="AZ374" s="7">
        <v>3952.9758000000002</v>
      </c>
      <c r="BA374" s="7">
        <v>12311.2096</v>
      </c>
      <c r="BB374" s="7">
        <v>147236.59599999999</v>
      </c>
      <c r="BC374" s="7"/>
      <c r="BD374" s="7">
        <v>21720.9476</v>
      </c>
      <c r="BE374" s="7">
        <v>268.92070000000001</v>
      </c>
      <c r="BF374" s="7"/>
      <c r="BG374" s="7"/>
      <c r="BH374" s="7"/>
      <c r="BI374" s="7"/>
      <c r="BJ374" s="7"/>
      <c r="BK374" s="7"/>
      <c r="BL374" s="7"/>
      <c r="BM374" s="7">
        <v>572.35320000000002</v>
      </c>
      <c r="BN374" s="3">
        <v>2327.0003999999999</v>
      </c>
      <c r="BO374" s="3"/>
      <c r="BP374" s="3"/>
    </row>
    <row r="375" spans="1:68" x14ac:dyDescent="0.3">
      <c r="A375" s="6">
        <v>43382</v>
      </c>
      <c r="B375" s="7">
        <v>3834.3108000000002</v>
      </c>
      <c r="C375" s="7">
        <v>3552.1005</v>
      </c>
      <c r="D375" s="7">
        <v>1910.2420999999999</v>
      </c>
      <c r="E375" s="7">
        <v>2336.4349999999999</v>
      </c>
      <c r="F375" s="7"/>
      <c r="G375" s="7"/>
      <c r="H375" s="7">
        <v>508.99860000000001</v>
      </c>
      <c r="I375" s="7">
        <v>4006.4850000000001</v>
      </c>
      <c r="J375" s="7">
        <v>1327.3095000000001</v>
      </c>
      <c r="K375" s="7">
        <v>9782.6463999999996</v>
      </c>
      <c r="L375" s="7"/>
      <c r="M375" s="7"/>
      <c r="N375" s="7">
        <v>3332.9463999999998</v>
      </c>
      <c r="O375" s="7">
        <v>4841.1764999999996</v>
      </c>
      <c r="P375" s="7"/>
      <c r="Q375" s="7">
        <v>10545.7783</v>
      </c>
      <c r="R375" s="7">
        <v>6800.1844000000001</v>
      </c>
      <c r="S375" s="7">
        <v>5939.4516000000003</v>
      </c>
      <c r="T375" s="7"/>
      <c r="U375" s="7">
        <v>11771.035599999999</v>
      </c>
      <c r="V375" s="7">
        <v>15897.5741</v>
      </c>
      <c r="W375" s="7"/>
      <c r="X375" s="7">
        <v>1342.0541000000001</v>
      </c>
      <c r="Y375" s="7">
        <v>3404.7022999999999</v>
      </c>
      <c r="Z375" s="7">
        <v>6830.4344000000001</v>
      </c>
      <c r="AA375" s="7"/>
      <c r="AB375" s="7"/>
      <c r="AC375" s="7"/>
      <c r="AD375" s="7"/>
      <c r="AE375" s="7"/>
      <c r="AF375" s="7">
        <v>2544.2203</v>
      </c>
      <c r="AG375" s="7"/>
      <c r="AH375" s="7">
        <v>6735.2911999999997</v>
      </c>
      <c r="AI375" s="7">
        <v>8297.3955999999998</v>
      </c>
      <c r="AJ375" s="7">
        <v>5160.4155000000001</v>
      </c>
      <c r="AK375" s="7"/>
      <c r="AL375" s="7">
        <v>7484.8998000000001</v>
      </c>
      <c r="AM375" s="7"/>
      <c r="AN375" s="7">
        <v>658.90419999999995</v>
      </c>
      <c r="AO375" s="7"/>
      <c r="AP375" s="7">
        <v>3532.0947000000001</v>
      </c>
      <c r="AQ375" s="7">
        <v>14565.9571</v>
      </c>
      <c r="AR375" s="7"/>
      <c r="AS375" s="7"/>
      <c r="AT375" s="7">
        <v>3832.4036000000001</v>
      </c>
      <c r="AU375" s="7">
        <v>50375.912499999999</v>
      </c>
      <c r="AV375" s="7">
        <v>3631.4441999999999</v>
      </c>
      <c r="AW375" s="7">
        <v>105282.83409999999</v>
      </c>
      <c r="AX375" s="7"/>
      <c r="AY375" s="7">
        <v>18219.9895</v>
      </c>
      <c r="AZ375" s="7">
        <v>4007.2885000000001</v>
      </c>
      <c r="BA375" s="7">
        <v>12743.8812</v>
      </c>
      <c r="BB375" s="7">
        <v>147234.8805</v>
      </c>
      <c r="BC375" s="7"/>
      <c r="BD375" s="7">
        <v>22328.462299999999</v>
      </c>
      <c r="BE375" s="7">
        <v>268.23599999999999</v>
      </c>
      <c r="BF375" s="7"/>
      <c r="BG375" s="7"/>
      <c r="BH375" s="7"/>
      <c r="BI375" s="7"/>
      <c r="BJ375" s="7"/>
      <c r="BK375" s="7"/>
      <c r="BL375" s="7"/>
      <c r="BM375" s="7">
        <v>592.76419999999996</v>
      </c>
      <c r="BN375" s="3">
        <v>2400.5421999999999</v>
      </c>
      <c r="BO375" s="3"/>
      <c r="BP375" s="3"/>
    </row>
    <row r="376" spans="1:68" x14ac:dyDescent="0.3">
      <c r="A376" s="6">
        <v>43383</v>
      </c>
      <c r="B376" s="7">
        <v>3830.0142999999998</v>
      </c>
      <c r="C376" s="7">
        <v>3545.4110999999998</v>
      </c>
      <c r="D376" s="7">
        <v>1893.3530000000001</v>
      </c>
      <c r="E376" s="7">
        <v>2331.3199</v>
      </c>
      <c r="F376" s="7"/>
      <c r="G376" s="7"/>
      <c r="H376" s="7">
        <v>514.7491</v>
      </c>
      <c r="I376" s="7">
        <v>4053.5486000000001</v>
      </c>
      <c r="J376" s="7">
        <v>1358.1952000000001</v>
      </c>
      <c r="K376" s="7">
        <v>9631.7615000000005</v>
      </c>
      <c r="L376" s="7"/>
      <c r="M376" s="7"/>
      <c r="N376" s="7">
        <v>3352.4137000000001</v>
      </c>
      <c r="O376" s="7">
        <v>4841.7750999999998</v>
      </c>
      <c r="P376" s="7"/>
      <c r="Q376" s="7">
        <v>10544.416999999999</v>
      </c>
      <c r="R376" s="7">
        <v>6876.7794999999996</v>
      </c>
      <c r="S376" s="7">
        <v>5960.9008000000003</v>
      </c>
      <c r="T376" s="7"/>
      <c r="U376" s="7">
        <v>11860.216899999999</v>
      </c>
      <c r="V376" s="7">
        <v>15799.5031</v>
      </c>
      <c r="W376" s="7"/>
      <c r="X376" s="7">
        <v>1343.1021000000001</v>
      </c>
      <c r="Y376" s="7">
        <v>3427.6154999999999</v>
      </c>
      <c r="Z376" s="7">
        <v>6845.3950000000004</v>
      </c>
      <c r="AA376" s="7"/>
      <c r="AB376" s="7"/>
      <c r="AC376" s="7"/>
      <c r="AD376" s="7"/>
      <c r="AE376" s="7"/>
      <c r="AF376" s="7">
        <v>2552.1448</v>
      </c>
      <c r="AG376" s="7"/>
      <c r="AH376" s="7">
        <v>6747.1050999999998</v>
      </c>
      <c r="AI376" s="7">
        <v>8382.2456999999995</v>
      </c>
      <c r="AJ376" s="7">
        <v>5111.4602999999997</v>
      </c>
      <c r="AK376" s="7"/>
      <c r="AL376" s="7">
        <v>7537.7466999999997</v>
      </c>
      <c r="AM376" s="7"/>
      <c r="AN376" s="7">
        <v>661.46349999999995</v>
      </c>
      <c r="AO376" s="7"/>
      <c r="AP376" s="7">
        <v>3531.5007999999998</v>
      </c>
      <c r="AQ376" s="7">
        <v>14415.836600000001</v>
      </c>
      <c r="AR376" s="7"/>
      <c r="AS376" s="7"/>
      <c r="AT376" s="7">
        <v>3795.1228999999998</v>
      </c>
      <c r="AU376" s="7">
        <v>50656.171499999997</v>
      </c>
      <c r="AV376" s="7">
        <v>3632.1858000000002</v>
      </c>
      <c r="AW376" s="7">
        <v>106143.7791</v>
      </c>
      <c r="AX376" s="7"/>
      <c r="AY376" s="7">
        <v>18080.852999999999</v>
      </c>
      <c r="AZ376" s="7">
        <v>4016.5345000000002</v>
      </c>
      <c r="BA376" s="7">
        <v>12587.739600000001</v>
      </c>
      <c r="BB376" s="7">
        <v>147107.33379999999</v>
      </c>
      <c r="BC376" s="7"/>
      <c r="BD376" s="7">
        <v>22640.3177</v>
      </c>
      <c r="BE376" s="7">
        <v>268.25400000000002</v>
      </c>
      <c r="BF376" s="7"/>
      <c r="BG376" s="7"/>
      <c r="BH376" s="7"/>
      <c r="BI376" s="7"/>
      <c r="BJ376" s="7"/>
      <c r="BK376" s="7"/>
      <c r="BL376" s="7"/>
      <c r="BM376" s="7">
        <v>597.18579999999997</v>
      </c>
      <c r="BN376" s="3">
        <v>2453.8462</v>
      </c>
      <c r="BO376" s="3"/>
      <c r="BP376" s="3"/>
    </row>
    <row r="377" spans="1:68" x14ac:dyDescent="0.3">
      <c r="A377" s="6">
        <v>43384</v>
      </c>
      <c r="B377" s="7">
        <v>3807.4946</v>
      </c>
      <c r="C377" s="7">
        <v>3511.5774000000001</v>
      </c>
      <c r="D377" s="7">
        <v>1914.4571000000001</v>
      </c>
      <c r="E377" s="7">
        <v>2367.5405000000001</v>
      </c>
      <c r="F377" s="7"/>
      <c r="G377" s="7"/>
      <c r="H377" s="7">
        <v>511.75979999999998</v>
      </c>
      <c r="I377" s="7">
        <v>4066.6466999999998</v>
      </c>
      <c r="J377" s="7">
        <v>1359.9290000000001</v>
      </c>
      <c r="K377" s="7">
        <v>9489.4086000000007</v>
      </c>
      <c r="L377" s="7"/>
      <c r="M377" s="7"/>
      <c r="N377" s="7">
        <v>3329.6221</v>
      </c>
      <c r="O377" s="7">
        <v>4756.9123</v>
      </c>
      <c r="P377" s="7"/>
      <c r="Q377" s="7">
        <v>10389.6131</v>
      </c>
      <c r="R377" s="7">
        <v>6712.0281999999997</v>
      </c>
      <c r="S377" s="7">
        <v>5859.3447999999999</v>
      </c>
      <c r="T377" s="7"/>
      <c r="U377" s="7">
        <v>11770.960499999999</v>
      </c>
      <c r="V377" s="7">
        <v>15592.937599999999</v>
      </c>
      <c r="W377" s="7"/>
      <c r="X377" s="7">
        <v>1326.4335000000001</v>
      </c>
      <c r="Y377" s="7">
        <v>3369.8793000000001</v>
      </c>
      <c r="Z377" s="7">
        <v>6745.3113000000003</v>
      </c>
      <c r="AA377" s="7"/>
      <c r="AB377" s="7"/>
      <c r="AC377" s="7"/>
      <c r="AD377" s="7"/>
      <c r="AE377" s="7"/>
      <c r="AF377" s="7">
        <v>2532.1404000000002</v>
      </c>
      <c r="AG377" s="7"/>
      <c r="AH377" s="7">
        <v>6716.9312</v>
      </c>
      <c r="AI377" s="7">
        <v>8319.4752000000008</v>
      </c>
      <c r="AJ377" s="7">
        <v>5049.3639999999996</v>
      </c>
      <c r="AK377" s="7"/>
      <c r="AL377" s="7">
        <v>7425.9359999999997</v>
      </c>
      <c r="AM377" s="7"/>
      <c r="AN377" s="7">
        <v>655.00509999999997</v>
      </c>
      <c r="AO377" s="7"/>
      <c r="AP377" s="7">
        <v>3523.9431</v>
      </c>
      <c r="AQ377" s="7">
        <v>14201.307500000001</v>
      </c>
      <c r="AR377" s="7"/>
      <c r="AS377" s="7"/>
      <c r="AT377" s="7">
        <v>3712.252</v>
      </c>
      <c r="AU377" s="7">
        <v>49820.232400000001</v>
      </c>
      <c r="AV377" s="7">
        <v>3464.6248000000001</v>
      </c>
      <c r="AW377" s="7">
        <v>103247.6507</v>
      </c>
      <c r="AX377" s="7"/>
      <c r="AY377" s="7">
        <v>17972.2</v>
      </c>
      <c r="AZ377" s="7">
        <v>4016.2748999999999</v>
      </c>
      <c r="BA377" s="7">
        <v>12180.070299999999</v>
      </c>
      <c r="BB377" s="7">
        <v>147068.76860000001</v>
      </c>
      <c r="BC377" s="7"/>
      <c r="BD377" s="7">
        <v>22225.110199999999</v>
      </c>
      <c r="BE377" s="7">
        <v>269.82940000000002</v>
      </c>
      <c r="BF377" s="7"/>
      <c r="BG377" s="7"/>
      <c r="BH377" s="7"/>
      <c r="BI377" s="7"/>
      <c r="BJ377" s="7"/>
      <c r="BK377" s="7"/>
      <c r="BL377" s="7"/>
      <c r="BM377" s="7">
        <v>574.14739999999995</v>
      </c>
      <c r="BN377" s="3">
        <v>2449.9832000000001</v>
      </c>
      <c r="BO377" s="3"/>
      <c r="BP377" s="3"/>
    </row>
    <row r="378" spans="1:68" x14ac:dyDescent="0.3">
      <c r="A378" s="6">
        <v>43385</v>
      </c>
      <c r="B378" s="7">
        <v>3839.9405999999999</v>
      </c>
      <c r="C378" s="7">
        <v>3518.9461999999999</v>
      </c>
      <c r="D378" s="7">
        <v>1915.2657999999999</v>
      </c>
      <c r="E378" s="7">
        <v>2383.5153</v>
      </c>
      <c r="F378" s="7"/>
      <c r="G378" s="7"/>
      <c r="H378" s="7">
        <v>514.78909999999996</v>
      </c>
      <c r="I378" s="7">
        <v>4080.5709999999999</v>
      </c>
      <c r="J378" s="7">
        <v>1368.9239</v>
      </c>
      <c r="K378" s="7">
        <v>9518.7484999999997</v>
      </c>
      <c r="L378" s="7"/>
      <c r="M378" s="7"/>
      <c r="N378" s="7">
        <v>3276.5509000000002</v>
      </c>
      <c r="O378" s="7">
        <v>4837.1255000000001</v>
      </c>
      <c r="P378" s="7"/>
      <c r="Q378" s="7">
        <v>10370.543799999999</v>
      </c>
      <c r="R378" s="7">
        <v>6720.0631000000003</v>
      </c>
      <c r="S378" s="7">
        <v>5909.5511999999999</v>
      </c>
      <c r="T378" s="7"/>
      <c r="U378" s="7">
        <v>11755.329900000001</v>
      </c>
      <c r="V378" s="7">
        <v>15937.3158</v>
      </c>
      <c r="W378" s="7"/>
      <c r="X378" s="7">
        <v>1333.5898999999999</v>
      </c>
      <c r="Y378" s="7">
        <v>3470.9018000000001</v>
      </c>
      <c r="Z378" s="7">
        <v>6800.4488000000001</v>
      </c>
      <c r="AA378" s="7"/>
      <c r="AB378" s="7"/>
      <c r="AC378" s="7"/>
      <c r="AD378" s="7"/>
      <c r="AE378" s="7"/>
      <c r="AF378" s="7">
        <v>2521.5572999999999</v>
      </c>
      <c r="AG378" s="7"/>
      <c r="AH378" s="7">
        <v>6804.7406000000001</v>
      </c>
      <c r="AI378" s="7">
        <v>8526.1419000000005</v>
      </c>
      <c r="AJ378" s="7">
        <v>5098.4984000000004</v>
      </c>
      <c r="AK378" s="7"/>
      <c r="AL378" s="7">
        <v>7401.1013000000003</v>
      </c>
      <c r="AM378" s="7"/>
      <c r="AN378" s="7">
        <v>660.84169999999995</v>
      </c>
      <c r="AO378" s="7"/>
      <c r="AP378" s="7">
        <v>3555.2986999999998</v>
      </c>
      <c r="AQ378" s="7">
        <v>14322.9393</v>
      </c>
      <c r="AR378" s="7"/>
      <c r="AS378" s="7"/>
      <c r="AT378" s="7">
        <v>3743.5455000000002</v>
      </c>
      <c r="AU378" s="7">
        <v>50629.284500000002</v>
      </c>
      <c r="AV378" s="7">
        <v>3491.3047000000001</v>
      </c>
      <c r="AW378" s="7">
        <v>105550.59080000001</v>
      </c>
      <c r="AX378" s="7"/>
      <c r="AY378" s="7">
        <v>18444.5383</v>
      </c>
      <c r="AZ378" s="7">
        <v>4062.8094999999998</v>
      </c>
      <c r="BA378" s="7">
        <v>12318.7057</v>
      </c>
      <c r="BB378" s="7">
        <v>147778.35759999999</v>
      </c>
      <c r="BC378" s="7"/>
      <c r="BD378" s="7">
        <v>22448.5514</v>
      </c>
      <c r="BE378" s="7">
        <v>273.27319999999997</v>
      </c>
      <c r="BF378" s="7"/>
      <c r="BG378" s="7"/>
      <c r="BH378" s="7"/>
      <c r="BI378" s="7"/>
      <c r="BJ378" s="7"/>
      <c r="BK378" s="7"/>
      <c r="BL378" s="7"/>
      <c r="BM378" s="7">
        <v>573.17610000000002</v>
      </c>
      <c r="BN378" s="3">
        <v>2525.0187999999998</v>
      </c>
      <c r="BO378" s="3"/>
      <c r="BP378" s="3"/>
    </row>
    <row r="379" spans="1:68" x14ac:dyDescent="0.3">
      <c r="A379" s="6">
        <v>43388</v>
      </c>
      <c r="B379" s="7">
        <v>3794.8539000000001</v>
      </c>
      <c r="C379" s="7">
        <v>3496.1172000000001</v>
      </c>
      <c r="D379" s="7">
        <v>1904.9522999999999</v>
      </c>
      <c r="E379" s="7">
        <v>2371.6678999999999</v>
      </c>
      <c r="F379" s="7"/>
      <c r="G379" s="7"/>
      <c r="H379" s="7">
        <v>508.98149999999998</v>
      </c>
      <c r="I379" s="7">
        <v>4161.5639000000001</v>
      </c>
      <c r="J379" s="7">
        <v>1344.2501999999999</v>
      </c>
      <c r="K379" s="7">
        <v>9473.2399000000005</v>
      </c>
      <c r="L379" s="7"/>
      <c r="M379" s="7"/>
      <c r="N379" s="7">
        <v>3268.5113999999999</v>
      </c>
      <c r="O379" s="7">
        <v>4852.5753000000004</v>
      </c>
      <c r="P379" s="7"/>
      <c r="Q379" s="7">
        <v>10217.706200000001</v>
      </c>
      <c r="R379" s="7">
        <v>6661.7601999999997</v>
      </c>
      <c r="S379" s="7">
        <v>5910.6215000000002</v>
      </c>
      <c r="T379" s="7"/>
      <c r="U379" s="7">
        <v>11332.7559</v>
      </c>
      <c r="V379" s="7">
        <v>15921.049300000001</v>
      </c>
      <c r="W379" s="7"/>
      <c r="X379" s="7">
        <v>1316.9141</v>
      </c>
      <c r="Y379" s="7">
        <v>3445.4465</v>
      </c>
      <c r="Z379" s="7">
        <v>6806.5492000000004</v>
      </c>
      <c r="AA379" s="7"/>
      <c r="AB379" s="7"/>
      <c r="AC379" s="7"/>
      <c r="AD379" s="7"/>
      <c r="AE379" s="7"/>
      <c r="AF379" s="7">
        <v>2523.3292000000001</v>
      </c>
      <c r="AG379" s="7"/>
      <c r="AH379" s="7">
        <v>6777.1139000000003</v>
      </c>
      <c r="AI379" s="7">
        <v>8535.759</v>
      </c>
      <c r="AJ379" s="7">
        <v>5099.8474999999999</v>
      </c>
      <c r="AK379" s="7"/>
      <c r="AL379" s="7">
        <v>7388.4728999999998</v>
      </c>
      <c r="AM379" s="7"/>
      <c r="AN379" s="7">
        <v>655.09100000000001</v>
      </c>
      <c r="AO379" s="7"/>
      <c r="AP379" s="7">
        <v>3580.0349999999999</v>
      </c>
      <c r="AQ379" s="7">
        <v>14177.173500000001</v>
      </c>
      <c r="AR379" s="7"/>
      <c r="AS379" s="7"/>
      <c r="AT379" s="7">
        <v>3717.9555999999998</v>
      </c>
      <c r="AU379" s="7">
        <v>50408.409200000002</v>
      </c>
      <c r="AV379" s="7">
        <v>3479.6316999999999</v>
      </c>
      <c r="AW379" s="7">
        <v>104320.81110000001</v>
      </c>
      <c r="AX379" s="7"/>
      <c r="AY379" s="7">
        <v>18608.322400000001</v>
      </c>
      <c r="AZ379" s="7">
        <v>4100.9632000000001</v>
      </c>
      <c r="BA379" s="7">
        <v>12222.427100000001</v>
      </c>
      <c r="BB379" s="7">
        <v>146965.986</v>
      </c>
      <c r="BC379" s="7"/>
      <c r="BD379" s="7">
        <v>22116.7065</v>
      </c>
      <c r="BE379" s="7">
        <v>275.8032</v>
      </c>
      <c r="BF379" s="7"/>
      <c r="BG379" s="7"/>
      <c r="BH379" s="7"/>
      <c r="BI379" s="7"/>
      <c r="BJ379" s="7"/>
      <c r="BK379" s="7"/>
      <c r="BL379" s="7"/>
      <c r="BM379" s="7">
        <v>572.88549999999998</v>
      </c>
      <c r="BN379" s="3">
        <v>2471.6803</v>
      </c>
      <c r="BO379" s="3"/>
      <c r="BP379" s="3"/>
    </row>
    <row r="380" spans="1:68" x14ac:dyDescent="0.3">
      <c r="A380" s="6">
        <v>43389</v>
      </c>
      <c r="B380" s="7">
        <v>3811.3620000000001</v>
      </c>
      <c r="C380" s="7">
        <v>3502.7089000000001</v>
      </c>
      <c r="D380" s="7">
        <v>1906.1414</v>
      </c>
      <c r="E380" s="7">
        <v>2370.9072000000001</v>
      </c>
      <c r="F380" s="7"/>
      <c r="G380" s="7"/>
      <c r="H380" s="7">
        <v>507.6814</v>
      </c>
      <c r="I380" s="7">
        <v>4119.0954000000002</v>
      </c>
      <c r="J380" s="7">
        <v>1362.0379</v>
      </c>
      <c r="K380" s="7">
        <v>9354.2049999999999</v>
      </c>
      <c r="L380" s="7"/>
      <c r="M380" s="7"/>
      <c r="N380" s="7">
        <v>3260.0598</v>
      </c>
      <c r="O380" s="7">
        <v>4840.0290999999997</v>
      </c>
      <c r="P380" s="7"/>
      <c r="Q380" s="7">
        <v>10094.074699999999</v>
      </c>
      <c r="R380" s="7">
        <v>6508.8456999999999</v>
      </c>
      <c r="S380" s="7">
        <v>5873.7435999999998</v>
      </c>
      <c r="T380" s="7"/>
      <c r="U380" s="7">
        <v>11235.4144</v>
      </c>
      <c r="V380" s="7">
        <v>15785.7677</v>
      </c>
      <c r="W380" s="7"/>
      <c r="X380" s="7">
        <v>1312.8110999999999</v>
      </c>
      <c r="Y380" s="7">
        <v>3342.4528</v>
      </c>
      <c r="Z380" s="7">
        <v>6783.3989000000001</v>
      </c>
      <c r="AA380" s="7"/>
      <c r="AB380" s="7"/>
      <c r="AC380" s="7"/>
      <c r="AD380" s="7"/>
      <c r="AE380" s="7"/>
      <c r="AF380" s="7">
        <v>2524.4924000000001</v>
      </c>
      <c r="AG380" s="7"/>
      <c r="AH380" s="7">
        <v>6772.9169000000002</v>
      </c>
      <c r="AI380" s="7">
        <v>8642.2455000000009</v>
      </c>
      <c r="AJ380" s="7">
        <v>5113.6207000000004</v>
      </c>
      <c r="AK380" s="7"/>
      <c r="AL380" s="7">
        <v>7272.7965000000004</v>
      </c>
      <c r="AM380" s="7"/>
      <c r="AN380" s="7">
        <v>655.94799999999998</v>
      </c>
      <c r="AO380" s="7"/>
      <c r="AP380" s="7">
        <v>3573.0254</v>
      </c>
      <c r="AQ380" s="7">
        <v>14259.4156</v>
      </c>
      <c r="AR380" s="7"/>
      <c r="AS380" s="7"/>
      <c r="AT380" s="7">
        <v>3659.2458999999999</v>
      </c>
      <c r="AU380" s="7">
        <v>50014.275500000003</v>
      </c>
      <c r="AV380" s="7">
        <v>3408.7336</v>
      </c>
      <c r="AW380" s="7">
        <v>102472.1051</v>
      </c>
      <c r="AX380" s="7"/>
      <c r="AY380" s="7">
        <v>18563.987400000002</v>
      </c>
      <c r="AZ380" s="7">
        <v>4062.8022999999998</v>
      </c>
      <c r="BA380" s="7">
        <v>12126.495000000001</v>
      </c>
      <c r="BB380" s="7">
        <v>147792.345</v>
      </c>
      <c r="BC380" s="7"/>
      <c r="BD380" s="7">
        <v>21838.424299999999</v>
      </c>
      <c r="BE380" s="7">
        <v>275.74520000000001</v>
      </c>
      <c r="BF380" s="7"/>
      <c r="BG380" s="7"/>
      <c r="BH380" s="7"/>
      <c r="BI380" s="7"/>
      <c r="BJ380" s="7"/>
      <c r="BK380" s="7"/>
      <c r="BL380" s="7"/>
      <c r="BM380" s="7">
        <v>559.89260000000002</v>
      </c>
      <c r="BN380" s="3">
        <v>2442.1010999999999</v>
      </c>
      <c r="BO380" s="3"/>
      <c r="BP380" s="3"/>
    </row>
    <row r="381" spans="1:68" x14ac:dyDescent="0.3">
      <c r="A381" s="6">
        <v>43390</v>
      </c>
      <c r="B381" s="7">
        <v>3810.4668000000001</v>
      </c>
      <c r="C381" s="7">
        <v>3513.8600999999999</v>
      </c>
      <c r="D381" s="7">
        <v>1909.7017000000001</v>
      </c>
      <c r="E381" s="7">
        <v>2383.3285999999998</v>
      </c>
      <c r="F381" s="7"/>
      <c r="G381" s="7"/>
      <c r="H381" s="7">
        <v>521.81830000000002</v>
      </c>
      <c r="I381" s="7">
        <v>4209.5263999999997</v>
      </c>
      <c r="J381" s="7">
        <v>1394.1044999999999</v>
      </c>
      <c r="K381" s="7">
        <v>9337.4423999999999</v>
      </c>
      <c r="L381" s="7"/>
      <c r="M381" s="7"/>
      <c r="N381" s="7">
        <v>3277.9733000000001</v>
      </c>
      <c r="O381" s="7">
        <v>4866.1433999999999</v>
      </c>
      <c r="P381" s="7"/>
      <c r="Q381" s="7">
        <v>10106.768599999999</v>
      </c>
      <c r="R381" s="7">
        <v>6500.8549000000003</v>
      </c>
      <c r="S381" s="7">
        <v>5884.9937</v>
      </c>
      <c r="T381" s="7"/>
      <c r="U381" s="7">
        <v>11386.5609</v>
      </c>
      <c r="V381" s="7">
        <v>15848.535900000001</v>
      </c>
      <c r="W381" s="7"/>
      <c r="X381" s="7">
        <v>1319.2134000000001</v>
      </c>
      <c r="Y381" s="7">
        <v>3359.8807000000002</v>
      </c>
      <c r="Z381" s="7">
        <v>6803.6198000000004</v>
      </c>
      <c r="AA381" s="7"/>
      <c r="AB381" s="7"/>
      <c r="AC381" s="7"/>
      <c r="AD381" s="7"/>
      <c r="AE381" s="7"/>
      <c r="AF381" s="7">
        <v>2509.3778000000002</v>
      </c>
      <c r="AG381" s="7"/>
      <c r="AH381" s="7">
        <v>6820.8225000000002</v>
      </c>
      <c r="AI381" s="7">
        <v>8629.4789000000001</v>
      </c>
      <c r="AJ381" s="7">
        <v>5136.5646999999999</v>
      </c>
      <c r="AK381" s="7"/>
      <c r="AL381" s="7">
        <v>7225.5445</v>
      </c>
      <c r="AM381" s="7"/>
      <c r="AN381" s="7">
        <v>657.24019999999996</v>
      </c>
      <c r="AO381" s="7"/>
      <c r="AP381" s="7">
        <v>3573.2682</v>
      </c>
      <c r="AQ381" s="7">
        <v>14304.5844</v>
      </c>
      <c r="AR381" s="7"/>
      <c r="AS381" s="7"/>
      <c r="AT381" s="7">
        <v>3703.5376999999999</v>
      </c>
      <c r="AU381" s="7">
        <v>50093.599900000001</v>
      </c>
      <c r="AV381" s="7">
        <v>3480.6163999999999</v>
      </c>
      <c r="AW381" s="7">
        <v>103190.6214</v>
      </c>
      <c r="AX381" s="7"/>
      <c r="AY381" s="7">
        <v>18483.1158</v>
      </c>
      <c r="AZ381" s="7">
        <v>4133.6103000000003</v>
      </c>
      <c r="BA381" s="7">
        <v>12283.657800000001</v>
      </c>
      <c r="BB381" s="7">
        <v>148669.35800000001</v>
      </c>
      <c r="BC381" s="7"/>
      <c r="BD381" s="7">
        <v>21921.065900000001</v>
      </c>
      <c r="BE381" s="7">
        <v>275.0299</v>
      </c>
      <c r="BF381" s="7"/>
      <c r="BG381" s="7"/>
      <c r="BH381" s="7"/>
      <c r="BI381" s="7"/>
      <c r="BJ381" s="7"/>
      <c r="BK381" s="7"/>
      <c r="BL381" s="7"/>
      <c r="BM381" s="7">
        <v>565.94110000000001</v>
      </c>
      <c r="BN381" s="3">
        <v>2505.6956</v>
      </c>
      <c r="BO381" s="3"/>
      <c r="BP381" s="3"/>
    </row>
    <row r="382" spans="1:68" x14ac:dyDescent="0.3">
      <c r="A382" s="6">
        <v>43391</v>
      </c>
      <c r="B382" s="7">
        <v>3787.3530000000001</v>
      </c>
      <c r="C382" s="7">
        <v>3485.1190999999999</v>
      </c>
      <c r="D382" s="7">
        <v>1918.6862000000001</v>
      </c>
      <c r="E382" s="7">
        <v>2382.5787</v>
      </c>
      <c r="F382" s="7"/>
      <c r="G382" s="7"/>
      <c r="H382" s="7">
        <v>515.78840000000002</v>
      </c>
      <c r="I382" s="7">
        <v>4189.5520999999999</v>
      </c>
      <c r="J382" s="7">
        <v>1378.4726000000001</v>
      </c>
      <c r="K382" s="7">
        <v>9357.1417999999994</v>
      </c>
      <c r="L382" s="7"/>
      <c r="M382" s="7"/>
      <c r="N382" s="7">
        <v>3257.8888000000002</v>
      </c>
      <c r="O382" s="7">
        <v>4785.0387000000001</v>
      </c>
      <c r="P382" s="7"/>
      <c r="Q382" s="7">
        <v>10157.4396</v>
      </c>
      <c r="R382" s="7">
        <v>6461.5168000000003</v>
      </c>
      <c r="S382" s="7">
        <v>5805.4799000000003</v>
      </c>
      <c r="T382" s="7"/>
      <c r="U382" s="7">
        <v>11310.894</v>
      </c>
      <c r="V382" s="7">
        <v>15663.516100000001</v>
      </c>
      <c r="W382" s="7"/>
      <c r="X382" s="7">
        <v>1299.9774</v>
      </c>
      <c r="Y382" s="7">
        <v>3360.2357999999999</v>
      </c>
      <c r="Z382" s="7">
        <v>6741.1926999999996</v>
      </c>
      <c r="AA382" s="7"/>
      <c r="AB382" s="7"/>
      <c r="AC382" s="7"/>
      <c r="AD382" s="7"/>
      <c r="AE382" s="7"/>
      <c r="AF382" s="7">
        <v>2499.2662999999998</v>
      </c>
      <c r="AG382" s="7"/>
      <c r="AH382" s="7">
        <v>6758.8202000000001</v>
      </c>
      <c r="AI382" s="7">
        <v>8649.8796000000002</v>
      </c>
      <c r="AJ382" s="7">
        <v>5181.3585999999996</v>
      </c>
      <c r="AK382" s="7"/>
      <c r="AL382" s="7">
        <v>7021.8557000000001</v>
      </c>
      <c r="AM382" s="7"/>
      <c r="AN382" s="7">
        <v>649.77340000000004</v>
      </c>
      <c r="AO382" s="7"/>
      <c r="AP382" s="7">
        <v>3543.0252</v>
      </c>
      <c r="AQ382" s="7">
        <v>14149.5381</v>
      </c>
      <c r="AR382" s="7"/>
      <c r="AS382" s="7"/>
      <c r="AT382" s="7">
        <v>3627.7492999999999</v>
      </c>
      <c r="AU382" s="7">
        <v>49941.8995</v>
      </c>
      <c r="AV382" s="7">
        <v>3437.7100999999998</v>
      </c>
      <c r="AW382" s="7">
        <v>101195.4008</v>
      </c>
      <c r="AX382" s="7"/>
      <c r="AY382" s="7">
        <v>18339.853299999999</v>
      </c>
      <c r="AZ382" s="7">
        <v>4049.8195000000001</v>
      </c>
      <c r="BA382" s="7">
        <v>12009.1783</v>
      </c>
      <c r="BB382" s="7">
        <v>147623.26509999999</v>
      </c>
      <c r="BC382" s="7"/>
      <c r="BD382" s="7">
        <v>22054.563600000001</v>
      </c>
      <c r="BE382" s="7">
        <v>275.32459999999998</v>
      </c>
      <c r="BF382" s="7"/>
      <c r="BG382" s="7"/>
      <c r="BH382" s="7"/>
      <c r="BI382" s="7"/>
      <c r="BJ382" s="7"/>
      <c r="BK382" s="7"/>
      <c r="BL382" s="7"/>
      <c r="BM382" s="7">
        <v>554.68730000000005</v>
      </c>
      <c r="BN382" s="3">
        <v>2398.4845</v>
      </c>
      <c r="BO382" s="3"/>
      <c r="BP382" s="3"/>
    </row>
    <row r="383" spans="1:68" x14ac:dyDescent="0.3">
      <c r="A383" s="6">
        <v>43392</v>
      </c>
      <c r="B383" s="7">
        <v>3751.3755999999998</v>
      </c>
      <c r="C383" s="7">
        <v>3472.4205000000002</v>
      </c>
      <c r="D383" s="7">
        <v>1926.4091000000001</v>
      </c>
      <c r="E383" s="7">
        <v>2385.4020999999998</v>
      </c>
      <c r="F383" s="7"/>
      <c r="G383" s="7"/>
      <c r="H383" s="7">
        <v>513.00450000000001</v>
      </c>
      <c r="I383" s="7">
        <v>4181.2093000000004</v>
      </c>
      <c r="J383" s="7">
        <v>1350.7918</v>
      </c>
      <c r="K383" s="7">
        <v>9351.3626000000004</v>
      </c>
      <c r="L383" s="7"/>
      <c r="M383" s="7"/>
      <c r="N383" s="7">
        <v>3263.8732</v>
      </c>
      <c r="O383" s="7">
        <v>4788.7048999999997</v>
      </c>
      <c r="P383" s="7"/>
      <c r="Q383" s="7">
        <v>10048.281300000001</v>
      </c>
      <c r="R383" s="7">
        <v>6348.2529000000004</v>
      </c>
      <c r="S383" s="7">
        <v>5791.7782999999999</v>
      </c>
      <c r="T383" s="7"/>
      <c r="U383" s="7">
        <v>10909.1165</v>
      </c>
      <c r="V383" s="7">
        <v>15555.1839</v>
      </c>
      <c r="W383" s="7"/>
      <c r="X383" s="7">
        <v>1307.1413</v>
      </c>
      <c r="Y383" s="7">
        <v>3323.1487000000002</v>
      </c>
      <c r="Z383" s="7">
        <v>6712.3139000000001</v>
      </c>
      <c r="AA383" s="7"/>
      <c r="AB383" s="7"/>
      <c r="AC383" s="7"/>
      <c r="AD383" s="7"/>
      <c r="AE383" s="7"/>
      <c r="AF383" s="7">
        <v>2498.1961999999999</v>
      </c>
      <c r="AG383" s="7"/>
      <c r="AH383" s="7">
        <v>6848.5866999999998</v>
      </c>
      <c r="AI383" s="7">
        <v>8695.5596000000005</v>
      </c>
      <c r="AJ383" s="7">
        <v>5215.2341999999999</v>
      </c>
      <c r="AK383" s="7"/>
      <c r="AL383" s="7">
        <v>6990.2347</v>
      </c>
      <c r="AM383" s="7"/>
      <c r="AN383" s="7">
        <v>638.58780000000002</v>
      </c>
      <c r="AO383" s="7"/>
      <c r="AP383" s="7">
        <v>3573.9229</v>
      </c>
      <c r="AQ383" s="7">
        <v>14155.4851</v>
      </c>
      <c r="AR383" s="7"/>
      <c r="AS383" s="7"/>
      <c r="AT383" s="7">
        <v>3619.4634999999998</v>
      </c>
      <c r="AU383" s="7">
        <v>50090.301500000001</v>
      </c>
      <c r="AV383" s="7">
        <v>3441.5572000000002</v>
      </c>
      <c r="AW383" s="7">
        <v>103468.4719</v>
      </c>
      <c r="AX383" s="7"/>
      <c r="AY383" s="7">
        <v>18132.9604</v>
      </c>
      <c r="AZ383" s="7">
        <v>3996.5733</v>
      </c>
      <c r="BA383" s="7">
        <v>12039.557199999999</v>
      </c>
      <c r="BB383" s="7">
        <v>146945.59510000001</v>
      </c>
      <c r="BC383" s="7"/>
      <c r="BD383" s="7">
        <v>22101.9424</v>
      </c>
      <c r="BE383" s="7">
        <v>276.63479999999998</v>
      </c>
      <c r="BF383" s="7"/>
      <c r="BG383" s="7"/>
      <c r="BH383" s="7"/>
      <c r="BI383" s="7"/>
      <c r="BJ383" s="7"/>
      <c r="BK383" s="7"/>
      <c r="BL383" s="7"/>
      <c r="BM383" s="7">
        <v>551.80889999999999</v>
      </c>
      <c r="BN383" s="3">
        <v>2347.5736000000002</v>
      </c>
      <c r="BO383" s="3"/>
      <c r="BP383" s="3"/>
    </row>
    <row r="384" spans="1:68" x14ac:dyDescent="0.3">
      <c r="A384" s="6">
        <v>43395</v>
      </c>
      <c r="B384" s="7">
        <v>3725.9724000000001</v>
      </c>
      <c r="C384" s="7">
        <v>3446.8533000000002</v>
      </c>
      <c r="D384" s="7">
        <v>1939.4706000000001</v>
      </c>
      <c r="E384" s="7">
        <v>2406.3575000000001</v>
      </c>
      <c r="F384" s="7"/>
      <c r="G384" s="7"/>
      <c r="H384" s="7">
        <v>522.94669999999996</v>
      </c>
      <c r="I384" s="7">
        <v>4157.1031999999996</v>
      </c>
      <c r="J384" s="7">
        <v>1356.2189000000001</v>
      </c>
      <c r="K384" s="7">
        <v>9374.7302</v>
      </c>
      <c r="L384" s="7"/>
      <c r="M384" s="7"/>
      <c r="N384" s="7">
        <v>3203.7696999999998</v>
      </c>
      <c r="O384" s="7">
        <v>4826.2455</v>
      </c>
      <c r="P384" s="7"/>
      <c r="Q384" s="7">
        <v>9966.7937000000002</v>
      </c>
      <c r="R384" s="7">
        <v>6436.2102000000004</v>
      </c>
      <c r="S384" s="7">
        <v>5807.8820999999998</v>
      </c>
      <c r="T384" s="7"/>
      <c r="U384" s="7">
        <v>10987.811400000001</v>
      </c>
      <c r="V384" s="7">
        <v>15663.7533</v>
      </c>
      <c r="W384" s="7"/>
      <c r="X384" s="7">
        <v>1319.9484</v>
      </c>
      <c r="Y384" s="7">
        <v>3299.2042999999999</v>
      </c>
      <c r="Z384" s="7">
        <v>6753.2821999999996</v>
      </c>
      <c r="AA384" s="7"/>
      <c r="AB384" s="7"/>
      <c r="AC384" s="7"/>
      <c r="AD384" s="7"/>
      <c r="AE384" s="7"/>
      <c r="AF384" s="7">
        <v>2455.6905000000002</v>
      </c>
      <c r="AG384" s="7"/>
      <c r="AH384" s="7">
        <v>6852.4303</v>
      </c>
      <c r="AI384" s="7">
        <v>8774.0308999999997</v>
      </c>
      <c r="AJ384" s="7">
        <v>5220.5517</v>
      </c>
      <c r="AK384" s="7"/>
      <c r="AL384" s="7">
        <v>6943.2834000000003</v>
      </c>
      <c r="AM384" s="7"/>
      <c r="AN384" s="7">
        <v>635.70669999999996</v>
      </c>
      <c r="AO384" s="7"/>
      <c r="AP384" s="7">
        <v>3570.5286000000001</v>
      </c>
      <c r="AQ384" s="7">
        <v>14171.4391</v>
      </c>
      <c r="AR384" s="7"/>
      <c r="AS384" s="7"/>
      <c r="AT384" s="7">
        <v>3637.6732999999999</v>
      </c>
      <c r="AU384" s="7">
        <v>50418.766100000001</v>
      </c>
      <c r="AV384" s="7">
        <v>3543.7332000000001</v>
      </c>
      <c r="AW384" s="7">
        <v>104190.0346</v>
      </c>
      <c r="AX384" s="7"/>
      <c r="AY384" s="7">
        <v>18280.781599999998</v>
      </c>
      <c r="AZ384" s="7">
        <v>4090.0540999999998</v>
      </c>
      <c r="BA384" s="7">
        <v>12087.4563</v>
      </c>
      <c r="BB384" s="7">
        <v>147471.3572</v>
      </c>
      <c r="BC384" s="7"/>
      <c r="BD384" s="7">
        <v>21994.7899</v>
      </c>
      <c r="BE384" s="7">
        <v>276.50389999999999</v>
      </c>
      <c r="BF384" s="7"/>
      <c r="BG384" s="7"/>
      <c r="BH384" s="7"/>
      <c r="BI384" s="7"/>
      <c r="BJ384" s="7"/>
      <c r="BK384" s="7"/>
      <c r="BL384" s="7"/>
      <c r="BM384" s="7">
        <v>559.23559999999998</v>
      </c>
      <c r="BN384" s="3">
        <v>2353.5610000000001</v>
      </c>
      <c r="BO384" s="3"/>
      <c r="BP384" s="3"/>
    </row>
    <row r="385" spans="1:68" x14ac:dyDescent="0.3">
      <c r="A385" s="6">
        <v>43396</v>
      </c>
      <c r="B385" s="7">
        <v>3708.9196000000002</v>
      </c>
      <c r="C385" s="7">
        <v>3435.6025</v>
      </c>
      <c r="D385" s="7">
        <v>1935.3300999999999</v>
      </c>
      <c r="E385" s="7">
        <v>2394.3912999999998</v>
      </c>
      <c r="F385" s="7"/>
      <c r="G385" s="7"/>
      <c r="H385" s="7">
        <v>517.72180000000003</v>
      </c>
      <c r="I385" s="7">
        <v>4165.2893000000004</v>
      </c>
      <c r="J385" s="7">
        <v>1381.1811</v>
      </c>
      <c r="K385" s="7">
        <v>9363.1473999999998</v>
      </c>
      <c r="L385" s="7"/>
      <c r="M385" s="7"/>
      <c r="N385" s="7">
        <v>3197.5654</v>
      </c>
      <c r="O385" s="7">
        <v>4820.1140999999998</v>
      </c>
      <c r="P385" s="7"/>
      <c r="Q385" s="7">
        <v>9959.9418000000005</v>
      </c>
      <c r="R385" s="7">
        <v>6458.6210000000001</v>
      </c>
      <c r="S385" s="7">
        <v>5780.9802</v>
      </c>
      <c r="T385" s="7"/>
      <c r="U385" s="7">
        <v>10850.4532</v>
      </c>
      <c r="V385" s="7">
        <v>15713.470300000001</v>
      </c>
      <c r="W385" s="7"/>
      <c r="X385" s="7">
        <v>1315.9571000000001</v>
      </c>
      <c r="Y385" s="7">
        <v>3289.6952999999999</v>
      </c>
      <c r="Z385" s="7">
        <v>6701.4856</v>
      </c>
      <c r="AA385" s="7"/>
      <c r="AB385" s="7"/>
      <c r="AC385" s="7"/>
      <c r="AD385" s="7"/>
      <c r="AE385" s="7"/>
      <c r="AF385" s="7">
        <v>2447.7354999999998</v>
      </c>
      <c r="AG385" s="7"/>
      <c r="AH385" s="7">
        <v>6798.9031999999997</v>
      </c>
      <c r="AI385" s="7">
        <v>8652.0735999999997</v>
      </c>
      <c r="AJ385" s="7">
        <v>5190.0159000000003</v>
      </c>
      <c r="AK385" s="7"/>
      <c r="AL385" s="7">
        <v>6954.0916999999999</v>
      </c>
      <c r="AM385" s="7"/>
      <c r="AN385" s="7">
        <v>636.04600000000005</v>
      </c>
      <c r="AO385" s="7"/>
      <c r="AP385" s="7">
        <v>3579.8274000000001</v>
      </c>
      <c r="AQ385" s="7">
        <v>14190.654699999999</v>
      </c>
      <c r="AR385" s="7"/>
      <c r="AS385" s="7"/>
      <c r="AT385" s="7">
        <v>3600.7469000000001</v>
      </c>
      <c r="AU385" s="7">
        <v>50036.912300000004</v>
      </c>
      <c r="AV385" s="7">
        <v>3494.6462999999999</v>
      </c>
      <c r="AW385" s="7">
        <v>102735.9984</v>
      </c>
      <c r="AX385" s="7"/>
      <c r="AY385" s="7">
        <v>18134.438900000001</v>
      </c>
      <c r="AZ385" s="7">
        <v>4080.1772000000001</v>
      </c>
      <c r="BA385" s="7">
        <v>11968.3503</v>
      </c>
      <c r="BB385" s="7">
        <v>147832.9565</v>
      </c>
      <c r="BC385" s="7"/>
      <c r="BD385" s="7">
        <v>21826.140599999999</v>
      </c>
      <c r="BE385" s="7">
        <v>277.68290000000002</v>
      </c>
      <c r="BF385" s="7"/>
      <c r="BG385" s="7"/>
      <c r="BH385" s="7"/>
      <c r="BI385" s="7"/>
      <c r="BJ385" s="7"/>
      <c r="BK385" s="7"/>
      <c r="BL385" s="7"/>
      <c r="BM385" s="7">
        <v>554.09320000000002</v>
      </c>
      <c r="BN385" s="3">
        <v>2371.6914000000002</v>
      </c>
      <c r="BO385" s="3"/>
      <c r="BP385" s="3"/>
    </row>
    <row r="386" spans="1:68" x14ac:dyDescent="0.3">
      <c r="A386" s="6">
        <v>43397</v>
      </c>
      <c r="B386" s="7">
        <v>3723.6545000000001</v>
      </c>
      <c r="C386" s="7">
        <v>3454.5646999999999</v>
      </c>
      <c r="D386" s="7">
        <v>1939.9791</v>
      </c>
      <c r="E386" s="7">
        <v>2405.7116000000001</v>
      </c>
      <c r="F386" s="7"/>
      <c r="G386" s="7"/>
      <c r="H386" s="7">
        <v>534.21299999999997</v>
      </c>
      <c r="I386" s="7">
        <v>4108.6899999999996</v>
      </c>
      <c r="J386" s="7">
        <v>1388.0400999999999</v>
      </c>
      <c r="K386" s="7">
        <v>9379.2602000000006</v>
      </c>
      <c r="L386" s="7"/>
      <c r="M386" s="7"/>
      <c r="N386" s="7">
        <v>3232.3404999999998</v>
      </c>
      <c r="O386" s="7">
        <v>4755.3621000000003</v>
      </c>
      <c r="P386" s="7"/>
      <c r="Q386" s="7">
        <v>9926.0787</v>
      </c>
      <c r="R386" s="7">
        <v>6449.2939999999999</v>
      </c>
      <c r="S386" s="7">
        <v>5727.0515999999998</v>
      </c>
      <c r="T386" s="7"/>
      <c r="U386" s="7">
        <v>10919.657800000001</v>
      </c>
      <c r="V386" s="7">
        <v>15751.8637</v>
      </c>
      <c r="W386" s="7"/>
      <c r="X386" s="7">
        <v>1323.7751000000001</v>
      </c>
      <c r="Y386" s="7">
        <v>3324.5612999999998</v>
      </c>
      <c r="Z386" s="7">
        <v>6645.8188</v>
      </c>
      <c r="AA386" s="7"/>
      <c r="AB386" s="7"/>
      <c r="AC386" s="7"/>
      <c r="AD386" s="7"/>
      <c r="AE386" s="7"/>
      <c r="AF386" s="7">
        <v>2468.422</v>
      </c>
      <c r="AG386" s="7"/>
      <c r="AH386" s="7">
        <v>6772.9745000000003</v>
      </c>
      <c r="AI386" s="7">
        <v>8728.2940999999992</v>
      </c>
      <c r="AJ386" s="7">
        <v>5147.5264999999999</v>
      </c>
      <c r="AK386" s="7"/>
      <c r="AL386" s="7">
        <v>6907.6360000000004</v>
      </c>
      <c r="AM386" s="7"/>
      <c r="AN386" s="7">
        <v>637.86</v>
      </c>
      <c r="AO386" s="7"/>
      <c r="AP386" s="7">
        <v>3608.0147000000002</v>
      </c>
      <c r="AQ386" s="7">
        <v>14233.574699999999</v>
      </c>
      <c r="AR386" s="7"/>
      <c r="AS386" s="7"/>
      <c r="AT386" s="7">
        <v>3522.3562999999999</v>
      </c>
      <c r="AU386" s="7">
        <v>50346.908000000003</v>
      </c>
      <c r="AV386" s="7">
        <v>3433.8706000000002</v>
      </c>
      <c r="AW386" s="7">
        <v>103197.8336</v>
      </c>
      <c r="AX386" s="7"/>
      <c r="AY386" s="7">
        <v>18138.6351</v>
      </c>
      <c r="AZ386" s="7">
        <v>4125.1399000000001</v>
      </c>
      <c r="BA386" s="7">
        <v>11979.253199999999</v>
      </c>
      <c r="BB386" s="7">
        <v>147972.74600000001</v>
      </c>
      <c r="BC386" s="7"/>
      <c r="BD386" s="7">
        <v>22426.026900000001</v>
      </c>
      <c r="BE386" s="7">
        <v>277.98239999999998</v>
      </c>
      <c r="BF386" s="7"/>
      <c r="BG386" s="7"/>
      <c r="BH386" s="7"/>
      <c r="BI386" s="7"/>
      <c r="BJ386" s="7"/>
      <c r="BK386" s="7"/>
      <c r="BL386" s="7"/>
      <c r="BM386" s="7">
        <v>536.24400000000003</v>
      </c>
      <c r="BN386" s="3">
        <v>2428.1023</v>
      </c>
      <c r="BO386" s="3"/>
      <c r="BP386" s="3"/>
    </row>
    <row r="387" spans="1:68" x14ac:dyDescent="0.3">
      <c r="A387" s="6">
        <v>43398</v>
      </c>
      <c r="B387" s="7">
        <v>3725.0875000000001</v>
      </c>
      <c r="C387" s="7">
        <v>3446.5034000000001</v>
      </c>
      <c r="D387" s="7">
        <v>1945.8443</v>
      </c>
      <c r="E387" s="7">
        <v>2423.3685999999998</v>
      </c>
      <c r="F387" s="7"/>
      <c r="G387" s="7"/>
      <c r="H387" s="7">
        <v>531.84119999999996</v>
      </c>
      <c r="I387" s="7">
        <v>4132.7575999999999</v>
      </c>
      <c r="J387" s="7">
        <v>1407.3209999999999</v>
      </c>
      <c r="K387" s="7">
        <v>9247.8140999999996</v>
      </c>
      <c r="L387" s="7"/>
      <c r="M387" s="7"/>
      <c r="N387" s="7">
        <v>3217.0434</v>
      </c>
      <c r="O387" s="7">
        <v>4717.0999000000002</v>
      </c>
      <c r="P387" s="7"/>
      <c r="Q387" s="7">
        <v>9739.2224999999999</v>
      </c>
      <c r="R387" s="7">
        <v>6403.1662999999999</v>
      </c>
      <c r="S387" s="7">
        <v>5706.1971000000003</v>
      </c>
      <c r="T387" s="7"/>
      <c r="U387" s="7">
        <v>10875.743899999999</v>
      </c>
      <c r="V387" s="7">
        <v>15509.418600000001</v>
      </c>
      <c r="W387" s="7"/>
      <c r="X387" s="7">
        <v>1315.7817</v>
      </c>
      <c r="Y387" s="7">
        <v>3219.6882000000001</v>
      </c>
      <c r="Z387" s="7">
        <v>6600.8005999999996</v>
      </c>
      <c r="AA387" s="7"/>
      <c r="AB387" s="7"/>
      <c r="AC387" s="7"/>
      <c r="AD387" s="7"/>
      <c r="AE387" s="7"/>
      <c r="AF387" s="7">
        <v>2452.6390000000001</v>
      </c>
      <c r="AG387" s="7"/>
      <c r="AH387" s="7">
        <v>6824.5488999999998</v>
      </c>
      <c r="AI387" s="7">
        <v>8784.3827999999994</v>
      </c>
      <c r="AJ387" s="7">
        <v>5209.0587999999998</v>
      </c>
      <c r="AK387" s="7"/>
      <c r="AL387" s="7">
        <v>6755.1329999999998</v>
      </c>
      <c r="AM387" s="7"/>
      <c r="AN387" s="7">
        <v>631.64419999999996</v>
      </c>
      <c r="AO387" s="7"/>
      <c r="AP387" s="7">
        <v>3620.3029000000001</v>
      </c>
      <c r="AQ387" s="7">
        <v>14249.040499999999</v>
      </c>
      <c r="AR387" s="7"/>
      <c r="AS387" s="7"/>
      <c r="AT387" s="7">
        <v>3469.0081</v>
      </c>
      <c r="AU387" s="7">
        <v>49785.475100000003</v>
      </c>
      <c r="AV387" s="7">
        <v>3400.5830999999998</v>
      </c>
      <c r="AW387" s="7">
        <v>101999.1384</v>
      </c>
      <c r="AX387" s="7"/>
      <c r="AY387" s="7">
        <v>18385.358</v>
      </c>
      <c r="AZ387" s="7">
        <v>4122.6219000000001</v>
      </c>
      <c r="BA387" s="7">
        <v>11830.992</v>
      </c>
      <c r="BB387" s="7">
        <v>147887.30669999999</v>
      </c>
      <c r="BC387" s="7"/>
      <c r="BD387" s="7">
        <v>22042.7173</v>
      </c>
      <c r="BE387" s="7">
        <v>279.43610000000001</v>
      </c>
      <c r="BF387" s="7"/>
      <c r="BG387" s="7"/>
      <c r="BH387" s="7"/>
      <c r="BI387" s="7"/>
      <c r="BJ387" s="7"/>
      <c r="BK387" s="7"/>
      <c r="BL387" s="7"/>
      <c r="BM387" s="7">
        <v>536.24220000000003</v>
      </c>
      <c r="BN387" s="3">
        <v>2450.1041</v>
      </c>
      <c r="BO387" s="3"/>
      <c r="BP387" s="3"/>
    </row>
    <row r="388" spans="1:68" x14ac:dyDescent="0.3">
      <c r="A388" s="6">
        <v>43399</v>
      </c>
      <c r="B388" s="7">
        <v>3691.1307000000002</v>
      </c>
      <c r="C388" s="7">
        <v>3437.3364000000001</v>
      </c>
      <c r="D388" s="7">
        <v>1945.1167</v>
      </c>
      <c r="E388" s="7">
        <v>2429.2532999999999</v>
      </c>
      <c r="F388" s="7"/>
      <c r="G388" s="7"/>
      <c r="H388" s="7">
        <v>536.54960000000005</v>
      </c>
      <c r="I388" s="7">
        <v>4259.6855999999998</v>
      </c>
      <c r="J388" s="7">
        <v>1400.7346</v>
      </c>
      <c r="K388" s="7">
        <v>9207.5918999999994</v>
      </c>
      <c r="L388" s="7"/>
      <c r="M388" s="7"/>
      <c r="N388" s="7">
        <v>3217.1712000000002</v>
      </c>
      <c r="O388" s="7">
        <v>4715.9507000000003</v>
      </c>
      <c r="P388" s="7"/>
      <c r="Q388" s="7">
        <v>9821.1872000000003</v>
      </c>
      <c r="R388" s="7">
        <v>6440.4386999999997</v>
      </c>
      <c r="S388" s="7">
        <v>5700.3177999999998</v>
      </c>
      <c r="T388" s="7"/>
      <c r="U388" s="7">
        <v>11309.736000000001</v>
      </c>
      <c r="V388" s="7">
        <v>15436.3896</v>
      </c>
      <c r="W388" s="7"/>
      <c r="X388" s="7">
        <v>1324.5119999999999</v>
      </c>
      <c r="Y388" s="7">
        <v>3189.9132</v>
      </c>
      <c r="Z388" s="7">
        <v>6610.8254999999999</v>
      </c>
      <c r="AA388" s="7"/>
      <c r="AB388" s="7"/>
      <c r="AC388" s="7"/>
      <c r="AD388" s="7"/>
      <c r="AE388" s="7"/>
      <c r="AF388" s="7">
        <v>2480.9947999999999</v>
      </c>
      <c r="AG388" s="7"/>
      <c r="AH388" s="7">
        <v>6873.7933999999996</v>
      </c>
      <c r="AI388" s="7">
        <v>8820.4287000000004</v>
      </c>
      <c r="AJ388" s="7">
        <v>5160.1724999999997</v>
      </c>
      <c r="AK388" s="7"/>
      <c r="AL388" s="7">
        <v>6761.1004999999996</v>
      </c>
      <c r="AM388" s="7"/>
      <c r="AN388" s="7">
        <v>626.35419999999999</v>
      </c>
      <c r="AO388" s="7"/>
      <c r="AP388" s="7">
        <v>3596.5210999999999</v>
      </c>
      <c r="AQ388" s="7">
        <v>14165.2317</v>
      </c>
      <c r="AR388" s="7"/>
      <c r="AS388" s="7"/>
      <c r="AT388" s="7">
        <v>3458.9877999999999</v>
      </c>
      <c r="AU388" s="7">
        <v>49769.486499999999</v>
      </c>
      <c r="AV388" s="7">
        <v>3460.9654</v>
      </c>
      <c r="AW388" s="7">
        <v>99320.401299999998</v>
      </c>
      <c r="AX388" s="7"/>
      <c r="AY388" s="7">
        <v>18461.775300000001</v>
      </c>
      <c r="AZ388" s="7">
        <v>4155.2067999999999</v>
      </c>
      <c r="BA388" s="7">
        <v>11883.7696</v>
      </c>
      <c r="BB388" s="7">
        <v>147659.24840000001</v>
      </c>
      <c r="BC388" s="7"/>
      <c r="BD388" s="7">
        <v>21841.756000000001</v>
      </c>
      <c r="BE388" s="7">
        <v>279.30590000000001</v>
      </c>
      <c r="BF388" s="7"/>
      <c r="BG388" s="7"/>
      <c r="BH388" s="7"/>
      <c r="BI388" s="7"/>
      <c r="BJ388" s="7"/>
      <c r="BK388" s="7"/>
      <c r="BL388" s="7"/>
      <c r="BM388" s="7">
        <v>538.08339999999998</v>
      </c>
      <c r="BN388" s="3">
        <v>2429.6403</v>
      </c>
      <c r="BO388" s="3"/>
      <c r="BP388" s="3"/>
    </row>
    <row r="389" spans="1:68" x14ac:dyDescent="0.3">
      <c r="A389" s="6">
        <v>43402</v>
      </c>
      <c r="B389" s="7">
        <v>3645.9593</v>
      </c>
      <c r="C389" s="7">
        <v>3395.8806</v>
      </c>
      <c r="D389" s="7">
        <v>1954.5117</v>
      </c>
      <c r="E389" s="7">
        <v>2431.3425000000002</v>
      </c>
      <c r="F389" s="7"/>
      <c r="G389" s="7"/>
      <c r="H389" s="7">
        <v>535.64859999999999</v>
      </c>
      <c r="I389" s="7">
        <v>4234.6545999999998</v>
      </c>
      <c r="J389" s="7">
        <v>1379.5137</v>
      </c>
      <c r="K389" s="7">
        <v>9095.0177999999996</v>
      </c>
      <c r="L389" s="7"/>
      <c r="M389" s="7"/>
      <c r="N389" s="7">
        <v>3169.18</v>
      </c>
      <c r="O389" s="7">
        <v>4727.5167000000001</v>
      </c>
      <c r="P389" s="7"/>
      <c r="Q389" s="7">
        <v>9652.7893999999997</v>
      </c>
      <c r="R389" s="7">
        <v>6457.8985000000002</v>
      </c>
      <c r="S389" s="7">
        <v>5725.2299000000003</v>
      </c>
      <c r="T389" s="7"/>
      <c r="U389" s="7">
        <v>11306.6255</v>
      </c>
      <c r="V389" s="7">
        <v>15162.639300000001</v>
      </c>
      <c r="W389" s="7"/>
      <c r="X389" s="7">
        <v>1315.1721</v>
      </c>
      <c r="Y389" s="7">
        <v>3039.7530999999999</v>
      </c>
      <c r="Z389" s="7">
        <v>6641.0852000000004</v>
      </c>
      <c r="AA389" s="7"/>
      <c r="AB389" s="7"/>
      <c r="AC389" s="7"/>
      <c r="AD389" s="7"/>
      <c r="AE389" s="7"/>
      <c r="AF389" s="7">
        <v>2467.7244999999998</v>
      </c>
      <c r="AG389" s="7"/>
      <c r="AH389" s="7">
        <v>6855.9339</v>
      </c>
      <c r="AI389" s="7">
        <v>8762.7576000000008</v>
      </c>
      <c r="AJ389" s="7">
        <v>5109.5406999999996</v>
      </c>
      <c r="AK389" s="7"/>
      <c r="AL389" s="7">
        <v>6921.3878000000004</v>
      </c>
      <c r="AM389" s="7"/>
      <c r="AN389" s="7">
        <v>632.16099999999994</v>
      </c>
      <c r="AO389" s="7"/>
      <c r="AP389" s="7">
        <v>3591.9901</v>
      </c>
      <c r="AQ389" s="7">
        <v>14180.939700000001</v>
      </c>
      <c r="AR389" s="7"/>
      <c r="AS389" s="7"/>
      <c r="AT389" s="7">
        <v>3442.4751000000001</v>
      </c>
      <c r="AU389" s="7">
        <v>49800.207799999996</v>
      </c>
      <c r="AV389" s="7">
        <v>3434.7123000000001</v>
      </c>
      <c r="AW389" s="7">
        <v>98177.126600000003</v>
      </c>
      <c r="AX389" s="7"/>
      <c r="AY389" s="7">
        <v>18490.2196</v>
      </c>
      <c r="AZ389" s="7">
        <v>4076.2006000000001</v>
      </c>
      <c r="BA389" s="7">
        <v>11404.674300000001</v>
      </c>
      <c r="BB389" s="7">
        <v>146891.0754</v>
      </c>
      <c r="BC389" s="7"/>
      <c r="BD389" s="7">
        <v>21874.7467</v>
      </c>
      <c r="BE389" s="7">
        <v>278.94880000000001</v>
      </c>
      <c r="BF389" s="7"/>
      <c r="BG389" s="7"/>
      <c r="BH389" s="7"/>
      <c r="BI389" s="7"/>
      <c r="BJ389" s="7"/>
      <c r="BK389" s="7"/>
      <c r="BL389" s="7"/>
      <c r="BM389" s="7">
        <v>536.41840000000002</v>
      </c>
      <c r="BN389" s="3">
        <v>2363.9753999999998</v>
      </c>
      <c r="BO389" s="3"/>
      <c r="BP389" s="3"/>
    </row>
    <row r="390" spans="1:68" x14ac:dyDescent="0.3">
      <c r="A390" s="6">
        <v>43403</v>
      </c>
      <c r="B390" s="7">
        <v>3588.3357999999998</v>
      </c>
      <c r="C390" s="7">
        <v>3347.7395999999999</v>
      </c>
      <c r="D390" s="7">
        <v>1972.2167999999999</v>
      </c>
      <c r="E390" s="7">
        <v>2437.6466999999998</v>
      </c>
      <c r="F390" s="7"/>
      <c r="G390" s="7"/>
      <c r="H390" s="7">
        <v>536.47069999999997</v>
      </c>
      <c r="I390" s="7">
        <v>4252.5906999999997</v>
      </c>
      <c r="J390" s="7">
        <v>1385.5210999999999</v>
      </c>
      <c r="K390" s="7">
        <v>9026.6532000000007</v>
      </c>
      <c r="L390" s="7"/>
      <c r="M390" s="7"/>
      <c r="N390" s="7">
        <v>3129.835</v>
      </c>
      <c r="O390" s="7">
        <v>4695.7440999999999</v>
      </c>
      <c r="P390" s="7"/>
      <c r="Q390" s="7">
        <v>9642.4634000000005</v>
      </c>
      <c r="R390" s="7">
        <v>6381.4917999999998</v>
      </c>
      <c r="S390" s="7">
        <v>5678.0820999999996</v>
      </c>
      <c r="T390" s="7"/>
      <c r="U390" s="7">
        <v>11448.2088</v>
      </c>
      <c r="V390" s="7">
        <v>15291.5538</v>
      </c>
      <c r="W390" s="7"/>
      <c r="X390" s="7">
        <v>1322.06</v>
      </c>
      <c r="Y390" s="7">
        <v>2992.5405000000001</v>
      </c>
      <c r="Z390" s="7">
        <v>6608.0977999999996</v>
      </c>
      <c r="AA390" s="7"/>
      <c r="AB390" s="7"/>
      <c r="AC390" s="7"/>
      <c r="AD390" s="7"/>
      <c r="AE390" s="7"/>
      <c r="AF390" s="7">
        <v>2417.0466000000001</v>
      </c>
      <c r="AG390" s="7"/>
      <c r="AH390" s="7">
        <v>6739.9363999999996</v>
      </c>
      <c r="AI390" s="7">
        <v>8753.9220999999998</v>
      </c>
      <c r="AJ390" s="7">
        <v>5107.8972999999996</v>
      </c>
      <c r="AK390" s="7"/>
      <c r="AL390" s="7">
        <v>6942.4857000000002</v>
      </c>
      <c r="AM390" s="7"/>
      <c r="AN390" s="7">
        <v>632.3116</v>
      </c>
      <c r="AO390" s="7"/>
      <c r="AP390" s="7">
        <v>3561.3506000000002</v>
      </c>
      <c r="AQ390" s="7">
        <v>14081.608899999999</v>
      </c>
      <c r="AR390" s="7"/>
      <c r="AS390" s="7"/>
      <c r="AT390" s="7">
        <v>3431.9114</v>
      </c>
      <c r="AU390" s="7">
        <v>49688.067000000003</v>
      </c>
      <c r="AV390" s="7">
        <v>3484.7183</v>
      </c>
      <c r="AW390" s="7">
        <v>98328.507299999997</v>
      </c>
      <c r="AX390" s="7"/>
      <c r="AY390" s="7">
        <v>18313.628400000001</v>
      </c>
      <c r="AZ390" s="7">
        <v>4086.7388000000001</v>
      </c>
      <c r="BA390" s="7">
        <v>11421.874400000001</v>
      </c>
      <c r="BB390" s="7">
        <v>146869.5447</v>
      </c>
      <c r="BC390" s="7"/>
      <c r="BD390" s="7">
        <v>21613.213400000001</v>
      </c>
      <c r="BE390" s="7">
        <v>278.46859999999998</v>
      </c>
      <c r="BF390" s="7"/>
      <c r="BG390" s="7"/>
      <c r="BH390" s="7"/>
      <c r="BI390" s="7"/>
      <c r="BJ390" s="7"/>
      <c r="BK390" s="7"/>
      <c r="BL390" s="7"/>
      <c r="BM390" s="7">
        <v>541.94719999999995</v>
      </c>
      <c r="BN390" s="3">
        <v>2394.1098000000002</v>
      </c>
      <c r="BO390" s="3"/>
      <c r="BP390" s="3"/>
    </row>
    <row r="391" spans="1:68" x14ac:dyDescent="0.3">
      <c r="A391" s="6">
        <v>43404</v>
      </c>
      <c r="B391" s="7">
        <v>3609.9092000000001</v>
      </c>
      <c r="C391" s="7">
        <v>3362.8611999999998</v>
      </c>
      <c r="D391" s="7">
        <v>1955.9738</v>
      </c>
      <c r="E391" s="7">
        <v>2421.5911000000001</v>
      </c>
      <c r="F391" s="7"/>
      <c r="G391" s="7"/>
      <c r="H391" s="7">
        <v>530.44029999999998</v>
      </c>
      <c r="I391" s="7">
        <v>4213.8852999999999</v>
      </c>
      <c r="J391" s="7">
        <v>1384.2284999999999</v>
      </c>
      <c r="K391" s="7">
        <v>8980.2070999999996</v>
      </c>
      <c r="L391" s="7"/>
      <c r="M391" s="7"/>
      <c r="N391" s="7">
        <v>3126.3559</v>
      </c>
      <c r="O391" s="7">
        <v>4712.6468999999997</v>
      </c>
      <c r="P391" s="7"/>
      <c r="Q391" s="7">
        <v>9760.9619000000002</v>
      </c>
      <c r="R391" s="7">
        <v>6402.7502999999997</v>
      </c>
      <c r="S391" s="7">
        <v>5682.4960000000001</v>
      </c>
      <c r="T391" s="7"/>
      <c r="U391" s="7">
        <v>11404.783299999999</v>
      </c>
      <c r="V391" s="7">
        <v>15284.7106</v>
      </c>
      <c r="W391" s="7"/>
      <c r="X391" s="7">
        <v>1318.5736999999999</v>
      </c>
      <c r="Y391" s="7">
        <v>2992.2192</v>
      </c>
      <c r="Z391" s="7">
        <v>6602.6045000000004</v>
      </c>
      <c r="AA391" s="7"/>
      <c r="AB391" s="7"/>
      <c r="AC391" s="7"/>
      <c r="AD391" s="7"/>
      <c r="AE391" s="7"/>
      <c r="AF391" s="7">
        <v>2423.3869</v>
      </c>
      <c r="AG391" s="7"/>
      <c r="AH391" s="7">
        <v>6719.5888000000004</v>
      </c>
      <c r="AI391" s="7">
        <v>8728.7867000000006</v>
      </c>
      <c r="AJ391" s="7">
        <v>5113.835</v>
      </c>
      <c r="AK391" s="7"/>
      <c r="AL391" s="7">
        <v>6939.5218000000004</v>
      </c>
      <c r="AM391" s="7"/>
      <c r="AN391" s="7">
        <v>624.0924</v>
      </c>
      <c r="AO391" s="7"/>
      <c r="AP391" s="7">
        <v>3541.0601999999999</v>
      </c>
      <c r="AQ391" s="7">
        <v>13971.4023</v>
      </c>
      <c r="AR391" s="7"/>
      <c r="AS391" s="7"/>
      <c r="AT391" s="7">
        <v>3449.3719999999998</v>
      </c>
      <c r="AU391" s="7">
        <v>49084.369500000001</v>
      </c>
      <c r="AV391" s="7">
        <v>3427.0225</v>
      </c>
      <c r="AW391" s="7">
        <v>97693.433399999994</v>
      </c>
      <c r="AX391" s="7"/>
      <c r="AY391" s="7">
        <v>18310.967700000001</v>
      </c>
      <c r="AZ391" s="7">
        <v>4036.2197999999999</v>
      </c>
      <c r="BA391" s="7">
        <v>11306.0285</v>
      </c>
      <c r="BB391" s="7">
        <v>145928.1557</v>
      </c>
      <c r="BC391" s="7"/>
      <c r="BD391" s="7">
        <v>21516.330399999999</v>
      </c>
      <c r="BE391" s="7">
        <v>276.47500000000002</v>
      </c>
      <c r="BF391" s="7"/>
      <c r="BG391" s="7"/>
      <c r="BH391" s="7"/>
      <c r="BI391" s="7"/>
      <c r="BJ391" s="7"/>
      <c r="BK391" s="7"/>
      <c r="BL391" s="7"/>
      <c r="BM391" s="7">
        <v>536.60159999999996</v>
      </c>
      <c r="BN391" s="3">
        <v>2375.6617999999999</v>
      </c>
      <c r="BO391" s="3"/>
      <c r="BP391" s="3"/>
    </row>
    <row r="392" spans="1:68" x14ac:dyDescent="0.3">
      <c r="A392" s="6">
        <v>43405</v>
      </c>
      <c r="B392" s="7">
        <v>3585.9587999999999</v>
      </c>
      <c r="C392" s="7">
        <v>3329.6686</v>
      </c>
      <c r="D392" s="7">
        <v>1954.7201</v>
      </c>
      <c r="E392" s="7">
        <v>2412.5261999999998</v>
      </c>
      <c r="F392" s="7"/>
      <c r="G392" s="7"/>
      <c r="H392" s="7">
        <v>516.11030000000005</v>
      </c>
      <c r="I392" s="7">
        <v>4208.0401000000002</v>
      </c>
      <c r="J392" s="7">
        <v>1375.8431</v>
      </c>
      <c r="K392" s="7">
        <v>8872.89</v>
      </c>
      <c r="L392" s="7"/>
      <c r="M392" s="7"/>
      <c r="N392" s="7">
        <v>3080.7736</v>
      </c>
      <c r="O392" s="7">
        <v>4683.3163999999997</v>
      </c>
      <c r="P392" s="7"/>
      <c r="Q392" s="7">
        <v>9614.2165000000005</v>
      </c>
      <c r="R392" s="7">
        <v>6334.0811999999996</v>
      </c>
      <c r="S392" s="7">
        <v>5662.6661999999997</v>
      </c>
      <c r="T392" s="7"/>
      <c r="U392" s="7">
        <v>11231.8889</v>
      </c>
      <c r="V392" s="7">
        <v>15220.344499999999</v>
      </c>
      <c r="W392" s="7"/>
      <c r="X392" s="7">
        <v>1315.2358999999999</v>
      </c>
      <c r="Y392" s="7">
        <v>2902.3575999999998</v>
      </c>
      <c r="Z392" s="7">
        <v>6593.5200999999997</v>
      </c>
      <c r="AA392" s="7"/>
      <c r="AB392" s="7"/>
      <c r="AC392" s="7"/>
      <c r="AD392" s="7"/>
      <c r="AE392" s="7"/>
      <c r="AF392" s="7">
        <v>2389.2559999999999</v>
      </c>
      <c r="AG392" s="7"/>
      <c r="AH392" s="7">
        <v>6669.4789000000001</v>
      </c>
      <c r="AI392" s="7">
        <v>8652.3729000000003</v>
      </c>
      <c r="AJ392" s="7">
        <v>5076.7483000000002</v>
      </c>
      <c r="AK392" s="7"/>
      <c r="AL392" s="7">
        <v>6836.6054000000004</v>
      </c>
      <c r="AM392" s="7"/>
      <c r="AN392" s="7">
        <v>621.92089999999996</v>
      </c>
      <c r="AO392" s="7"/>
      <c r="AP392" s="7">
        <v>3536.636</v>
      </c>
      <c r="AQ392" s="7">
        <v>13879.1086</v>
      </c>
      <c r="AR392" s="7"/>
      <c r="AS392" s="7"/>
      <c r="AT392" s="7">
        <v>3387.9137999999998</v>
      </c>
      <c r="AU392" s="7">
        <v>48712.918899999997</v>
      </c>
      <c r="AV392" s="7">
        <v>3375.59</v>
      </c>
      <c r="AW392" s="7">
        <v>96682.249200000006</v>
      </c>
      <c r="AX392" s="7"/>
      <c r="AY392" s="7">
        <v>18574.126</v>
      </c>
      <c r="AZ392" s="7">
        <v>3963.4313999999999</v>
      </c>
      <c r="BA392" s="7">
        <v>11345.5069</v>
      </c>
      <c r="BB392" s="7">
        <v>146066.19099999999</v>
      </c>
      <c r="BC392" s="7"/>
      <c r="BD392" s="7">
        <v>21247.899399999998</v>
      </c>
      <c r="BE392" s="7">
        <v>277.22800000000001</v>
      </c>
      <c r="BF392" s="7"/>
      <c r="BG392" s="7"/>
      <c r="BH392" s="7"/>
      <c r="BI392" s="7"/>
      <c r="BJ392" s="7"/>
      <c r="BK392" s="7"/>
      <c r="BL392" s="7"/>
      <c r="BM392" s="7">
        <v>524.42999999999995</v>
      </c>
      <c r="BN392" s="3">
        <v>2332.6313</v>
      </c>
      <c r="BO392" s="3"/>
      <c r="BP392" s="3"/>
    </row>
    <row r="393" spans="1:68" x14ac:dyDescent="0.3">
      <c r="A393" s="6">
        <v>43406</v>
      </c>
      <c r="B393" s="7">
        <v>3480.2179999999998</v>
      </c>
      <c r="C393" s="7">
        <v>3232.5435000000002</v>
      </c>
      <c r="D393" s="7">
        <v>1942.9888000000001</v>
      </c>
      <c r="E393" s="7">
        <v>2398.2064999999998</v>
      </c>
      <c r="F393" s="7"/>
      <c r="G393" s="7"/>
      <c r="H393" s="7">
        <v>505.08819999999997</v>
      </c>
      <c r="I393" s="7">
        <v>4217.1603999999998</v>
      </c>
      <c r="J393" s="7">
        <v>1347.8210999999999</v>
      </c>
      <c r="K393" s="7">
        <v>8981.2584000000006</v>
      </c>
      <c r="L393" s="7"/>
      <c r="M393" s="7"/>
      <c r="N393" s="7">
        <v>2962.0118000000002</v>
      </c>
      <c r="O393" s="7">
        <v>4600.6992</v>
      </c>
      <c r="P393" s="7"/>
      <c r="Q393" s="7">
        <v>9751.9716000000008</v>
      </c>
      <c r="R393" s="7">
        <v>6314.0492999999997</v>
      </c>
      <c r="S393" s="7">
        <v>5509.8504000000003</v>
      </c>
      <c r="T393" s="7"/>
      <c r="U393" s="7">
        <v>11352.426299999999</v>
      </c>
      <c r="V393" s="7">
        <v>15502.506100000001</v>
      </c>
      <c r="W393" s="7"/>
      <c r="X393" s="7">
        <v>1326.0781999999999</v>
      </c>
      <c r="Y393" s="7">
        <v>2925.8382000000001</v>
      </c>
      <c r="Z393" s="7">
        <v>6485.2646000000004</v>
      </c>
      <c r="AA393" s="7"/>
      <c r="AB393" s="7"/>
      <c r="AC393" s="7"/>
      <c r="AD393" s="7"/>
      <c r="AE393" s="7"/>
      <c r="AF393" s="7">
        <v>2315.3305999999998</v>
      </c>
      <c r="AG393" s="7"/>
      <c r="AH393" s="7">
        <v>6665.0828000000001</v>
      </c>
      <c r="AI393" s="7">
        <v>8601.1877000000004</v>
      </c>
      <c r="AJ393" s="7">
        <v>5049.2433000000001</v>
      </c>
      <c r="AK393" s="7"/>
      <c r="AL393" s="7">
        <v>6714.3323</v>
      </c>
      <c r="AM393" s="7"/>
      <c r="AN393" s="7">
        <v>620.41150000000005</v>
      </c>
      <c r="AO393" s="7"/>
      <c r="AP393" s="7">
        <v>3578.4169000000002</v>
      </c>
      <c r="AQ393" s="7">
        <v>13974.0928</v>
      </c>
      <c r="AR393" s="7"/>
      <c r="AS393" s="7"/>
      <c r="AT393" s="7">
        <v>3321.4854999999998</v>
      </c>
      <c r="AU393" s="7">
        <v>49870.938499999997</v>
      </c>
      <c r="AV393" s="7">
        <v>3363.8440000000001</v>
      </c>
      <c r="AW393" s="7">
        <v>98591.565700000006</v>
      </c>
      <c r="AX393" s="7"/>
      <c r="AY393" s="7">
        <v>18568.782599999999</v>
      </c>
      <c r="AZ393" s="7">
        <v>3966.3245000000002</v>
      </c>
      <c r="BA393" s="7">
        <v>11452.092000000001</v>
      </c>
      <c r="BB393" s="7">
        <v>146866.3174</v>
      </c>
      <c r="BC393" s="7"/>
      <c r="BD393" s="7">
        <v>21594.6414</v>
      </c>
      <c r="BE393" s="7">
        <v>277.53480000000002</v>
      </c>
      <c r="BF393" s="7"/>
      <c r="BG393" s="7"/>
      <c r="BH393" s="7"/>
      <c r="BI393" s="7"/>
      <c r="BJ393" s="7"/>
      <c r="BK393" s="7"/>
      <c r="BL393" s="7"/>
      <c r="BM393" s="7">
        <v>512.40419999999995</v>
      </c>
      <c r="BN393" s="3">
        <v>2349.6106</v>
      </c>
      <c r="BO393" s="3"/>
      <c r="BP393" s="3"/>
    </row>
    <row r="394" spans="1:68" x14ac:dyDescent="0.3">
      <c r="A394" s="6">
        <v>43409</v>
      </c>
      <c r="B394" s="7">
        <v>3509.8344999999999</v>
      </c>
      <c r="C394" s="7">
        <v>3272.5736999999999</v>
      </c>
      <c r="D394" s="7">
        <v>1951.3071</v>
      </c>
      <c r="E394" s="7">
        <v>2399.6567</v>
      </c>
      <c r="F394" s="7"/>
      <c r="G394" s="7"/>
      <c r="H394" s="7">
        <v>511.43990000000002</v>
      </c>
      <c r="I394" s="7">
        <v>4138.5780000000004</v>
      </c>
      <c r="J394" s="7">
        <v>1372.2321999999999</v>
      </c>
      <c r="K394" s="7">
        <v>8989.2260000000006</v>
      </c>
      <c r="L394" s="7"/>
      <c r="M394" s="7"/>
      <c r="N394" s="7">
        <v>2990.8715000000002</v>
      </c>
      <c r="O394" s="7">
        <v>4630.116</v>
      </c>
      <c r="P394" s="7"/>
      <c r="Q394" s="7">
        <v>9735.7194</v>
      </c>
      <c r="R394" s="7">
        <v>6290.4087</v>
      </c>
      <c r="S394" s="7">
        <v>5579.4515000000001</v>
      </c>
      <c r="T394" s="7"/>
      <c r="U394" s="7">
        <v>11304.3966</v>
      </c>
      <c r="V394" s="7">
        <v>15473.6191</v>
      </c>
      <c r="W394" s="7"/>
      <c r="X394" s="7">
        <v>1320.9612</v>
      </c>
      <c r="Y394" s="7">
        <v>2959.6624999999999</v>
      </c>
      <c r="Z394" s="7">
        <v>6533.6516000000001</v>
      </c>
      <c r="AA394" s="7"/>
      <c r="AB394" s="7"/>
      <c r="AC394" s="7"/>
      <c r="AD394" s="7"/>
      <c r="AE394" s="7"/>
      <c r="AF394" s="7">
        <v>2339.3521999999998</v>
      </c>
      <c r="AG394" s="7"/>
      <c r="AH394" s="7">
        <v>6680.1587</v>
      </c>
      <c r="AI394" s="7">
        <v>8576.4159</v>
      </c>
      <c r="AJ394" s="7">
        <v>5109.4394000000002</v>
      </c>
      <c r="AK394" s="7"/>
      <c r="AL394" s="7">
        <v>6726.6448</v>
      </c>
      <c r="AM394" s="7"/>
      <c r="AN394" s="7">
        <v>619.82470000000001</v>
      </c>
      <c r="AO394" s="7"/>
      <c r="AP394" s="7">
        <v>3581.0774000000001</v>
      </c>
      <c r="AQ394" s="7">
        <v>13916.888300000001</v>
      </c>
      <c r="AR394" s="7"/>
      <c r="AS394" s="7"/>
      <c r="AT394" s="7">
        <v>3341.6246000000001</v>
      </c>
      <c r="AU394" s="7">
        <v>49829.691500000001</v>
      </c>
      <c r="AV394" s="7">
        <v>3380.5072</v>
      </c>
      <c r="AW394" s="7">
        <v>97291.1682</v>
      </c>
      <c r="AX394" s="7"/>
      <c r="AY394" s="7">
        <v>18416.989000000001</v>
      </c>
      <c r="AZ394" s="7">
        <v>3979.2516999999998</v>
      </c>
      <c r="BA394" s="7">
        <v>11214.4005</v>
      </c>
      <c r="BB394" s="7">
        <v>145514.5766</v>
      </c>
      <c r="BC394" s="7"/>
      <c r="BD394" s="7">
        <v>21064.105100000001</v>
      </c>
      <c r="BE394" s="7">
        <v>277.72430000000003</v>
      </c>
      <c r="BF394" s="7"/>
      <c r="BG394" s="7"/>
      <c r="BH394" s="7"/>
      <c r="BI394" s="7"/>
      <c r="BJ394" s="7"/>
      <c r="BK394" s="7"/>
      <c r="BL394" s="7"/>
      <c r="BM394" s="7">
        <v>511.0505</v>
      </c>
      <c r="BN394" s="3">
        <v>2391.6118000000001</v>
      </c>
      <c r="BO394" s="3"/>
      <c r="BP394" s="3"/>
    </row>
    <row r="395" spans="1:68" x14ac:dyDescent="0.3">
      <c r="A395" s="6">
        <v>43410</v>
      </c>
      <c r="B395" s="7">
        <v>3515.2694000000001</v>
      </c>
      <c r="C395" s="7">
        <v>3271.1835000000001</v>
      </c>
      <c r="D395" s="7">
        <v>1954.2652</v>
      </c>
      <c r="E395" s="7">
        <v>2393.5039000000002</v>
      </c>
      <c r="F395" s="7"/>
      <c r="G395" s="7"/>
      <c r="H395" s="7">
        <v>505.20030000000003</v>
      </c>
      <c r="I395" s="7">
        <v>4153.1931999999997</v>
      </c>
      <c r="J395" s="7">
        <v>1358.5105000000001</v>
      </c>
      <c r="K395" s="7">
        <v>8952.5357000000004</v>
      </c>
      <c r="L395" s="7"/>
      <c r="M395" s="7"/>
      <c r="N395" s="7">
        <v>3002.3211000000001</v>
      </c>
      <c r="O395" s="7">
        <v>4608.7157999999999</v>
      </c>
      <c r="P395" s="7"/>
      <c r="Q395" s="7">
        <v>9729.8922000000002</v>
      </c>
      <c r="R395" s="7">
        <v>6243.3036000000002</v>
      </c>
      <c r="S395" s="7">
        <v>5580.3401999999996</v>
      </c>
      <c r="T395" s="7"/>
      <c r="U395" s="7">
        <v>11729.700800000001</v>
      </c>
      <c r="V395" s="7">
        <v>15358.507600000001</v>
      </c>
      <c r="W395" s="7"/>
      <c r="X395" s="7">
        <v>1307.0956000000001</v>
      </c>
      <c r="Y395" s="7">
        <v>2873.6464000000001</v>
      </c>
      <c r="Z395" s="7">
        <v>6525.4067999999997</v>
      </c>
      <c r="AA395" s="7"/>
      <c r="AB395" s="7"/>
      <c r="AC395" s="7"/>
      <c r="AD395" s="7"/>
      <c r="AE395" s="7"/>
      <c r="AF395" s="7">
        <v>2340.0437000000002</v>
      </c>
      <c r="AG395" s="7"/>
      <c r="AH395" s="7">
        <v>6707.4108999999999</v>
      </c>
      <c r="AI395" s="7">
        <v>8652.1582999999991</v>
      </c>
      <c r="AJ395" s="7">
        <v>5091.4143000000004</v>
      </c>
      <c r="AK395" s="7"/>
      <c r="AL395" s="7">
        <v>6676.4188999999997</v>
      </c>
      <c r="AM395" s="7"/>
      <c r="AN395" s="7">
        <v>619.86329999999998</v>
      </c>
      <c r="AO395" s="7"/>
      <c r="AP395" s="7">
        <v>3580.0300999999999</v>
      </c>
      <c r="AQ395" s="7">
        <v>13940.1214</v>
      </c>
      <c r="AR395" s="7"/>
      <c r="AS395" s="7"/>
      <c r="AT395" s="7">
        <v>3341.4587000000001</v>
      </c>
      <c r="AU395" s="7">
        <v>49713.1708</v>
      </c>
      <c r="AV395" s="7">
        <v>3407.3339000000001</v>
      </c>
      <c r="AW395" s="7">
        <v>98349.055900000007</v>
      </c>
      <c r="AX395" s="7"/>
      <c r="AY395" s="7">
        <v>18216.588100000001</v>
      </c>
      <c r="AZ395" s="7">
        <v>3875.7507999999998</v>
      </c>
      <c r="BA395" s="7">
        <v>11326.688599999999</v>
      </c>
      <c r="BB395" s="7">
        <v>146192.53320000001</v>
      </c>
      <c r="BC395" s="7"/>
      <c r="BD395" s="7">
        <v>21305.364699999998</v>
      </c>
      <c r="BE395" s="7">
        <v>277.95979999999997</v>
      </c>
      <c r="BF395" s="7"/>
      <c r="BG395" s="7"/>
      <c r="BH395" s="7"/>
      <c r="BI395" s="7"/>
      <c r="BJ395" s="7"/>
      <c r="BK395" s="7"/>
      <c r="BL395" s="7"/>
      <c r="BM395" s="7">
        <v>509.88249999999999</v>
      </c>
      <c r="BN395" s="3">
        <v>2391.5729999999999</v>
      </c>
      <c r="BO395" s="3"/>
      <c r="BP395" s="3"/>
    </row>
    <row r="396" spans="1:68" x14ac:dyDescent="0.3">
      <c r="A396" s="6">
        <v>43411</v>
      </c>
      <c r="B396" s="7">
        <v>3539.3955000000001</v>
      </c>
      <c r="C396" s="7">
        <v>3287.721</v>
      </c>
      <c r="D396" s="7">
        <v>1955.5301999999999</v>
      </c>
      <c r="E396" s="7">
        <v>2402.0956000000001</v>
      </c>
      <c r="F396" s="7"/>
      <c r="G396" s="7"/>
      <c r="H396" s="7">
        <v>505.73390000000001</v>
      </c>
      <c r="I396" s="7">
        <v>4174.7073</v>
      </c>
      <c r="J396" s="7">
        <v>1349.5464999999999</v>
      </c>
      <c r="K396" s="7">
        <v>8923.9105</v>
      </c>
      <c r="L396" s="7"/>
      <c r="M396" s="7"/>
      <c r="N396" s="7">
        <v>3028.5351000000001</v>
      </c>
      <c r="O396" s="7">
        <v>4588.2467999999999</v>
      </c>
      <c r="P396" s="7"/>
      <c r="Q396" s="7">
        <v>9687.1869999999999</v>
      </c>
      <c r="R396" s="7">
        <v>6248.8453</v>
      </c>
      <c r="S396" s="7">
        <v>5561.2682999999997</v>
      </c>
      <c r="T396" s="7"/>
      <c r="U396" s="7">
        <v>11728.1975</v>
      </c>
      <c r="V396" s="7">
        <v>15283.0198</v>
      </c>
      <c r="W396" s="7"/>
      <c r="X396" s="7">
        <v>1306.7787000000001</v>
      </c>
      <c r="Y396" s="7">
        <v>2812.2440000000001</v>
      </c>
      <c r="Z396" s="7">
        <v>6526.6144999999997</v>
      </c>
      <c r="AA396" s="7"/>
      <c r="AB396" s="7"/>
      <c r="AC396" s="7"/>
      <c r="AD396" s="7"/>
      <c r="AE396" s="7"/>
      <c r="AF396" s="7">
        <v>2349.7718</v>
      </c>
      <c r="AG396" s="7"/>
      <c r="AH396" s="7">
        <v>6696.7227000000003</v>
      </c>
      <c r="AI396" s="7">
        <v>8588.3076999999994</v>
      </c>
      <c r="AJ396" s="7">
        <v>5067.5171</v>
      </c>
      <c r="AK396" s="7"/>
      <c r="AL396" s="7">
        <v>6524.0923000000003</v>
      </c>
      <c r="AM396" s="7"/>
      <c r="AN396" s="7">
        <v>611.61270000000002</v>
      </c>
      <c r="AO396" s="7"/>
      <c r="AP396" s="7">
        <v>3563.404</v>
      </c>
      <c r="AQ396" s="7">
        <v>13926.988300000001</v>
      </c>
      <c r="AR396" s="7"/>
      <c r="AS396" s="7"/>
      <c r="AT396" s="7">
        <v>3363.2511</v>
      </c>
      <c r="AU396" s="7">
        <v>49500.320500000002</v>
      </c>
      <c r="AV396" s="7">
        <v>3422.3094999999998</v>
      </c>
      <c r="AW396" s="7">
        <v>97006.601299999995</v>
      </c>
      <c r="AX396" s="7"/>
      <c r="AY396" s="7">
        <v>18178.4463</v>
      </c>
      <c r="AZ396" s="7">
        <v>3824.7757999999999</v>
      </c>
      <c r="BA396" s="7">
        <v>11399.820400000001</v>
      </c>
      <c r="BB396" s="7">
        <v>146767.8585</v>
      </c>
      <c r="BC396" s="7"/>
      <c r="BD396" s="7">
        <v>20835.2781</v>
      </c>
      <c r="BE396" s="7">
        <v>278.21039999999999</v>
      </c>
      <c r="BF396" s="7"/>
      <c r="BG396" s="7"/>
      <c r="BH396" s="7"/>
      <c r="BI396" s="7"/>
      <c r="BJ396" s="7"/>
      <c r="BK396" s="7"/>
      <c r="BL396" s="7"/>
      <c r="BM396" s="7">
        <v>500.89640000000003</v>
      </c>
      <c r="BN396" s="3">
        <v>2372.1959999999999</v>
      </c>
      <c r="BO396" s="3"/>
      <c r="BP396" s="3"/>
    </row>
    <row r="397" spans="1:68" x14ac:dyDescent="0.3">
      <c r="A397" s="6">
        <v>43412</v>
      </c>
      <c r="B397" s="7">
        <v>3510.6572000000001</v>
      </c>
      <c r="C397" s="7">
        <v>3253.9502000000002</v>
      </c>
      <c r="D397" s="7">
        <v>1962.1627000000001</v>
      </c>
      <c r="E397" s="7">
        <v>2396.2069999999999</v>
      </c>
      <c r="F397" s="7"/>
      <c r="G397" s="7"/>
      <c r="H397" s="7">
        <v>511.80220000000003</v>
      </c>
      <c r="I397" s="7">
        <v>4195.4574000000002</v>
      </c>
      <c r="J397" s="7">
        <v>1343.4342999999999</v>
      </c>
      <c r="K397" s="7">
        <v>8923.8073000000004</v>
      </c>
      <c r="L397" s="7"/>
      <c r="M397" s="7"/>
      <c r="N397" s="7">
        <v>2985.1669000000002</v>
      </c>
      <c r="O397" s="7">
        <v>4551.9008999999996</v>
      </c>
      <c r="P397" s="7"/>
      <c r="Q397" s="7">
        <v>9704.0508000000009</v>
      </c>
      <c r="R397" s="7">
        <v>6245.9525000000003</v>
      </c>
      <c r="S397" s="7">
        <v>5518.3031000000001</v>
      </c>
      <c r="T397" s="7"/>
      <c r="U397" s="7">
        <v>11847.7129</v>
      </c>
      <c r="V397" s="7">
        <v>15385.754999999999</v>
      </c>
      <c r="W397" s="7"/>
      <c r="X397" s="7">
        <v>1284.2309</v>
      </c>
      <c r="Y397" s="7">
        <v>2836.8231999999998</v>
      </c>
      <c r="Z397" s="7">
        <v>6501.5324000000001</v>
      </c>
      <c r="AA397" s="7"/>
      <c r="AB397" s="7"/>
      <c r="AC397" s="7"/>
      <c r="AD397" s="7"/>
      <c r="AE397" s="7"/>
      <c r="AF397" s="7">
        <v>2303.4301</v>
      </c>
      <c r="AG397" s="7"/>
      <c r="AH397" s="7">
        <v>6600.433</v>
      </c>
      <c r="AI397" s="7">
        <v>8572.9953000000005</v>
      </c>
      <c r="AJ397" s="7">
        <v>5100.3474999999999</v>
      </c>
      <c r="AK397" s="7"/>
      <c r="AL397" s="7">
        <v>6530.0194000000001</v>
      </c>
      <c r="AM397" s="7"/>
      <c r="AN397" s="7">
        <v>613.15679999999998</v>
      </c>
      <c r="AO397" s="7"/>
      <c r="AP397" s="7">
        <v>3561.4645</v>
      </c>
      <c r="AQ397" s="7">
        <v>13967.266600000001</v>
      </c>
      <c r="AR397" s="7"/>
      <c r="AS397" s="7"/>
      <c r="AT397" s="7">
        <v>3424.3768</v>
      </c>
      <c r="AU397" s="7">
        <v>49432.837200000002</v>
      </c>
      <c r="AV397" s="7">
        <v>3404.3218999999999</v>
      </c>
      <c r="AW397" s="7">
        <v>97069.841100000005</v>
      </c>
      <c r="AX397" s="7"/>
      <c r="AY397" s="7">
        <v>18230.8658</v>
      </c>
      <c r="AZ397" s="7">
        <v>3866.2130000000002</v>
      </c>
      <c r="BA397" s="7">
        <v>11408.730799999999</v>
      </c>
      <c r="BB397" s="7">
        <v>147975.3235</v>
      </c>
      <c r="BC397" s="7"/>
      <c r="BD397" s="7">
        <v>20847.919399999999</v>
      </c>
      <c r="BE397" s="7">
        <v>277.33510000000001</v>
      </c>
      <c r="BF397" s="7"/>
      <c r="BG397" s="7"/>
      <c r="BH397" s="7"/>
      <c r="BI397" s="7"/>
      <c r="BJ397" s="7"/>
      <c r="BK397" s="7"/>
      <c r="BL397" s="7"/>
      <c r="BM397" s="7">
        <v>505.70780000000002</v>
      </c>
      <c r="BN397" s="3">
        <v>2343.6797999999999</v>
      </c>
      <c r="BO397" s="3"/>
      <c r="BP397" s="3"/>
    </row>
    <row r="398" spans="1:68" x14ac:dyDescent="0.3">
      <c r="A398" s="6">
        <v>43413</v>
      </c>
      <c r="B398" s="7">
        <v>3519.3870999999999</v>
      </c>
      <c r="C398" s="7">
        <v>3244.8114999999998</v>
      </c>
      <c r="D398" s="7">
        <v>1976.8963000000001</v>
      </c>
      <c r="E398" s="7">
        <v>2411.1664999999998</v>
      </c>
      <c r="F398" s="7"/>
      <c r="G398" s="7"/>
      <c r="H398" s="7">
        <v>513.18240000000003</v>
      </c>
      <c r="I398" s="7">
        <v>4219.4610000000002</v>
      </c>
      <c r="J398" s="7">
        <v>1325.9830999999999</v>
      </c>
      <c r="K398" s="7">
        <v>8808.6972999999998</v>
      </c>
      <c r="L398" s="7"/>
      <c r="M398" s="7"/>
      <c r="N398" s="7">
        <v>2972.2555000000002</v>
      </c>
      <c r="O398" s="7">
        <v>4493.9389000000001</v>
      </c>
      <c r="P398" s="7"/>
      <c r="Q398" s="7">
        <v>9479.2751000000007</v>
      </c>
      <c r="R398" s="7">
        <v>6251.3171000000002</v>
      </c>
      <c r="S398" s="7">
        <v>5494.1107000000002</v>
      </c>
      <c r="T398" s="7"/>
      <c r="U398" s="7">
        <v>11952.2443</v>
      </c>
      <c r="V398" s="7">
        <v>15462.2567</v>
      </c>
      <c r="W398" s="7"/>
      <c r="X398" s="7">
        <v>1267.7424000000001</v>
      </c>
      <c r="Y398" s="7">
        <v>2812.837</v>
      </c>
      <c r="Z398" s="7">
        <v>6460.5582000000004</v>
      </c>
      <c r="AA398" s="7"/>
      <c r="AB398" s="7"/>
      <c r="AC398" s="7"/>
      <c r="AD398" s="7"/>
      <c r="AE398" s="7"/>
      <c r="AF398" s="7">
        <v>2300.1606999999999</v>
      </c>
      <c r="AG398" s="7"/>
      <c r="AH398" s="7">
        <v>6580.6866</v>
      </c>
      <c r="AI398" s="7">
        <v>8550.8421999999991</v>
      </c>
      <c r="AJ398" s="7">
        <v>5068.2946000000002</v>
      </c>
      <c r="AK398" s="7"/>
      <c r="AL398" s="7">
        <v>6432.7367999999997</v>
      </c>
      <c r="AM398" s="7"/>
      <c r="AN398" s="7">
        <v>614.40309999999999</v>
      </c>
      <c r="AO398" s="7"/>
      <c r="AP398" s="7">
        <v>3539.6873999999998</v>
      </c>
      <c r="AQ398" s="7">
        <v>13916.5</v>
      </c>
      <c r="AR398" s="7"/>
      <c r="AS398" s="7"/>
      <c r="AT398" s="7">
        <v>3384.5462000000002</v>
      </c>
      <c r="AU398" s="7">
        <v>49250.611100000002</v>
      </c>
      <c r="AV398" s="7">
        <v>3330.6026999999999</v>
      </c>
      <c r="AW398" s="7">
        <v>96242.777799999996</v>
      </c>
      <c r="AX398" s="7"/>
      <c r="AY398" s="7">
        <v>18318.250899999999</v>
      </c>
      <c r="AZ398" s="7">
        <v>3801.1261</v>
      </c>
      <c r="BA398" s="7">
        <v>11371.889499999999</v>
      </c>
      <c r="BB398" s="7">
        <v>149941.83230000001</v>
      </c>
      <c r="BC398" s="7"/>
      <c r="BD398" s="7">
        <v>20957.046399999999</v>
      </c>
      <c r="BE398" s="7">
        <v>276.84469999999999</v>
      </c>
      <c r="BF398" s="7"/>
      <c r="BG398" s="7"/>
      <c r="BH398" s="7"/>
      <c r="BI398" s="7"/>
      <c r="BJ398" s="7"/>
      <c r="BK398" s="7"/>
      <c r="BL398" s="7"/>
      <c r="BM398" s="7">
        <v>498.08460000000002</v>
      </c>
      <c r="BN398" s="3">
        <v>2320.3216000000002</v>
      </c>
      <c r="BO398" s="3"/>
      <c r="BP398" s="3"/>
    </row>
    <row r="399" spans="1:68" x14ac:dyDescent="0.3">
      <c r="A399" s="6">
        <v>43416</v>
      </c>
      <c r="B399" s="7">
        <v>3550.0745000000002</v>
      </c>
      <c r="C399" s="7">
        <v>3246.3912999999998</v>
      </c>
      <c r="D399" s="7">
        <v>1983.2171000000001</v>
      </c>
      <c r="E399" s="7">
        <v>2418.9070999999999</v>
      </c>
      <c r="F399" s="7"/>
      <c r="G399" s="7"/>
      <c r="H399" s="7">
        <v>509.1028</v>
      </c>
      <c r="I399" s="7">
        <v>4135.5045</v>
      </c>
      <c r="J399" s="7">
        <v>1334.2032999999999</v>
      </c>
      <c r="K399" s="7">
        <v>8700.3567000000003</v>
      </c>
      <c r="L399" s="7"/>
      <c r="M399" s="7"/>
      <c r="N399" s="7">
        <v>2972.7175999999999</v>
      </c>
      <c r="O399" s="7">
        <v>4481.3586999999998</v>
      </c>
      <c r="P399" s="7"/>
      <c r="Q399" s="7">
        <v>9351.2994999999992</v>
      </c>
      <c r="R399" s="7">
        <v>6270.7924999999996</v>
      </c>
      <c r="S399" s="7">
        <v>5505.8737000000001</v>
      </c>
      <c r="T399" s="7"/>
      <c r="U399" s="7">
        <v>11799.866</v>
      </c>
      <c r="V399" s="7">
        <v>15251.697</v>
      </c>
      <c r="W399" s="7"/>
      <c r="X399" s="7">
        <v>1244.3831</v>
      </c>
      <c r="Y399" s="7">
        <v>2775.0983000000001</v>
      </c>
      <c r="Z399" s="7">
        <v>6457.4724999999999</v>
      </c>
      <c r="AA399" s="7"/>
      <c r="AB399" s="7"/>
      <c r="AC399" s="7"/>
      <c r="AD399" s="7"/>
      <c r="AE399" s="7"/>
      <c r="AF399" s="7">
        <v>2302.4650000000001</v>
      </c>
      <c r="AG399" s="7"/>
      <c r="AH399" s="7">
        <v>6290.1907000000001</v>
      </c>
      <c r="AI399" s="7">
        <v>8317.0519000000004</v>
      </c>
      <c r="AJ399" s="7">
        <v>5027.9958999999999</v>
      </c>
      <c r="AK399" s="7"/>
      <c r="AL399" s="7">
        <v>6530.9170999999997</v>
      </c>
      <c r="AM399" s="7"/>
      <c r="AN399" s="7">
        <v>605.98530000000005</v>
      </c>
      <c r="AO399" s="7"/>
      <c r="AP399" s="7">
        <v>3502.1837</v>
      </c>
      <c r="AQ399" s="7">
        <v>13872.6093</v>
      </c>
      <c r="AR399" s="7"/>
      <c r="AS399" s="7"/>
      <c r="AT399" s="7">
        <v>3332.2109</v>
      </c>
      <c r="AU399" s="7">
        <v>48961.124000000003</v>
      </c>
      <c r="AV399" s="7">
        <v>3328.1133</v>
      </c>
      <c r="AW399" s="7">
        <v>94577.502699999997</v>
      </c>
      <c r="AX399" s="7"/>
      <c r="AY399" s="7">
        <v>18360.641899999999</v>
      </c>
      <c r="AZ399" s="7">
        <v>3722.9623000000001</v>
      </c>
      <c r="BA399" s="7">
        <v>11240.882</v>
      </c>
      <c r="BB399" s="7">
        <v>151898.91080000001</v>
      </c>
      <c r="BC399" s="7"/>
      <c r="BD399" s="7">
        <v>20913.040700000001</v>
      </c>
      <c r="BE399" s="7">
        <v>274.83640000000003</v>
      </c>
      <c r="BF399" s="7"/>
      <c r="BG399" s="7"/>
      <c r="BH399" s="7"/>
      <c r="BI399" s="7"/>
      <c r="BJ399" s="7"/>
      <c r="BK399" s="7"/>
      <c r="BL399" s="7"/>
      <c r="BM399" s="7">
        <v>501.70359999999999</v>
      </c>
      <c r="BN399" s="3">
        <v>2258.8638000000001</v>
      </c>
      <c r="BO399" s="3"/>
      <c r="BP399" s="3"/>
    </row>
    <row r="400" spans="1:68" x14ac:dyDescent="0.3">
      <c r="A400" s="6">
        <v>43417</v>
      </c>
      <c r="B400" s="7">
        <v>3519.7190999999998</v>
      </c>
      <c r="C400" s="7">
        <v>3248.8926999999999</v>
      </c>
      <c r="D400" s="7">
        <v>1966.3615</v>
      </c>
      <c r="E400" s="7">
        <v>2416.7948999999999</v>
      </c>
      <c r="F400" s="7"/>
      <c r="G400" s="7"/>
      <c r="H400" s="7">
        <v>502.97250000000003</v>
      </c>
      <c r="I400" s="7">
        <v>4137.4970999999996</v>
      </c>
      <c r="J400" s="7">
        <v>1309.5333000000001</v>
      </c>
      <c r="K400" s="7">
        <v>8783.6792000000005</v>
      </c>
      <c r="L400" s="7"/>
      <c r="M400" s="7"/>
      <c r="N400" s="7">
        <v>2964.9661000000001</v>
      </c>
      <c r="O400" s="7">
        <v>4466.6764000000003</v>
      </c>
      <c r="P400" s="7"/>
      <c r="Q400" s="7">
        <v>9349.5476999999992</v>
      </c>
      <c r="R400" s="7">
        <v>6284.4177</v>
      </c>
      <c r="S400" s="7">
        <v>5482.9930999999997</v>
      </c>
      <c r="T400" s="7"/>
      <c r="U400" s="7">
        <v>11798.5666</v>
      </c>
      <c r="V400" s="7">
        <v>15198.524100000001</v>
      </c>
      <c r="W400" s="7"/>
      <c r="X400" s="7">
        <v>1244.8883000000001</v>
      </c>
      <c r="Y400" s="7">
        <v>2771.1853000000001</v>
      </c>
      <c r="Z400" s="7">
        <v>6443.1085000000003</v>
      </c>
      <c r="AA400" s="7"/>
      <c r="AB400" s="7"/>
      <c r="AC400" s="7"/>
      <c r="AD400" s="7"/>
      <c r="AE400" s="7"/>
      <c r="AF400" s="7">
        <v>2300.8851</v>
      </c>
      <c r="AG400" s="7"/>
      <c r="AH400" s="7">
        <v>6295.0443999999998</v>
      </c>
      <c r="AI400" s="7">
        <v>8324.8538000000008</v>
      </c>
      <c r="AJ400" s="7">
        <v>4979.2884999999997</v>
      </c>
      <c r="AK400" s="7"/>
      <c r="AL400" s="7">
        <v>6486.8948</v>
      </c>
      <c r="AM400" s="7"/>
      <c r="AN400" s="7">
        <v>595.80349999999999</v>
      </c>
      <c r="AO400" s="7"/>
      <c r="AP400" s="7">
        <v>3492.1657</v>
      </c>
      <c r="AQ400" s="7">
        <v>13834.2624</v>
      </c>
      <c r="AR400" s="7"/>
      <c r="AS400" s="7"/>
      <c r="AT400" s="7">
        <v>3287.9991</v>
      </c>
      <c r="AU400" s="7">
        <v>49136.564599999998</v>
      </c>
      <c r="AV400" s="7">
        <v>3259.6001000000001</v>
      </c>
      <c r="AW400" s="7">
        <v>95091.722299999994</v>
      </c>
      <c r="AX400" s="7"/>
      <c r="AY400" s="7">
        <v>18201.042000000001</v>
      </c>
      <c r="AZ400" s="7">
        <v>3733.3308000000002</v>
      </c>
      <c r="BA400" s="7">
        <v>11301.699500000001</v>
      </c>
      <c r="BB400" s="7">
        <v>151784.9866</v>
      </c>
      <c r="BC400" s="7"/>
      <c r="BD400" s="7">
        <v>20965.2677</v>
      </c>
      <c r="BE400" s="7">
        <v>273.9144</v>
      </c>
      <c r="BF400" s="7"/>
      <c r="BG400" s="7"/>
      <c r="BH400" s="7"/>
      <c r="BI400" s="7"/>
      <c r="BJ400" s="7"/>
      <c r="BK400" s="7"/>
      <c r="BL400" s="7"/>
      <c r="BM400" s="7">
        <v>488.01589999999999</v>
      </c>
      <c r="BN400" s="3">
        <v>2252.0194999999999</v>
      </c>
      <c r="BO400" s="3"/>
      <c r="BP400" s="3"/>
    </row>
    <row r="401" spans="1:68" x14ac:dyDescent="0.3">
      <c r="A401" s="6">
        <v>43418</v>
      </c>
      <c r="B401" s="7">
        <v>3501.7087999999999</v>
      </c>
      <c r="C401" s="7">
        <v>3223.0697</v>
      </c>
      <c r="D401" s="7">
        <v>1957.8998999999999</v>
      </c>
      <c r="E401" s="7">
        <v>2396.4850999999999</v>
      </c>
      <c r="F401" s="7"/>
      <c r="G401" s="7"/>
      <c r="H401" s="7">
        <v>499.92610000000002</v>
      </c>
      <c r="I401" s="7">
        <v>4203.9603999999999</v>
      </c>
      <c r="J401" s="7">
        <v>1331.9911999999999</v>
      </c>
      <c r="K401" s="7">
        <v>8789.1517000000003</v>
      </c>
      <c r="L401" s="7"/>
      <c r="M401" s="7"/>
      <c r="N401" s="7">
        <v>2942.7873</v>
      </c>
      <c r="O401" s="7">
        <v>4376.5592999999999</v>
      </c>
      <c r="P401" s="7"/>
      <c r="Q401" s="7">
        <v>9273.3132999999998</v>
      </c>
      <c r="R401" s="7">
        <v>6317.723</v>
      </c>
      <c r="S401" s="7">
        <v>5397.1539000000002</v>
      </c>
      <c r="T401" s="7"/>
      <c r="U401" s="7">
        <v>11885.9249</v>
      </c>
      <c r="V401" s="7">
        <v>15231.5232</v>
      </c>
      <c r="W401" s="7"/>
      <c r="X401" s="7">
        <v>1247.4757999999999</v>
      </c>
      <c r="Y401" s="7">
        <v>2697.9029</v>
      </c>
      <c r="Z401" s="7">
        <v>6362.7629999999999</v>
      </c>
      <c r="AA401" s="7"/>
      <c r="AB401" s="7"/>
      <c r="AC401" s="7"/>
      <c r="AD401" s="7"/>
      <c r="AE401" s="7"/>
      <c r="AF401" s="7">
        <v>2299.7736</v>
      </c>
      <c r="AG401" s="7"/>
      <c r="AH401" s="7">
        <v>6388.0986000000003</v>
      </c>
      <c r="AI401" s="7">
        <v>8416.2330000000002</v>
      </c>
      <c r="AJ401" s="7">
        <v>4985.9574000000002</v>
      </c>
      <c r="AK401" s="7"/>
      <c r="AL401" s="7">
        <v>6334.2178000000004</v>
      </c>
      <c r="AM401" s="7"/>
      <c r="AN401" s="7">
        <v>611.84730000000002</v>
      </c>
      <c r="AO401" s="7"/>
      <c r="AP401" s="7">
        <v>3484.26</v>
      </c>
      <c r="AQ401" s="7">
        <v>13732.383400000001</v>
      </c>
      <c r="AR401" s="7"/>
      <c r="AS401" s="7"/>
      <c r="AT401" s="7">
        <v>3136.9104000000002</v>
      </c>
      <c r="AU401" s="7">
        <v>48855.1397</v>
      </c>
      <c r="AV401" s="7">
        <v>3103.4268999999999</v>
      </c>
      <c r="AW401" s="7">
        <v>93853.281199999998</v>
      </c>
      <c r="AX401" s="7"/>
      <c r="AY401" s="7">
        <v>18241.190600000002</v>
      </c>
      <c r="AZ401" s="7">
        <v>3799.8198000000002</v>
      </c>
      <c r="BA401" s="7">
        <v>11325.7988</v>
      </c>
      <c r="BB401" s="7">
        <v>152335.2512</v>
      </c>
      <c r="BC401" s="7"/>
      <c r="BD401" s="7">
        <v>20733.1783</v>
      </c>
      <c r="BE401" s="7">
        <v>274.00069999999999</v>
      </c>
      <c r="BF401" s="7"/>
      <c r="BG401" s="7"/>
      <c r="BH401" s="7"/>
      <c r="BI401" s="7"/>
      <c r="BJ401" s="7"/>
      <c r="BK401" s="7"/>
      <c r="BL401" s="7"/>
      <c r="BM401" s="7">
        <v>470.6936</v>
      </c>
      <c r="BN401" s="3">
        <v>2297.7372</v>
      </c>
      <c r="BO401" s="3"/>
      <c r="BP401" s="3"/>
    </row>
    <row r="402" spans="1:68" x14ac:dyDescent="0.3">
      <c r="A402" s="6">
        <v>43419</v>
      </c>
      <c r="B402" s="7">
        <v>3485.9791</v>
      </c>
      <c r="C402" s="7">
        <v>3216.1300999999999</v>
      </c>
      <c r="D402" s="7">
        <v>1939.3867</v>
      </c>
      <c r="E402" s="7">
        <v>2381.1507999999999</v>
      </c>
      <c r="F402" s="7"/>
      <c r="G402" s="7"/>
      <c r="H402" s="7">
        <v>501.53280000000001</v>
      </c>
      <c r="I402" s="7">
        <v>4174.4679999999998</v>
      </c>
      <c r="J402" s="7">
        <v>1355.7589</v>
      </c>
      <c r="K402" s="7">
        <v>8833.0715</v>
      </c>
      <c r="L402" s="7"/>
      <c r="M402" s="7"/>
      <c r="N402" s="7">
        <v>2928.7042000000001</v>
      </c>
      <c r="O402" s="7">
        <v>4390.0888999999997</v>
      </c>
      <c r="P402" s="7"/>
      <c r="Q402" s="7">
        <v>9295.3035</v>
      </c>
      <c r="R402" s="7">
        <v>6366.9148999999998</v>
      </c>
      <c r="S402" s="7">
        <v>5426.0965999999999</v>
      </c>
      <c r="T402" s="7"/>
      <c r="U402" s="7">
        <v>11969.2659</v>
      </c>
      <c r="V402" s="7">
        <v>15321.4398</v>
      </c>
      <c r="W402" s="7"/>
      <c r="X402" s="7">
        <v>1249.5912000000001</v>
      </c>
      <c r="Y402" s="7">
        <v>2721.5088000000001</v>
      </c>
      <c r="Z402" s="7">
        <v>6391.4151000000002</v>
      </c>
      <c r="AA402" s="7"/>
      <c r="AB402" s="7"/>
      <c r="AC402" s="7"/>
      <c r="AD402" s="7"/>
      <c r="AE402" s="7"/>
      <c r="AF402" s="7">
        <v>2285.5070999999998</v>
      </c>
      <c r="AG402" s="7"/>
      <c r="AH402" s="7">
        <v>6419.0113000000001</v>
      </c>
      <c r="AI402" s="7">
        <v>8433.3147000000008</v>
      </c>
      <c r="AJ402" s="7">
        <v>5000.2651999999998</v>
      </c>
      <c r="AK402" s="7"/>
      <c r="AL402" s="7">
        <v>6378.6175000000003</v>
      </c>
      <c r="AM402" s="7"/>
      <c r="AN402" s="7">
        <v>602.56690000000003</v>
      </c>
      <c r="AO402" s="7"/>
      <c r="AP402" s="7">
        <v>3508.3337999999999</v>
      </c>
      <c r="AQ402" s="7">
        <v>13789.1569</v>
      </c>
      <c r="AR402" s="7"/>
      <c r="AS402" s="7"/>
      <c r="AT402" s="7">
        <v>3187.1677</v>
      </c>
      <c r="AU402" s="7">
        <v>49542.186600000001</v>
      </c>
      <c r="AV402" s="7">
        <v>3119.7363999999998</v>
      </c>
      <c r="AW402" s="7">
        <v>95151.622399999993</v>
      </c>
      <c r="AX402" s="7"/>
      <c r="AY402" s="7">
        <v>18354.3171</v>
      </c>
      <c r="AZ402" s="7">
        <v>3752.4582999999998</v>
      </c>
      <c r="BA402" s="7">
        <v>11240.5458</v>
      </c>
      <c r="BB402" s="7">
        <v>154040.88080000001</v>
      </c>
      <c r="BC402" s="7"/>
      <c r="BD402" s="7">
        <v>21267.023499999999</v>
      </c>
      <c r="BE402" s="7">
        <v>275.64859999999999</v>
      </c>
      <c r="BF402" s="7"/>
      <c r="BG402" s="7"/>
      <c r="BH402" s="7"/>
      <c r="BI402" s="7"/>
      <c r="BJ402" s="7"/>
      <c r="BK402" s="7"/>
      <c r="BL402" s="7"/>
      <c r="BM402" s="7">
        <v>469.30840000000001</v>
      </c>
      <c r="BN402" s="3">
        <v>2328.9904000000001</v>
      </c>
      <c r="BO402" s="3"/>
      <c r="BP402" s="3"/>
    </row>
    <row r="403" spans="1:68" x14ac:dyDescent="0.3">
      <c r="A403" s="6">
        <v>43420</v>
      </c>
      <c r="B403" s="7">
        <v>3523.0061999999998</v>
      </c>
      <c r="C403" s="7">
        <v>3267.3627999999999</v>
      </c>
      <c r="D403" s="7">
        <v>1948.8957</v>
      </c>
      <c r="E403" s="7">
        <v>2391.8409000000001</v>
      </c>
      <c r="F403" s="7"/>
      <c r="G403" s="7"/>
      <c r="H403" s="7">
        <v>510.52480000000003</v>
      </c>
      <c r="I403" s="7">
        <v>4169.9093999999996</v>
      </c>
      <c r="J403" s="7">
        <v>1356.2398000000001</v>
      </c>
      <c r="K403" s="7">
        <v>8815.9614999999994</v>
      </c>
      <c r="L403" s="7"/>
      <c r="M403" s="7"/>
      <c r="N403" s="7">
        <v>3006.0347000000002</v>
      </c>
      <c r="O403" s="7">
        <v>4404.8231999999998</v>
      </c>
      <c r="P403" s="7"/>
      <c r="Q403" s="7">
        <v>9310.8618000000006</v>
      </c>
      <c r="R403" s="7">
        <v>6422.9313000000002</v>
      </c>
      <c r="S403" s="7">
        <v>5475.78</v>
      </c>
      <c r="T403" s="7"/>
      <c r="U403" s="7">
        <v>12208.316199999999</v>
      </c>
      <c r="V403" s="7">
        <v>15367.347</v>
      </c>
      <c r="W403" s="7"/>
      <c r="X403" s="7">
        <v>1262.7518</v>
      </c>
      <c r="Y403" s="7">
        <v>2760.8145</v>
      </c>
      <c r="Z403" s="7">
        <v>6398.6836000000003</v>
      </c>
      <c r="AA403" s="7"/>
      <c r="AB403" s="7"/>
      <c r="AC403" s="7"/>
      <c r="AD403" s="7"/>
      <c r="AE403" s="7"/>
      <c r="AF403" s="7">
        <v>2335.6803</v>
      </c>
      <c r="AG403" s="7"/>
      <c r="AH403" s="7">
        <v>6501.6062000000002</v>
      </c>
      <c r="AI403" s="7">
        <v>8692.3457999999991</v>
      </c>
      <c r="AJ403" s="7">
        <v>5009.2013999999999</v>
      </c>
      <c r="AK403" s="7"/>
      <c r="AL403" s="7">
        <v>6491.6481000000003</v>
      </c>
      <c r="AM403" s="7"/>
      <c r="AN403" s="7">
        <v>606.33420000000001</v>
      </c>
      <c r="AO403" s="7"/>
      <c r="AP403" s="7">
        <v>3523.2662</v>
      </c>
      <c r="AQ403" s="7">
        <v>13781.987800000001</v>
      </c>
      <c r="AR403" s="7"/>
      <c r="AS403" s="7"/>
      <c r="AT403" s="7">
        <v>3190.9589999999998</v>
      </c>
      <c r="AU403" s="7">
        <v>49605.641499999998</v>
      </c>
      <c r="AV403" s="7">
        <v>3133.8105999999998</v>
      </c>
      <c r="AW403" s="7">
        <v>94002.770199999999</v>
      </c>
      <c r="AX403" s="7"/>
      <c r="AY403" s="7">
        <v>18192.034800000001</v>
      </c>
      <c r="AZ403" s="7">
        <v>3743.5929000000001</v>
      </c>
      <c r="BA403" s="7">
        <v>11297.1986</v>
      </c>
      <c r="BB403" s="7">
        <v>153481.55979999999</v>
      </c>
      <c r="BC403" s="7"/>
      <c r="BD403" s="7">
        <v>21453.8246</v>
      </c>
      <c r="BE403" s="7">
        <v>276.20870000000002</v>
      </c>
      <c r="BF403" s="7"/>
      <c r="BG403" s="7"/>
      <c r="BH403" s="7"/>
      <c r="BI403" s="7"/>
      <c r="BJ403" s="7"/>
      <c r="BK403" s="7"/>
      <c r="BL403" s="7"/>
      <c r="BM403" s="7">
        <v>473.8141</v>
      </c>
      <c r="BN403" s="3">
        <v>2349.6541000000002</v>
      </c>
      <c r="BO403" s="3"/>
      <c r="BP403" s="3"/>
    </row>
    <row r="404" spans="1:68" x14ac:dyDescent="0.3">
      <c r="A404" s="6">
        <v>43423</v>
      </c>
      <c r="B404" s="7">
        <v>3479.4054999999998</v>
      </c>
      <c r="C404" s="7">
        <v>3245.3332</v>
      </c>
      <c r="D404" s="7">
        <v>1957.4835</v>
      </c>
      <c r="E404" s="7">
        <v>2390.9324999999999</v>
      </c>
      <c r="F404" s="7"/>
      <c r="G404" s="7"/>
      <c r="H404" s="7">
        <v>515.7577</v>
      </c>
      <c r="I404" s="7">
        <v>4145.1724999999997</v>
      </c>
      <c r="J404" s="7">
        <v>1354.5234</v>
      </c>
      <c r="K404" s="7">
        <v>8803.9488000000001</v>
      </c>
      <c r="L404" s="7"/>
      <c r="M404" s="7"/>
      <c r="N404" s="7">
        <v>2984.1615000000002</v>
      </c>
      <c r="O404" s="7">
        <v>4348.6896999999999</v>
      </c>
      <c r="P404" s="7"/>
      <c r="Q404" s="7">
        <v>9221.0476999999992</v>
      </c>
      <c r="R404" s="7">
        <v>6370.8598000000002</v>
      </c>
      <c r="S404" s="7">
        <v>5454.4453000000003</v>
      </c>
      <c r="T404" s="7"/>
      <c r="U404" s="7">
        <v>12092.5052</v>
      </c>
      <c r="V404" s="7">
        <v>15277.3652</v>
      </c>
      <c r="W404" s="7"/>
      <c r="X404" s="7">
        <v>1276.8518999999999</v>
      </c>
      <c r="Y404" s="7">
        <v>2715.9575</v>
      </c>
      <c r="Z404" s="7">
        <v>6367.7335000000003</v>
      </c>
      <c r="AA404" s="7"/>
      <c r="AB404" s="7"/>
      <c r="AC404" s="7"/>
      <c r="AD404" s="7"/>
      <c r="AE404" s="7"/>
      <c r="AF404" s="7">
        <v>2322.3924999999999</v>
      </c>
      <c r="AG404" s="7"/>
      <c r="AH404" s="7">
        <v>6514.5636999999997</v>
      </c>
      <c r="AI404" s="7">
        <v>8674.9401999999991</v>
      </c>
      <c r="AJ404" s="7">
        <v>4956.6048000000001</v>
      </c>
      <c r="AK404" s="7"/>
      <c r="AL404" s="7">
        <v>6466.5096000000003</v>
      </c>
      <c r="AM404" s="7"/>
      <c r="AN404" s="7">
        <v>597.76829999999995</v>
      </c>
      <c r="AO404" s="7"/>
      <c r="AP404" s="7">
        <v>3533.3838000000001</v>
      </c>
      <c r="AQ404" s="7">
        <v>13846.7889</v>
      </c>
      <c r="AR404" s="7"/>
      <c r="AS404" s="7"/>
      <c r="AT404" s="7">
        <v>3139.9805000000001</v>
      </c>
      <c r="AU404" s="7">
        <v>49815.414400000001</v>
      </c>
      <c r="AV404" s="7">
        <v>3123.7694999999999</v>
      </c>
      <c r="AW404" s="7">
        <v>93184.008300000001</v>
      </c>
      <c r="AX404" s="7"/>
      <c r="AY404" s="7">
        <v>18250.6142</v>
      </c>
      <c r="AZ404" s="7">
        <v>3715.8416000000002</v>
      </c>
      <c r="BA404" s="7">
        <v>11204.401900000001</v>
      </c>
      <c r="BB404" s="7">
        <v>154066.3823</v>
      </c>
      <c r="BC404" s="7"/>
      <c r="BD404" s="7">
        <v>21531.446100000001</v>
      </c>
      <c r="BE404" s="7">
        <v>277.0992</v>
      </c>
      <c r="BF404" s="7"/>
      <c r="BG404" s="7"/>
      <c r="BH404" s="7"/>
      <c r="BI404" s="7"/>
      <c r="BJ404" s="7"/>
      <c r="BK404" s="7"/>
      <c r="BL404" s="7"/>
      <c r="BM404" s="7">
        <v>472.71699999999998</v>
      </c>
      <c r="BN404" s="3">
        <v>2306.1819999999998</v>
      </c>
      <c r="BO404" s="3"/>
      <c r="BP404" s="3"/>
    </row>
    <row r="405" spans="1:68" x14ac:dyDescent="0.3">
      <c r="A405" s="6">
        <v>43424</v>
      </c>
      <c r="B405" s="7">
        <v>3471.2073999999998</v>
      </c>
      <c r="C405" s="7">
        <v>3224.2215000000001</v>
      </c>
      <c r="D405" s="7">
        <v>1944.9203</v>
      </c>
      <c r="E405" s="7">
        <v>2383.0574000000001</v>
      </c>
      <c r="F405" s="7"/>
      <c r="G405" s="7"/>
      <c r="H405" s="7">
        <v>503.81180000000001</v>
      </c>
      <c r="I405" s="7">
        <v>4209.4661999999998</v>
      </c>
      <c r="J405" s="7">
        <v>1339.4617000000001</v>
      </c>
      <c r="K405" s="7">
        <v>8687.7821999999996</v>
      </c>
      <c r="L405" s="7"/>
      <c r="M405" s="7"/>
      <c r="N405" s="7">
        <v>2975.5866999999998</v>
      </c>
      <c r="O405" s="7">
        <v>4311.6720999999998</v>
      </c>
      <c r="P405" s="7"/>
      <c r="Q405" s="7">
        <v>9039.9136999999992</v>
      </c>
      <c r="R405" s="7">
        <v>6307.2515000000003</v>
      </c>
      <c r="S405" s="7">
        <v>5444.8279000000002</v>
      </c>
      <c r="T405" s="7"/>
      <c r="U405" s="7">
        <v>12086.836799999999</v>
      </c>
      <c r="V405" s="7">
        <v>15194.078100000001</v>
      </c>
      <c r="W405" s="7"/>
      <c r="X405" s="7">
        <v>1275.9347</v>
      </c>
      <c r="Y405" s="7">
        <v>2673.8231999999998</v>
      </c>
      <c r="Z405" s="7">
        <v>6407.9556000000002</v>
      </c>
      <c r="AA405" s="7"/>
      <c r="AB405" s="7"/>
      <c r="AC405" s="7"/>
      <c r="AD405" s="7"/>
      <c r="AE405" s="7"/>
      <c r="AF405" s="7">
        <v>2315.6035000000002</v>
      </c>
      <c r="AG405" s="7"/>
      <c r="AH405" s="7">
        <v>6454.2006000000001</v>
      </c>
      <c r="AI405" s="7">
        <v>8614.8163999999997</v>
      </c>
      <c r="AJ405" s="7">
        <v>4939.7079999999996</v>
      </c>
      <c r="AK405" s="7"/>
      <c r="AL405" s="7">
        <v>6316.9847</v>
      </c>
      <c r="AM405" s="7"/>
      <c r="AN405" s="7">
        <v>600.30060000000003</v>
      </c>
      <c r="AO405" s="7"/>
      <c r="AP405" s="7">
        <v>3535.7651999999998</v>
      </c>
      <c r="AQ405" s="7">
        <v>13749.4018</v>
      </c>
      <c r="AR405" s="7"/>
      <c r="AS405" s="7"/>
      <c r="AT405" s="7">
        <v>3111.9137000000001</v>
      </c>
      <c r="AU405" s="7">
        <v>49630.070399999997</v>
      </c>
      <c r="AV405" s="7">
        <v>3111.3317999999999</v>
      </c>
      <c r="AW405" s="7">
        <v>93321.509300000005</v>
      </c>
      <c r="AX405" s="7"/>
      <c r="AY405" s="7">
        <v>18330.8433</v>
      </c>
      <c r="AZ405" s="7">
        <v>3629.7141000000001</v>
      </c>
      <c r="BA405" s="7">
        <v>11008.565399999999</v>
      </c>
      <c r="BB405" s="7">
        <v>152823.52040000001</v>
      </c>
      <c r="BC405" s="7"/>
      <c r="BD405" s="7">
        <v>21439.883999999998</v>
      </c>
      <c r="BE405" s="7">
        <v>278.29730000000001</v>
      </c>
      <c r="BF405" s="7"/>
      <c r="BG405" s="7"/>
      <c r="BH405" s="7"/>
      <c r="BI405" s="7"/>
      <c r="BJ405" s="7"/>
      <c r="BK405" s="7"/>
      <c r="BL405" s="7"/>
      <c r="BM405" s="7">
        <v>466.04020000000003</v>
      </c>
      <c r="BN405" s="3">
        <v>2247.4917999999998</v>
      </c>
      <c r="BO405" s="3"/>
      <c r="BP405" s="3"/>
    </row>
    <row r="406" spans="1:68" x14ac:dyDescent="0.3">
      <c r="A406" s="6">
        <v>43425</v>
      </c>
      <c r="B406" s="7">
        <v>3494.1179000000002</v>
      </c>
      <c r="C406" s="7">
        <v>3244.6316000000002</v>
      </c>
      <c r="D406" s="7">
        <v>1948.8716999999999</v>
      </c>
      <c r="E406" s="7">
        <v>2392.8472999999999</v>
      </c>
      <c r="F406" s="7"/>
      <c r="G406" s="7"/>
      <c r="H406" s="7">
        <v>513.58230000000003</v>
      </c>
      <c r="I406" s="7">
        <v>4078.6140999999998</v>
      </c>
      <c r="J406" s="7">
        <v>1348.1259</v>
      </c>
      <c r="K406" s="7">
        <v>8708.2222000000002</v>
      </c>
      <c r="L406" s="7"/>
      <c r="M406" s="7"/>
      <c r="N406" s="7">
        <v>3010.9819000000002</v>
      </c>
      <c r="O406" s="7">
        <v>4290.5605999999998</v>
      </c>
      <c r="P406" s="7"/>
      <c r="Q406" s="7">
        <v>8777.3991999999998</v>
      </c>
      <c r="R406" s="7">
        <v>6331.2701999999999</v>
      </c>
      <c r="S406" s="7">
        <v>5476.3489</v>
      </c>
      <c r="T406" s="7"/>
      <c r="U406" s="7">
        <v>12230.5479</v>
      </c>
      <c r="V406" s="7">
        <v>15141.0573</v>
      </c>
      <c r="W406" s="7"/>
      <c r="X406" s="7">
        <v>1284.6772000000001</v>
      </c>
      <c r="Y406" s="7">
        <v>2566.0464999999999</v>
      </c>
      <c r="Z406" s="7">
        <v>6431.7730000000001</v>
      </c>
      <c r="AA406" s="7"/>
      <c r="AB406" s="7"/>
      <c r="AC406" s="7"/>
      <c r="AD406" s="7"/>
      <c r="AE406" s="7"/>
      <c r="AF406" s="7">
        <v>2349.6053000000002</v>
      </c>
      <c r="AG406" s="7"/>
      <c r="AH406" s="7">
        <v>6438.0430999999999</v>
      </c>
      <c r="AI406" s="7">
        <v>8552.1946000000007</v>
      </c>
      <c r="AJ406" s="7">
        <v>4958.5436</v>
      </c>
      <c r="AK406" s="7"/>
      <c r="AL406" s="7">
        <v>6167.5978999999998</v>
      </c>
      <c r="AM406" s="7"/>
      <c r="AN406" s="7">
        <v>603.57770000000005</v>
      </c>
      <c r="AO406" s="7"/>
      <c r="AP406" s="7">
        <v>3530.4413</v>
      </c>
      <c r="AQ406" s="7">
        <v>13781.631600000001</v>
      </c>
      <c r="AR406" s="7"/>
      <c r="AS406" s="7"/>
      <c r="AT406" s="7">
        <v>2996.1042000000002</v>
      </c>
      <c r="AU406" s="7">
        <v>49451.497499999998</v>
      </c>
      <c r="AV406" s="7">
        <v>2989.8341999999998</v>
      </c>
      <c r="AW406" s="7">
        <v>91917.120200000005</v>
      </c>
      <c r="AX406" s="7"/>
      <c r="AY406" s="7">
        <v>18323.156500000001</v>
      </c>
      <c r="AZ406" s="7">
        <v>3626.6087000000002</v>
      </c>
      <c r="BA406" s="7">
        <v>10981.143</v>
      </c>
      <c r="BB406" s="7">
        <v>150992.7317</v>
      </c>
      <c r="BC406" s="7"/>
      <c r="BD406" s="7">
        <v>21063.073100000001</v>
      </c>
      <c r="BE406" s="7">
        <v>278.12970000000001</v>
      </c>
      <c r="BF406" s="7"/>
      <c r="BG406" s="7"/>
      <c r="BH406" s="7"/>
      <c r="BI406" s="7"/>
      <c r="BJ406" s="7"/>
      <c r="BK406" s="7"/>
      <c r="BL406" s="7"/>
      <c r="BM406" s="7">
        <v>449.23180000000002</v>
      </c>
      <c r="BN406" s="3">
        <v>2235.5654</v>
      </c>
      <c r="BO406" s="3"/>
      <c r="BP406" s="3"/>
    </row>
    <row r="407" spans="1:68" x14ac:dyDescent="0.3">
      <c r="A407" s="6">
        <v>43426</v>
      </c>
      <c r="B407" s="7">
        <v>3468.5839000000001</v>
      </c>
      <c r="C407" s="7">
        <v>3228.9252999999999</v>
      </c>
      <c r="D407" s="7">
        <v>1935.8361</v>
      </c>
      <c r="E407" s="7">
        <v>2380.9438</v>
      </c>
      <c r="F407" s="7"/>
      <c r="G407" s="7"/>
      <c r="H407" s="7">
        <v>504.16390000000001</v>
      </c>
      <c r="I407" s="7">
        <v>4072.2991000000002</v>
      </c>
      <c r="J407" s="7">
        <v>1329.5759</v>
      </c>
      <c r="K407" s="7">
        <v>8560.7950000000001</v>
      </c>
      <c r="L407" s="7"/>
      <c r="M407" s="7"/>
      <c r="N407" s="7">
        <v>2987.9983000000002</v>
      </c>
      <c r="O407" s="7">
        <v>4316.4508999999998</v>
      </c>
      <c r="P407" s="7"/>
      <c r="Q407" s="7">
        <v>8771.36</v>
      </c>
      <c r="R407" s="7">
        <v>6270.6574000000001</v>
      </c>
      <c r="S407" s="7">
        <v>5466.1814999999997</v>
      </c>
      <c r="T407" s="7"/>
      <c r="U407" s="7">
        <v>12040.656999999999</v>
      </c>
      <c r="V407" s="7">
        <v>15012.8346</v>
      </c>
      <c r="W407" s="7"/>
      <c r="X407" s="7">
        <v>1292.4132999999999</v>
      </c>
      <c r="Y407" s="7">
        <v>2557.8928999999998</v>
      </c>
      <c r="Z407" s="7">
        <v>6472.7737999999999</v>
      </c>
      <c r="AA407" s="7"/>
      <c r="AB407" s="7"/>
      <c r="AC407" s="7"/>
      <c r="AD407" s="7"/>
      <c r="AE407" s="7"/>
      <c r="AF407" s="7">
        <v>2339.1714000000002</v>
      </c>
      <c r="AG407" s="7"/>
      <c r="AH407" s="7">
        <v>6445.2583000000004</v>
      </c>
      <c r="AI407" s="7">
        <v>8406.8636000000006</v>
      </c>
      <c r="AJ407" s="7">
        <v>4947.6715000000004</v>
      </c>
      <c r="AK407" s="7"/>
      <c r="AL407" s="7">
        <v>6088.5753999999997</v>
      </c>
      <c r="AM407" s="7"/>
      <c r="AN407" s="7">
        <v>602.8931</v>
      </c>
      <c r="AO407" s="7"/>
      <c r="AP407" s="7">
        <v>3550.1455000000001</v>
      </c>
      <c r="AQ407" s="7">
        <v>13833.945400000001</v>
      </c>
      <c r="AR407" s="7"/>
      <c r="AS407" s="7"/>
      <c r="AT407" s="7">
        <v>2952.8119999999999</v>
      </c>
      <c r="AU407" s="7">
        <v>49617.919699999999</v>
      </c>
      <c r="AV407" s="7">
        <v>3000.6441</v>
      </c>
      <c r="AW407" s="7">
        <v>90424.442899999995</v>
      </c>
      <c r="AX407" s="7"/>
      <c r="AY407" s="7">
        <v>18373.990699999998</v>
      </c>
      <c r="AZ407" s="7">
        <v>3600.9951000000001</v>
      </c>
      <c r="BA407" s="7">
        <v>10918.6368</v>
      </c>
      <c r="BB407" s="7">
        <v>149474.66639999999</v>
      </c>
      <c r="BC407" s="7"/>
      <c r="BD407" s="7">
        <v>20932.299599999998</v>
      </c>
      <c r="BE407" s="7">
        <v>278.88589999999999</v>
      </c>
      <c r="BF407" s="7"/>
      <c r="BG407" s="7"/>
      <c r="BH407" s="7"/>
      <c r="BI407" s="7"/>
      <c r="BJ407" s="7"/>
      <c r="BK407" s="7"/>
      <c r="BL407" s="7"/>
      <c r="BM407" s="7">
        <v>445.01260000000002</v>
      </c>
      <c r="BN407" s="3">
        <v>2212.6712000000002</v>
      </c>
      <c r="BO407" s="3"/>
      <c r="BP407" s="3"/>
    </row>
    <row r="408" spans="1:68" x14ac:dyDescent="0.3">
      <c r="A408" s="6">
        <v>43427</v>
      </c>
      <c r="B408" s="7">
        <v>3451.7458999999999</v>
      </c>
      <c r="C408" s="7">
        <v>3188.3119000000002</v>
      </c>
      <c r="D408" s="7">
        <v>1939.491</v>
      </c>
      <c r="E408" s="7">
        <v>2381.9929000000002</v>
      </c>
      <c r="F408" s="7"/>
      <c r="G408" s="7"/>
      <c r="H408" s="7">
        <v>485.60860000000002</v>
      </c>
      <c r="I408" s="7">
        <v>4059.6332000000002</v>
      </c>
      <c r="J408" s="7">
        <v>1309.6125999999999</v>
      </c>
      <c r="K408" s="7">
        <v>8342.152</v>
      </c>
      <c r="L408" s="7"/>
      <c r="M408" s="7"/>
      <c r="N408" s="7">
        <v>2939.7431000000001</v>
      </c>
      <c r="O408" s="7">
        <v>4358.1203999999998</v>
      </c>
      <c r="P408" s="7"/>
      <c r="Q408" s="7">
        <v>8408.7103000000006</v>
      </c>
      <c r="R408" s="7">
        <v>6219.0509000000002</v>
      </c>
      <c r="S408" s="7">
        <v>5455.6844000000001</v>
      </c>
      <c r="T408" s="7"/>
      <c r="U408" s="7">
        <v>12053.732400000001</v>
      </c>
      <c r="V408" s="7">
        <v>14983.4755</v>
      </c>
      <c r="W408" s="7"/>
      <c r="X408" s="7">
        <v>1286.1377</v>
      </c>
      <c r="Y408" s="7">
        <v>2477.6365000000001</v>
      </c>
      <c r="Z408" s="7">
        <v>6511.8396000000002</v>
      </c>
      <c r="AA408" s="7"/>
      <c r="AB408" s="7"/>
      <c r="AC408" s="7"/>
      <c r="AD408" s="7"/>
      <c r="AE408" s="7"/>
      <c r="AF408" s="7">
        <v>2296.8872999999999</v>
      </c>
      <c r="AG408" s="7"/>
      <c r="AH408" s="7">
        <v>6383.7596999999996</v>
      </c>
      <c r="AI408" s="7">
        <v>8361.8778999999995</v>
      </c>
      <c r="AJ408" s="7">
        <v>4928.6714000000002</v>
      </c>
      <c r="AK408" s="7"/>
      <c r="AL408" s="7">
        <v>5952.3828000000003</v>
      </c>
      <c r="AM408" s="7"/>
      <c r="AN408" s="7">
        <v>595.74009999999998</v>
      </c>
      <c r="AO408" s="7"/>
      <c r="AP408" s="7">
        <v>3533.2813999999998</v>
      </c>
      <c r="AQ408" s="7">
        <v>13801.1926</v>
      </c>
      <c r="AR408" s="7"/>
      <c r="AS408" s="7"/>
      <c r="AT408" s="7">
        <v>2850.5373</v>
      </c>
      <c r="AU408" s="7">
        <v>49418.658199999998</v>
      </c>
      <c r="AV408" s="7">
        <v>2917.0825</v>
      </c>
      <c r="AW408" s="7">
        <v>88618.448600000003</v>
      </c>
      <c r="AX408" s="7"/>
      <c r="AY408" s="7">
        <v>18511.172200000001</v>
      </c>
      <c r="AZ408" s="7">
        <v>3492.0016999999998</v>
      </c>
      <c r="BA408" s="7">
        <v>10877.2022</v>
      </c>
      <c r="BB408" s="7">
        <v>146822.4528</v>
      </c>
      <c r="BC408" s="7"/>
      <c r="BD408" s="7">
        <v>20801.826000000001</v>
      </c>
      <c r="BE408" s="7">
        <v>278.95940000000002</v>
      </c>
      <c r="BF408" s="7"/>
      <c r="BG408" s="7"/>
      <c r="BH408" s="7"/>
      <c r="BI408" s="7"/>
      <c r="BJ408" s="7"/>
      <c r="BK408" s="7"/>
      <c r="BL408" s="7"/>
      <c r="BM408" s="7">
        <v>435.21850000000001</v>
      </c>
      <c r="BN408" s="3">
        <v>2140.9020999999998</v>
      </c>
      <c r="BO408" s="3"/>
      <c r="BP408" s="3"/>
    </row>
    <row r="409" spans="1:68" x14ac:dyDescent="0.3">
      <c r="A409" s="6">
        <v>43430</v>
      </c>
      <c r="B409" s="7">
        <v>3408.9007000000001</v>
      </c>
      <c r="C409" s="7">
        <v>3130.7289000000001</v>
      </c>
      <c r="D409" s="7">
        <v>1945.5233000000001</v>
      </c>
      <c r="E409" s="7">
        <v>2390.8935999999999</v>
      </c>
      <c r="F409" s="7"/>
      <c r="G409" s="7"/>
      <c r="H409" s="7">
        <v>465.06569999999999</v>
      </c>
      <c r="I409" s="7">
        <v>3994.8694999999998</v>
      </c>
      <c r="J409" s="7">
        <v>1257.6484</v>
      </c>
      <c r="K409" s="7">
        <v>8279.8461000000007</v>
      </c>
      <c r="L409" s="7"/>
      <c r="M409" s="7"/>
      <c r="N409" s="7">
        <v>2843.1887999999999</v>
      </c>
      <c r="O409" s="7">
        <v>4356.6958000000004</v>
      </c>
      <c r="P409" s="7"/>
      <c r="Q409" s="7">
        <v>8297.8356999999996</v>
      </c>
      <c r="R409" s="7">
        <v>6325.4477999999999</v>
      </c>
      <c r="S409" s="7">
        <v>5492.2183000000005</v>
      </c>
      <c r="T409" s="7"/>
      <c r="U409" s="7">
        <v>11869.527</v>
      </c>
      <c r="V409" s="7">
        <v>14796.9337</v>
      </c>
      <c r="W409" s="7"/>
      <c r="X409" s="7">
        <v>1266.4512999999999</v>
      </c>
      <c r="Y409" s="7">
        <v>2398.4142000000002</v>
      </c>
      <c r="Z409" s="7">
        <v>6516.5766000000003</v>
      </c>
      <c r="AA409" s="7"/>
      <c r="AB409" s="7"/>
      <c r="AC409" s="7"/>
      <c r="AD409" s="7"/>
      <c r="AE409" s="7"/>
      <c r="AF409" s="7">
        <v>2225.1374999999998</v>
      </c>
      <c r="AG409" s="7"/>
      <c r="AH409" s="7">
        <v>6084.2656999999999</v>
      </c>
      <c r="AI409" s="7">
        <v>7866.3234000000002</v>
      </c>
      <c r="AJ409" s="7">
        <v>4900.1071000000002</v>
      </c>
      <c r="AK409" s="7"/>
      <c r="AL409" s="7">
        <v>5900.8262000000004</v>
      </c>
      <c r="AM409" s="7"/>
      <c r="AN409" s="7">
        <v>585.84649999999999</v>
      </c>
      <c r="AO409" s="7"/>
      <c r="AP409" s="7">
        <v>3520.9209000000001</v>
      </c>
      <c r="AQ409" s="7">
        <v>13818.5057</v>
      </c>
      <c r="AR409" s="7"/>
      <c r="AS409" s="7"/>
      <c r="AT409" s="7">
        <v>2755.6417000000001</v>
      </c>
      <c r="AU409" s="7">
        <v>49306.330499999996</v>
      </c>
      <c r="AV409" s="7">
        <v>2852.6723000000002</v>
      </c>
      <c r="AW409" s="7">
        <v>89143.967399999994</v>
      </c>
      <c r="AX409" s="7"/>
      <c r="AY409" s="7">
        <v>18179.976500000001</v>
      </c>
      <c r="AZ409" s="7">
        <v>3384.1304</v>
      </c>
      <c r="BA409" s="7">
        <v>11068.608899999999</v>
      </c>
      <c r="BB409" s="7">
        <v>145541.98939999999</v>
      </c>
      <c r="BC409" s="7">
        <v>5980</v>
      </c>
      <c r="BD409" s="7">
        <v>20506.584900000002</v>
      </c>
      <c r="BE409" s="7">
        <v>278.92090000000002</v>
      </c>
      <c r="BF409" s="7"/>
      <c r="BG409" s="7"/>
      <c r="BH409" s="7"/>
      <c r="BI409" s="7"/>
      <c r="BJ409" s="7"/>
      <c r="BK409" s="7"/>
      <c r="BL409" s="7"/>
      <c r="BM409" s="7">
        <v>421.08519999999999</v>
      </c>
      <c r="BN409" s="3">
        <v>2055.0419000000002</v>
      </c>
      <c r="BO409" s="3"/>
      <c r="BP409" s="3"/>
    </row>
    <row r="410" spans="1:68" x14ac:dyDescent="0.3">
      <c r="A410" s="6">
        <v>43431</v>
      </c>
      <c r="B410" s="7">
        <v>3365.3276000000001</v>
      </c>
      <c r="C410" s="7">
        <v>3119.0578999999998</v>
      </c>
      <c r="D410" s="7">
        <v>1956.1351</v>
      </c>
      <c r="E410" s="7">
        <v>2409.1907000000001</v>
      </c>
      <c r="F410" s="7"/>
      <c r="G410" s="7"/>
      <c r="H410" s="7">
        <v>458.02620000000002</v>
      </c>
      <c r="I410" s="7">
        <v>3985.6873000000001</v>
      </c>
      <c r="J410" s="7">
        <v>1255.8598999999999</v>
      </c>
      <c r="K410" s="7">
        <v>8261.5720000000001</v>
      </c>
      <c r="L410" s="7"/>
      <c r="M410" s="7"/>
      <c r="N410" s="7">
        <v>2839.0043999999998</v>
      </c>
      <c r="O410" s="7">
        <v>4297.1821</v>
      </c>
      <c r="P410" s="7"/>
      <c r="Q410" s="7">
        <v>8298.89</v>
      </c>
      <c r="R410" s="7">
        <v>6264.3489</v>
      </c>
      <c r="S410" s="7">
        <v>5443.5389999999998</v>
      </c>
      <c r="T410" s="7"/>
      <c r="U410" s="7">
        <v>11606.1245</v>
      </c>
      <c r="V410" s="7">
        <v>14804.574500000001</v>
      </c>
      <c r="W410" s="7"/>
      <c r="X410" s="7">
        <v>1279.8483000000001</v>
      </c>
      <c r="Y410" s="7">
        <v>2397.5392000000002</v>
      </c>
      <c r="Z410" s="7">
        <v>6457.7204000000002</v>
      </c>
      <c r="AA410" s="7"/>
      <c r="AB410" s="7"/>
      <c r="AC410" s="7"/>
      <c r="AD410" s="7"/>
      <c r="AE410" s="7"/>
      <c r="AF410" s="7">
        <v>2184.8600999999999</v>
      </c>
      <c r="AG410" s="7"/>
      <c r="AH410" s="7">
        <v>6131.5186999999996</v>
      </c>
      <c r="AI410" s="7">
        <v>7764.8995000000004</v>
      </c>
      <c r="AJ410" s="7">
        <v>4928.6637000000001</v>
      </c>
      <c r="AK410" s="7"/>
      <c r="AL410" s="7">
        <v>5794.82</v>
      </c>
      <c r="AM410" s="7"/>
      <c r="AN410" s="7">
        <v>588.38760000000002</v>
      </c>
      <c r="AO410" s="7"/>
      <c r="AP410" s="7">
        <v>3499.4502000000002</v>
      </c>
      <c r="AQ410" s="7">
        <v>13775.6484</v>
      </c>
      <c r="AR410" s="7"/>
      <c r="AS410" s="7"/>
      <c r="AT410" s="7">
        <v>2763.0859</v>
      </c>
      <c r="AU410" s="7">
        <v>48856.642099999997</v>
      </c>
      <c r="AV410" s="7">
        <v>2820.7813000000001</v>
      </c>
      <c r="AW410" s="7">
        <v>88455.177899999995</v>
      </c>
      <c r="AX410" s="7"/>
      <c r="AY410" s="7">
        <v>17970.211599999999</v>
      </c>
      <c r="AZ410" s="7">
        <v>3396.2545</v>
      </c>
      <c r="BA410" s="7">
        <v>10911.6844</v>
      </c>
      <c r="BB410" s="7">
        <v>145296.05960000001</v>
      </c>
      <c r="BC410" s="7">
        <v>5382.0034999999998</v>
      </c>
      <c r="BD410" s="7">
        <v>19846.410400000001</v>
      </c>
      <c r="BE410" s="7">
        <v>278.41759999999999</v>
      </c>
      <c r="BF410" s="7"/>
      <c r="BG410" s="7"/>
      <c r="BH410" s="7"/>
      <c r="BI410" s="7"/>
      <c r="BJ410" s="7"/>
      <c r="BK410" s="7"/>
      <c r="BL410" s="7"/>
      <c r="BM410" s="7">
        <v>420.52170000000001</v>
      </c>
      <c r="BN410" s="3">
        <v>1993.6742999999999</v>
      </c>
      <c r="BO410" s="3"/>
      <c r="BP410" s="3"/>
    </row>
    <row r="411" spans="1:68" x14ac:dyDescent="0.3">
      <c r="A411" s="6">
        <v>43432</v>
      </c>
      <c r="B411" s="7">
        <v>3383.8294000000001</v>
      </c>
      <c r="C411" s="7">
        <v>3138.8305999999998</v>
      </c>
      <c r="D411" s="7">
        <v>1963.6291000000001</v>
      </c>
      <c r="E411" s="7">
        <v>2428.2950999999998</v>
      </c>
      <c r="F411" s="7"/>
      <c r="G411" s="7"/>
      <c r="H411" s="7">
        <v>462.42430000000002</v>
      </c>
      <c r="I411" s="7">
        <v>3961.1556999999998</v>
      </c>
      <c r="J411" s="7">
        <v>1275.9014</v>
      </c>
      <c r="K411" s="7">
        <v>8399.2739999999994</v>
      </c>
      <c r="L411" s="7"/>
      <c r="M411" s="7"/>
      <c r="N411" s="7">
        <v>2864.3791000000001</v>
      </c>
      <c r="O411" s="7">
        <v>4339.3598000000002</v>
      </c>
      <c r="P411" s="7"/>
      <c r="Q411" s="7">
        <v>8608.4619999999995</v>
      </c>
      <c r="R411" s="7">
        <v>6329.9245000000001</v>
      </c>
      <c r="S411" s="7">
        <v>5467.3572000000004</v>
      </c>
      <c r="T411" s="7"/>
      <c r="U411" s="7">
        <v>11467.5569</v>
      </c>
      <c r="V411" s="7">
        <v>14876.5278</v>
      </c>
      <c r="W411" s="7"/>
      <c r="X411" s="7">
        <v>1282.5938000000001</v>
      </c>
      <c r="Y411" s="7">
        <v>2456.2822000000001</v>
      </c>
      <c r="Z411" s="7">
        <v>6482.5730000000003</v>
      </c>
      <c r="AA411" s="7"/>
      <c r="AB411" s="7"/>
      <c r="AC411" s="7"/>
      <c r="AD411" s="7"/>
      <c r="AE411" s="7"/>
      <c r="AF411" s="7">
        <v>2195.3998999999999</v>
      </c>
      <c r="AG411" s="7"/>
      <c r="AH411" s="7">
        <v>6168.3465999999999</v>
      </c>
      <c r="AI411" s="7">
        <v>7819.1302999999998</v>
      </c>
      <c r="AJ411" s="7">
        <v>4936.6737999999996</v>
      </c>
      <c r="AK411" s="7"/>
      <c r="AL411" s="7">
        <v>5948.7266</v>
      </c>
      <c r="AM411" s="7"/>
      <c r="AN411" s="7">
        <v>588.45370000000003</v>
      </c>
      <c r="AO411" s="7"/>
      <c r="AP411" s="7">
        <v>3493.0369999999998</v>
      </c>
      <c r="AQ411" s="7">
        <v>13705.6898</v>
      </c>
      <c r="AR411" s="7"/>
      <c r="AS411" s="7"/>
      <c r="AT411" s="7">
        <v>2853.4218000000001</v>
      </c>
      <c r="AU411" s="7">
        <v>49255.4398</v>
      </c>
      <c r="AV411" s="7">
        <v>2875.4450999999999</v>
      </c>
      <c r="AW411" s="7">
        <v>89325.063200000004</v>
      </c>
      <c r="AX411" s="7"/>
      <c r="AY411" s="7">
        <v>18142.074400000001</v>
      </c>
      <c r="AZ411" s="7">
        <v>3440.2788</v>
      </c>
      <c r="BA411" s="7">
        <v>11036.4082</v>
      </c>
      <c r="BB411" s="7">
        <v>144666.51439999999</v>
      </c>
      <c r="BC411" s="7">
        <v>5182.1080000000002</v>
      </c>
      <c r="BD411" s="7">
        <v>19991.833500000001</v>
      </c>
      <c r="BE411" s="7">
        <v>277.14710000000002</v>
      </c>
      <c r="BF411" s="7"/>
      <c r="BG411" s="7"/>
      <c r="BH411" s="7"/>
      <c r="BI411" s="7"/>
      <c r="BJ411" s="7"/>
      <c r="BK411" s="7"/>
      <c r="BL411" s="7"/>
      <c r="BM411" s="7">
        <v>430.67669999999998</v>
      </c>
      <c r="BN411" s="3">
        <v>2019.3933999999999</v>
      </c>
      <c r="BO411" s="3"/>
      <c r="BP411" s="3"/>
    </row>
    <row r="412" spans="1:68" x14ac:dyDescent="0.3">
      <c r="A412" s="6">
        <v>43433</v>
      </c>
      <c r="B412" s="7">
        <v>3388.0430000000001</v>
      </c>
      <c r="C412" s="7">
        <v>3139.5173</v>
      </c>
      <c r="D412" s="7">
        <v>1952.2073</v>
      </c>
      <c r="E412" s="7">
        <v>2417.6667000000002</v>
      </c>
      <c r="F412" s="7"/>
      <c r="G412" s="7"/>
      <c r="H412" s="7">
        <v>464.57040000000001</v>
      </c>
      <c r="I412" s="7">
        <v>3920.1111000000001</v>
      </c>
      <c r="J412" s="7">
        <v>1282.7402999999999</v>
      </c>
      <c r="K412" s="7">
        <v>8369.5568000000003</v>
      </c>
      <c r="L412" s="7"/>
      <c r="M412" s="7"/>
      <c r="N412" s="7">
        <v>2871.4694</v>
      </c>
      <c r="O412" s="7">
        <v>4373.9690000000001</v>
      </c>
      <c r="P412" s="7"/>
      <c r="Q412" s="7">
        <v>8493.0134999999991</v>
      </c>
      <c r="R412" s="7">
        <v>6337.5833000000002</v>
      </c>
      <c r="S412" s="7">
        <v>5465.0861999999997</v>
      </c>
      <c r="T412" s="7"/>
      <c r="U412" s="7">
        <v>11162.939</v>
      </c>
      <c r="V412" s="7">
        <v>14917.6108</v>
      </c>
      <c r="W412" s="7"/>
      <c r="X412" s="7">
        <v>1281.856</v>
      </c>
      <c r="Y412" s="7">
        <v>2425.5176000000001</v>
      </c>
      <c r="Z412" s="7">
        <v>6480.9462000000003</v>
      </c>
      <c r="AA412" s="7"/>
      <c r="AB412" s="7"/>
      <c r="AC412" s="7"/>
      <c r="AD412" s="7"/>
      <c r="AE412" s="7"/>
      <c r="AF412" s="7">
        <v>2199.4486999999999</v>
      </c>
      <c r="AG412" s="7"/>
      <c r="AH412" s="7">
        <v>6235.3581000000004</v>
      </c>
      <c r="AI412" s="7">
        <v>7907.9466000000002</v>
      </c>
      <c r="AJ412" s="7">
        <v>4939.8939</v>
      </c>
      <c r="AK412" s="7"/>
      <c r="AL412" s="7">
        <v>5891.0240999999996</v>
      </c>
      <c r="AM412" s="7"/>
      <c r="AN412" s="7">
        <v>579.94680000000005</v>
      </c>
      <c r="AO412" s="7"/>
      <c r="AP412" s="7">
        <v>3530.6178</v>
      </c>
      <c r="AQ412" s="7">
        <v>13688.9516</v>
      </c>
      <c r="AR412" s="7"/>
      <c r="AS412" s="7"/>
      <c r="AT412" s="7">
        <v>2821.7953000000002</v>
      </c>
      <c r="AU412" s="7">
        <v>49532.337599999999</v>
      </c>
      <c r="AV412" s="7">
        <v>2763.4616999999998</v>
      </c>
      <c r="AW412" s="7">
        <v>89626.881800000003</v>
      </c>
      <c r="AX412" s="7"/>
      <c r="AY412" s="7">
        <v>18134.279900000001</v>
      </c>
      <c r="AZ412" s="7">
        <v>3422.3362000000002</v>
      </c>
      <c r="BA412" s="7">
        <v>11043.2857</v>
      </c>
      <c r="BB412" s="7">
        <v>144348.46650000001</v>
      </c>
      <c r="BC412" s="7">
        <v>5180.0515999999998</v>
      </c>
      <c r="BD412" s="7">
        <v>20011.688999999998</v>
      </c>
      <c r="BE412" s="7">
        <v>279.14940000000001</v>
      </c>
      <c r="BF412" s="7"/>
      <c r="BG412" s="7"/>
      <c r="BH412" s="7"/>
      <c r="BI412" s="7"/>
      <c r="BJ412" s="7"/>
      <c r="BK412" s="7"/>
      <c r="BL412" s="7"/>
      <c r="BM412" s="7">
        <v>412.26549999999997</v>
      </c>
      <c r="BN412" s="3">
        <v>2019.7506000000001</v>
      </c>
      <c r="BO412" s="3"/>
      <c r="BP412" s="3"/>
    </row>
    <row r="413" spans="1:68" x14ac:dyDescent="0.3">
      <c r="A413" s="6">
        <v>43434</v>
      </c>
      <c r="B413" s="7">
        <v>3415.9380000000001</v>
      </c>
      <c r="C413" s="7">
        <v>3151.0333000000001</v>
      </c>
      <c r="D413" s="7">
        <v>1949.2746999999999</v>
      </c>
      <c r="E413" s="7">
        <v>2421.0792999999999</v>
      </c>
      <c r="F413" s="7"/>
      <c r="G413" s="7"/>
      <c r="H413" s="7">
        <v>465.8349</v>
      </c>
      <c r="I413" s="7">
        <v>3963.0250000000001</v>
      </c>
      <c r="J413" s="7">
        <v>1272.6824999999999</v>
      </c>
      <c r="K413" s="7">
        <v>8449.8426999999992</v>
      </c>
      <c r="L413" s="7"/>
      <c r="M413" s="7"/>
      <c r="N413" s="7">
        <v>2861.3636000000001</v>
      </c>
      <c r="O413" s="7">
        <v>4398.0268999999998</v>
      </c>
      <c r="P413" s="7"/>
      <c r="Q413" s="7">
        <v>8589.0923000000003</v>
      </c>
      <c r="R413" s="7">
        <v>6361.2430000000004</v>
      </c>
      <c r="S413" s="7">
        <v>5507.9564</v>
      </c>
      <c r="T413" s="7"/>
      <c r="U413" s="7">
        <v>11343.789199999999</v>
      </c>
      <c r="V413" s="7">
        <v>14953.369500000001</v>
      </c>
      <c r="W413" s="7"/>
      <c r="X413" s="7">
        <v>1267.5803000000001</v>
      </c>
      <c r="Y413" s="7">
        <v>2358.5536999999999</v>
      </c>
      <c r="Z413" s="7">
        <v>6526.9441999999999</v>
      </c>
      <c r="AA413" s="7"/>
      <c r="AB413" s="7"/>
      <c r="AC413" s="7"/>
      <c r="AD413" s="7"/>
      <c r="AE413" s="7"/>
      <c r="AF413" s="7">
        <v>2195.7377999999999</v>
      </c>
      <c r="AG413" s="7"/>
      <c r="AH413" s="7">
        <v>6192.3281999999999</v>
      </c>
      <c r="AI413" s="7">
        <v>7906.1049999999996</v>
      </c>
      <c r="AJ413" s="7">
        <v>4921.6881999999996</v>
      </c>
      <c r="AK413" s="7"/>
      <c r="AL413" s="7">
        <v>5919.9003000000002</v>
      </c>
      <c r="AM413" s="7"/>
      <c r="AN413" s="7">
        <v>579.37660000000005</v>
      </c>
      <c r="AO413" s="7"/>
      <c r="AP413" s="7">
        <v>3528.5515999999998</v>
      </c>
      <c r="AQ413" s="7">
        <v>13605.489299999999</v>
      </c>
      <c r="AR413" s="7"/>
      <c r="AS413" s="7"/>
      <c r="AT413" s="7">
        <v>2816.3175000000001</v>
      </c>
      <c r="AU413" s="7">
        <v>49668.994700000003</v>
      </c>
      <c r="AV413" s="7">
        <v>2754.3186000000001</v>
      </c>
      <c r="AW413" s="7">
        <v>91052.879199999996</v>
      </c>
      <c r="AX413" s="7"/>
      <c r="AY413" s="7">
        <v>18229.6031</v>
      </c>
      <c r="AZ413" s="7">
        <v>3366.0929000000001</v>
      </c>
      <c r="BA413" s="7">
        <v>11118.9079</v>
      </c>
      <c r="BB413" s="7">
        <v>144320.22200000001</v>
      </c>
      <c r="BC413" s="7">
        <v>5142.2227999999996</v>
      </c>
      <c r="BD413" s="7">
        <v>20408.32</v>
      </c>
      <c r="BE413" s="7">
        <v>279.11290000000002</v>
      </c>
      <c r="BF413" s="7"/>
      <c r="BG413" s="7"/>
      <c r="BH413" s="7"/>
      <c r="BI413" s="7"/>
      <c r="BJ413" s="7"/>
      <c r="BK413" s="7"/>
      <c r="BL413" s="7"/>
      <c r="BM413" s="7">
        <v>420.51170000000002</v>
      </c>
      <c r="BN413" s="3">
        <v>2024.1505999999999</v>
      </c>
      <c r="BO413" s="3"/>
      <c r="BP413" s="3"/>
    </row>
    <row r="414" spans="1:68" x14ac:dyDescent="0.3">
      <c r="A414" s="6">
        <v>43437</v>
      </c>
      <c r="B414" s="7">
        <v>3395.6284999999998</v>
      </c>
      <c r="C414" s="7">
        <v>3142.5949000000001</v>
      </c>
      <c r="D414" s="7">
        <v>1908.6686</v>
      </c>
      <c r="E414" s="7">
        <v>2358.6871000000001</v>
      </c>
      <c r="F414" s="7"/>
      <c r="G414" s="7"/>
      <c r="H414" s="7">
        <v>475.47750000000002</v>
      </c>
      <c r="I414" s="7">
        <v>3925.3560000000002</v>
      </c>
      <c r="J414" s="7">
        <v>1317.6746000000001</v>
      </c>
      <c r="K414" s="7">
        <v>8471.6939999999995</v>
      </c>
      <c r="L414" s="7"/>
      <c r="M414" s="7"/>
      <c r="N414" s="7">
        <v>2842.1572999999999</v>
      </c>
      <c r="O414" s="7">
        <v>4391.3134</v>
      </c>
      <c r="P414" s="7"/>
      <c r="Q414" s="7">
        <v>8754.6530999999995</v>
      </c>
      <c r="R414" s="7">
        <v>6439.0992999999999</v>
      </c>
      <c r="S414" s="7">
        <v>5469.4534000000003</v>
      </c>
      <c r="T414" s="7"/>
      <c r="U414" s="7">
        <v>11311.472299999999</v>
      </c>
      <c r="V414" s="7">
        <v>15167.322099999999</v>
      </c>
      <c r="W414" s="7"/>
      <c r="X414" s="7">
        <v>1282.8386</v>
      </c>
      <c r="Y414" s="7">
        <v>2335.0938000000001</v>
      </c>
      <c r="Z414" s="7">
        <v>6491.7506000000003</v>
      </c>
      <c r="AA414" s="7"/>
      <c r="AB414" s="7"/>
      <c r="AC414" s="7"/>
      <c r="AD414" s="7"/>
      <c r="AE414" s="7"/>
      <c r="AF414" s="7">
        <v>2212.2455</v>
      </c>
      <c r="AG414" s="7"/>
      <c r="AH414" s="7">
        <v>6267.2205000000004</v>
      </c>
      <c r="AI414" s="7">
        <v>8124.7206999999999</v>
      </c>
      <c r="AJ414" s="7">
        <v>4947.4279999999999</v>
      </c>
      <c r="AK414" s="7"/>
      <c r="AL414" s="7">
        <v>5983.8759</v>
      </c>
      <c r="AM414" s="7"/>
      <c r="AN414" s="7">
        <v>583.76890000000003</v>
      </c>
      <c r="AO414" s="7"/>
      <c r="AP414" s="7">
        <v>3526.8580000000002</v>
      </c>
      <c r="AQ414" s="7">
        <v>13834.960800000001</v>
      </c>
      <c r="AR414" s="7"/>
      <c r="AS414" s="7"/>
      <c r="AT414" s="7">
        <v>2910.9544999999998</v>
      </c>
      <c r="AU414" s="7">
        <v>50263.476699999999</v>
      </c>
      <c r="AV414" s="7">
        <v>2778.7087999999999</v>
      </c>
      <c r="AW414" s="7">
        <v>91588.856299999999</v>
      </c>
      <c r="AX414" s="7"/>
      <c r="AY414" s="7">
        <v>18487.1538</v>
      </c>
      <c r="AZ414" s="7">
        <v>3430.6015000000002</v>
      </c>
      <c r="BA414" s="7">
        <v>11084.4917</v>
      </c>
      <c r="BB414" s="7">
        <v>145512.09039999999</v>
      </c>
      <c r="BC414" s="7">
        <v>4975.1319000000003</v>
      </c>
      <c r="BD414" s="7">
        <v>20886.972000000002</v>
      </c>
      <c r="BE414" s="7">
        <v>278.03980000000001</v>
      </c>
      <c r="BF414" s="7"/>
      <c r="BG414" s="7"/>
      <c r="BH414" s="7"/>
      <c r="BI414" s="7"/>
      <c r="BJ414" s="7"/>
      <c r="BK414" s="7"/>
      <c r="BL414" s="7"/>
      <c r="BM414" s="7">
        <v>433.9622</v>
      </c>
      <c r="BN414" s="3">
        <v>2112.2026000000001</v>
      </c>
      <c r="BO414" s="3"/>
      <c r="BP414" s="3"/>
    </row>
    <row r="415" spans="1:68" x14ac:dyDescent="0.3">
      <c r="A415" s="6">
        <v>43438</v>
      </c>
      <c r="B415" s="7">
        <v>3346.9591</v>
      </c>
      <c r="C415" s="7">
        <v>3081.3631</v>
      </c>
      <c r="D415" s="7">
        <v>1880.0411999999999</v>
      </c>
      <c r="E415" s="7">
        <v>2356.9974000000002</v>
      </c>
      <c r="F415" s="7"/>
      <c r="G415" s="7"/>
      <c r="H415" s="7">
        <v>482.50900000000001</v>
      </c>
      <c r="I415" s="7">
        <v>3890.8649999999998</v>
      </c>
      <c r="J415" s="7">
        <v>1322.7762</v>
      </c>
      <c r="K415" s="7">
        <v>8515.7541000000001</v>
      </c>
      <c r="L415" s="7"/>
      <c r="M415" s="7"/>
      <c r="N415" s="7">
        <v>2776.3422999999998</v>
      </c>
      <c r="O415" s="7">
        <v>4400.4912000000004</v>
      </c>
      <c r="P415" s="7"/>
      <c r="Q415" s="7">
        <v>8936.9545999999991</v>
      </c>
      <c r="R415" s="7">
        <v>6497.6842999999999</v>
      </c>
      <c r="S415" s="7">
        <v>5482.2873</v>
      </c>
      <c r="T415" s="7"/>
      <c r="U415" s="7">
        <v>11493.8308</v>
      </c>
      <c r="V415" s="7">
        <v>15079.8213</v>
      </c>
      <c r="W415" s="7"/>
      <c r="X415" s="7">
        <v>1282.5174999999999</v>
      </c>
      <c r="Y415" s="7">
        <v>2492.6646999999998</v>
      </c>
      <c r="Z415" s="7">
        <v>6516.0506999999998</v>
      </c>
      <c r="AA415" s="7"/>
      <c r="AB415" s="7"/>
      <c r="AC415" s="7"/>
      <c r="AD415" s="7"/>
      <c r="AE415" s="7"/>
      <c r="AF415" s="7">
        <v>2181.5650000000001</v>
      </c>
      <c r="AG415" s="7"/>
      <c r="AH415" s="7">
        <v>6329.4201000000003</v>
      </c>
      <c r="AI415" s="7">
        <v>8231.4809000000005</v>
      </c>
      <c r="AJ415" s="7">
        <v>4901.8167999999996</v>
      </c>
      <c r="AK415" s="7"/>
      <c r="AL415" s="7">
        <v>6069.1957000000002</v>
      </c>
      <c r="AM415" s="7"/>
      <c r="AN415" s="7">
        <v>580.23979999999995</v>
      </c>
      <c r="AO415" s="7"/>
      <c r="AP415" s="7">
        <v>3536.7172999999998</v>
      </c>
      <c r="AQ415" s="7">
        <v>13824.2775</v>
      </c>
      <c r="AR415" s="7"/>
      <c r="AS415" s="7"/>
      <c r="AT415" s="7">
        <v>2909.6244000000002</v>
      </c>
      <c r="AU415" s="7">
        <v>49675.059300000001</v>
      </c>
      <c r="AV415" s="7">
        <v>2816.0776999999998</v>
      </c>
      <c r="AW415" s="7">
        <v>91831.986399999994</v>
      </c>
      <c r="AX415" s="7"/>
      <c r="AY415" s="7">
        <v>18392.820500000002</v>
      </c>
      <c r="AZ415" s="7">
        <v>3466.4690000000001</v>
      </c>
      <c r="BA415" s="7">
        <v>11114.714400000001</v>
      </c>
      <c r="BB415" s="7">
        <v>146067.49650000001</v>
      </c>
      <c r="BC415" s="7">
        <v>5053.0902999999998</v>
      </c>
      <c r="BD415" s="7">
        <v>20948.443899999998</v>
      </c>
      <c r="BE415" s="7">
        <v>278.03980000000001</v>
      </c>
      <c r="BF415" s="7"/>
      <c r="BG415" s="7"/>
      <c r="BH415" s="7"/>
      <c r="BI415" s="7"/>
      <c r="BJ415" s="7"/>
      <c r="BK415" s="7"/>
      <c r="BL415" s="7"/>
      <c r="BM415" s="7">
        <v>435.61399999999998</v>
      </c>
      <c r="BN415" s="3">
        <v>2154.0423000000001</v>
      </c>
      <c r="BO415" s="3"/>
      <c r="BP415" s="3"/>
    </row>
    <row r="416" spans="1:68" x14ac:dyDescent="0.3">
      <c r="A416" s="6">
        <v>43439</v>
      </c>
      <c r="B416" s="7">
        <v>3343.8775999999998</v>
      </c>
      <c r="C416" s="7">
        <v>3108.7361999999998</v>
      </c>
      <c r="D416" s="7">
        <v>1885.8480999999999</v>
      </c>
      <c r="E416" s="7">
        <v>2361.5158000000001</v>
      </c>
      <c r="F416" s="7"/>
      <c r="G416" s="7"/>
      <c r="H416" s="7">
        <v>487.27629999999999</v>
      </c>
      <c r="I416" s="7">
        <v>3891.4398000000001</v>
      </c>
      <c r="J416" s="7">
        <v>1336.9246000000001</v>
      </c>
      <c r="K416" s="7">
        <v>8539.4287999999997</v>
      </c>
      <c r="L416" s="7"/>
      <c r="M416" s="7"/>
      <c r="N416" s="7">
        <v>2794.2550000000001</v>
      </c>
      <c r="O416" s="7">
        <v>4406.5811000000003</v>
      </c>
      <c r="P416" s="7"/>
      <c r="Q416" s="7">
        <v>8970.9550999999992</v>
      </c>
      <c r="R416" s="7">
        <v>6503.9530999999997</v>
      </c>
      <c r="S416" s="7">
        <v>5470.5734000000002</v>
      </c>
      <c r="T416" s="7"/>
      <c r="U416" s="7">
        <v>11615.5579</v>
      </c>
      <c r="V416" s="7">
        <v>15091.571599999999</v>
      </c>
      <c r="W416" s="7"/>
      <c r="X416" s="7">
        <v>1288.2652</v>
      </c>
      <c r="Y416" s="7">
        <v>2517.9045999999998</v>
      </c>
      <c r="Z416" s="7">
        <v>6535.9243999999999</v>
      </c>
      <c r="AA416" s="7"/>
      <c r="AB416" s="7"/>
      <c r="AC416" s="7"/>
      <c r="AD416" s="7"/>
      <c r="AE416" s="7"/>
      <c r="AF416" s="7">
        <v>2216.1790999999998</v>
      </c>
      <c r="AG416" s="7"/>
      <c r="AH416" s="7">
        <v>6339.1620000000003</v>
      </c>
      <c r="AI416" s="7">
        <v>8317.0301999999992</v>
      </c>
      <c r="AJ416" s="7">
        <v>4903.4215000000004</v>
      </c>
      <c r="AK416" s="7"/>
      <c r="AL416" s="7">
        <v>6251.4120999999996</v>
      </c>
      <c r="AM416" s="7"/>
      <c r="AN416" s="7">
        <v>577.92880000000002</v>
      </c>
      <c r="AO416" s="7"/>
      <c r="AP416" s="7">
        <v>3531.0324000000001</v>
      </c>
      <c r="AQ416" s="7">
        <v>13744.3663</v>
      </c>
      <c r="AR416" s="7"/>
      <c r="AS416" s="7"/>
      <c r="AT416" s="7">
        <v>2869.3198000000002</v>
      </c>
      <c r="AU416" s="7">
        <v>49369.344700000001</v>
      </c>
      <c r="AV416" s="7">
        <v>2801.6378</v>
      </c>
      <c r="AW416" s="7">
        <v>90897.203399999999</v>
      </c>
      <c r="AX416" s="7"/>
      <c r="AY416" s="7">
        <v>18446.8606</v>
      </c>
      <c r="AZ416" s="7">
        <v>3530.2247000000002</v>
      </c>
      <c r="BA416" s="7">
        <v>11177.992200000001</v>
      </c>
      <c r="BB416" s="7">
        <v>146375.48680000001</v>
      </c>
      <c r="BC416" s="7">
        <v>5128.5370000000003</v>
      </c>
      <c r="BD416" s="7">
        <v>21003.1777</v>
      </c>
      <c r="BE416" s="7">
        <v>278.60840000000002</v>
      </c>
      <c r="BF416" s="7"/>
      <c r="BG416" s="7"/>
      <c r="BH416" s="7"/>
      <c r="BI416" s="7"/>
      <c r="BJ416" s="7"/>
      <c r="BK416" s="7"/>
      <c r="BL416" s="7"/>
      <c r="BM416" s="7">
        <v>429.10309999999998</v>
      </c>
      <c r="BN416" s="3">
        <v>2161.7894000000001</v>
      </c>
      <c r="BO416" s="3"/>
      <c r="BP416" s="3"/>
    </row>
    <row r="417" spans="1:68" x14ac:dyDescent="0.3">
      <c r="A417" s="6">
        <v>43440</v>
      </c>
      <c r="B417" s="7">
        <v>3337.9002</v>
      </c>
      <c r="C417" s="7">
        <v>3111.0074</v>
      </c>
      <c r="D417" s="7">
        <v>1892.2517</v>
      </c>
      <c r="E417" s="7">
        <v>2360.0583000000001</v>
      </c>
      <c r="F417" s="7"/>
      <c r="G417" s="7"/>
      <c r="H417" s="7">
        <v>481.31150000000002</v>
      </c>
      <c r="I417" s="7">
        <v>3858.0012999999999</v>
      </c>
      <c r="J417" s="7">
        <v>1329.8017</v>
      </c>
      <c r="K417" s="7">
        <v>8512.1236000000008</v>
      </c>
      <c r="L417" s="7"/>
      <c r="M417" s="7"/>
      <c r="N417" s="7">
        <v>2800.3885</v>
      </c>
      <c r="O417" s="7">
        <v>4428.3008</v>
      </c>
      <c r="P417" s="7"/>
      <c r="Q417" s="7">
        <v>8764.0188999999991</v>
      </c>
      <c r="R417" s="7">
        <v>6430.3257000000003</v>
      </c>
      <c r="S417" s="7">
        <v>5473.9395999999997</v>
      </c>
      <c r="T417" s="7"/>
      <c r="U417" s="7">
        <v>11517.4359</v>
      </c>
      <c r="V417" s="7">
        <v>15058.7891</v>
      </c>
      <c r="W417" s="7"/>
      <c r="X417" s="7">
        <v>1284.3967</v>
      </c>
      <c r="Y417" s="7">
        <v>2481.3072000000002</v>
      </c>
      <c r="Z417" s="7">
        <v>6610.0086000000001</v>
      </c>
      <c r="AA417" s="7"/>
      <c r="AB417" s="7"/>
      <c r="AC417" s="7"/>
      <c r="AD417" s="7"/>
      <c r="AE417" s="7"/>
      <c r="AF417" s="7">
        <v>2237.4110999999998</v>
      </c>
      <c r="AG417" s="7"/>
      <c r="AH417" s="7">
        <v>6271.451</v>
      </c>
      <c r="AI417" s="7">
        <v>8261.3942000000006</v>
      </c>
      <c r="AJ417" s="7">
        <v>4919.3982999999998</v>
      </c>
      <c r="AK417" s="7"/>
      <c r="AL417" s="7">
        <v>6192.5252</v>
      </c>
      <c r="AM417" s="7"/>
      <c r="AN417" s="7">
        <v>583.85019999999997</v>
      </c>
      <c r="AO417" s="7"/>
      <c r="AP417" s="7">
        <v>3532.2073</v>
      </c>
      <c r="AQ417" s="7">
        <v>13633.733200000001</v>
      </c>
      <c r="AR417" s="7"/>
      <c r="AS417" s="7"/>
      <c r="AT417" s="7">
        <v>2781.3015999999998</v>
      </c>
      <c r="AU417" s="7">
        <v>49010.8514</v>
      </c>
      <c r="AV417" s="7">
        <v>2760.5167999999999</v>
      </c>
      <c r="AW417" s="7">
        <v>90427.474000000002</v>
      </c>
      <c r="AX417" s="7"/>
      <c r="AY417" s="7">
        <v>18379.536</v>
      </c>
      <c r="AZ417" s="7">
        <v>3444.4014999999999</v>
      </c>
      <c r="BA417" s="7">
        <v>11167.251200000001</v>
      </c>
      <c r="BB417" s="7">
        <v>145359.65289999999</v>
      </c>
      <c r="BC417" s="7">
        <v>5120.7930999999999</v>
      </c>
      <c r="BD417" s="7">
        <v>20952.929599999999</v>
      </c>
      <c r="BE417" s="7">
        <v>279.62860000000001</v>
      </c>
      <c r="BF417" s="7"/>
      <c r="BG417" s="7"/>
      <c r="BH417" s="7"/>
      <c r="BI417" s="7"/>
      <c r="BJ417" s="7"/>
      <c r="BK417" s="7"/>
      <c r="BL417" s="7"/>
      <c r="BM417" s="7">
        <v>426.45569999999998</v>
      </c>
      <c r="BN417" s="3">
        <v>2106.7035000000001</v>
      </c>
      <c r="BO417" s="3"/>
      <c r="BP417" s="3"/>
    </row>
    <row r="418" spans="1:68" x14ac:dyDescent="0.3">
      <c r="A418" s="6">
        <v>43441</v>
      </c>
      <c r="B418" s="7">
        <v>3296.5736999999999</v>
      </c>
      <c r="C418" s="7">
        <v>3091.9303</v>
      </c>
      <c r="D418" s="7">
        <v>1867.2977000000001</v>
      </c>
      <c r="E418" s="7">
        <v>2334.5659000000001</v>
      </c>
      <c r="F418" s="7"/>
      <c r="G418" s="7">
        <v>6000</v>
      </c>
      <c r="H418" s="7">
        <v>487.1705</v>
      </c>
      <c r="I418" s="7">
        <v>3858.7172</v>
      </c>
      <c r="J418" s="7">
        <v>1353.4609</v>
      </c>
      <c r="K418" s="7">
        <v>8554.4372000000003</v>
      </c>
      <c r="L418" s="7"/>
      <c r="M418" s="7"/>
      <c r="N418" s="7">
        <v>2782.5466999999999</v>
      </c>
      <c r="O418" s="7">
        <v>4380.5291999999999</v>
      </c>
      <c r="P418" s="7"/>
      <c r="Q418" s="7">
        <v>8796.7502999999997</v>
      </c>
      <c r="R418" s="7">
        <v>6429.9735000000001</v>
      </c>
      <c r="S418" s="7">
        <v>5377.7160000000003</v>
      </c>
      <c r="T418" s="7"/>
      <c r="U418" s="7">
        <v>11743.620500000001</v>
      </c>
      <c r="V418" s="7">
        <v>15026.838299999999</v>
      </c>
      <c r="W418" s="7"/>
      <c r="X418" s="7">
        <v>1305.8385000000001</v>
      </c>
      <c r="Y418" s="7">
        <v>2523.5736999999999</v>
      </c>
      <c r="Z418" s="7">
        <v>6615.2448000000004</v>
      </c>
      <c r="AA418" s="7"/>
      <c r="AB418" s="7"/>
      <c r="AC418" s="7"/>
      <c r="AD418" s="7"/>
      <c r="AE418" s="7"/>
      <c r="AF418" s="7">
        <v>2246.0783999999999</v>
      </c>
      <c r="AG418" s="7"/>
      <c r="AH418" s="7">
        <v>6248.1111000000001</v>
      </c>
      <c r="AI418" s="7">
        <v>8362.1298999999999</v>
      </c>
      <c r="AJ418" s="7">
        <v>4967.2583000000004</v>
      </c>
      <c r="AK418" s="7"/>
      <c r="AL418" s="7">
        <v>6379.0540000000001</v>
      </c>
      <c r="AM418" s="7"/>
      <c r="AN418" s="7">
        <v>589.91959999999995</v>
      </c>
      <c r="AO418" s="7"/>
      <c r="AP418" s="7">
        <v>3536.9789000000001</v>
      </c>
      <c r="AQ418" s="7">
        <v>13665.564399999999</v>
      </c>
      <c r="AR418" s="7"/>
      <c r="AS418" s="7"/>
      <c r="AT418" s="7">
        <v>2779.2139999999999</v>
      </c>
      <c r="AU418" s="7">
        <v>49217.711600000002</v>
      </c>
      <c r="AV418" s="7">
        <v>2695.7256000000002</v>
      </c>
      <c r="AW418" s="7">
        <v>89584.199800000002</v>
      </c>
      <c r="AX418" s="7"/>
      <c r="AY418" s="7">
        <v>18491.694100000001</v>
      </c>
      <c r="AZ418" s="7">
        <v>3456.9413</v>
      </c>
      <c r="BA418" s="7">
        <v>11205.758599999999</v>
      </c>
      <c r="BB418" s="7">
        <v>146106.22589999999</v>
      </c>
      <c r="BC418" s="7">
        <v>5125.4260999999997</v>
      </c>
      <c r="BD418" s="7">
        <v>21431.412700000001</v>
      </c>
      <c r="BE418" s="7">
        <v>279.97320000000002</v>
      </c>
      <c r="BF418" s="7"/>
      <c r="BG418" s="7"/>
      <c r="BH418" s="7"/>
      <c r="BI418" s="7"/>
      <c r="BJ418" s="7"/>
      <c r="BK418" s="7"/>
      <c r="BL418" s="7"/>
      <c r="BM418" s="7">
        <v>416.42090000000002</v>
      </c>
      <c r="BN418" s="3">
        <v>2203.6100999999999</v>
      </c>
      <c r="BO418" s="3"/>
      <c r="BP418" s="3"/>
    </row>
    <row r="419" spans="1:68" x14ac:dyDescent="0.3">
      <c r="A419" s="6">
        <v>43444</v>
      </c>
      <c r="B419" s="7">
        <v>3305.2957999999999</v>
      </c>
      <c r="C419" s="7">
        <v>3075.3654000000001</v>
      </c>
      <c r="D419" s="7">
        <v>1869.6288</v>
      </c>
      <c r="E419" s="7">
        <v>2335.3101000000001</v>
      </c>
      <c r="F419" s="7"/>
      <c r="G419" s="7">
        <v>5665.7642999999998</v>
      </c>
      <c r="H419" s="7">
        <v>483.53660000000002</v>
      </c>
      <c r="I419" s="7">
        <v>3778.9726999999998</v>
      </c>
      <c r="J419" s="7">
        <v>1327.9691</v>
      </c>
      <c r="K419" s="7">
        <v>8532.1455000000005</v>
      </c>
      <c r="L419" s="7"/>
      <c r="M419" s="7"/>
      <c r="N419" s="7">
        <v>2763.7802999999999</v>
      </c>
      <c r="O419" s="7">
        <v>4411.5932000000003</v>
      </c>
      <c r="P419" s="7"/>
      <c r="Q419" s="7">
        <v>8710.0228999999999</v>
      </c>
      <c r="R419" s="7">
        <v>6315.0689000000002</v>
      </c>
      <c r="S419" s="7">
        <v>5368.6782000000003</v>
      </c>
      <c r="T419" s="7"/>
      <c r="U419" s="7">
        <v>11665.864799999999</v>
      </c>
      <c r="V419" s="7">
        <v>15180.2341</v>
      </c>
      <c r="W419" s="7"/>
      <c r="X419" s="7">
        <v>1301.5201</v>
      </c>
      <c r="Y419" s="7">
        <v>2489.4331999999999</v>
      </c>
      <c r="Z419" s="7">
        <v>6601.6441000000004</v>
      </c>
      <c r="AA419" s="7"/>
      <c r="AB419" s="7"/>
      <c r="AC419" s="7"/>
      <c r="AD419" s="7"/>
      <c r="AE419" s="7"/>
      <c r="AF419" s="7">
        <v>2218.2966000000001</v>
      </c>
      <c r="AG419" s="7"/>
      <c r="AH419" s="7">
        <v>6166.7691000000004</v>
      </c>
      <c r="AI419" s="7">
        <v>8199.8543000000009</v>
      </c>
      <c r="AJ419" s="7">
        <v>4954.3568999999998</v>
      </c>
      <c r="AK419" s="7"/>
      <c r="AL419" s="7">
        <v>6238.8499000000002</v>
      </c>
      <c r="AM419" s="7"/>
      <c r="AN419" s="7">
        <v>589.39020000000005</v>
      </c>
      <c r="AO419" s="7"/>
      <c r="AP419" s="7">
        <v>3579.7134999999998</v>
      </c>
      <c r="AQ419" s="7">
        <v>13665.0154</v>
      </c>
      <c r="AR419" s="7"/>
      <c r="AS419" s="7"/>
      <c r="AT419" s="7">
        <v>2791.1583000000001</v>
      </c>
      <c r="AU419" s="7">
        <v>48950.049899999998</v>
      </c>
      <c r="AV419" s="7">
        <v>2760.4533999999999</v>
      </c>
      <c r="AW419" s="7">
        <v>89441.075899999996</v>
      </c>
      <c r="AX419" s="7"/>
      <c r="AY419" s="7">
        <v>18400.9984</v>
      </c>
      <c r="AZ419" s="7">
        <v>3366.3262</v>
      </c>
      <c r="BA419" s="7">
        <v>11186.1245</v>
      </c>
      <c r="BB419" s="7">
        <v>145645.2513</v>
      </c>
      <c r="BC419" s="7">
        <v>5151.6457</v>
      </c>
      <c r="BD419" s="7">
        <v>20907.9359</v>
      </c>
      <c r="BE419" s="7">
        <v>282.82690000000002</v>
      </c>
      <c r="BF419" s="7"/>
      <c r="BG419" s="7"/>
      <c r="BH419" s="7"/>
      <c r="BI419" s="7"/>
      <c r="BJ419" s="7"/>
      <c r="BK419" s="7"/>
      <c r="BL419" s="7"/>
      <c r="BM419" s="7">
        <v>433.14830000000001</v>
      </c>
      <c r="BN419" s="3">
        <v>2121.511</v>
      </c>
      <c r="BO419" s="3"/>
      <c r="BP419" s="3"/>
    </row>
    <row r="420" spans="1:68" x14ac:dyDescent="0.3">
      <c r="A420" s="6">
        <v>43445</v>
      </c>
      <c r="B420" s="7">
        <v>3309.4270000000001</v>
      </c>
      <c r="C420" s="7">
        <v>3062.6026999999999</v>
      </c>
      <c r="D420" s="7">
        <v>1877.0139999999999</v>
      </c>
      <c r="E420" s="7">
        <v>2340.9295999999999</v>
      </c>
      <c r="F420" s="7"/>
      <c r="G420" s="7">
        <v>5534.4721</v>
      </c>
      <c r="H420" s="7">
        <v>483.83330000000001</v>
      </c>
      <c r="I420" s="7">
        <v>3773.3458999999998</v>
      </c>
      <c r="J420" s="7">
        <v>1313.8525</v>
      </c>
      <c r="K420" s="7">
        <v>8409.9020999999993</v>
      </c>
      <c r="L420" s="7"/>
      <c r="M420" s="7"/>
      <c r="N420" s="7">
        <v>2764.9697999999999</v>
      </c>
      <c r="O420" s="7">
        <v>4380.4976999999999</v>
      </c>
      <c r="P420" s="7"/>
      <c r="Q420" s="7">
        <v>8460.2834999999995</v>
      </c>
      <c r="R420" s="7">
        <v>6251.1260000000002</v>
      </c>
      <c r="S420" s="7">
        <v>5299.9357</v>
      </c>
      <c r="T420" s="7"/>
      <c r="U420" s="7">
        <v>11624.6201</v>
      </c>
      <c r="V420" s="7">
        <v>15259.1885</v>
      </c>
      <c r="W420" s="7"/>
      <c r="X420" s="7">
        <v>1285.4358999999999</v>
      </c>
      <c r="Y420" s="7">
        <v>2413.7973000000002</v>
      </c>
      <c r="Z420" s="7">
        <v>6590.1030000000001</v>
      </c>
      <c r="AA420" s="7"/>
      <c r="AB420" s="7"/>
      <c r="AC420" s="7"/>
      <c r="AD420" s="7"/>
      <c r="AE420" s="7"/>
      <c r="AF420" s="7">
        <v>2222.4011</v>
      </c>
      <c r="AG420" s="7"/>
      <c r="AH420" s="7">
        <v>6195.3663999999999</v>
      </c>
      <c r="AI420" s="7">
        <v>8177.0621000000001</v>
      </c>
      <c r="AJ420" s="7">
        <v>4914.6369999999997</v>
      </c>
      <c r="AK420" s="7"/>
      <c r="AL420" s="7">
        <v>6146.3494000000001</v>
      </c>
      <c r="AM420" s="7"/>
      <c r="AN420" s="7">
        <v>580.60389999999995</v>
      </c>
      <c r="AO420" s="7"/>
      <c r="AP420" s="7">
        <v>3571.7352000000001</v>
      </c>
      <c r="AQ420" s="7">
        <v>13670.076300000001</v>
      </c>
      <c r="AR420" s="7"/>
      <c r="AS420" s="7"/>
      <c r="AT420" s="7">
        <v>2708.1518000000001</v>
      </c>
      <c r="AU420" s="7">
        <v>49099.486299999997</v>
      </c>
      <c r="AV420" s="7">
        <v>2701.085</v>
      </c>
      <c r="AW420" s="7">
        <v>88953.456600000005</v>
      </c>
      <c r="AX420" s="7"/>
      <c r="AY420" s="7">
        <v>18254.519</v>
      </c>
      <c r="AZ420" s="7">
        <v>3378.4195</v>
      </c>
      <c r="BA420" s="7">
        <v>11116.2502</v>
      </c>
      <c r="BB420" s="7">
        <v>145497.89749999999</v>
      </c>
      <c r="BC420" s="7">
        <v>5082.3651</v>
      </c>
      <c r="BD420" s="7">
        <v>20974.166300000001</v>
      </c>
      <c r="BE420" s="7">
        <v>282.38130000000001</v>
      </c>
      <c r="BF420" s="7"/>
      <c r="BG420" s="7"/>
      <c r="BH420" s="7"/>
      <c r="BI420" s="7"/>
      <c r="BJ420" s="7"/>
      <c r="BK420" s="7"/>
      <c r="BL420" s="7"/>
      <c r="BM420" s="7">
        <v>423.27010000000001</v>
      </c>
      <c r="BN420" s="3">
        <v>2086.5938999999998</v>
      </c>
      <c r="BO420" s="3"/>
      <c r="BP420" s="3"/>
    </row>
    <row r="421" spans="1:68" x14ac:dyDescent="0.3">
      <c r="A421" s="6">
        <v>43446</v>
      </c>
      <c r="B421" s="7">
        <v>3295.2246</v>
      </c>
      <c r="C421" s="7">
        <v>3066.9605000000001</v>
      </c>
      <c r="D421" s="7">
        <v>1878.3061</v>
      </c>
      <c r="E421" s="7">
        <v>2342.4666999999999</v>
      </c>
      <c r="F421" s="7"/>
      <c r="G421" s="7">
        <v>5537.4312</v>
      </c>
      <c r="H421" s="7">
        <v>481.6574</v>
      </c>
      <c r="I421" s="7">
        <v>3776.5255000000002</v>
      </c>
      <c r="J421" s="7">
        <v>1307.9945</v>
      </c>
      <c r="K421" s="7">
        <v>8423.5622000000003</v>
      </c>
      <c r="L421" s="7"/>
      <c r="M421" s="7"/>
      <c r="N421" s="7">
        <v>2774.3481000000002</v>
      </c>
      <c r="O421" s="7">
        <v>4383.3294999999998</v>
      </c>
      <c r="P421" s="7"/>
      <c r="Q421" s="7">
        <v>8428.0673000000006</v>
      </c>
      <c r="R421" s="7">
        <v>6281.5546999999997</v>
      </c>
      <c r="S421" s="7">
        <v>5310.9682000000003</v>
      </c>
      <c r="T421" s="7"/>
      <c r="U421" s="7">
        <v>11619.5931</v>
      </c>
      <c r="V421" s="7">
        <v>15277.3547</v>
      </c>
      <c r="W421" s="7"/>
      <c r="X421" s="7">
        <v>1280.623</v>
      </c>
      <c r="Y421" s="7">
        <v>2422.0754999999999</v>
      </c>
      <c r="Z421" s="7">
        <v>6651.8539000000001</v>
      </c>
      <c r="AA421" s="7"/>
      <c r="AB421" s="7"/>
      <c r="AC421" s="7"/>
      <c r="AD421" s="7"/>
      <c r="AE421" s="7"/>
      <c r="AF421" s="7">
        <v>2229.3600999999999</v>
      </c>
      <c r="AG421" s="7"/>
      <c r="AH421" s="7">
        <v>6132.9116999999997</v>
      </c>
      <c r="AI421" s="7">
        <v>8071.8199000000004</v>
      </c>
      <c r="AJ421" s="7">
        <v>4931.6454000000003</v>
      </c>
      <c r="AK421" s="7"/>
      <c r="AL421" s="7">
        <v>6171.1513999999997</v>
      </c>
      <c r="AM421" s="7"/>
      <c r="AN421" s="7">
        <v>579.81470000000002</v>
      </c>
      <c r="AO421" s="7"/>
      <c r="AP421" s="7">
        <v>3568.5345000000002</v>
      </c>
      <c r="AQ421" s="7">
        <v>13612.6088</v>
      </c>
      <c r="AR421" s="7"/>
      <c r="AS421" s="7"/>
      <c r="AT421" s="7">
        <v>2746.6197999999999</v>
      </c>
      <c r="AU421" s="7">
        <v>49103.602700000003</v>
      </c>
      <c r="AV421" s="7">
        <v>2718.2004999999999</v>
      </c>
      <c r="AW421" s="7">
        <v>88932.111099999995</v>
      </c>
      <c r="AX421" s="7"/>
      <c r="AY421" s="7">
        <v>18416.7978</v>
      </c>
      <c r="AZ421" s="7">
        <v>3361.3883999999998</v>
      </c>
      <c r="BA421" s="7">
        <v>11215.046700000001</v>
      </c>
      <c r="BB421" s="7">
        <v>145444.35339999999</v>
      </c>
      <c r="BC421" s="7">
        <v>5123.3373000000001</v>
      </c>
      <c r="BD421" s="7">
        <v>20963.054199999999</v>
      </c>
      <c r="BE421" s="7">
        <v>280.92860000000002</v>
      </c>
      <c r="BF421" s="7"/>
      <c r="BG421" s="7"/>
      <c r="BH421" s="7"/>
      <c r="BI421" s="7"/>
      <c r="BJ421" s="7"/>
      <c r="BK421" s="7"/>
      <c r="BL421" s="7"/>
      <c r="BM421" s="7">
        <v>428.90120000000002</v>
      </c>
      <c r="BN421" s="3">
        <v>2075.7709</v>
      </c>
      <c r="BO421" s="3"/>
      <c r="BP421" s="3"/>
    </row>
    <row r="422" spans="1:68" x14ac:dyDescent="0.3">
      <c r="A422" s="6">
        <v>43447</v>
      </c>
      <c r="B422" s="7">
        <v>3273.2246</v>
      </c>
      <c r="C422" s="7">
        <v>3080.8348000000001</v>
      </c>
      <c r="D422" s="7">
        <v>1881.4192</v>
      </c>
      <c r="E422" s="7">
        <v>2341.3444</v>
      </c>
      <c r="F422" s="7"/>
      <c r="G422" s="7">
        <v>5584.0388000000003</v>
      </c>
      <c r="H422" s="7">
        <v>485.98039999999997</v>
      </c>
      <c r="I422" s="7">
        <v>3751.1651999999999</v>
      </c>
      <c r="J422" s="7">
        <v>1309.4169999999999</v>
      </c>
      <c r="K422" s="7">
        <v>8518.4981000000007</v>
      </c>
      <c r="L422" s="7"/>
      <c r="M422" s="7"/>
      <c r="N422" s="7">
        <v>2767.5715</v>
      </c>
      <c r="O422" s="7">
        <v>4407.5424000000003</v>
      </c>
      <c r="P422" s="7"/>
      <c r="Q422" s="7">
        <v>8539.5434999999998</v>
      </c>
      <c r="R422" s="7">
        <v>6329.4948000000004</v>
      </c>
      <c r="S422" s="7">
        <v>5301.7413999999999</v>
      </c>
      <c r="T422" s="7"/>
      <c r="U422" s="7">
        <v>11446.486699999999</v>
      </c>
      <c r="V422" s="7">
        <v>15192.9499</v>
      </c>
      <c r="W422" s="7"/>
      <c r="X422" s="7">
        <v>1286.2963</v>
      </c>
      <c r="Y422" s="7">
        <v>2449.8458000000001</v>
      </c>
      <c r="Z422" s="7">
        <v>6645.3752999999997</v>
      </c>
      <c r="AA422" s="7"/>
      <c r="AB422" s="7"/>
      <c r="AC422" s="7"/>
      <c r="AD422" s="7"/>
      <c r="AE422" s="7"/>
      <c r="AF422" s="7">
        <v>2213.4095000000002</v>
      </c>
      <c r="AG422" s="7"/>
      <c r="AH422" s="7">
        <v>6148.6822000000002</v>
      </c>
      <c r="AI422" s="7">
        <v>8037.3438999999998</v>
      </c>
      <c r="AJ422" s="7">
        <v>4933.1615000000002</v>
      </c>
      <c r="AK422" s="7"/>
      <c r="AL422" s="7">
        <v>6167.9130999999998</v>
      </c>
      <c r="AM422" s="7"/>
      <c r="AN422" s="7">
        <v>578.42999999999995</v>
      </c>
      <c r="AO422" s="7"/>
      <c r="AP422" s="7">
        <v>3584.7894000000001</v>
      </c>
      <c r="AQ422" s="7">
        <v>13665.9336</v>
      </c>
      <c r="AR422" s="7"/>
      <c r="AS422" s="7"/>
      <c r="AT422" s="7">
        <v>2757.0758999999998</v>
      </c>
      <c r="AU422" s="7">
        <v>49361.959699999999</v>
      </c>
      <c r="AV422" s="7">
        <v>2657.3895000000002</v>
      </c>
      <c r="AW422" s="7">
        <v>89496.305600000007</v>
      </c>
      <c r="AX422" s="7"/>
      <c r="AY422" s="7">
        <v>18343.2706</v>
      </c>
      <c r="AZ422" s="7">
        <v>3452.2253000000001</v>
      </c>
      <c r="BA422" s="7">
        <v>11339.900100000001</v>
      </c>
      <c r="BB422" s="7">
        <v>146165.397</v>
      </c>
      <c r="BC422" s="7">
        <v>5111.3801999999996</v>
      </c>
      <c r="BD422" s="7">
        <v>20954.767899999999</v>
      </c>
      <c r="BE422" s="7">
        <v>280.54250000000002</v>
      </c>
      <c r="BF422" s="7"/>
      <c r="BG422" s="7"/>
      <c r="BH422" s="7"/>
      <c r="BI422" s="7"/>
      <c r="BJ422" s="7"/>
      <c r="BK422" s="7"/>
      <c r="BL422" s="7"/>
      <c r="BM422" s="7">
        <v>425.32380000000001</v>
      </c>
      <c r="BN422" s="3">
        <v>2126.9632000000001</v>
      </c>
      <c r="BO422" s="3"/>
      <c r="BP422" s="3"/>
    </row>
    <row r="423" spans="1:68" x14ac:dyDescent="0.3">
      <c r="A423" s="6">
        <v>43448</v>
      </c>
      <c r="B423" s="7">
        <v>3257.6302000000001</v>
      </c>
      <c r="C423" s="7">
        <v>3041.1613000000002</v>
      </c>
      <c r="D423" s="7">
        <v>1879.7167999999999</v>
      </c>
      <c r="E423" s="7">
        <v>2340.4249</v>
      </c>
      <c r="F423" s="7"/>
      <c r="G423" s="7">
        <v>5600.9183000000003</v>
      </c>
      <c r="H423" s="7">
        <v>489.43090000000001</v>
      </c>
      <c r="I423" s="7">
        <v>3697.9744000000001</v>
      </c>
      <c r="J423" s="7">
        <v>1310.3692000000001</v>
      </c>
      <c r="K423" s="7">
        <v>8545.7616999999991</v>
      </c>
      <c r="L423" s="7"/>
      <c r="M423" s="7"/>
      <c r="N423" s="7">
        <v>2719.2505000000001</v>
      </c>
      <c r="O423" s="7">
        <v>4419.0144</v>
      </c>
      <c r="P423" s="7"/>
      <c r="Q423" s="7">
        <v>8612.8117999999995</v>
      </c>
      <c r="R423" s="7">
        <v>6316.8644000000004</v>
      </c>
      <c r="S423" s="7">
        <v>5286.7974000000004</v>
      </c>
      <c r="T423" s="7"/>
      <c r="U423" s="7">
        <v>11416.474200000001</v>
      </c>
      <c r="V423" s="7">
        <v>15261.102000000001</v>
      </c>
      <c r="W423" s="7"/>
      <c r="X423" s="7">
        <v>1296.2735</v>
      </c>
      <c r="Y423" s="7">
        <v>2484.8562000000002</v>
      </c>
      <c r="Z423" s="7">
        <v>6566.8486999999996</v>
      </c>
      <c r="AA423" s="7"/>
      <c r="AB423" s="7"/>
      <c r="AC423" s="7"/>
      <c r="AD423" s="7"/>
      <c r="AE423" s="7"/>
      <c r="AF423" s="7">
        <v>2166.3321000000001</v>
      </c>
      <c r="AG423" s="7"/>
      <c r="AH423" s="7">
        <v>6070.3719000000001</v>
      </c>
      <c r="AI423" s="7">
        <v>7965.8760000000002</v>
      </c>
      <c r="AJ423" s="7">
        <v>4975.1821</v>
      </c>
      <c r="AK423" s="7"/>
      <c r="AL423" s="7">
        <v>6256.7623999999996</v>
      </c>
      <c r="AM423" s="7"/>
      <c r="AN423" s="7">
        <v>575.73220000000003</v>
      </c>
      <c r="AO423" s="7"/>
      <c r="AP423" s="7">
        <v>3570.0311000000002</v>
      </c>
      <c r="AQ423" s="7">
        <v>13633.5501</v>
      </c>
      <c r="AR423" s="7"/>
      <c r="AS423" s="7"/>
      <c r="AT423" s="7">
        <v>2791.0605999999998</v>
      </c>
      <c r="AU423" s="7">
        <v>48910.710299999999</v>
      </c>
      <c r="AV423" s="7">
        <v>2652.9301999999998</v>
      </c>
      <c r="AW423" s="7">
        <v>89106.531199999998</v>
      </c>
      <c r="AX423" s="7"/>
      <c r="AY423" s="7">
        <v>18221.9774</v>
      </c>
      <c r="AZ423" s="7">
        <v>3472.7602000000002</v>
      </c>
      <c r="BA423" s="7">
        <v>11277.6764</v>
      </c>
      <c r="BB423" s="7">
        <v>145947.04509999999</v>
      </c>
      <c r="BC423" s="7">
        <v>5115.5562</v>
      </c>
      <c r="BD423" s="7">
        <v>20644.760200000001</v>
      </c>
      <c r="BE423" s="7">
        <v>280.10660000000001</v>
      </c>
      <c r="BF423" s="7"/>
      <c r="BG423" s="7"/>
      <c r="BH423" s="7"/>
      <c r="BI423" s="7"/>
      <c r="BJ423" s="7"/>
      <c r="BK423" s="7"/>
      <c r="BL423" s="7"/>
      <c r="BM423" s="7">
        <v>426.71550000000002</v>
      </c>
      <c r="BN423" s="3">
        <v>2115.4526000000001</v>
      </c>
      <c r="BO423" s="3"/>
      <c r="BP423" s="3"/>
    </row>
    <row r="424" spans="1:68" x14ac:dyDescent="0.3">
      <c r="A424" s="6">
        <v>43451</v>
      </c>
      <c r="B424" s="7">
        <v>3286.0587999999998</v>
      </c>
      <c r="C424" s="7">
        <v>3042.1127999999999</v>
      </c>
      <c r="D424" s="7">
        <v>1869.1418000000001</v>
      </c>
      <c r="E424" s="7">
        <v>2326.9427999999998</v>
      </c>
      <c r="F424" s="7"/>
      <c r="G424" s="7">
        <v>5612.7861000000003</v>
      </c>
      <c r="H424" s="7">
        <v>495.84969999999998</v>
      </c>
      <c r="I424" s="7">
        <v>3701.1786999999999</v>
      </c>
      <c r="J424" s="7">
        <v>1302.6993</v>
      </c>
      <c r="K424" s="7">
        <v>8599.3816000000006</v>
      </c>
      <c r="L424" s="7"/>
      <c r="M424" s="7"/>
      <c r="N424" s="7">
        <v>2711.3002999999999</v>
      </c>
      <c r="O424" s="7">
        <v>4408.3091000000004</v>
      </c>
      <c r="P424" s="7"/>
      <c r="Q424" s="7">
        <v>8673.2459999999992</v>
      </c>
      <c r="R424" s="7">
        <v>6363.6247999999996</v>
      </c>
      <c r="S424" s="7">
        <v>5294.3756000000003</v>
      </c>
      <c r="T424" s="7"/>
      <c r="U424" s="7">
        <v>11574.474200000001</v>
      </c>
      <c r="V424" s="7">
        <v>15268.322</v>
      </c>
      <c r="W424" s="7"/>
      <c r="X424" s="7">
        <v>1307.2408</v>
      </c>
      <c r="Y424" s="7">
        <v>2495.6624000000002</v>
      </c>
      <c r="Z424" s="7">
        <v>6602.0923000000003</v>
      </c>
      <c r="AA424" s="7"/>
      <c r="AB424" s="7"/>
      <c r="AC424" s="7"/>
      <c r="AD424" s="7"/>
      <c r="AE424" s="7"/>
      <c r="AF424" s="7">
        <v>2160.7341000000001</v>
      </c>
      <c r="AG424" s="7"/>
      <c r="AH424" s="7">
        <v>6052.4528</v>
      </c>
      <c r="AI424" s="7">
        <v>7849.3900999999996</v>
      </c>
      <c r="AJ424" s="7">
        <v>5025.1399000000001</v>
      </c>
      <c r="AK424" s="7"/>
      <c r="AL424" s="7">
        <v>6289.6522000000004</v>
      </c>
      <c r="AM424" s="7"/>
      <c r="AN424" s="7">
        <v>569.92809999999997</v>
      </c>
      <c r="AO424" s="7"/>
      <c r="AP424" s="7">
        <v>3561.7579000000001</v>
      </c>
      <c r="AQ424" s="7">
        <v>13646.268400000001</v>
      </c>
      <c r="AR424" s="7"/>
      <c r="AS424" s="7"/>
      <c r="AT424" s="7">
        <v>2792.4236000000001</v>
      </c>
      <c r="AU424" s="7">
        <v>49239.724999999999</v>
      </c>
      <c r="AV424" s="7">
        <v>2637.2022999999999</v>
      </c>
      <c r="AW424" s="7">
        <v>90893.464300000007</v>
      </c>
      <c r="AX424" s="7"/>
      <c r="AY424" s="7">
        <v>18213.810799999999</v>
      </c>
      <c r="AZ424" s="7">
        <v>3461.0232999999998</v>
      </c>
      <c r="BA424" s="7">
        <v>11326.9966</v>
      </c>
      <c r="BB424" s="7">
        <v>146371.94820000001</v>
      </c>
      <c r="BC424" s="7">
        <v>5115.5204000000003</v>
      </c>
      <c r="BD424" s="7">
        <v>21087.6086</v>
      </c>
      <c r="BE424" s="7">
        <v>279.93209999999999</v>
      </c>
      <c r="BF424" s="7"/>
      <c r="BG424" s="7"/>
      <c r="BH424" s="7"/>
      <c r="BI424" s="7"/>
      <c r="BJ424" s="7"/>
      <c r="BK424" s="7"/>
      <c r="BL424" s="7"/>
      <c r="BM424" s="7">
        <v>423.24700000000001</v>
      </c>
      <c r="BN424" s="3">
        <v>2108.9295999999999</v>
      </c>
      <c r="BO424" s="3"/>
      <c r="BP424" s="3"/>
    </row>
    <row r="425" spans="1:68" x14ac:dyDescent="0.3">
      <c r="A425" s="6">
        <v>43452</v>
      </c>
      <c r="B425" s="7">
        <v>3290.8319999999999</v>
      </c>
      <c r="C425" s="7">
        <v>3047.8380999999999</v>
      </c>
      <c r="D425" s="7">
        <v>1857.8073999999999</v>
      </c>
      <c r="E425" s="7">
        <v>2322.4445000000001</v>
      </c>
      <c r="F425" s="7"/>
      <c r="G425" s="7">
        <v>5620.3566000000001</v>
      </c>
      <c r="H425" s="7">
        <v>494.38479999999998</v>
      </c>
      <c r="I425" s="7">
        <v>3688.6246000000001</v>
      </c>
      <c r="J425" s="7">
        <v>1281.26</v>
      </c>
      <c r="K425" s="7">
        <v>8643.7276999999995</v>
      </c>
      <c r="L425" s="7"/>
      <c r="M425" s="7"/>
      <c r="N425" s="7">
        <v>2723.0052999999998</v>
      </c>
      <c r="O425" s="7">
        <v>4452.2799000000005</v>
      </c>
      <c r="P425" s="7"/>
      <c r="Q425" s="7">
        <v>8665.2034000000003</v>
      </c>
      <c r="R425" s="7">
        <v>6444.6791000000003</v>
      </c>
      <c r="S425" s="7">
        <v>5346.5227000000004</v>
      </c>
      <c r="T425" s="7"/>
      <c r="U425" s="7">
        <v>11509.410900000001</v>
      </c>
      <c r="V425" s="7">
        <v>15142.6885</v>
      </c>
      <c r="W425" s="7"/>
      <c r="X425" s="7">
        <v>1300.2937999999999</v>
      </c>
      <c r="Y425" s="7">
        <v>2466.0228000000002</v>
      </c>
      <c r="Z425" s="7">
        <v>6598.2466999999997</v>
      </c>
      <c r="AA425" s="7"/>
      <c r="AB425" s="7"/>
      <c r="AC425" s="7"/>
      <c r="AD425" s="7"/>
      <c r="AE425" s="7"/>
      <c r="AF425" s="7">
        <v>2172.7271999999998</v>
      </c>
      <c r="AG425" s="7"/>
      <c r="AH425" s="7">
        <v>6098.3041999999996</v>
      </c>
      <c r="AI425" s="7">
        <v>7842.1014999999998</v>
      </c>
      <c r="AJ425" s="7">
        <v>5019.0195000000003</v>
      </c>
      <c r="AK425" s="7"/>
      <c r="AL425" s="7">
        <v>6265.7718999999997</v>
      </c>
      <c r="AM425" s="7"/>
      <c r="AN425" s="7">
        <v>565.81899999999996</v>
      </c>
      <c r="AO425" s="7"/>
      <c r="AP425" s="7">
        <v>3568.6900999999998</v>
      </c>
      <c r="AQ425" s="7">
        <v>13747.735199999999</v>
      </c>
      <c r="AR425" s="7"/>
      <c r="AS425" s="7"/>
      <c r="AT425" s="7">
        <v>2741.0767999999998</v>
      </c>
      <c r="AU425" s="7">
        <v>48937.673499999997</v>
      </c>
      <c r="AV425" s="7">
        <v>2574.2633000000001</v>
      </c>
      <c r="AW425" s="7">
        <v>90610.338799999998</v>
      </c>
      <c r="AX425" s="7"/>
      <c r="AY425" s="7">
        <v>18031.6571</v>
      </c>
      <c r="AZ425" s="7">
        <v>3456.2559999999999</v>
      </c>
      <c r="BA425" s="7">
        <v>11415.281300000001</v>
      </c>
      <c r="BB425" s="7">
        <v>145793.38219999999</v>
      </c>
      <c r="BC425" s="7">
        <v>5110.0913</v>
      </c>
      <c r="BD425" s="7">
        <v>20969.627400000001</v>
      </c>
      <c r="BE425" s="7">
        <v>281.6121</v>
      </c>
      <c r="BF425" s="7"/>
      <c r="BG425" s="7"/>
      <c r="BH425" s="7"/>
      <c r="BI425" s="7"/>
      <c r="BJ425" s="7"/>
      <c r="BK425" s="7"/>
      <c r="BL425" s="7"/>
      <c r="BM425" s="7">
        <v>413.13979999999998</v>
      </c>
      <c r="BN425" s="3">
        <v>2055.5882000000001</v>
      </c>
      <c r="BO425" s="3"/>
      <c r="BP425" s="3"/>
    </row>
    <row r="426" spans="1:68" x14ac:dyDescent="0.3">
      <c r="A426" s="6">
        <v>43453</v>
      </c>
      <c r="B426" s="7">
        <v>3302.7618000000002</v>
      </c>
      <c r="C426" s="7">
        <v>3053.8622999999998</v>
      </c>
      <c r="D426" s="7">
        <v>1876.4844000000001</v>
      </c>
      <c r="E426" s="7">
        <v>2335.8982999999998</v>
      </c>
      <c r="F426" s="7"/>
      <c r="G426" s="7">
        <v>5613.4261999999999</v>
      </c>
      <c r="H426" s="7">
        <v>493.88440000000003</v>
      </c>
      <c r="I426" s="7">
        <v>3682.0364</v>
      </c>
      <c r="J426" s="7">
        <v>1259.4110000000001</v>
      </c>
      <c r="K426" s="7">
        <v>8699.8826000000008</v>
      </c>
      <c r="L426" s="7"/>
      <c r="M426" s="7"/>
      <c r="N426" s="7">
        <v>2727.8393999999998</v>
      </c>
      <c r="O426" s="7">
        <v>4529.2969000000003</v>
      </c>
      <c r="P426" s="7"/>
      <c r="Q426" s="7">
        <v>8702.2459999999992</v>
      </c>
      <c r="R426" s="7">
        <v>6509.9438</v>
      </c>
      <c r="S426" s="7">
        <v>5393.0370000000003</v>
      </c>
      <c r="T426" s="7"/>
      <c r="U426" s="7">
        <v>11071.998100000001</v>
      </c>
      <c r="V426" s="7">
        <v>15096.1299</v>
      </c>
      <c r="W426" s="7"/>
      <c r="X426" s="7">
        <v>1297.6505</v>
      </c>
      <c r="Y426" s="7">
        <v>2473.6644000000001</v>
      </c>
      <c r="Z426" s="7">
        <v>6632.8675000000003</v>
      </c>
      <c r="AA426" s="7"/>
      <c r="AB426" s="7"/>
      <c r="AC426" s="7"/>
      <c r="AD426" s="7"/>
      <c r="AE426" s="7"/>
      <c r="AF426" s="7">
        <v>2174.2948000000001</v>
      </c>
      <c r="AG426" s="7"/>
      <c r="AH426" s="7">
        <v>6062.8531999999996</v>
      </c>
      <c r="AI426" s="7">
        <v>7770.3514999999998</v>
      </c>
      <c r="AJ426" s="7">
        <v>4985.7610000000004</v>
      </c>
      <c r="AK426" s="7"/>
      <c r="AL426" s="7">
        <v>6219.7304000000004</v>
      </c>
      <c r="AM426" s="7"/>
      <c r="AN426" s="7">
        <v>568.26869999999997</v>
      </c>
      <c r="AO426" s="7"/>
      <c r="AP426" s="7">
        <v>3582.8987999999999</v>
      </c>
      <c r="AQ426" s="7">
        <v>13683.7734</v>
      </c>
      <c r="AR426" s="7"/>
      <c r="AS426" s="7"/>
      <c r="AT426" s="7">
        <v>2695.0965999999999</v>
      </c>
      <c r="AU426" s="7">
        <v>48110.036</v>
      </c>
      <c r="AV426" s="7">
        <v>2481.5976000000001</v>
      </c>
      <c r="AW426" s="7">
        <v>89409.334099999993</v>
      </c>
      <c r="AX426" s="7"/>
      <c r="AY426" s="7">
        <v>18182.638299999999</v>
      </c>
      <c r="AZ426" s="7">
        <v>3445.0104000000001</v>
      </c>
      <c r="BA426" s="7">
        <v>11303.054599999999</v>
      </c>
      <c r="BB426" s="7">
        <v>146225.0895</v>
      </c>
      <c r="BC426" s="7">
        <v>5047.3055000000004</v>
      </c>
      <c r="BD426" s="7">
        <v>20891.690600000002</v>
      </c>
      <c r="BE426" s="7">
        <v>282.33780000000002</v>
      </c>
      <c r="BF426" s="7"/>
      <c r="BG426" s="7"/>
      <c r="BH426" s="7"/>
      <c r="BI426" s="7"/>
      <c r="BJ426" s="7"/>
      <c r="BK426" s="7"/>
      <c r="BL426" s="7"/>
      <c r="BM426" s="7">
        <v>397.47359999999998</v>
      </c>
      <c r="BN426" s="3">
        <v>2050.4731999999999</v>
      </c>
      <c r="BO426" s="3"/>
      <c r="BP426" s="3"/>
    </row>
    <row r="427" spans="1:68" x14ac:dyDescent="0.3">
      <c r="A427" s="6">
        <v>43454</v>
      </c>
      <c r="B427" s="7">
        <v>3322.7619</v>
      </c>
      <c r="C427" s="7">
        <v>3056.1882999999998</v>
      </c>
      <c r="D427" s="7">
        <v>1875.4390000000001</v>
      </c>
      <c r="E427" s="7">
        <v>2337.2152000000001</v>
      </c>
      <c r="F427" s="7"/>
      <c r="G427" s="7">
        <v>5569.0078999999996</v>
      </c>
      <c r="H427" s="7">
        <v>502.86329999999998</v>
      </c>
      <c r="I427" s="7">
        <v>3678.2233999999999</v>
      </c>
      <c r="J427" s="7">
        <v>1253.4364</v>
      </c>
      <c r="K427" s="7">
        <v>8621.3816000000006</v>
      </c>
      <c r="L427" s="7"/>
      <c r="M427" s="7"/>
      <c r="N427" s="7">
        <v>2714.5976000000001</v>
      </c>
      <c r="O427" s="7">
        <v>4551.1334999999999</v>
      </c>
      <c r="P427" s="7"/>
      <c r="Q427" s="7">
        <v>8577.9014999999999</v>
      </c>
      <c r="R427" s="7">
        <v>6461.1144999999997</v>
      </c>
      <c r="S427" s="7">
        <v>5407.1639999999998</v>
      </c>
      <c r="T427" s="7"/>
      <c r="U427" s="7">
        <v>11096.7415</v>
      </c>
      <c r="V427" s="7">
        <v>15183.7713</v>
      </c>
      <c r="W427" s="7"/>
      <c r="X427" s="7">
        <v>1302.5134</v>
      </c>
      <c r="Y427" s="7">
        <v>2481.8036999999999</v>
      </c>
      <c r="Z427" s="7">
        <v>6534.2266</v>
      </c>
      <c r="AA427" s="7"/>
      <c r="AB427" s="7"/>
      <c r="AC427" s="7"/>
      <c r="AD427" s="7"/>
      <c r="AE427" s="7"/>
      <c r="AF427" s="7">
        <v>2178.2955999999999</v>
      </c>
      <c r="AG427" s="7"/>
      <c r="AH427" s="7">
        <v>6022.3204999999998</v>
      </c>
      <c r="AI427" s="7">
        <v>7689.5302000000001</v>
      </c>
      <c r="AJ427" s="7">
        <v>4982.5892000000003</v>
      </c>
      <c r="AK427" s="7"/>
      <c r="AL427" s="7">
        <v>6166.7641999999996</v>
      </c>
      <c r="AM427" s="7"/>
      <c r="AN427" s="7">
        <v>565.70630000000006</v>
      </c>
      <c r="AO427" s="7"/>
      <c r="AP427" s="7">
        <v>3569.0589</v>
      </c>
      <c r="AQ427" s="7">
        <v>13704.6319</v>
      </c>
      <c r="AR427" s="7"/>
      <c r="AS427" s="7"/>
      <c r="AT427" s="7">
        <v>2727.3775000000001</v>
      </c>
      <c r="AU427" s="7">
        <v>48243.191200000001</v>
      </c>
      <c r="AV427" s="7">
        <v>2472.6797999999999</v>
      </c>
      <c r="AW427" s="7">
        <v>90073.089300000007</v>
      </c>
      <c r="AX427" s="7"/>
      <c r="AY427" s="7">
        <v>18142.632000000001</v>
      </c>
      <c r="AZ427" s="7">
        <v>3491.2653</v>
      </c>
      <c r="BA427" s="7">
        <v>11487.1628</v>
      </c>
      <c r="BB427" s="7">
        <v>145487.3333</v>
      </c>
      <c r="BC427" s="7">
        <v>5049.8274000000001</v>
      </c>
      <c r="BD427" s="7">
        <v>20874.9149</v>
      </c>
      <c r="BE427" s="7">
        <v>281.92930000000001</v>
      </c>
      <c r="BF427" s="7"/>
      <c r="BG427" s="7"/>
      <c r="BH427" s="7"/>
      <c r="BI427" s="7"/>
      <c r="BJ427" s="7"/>
      <c r="BK427" s="7"/>
      <c r="BL427" s="7"/>
      <c r="BM427" s="7">
        <v>400.59</v>
      </c>
      <c r="BN427" s="3">
        <v>2046.5427</v>
      </c>
      <c r="BO427" s="3"/>
      <c r="BP427" s="3"/>
    </row>
    <row r="428" spans="1:68" x14ac:dyDescent="0.3">
      <c r="A428" s="6">
        <v>43455</v>
      </c>
      <c r="B428" s="7">
        <v>3301.3382000000001</v>
      </c>
      <c r="C428" s="7">
        <v>3037.9263000000001</v>
      </c>
      <c r="D428" s="7">
        <v>1868.7424000000001</v>
      </c>
      <c r="E428" s="7">
        <v>2333.0691999999999</v>
      </c>
      <c r="F428" s="7"/>
      <c r="G428" s="7">
        <v>5411.9593999999997</v>
      </c>
      <c r="H428" s="7">
        <v>503.5412</v>
      </c>
      <c r="I428" s="7">
        <v>3675.2867000000001</v>
      </c>
      <c r="J428" s="7">
        <v>1251.1247000000001</v>
      </c>
      <c r="K428" s="7">
        <v>8600.0126999999993</v>
      </c>
      <c r="L428" s="7"/>
      <c r="M428" s="7"/>
      <c r="N428" s="7">
        <v>2690.5682000000002</v>
      </c>
      <c r="O428" s="7">
        <v>4553.8531000000003</v>
      </c>
      <c r="P428" s="7"/>
      <c r="Q428" s="7">
        <v>8496.7415000000001</v>
      </c>
      <c r="R428" s="7">
        <v>6461.5883999999996</v>
      </c>
      <c r="S428" s="7">
        <v>5406.6225000000004</v>
      </c>
      <c r="T428" s="7"/>
      <c r="U428" s="7">
        <v>11189.603999999999</v>
      </c>
      <c r="V428" s="7">
        <v>15133.218699999999</v>
      </c>
      <c r="W428" s="7"/>
      <c r="X428" s="7">
        <v>1301.1404</v>
      </c>
      <c r="Y428" s="7">
        <v>2446.3892999999998</v>
      </c>
      <c r="Z428" s="7">
        <v>6513.0875999999998</v>
      </c>
      <c r="AA428" s="7"/>
      <c r="AB428" s="7"/>
      <c r="AC428" s="7"/>
      <c r="AD428" s="7"/>
      <c r="AE428" s="7"/>
      <c r="AF428" s="7">
        <v>2175.5781000000002</v>
      </c>
      <c r="AG428" s="7"/>
      <c r="AH428" s="7">
        <v>5985.4184999999998</v>
      </c>
      <c r="AI428" s="7">
        <v>7591.9970999999996</v>
      </c>
      <c r="AJ428" s="7">
        <v>4895.1691000000001</v>
      </c>
      <c r="AK428" s="7"/>
      <c r="AL428" s="7">
        <v>6053.7430000000004</v>
      </c>
      <c r="AM428" s="7"/>
      <c r="AN428" s="7">
        <v>565.9769</v>
      </c>
      <c r="AO428" s="7"/>
      <c r="AP428" s="7">
        <v>3591.0317</v>
      </c>
      <c r="AQ428" s="7">
        <v>13767.7037</v>
      </c>
      <c r="AR428" s="7"/>
      <c r="AS428" s="7"/>
      <c r="AT428" s="7">
        <v>2750.2008000000001</v>
      </c>
      <c r="AU428" s="7">
        <v>48420.501799999998</v>
      </c>
      <c r="AV428" s="7">
        <v>2492.3517999999999</v>
      </c>
      <c r="AW428" s="7">
        <v>89755.931299999997</v>
      </c>
      <c r="AX428" s="7"/>
      <c r="AY428" s="7">
        <v>18114.1283</v>
      </c>
      <c r="AZ428" s="7">
        <v>3514.4083999999998</v>
      </c>
      <c r="BA428" s="7">
        <v>11331.2685</v>
      </c>
      <c r="BB428" s="7">
        <v>146460.6447</v>
      </c>
      <c r="BC428" s="7">
        <v>5032.6436999999996</v>
      </c>
      <c r="BD428" s="7">
        <v>21015.835599999999</v>
      </c>
      <c r="BE428" s="7">
        <v>284.57870000000003</v>
      </c>
      <c r="BF428" s="7"/>
      <c r="BG428" s="7"/>
      <c r="BH428" s="7"/>
      <c r="BI428" s="7"/>
      <c r="BJ428" s="7"/>
      <c r="BK428" s="7"/>
      <c r="BL428" s="7"/>
      <c r="BM428" s="7">
        <v>391.21390000000002</v>
      </c>
      <c r="BN428" s="3">
        <v>2049.6104999999998</v>
      </c>
      <c r="BO428" s="3"/>
      <c r="BP428" s="3"/>
    </row>
    <row r="429" spans="1:68" x14ac:dyDescent="0.3">
      <c r="A429" s="6">
        <v>43458</v>
      </c>
      <c r="B429" s="7">
        <v>3310.7944000000002</v>
      </c>
      <c r="C429" s="7">
        <v>3004.0944</v>
      </c>
      <c r="D429" s="7">
        <v>1837.5863999999999</v>
      </c>
      <c r="E429" s="7">
        <v>2305.9562000000001</v>
      </c>
      <c r="F429" s="7"/>
      <c r="G429" s="7">
        <v>5326.5249000000003</v>
      </c>
      <c r="H429" s="7">
        <v>497.20460000000003</v>
      </c>
      <c r="I429" s="7">
        <v>3680.4949999999999</v>
      </c>
      <c r="J429" s="7">
        <v>1249.3000999999999</v>
      </c>
      <c r="K429" s="7">
        <v>8489.9786000000004</v>
      </c>
      <c r="L429" s="7"/>
      <c r="M429" s="7"/>
      <c r="N429" s="7">
        <v>2657.3063999999999</v>
      </c>
      <c r="O429" s="7">
        <v>4519.9359999999997</v>
      </c>
      <c r="P429" s="7"/>
      <c r="Q429" s="7">
        <v>8424.7330999999995</v>
      </c>
      <c r="R429" s="7">
        <v>6474.7483000000002</v>
      </c>
      <c r="S429" s="7">
        <v>5428.6243999999997</v>
      </c>
      <c r="T429" s="7"/>
      <c r="U429" s="7">
        <v>11146.527</v>
      </c>
      <c r="V429" s="7">
        <v>15006.027</v>
      </c>
      <c r="W429" s="7"/>
      <c r="X429" s="7">
        <v>1284.9911</v>
      </c>
      <c r="Y429" s="7">
        <v>2412.7258000000002</v>
      </c>
      <c r="Z429" s="7">
        <v>6500.1531999999997</v>
      </c>
      <c r="AA429" s="7"/>
      <c r="AB429" s="7"/>
      <c r="AC429" s="7"/>
      <c r="AD429" s="7"/>
      <c r="AE429" s="7"/>
      <c r="AF429" s="7">
        <v>2117.8002999999999</v>
      </c>
      <c r="AG429" s="7"/>
      <c r="AH429" s="7">
        <v>5956.2295000000004</v>
      </c>
      <c r="AI429" s="7">
        <v>7562.3769000000002</v>
      </c>
      <c r="AJ429" s="7">
        <v>4844.6089000000002</v>
      </c>
      <c r="AK429" s="7"/>
      <c r="AL429" s="7">
        <v>5944.2313000000004</v>
      </c>
      <c r="AM429" s="7"/>
      <c r="AN429" s="7">
        <v>568.99990000000003</v>
      </c>
      <c r="AO429" s="7"/>
      <c r="AP429" s="7">
        <v>3592.0369000000001</v>
      </c>
      <c r="AQ429" s="7">
        <v>13752.572099999999</v>
      </c>
      <c r="AR429" s="7"/>
      <c r="AS429" s="7"/>
      <c r="AT429" s="7">
        <v>2726.2498999999998</v>
      </c>
      <c r="AU429" s="7">
        <v>48091.021699999998</v>
      </c>
      <c r="AV429" s="7">
        <v>2490.3152</v>
      </c>
      <c r="AW429" s="7">
        <v>90318.848100000003</v>
      </c>
      <c r="AX429" s="7"/>
      <c r="AY429" s="7">
        <v>18013.711599999999</v>
      </c>
      <c r="AZ429" s="7">
        <v>3456.2208000000001</v>
      </c>
      <c r="BA429" s="7">
        <v>11359.459500000001</v>
      </c>
      <c r="BB429" s="7">
        <v>146057.51800000001</v>
      </c>
      <c r="BC429" s="7">
        <v>4969.9962999999998</v>
      </c>
      <c r="BD429" s="7">
        <v>20549.960500000001</v>
      </c>
      <c r="BE429" s="7">
        <v>285.24979999999999</v>
      </c>
      <c r="BF429" s="7"/>
      <c r="BG429" s="7"/>
      <c r="BH429" s="7"/>
      <c r="BI429" s="7"/>
      <c r="BJ429" s="7"/>
      <c r="BK429" s="7"/>
      <c r="BL429" s="7"/>
      <c r="BM429" s="7">
        <v>385.97300000000001</v>
      </c>
      <c r="BN429" s="3">
        <v>2035.0322000000001</v>
      </c>
      <c r="BO429" s="3"/>
      <c r="BP429" s="3"/>
    </row>
    <row r="430" spans="1:68" x14ac:dyDescent="0.3">
      <c r="A430" s="6">
        <v>43459</v>
      </c>
      <c r="B430" s="7">
        <v>3327.9061999999999</v>
      </c>
      <c r="C430" s="7">
        <v>2986.8143</v>
      </c>
      <c r="D430" s="7">
        <v>1853.2772</v>
      </c>
      <c r="E430" s="7">
        <v>2321.6151</v>
      </c>
      <c r="F430" s="7"/>
      <c r="G430" s="7">
        <v>5167.5132999999996</v>
      </c>
      <c r="H430" s="7">
        <v>492.3177</v>
      </c>
      <c r="I430" s="7">
        <v>3669.1037999999999</v>
      </c>
      <c r="J430" s="7">
        <v>1218.5825</v>
      </c>
      <c r="K430" s="7">
        <v>8432.3112999999994</v>
      </c>
      <c r="L430" s="7"/>
      <c r="M430" s="7"/>
      <c r="N430" s="7">
        <v>2661.5796</v>
      </c>
      <c r="O430" s="7">
        <v>4450.1381000000001</v>
      </c>
      <c r="P430" s="7"/>
      <c r="Q430" s="7">
        <v>8338.8744999999999</v>
      </c>
      <c r="R430" s="7">
        <v>6402.1751999999997</v>
      </c>
      <c r="S430" s="7">
        <v>5372.2870999999996</v>
      </c>
      <c r="T430" s="7"/>
      <c r="U430" s="7">
        <v>11198.897300000001</v>
      </c>
      <c r="V430" s="7">
        <v>14669.679</v>
      </c>
      <c r="W430" s="7"/>
      <c r="X430" s="7">
        <v>1283.7328</v>
      </c>
      <c r="Y430" s="7">
        <v>2316.8712999999998</v>
      </c>
      <c r="Z430" s="7">
        <v>6451.8486000000003</v>
      </c>
      <c r="AA430" s="7"/>
      <c r="AB430" s="7"/>
      <c r="AC430" s="7"/>
      <c r="AD430" s="7"/>
      <c r="AE430" s="7"/>
      <c r="AF430" s="7">
        <v>2112.6605</v>
      </c>
      <c r="AG430" s="7"/>
      <c r="AH430" s="7">
        <v>5881.2584999999999</v>
      </c>
      <c r="AI430" s="7">
        <v>7529.1207000000004</v>
      </c>
      <c r="AJ430" s="7">
        <v>4815.5968000000003</v>
      </c>
      <c r="AK430" s="7"/>
      <c r="AL430" s="7">
        <v>5778.4570999999996</v>
      </c>
      <c r="AM430" s="7"/>
      <c r="AN430" s="7">
        <v>559.64440000000002</v>
      </c>
      <c r="AO430" s="7"/>
      <c r="AP430" s="7">
        <v>3593.1007</v>
      </c>
      <c r="AQ430" s="7">
        <v>13794.7875</v>
      </c>
      <c r="AR430" s="7"/>
      <c r="AS430" s="7"/>
      <c r="AT430" s="7">
        <v>2580.3431999999998</v>
      </c>
      <c r="AU430" s="7">
        <v>47992.226199999997</v>
      </c>
      <c r="AV430" s="7">
        <v>2340.6931</v>
      </c>
      <c r="AW430" s="7">
        <v>88941.7552</v>
      </c>
      <c r="AX430" s="7"/>
      <c r="AY430" s="7">
        <v>17908.9948</v>
      </c>
      <c r="AZ430" s="7">
        <v>3402.0482000000002</v>
      </c>
      <c r="BA430" s="7">
        <v>11074.507100000001</v>
      </c>
      <c r="BB430" s="7">
        <v>145089.4981</v>
      </c>
      <c r="BC430" s="7">
        <v>4983.5272999999997</v>
      </c>
      <c r="BD430" s="7">
        <v>20509.544000000002</v>
      </c>
      <c r="BE430" s="7">
        <v>286.87599999999998</v>
      </c>
      <c r="BF430" s="7"/>
      <c r="BG430" s="7"/>
      <c r="BH430" s="7"/>
      <c r="BI430" s="7"/>
      <c r="BJ430" s="7"/>
      <c r="BK430" s="7"/>
      <c r="BL430" s="7"/>
      <c r="BM430" s="7">
        <v>358.11770000000001</v>
      </c>
      <c r="BN430" s="3">
        <v>1932.9707000000001</v>
      </c>
      <c r="BO430" s="3"/>
      <c r="BP430" s="3"/>
    </row>
    <row r="431" spans="1:68" x14ac:dyDescent="0.3">
      <c r="A431" s="6">
        <v>43460</v>
      </c>
      <c r="B431" s="7">
        <v>3333.4038999999998</v>
      </c>
      <c r="C431" s="7">
        <v>2985.4180000000001</v>
      </c>
      <c r="D431" s="7">
        <v>1859.8344</v>
      </c>
      <c r="E431" s="7">
        <v>2325.1235999999999</v>
      </c>
      <c r="F431" s="7"/>
      <c r="G431" s="7">
        <v>5138.1625000000004</v>
      </c>
      <c r="H431" s="7">
        <v>498.16320000000002</v>
      </c>
      <c r="I431" s="7">
        <v>3622.7417999999998</v>
      </c>
      <c r="J431" s="7">
        <v>1221.7778000000001</v>
      </c>
      <c r="K431" s="7">
        <v>8471.8834000000006</v>
      </c>
      <c r="L431" s="7"/>
      <c r="M431" s="7"/>
      <c r="N431" s="7">
        <v>2657.9868000000001</v>
      </c>
      <c r="O431" s="7">
        <v>4472.9254000000001</v>
      </c>
      <c r="P431" s="7"/>
      <c r="Q431" s="7">
        <v>8457.8917000000001</v>
      </c>
      <c r="R431" s="7">
        <v>6465.4898000000003</v>
      </c>
      <c r="S431" s="7">
        <v>5383.6989000000003</v>
      </c>
      <c r="T431" s="7"/>
      <c r="U431" s="7">
        <v>11186.9102</v>
      </c>
      <c r="V431" s="7">
        <v>14750.9563</v>
      </c>
      <c r="W431" s="7"/>
      <c r="X431" s="7">
        <v>1285.2055</v>
      </c>
      <c r="Y431" s="7">
        <v>2344.9947000000002</v>
      </c>
      <c r="Z431" s="7">
        <v>6456.3386</v>
      </c>
      <c r="AA431" s="7"/>
      <c r="AB431" s="7"/>
      <c r="AC431" s="7"/>
      <c r="AD431" s="7"/>
      <c r="AE431" s="7"/>
      <c r="AF431" s="7">
        <v>2113.3712</v>
      </c>
      <c r="AG431" s="7"/>
      <c r="AH431" s="7">
        <v>5813.6064999999999</v>
      </c>
      <c r="AI431" s="7">
        <v>7512.7196000000004</v>
      </c>
      <c r="AJ431" s="7">
        <v>4829.7613000000001</v>
      </c>
      <c r="AK431" s="7"/>
      <c r="AL431" s="7">
        <v>5786.2518</v>
      </c>
      <c r="AM431" s="7"/>
      <c r="AN431" s="7">
        <v>557.56769999999995</v>
      </c>
      <c r="AO431" s="7"/>
      <c r="AP431" s="7">
        <v>3616.2554</v>
      </c>
      <c r="AQ431" s="7">
        <v>13804.9085</v>
      </c>
      <c r="AR431" s="7"/>
      <c r="AS431" s="7"/>
      <c r="AT431" s="7">
        <v>2573.1104999999998</v>
      </c>
      <c r="AU431" s="7">
        <v>48010.877099999998</v>
      </c>
      <c r="AV431" s="7">
        <v>2320.9027999999998</v>
      </c>
      <c r="AW431" s="7">
        <v>87917.778000000006</v>
      </c>
      <c r="AX431" s="7"/>
      <c r="AY431" s="7">
        <v>17888.536899999999</v>
      </c>
      <c r="AZ431" s="7">
        <v>3407.1839</v>
      </c>
      <c r="BA431" s="7">
        <v>11066.7832</v>
      </c>
      <c r="BB431" s="7">
        <v>144080.288</v>
      </c>
      <c r="BC431" s="7">
        <v>4921.3870999999999</v>
      </c>
      <c r="BD431" s="7">
        <v>20567.3105</v>
      </c>
      <c r="BE431" s="7">
        <v>287.27519999999998</v>
      </c>
      <c r="BF431" s="7"/>
      <c r="BG431" s="7"/>
      <c r="BH431" s="7"/>
      <c r="BI431" s="7"/>
      <c r="BJ431" s="7"/>
      <c r="BK431" s="7"/>
      <c r="BL431" s="7"/>
      <c r="BM431" s="7">
        <v>358.5831</v>
      </c>
      <c r="BN431" s="3">
        <v>1930.5469000000001</v>
      </c>
      <c r="BO431" s="3"/>
      <c r="BP431" s="3"/>
    </row>
    <row r="432" spans="1:68" x14ac:dyDescent="0.3">
      <c r="A432" s="6">
        <v>43461</v>
      </c>
      <c r="B432" s="7">
        <v>3349.7872000000002</v>
      </c>
      <c r="C432" s="7">
        <v>2970.6907999999999</v>
      </c>
      <c r="D432" s="7">
        <v>1856.1198999999999</v>
      </c>
      <c r="E432" s="7">
        <v>2316.5549999999998</v>
      </c>
      <c r="F432" s="7"/>
      <c r="G432" s="7">
        <v>5124.3371999999999</v>
      </c>
      <c r="H432" s="7">
        <v>496.62099999999998</v>
      </c>
      <c r="I432" s="7">
        <v>3615.768</v>
      </c>
      <c r="J432" s="7">
        <v>1217.3649</v>
      </c>
      <c r="K432" s="7">
        <v>8556.3912</v>
      </c>
      <c r="L432" s="7"/>
      <c r="M432" s="7"/>
      <c r="N432" s="7">
        <v>2644.5540999999998</v>
      </c>
      <c r="O432" s="7">
        <v>4488.7979999999998</v>
      </c>
      <c r="P432" s="7"/>
      <c r="Q432" s="7">
        <v>8544.8902999999991</v>
      </c>
      <c r="R432" s="7">
        <v>6464.3993</v>
      </c>
      <c r="S432" s="7">
        <v>5367.6306999999997</v>
      </c>
      <c r="T432" s="7"/>
      <c r="U432" s="7">
        <v>11149.2955</v>
      </c>
      <c r="V432" s="7">
        <v>14829.168600000001</v>
      </c>
      <c r="W432" s="7"/>
      <c r="X432" s="7">
        <v>1285.0748000000001</v>
      </c>
      <c r="Y432" s="7">
        <v>2381.0841999999998</v>
      </c>
      <c r="Z432" s="7">
        <v>6439.0739999999996</v>
      </c>
      <c r="AA432" s="7"/>
      <c r="AB432" s="7"/>
      <c r="AC432" s="7"/>
      <c r="AD432" s="7"/>
      <c r="AE432" s="7"/>
      <c r="AF432" s="7">
        <v>2106.9776000000002</v>
      </c>
      <c r="AG432" s="7"/>
      <c r="AH432" s="7">
        <v>5747.9029</v>
      </c>
      <c r="AI432" s="7">
        <v>7416.0272000000004</v>
      </c>
      <c r="AJ432" s="7">
        <v>4739.9943000000003</v>
      </c>
      <c r="AK432" s="7"/>
      <c r="AL432" s="7">
        <v>5779.5061999999998</v>
      </c>
      <c r="AM432" s="7"/>
      <c r="AN432" s="7">
        <v>563.47199999999998</v>
      </c>
      <c r="AO432" s="7"/>
      <c r="AP432" s="7">
        <v>3638.3382000000001</v>
      </c>
      <c r="AQ432" s="7">
        <v>13683.459699999999</v>
      </c>
      <c r="AR432" s="7"/>
      <c r="AS432" s="7"/>
      <c r="AT432" s="7">
        <v>2640.3049000000001</v>
      </c>
      <c r="AU432" s="7">
        <v>48257.270499999999</v>
      </c>
      <c r="AV432" s="7">
        <v>2409.8413999999998</v>
      </c>
      <c r="AW432" s="7">
        <v>87982.837</v>
      </c>
      <c r="AX432" s="7"/>
      <c r="AY432" s="7">
        <v>17988.639200000001</v>
      </c>
      <c r="AZ432" s="7">
        <v>3387.6622000000002</v>
      </c>
      <c r="BA432" s="7">
        <v>11287.0825</v>
      </c>
      <c r="BB432" s="7">
        <v>144199.15890000001</v>
      </c>
      <c r="BC432" s="7">
        <v>4934.6052</v>
      </c>
      <c r="BD432" s="7">
        <v>20559.979599999999</v>
      </c>
      <c r="BE432" s="7">
        <v>286.10550000000001</v>
      </c>
      <c r="BF432" s="7"/>
      <c r="BG432" s="7"/>
      <c r="BH432" s="7"/>
      <c r="BI432" s="7"/>
      <c r="BJ432" s="7"/>
      <c r="BK432" s="7"/>
      <c r="BL432" s="7"/>
      <c r="BM432" s="7">
        <v>383.4751</v>
      </c>
      <c r="BN432" s="3">
        <v>1920.2180000000001</v>
      </c>
      <c r="BO432" s="3"/>
      <c r="BP432" s="3"/>
    </row>
    <row r="433" spans="1:68" x14ac:dyDescent="0.3">
      <c r="A433" s="6">
        <v>43462</v>
      </c>
      <c r="B433" s="7">
        <v>3377.6574000000001</v>
      </c>
      <c r="C433" s="7">
        <v>2950.1826000000001</v>
      </c>
      <c r="D433" s="7">
        <v>1872.4239</v>
      </c>
      <c r="E433" s="7">
        <v>2332.8301000000001</v>
      </c>
      <c r="F433" s="7"/>
      <c r="G433" s="7">
        <v>5121.7633999999998</v>
      </c>
      <c r="H433" s="7">
        <v>499.59530000000001</v>
      </c>
      <c r="I433" s="7">
        <v>3580.0154000000002</v>
      </c>
      <c r="J433" s="7">
        <v>1199.8349000000001</v>
      </c>
      <c r="K433" s="7">
        <v>8579.6061000000009</v>
      </c>
      <c r="L433" s="7"/>
      <c r="M433" s="7"/>
      <c r="N433" s="7">
        <v>2643.6104999999998</v>
      </c>
      <c r="O433" s="7">
        <v>4480.0271000000002</v>
      </c>
      <c r="P433" s="7"/>
      <c r="Q433" s="7">
        <v>8595.5473000000002</v>
      </c>
      <c r="R433" s="7">
        <v>6442.8793999999998</v>
      </c>
      <c r="S433" s="7">
        <v>5364.4742999999999</v>
      </c>
      <c r="T433" s="7"/>
      <c r="U433" s="7">
        <v>11196.8855</v>
      </c>
      <c r="V433" s="7">
        <v>14866.151400000001</v>
      </c>
      <c r="W433" s="7"/>
      <c r="X433" s="7">
        <v>1293.2401</v>
      </c>
      <c r="Y433" s="7">
        <v>2388.0477999999998</v>
      </c>
      <c r="Z433" s="7">
        <v>6441.0927000000001</v>
      </c>
      <c r="AA433" s="7"/>
      <c r="AB433" s="7"/>
      <c r="AC433" s="7"/>
      <c r="AD433" s="7"/>
      <c r="AE433" s="7"/>
      <c r="AF433" s="7">
        <v>2101.1010000000001</v>
      </c>
      <c r="AG433" s="7"/>
      <c r="AH433" s="7">
        <v>5736.8558000000003</v>
      </c>
      <c r="AI433" s="7">
        <v>7427.4753000000001</v>
      </c>
      <c r="AJ433" s="7">
        <v>4704.9071000000004</v>
      </c>
      <c r="AK433" s="7"/>
      <c r="AL433" s="7">
        <v>5653.8235000000004</v>
      </c>
      <c r="AM433" s="7"/>
      <c r="AN433" s="7">
        <v>564.32370000000003</v>
      </c>
      <c r="AO433" s="7"/>
      <c r="AP433" s="7">
        <v>3700.9081000000001</v>
      </c>
      <c r="AQ433" s="7">
        <v>13636.357400000001</v>
      </c>
      <c r="AR433" s="7"/>
      <c r="AS433" s="7"/>
      <c r="AT433" s="7">
        <v>2631.7759000000001</v>
      </c>
      <c r="AU433" s="7">
        <v>48305.059200000003</v>
      </c>
      <c r="AV433" s="7">
        <v>2385.5740999999998</v>
      </c>
      <c r="AW433" s="7">
        <v>88049.5046</v>
      </c>
      <c r="AX433" s="7"/>
      <c r="AY433" s="7">
        <v>18089.473999999998</v>
      </c>
      <c r="AZ433" s="7">
        <v>3387.2118</v>
      </c>
      <c r="BA433" s="7">
        <v>11343.152700000001</v>
      </c>
      <c r="BB433" s="7">
        <v>143153.95319999999</v>
      </c>
      <c r="BC433" s="7">
        <v>5025.9013000000004</v>
      </c>
      <c r="BD433" s="7">
        <v>20692.257099999999</v>
      </c>
      <c r="BE433" s="7">
        <v>287.65929999999997</v>
      </c>
      <c r="BF433" s="7"/>
      <c r="BG433" s="7"/>
      <c r="BH433" s="7"/>
      <c r="BI433" s="7"/>
      <c r="BJ433" s="7"/>
      <c r="BK433" s="7"/>
      <c r="BL433" s="7"/>
      <c r="BM433" s="7">
        <v>376.80739999999997</v>
      </c>
      <c r="BN433" s="3">
        <v>1904.7742000000001</v>
      </c>
      <c r="BO433" s="3"/>
      <c r="BP433" s="3"/>
    </row>
    <row r="434" spans="1:68" x14ac:dyDescent="0.3">
      <c r="A434" s="6">
        <v>43467</v>
      </c>
      <c r="B434" s="7">
        <v>3410.8488000000002</v>
      </c>
      <c r="C434" s="7">
        <v>2973.2433000000001</v>
      </c>
      <c r="D434" s="7">
        <v>1865.2532000000001</v>
      </c>
      <c r="E434" s="7">
        <v>2323.8143</v>
      </c>
      <c r="F434" s="7"/>
      <c r="G434" s="7">
        <v>5042.6408000000001</v>
      </c>
      <c r="H434" s="7">
        <v>494.07650000000001</v>
      </c>
      <c r="I434" s="7">
        <v>3508.2890000000002</v>
      </c>
      <c r="J434" s="7">
        <v>1165.7235000000001</v>
      </c>
      <c r="K434" s="7">
        <v>8469.9632000000001</v>
      </c>
      <c r="L434" s="7"/>
      <c r="M434" s="7"/>
      <c r="N434" s="7">
        <v>2664.5722000000001</v>
      </c>
      <c r="O434" s="7">
        <v>4596.0101000000004</v>
      </c>
      <c r="P434" s="7"/>
      <c r="Q434" s="7">
        <v>8460.7057999999997</v>
      </c>
      <c r="R434" s="7">
        <v>6337.2330000000002</v>
      </c>
      <c r="S434" s="7">
        <v>5442.9609</v>
      </c>
      <c r="T434" s="7"/>
      <c r="U434" s="7">
        <v>10740.0427</v>
      </c>
      <c r="V434" s="7">
        <v>14879.3115</v>
      </c>
      <c r="W434" s="7"/>
      <c r="X434" s="7">
        <v>1283.953</v>
      </c>
      <c r="Y434" s="7">
        <v>2396.5151999999998</v>
      </c>
      <c r="Z434" s="7">
        <v>6501.9336999999996</v>
      </c>
      <c r="AA434" s="7"/>
      <c r="AB434" s="7"/>
      <c r="AC434" s="7"/>
      <c r="AD434" s="7"/>
      <c r="AE434" s="7"/>
      <c r="AF434" s="7">
        <v>2126.7417</v>
      </c>
      <c r="AG434" s="7"/>
      <c r="AH434" s="7">
        <v>5706.4090999999999</v>
      </c>
      <c r="AI434" s="7">
        <v>7316.3912</v>
      </c>
      <c r="AJ434" s="7">
        <v>4693.5254000000004</v>
      </c>
      <c r="AK434" s="7"/>
      <c r="AL434" s="7">
        <v>5602.6001999999999</v>
      </c>
      <c r="AM434" s="7"/>
      <c r="AN434" s="7">
        <v>566.22349999999994</v>
      </c>
      <c r="AO434" s="7"/>
      <c r="AP434" s="7">
        <v>3712.3420000000001</v>
      </c>
      <c r="AQ434" s="7">
        <v>13434.664000000001</v>
      </c>
      <c r="AR434" s="7"/>
      <c r="AS434" s="7"/>
      <c r="AT434" s="7">
        <v>2578.4301</v>
      </c>
      <c r="AU434" s="7">
        <v>47651.153700000003</v>
      </c>
      <c r="AV434" s="7">
        <v>2361.288</v>
      </c>
      <c r="AW434" s="7">
        <v>86337.6204</v>
      </c>
      <c r="AX434" s="7"/>
      <c r="AY434" s="7">
        <v>18013.5609</v>
      </c>
      <c r="AZ434" s="7">
        <v>3363.0491999999999</v>
      </c>
      <c r="BA434" s="7">
        <v>11327.2418</v>
      </c>
      <c r="BB434" s="7">
        <v>143618.66990000001</v>
      </c>
      <c r="BC434" s="7">
        <v>5066.7286999999997</v>
      </c>
      <c r="BD434" s="7">
        <v>20165.971399999999</v>
      </c>
      <c r="BE434" s="7">
        <v>288.1173</v>
      </c>
      <c r="BF434" s="7"/>
      <c r="BG434" s="7"/>
      <c r="BH434" s="7"/>
      <c r="BI434" s="7"/>
      <c r="BJ434" s="7"/>
      <c r="BK434" s="7"/>
      <c r="BL434" s="7"/>
      <c r="BM434" s="7">
        <v>372.31240000000003</v>
      </c>
      <c r="BN434" s="3">
        <v>1876.3837000000001</v>
      </c>
      <c r="BO434" s="3"/>
      <c r="BP434" s="3"/>
    </row>
    <row r="435" spans="1:68" x14ac:dyDescent="0.3">
      <c r="A435" s="6">
        <v>43468</v>
      </c>
      <c r="B435" s="7">
        <v>3440.7876999999999</v>
      </c>
      <c r="C435" s="7">
        <v>2970.0933</v>
      </c>
      <c r="D435" s="7">
        <v>1874.7324000000001</v>
      </c>
      <c r="E435" s="7">
        <v>2340.2256000000002</v>
      </c>
      <c r="F435" s="7"/>
      <c r="G435" s="7">
        <v>5118.4245000000001</v>
      </c>
      <c r="H435" s="7">
        <v>501.59429999999998</v>
      </c>
      <c r="I435" s="7">
        <v>3501.2932000000001</v>
      </c>
      <c r="J435" s="7">
        <v>1192.5291</v>
      </c>
      <c r="K435" s="7">
        <v>8457.9588999999996</v>
      </c>
      <c r="L435" s="7"/>
      <c r="M435" s="7"/>
      <c r="N435" s="7">
        <v>2677.4989999999998</v>
      </c>
      <c r="O435" s="7">
        <v>4629.5195000000003</v>
      </c>
      <c r="P435" s="7"/>
      <c r="Q435" s="7">
        <v>8496.4370999999992</v>
      </c>
      <c r="R435" s="7">
        <v>6312.3693999999996</v>
      </c>
      <c r="S435" s="7">
        <v>5510.9639999999999</v>
      </c>
      <c r="T435" s="7"/>
      <c r="U435" s="7">
        <v>10525.575999999999</v>
      </c>
      <c r="V435" s="7">
        <v>14859.388800000001</v>
      </c>
      <c r="W435" s="7"/>
      <c r="X435" s="7">
        <v>1302.6111000000001</v>
      </c>
      <c r="Y435" s="7">
        <v>2439.3935000000001</v>
      </c>
      <c r="Z435" s="7">
        <v>6528.5802000000003</v>
      </c>
      <c r="AA435" s="7"/>
      <c r="AB435" s="7"/>
      <c r="AC435" s="7"/>
      <c r="AD435" s="7"/>
      <c r="AE435" s="7"/>
      <c r="AF435" s="7">
        <v>2143.4967999999999</v>
      </c>
      <c r="AG435" s="7"/>
      <c r="AH435" s="7">
        <v>5736.3279000000002</v>
      </c>
      <c r="AI435" s="7">
        <v>7408.2552999999998</v>
      </c>
      <c r="AJ435" s="7">
        <v>4678.6310000000003</v>
      </c>
      <c r="AK435" s="7"/>
      <c r="AL435" s="7">
        <v>5674.9115000000002</v>
      </c>
      <c r="AM435" s="7"/>
      <c r="AN435" s="7">
        <v>563.48770000000002</v>
      </c>
      <c r="AO435" s="7"/>
      <c r="AP435" s="7">
        <v>3763.7633000000001</v>
      </c>
      <c r="AQ435" s="7">
        <v>13335.061100000001</v>
      </c>
      <c r="AR435" s="7"/>
      <c r="AS435" s="7"/>
      <c r="AT435" s="7">
        <v>2628.1306</v>
      </c>
      <c r="AU435" s="7">
        <v>47326.778599999998</v>
      </c>
      <c r="AV435" s="7">
        <v>2396.4780999999998</v>
      </c>
      <c r="AW435" s="7">
        <v>88387.173500000004</v>
      </c>
      <c r="AX435" s="7"/>
      <c r="AY435" s="7">
        <v>17793.9185</v>
      </c>
      <c r="AZ435" s="7">
        <v>3432.1419999999998</v>
      </c>
      <c r="BA435" s="7">
        <v>11489.2544</v>
      </c>
      <c r="BB435" s="7">
        <v>143924.31570000001</v>
      </c>
      <c r="BC435" s="7">
        <v>5067.7294000000002</v>
      </c>
      <c r="BD435" s="7">
        <v>20062.754799999999</v>
      </c>
      <c r="BE435" s="7">
        <v>290.52859999999998</v>
      </c>
      <c r="BF435" s="7"/>
      <c r="BG435" s="7"/>
      <c r="BH435" s="7"/>
      <c r="BI435" s="7"/>
      <c r="BJ435" s="7"/>
      <c r="BK435" s="7"/>
      <c r="BL435" s="7"/>
      <c r="BM435" s="7">
        <v>385.52879999999999</v>
      </c>
      <c r="BN435" s="3">
        <v>1934.6424</v>
      </c>
      <c r="BO435" s="3"/>
      <c r="BP435" s="3"/>
    </row>
    <row r="436" spans="1:68" x14ac:dyDescent="0.3">
      <c r="A436" s="6">
        <v>43469</v>
      </c>
      <c r="B436" s="7">
        <v>3435.9717000000001</v>
      </c>
      <c r="C436" s="7">
        <v>2996.6981999999998</v>
      </c>
      <c r="D436" s="7">
        <v>1868.6503</v>
      </c>
      <c r="E436" s="7">
        <v>2336.2719000000002</v>
      </c>
      <c r="F436" s="7"/>
      <c r="G436" s="7">
        <v>5144.3148000000001</v>
      </c>
      <c r="H436" s="7">
        <v>514.73599999999999</v>
      </c>
      <c r="I436" s="7">
        <v>3536.3004000000001</v>
      </c>
      <c r="J436" s="7">
        <v>1203.0020999999999</v>
      </c>
      <c r="K436" s="7">
        <v>8617.8101000000006</v>
      </c>
      <c r="L436" s="7"/>
      <c r="M436" s="7"/>
      <c r="N436" s="7">
        <v>2712.2424000000001</v>
      </c>
      <c r="O436" s="7">
        <v>4632.9588000000003</v>
      </c>
      <c r="P436" s="7"/>
      <c r="Q436" s="7">
        <v>8687.9115000000002</v>
      </c>
      <c r="R436" s="7">
        <v>6393.6048000000001</v>
      </c>
      <c r="S436" s="7">
        <v>5528.6247999999996</v>
      </c>
      <c r="T436" s="7"/>
      <c r="U436" s="7">
        <v>10587.3768</v>
      </c>
      <c r="V436" s="7">
        <v>14963.3758</v>
      </c>
      <c r="W436" s="7"/>
      <c r="X436" s="7">
        <v>1315.6868999999999</v>
      </c>
      <c r="Y436" s="7">
        <v>2481.2631000000001</v>
      </c>
      <c r="Z436" s="7">
        <v>6544.4688999999998</v>
      </c>
      <c r="AA436" s="7"/>
      <c r="AB436" s="7"/>
      <c r="AC436" s="7"/>
      <c r="AD436" s="7"/>
      <c r="AE436" s="7"/>
      <c r="AF436" s="7">
        <v>2179.7853</v>
      </c>
      <c r="AG436" s="7"/>
      <c r="AH436" s="7">
        <v>5766.7073</v>
      </c>
      <c r="AI436" s="7">
        <v>7457.0753999999997</v>
      </c>
      <c r="AJ436" s="7">
        <v>4720.0640000000003</v>
      </c>
      <c r="AK436" s="7"/>
      <c r="AL436" s="7">
        <v>5839.3834999999999</v>
      </c>
      <c r="AM436" s="7"/>
      <c r="AN436" s="7">
        <v>566.17079999999999</v>
      </c>
      <c r="AO436" s="7"/>
      <c r="AP436" s="7">
        <v>3781.7955999999999</v>
      </c>
      <c r="AQ436" s="7">
        <v>13425.983200000001</v>
      </c>
      <c r="AR436" s="7"/>
      <c r="AS436" s="7"/>
      <c r="AT436" s="7">
        <v>2732.8044</v>
      </c>
      <c r="AU436" s="7">
        <v>47166.046999999999</v>
      </c>
      <c r="AV436" s="7">
        <v>2478.8499000000002</v>
      </c>
      <c r="AW436" s="7">
        <v>89969.921199999997</v>
      </c>
      <c r="AX436" s="7"/>
      <c r="AY436" s="7">
        <v>17745.144899999999</v>
      </c>
      <c r="AZ436" s="7">
        <v>3463.2833000000001</v>
      </c>
      <c r="BA436" s="7">
        <v>11885.2381</v>
      </c>
      <c r="BB436" s="7">
        <v>144045.60380000001</v>
      </c>
      <c r="BC436" s="7">
        <v>5123.7718999999997</v>
      </c>
      <c r="BD436" s="7">
        <v>20241.599900000001</v>
      </c>
      <c r="BE436" s="7">
        <v>290.41120000000001</v>
      </c>
      <c r="BF436" s="7"/>
      <c r="BG436" s="7"/>
      <c r="BH436" s="7"/>
      <c r="BI436" s="7"/>
      <c r="BJ436" s="7"/>
      <c r="BK436" s="7"/>
      <c r="BL436" s="7"/>
      <c r="BM436" s="7">
        <v>398.28309999999999</v>
      </c>
      <c r="BN436" s="3">
        <v>1937.6786</v>
      </c>
      <c r="BO436" s="3"/>
      <c r="BP436" s="3"/>
    </row>
    <row r="437" spans="1:68" x14ac:dyDescent="0.3">
      <c r="A437" s="6">
        <v>43472</v>
      </c>
      <c r="B437" s="7">
        <v>3429.8481999999999</v>
      </c>
      <c r="C437" s="7">
        <v>3000.1536000000001</v>
      </c>
      <c r="D437" s="7">
        <v>1860.6058</v>
      </c>
      <c r="E437" s="7">
        <v>2314.6509000000001</v>
      </c>
      <c r="F437" s="7"/>
      <c r="G437" s="7">
        <v>5128.3370999999997</v>
      </c>
      <c r="H437" s="7">
        <v>518.41679999999997</v>
      </c>
      <c r="I437" s="7">
        <v>3603.1903000000002</v>
      </c>
      <c r="J437" s="7">
        <v>1212.4100000000001</v>
      </c>
      <c r="K437" s="7">
        <v>8625.1119999999992</v>
      </c>
      <c r="L437" s="7"/>
      <c r="M437" s="7"/>
      <c r="N437" s="7">
        <v>2714.6369</v>
      </c>
      <c r="O437" s="7">
        <v>4633.0302000000001</v>
      </c>
      <c r="P437" s="7"/>
      <c r="Q437" s="7">
        <v>8724.5748999999996</v>
      </c>
      <c r="R437" s="7">
        <v>6426.2489999999998</v>
      </c>
      <c r="S437" s="7">
        <v>5525.3549000000003</v>
      </c>
      <c r="T437" s="7"/>
      <c r="U437" s="7">
        <v>10434.576999999999</v>
      </c>
      <c r="V437" s="7">
        <v>15069.816199999999</v>
      </c>
      <c r="W437" s="7"/>
      <c r="X437" s="7">
        <v>1314.3665000000001</v>
      </c>
      <c r="Y437" s="7">
        <v>2475.6078000000002</v>
      </c>
      <c r="Z437" s="7">
        <v>6549.7713000000003</v>
      </c>
      <c r="AA437" s="7"/>
      <c r="AB437" s="7"/>
      <c r="AC437" s="7"/>
      <c r="AD437" s="7"/>
      <c r="AE437" s="7"/>
      <c r="AF437" s="7">
        <v>2179.4340000000002</v>
      </c>
      <c r="AG437" s="7"/>
      <c r="AH437" s="7">
        <v>5791.1513000000004</v>
      </c>
      <c r="AI437" s="7">
        <v>7457.1049000000003</v>
      </c>
      <c r="AJ437" s="7">
        <v>4747.9965000000002</v>
      </c>
      <c r="AK437" s="7"/>
      <c r="AL437" s="7">
        <v>5844.3882999999996</v>
      </c>
      <c r="AM437" s="7"/>
      <c r="AN437" s="7">
        <v>571.41390000000001</v>
      </c>
      <c r="AO437" s="7"/>
      <c r="AP437" s="7">
        <v>3780.7249999999999</v>
      </c>
      <c r="AQ437" s="7">
        <v>13452.605</v>
      </c>
      <c r="AR437" s="7"/>
      <c r="AS437" s="7"/>
      <c r="AT437" s="7">
        <v>2768.1763999999998</v>
      </c>
      <c r="AU437" s="7">
        <v>47445.8315</v>
      </c>
      <c r="AV437" s="7">
        <v>2511.2458000000001</v>
      </c>
      <c r="AW437" s="7">
        <v>90831.84</v>
      </c>
      <c r="AX437" s="7"/>
      <c r="AY437" s="7">
        <v>17676.139299999999</v>
      </c>
      <c r="AZ437" s="7">
        <v>3497.3434999999999</v>
      </c>
      <c r="BA437" s="7">
        <v>11723.142</v>
      </c>
      <c r="BB437" s="7">
        <v>144802.4264</v>
      </c>
      <c r="BC437" s="7">
        <v>5154.3265000000001</v>
      </c>
      <c r="BD437" s="7">
        <v>20273.655299999999</v>
      </c>
      <c r="BE437" s="7">
        <v>288.52390000000003</v>
      </c>
      <c r="BF437" s="7"/>
      <c r="BG437" s="7"/>
      <c r="BH437" s="7"/>
      <c r="BI437" s="7"/>
      <c r="BJ437" s="7"/>
      <c r="BK437" s="7"/>
      <c r="BL437" s="7"/>
      <c r="BM437" s="7">
        <v>407.83150000000001</v>
      </c>
      <c r="BN437" s="3">
        <v>1959.9223999999999</v>
      </c>
      <c r="BO437" s="3"/>
      <c r="BP437" s="3"/>
    </row>
    <row r="438" spans="1:68" x14ac:dyDescent="0.3">
      <c r="A438" s="6">
        <v>43473</v>
      </c>
      <c r="B438" s="7">
        <v>3445.8485999999998</v>
      </c>
      <c r="C438" s="7">
        <v>3008.2728000000002</v>
      </c>
      <c r="D438" s="7">
        <v>1846.0046</v>
      </c>
      <c r="E438" s="7">
        <v>2297.2566999999999</v>
      </c>
      <c r="F438" s="7"/>
      <c r="G438" s="7">
        <v>5075.5037000000002</v>
      </c>
      <c r="H438" s="7">
        <v>517.4117</v>
      </c>
      <c r="I438" s="7">
        <v>3607.1518999999998</v>
      </c>
      <c r="J438" s="7">
        <v>1201.4791</v>
      </c>
      <c r="K438" s="7">
        <v>8565.7266999999993</v>
      </c>
      <c r="L438" s="7"/>
      <c r="M438" s="7"/>
      <c r="N438" s="7">
        <v>2694.5318000000002</v>
      </c>
      <c r="O438" s="7">
        <v>4664.8294999999998</v>
      </c>
      <c r="P438" s="7"/>
      <c r="Q438" s="7">
        <v>8599.1975000000002</v>
      </c>
      <c r="R438" s="7">
        <v>6403.3784999999998</v>
      </c>
      <c r="S438" s="7">
        <v>5588.4132</v>
      </c>
      <c r="T438" s="7"/>
      <c r="U438" s="7">
        <v>10436.7369</v>
      </c>
      <c r="V438" s="7">
        <v>15076.0255</v>
      </c>
      <c r="W438" s="7"/>
      <c r="X438" s="7">
        <v>1308.7746999999999</v>
      </c>
      <c r="Y438" s="7">
        <v>2459.0596</v>
      </c>
      <c r="Z438" s="7">
        <v>6563.9435000000003</v>
      </c>
      <c r="AA438" s="7"/>
      <c r="AB438" s="7"/>
      <c r="AC438" s="7"/>
      <c r="AD438" s="7"/>
      <c r="AE438" s="7"/>
      <c r="AF438" s="7">
        <v>2174.0848999999998</v>
      </c>
      <c r="AG438" s="7"/>
      <c r="AH438" s="7">
        <v>5781.2488999999996</v>
      </c>
      <c r="AI438" s="7">
        <v>7426.6364000000003</v>
      </c>
      <c r="AJ438" s="7">
        <v>4785.1404000000002</v>
      </c>
      <c r="AK438" s="7"/>
      <c r="AL438" s="7">
        <v>5877.9922999999999</v>
      </c>
      <c r="AM438" s="7"/>
      <c r="AN438" s="7">
        <v>567.76170000000002</v>
      </c>
      <c r="AO438" s="7"/>
      <c r="AP438" s="7">
        <v>3746.9798000000001</v>
      </c>
      <c r="AQ438" s="7">
        <v>13385.7335</v>
      </c>
      <c r="AR438" s="7"/>
      <c r="AS438" s="7"/>
      <c r="AT438" s="7">
        <v>2752.0963000000002</v>
      </c>
      <c r="AU438" s="7">
        <v>47347.372000000003</v>
      </c>
      <c r="AV438" s="7">
        <v>2509.9751000000001</v>
      </c>
      <c r="AW438" s="7">
        <v>90842.875799999994</v>
      </c>
      <c r="AX438" s="7"/>
      <c r="AY438" s="7">
        <v>17415.3145</v>
      </c>
      <c r="AZ438" s="7">
        <v>3480.8854999999999</v>
      </c>
      <c r="BA438" s="7">
        <v>11725.181500000001</v>
      </c>
      <c r="BB438" s="7">
        <v>145025.1269</v>
      </c>
      <c r="BC438" s="7">
        <v>5140.9561000000003</v>
      </c>
      <c r="BD438" s="7">
        <v>20380.213100000001</v>
      </c>
      <c r="BE438" s="7">
        <v>287.09800000000001</v>
      </c>
      <c r="BF438" s="7"/>
      <c r="BG438" s="7"/>
      <c r="BH438" s="7"/>
      <c r="BI438" s="7"/>
      <c r="BJ438" s="7"/>
      <c r="BK438" s="7"/>
      <c r="BL438" s="7"/>
      <c r="BM438" s="7">
        <v>405.86660000000001</v>
      </c>
      <c r="BN438" s="3">
        <v>1945.1731</v>
      </c>
      <c r="BO438" s="3"/>
      <c r="BP438" s="3"/>
    </row>
    <row r="439" spans="1:68" x14ac:dyDescent="0.3">
      <c r="A439" s="6">
        <v>43474</v>
      </c>
      <c r="B439" s="7">
        <v>3444.3290000000002</v>
      </c>
      <c r="C439" s="7">
        <v>2999.3391999999999</v>
      </c>
      <c r="D439" s="7">
        <v>1851.9115999999999</v>
      </c>
      <c r="E439" s="7">
        <v>2298.3361</v>
      </c>
      <c r="F439" s="7"/>
      <c r="G439" s="7">
        <v>5120.9273000000003</v>
      </c>
      <c r="H439" s="7">
        <v>513.16639999999995</v>
      </c>
      <c r="I439" s="7">
        <v>3610.4883</v>
      </c>
      <c r="J439" s="7">
        <v>1204.7956999999999</v>
      </c>
      <c r="K439" s="7">
        <v>8536.5519999999997</v>
      </c>
      <c r="L439" s="7"/>
      <c r="M439" s="7"/>
      <c r="N439" s="7">
        <v>2689.6149</v>
      </c>
      <c r="O439" s="7">
        <v>4678.1162000000004</v>
      </c>
      <c r="P439" s="7"/>
      <c r="Q439" s="7">
        <v>8649.7566000000006</v>
      </c>
      <c r="R439" s="7">
        <v>6379.6009999999997</v>
      </c>
      <c r="S439" s="7">
        <v>5590.4261999999999</v>
      </c>
      <c r="T439" s="7"/>
      <c r="U439" s="7">
        <v>10393.718500000001</v>
      </c>
      <c r="V439" s="7">
        <v>15181.297500000001</v>
      </c>
      <c r="W439" s="7"/>
      <c r="X439" s="7">
        <v>1307.6017999999999</v>
      </c>
      <c r="Y439" s="7">
        <v>2486.2617</v>
      </c>
      <c r="Z439" s="7">
        <v>6543.8393999999998</v>
      </c>
      <c r="AA439" s="7"/>
      <c r="AB439" s="7"/>
      <c r="AC439" s="7"/>
      <c r="AD439" s="7"/>
      <c r="AE439" s="7"/>
      <c r="AF439" s="7">
        <v>2182.0392000000002</v>
      </c>
      <c r="AG439" s="7"/>
      <c r="AH439" s="7">
        <v>5820.6911</v>
      </c>
      <c r="AI439" s="7">
        <v>7419.3055999999997</v>
      </c>
      <c r="AJ439" s="7">
        <v>4789.7012999999997</v>
      </c>
      <c r="AK439" s="7"/>
      <c r="AL439" s="7">
        <v>5980.1727000000001</v>
      </c>
      <c r="AM439" s="7"/>
      <c r="AN439" s="7">
        <v>564.0145</v>
      </c>
      <c r="AO439" s="7"/>
      <c r="AP439" s="7">
        <v>3746.0068000000001</v>
      </c>
      <c r="AQ439" s="7">
        <v>13465.710800000001</v>
      </c>
      <c r="AR439" s="7"/>
      <c r="AS439" s="7"/>
      <c r="AT439" s="7">
        <v>2810.0518000000002</v>
      </c>
      <c r="AU439" s="7">
        <v>47670.732799999998</v>
      </c>
      <c r="AV439" s="7">
        <v>2545.4702000000002</v>
      </c>
      <c r="AW439" s="7">
        <v>91366.591100000005</v>
      </c>
      <c r="AX439" s="7"/>
      <c r="AY439" s="7">
        <v>17570.538400000001</v>
      </c>
      <c r="AZ439" s="7">
        <v>3484.6075000000001</v>
      </c>
      <c r="BA439" s="7">
        <v>11836.344300000001</v>
      </c>
      <c r="BB439" s="7">
        <v>146664.39180000001</v>
      </c>
      <c r="BC439" s="7">
        <v>5289.5186000000003</v>
      </c>
      <c r="BD439" s="7">
        <v>20613.045900000001</v>
      </c>
      <c r="BE439" s="7">
        <v>286.11950000000002</v>
      </c>
      <c r="BF439" s="7"/>
      <c r="BG439" s="7"/>
      <c r="BH439" s="7"/>
      <c r="BI439" s="7"/>
      <c r="BJ439" s="7"/>
      <c r="BK439" s="7"/>
      <c r="BL439" s="7"/>
      <c r="BM439" s="7">
        <v>416.64269999999999</v>
      </c>
      <c r="BN439" s="3">
        <v>1941.2545</v>
      </c>
      <c r="BO439" s="3"/>
      <c r="BP439" s="3"/>
    </row>
    <row r="440" spans="1:68" x14ac:dyDescent="0.3">
      <c r="A440" s="6">
        <v>43475</v>
      </c>
      <c r="B440" s="7">
        <v>3432.7647000000002</v>
      </c>
      <c r="C440" s="7">
        <v>2994.8557999999998</v>
      </c>
      <c r="D440" s="7">
        <v>1844.1316999999999</v>
      </c>
      <c r="E440" s="7">
        <v>2286.2795999999998</v>
      </c>
      <c r="F440" s="7"/>
      <c r="G440" s="7">
        <v>5091.5740999999998</v>
      </c>
      <c r="H440" s="7">
        <v>511.05650000000003</v>
      </c>
      <c r="I440" s="7">
        <v>3617.9458</v>
      </c>
      <c r="J440" s="7">
        <v>1208.1994999999999</v>
      </c>
      <c r="K440" s="7">
        <v>8506.5141000000003</v>
      </c>
      <c r="L440" s="7"/>
      <c r="M440" s="7"/>
      <c r="N440" s="7">
        <v>2687.4549999999999</v>
      </c>
      <c r="O440" s="7">
        <v>4630.7275</v>
      </c>
      <c r="P440" s="7"/>
      <c r="Q440" s="7">
        <v>8599.2556999999997</v>
      </c>
      <c r="R440" s="7">
        <v>6347.5833000000002</v>
      </c>
      <c r="S440" s="7">
        <v>5582.4404999999997</v>
      </c>
      <c r="T440" s="7"/>
      <c r="U440" s="7">
        <v>10347.352800000001</v>
      </c>
      <c r="V440" s="7">
        <v>15201.3976</v>
      </c>
      <c r="W440" s="7"/>
      <c r="X440" s="7">
        <v>1305.2959000000001</v>
      </c>
      <c r="Y440" s="7">
        <v>2494.2046999999998</v>
      </c>
      <c r="Z440" s="7">
        <v>6534.6677</v>
      </c>
      <c r="AA440" s="7"/>
      <c r="AB440" s="7"/>
      <c r="AC440" s="7"/>
      <c r="AD440" s="7"/>
      <c r="AE440" s="7"/>
      <c r="AF440" s="7">
        <v>2172.8490999999999</v>
      </c>
      <c r="AG440" s="7"/>
      <c r="AH440" s="7">
        <v>5792.1593999999996</v>
      </c>
      <c r="AI440" s="7">
        <v>7342.3473999999997</v>
      </c>
      <c r="AJ440" s="7">
        <v>4759.9425000000001</v>
      </c>
      <c r="AK440" s="7"/>
      <c r="AL440" s="7">
        <v>6004.5459000000001</v>
      </c>
      <c r="AM440" s="7"/>
      <c r="AN440" s="7">
        <v>563.53250000000003</v>
      </c>
      <c r="AO440" s="7"/>
      <c r="AP440" s="7">
        <v>3753.2503000000002</v>
      </c>
      <c r="AQ440" s="7">
        <v>13406.703600000001</v>
      </c>
      <c r="AR440" s="7"/>
      <c r="AS440" s="7"/>
      <c r="AT440" s="7">
        <v>2825.8996000000002</v>
      </c>
      <c r="AU440" s="7">
        <v>47515.617299999998</v>
      </c>
      <c r="AV440" s="7">
        <v>2614.4416000000001</v>
      </c>
      <c r="AW440" s="7">
        <v>91561.118499999997</v>
      </c>
      <c r="AX440" s="7"/>
      <c r="AY440" s="7">
        <v>17431.352599999998</v>
      </c>
      <c r="AZ440" s="7">
        <v>3489.5459000000001</v>
      </c>
      <c r="BA440" s="7">
        <v>11694.5785</v>
      </c>
      <c r="BB440" s="7">
        <v>146123.54269999999</v>
      </c>
      <c r="BC440" s="7">
        <v>5259.6925000000001</v>
      </c>
      <c r="BD440" s="7">
        <v>20417.650699999998</v>
      </c>
      <c r="BE440" s="7">
        <v>286.82420000000002</v>
      </c>
      <c r="BF440" s="7"/>
      <c r="BG440" s="7"/>
      <c r="BH440" s="7"/>
      <c r="BI440" s="7"/>
      <c r="BJ440" s="7"/>
      <c r="BK440" s="7"/>
      <c r="BL440" s="7"/>
      <c r="BM440" s="7">
        <v>422.22539999999998</v>
      </c>
      <c r="BN440" s="3">
        <v>1929.8708999999999</v>
      </c>
      <c r="BO440" s="3"/>
      <c r="BP440" s="3"/>
    </row>
    <row r="441" spans="1:68" x14ac:dyDescent="0.3">
      <c r="A441" s="6">
        <v>43476</v>
      </c>
      <c r="B441" s="7">
        <v>3397.1273000000001</v>
      </c>
      <c r="C441" s="7">
        <v>2964.7492999999999</v>
      </c>
      <c r="D441" s="7">
        <v>1834.3215</v>
      </c>
      <c r="E441" s="7">
        <v>2275.7489</v>
      </c>
      <c r="F441" s="7"/>
      <c r="G441" s="7">
        <v>5110.9575999999997</v>
      </c>
      <c r="H441" s="7">
        <v>513.31640000000004</v>
      </c>
      <c r="I441" s="7">
        <v>3602.0279</v>
      </c>
      <c r="J441" s="7">
        <v>1247.3323</v>
      </c>
      <c r="K441" s="7">
        <v>8576.9186000000009</v>
      </c>
      <c r="L441" s="7"/>
      <c r="M441" s="7"/>
      <c r="N441" s="7">
        <v>2643.9756000000002</v>
      </c>
      <c r="O441" s="7">
        <v>4634.3649999999998</v>
      </c>
      <c r="P441" s="7"/>
      <c r="Q441" s="7">
        <v>8699.2034999999996</v>
      </c>
      <c r="R441" s="7">
        <v>6370.0577000000003</v>
      </c>
      <c r="S441" s="7">
        <v>5567.9862999999996</v>
      </c>
      <c r="T441" s="7"/>
      <c r="U441" s="7">
        <v>10316.845499999999</v>
      </c>
      <c r="V441" s="7">
        <v>15198.204599999999</v>
      </c>
      <c r="W441" s="7"/>
      <c r="X441" s="7">
        <v>1321.2284999999999</v>
      </c>
      <c r="Y441" s="7">
        <v>2508.1749</v>
      </c>
      <c r="Z441" s="7">
        <v>6490.1706999999997</v>
      </c>
      <c r="AA441" s="7"/>
      <c r="AB441" s="7"/>
      <c r="AC441" s="7"/>
      <c r="AD441" s="7"/>
      <c r="AE441" s="7"/>
      <c r="AF441" s="7">
        <v>2142.7348000000002</v>
      </c>
      <c r="AG441" s="7"/>
      <c r="AH441" s="7">
        <v>5903.4849999999997</v>
      </c>
      <c r="AI441" s="7">
        <v>7393.7098999999998</v>
      </c>
      <c r="AJ441" s="7">
        <v>4772.6566000000003</v>
      </c>
      <c r="AK441" s="7"/>
      <c r="AL441" s="7">
        <v>6011.4291000000003</v>
      </c>
      <c r="AM441" s="7"/>
      <c r="AN441" s="7">
        <v>563.74120000000005</v>
      </c>
      <c r="AO441" s="7"/>
      <c r="AP441" s="7">
        <v>3734.3921999999998</v>
      </c>
      <c r="AQ441" s="7">
        <v>13379.7775</v>
      </c>
      <c r="AR441" s="7"/>
      <c r="AS441" s="7"/>
      <c r="AT441" s="7">
        <v>2849.7456999999999</v>
      </c>
      <c r="AU441" s="7">
        <v>47309.631500000003</v>
      </c>
      <c r="AV441" s="7">
        <v>2622.4913000000001</v>
      </c>
      <c r="AW441" s="7">
        <v>91708.415900000007</v>
      </c>
      <c r="AX441" s="7"/>
      <c r="AY441" s="7">
        <v>17443.750700000001</v>
      </c>
      <c r="AZ441" s="7">
        <v>3513.5115999999998</v>
      </c>
      <c r="BA441" s="7">
        <v>11694.8665</v>
      </c>
      <c r="BB441" s="7">
        <v>147092.14019999999</v>
      </c>
      <c r="BC441" s="7">
        <v>5312.0532999999996</v>
      </c>
      <c r="BD441" s="7">
        <v>20396.6374</v>
      </c>
      <c r="BE441" s="7">
        <v>284.91629999999998</v>
      </c>
      <c r="BF441" s="7"/>
      <c r="BG441" s="7"/>
      <c r="BH441" s="7"/>
      <c r="BI441" s="7"/>
      <c r="BJ441" s="7"/>
      <c r="BK441" s="7"/>
      <c r="BL441" s="7"/>
      <c r="BM441" s="7">
        <v>427.44650000000001</v>
      </c>
      <c r="BN441" s="3">
        <v>1977.2076999999999</v>
      </c>
      <c r="BO441" s="3"/>
      <c r="BP441" s="3"/>
    </row>
    <row r="442" spans="1:68" x14ac:dyDescent="0.3">
      <c r="A442" s="6">
        <v>43479</v>
      </c>
      <c r="B442" s="7">
        <v>3384.8373999999999</v>
      </c>
      <c r="C442" s="7">
        <v>2927.6696000000002</v>
      </c>
      <c r="D442" s="7">
        <v>1818.6421</v>
      </c>
      <c r="E442" s="7">
        <v>2263.4479000000001</v>
      </c>
      <c r="F442" s="7"/>
      <c r="G442" s="7">
        <v>5136.9925999999996</v>
      </c>
      <c r="H442" s="7">
        <v>517.18200000000002</v>
      </c>
      <c r="I442" s="7">
        <v>3544.1316000000002</v>
      </c>
      <c r="J442" s="7">
        <v>1258.2743</v>
      </c>
      <c r="K442" s="7">
        <v>8548.6528999999991</v>
      </c>
      <c r="L442" s="7"/>
      <c r="M442" s="7"/>
      <c r="N442" s="7">
        <v>2583.2658000000001</v>
      </c>
      <c r="O442" s="7">
        <v>4639.3918999999996</v>
      </c>
      <c r="P442" s="7"/>
      <c r="Q442" s="7">
        <v>8561.2062000000005</v>
      </c>
      <c r="R442" s="7">
        <v>6354.3242</v>
      </c>
      <c r="S442" s="7">
        <v>5580.3949000000002</v>
      </c>
      <c r="T442" s="7"/>
      <c r="U442" s="7">
        <v>10302.8786</v>
      </c>
      <c r="V442" s="7">
        <v>15222.3727</v>
      </c>
      <c r="W442" s="7"/>
      <c r="X442" s="7">
        <v>1314.6686</v>
      </c>
      <c r="Y442" s="7">
        <v>2505.2222999999999</v>
      </c>
      <c r="Z442" s="7">
        <v>6448.9186</v>
      </c>
      <c r="AA442" s="7"/>
      <c r="AB442" s="7"/>
      <c r="AC442" s="7"/>
      <c r="AD442" s="7"/>
      <c r="AE442" s="7"/>
      <c r="AF442" s="7">
        <v>2104.7536</v>
      </c>
      <c r="AG442" s="7"/>
      <c r="AH442" s="7">
        <v>5884.2579999999998</v>
      </c>
      <c r="AI442" s="7">
        <v>7355.9976999999999</v>
      </c>
      <c r="AJ442" s="7">
        <v>4768.6036999999997</v>
      </c>
      <c r="AK442" s="7"/>
      <c r="AL442" s="7">
        <v>6016.3726999999999</v>
      </c>
      <c r="AM442" s="7"/>
      <c r="AN442" s="7">
        <v>578.9923</v>
      </c>
      <c r="AO442" s="7"/>
      <c r="AP442" s="7">
        <v>3716.6603</v>
      </c>
      <c r="AQ442" s="7">
        <v>13294.5864</v>
      </c>
      <c r="AR442" s="7"/>
      <c r="AS442" s="7"/>
      <c r="AT442" s="7">
        <v>2802.4955</v>
      </c>
      <c r="AU442" s="7">
        <v>46896.312899999997</v>
      </c>
      <c r="AV442" s="7">
        <v>2558.9202</v>
      </c>
      <c r="AW442" s="7">
        <v>91684.314700000003</v>
      </c>
      <c r="AX442" s="7"/>
      <c r="AY442" s="7">
        <v>17406.2006</v>
      </c>
      <c r="AZ442" s="7">
        <v>3549.9175</v>
      </c>
      <c r="BA442" s="7">
        <v>11558.746999999999</v>
      </c>
      <c r="BB442" s="7">
        <v>147436.23250000001</v>
      </c>
      <c r="BC442" s="7">
        <v>5281.3121000000001</v>
      </c>
      <c r="BD442" s="7">
        <v>20269.472699999998</v>
      </c>
      <c r="BE442" s="7">
        <v>285.03800000000001</v>
      </c>
      <c r="BF442" s="7"/>
      <c r="BG442" s="7"/>
      <c r="BH442" s="7"/>
      <c r="BI442" s="7"/>
      <c r="BJ442" s="7"/>
      <c r="BK442" s="7"/>
      <c r="BL442" s="7"/>
      <c r="BM442" s="7">
        <v>415.41</v>
      </c>
      <c r="BN442" s="3">
        <v>2010.1633999999999</v>
      </c>
      <c r="BO442" s="3"/>
      <c r="BP442" s="3"/>
    </row>
    <row r="443" spans="1:68" x14ac:dyDescent="0.3">
      <c r="A443" s="6">
        <v>43480</v>
      </c>
      <c r="B443" s="7">
        <v>3401.931</v>
      </c>
      <c r="C443" s="7">
        <v>2920.6884</v>
      </c>
      <c r="D443" s="7">
        <v>1817.8634</v>
      </c>
      <c r="E443" s="7">
        <v>2262.5947000000001</v>
      </c>
      <c r="F443" s="7"/>
      <c r="G443" s="7">
        <v>5216.7281000000003</v>
      </c>
      <c r="H443" s="7">
        <v>516.00319999999999</v>
      </c>
      <c r="I443" s="7">
        <v>3544.4133000000002</v>
      </c>
      <c r="J443" s="7">
        <v>1251.7094</v>
      </c>
      <c r="K443" s="7">
        <v>8543.4462000000003</v>
      </c>
      <c r="L443" s="7"/>
      <c r="M443" s="7"/>
      <c r="N443" s="7">
        <v>2592.9661000000001</v>
      </c>
      <c r="O443" s="7">
        <v>4616.3326999999999</v>
      </c>
      <c r="P443" s="7"/>
      <c r="Q443" s="7">
        <v>8613.4087999999992</v>
      </c>
      <c r="R443" s="7">
        <v>6343.1022000000003</v>
      </c>
      <c r="S443" s="7">
        <v>5567.3552</v>
      </c>
      <c r="T443" s="7"/>
      <c r="U443" s="7">
        <v>10297.995800000001</v>
      </c>
      <c r="V443" s="7">
        <v>15210.2775</v>
      </c>
      <c r="W443" s="7"/>
      <c r="X443" s="7">
        <v>1306.6938</v>
      </c>
      <c r="Y443" s="7">
        <v>2515.0165000000002</v>
      </c>
      <c r="Z443" s="7">
        <v>6470.0477000000001</v>
      </c>
      <c r="AA443" s="7"/>
      <c r="AB443" s="7"/>
      <c r="AC443" s="7"/>
      <c r="AD443" s="7"/>
      <c r="AE443" s="7"/>
      <c r="AF443" s="7">
        <v>2114.2937999999999</v>
      </c>
      <c r="AG443" s="7"/>
      <c r="AH443" s="7">
        <v>5922.0217000000002</v>
      </c>
      <c r="AI443" s="7">
        <v>7372.3829999999998</v>
      </c>
      <c r="AJ443" s="7">
        <v>4794.0433999999996</v>
      </c>
      <c r="AK443" s="7"/>
      <c r="AL443" s="7">
        <v>6097.3064000000004</v>
      </c>
      <c r="AM443" s="7"/>
      <c r="AN443" s="7">
        <v>576.70540000000005</v>
      </c>
      <c r="AO443" s="7"/>
      <c r="AP443" s="7">
        <v>3717.9227999999998</v>
      </c>
      <c r="AQ443" s="7">
        <v>13309.293100000001</v>
      </c>
      <c r="AR443" s="7"/>
      <c r="AS443" s="7"/>
      <c r="AT443" s="7">
        <v>2829.5981999999999</v>
      </c>
      <c r="AU443" s="7">
        <v>46987.119899999998</v>
      </c>
      <c r="AV443" s="7">
        <v>2595.9258</v>
      </c>
      <c r="AW443" s="7">
        <v>92086.924799999993</v>
      </c>
      <c r="AX443" s="7"/>
      <c r="AY443" s="7">
        <v>17508.4689</v>
      </c>
      <c r="AZ443" s="7">
        <v>3494.6469000000002</v>
      </c>
      <c r="BA443" s="7">
        <v>11556.8604</v>
      </c>
      <c r="BB443" s="7">
        <v>148723.95300000001</v>
      </c>
      <c r="BC443" s="7">
        <v>5229.8353999999999</v>
      </c>
      <c r="BD443" s="7">
        <v>20472.726200000001</v>
      </c>
      <c r="BE443" s="7">
        <v>284.34679999999997</v>
      </c>
      <c r="BF443" s="7"/>
      <c r="BG443" s="7"/>
      <c r="BH443" s="7"/>
      <c r="BI443" s="7"/>
      <c r="BJ443" s="7"/>
      <c r="BK443" s="7"/>
      <c r="BL443" s="7"/>
      <c r="BM443" s="7">
        <v>416.97340000000003</v>
      </c>
      <c r="BN443" s="3">
        <v>2014.3054</v>
      </c>
      <c r="BO443" s="3"/>
      <c r="BP443" s="3"/>
    </row>
    <row r="444" spans="1:68" x14ac:dyDescent="0.3">
      <c r="A444" s="6">
        <v>43481</v>
      </c>
      <c r="B444" s="7">
        <v>3349.5228999999999</v>
      </c>
      <c r="C444" s="7">
        <v>2894.9423999999999</v>
      </c>
      <c r="D444" s="7">
        <v>1833.4309000000001</v>
      </c>
      <c r="E444" s="7">
        <v>2274.4836</v>
      </c>
      <c r="F444" s="7"/>
      <c r="G444" s="7">
        <v>5219.6589999999997</v>
      </c>
      <c r="H444" s="7">
        <v>515.27859999999998</v>
      </c>
      <c r="I444" s="7">
        <v>3534.7285999999999</v>
      </c>
      <c r="J444" s="7">
        <v>1244.4965</v>
      </c>
      <c r="K444" s="7">
        <v>8618.0761999999995</v>
      </c>
      <c r="L444" s="7"/>
      <c r="M444" s="7"/>
      <c r="N444" s="7">
        <v>2548.2269000000001</v>
      </c>
      <c r="O444" s="7">
        <v>4619.9917999999998</v>
      </c>
      <c r="P444" s="7"/>
      <c r="Q444" s="7">
        <v>8739.9297000000006</v>
      </c>
      <c r="R444" s="7">
        <v>6417.5190000000002</v>
      </c>
      <c r="S444" s="7">
        <v>5563.0146000000004</v>
      </c>
      <c r="T444" s="7"/>
      <c r="U444" s="7">
        <v>10228.4859</v>
      </c>
      <c r="V444" s="7">
        <v>15136.235199999999</v>
      </c>
      <c r="W444" s="7"/>
      <c r="X444" s="7">
        <v>1314.3431</v>
      </c>
      <c r="Y444" s="7">
        <v>2526.5518000000002</v>
      </c>
      <c r="Z444" s="7">
        <v>6505.1774999999998</v>
      </c>
      <c r="AA444" s="7"/>
      <c r="AB444" s="7"/>
      <c r="AC444" s="7"/>
      <c r="AD444" s="7"/>
      <c r="AE444" s="7"/>
      <c r="AF444" s="7">
        <v>2096.6084999999998</v>
      </c>
      <c r="AG444" s="7"/>
      <c r="AH444" s="7">
        <v>5895.4228999999996</v>
      </c>
      <c r="AI444" s="7">
        <v>7326.6367</v>
      </c>
      <c r="AJ444" s="7">
        <v>4918.4593000000004</v>
      </c>
      <c r="AK444" s="7"/>
      <c r="AL444" s="7">
        <v>6070.6189999999997</v>
      </c>
      <c r="AM444" s="7"/>
      <c r="AN444" s="7">
        <v>582.96860000000004</v>
      </c>
      <c r="AO444" s="7"/>
      <c r="AP444" s="7">
        <v>3712.9955</v>
      </c>
      <c r="AQ444" s="7">
        <v>13409.512199999999</v>
      </c>
      <c r="AR444" s="7"/>
      <c r="AS444" s="7"/>
      <c r="AT444" s="7">
        <v>2878.1097</v>
      </c>
      <c r="AU444" s="7">
        <v>47333.351699999999</v>
      </c>
      <c r="AV444" s="7">
        <v>2609.2864</v>
      </c>
      <c r="AW444" s="7">
        <v>93314.734400000001</v>
      </c>
      <c r="AX444" s="7"/>
      <c r="AY444" s="7">
        <v>17517.806</v>
      </c>
      <c r="AZ444" s="7">
        <v>3508.7620000000002</v>
      </c>
      <c r="BA444" s="7">
        <v>11695.381799999999</v>
      </c>
      <c r="BB444" s="7">
        <v>148813.1237</v>
      </c>
      <c r="BC444" s="7">
        <v>5305.5758999999998</v>
      </c>
      <c r="BD444" s="7">
        <v>20790.876</v>
      </c>
      <c r="BE444" s="7">
        <v>284.67419999999998</v>
      </c>
      <c r="BF444" s="7"/>
      <c r="BG444" s="7"/>
      <c r="BH444" s="7"/>
      <c r="BI444" s="7"/>
      <c r="BJ444" s="7"/>
      <c r="BK444" s="7"/>
      <c r="BL444" s="7"/>
      <c r="BM444" s="7">
        <v>423.63220000000001</v>
      </c>
      <c r="BN444" s="3">
        <v>2029.8791000000001</v>
      </c>
      <c r="BO444" s="3"/>
      <c r="BP444" s="3"/>
    </row>
    <row r="445" spans="1:68" x14ac:dyDescent="0.3">
      <c r="A445" s="6">
        <v>43482</v>
      </c>
      <c r="B445" s="7">
        <v>3353.5329999999999</v>
      </c>
      <c r="C445" s="7">
        <v>2894.7813000000001</v>
      </c>
      <c r="D445" s="7">
        <v>1827.1342</v>
      </c>
      <c r="E445" s="7">
        <v>2267.3334</v>
      </c>
      <c r="F445" s="7"/>
      <c r="G445" s="7">
        <v>5155.3316999999997</v>
      </c>
      <c r="H445" s="7">
        <v>516.78539999999998</v>
      </c>
      <c r="I445" s="7">
        <v>3540.6064000000001</v>
      </c>
      <c r="J445" s="7">
        <v>1245.3182999999999</v>
      </c>
      <c r="K445" s="7">
        <v>8645.1106</v>
      </c>
      <c r="L445" s="7"/>
      <c r="M445" s="7"/>
      <c r="N445" s="7">
        <v>2552.0432999999998</v>
      </c>
      <c r="O445" s="7">
        <v>4583.5151999999998</v>
      </c>
      <c r="P445" s="7"/>
      <c r="Q445" s="7">
        <v>8728.0059999999994</v>
      </c>
      <c r="R445" s="7">
        <v>6453.5666000000001</v>
      </c>
      <c r="S445" s="7">
        <v>5512.6142</v>
      </c>
      <c r="T445" s="7"/>
      <c r="U445" s="7">
        <v>10198.35</v>
      </c>
      <c r="V445" s="7">
        <v>15405.5807</v>
      </c>
      <c r="W445" s="7"/>
      <c r="X445" s="7">
        <v>1303.9589000000001</v>
      </c>
      <c r="Y445" s="7">
        <v>2489.6239999999998</v>
      </c>
      <c r="Z445" s="7">
        <v>6491.7488999999996</v>
      </c>
      <c r="AA445" s="7"/>
      <c r="AB445" s="7"/>
      <c r="AC445" s="7"/>
      <c r="AD445" s="7"/>
      <c r="AE445" s="7"/>
      <c r="AF445" s="7">
        <v>2108.8638999999998</v>
      </c>
      <c r="AG445" s="7"/>
      <c r="AH445" s="7">
        <v>5920.9413999999997</v>
      </c>
      <c r="AI445" s="7">
        <v>7338.1706999999997</v>
      </c>
      <c r="AJ445" s="7">
        <v>4895.8181999999997</v>
      </c>
      <c r="AK445" s="7"/>
      <c r="AL445" s="7">
        <v>6044.1453000000001</v>
      </c>
      <c r="AM445" s="7"/>
      <c r="AN445" s="7">
        <v>584.71590000000003</v>
      </c>
      <c r="AO445" s="7"/>
      <c r="AP445" s="7">
        <v>3709.0061999999998</v>
      </c>
      <c r="AQ445" s="7">
        <v>13411.0682</v>
      </c>
      <c r="AR445" s="7"/>
      <c r="AS445" s="7"/>
      <c r="AT445" s="7">
        <v>2867.8240999999998</v>
      </c>
      <c r="AU445" s="7">
        <v>47332.182800000002</v>
      </c>
      <c r="AV445" s="7">
        <v>2596.2716999999998</v>
      </c>
      <c r="AW445" s="7">
        <v>92910.724600000001</v>
      </c>
      <c r="AX445" s="7"/>
      <c r="AY445" s="7">
        <v>17549.5124</v>
      </c>
      <c r="AZ445" s="7">
        <v>3525.1678999999999</v>
      </c>
      <c r="BA445" s="7">
        <v>11649.401400000001</v>
      </c>
      <c r="BB445" s="7">
        <v>148018.94339999999</v>
      </c>
      <c r="BC445" s="7">
        <v>5303.2075000000004</v>
      </c>
      <c r="BD445" s="7">
        <v>20819.425599999999</v>
      </c>
      <c r="BE445" s="7">
        <v>285.18560000000002</v>
      </c>
      <c r="BF445" s="7"/>
      <c r="BG445" s="7"/>
      <c r="BH445" s="7"/>
      <c r="BI445" s="7"/>
      <c r="BJ445" s="7"/>
      <c r="BK445" s="7"/>
      <c r="BL445" s="7"/>
      <c r="BM445" s="7">
        <v>425.71850000000001</v>
      </c>
      <c r="BN445" s="3">
        <v>2028.7666999999999</v>
      </c>
      <c r="BO445" s="3"/>
      <c r="BP445" s="3"/>
    </row>
    <row r="446" spans="1:68" x14ac:dyDescent="0.3">
      <c r="A446" s="6">
        <v>43483</v>
      </c>
      <c r="B446" s="7">
        <v>3374.9787000000001</v>
      </c>
      <c r="C446" s="7">
        <v>2920.6682999999998</v>
      </c>
      <c r="D446" s="7">
        <v>1831.086</v>
      </c>
      <c r="E446" s="7">
        <v>2269.4164000000001</v>
      </c>
      <c r="F446" s="7"/>
      <c r="G446" s="7">
        <v>5158.0852999999997</v>
      </c>
      <c r="H446" s="7">
        <v>530.95749999999998</v>
      </c>
      <c r="I446" s="7">
        <v>3516.4816000000001</v>
      </c>
      <c r="J446" s="7">
        <v>1250.7679000000001</v>
      </c>
      <c r="K446" s="7">
        <v>8745.7440999999999</v>
      </c>
      <c r="L446" s="7"/>
      <c r="M446" s="7"/>
      <c r="N446" s="7">
        <v>2577.2215999999999</v>
      </c>
      <c r="O446" s="7">
        <v>4683.2125999999998</v>
      </c>
      <c r="P446" s="7"/>
      <c r="Q446" s="7">
        <v>8829.9437999999991</v>
      </c>
      <c r="R446" s="7">
        <v>6490.2938999999997</v>
      </c>
      <c r="S446" s="7">
        <v>5591.1842999999999</v>
      </c>
      <c r="T446" s="7"/>
      <c r="U446" s="7">
        <v>10107.819299999999</v>
      </c>
      <c r="V446" s="7">
        <v>15390.936100000001</v>
      </c>
      <c r="W446" s="7"/>
      <c r="X446" s="7">
        <v>1309.3356000000001</v>
      </c>
      <c r="Y446" s="7">
        <v>2495.2600000000002</v>
      </c>
      <c r="Z446" s="7">
        <v>6544.3477000000003</v>
      </c>
      <c r="AA446" s="7"/>
      <c r="AB446" s="7"/>
      <c r="AC446" s="7"/>
      <c r="AD446" s="7"/>
      <c r="AE446" s="7"/>
      <c r="AF446" s="7">
        <v>2124.4207000000001</v>
      </c>
      <c r="AG446" s="7"/>
      <c r="AH446" s="7">
        <v>6006.4564</v>
      </c>
      <c r="AI446" s="7">
        <v>7453.3845000000001</v>
      </c>
      <c r="AJ446" s="7">
        <v>4953.4387999999999</v>
      </c>
      <c r="AK446" s="7"/>
      <c r="AL446" s="7">
        <v>6195.3191999999999</v>
      </c>
      <c r="AM446" s="7"/>
      <c r="AN446" s="7">
        <v>591.76710000000003</v>
      </c>
      <c r="AO446" s="7"/>
      <c r="AP446" s="7">
        <v>3713.9728</v>
      </c>
      <c r="AQ446" s="7">
        <v>13483.1597</v>
      </c>
      <c r="AR446" s="7"/>
      <c r="AS446" s="7"/>
      <c r="AT446" s="7">
        <v>2975.239</v>
      </c>
      <c r="AU446" s="7">
        <v>47811.638599999998</v>
      </c>
      <c r="AV446" s="7">
        <v>2666.6725000000001</v>
      </c>
      <c r="AW446" s="7">
        <v>94129.600000000006</v>
      </c>
      <c r="AX446" s="7"/>
      <c r="AY446" s="7">
        <v>17618.9094</v>
      </c>
      <c r="AZ446" s="7">
        <v>3607.8004000000001</v>
      </c>
      <c r="BA446" s="7">
        <v>11744.4136</v>
      </c>
      <c r="BB446" s="7">
        <v>148033.29060000001</v>
      </c>
      <c r="BC446" s="7">
        <v>5367.9435000000003</v>
      </c>
      <c r="BD446" s="7">
        <v>21393.454099999999</v>
      </c>
      <c r="BE446" s="7">
        <v>285.12759999999997</v>
      </c>
      <c r="BF446" s="7"/>
      <c r="BG446" s="7"/>
      <c r="BH446" s="7"/>
      <c r="BI446" s="7"/>
      <c r="BJ446" s="7"/>
      <c r="BK446" s="7"/>
      <c r="BL446" s="7"/>
      <c r="BM446" s="7">
        <v>432.18180000000001</v>
      </c>
      <c r="BN446" s="3">
        <v>2059.6799000000001</v>
      </c>
      <c r="BO446" s="3"/>
      <c r="BP446" s="3"/>
    </row>
    <row r="447" spans="1:68" x14ac:dyDescent="0.3">
      <c r="A447" s="6">
        <v>43486</v>
      </c>
      <c r="B447" s="7">
        <v>3414.8865999999998</v>
      </c>
      <c r="C447" s="7">
        <v>2946.0216</v>
      </c>
      <c r="D447" s="7">
        <v>1841.0805</v>
      </c>
      <c r="E447" s="7">
        <v>2285.4609</v>
      </c>
      <c r="F447" s="7"/>
      <c r="G447" s="7">
        <v>5278.0824000000002</v>
      </c>
      <c r="H447" s="7">
        <v>534.99659999999994</v>
      </c>
      <c r="I447" s="7">
        <v>3552.5826999999999</v>
      </c>
      <c r="J447" s="7">
        <v>1225.9588000000001</v>
      </c>
      <c r="K447" s="7">
        <v>8756.0079999999998</v>
      </c>
      <c r="L447" s="7"/>
      <c r="M447" s="7"/>
      <c r="N447" s="7">
        <v>2599.7093</v>
      </c>
      <c r="O447" s="7">
        <v>4758.5544</v>
      </c>
      <c r="P447" s="7"/>
      <c r="Q447" s="7">
        <v>8853.0511999999999</v>
      </c>
      <c r="R447" s="7">
        <v>6488.5949000000001</v>
      </c>
      <c r="S447" s="7">
        <v>5690.3477000000003</v>
      </c>
      <c r="T447" s="7"/>
      <c r="U447" s="7">
        <v>10245.539000000001</v>
      </c>
      <c r="V447" s="7">
        <v>15496.2227</v>
      </c>
      <c r="W447" s="7"/>
      <c r="X447" s="7">
        <v>1339.1668</v>
      </c>
      <c r="Y447" s="7">
        <v>2569.5641000000001</v>
      </c>
      <c r="Z447" s="7">
        <v>6631.7408999999998</v>
      </c>
      <c r="AA447" s="7"/>
      <c r="AB447" s="7"/>
      <c r="AC447" s="7"/>
      <c r="AD447" s="7"/>
      <c r="AE447" s="7"/>
      <c r="AF447" s="7">
        <v>2151.2865000000002</v>
      </c>
      <c r="AG447" s="7"/>
      <c r="AH447" s="7">
        <v>5989.2203</v>
      </c>
      <c r="AI447" s="7">
        <v>7427.3453</v>
      </c>
      <c r="AJ447" s="7">
        <v>5095.7588999999998</v>
      </c>
      <c r="AK447" s="7"/>
      <c r="AL447" s="7">
        <v>6372.8227999999999</v>
      </c>
      <c r="AM447" s="7"/>
      <c r="AN447" s="7">
        <v>588.59079999999994</v>
      </c>
      <c r="AO447" s="7"/>
      <c r="AP447" s="7">
        <v>3664.8719000000001</v>
      </c>
      <c r="AQ447" s="7">
        <v>13532.749299999999</v>
      </c>
      <c r="AR447" s="7"/>
      <c r="AS447" s="7"/>
      <c r="AT447" s="7">
        <v>3081.4353000000001</v>
      </c>
      <c r="AU447" s="7">
        <v>47752.581200000001</v>
      </c>
      <c r="AV447" s="7">
        <v>2709.7190000000001</v>
      </c>
      <c r="AW447" s="7">
        <v>95050.545899999997</v>
      </c>
      <c r="AX447" s="7"/>
      <c r="AY447" s="7">
        <v>17617.870299999999</v>
      </c>
      <c r="AZ447" s="7">
        <v>3619.6822000000002</v>
      </c>
      <c r="BA447" s="7">
        <v>11929.898800000001</v>
      </c>
      <c r="BB447" s="7">
        <v>147999.6943</v>
      </c>
      <c r="BC447" s="7">
        <v>5435.6625999999997</v>
      </c>
      <c r="BD447" s="7">
        <v>21328.141299999999</v>
      </c>
      <c r="BE447" s="7">
        <v>283.2774</v>
      </c>
      <c r="BF447" s="7"/>
      <c r="BG447" s="7"/>
      <c r="BH447" s="7"/>
      <c r="BI447" s="7"/>
      <c r="BJ447" s="7"/>
      <c r="BK447" s="7"/>
      <c r="BL447" s="7"/>
      <c r="BM447" s="7">
        <v>439.13420000000002</v>
      </c>
      <c r="BN447" s="3">
        <v>2024.8606</v>
      </c>
      <c r="BO447" s="3"/>
      <c r="BP447" s="3"/>
    </row>
    <row r="448" spans="1:68" x14ac:dyDescent="0.3">
      <c r="A448" s="6">
        <v>43487</v>
      </c>
      <c r="B448" s="7">
        <v>3420.3087999999998</v>
      </c>
      <c r="C448" s="7">
        <v>2947.1424000000002</v>
      </c>
      <c r="D448" s="7">
        <v>1849.3109999999999</v>
      </c>
      <c r="E448" s="7">
        <v>2291.7889</v>
      </c>
      <c r="F448" s="7"/>
      <c r="G448" s="7">
        <v>5280.7438000000002</v>
      </c>
      <c r="H448" s="7">
        <v>528.673</v>
      </c>
      <c r="I448" s="7">
        <v>3464.3784000000001</v>
      </c>
      <c r="J448" s="7">
        <v>1227.4050999999999</v>
      </c>
      <c r="K448" s="7">
        <v>8666.3624999999993</v>
      </c>
      <c r="L448" s="7"/>
      <c r="M448" s="7"/>
      <c r="N448" s="7">
        <v>2594.6158</v>
      </c>
      <c r="O448" s="7">
        <v>4734.0600999999997</v>
      </c>
      <c r="P448" s="7"/>
      <c r="Q448" s="7">
        <v>8734.6767999999993</v>
      </c>
      <c r="R448" s="7">
        <v>6534.3809000000001</v>
      </c>
      <c r="S448" s="7">
        <v>5691.4106000000002</v>
      </c>
      <c r="T448" s="7"/>
      <c r="U448" s="7">
        <v>10184.780500000001</v>
      </c>
      <c r="V448" s="7">
        <v>15279.421700000001</v>
      </c>
      <c r="W448" s="7"/>
      <c r="X448" s="7">
        <v>1329.6495</v>
      </c>
      <c r="Y448" s="7">
        <v>2513.4454000000001</v>
      </c>
      <c r="Z448" s="7">
        <v>6689.5852999999997</v>
      </c>
      <c r="AA448" s="7"/>
      <c r="AB448" s="7"/>
      <c r="AC448" s="7"/>
      <c r="AD448" s="7"/>
      <c r="AE448" s="7"/>
      <c r="AF448" s="7">
        <v>2163.1943999999999</v>
      </c>
      <c r="AG448" s="7"/>
      <c r="AH448" s="7">
        <v>5990.3298999999997</v>
      </c>
      <c r="AI448" s="7">
        <v>7263.1404000000002</v>
      </c>
      <c r="AJ448" s="7">
        <v>5009.3486999999996</v>
      </c>
      <c r="AK448" s="7"/>
      <c r="AL448" s="7">
        <v>6373.2092000000002</v>
      </c>
      <c r="AM448" s="7"/>
      <c r="AN448" s="7">
        <v>577.05899999999997</v>
      </c>
      <c r="AO448" s="7"/>
      <c r="AP448" s="7">
        <v>3647.9342000000001</v>
      </c>
      <c r="AQ448" s="7">
        <v>13402.457899999999</v>
      </c>
      <c r="AR448" s="7"/>
      <c r="AS448" s="7"/>
      <c r="AT448" s="7">
        <v>3033.7251000000001</v>
      </c>
      <c r="AU448" s="7">
        <v>47516.601699999999</v>
      </c>
      <c r="AV448" s="7">
        <v>2676.2644</v>
      </c>
      <c r="AW448" s="7">
        <v>94136.839699999997</v>
      </c>
      <c r="AX448" s="7"/>
      <c r="AY448" s="7">
        <v>17530.172600000002</v>
      </c>
      <c r="AZ448" s="7">
        <v>3606.6513</v>
      </c>
      <c r="BA448" s="7">
        <v>11669.094999999999</v>
      </c>
      <c r="BB448" s="7">
        <v>147959.94130000001</v>
      </c>
      <c r="BC448" s="7">
        <v>5419.0113000000001</v>
      </c>
      <c r="BD448" s="7">
        <v>21197.075799999999</v>
      </c>
      <c r="BE448" s="7">
        <v>283.3263</v>
      </c>
      <c r="BF448" s="7"/>
      <c r="BG448" s="7"/>
      <c r="BH448" s="7"/>
      <c r="BI448" s="7"/>
      <c r="BJ448" s="7"/>
      <c r="BK448" s="7"/>
      <c r="BL448" s="7"/>
      <c r="BM448" s="7">
        <v>434.81240000000003</v>
      </c>
      <c r="BN448" s="3">
        <v>2013.8576</v>
      </c>
      <c r="BO448" s="3"/>
      <c r="BP448" s="3"/>
    </row>
    <row r="449" spans="1:68" x14ac:dyDescent="0.3">
      <c r="A449" s="6">
        <v>43488</v>
      </c>
      <c r="B449" s="7">
        <v>3418.8818000000001</v>
      </c>
      <c r="C449" s="7">
        <v>2942.9589000000001</v>
      </c>
      <c r="D449" s="7">
        <v>1846.0389</v>
      </c>
      <c r="E449" s="7">
        <v>2287.5884000000001</v>
      </c>
      <c r="F449" s="7"/>
      <c r="G449" s="7">
        <v>5258.0877</v>
      </c>
      <c r="H449" s="7">
        <v>529.8442</v>
      </c>
      <c r="I449" s="7">
        <v>3462.7217999999998</v>
      </c>
      <c r="J449" s="7">
        <v>1243.3232</v>
      </c>
      <c r="K449" s="7">
        <v>8692.0121999999992</v>
      </c>
      <c r="L449" s="7"/>
      <c r="M449" s="7"/>
      <c r="N449" s="7">
        <v>2598.96</v>
      </c>
      <c r="O449" s="7">
        <v>4755.0030999999999</v>
      </c>
      <c r="P449" s="7"/>
      <c r="Q449" s="7">
        <v>8780.3767000000007</v>
      </c>
      <c r="R449" s="7">
        <v>6534.6682000000001</v>
      </c>
      <c r="S449" s="7">
        <v>5686.7449999999999</v>
      </c>
      <c r="T449" s="7"/>
      <c r="U449" s="7">
        <v>10204.1482</v>
      </c>
      <c r="V449" s="7">
        <v>15263.9383</v>
      </c>
      <c r="W449" s="7"/>
      <c r="X449" s="7">
        <v>1331.54</v>
      </c>
      <c r="Y449" s="7">
        <v>2504.1091000000001</v>
      </c>
      <c r="Z449" s="7">
        <v>6681.4431000000004</v>
      </c>
      <c r="AA449" s="7"/>
      <c r="AB449" s="7"/>
      <c r="AC449" s="7"/>
      <c r="AD449" s="7"/>
      <c r="AE449" s="7"/>
      <c r="AF449" s="7">
        <v>2153.174</v>
      </c>
      <c r="AG449" s="7"/>
      <c r="AH449" s="7">
        <v>5999.3540000000003</v>
      </c>
      <c r="AI449" s="7">
        <v>7276.2539999999999</v>
      </c>
      <c r="AJ449" s="7">
        <v>5026.0145000000002</v>
      </c>
      <c r="AK449" s="7"/>
      <c r="AL449" s="7">
        <v>6328.7786999999998</v>
      </c>
      <c r="AM449" s="7"/>
      <c r="AN449" s="7">
        <v>577.87890000000004</v>
      </c>
      <c r="AO449" s="7"/>
      <c r="AP449" s="7">
        <v>3671.8643999999999</v>
      </c>
      <c r="AQ449" s="7">
        <v>13530.2256</v>
      </c>
      <c r="AR449" s="7"/>
      <c r="AS449" s="7"/>
      <c r="AT449" s="7">
        <v>3042.3252000000002</v>
      </c>
      <c r="AU449" s="7">
        <v>47487.0268</v>
      </c>
      <c r="AV449" s="7">
        <v>2692.2928000000002</v>
      </c>
      <c r="AW449" s="7">
        <v>93756.649600000004</v>
      </c>
      <c r="AX449" s="7"/>
      <c r="AY449" s="7">
        <v>17572.735100000002</v>
      </c>
      <c r="AZ449" s="7">
        <v>3611.5319</v>
      </c>
      <c r="BA449" s="7">
        <v>11706.4799</v>
      </c>
      <c r="BB449" s="7">
        <v>147384.93119999999</v>
      </c>
      <c r="BC449" s="7">
        <v>5430.8963000000003</v>
      </c>
      <c r="BD449" s="7">
        <v>21482.5468</v>
      </c>
      <c r="BE449" s="7">
        <v>283.69639999999998</v>
      </c>
      <c r="BF449" s="7"/>
      <c r="BG449" s="7"/>
      <c r="BH449" s="7"/>
      <c r="BI449" s="7"/>
      <c r="BJ449" s="7"/>
      <c r="BK449" s="7"/>
      <c r="BL449" s="7"/>
      <c r="BM449" s="7">
        <v>432.69729999999998</v>
      </c>
      <c r="BN449" s="3">
        <v>2037.2139</v>
      </c>
      <c r="BO449" s="3"/>
      <c r="BP449" s="3"/>
    </row>
    <row r="450" spans="1:68" x14ac:dyDescent="0.3">
      <c r="A450" s="6">
        <v>43489</v>
      </c>
      <c r="B450" s="7">
        <v>3436.1803</v>
      </c>
      <c r="C450" s="7">
        <v>2961.3960000000002</v>
      </c>
      <c r="D450" s="7">
        <v>1843.7538</v>
      </c>
      <c r="E450" s="7">
        <v>2288.5079999999998</v>
      </c>
      <c r="F450" s="7"/>
      <c r="G450" s="7">
        <v>5252.1755000000003</v>
      </c>
      <c r="H450" s="7">
        <v>537.90219999999999</v>
      </c>
      <c r="I450" s="7">
        <v>3474.9466000000002</v>
      </c>
      <c r="J450" s="7">
        <v>1227.7704000000001</v>
      </c>
      <c r="K450" s="7">
        <v>8654.06</v>
      </c>
      <c r="L450" s="7"/>
      <c r="M450" s="7"/>
      <c r="N450" s="7">
        <v>2612.4892</v>
      </c>
      <c r="O450" s="7">
        <v>4785.0288</v>
      </c>
      <c r="P450" s="7"/>
      <c r="Q450" s="7">
        <v>8724.2381000000005</v>
      </c>
      <c r="R450" s="7">
        <v>6497.4261999999999</v>
      </c>
      <c r="S450" s="7">
        <v>5703.1174000000001</v>
      </c>
      <c r="T450" s="7"/>
      <c r="U450" s="7">
        <v>10253.6621</v>
      </c>
      <c r="V450" s="7">
        <v>15301.7888</v>
      </c>
      <c r="W450" s="7"/>
      <c r="X450" s="7">
        <v>1334.422</v>
      </c>
      <c r="Y450" s="7">
        <v>2494.8863000000001</v>
      </c>
      <c r="Z450" s="7">
        <v>6679.2219999999998</v>
      </c>
      <c r="AA450" s="7"/>
      <c r="AB450" s="7"/>
      <c r="AC450" s="7"/>
      <c r="AD450" s="7"/>
      <c r="AE450" s="7"/>
      <c r="AF450" s="7">
        <v>2162.4832999999999</v>
      </c>
      <c r="AG450" s="7"/>
      <c r="AH450" s="7">
        <v>6018.8735999999999</v>
      </c>
      <c r="AI450" s="7">
        <v>7250.5558000000001</v>
      </c>
      <c r="AJ450" s="7">
        <v>5013.1815999999999</v>
      </c>
      <c r="AK450" s="7"/>
      <c r="AL450" s="7">
        <v>6331.0654000000004</v>
      </c>
      <c r="AM450" s="7"/>
      <c r="AN450" s="7">
        <v>570.67830000000004</v>
      </c>
      <c r="AO450" s="7"/>
      <c r="AP450" s="7">
        <v>3655.0918000000001</v>
      </c>
      <c r="AQ450" s="7">
        <v>13556.6168</v>
      </c>
      <c r="AR450" s="7"/>
      <c r="AS450" s="7"/>
      <c r="AT450" s="7">
        <v>3058.1686</v>
      </c>
      <c r="AU450" s="7">
        <v>47284.883300000001</v>
      </c>
      <c r="AV450" s="7">
        <v>2672.7208000000001</v>
      </c>
      <c r="AW450" s="7">
        <v>93688.205600000001</v>
      </c>
      <c r="AX450" s="7"/>
      <c r="AY450" s="7">
        <v>17618.3802</v>
      </c>
      <c r="AZ450" s="7">
        <v>3647.1869000000002</v>
      </c>
      <c r="BA450" s="7">
        <v>11704.125599999999</v>
      </c>
      <c r="BB450" s="7">
        <v>148281.7065</v>
      </c>
      <c r="BC450" s="7">
        <v>5384.2271000000001</v>
      </c>
      <c r="BD450" s="7">
        <v>21356.499199999998</v>
      </c>
      <c r="BE450" s="7">
        <v>283.41660000000002</v>
      </c>
      <c r="BF450" s="7"/>
      <c r="BG450" s="7"/>
      <c r="BH450" s="7"/>
      <c r="BI450" s="7"/>
      <c r="BJ450" s="7"/>
      <c r="BK450" s="7"/>
      <c r="BL450" s="7"/>
      <c r="BM450" s="7">
        <v>426.27480000000003</v>
      </c>
      <c r="BN450" s="3">
        <v>2029.296</v>
      </c>
      <c r="BO450" s="3"/>
      <c r="BP450" s="3"/>
    </row>
    <row r="451" spans="1:68" x14ac:dyDescent="0.3">
      <c r="A451" s="6">
        <v>43490</v>
      </c>
      <c r="B451" s="7">
        <v>3438.4175</v>
      </c>
      <c r="C451" s="7">
        <v>2956.5772000000002</v>
      </c>
      <c r="D451" s="7">
        <v>1870.0635</v>
      </c>
      <c r="E451" s="7">
        <v>2321.4630999999999</v>
      </c>
      <c r="F451" s="7"/>
      <c r="G451" s="7">
        <v>5242.5285000000003</v>
      </c>
      <c r="H451" s="7">
        <v>536.51969999999994</v>
      </c>
      <c r="I451" s="7">
        <v>3452.0857000000001</v>
      </c>
      <c r="J451" s="7">
        <v>1223.8462</v>
      </c>
      <c r="K451" s="7">
        <v>8669.2566999999999</v>
      </c>
      <c r="L451" s="7"/>
      <c r="M451" s="7"/>
      <c r="N451" s="7">
        <v>2599.8035</v>
      </c>
      <c r="O451" s="7">
        <v>4783.6271999999999</v>
      </c>
      <c r="P451" s="7"/>
      <c r="Q451" s="7">
        <v>8691.0689000000002</v>
      </c>
      <c r="R451" s="7">
        <v>6497.4895999999999</v>
      </c>
      <c r="S451" s="7">
        <v>5707.4084999999995</v>
      </c>
      <c r="T451" s="7"/>
      <c r="U451" s="7">
        <v>10468.7083</v>
      </c>
      <c r="V451" s="7">
        <v>15371.6998</v>
      </c>
      <c r="W451" s="7"/>
      <c r="X451" s="7">
        <v>1337.6983</v>
      </c>
      <c r="Y451" s="7">
        <v>2512.5268000000001</v>
      </c>
      <c r="Z451" s="7">
        <v>6676.1423000000004</v>
      </c>
      <c r="AA451" s="7"/>
      <c r="AB451" s="7"/>
      <c r="AC451" s="7"/>
      <c r="AD451" s="7"/>
      <c r="AE451" s="7"/>
      <c r="AF451" s="7">
        <v>2144.3153000000002</v>
      </c>
      <c r="AG451" s="7"/>
      <c r="AH451" s="7">
        <v>6014.6804000000002</v>
      </c>
      <c r="AI451" s="7">
        <v>7220.5501999999997</v>
      </c>
      <c r="AJ451" s="7">
        <v>5016.4703</v>
      </c>
      <c r="AK451" s="7"/>
      <c r="AL451" s="7">
        <v>6420.9187000000002</v>
      </c>
      <c r="AM451" s="7"/>
      <c r="AN451" s="7">
        <v>575.25810000000001</v>
      </c>
      <c r="AO451" s="7"/>
      <c r="AP451" s="7">
        <v>3655.9720000000002</v>
      </c>
      <c r="AQ451" s="7">
        <v>13526.312400000001</v>
      </c>
      <c r="AR451" s="7"/>
      <c r="AS451" s="7"/>
      <c r="AT451" s="7">
        <v>3135.4875999999999</v>
      </c>
      <c r="AU451" s="7">
        <v>47341.729299999999</v>
      </c>
      <c r="AV451" s="7">
        <v>2678.5264999999999</v>
      </c>
      <c r="AW451" s="7">
        <v>94920.0052</v>
      </c>
      <c r="AX451" s="7"/>
      <c r="AY451" s="7">
        <v>17641.326499999999</v>
      </c>
      <c r="AZ451" s="7">
        <v>3675.9774000000002</v>
      </c>
      <c r="BA451" s="7">
        <v>11708.130999999999</v>
      </c>
      <c r="BB451" s="7">
        <v>148992.65270000001</v>
      </c>
      <c r="BC451" s="7">
        <v>5400.1387000000004</v>
      </c>
      <c r="BD451" s="7">
        <v>21401.217199999999</v>
      </c>
      <c r="BE451" s="7">
        <v>283.02370000000002</v>
      </c>
      <c r="BF451" s="7"/>
      <c r="BG451" s="7"/>
      <c r="BH451" s="7"/>
      <c r="BI451" s="7"/>
      <c r="BJ451" s="7"/>
      <c r="BK451" s="7"/>
      <c r="BL451" s="7"/>
      <c r="BM451" s="7">
        <v>431.22140000000002</v>
      </c>
      <c r="BN451" s="3">
        <v>2042.2054000000001</v>
      </c>
      <c r="BO451" s="3"/>
      <c r="BP451" s="3"/>
    </row>
    <row r="452" spans="1:68" x14ac:dyDescent="0.3">
      <c r="A452" s="6">
        <v>43493</v>
      </c>
      <c r="B452" s="7">
        <v>3427.6289000000002</v>
      </c>
      <c r="C452" s="7">
        <v>2975.3697999999999</v>
      </c>
      <c r="D452" s="7">
        <v>1861.1246000000001</v>
      </c>
      <c r="E452" s="7">
        <v>2317.7564000000002</v>
      </c>
      <c r="F452" s="7"/>
      <c r="G452" s="7">
        <v>5187.4677000000001</v>
      </c>
      <c r="H452" s="7">
        <v>552.43290000000002</v>
      </c>
      <c r="I452" s="7">
        <v>3454.9780000000001</v>
      </c>
      <c r="J452" s="7">
        <v>1233.9489000000001</v>
      </c>
      <c r="K452" s="7">
        <v>8633.7834999999995</v>
      </c>
      <c r="L452" s="7"/>
      <c r="M452" s="7"/>
      <c r="N452" s="7">
        <v>2596.1266000000001</v>
      </c>
      <c r="O452" s="7">
        <v>4848.8543</v>
      </c>
      <c r="P452" s="7"/>
      <c r="Q452" s="7">
        <v>8696.1025000000009</v>
      </c>
      <c r="R452" s="7">
        <v>6456.5874999999996</v>
      </c>
      <c r="S452" s="7">
        <v>5801.1625000000004</v>
      </c>
      <c r="T452" s="7"/>
      <c r="U452" s="7">
        <v>10451.349899999999</v>
      </c>
      <c r="V452" s="7">
        <v>15373.4408</v>
      </c>
      <c r="W452" s="7"/>
      <c r="X452" s="7">
        <v>1337.0409</v>
      </c>
      <c r="Y452" s="7">
        <v>2461.9758999999999</v>
      </c>
      <c r="Z452" s="7">
        <v>6771.2538000000004</v>
      </c>
      <c r="AA452" s="7"/>
      <c r="AB452" s="7"/>
      <c r="AC452" s="7"/>
      <c r="AD452" s="7"/>
      <c r="AE452" s="7"/>
      <c r="AF452" s="7">
        <v>2143.8824</v>
      </c>
      <c r="AG452" s="7"/>
      <c r="AH452" s="7">
        <v>6041.9556000000002</v>
      </c>
      <c r="AI452" s="7">
        <v>7305.1257999999998</v>
      </c>
      <c r="AJ452" s="7">
        <v>4984.7622000000001</v>
      </c>
      <c r="AK452" s="7"/>
      <c r="AL452" s="7">
        <v>6304.5625</v>
      </c>
      <c r="AM452" s="7"/>
      <c r="AN452" s="7">
        <v>575.69910000000004</v>
      </c>
      <c r="AO452" s="7"/>
      <c r="AP452" s="7">
        <v>3723.982</v>
      </c>
      <c r="AQ452" s="7">
        <v>13497.021500000001</v>
      </c>
      <c r="AR452" s="7"/>
      <c r="AS452" s="7"/>
      <c r="AT452" s="7">
        <v>3098.2934</v>
      </c>
      <c r="AU452" s="7">
        <v>47522.6999</v>
      </c>
      <c r="AV452" s="7">
        <v>2634.9683</v>
      </c>
      <c r="AW452" s="7">
        <v>95114.479399999997</v>
      </c>
      <c r="AX452" s="7"/>
      <c r="AY452" s="7">
        <v>17688.479800000001</v>
      </c>
      <c r="AZ452" s="7">
        <v>3644.9151000000002</v>
      </c>
      <c r="BA452" s="7">
        <v>11655.637000000001</v>
      </c>
      <c r="BB452" s="7">
        <v>147736.80170000001</v>
      </c>
      <c r="BC452" s="7">
        <v>5317.5147999999999</v>
      </c>
      <c r="BD452" s="7">
        <v>21662.9283</v>
      </c>
      <c r="BE452" s="7">
        <v>285.74349999999998</v>
      </c>
      <c r="BF452" s="7"/>
      <c r="BG452" s="7"/>
      <c r="BH452" s="7"/>
      <c r="BI452" s="7"/>
      <c r="BJ452" s="7"/>
      <c r="BK452" s="7"/>
      <c r="BL452" s="7"/>
      <c r="BM452" s="7">
        <v>422.54829999999998</v>
      </c>
      <c r="BN452" s="3">
        <v>2034.9665</v>
      </c>
      <c r="BO452" s="3"/>
      <c r="BP452" s="3"/>
    </row>
    <row r="453" spans="1:68" x14ac:dyDescent="0.3">
      <c r="A453" s="6">
        <v>43494</v>
      </c>
      <c r="B453" s="7">
        <v>3420.3735000000001</v>
      </c>
      <c r="C453" s="7">
        <v>2955.3597</v>
      </c>
      <c r="D453" s="7">
        <v>1865.0415</v>
      </c>
      <c r="E453" s="7">
        <v>2328.6810999999998</v>
      </c>
      <c r="F453" s="7"/>
      <c r="G453" s="7">
        <v>5164.9958999999999</v>
      </c>
      <c r="H453" s="7">
        <v>562.5009</v>
      </c>
      <c r="I453" s="7">
        <v>3470.7962000000002</v>
      </c>
      <c r="J453" s="7">
        <v>1220.6225999999999</v>
      </c>
      <c r="K453" s="7">
        <v>8580.1532999999999</v>
      </c>
      <c r="L453" s="7"/>
      <c r="M453" s="7"/>
      <c r="N453" s="7">
        <v>2575.1731</v>
      </c>
      <c r="O453" s="7">
        <v>4828.1076999999996</v>
      </c>
      <c r="P453" s="7"/>
      <c r="Q453" s="7">
        <v>8588.4847000000009</v>
      </c>
      <c r="R453" s="7">
        <v>6442.0632999999998</v>
      </c>
      <c r="S453" s="7">
        <v>5801.6239999999998</v>
      </c>
      <c r="T453" s="7"/>
      <c r="U453" s="7">
        <v>10249.8652</v>
      </c>
      <c r="V453" s="7">
        <v>15380.7649</v>
      </c>
      <c r="W453" s="7"/>
      <c r="X453" s="7">
        <v>1336.8324</v>
      </c>
      <c r="Y453" s="7">
        <v>2447.0023000000001</v>
      </c>
      <c r="Z453" s="7">
        <v>6771.7519000000002</v>
      </c>
      <c r="AA453" s="7"/>
      <c r="AB453" s="7"/>
      <c r="AC453" s="7"/>
      <c r="AD453" s="7"/>
      <c r="AE453" s="7"/>
      <c r="AF453" s="7">
        <v>2121.8656999999998</v>
      </c>
      <c r="AG453" s="7"/>
      <c r="AH453" s="7">
        <v>5913.3891999999996</v>
      </c>
      <c r="AI453" s="7">
        <v>7216.7800999999999</v>
      </c>
      <c r="AJ453" s="7">
        <v>5019.4892</v>
      </c>
      <c r="AK453" s="7"/>
      <c r="AL453" s="7">
        <v>6336.1314000000002</v>
      </c>
      <c r="AM453" s="7"/>
      <c r="AN453" s="7">
        <v>573.19259999999997</v>
      </c>
      <c r="AO453" s="7"/>
      <c r="AP453" s="7">
        <v>3736.6774</v>
      </c>
      <c r="AQ453" s="7">
        <v>13430.7014</v>
      </c>
      <c r="AR453" s="7"/>
      <c r="AS453" s="7"/>
      <c r="AT453" s="7">
        <v>3110.2991000000002</v>
      </c>
      <c r="AU453" s="7">
        <v>47554.313699999999</v>
      </c>
      <c r="AV453" s="7">
        <v>2619.3798999999999</v>
      </c>
      <c r="AW453" s="7">
        <v>95250.8413</v>
      </c>
      <c r="AX453" s="7"/>
      <c r="AY453" s="7">
        <v>17616.322</v>
      </c>
      <c r="AZ453" s="7">
        <v>3636.221</v>
      </c>
      <c r="BA453" s="7">
        <v>11559.7173</v>
      </c>
      <c r="BB453" s="7">
        <v>147689.42069999999</v>
      </c>
      <c r="BC453" s="7">
        <v>5310.1758</v>
      </c>
      <c r="BD453" s="7">
        <v>21546.602999999999</v>
      </c>
      <c r="BE453" s="7">
        <v>286.80950000000001</v>
      </c>
      <c r="BF453" s="7"/>
      <c r="BG453" s="7"/>
      <c r="BH453" s="7"/>
      <c r="BI453" s="7"/>
      <c r="BJ453" s="7"/>
      <c r="BK453" s="7"/>
      <c r="BL453" s="7"/>
      <c r="BM453" s="7">
        <v>418.40129999999999</v>
      </c>
      <c r="BN453" s="3">
        <v>2019.7030999999999</v>
      </c>
      <c r="BO453" s="3"/>
      <c r="BP453" s="3"/>
    </row>
    <row r="454" spans="1:68" x14ac:dyDescent="0.3">
      <c r="A454" s="6">
        <v>43495</v>
      </c>
      <c r="B454" s="7">
        <v>3399.0641000000001</v>
      </c>
      <c r="C454" s="7">
        <v>2947.2426999999998</v>
      </c>
      <c r="D454" s="7">
        <v>1872.6310000000001</v>
      </c>
      <c r="E454" s="7">
        <v>2331.7348000000002</v>
      </c>
      <c r="F454" s="7"/>
      <c r="G454" s="7">
        <v>5212.6162000000004</v>
      </c>
      <c r="H454" s="7">
        <v>587.40970000000004</v>
      </c>
      <c r="I454" s="7">
        <v>3468.4157</v>
      </c>
      <c r="J454" s="7">
        <v>1216.4898000000001</v>
      </c>
      <c r="K454" s="7">
        <v>8700.9215999999997</v>
      </c>
      <c r="L454" s="7"/>
      <c r="M454" s="7"/>
      <c r="N454" s="7">
        <v>2567.0373</v>
      </c>
      <c r="O454" s="7">
        <v>4808.5113000000001</v>
      </c>
      <c r="P454" s="7"/>
      <c r="Q454" s="7">
        <v>8781.4403999999995</v>
      </c>
      <c r="R454" s="7">
        <v>6522.9629999999997</v>
      </c>
      <c r="S454" s="7">
        <v>5778.8801000000003</v>
      </c>
      <c r="T454" s="7"/>
      <c r="U454" s="7">
        <v>10230.2266</v>
      </c>
      <c r="V454" s="7">
        <v>15431.516600000001</v>
      </c>
      <c r="W454" s="7"/>
      <c r="X454" s="7">
        <v>1353.0364999999999</v>
      </c>
      <c r="Y454" s="7">
        <v>2485.0250999999998</v>
      </c>
      <c r="Z454" s="7">
        <v>6768.6147000000001</v>
      </c>
      <c r="AA454" s="7"/>
      <c r="AB454" s="7"/>
      <c r="AC454" s="7"/>
      <c r="AD454" s="7"/>
      <c r="AE454" s="7"/>
      <c r="AF454" s="7">
        <v>2117.5947999999999</v>
      </c>
      <c r="AG454" s="7"/>
      <c r="AH454" s="7">
        <v>6004.5914000000002</v>
      </c>
      <c r="AI454" s="7">
        <v>7316.7592999999997</v>
      </c>
      <c r="AJ454" s="7">
        <v>5002.7209999999995</v>
      </c>
      <c r="AK454" s="7"/>
      <c r="AL454" s="7">
        <v>6378.8807999999999</v>
      </c>
      <c r="AM454" s="7"/>
      <c r="AN454" s="7">
        <v>572.96019999999999</v>
      </c>
      <c r="AO454" s="7"/>
      <c r="AP454" s="7">
        <v>3748.7123999999999</v>
      </c>
      <c r="AQ454" s="7">
        <v>13474.317300000001</v>
      </c>
      <c r="AR454" s="7"/>
      <c r="AS454" s="7"/>
      <c r="AT454" s="7">
        <v>3130.6080000000002</v>
      </c>
      <c r="AU454" s="7">
        <v>47670.62</v>
      </c>
      <c r="AV454" s="7">
        <v>2651.2415999999998</v>
      </c>
      <c r="AW454" s="7">
        <v>97570.658500000005</v>
      </c>
      <c r="AX454" s="7"/>
      <c r="AY454" s="7">
        <v>17483.989099999999</v>
      </c>
      <c r="AZ454" s="7">
        <v>3637.5439000000001</v>
      </c>
      <c r="BA454" s="7">
        <v>11474.5227</v>
      </c>
      <c r="BB454" s="7">
        <v>148713.60060000001</v>
      </c>
      <c r="BC454" s="7">
        <v>5305.8261000000002</v>
      </c>
      <c r="BD454" s="7">
        <v>21573.543600000001</v>
      </c>
      <c r="BE454" s="7">
        <v>287.74889999999999</v>
      </c>
      <c r="BF454" s="7"/>
      <c r="BG454" s="7"/>
      <c r="BH454" s="7"/>
      <c r="BI454" s="7"/>
      <c r="BJ454" s="7"/>
      <c r="BK454" s="7"/>
      <c r="BL454" s="7"/>
      <c r="BM454" s="7">
        <v>424.96960000000001</v>
      </c>
      <c r="BN454" s="3">
        <v>2014.3882000000001</v>
      </c>
      <c r="BO454" s="3"/>
      <c r="BP454" s="3"/>
    </row>
    <row r="455" spans="1:68" x14ac:dyDescent="0.3">
      <c r="A455" s="6">
        <v>43496</v>
      </c>
      <c r="B455" s="7">
        <v>3427.8243000000002</v>
      </c>
      <c r="C455" s="7">
        <v>2986.1134999999999</v>
      </c>
      <c r="D455" s="7">
        <v>1871.2578000000001</v>
      </c>
      <c r="E455" s="7">
        <v>2333.2840000000001</v>
      </c>
      <c r="F455" s="7"/>
      <c r="G455" s="7">
        <v>5284.1454000000003</v>
      </c>
      <c r="H455" s="7">
        <v>586.73230000000001</v>
      </c>
      <c r="I455" s="7">
        <v>3443.6221999999998</v>
      </c>
      <c r="J455" s="7">
        <v>1278.8773000000001</v>
      </c>
      <c r="K455" s="7">
        <v>8747.0368999999992</v>
      </c>
      <c r="L455" s="7"/>
      <c r="M455" s="7"/>
      <c r="N455" s="7">
        <v>2602.3773999999999</v>
      </c>
      <c r="O455" s="7">
        <v>4784.2178999999996</v>
      </c>
      <c r="P455" s="7"/>
      <c r="Q455" s="7">
        <v>8817.7952000000005</v>
      </c>
      <c r="R455" s="7">
        <v>6527.7133000000003</v>
      </c>
      <c r="S455" s="7">
        <v>5748.7358999999997</v>
      </c>
      <c r="T455" s="7"/>
      <c r="U455" s="7">
        <v>10230.5085</v>
      </c>
      <c r="V455" s="7">
        <v>15426.7109</v>
      </c>
      <c r="W455" s="7"/>
      <c r="X455" s="7">
        <v>1361.8081</v>
      </c>
      <c r="Y455" s="7">
        <v>2527.7867000000001</v>
      </c>
      <c r="Z455" s="7">
        <v>6737.0825000000004</v>
      </c>
      <c r="AA455" s="7"/>
      <c r="AB455" s="7"/>
      <c r="AC455" s="7"/>
      <c r="AD455" s="7"/>
      <c r="AE455" s="7"/>
      <c r="AF455" s="7">
        <v>2140.1723000000002</v>
      </c>
      <c r="AG455" s="7"/>
      <c r="AH455" s="7">
        <v>6005.4555</v>
      </c>
      <c r="AI455" s="7">
        <v>7407.5171</v>
      </c>
      <c r="AJ455" s="7">
        <v>5019.482</v>
      </c>
      <c r="AK455" s="7"/>
      <c r="AL455" s="7">
        <v>6543.1071000000002</v>
      </c>
      <c r="AM455" s="7"/>
      <c r="AN455" s="7">
        <v>586.79660000000001</v>
      </c>
      <c r="AO455" s="7"/>
      <c r="AP455" s="7">
        <v>3745.9072000000001</v>
      </c>
      <c r="AQ455" s="7">
        <v>13526.6114</v>
      </c>
      <c r="AR455" s="7"/>
      <c r="AS455" s="7"/>
      <c r="AT455" s="7">
        <v>3165.9526999999998</v>
      </c>
      <c r="AU455" s="7">
        <v>48074.378499999999</v>
      </c>
      <c r="AV455" s="7">
        <v>2718.9632999999999</v>
      </c>
      <c r="AW455" s="7">
        <v>97908.780199999994</v>
      </c>
      <c r="AX455" s="7"/>
      <c r="AY455" s="7">
        <v>17396.075499999999</v>
      </c>
      <c r="AZ455" s="7">
        <v>3665.0819000000001</v>
      </c>
      <c r="BA455" s="7">
        <v>11432.6149</v>
      </c>
      <c r="BB455" s="7">
        <v>148340.8003</v>
      </c>
      <c r="BC455" s="7">
        <v>5411.4589999999998</v>
      </c>
      <c r="BD455" s="7">
        <v>21973.323799999998</v>
      </c>
      <c r="BE455" s="7">
        <v>288.07810000000001</v>
      </c>
      <c r="BF455" s="7"/>
      <c r="BG455" s="7"/>
      <c r="BH455" s="7"/>
      <c r="BI455" s="7"/>
      <c r="BJ455" s="7"/>
      <c r="BK455" s="7"/>
      <c r="BL455" s="7"/>
      <c r="BM455" s="7">
        <v>430.7534</v>
      </c>
      <c r="BN455" s="3">
        <v>2055.3186999999998</v>
      </c>
      <c r="BO455" s="3"/>
      <c r="BP455" s="3"/>
    </row>
    <row r="456" spans="1:68" x14ac:dyDescent="0.3">
      <c r="A456" s="6">
        <v>43497</v>
      </c>
      <c r="B456" s="7">
        <v>3450.8150000000001</v>
      </c>
      <c r="C456" s="7">
        <v>2986.4441000000002</v>
      </c>
      <c r="D456" s="7">
        <v>1879.8693000000001</v>
      </c>
      <c r="E456" s="7">
        <v>2341.1588999999999</v>
      </c>
      <c r="F456" s="7"/>
      <c r="G456" s="7">
        <v>5326.1948000000002</v>
      </c>
      <c r="H456" s="7">
        <v>616.06190000000004</v>
      </c>
      <c r="I456" s="7">
        <v>3457.1986999999999</v>
      </c>
      <c r="J456" s="7">
        <v>1299.9731999999999</v>
      </c>
      <c r="K456" s="7">
        <v>8745.5355</v>
      </c>
      <c r="L456" s="7"/>
      <c r="M456" s="7"/>
      <c r="N456" s="7">
        <v>2604.2883000000002</v>
      </c>
      <c r="O456" s="7">
        <v>4786.4821000000002</v>
      </c>
      <c r="P456" s="7"/>
      <c r="Q456" s="7">
        <v>8845.4225999999999</v>
      </c>
      <c r="R456" s="7">
        <v>6529.4249</v>
      </c>
      <c r="S456" s="7">
        <v>5741.4691999999995</v>
      </c>
      <c r="T456" s="7"/>
      <c r="U456" s="7">
        <v>10250.4277</v>
      </c>
      <c r="V456" s="7">
        <v>15367.6173</v>
      </c>
      <c r="W456" s="7"/>
      <c r="X456" s="7">
        <v>1375.1196</v>
      </c>
      <c r="Y456" s="7">
        <v>2539.1134999999999</v>
      </c>
      <c r="Z456" s="7">
        <v>6731.9274999999998</v>
      </c>
      <c r="AA456" s="7"/>
      <c r="AB456" s="7"/>
      <c r="AC456" s="7"/>
      <c r="AD456" s="7"/>
      <c r="AE456" s="7"/>
      <c r="AF456" s="7">
        <v>2139.5962</v>
      </c>
      <c r="AG456" s="7"/>
      <c r="AH456" s="7">
        <v>6024.4439000000002</v>
      </c>
      <c r="AI456" s="7">
        <v>7385.5159999999996</v>
      </c>
      <c r="AJ456" s="7">
        <v>5024.6012000000001</v>
      </c>
      <c r="AK456" s="7"/>
      <c r="AL456" s="7">
        <v>6561.6424999999999</v>
      </c>
      <c r="AM456" s="7"/>
      <c r="AN456" s="7">
        <v>589.62360000000001</v>
      </c>
      <c r="AO456" s="7"/>
      <c r="AP456" s="7">
        <v>3751.9551999999999</v>
      </c>
      <c r="AQ456" s="7">
        <v>13551.0383</v>
      </c>
      <c r="AR456" s="7"/>
      <c r="AS456" s="7"/>
      <c r="AT456" s="7">
        <v>3258.7716</v>
      </c>
      <c r="AU456" s="7">
        <v>48261.116499999996</v>
      </c>
      <c r="AV456" s="7">
        <v>2675.1347000000001</v>
      </c>
      <c r="AW456" s="7">
        <v>99492.254799999995</v>
      </c>
      <c r="AX456" s="7"/>
      <c r="AY456" s="7">
        <v>17356.7124</v>
      </c>
      <c r="AZ456" s="7">
        <v>3707.3895000000002</v>
      </c>
      <c r="BA456" s="7">
        <v>11534.9067</v>
      </c>
      <c r="BB456" s="7">
        <v>149033.8063</v>
      </c>
      <c r="BC456" s="7">
        <v>5455.9683000000005</v>
      </c>
      <c r="BD456" s="7">
        <v>22177.084900000002</v>
      </c>
      <c r="BE456" s="7">
        <v>289.40589999999997</v>
      </c>
      <c r="BF456" s="7"/>
      <c r="BG456" s="7"/>
      <c r="BH456" s="7"/>
      <c r="BI456" s="7"/>
      <c r="BJ456" s="7"/>
      <c r="BK456" s="7"/>
      <c r="BL456" s="7"/>
      <c r="BM456" s="7">
        <v>423.65530000000001</v>
      </c>
      <c r="BN456" s="3">
        <v>2105.1896999999999</v>
      </c>
      <c r="BO456" s="3"/>
      <c r="BP456" s="3"/>
    </row>
    <row r="457" spans="1:68" x14ac:dyDescent="0.3">
      <c r="A457" s="6">
        <v>43507</v>
      </c>
      <c r="B457" s="7">
        <v>3525.8213999999998</v>
      </c>
      <c r="C457" s="7">
        <v>3024.5264000000002</v>
      </c>
      <c r="D457" s="7">
        <v>1873.9170999999999</v>
      </c>
      <c r="E457" s="7">
        <v>2331.9308999999998</v>
      </c>
      <c r="F457" s="7"/>
      <c r="G457" s="7">
        <v>5231.9117999999999</v>
      </c>
      <c r="H457" s="7">
        <v>644.59109999999998</v>
      </c>
      <c r="I457" s="7">
        <v>3493.2609000000002</v>
      </c>
      <c r="J457" s="7">
        <v>1281.8259</v>
      </c>
      <c r="K457" s="7">
        <v>8555.52</v>
      </c>
      <c r="L457" s="7"/>
      <c r="M457" s="7"/>
      <c r="N457" s="7">
        <v>2619.9335000000001</v>
      </c>
      <c r="O457" s="7">
        <v>4778.5807999999997</v>
      </c>
      <c r="P457" s="7"/>
      <c r="Q457" s="7">
        <v>8706.8093000000008</v>
      </c>
      <c r="R457" s="7">
        <v>6505.4204</v>
      </c>
      <c r="S457" s="7">
        <v>5764.9781000000003</v>
      </c>
      <c r="T457" s="7"/>
      <c r="U457" s="7">
        <v>10519.955099999999</v>
      </c>
      <c r="V457" s="7">
        <v>15318.326800000001</v>
      </c>
      <c r="W457" s="7"/>
      <c r="X457" s="7">
        <v>1376.2322999999999</v>
      </c>
      <c r="Y457" s="7">
        <v>2539.8753000000002</v>
      </c>
      <c r="Z457" s="7">
        <v>6715.2091</v>
      </c>
      <c r="AA457" s="7"/>
      <c r="AB457" s="7"/>
      <c r="AC457" s="7"/>
      <c r="AD457" s="7"/>
      <c r="AE457" s="7"/>
      <c r="AF457" s="7">
        <v>2189.0972000000002</v>
      </c>
      <c r="AG457" s="7"/>
      <c r="AH457" s="7">
        <v>6139.4097000000002</v>
      </c>
      <c r="AI457" s="7">
        <v>7527.9368999999997</v>
      </c>
      <c r="AJ457" s="7">
        <v>5145.9575999999997</v>
      </c>
      <c r="AK457" s="7"/>
      <c r="AL457" s="7">
        <v>6538.8076000000001</v>
      </c>
      <c r="AM457" s="7"/>
      <c r="AN457" s="7">
        <v>582.35059999999999</v>
      </c>
      <c r="AO457" s="7"/>
      <c r="AP457" s="7">
        <v>3730.1880999999998</v>
      </c>
      <c r="AQ457" s="7">
        <v>13345.273999999999</v>
      </c>
      <c r="AR457" s="7"/>
      <c r="AS457" s="7"/>
      <c r="AT457" s="7">
        <v>3268.2019</v>
      </c>
      <c r="AU457" s="7">
        <v>48208.126499999998</v>
      </c>
      <c r="AV457" s="7">
        <v>2774.6837999999998</v>
      </c>
      <c r="AW457" s="7">
        <v>100413.9863</v>
      </c>
      <c r="AX457" s="7"/>
      <c r="AY457" s="7">
        <v>16783.2297</v>
      </c>
      <c r="AZ457" s="7">
        <v>3773.5974000000001</v>
      </c>
      <c r="BA457" s="7">
        <v>11411.441800000001</v>
      </c>
      <c r="BB457" s="7">
        <v>150598.9639</v>
      </c>
      <c r="BC457" s="7">
        <v>5398.4391999999998</v>
      </c>
      <c r="BD457" s="7">
        <v>21399.135300000002</v>
      </c>
      <c r="BE457" s="7">
        <v>288.99099999999999</v>
      </c>
      <c r="BF457" s="7"/>
      <c r="BG457" s="7"/>
      <c r="BH457" s="7"/>
      <c r="BI457" s="7"/>
      <c r="BJ457" s="7"/>
      <c r="BK457" s="7"/>
      <c r="BL457" s="7"/>
      <c r="BM457" s="7">
        <v>430.14449999999999</v>
      </c>
      <c r="BN457" s="3">
        <v>2090.3737999999998</v>
      </c>
      <c r="BO457" s="3"/>
      <c r="BP457" s="3"/>
    </row>
    <row r="458" spans="1:68" x14ac:dyDescent="0.3">
      <c r="A458" s="6">
        <v>43508</v>
      </c>
      <c r="B458" s="7">
        <v>3505.8515000000002</v>
      </c>
      <c r="C458" s="7">
        <v>3017.7166000000002</v>
      </c>
      <c r="D458" s="7">
        <v>1869.7763</v>
      </c>
      <c r="E458" s="7">
        <v>2331.6044999999999</v>
      </c>
      <c r="F458" s="7"/>
      <c r="G458" s="7">
        <v>5242.8410999999996</v>
      </c>
      <c r="H458" s="7">
        <v>625.8768</v>
      </c>
      <c r="I458" s="7">
        <v>3476.9924000000001</v>
      </c>
      <c r="J458" s="7">
        <v>1304.9519</v>
      </c>
      <c r="K458" s="7">
        <v>8566.9681</v>
      </c>
      <c r="L458" s="7"/>
      <c r="M458" s="7"/>
      <c r="N458" s="7">
        <v>2634.3474999999999</v>
      </c>
      <c r="O458" s="7">
        <v>4771.0065000000004</v>
      </c>
      <c r="P458" s="7"/>
      <c r="Q458" s="7">
        <v>8692.5082999999995</v>
      </c>
      <c r="R458" s="7">
        <v>6486.0820000000003</v>
      </c>
      <c r="S458" s="7">
        <v>5728.5546000000004</v>
      </c>
      <c r="T458" s="7"/>
      <c r="U458" s="7">
        <v>10559.7461</v>
      </c>
      <c r="V458" s="7">
        <v>15330.6774</v>
      </c>
      <c r="W458" s="7"/>
      <c r="X458" s="7">
        <v>1359.7965999999999</v>
      </c>
      <c r="Y458" s="7">
        <v>2561.4502000000002</v>
      </c>
      <c r="Z458" s="7">
        <v>6726.2344999999996</v>
      </c>
      <c r="AA458" s="7"/>
      <c r="AB458" s="7"/>
      <c r="AC458" s="7"/>
      <c r="AD458" s="7"/>
      <c r="AE458" s="7"/>
      <c r="AF458" s="7">
        <v>2211.0054</v>
      </c>
      <c r="AG458" s="7"/>
      <c r="AH458" s="7">
        <v>6072.4712</v>
      </c>
      <c r="AI458" s="7">
        <v>7568.4775</v>
      </c>
      <c r="AJ458" s="7">
        <v>5160.6441000000004</v>
      </c>
      <c r="AK458" s="7"/>
      <c r="AL458" s="7">
        <v>6601.8649999999998</v>
      </c>
      <c r="AM458" s="7"/>
      <c r="AN458" s="7">
        <v>580.96339999999998</v>
      </c>
      <c r="AO458" s="7"/>
      <c r="AP458" s="7">
        <v>3739.0010000000002</v>
      </c>
      <c r="AQ458" s="7">
        <v>13384.1788</v>
      </c>
      <c r="AR458" s="7"/>
      <c r="AS458" s="7"/>
      <c r="AT458" s="7">
        <v>3284.7406000000001</v>
      </c>
      <c r="AU458" s="7">
        <v>48163.986599999997</v>
      </c>
      <c r="AV458" s="7">
        <v>2800.7593000000002</v>
      </c>
      <c r="AW458" s="7">
        <v>99293.977199999994</v>
      </c>
      <c r="AX458" s="7"/>
      <c r="AY458" s="7">
        <v>16811.7565</v>
      </c>
      <c r="AZ458" s="7">
        <v>3733.2298000000001</v>
      </c>
      <c r="BA458" s="7">
        <v>11728.5586</v>
      </c>
      <c r="BB458" s="7">
        <v>149972.90359999999</v>
      </c>
      <c r="BC458" s="7">
        <v>5492.5249000000003</v>
      </c>
      <c r="BD458" s="7">
        <v>21408.826000000001</v>
      </c>
      <c r="BE458" s="7">
        <v>289.17070000000001</v>
      </c>
      <c r="BF458" s="7"/>
      <c r="BG458" s="7"/>
      <c r="BH458" s="7"/>
      <c r="BI458" s="7"/>
      <c r="BJ458" s="7"/>
      <c r="BK458" s="7"/>
      <c r="BL458" s="7"/>
      <c r="BM458" s="7">
        <v>428.7937</v>
      </c>
      <c r="BN458" s="3">
        <v>2094.3244</v>
      </c>
      <c r="BO458" s="3"/>
      <c r="BP458" s="3"/>
    </row>
    <row r="459" spans="1:68" x14ac:dyDescent="0.3">
      <c r="A459" s="6">
        <v>43509</v>
      </c>
      <c r="B459" s="7">
        <v>3507.0657000000001</v>
      </c>
      <c r="C459" s="7">
        <v>3021.4562000000001</v>
      </c>
      <c r="D459" s="7">
        <v>1857.3761999999999</v>
      </c>
      <c r="E459" s="7">
        <v>2320.5770000000002</v>
      </c>
      <c r="F459" s="7"/>
      <c r="G459" s="7">
        <v>5174.1454999999996</v>
      </c>
      <c r="H459" s="7">
        <v>615.04510000000005</v>
      </c>
      <c r="I459" s="7">
        <v>3482.8326000000002</v>
      </c>
      <c r="J459" s="7">
        <v>1293.0698</v>
      </c>
      <c r="K459" s="7">
        <v>8464.616</v>
      </c>
      <c r="L459" s="7"/>
      <c r="M459" s="7"/>
      <c r="N459" s="7">
        <v>2638.4809</v>
      </c>
      <c r="O459" s="7">
        <v>4785.0473000000002</v>
      </c>
      <c r="P459" s="7"/>
      <c r="Q459" s="7">
        <v>8574.5095000000001</v>
      </c>
      <c r="R459" s="7">
        <v>6400.0122000000001</v>
      </c>
      <c r="S459" s="7">
        <v>5736.0010000000002</v>
      </c>
      <c r="T459" s="7"/>
      <c r="U459" s="7">
        <v>10503.698399999999</v>
      </c>
      <c r="V459" s="7">
        <v>15137.1386</v>
      </c>
      <c r="W459" s="7"/>
      <c r="X459" s="7">
        <v>1347.6425999999999</v>
      </c>
      <c r="Y459" s="7">
        <v>2539.4047999999998</v>
      </c>
      <c r="Z459" s="7">
        <v>6730.7838000000002</v>
      </c>
      <c r="AA459" s="7"/>
      <c r="AB459" s="7"/>
      <c r="AC459" s="7"/>
      <c r="AD459" s="7"/>
      <c r="AE459" s="7"/>
      <c r="AF459" s="7">
        <v>2208.0252</v>
      </c>
      <c r="AG459" s="7"/>
      <c r="AH459" s="7">
        <v>5996.2312000000002</v>
      </c>
      <c r="AI459" s="7">
        <v>7488.3312999999998</v>
      </c>
      <c r="AJ459" s="7">
        <v>5105.2642999999998</v>
      </c>
      <c r="AK459" s="7"/>
      <c r="AL459" s="7">
        <v>6387.2057000000004</v>
      </c>
      <c r="AM459" s="7"/>
      <c r="AN459" s="7">
        <v>585.88599999999997</v>
      </c>
      <c r="AO459" s="7"/>
      <c r="AP459" s="7">
        <v>3731.1617999999999</v>
      </c>
      <c r="AQ459" s="7">
        <v>13373.8634</v>
      </c>
      <c r="AR459" s="7"/>
      <c r="AS459" s="7"/>
      <c r="AT459" s="7">
        <v>3181.7966999999999</v>
      </c>
      <c r="AU459" s="7">
        <v>48195.051399999997</v>
      </c>
      <c r="AV459" s="7">
        <v>2857.5419999999999</v>
      </c>
      <c r="AW459" s="7">
        <v>98442.3891</v>
      </c>
      <c r="AX459" s="7"/>
      <c r="AY459" s="7">
        <v>16696.224399999999</v>
      </c>
      <c r="AZ459" s="7">
        <v>3655.9693000000002</v>
      </c>
      <c r="BA459" s="7">
        <v>11783.597</v>
      </c>
      <c r="BB459" s="7">
        <v>148043.09220000001</v>
      </c>
      <c r="BC459" s="7">
        <v>5445.6194999999998</v>
      </c>
      <c r="BD459" s="7">
        <v>21187.198799999998</v>
      </c>
      <c r="BE459" s="7">
        <v>288.72879999999998</v>
      </c>
      <c r="BF459" s="7"/>
      <c r="BG459" s="7"/>
      <c r="BH459" s="7"/>
      <c r="BI459" s="7"/>
      <c r="BJ459" s="7"/>
      <c r="BK459" s="7"/>
      <c r="BL459" s="7"/>
      <c r="BM459" s="7">
        <v>435.69409999999999</v>
      </c>
      <c r="BN459" s="3">
        <v>2058.8706000000002</v>
      </c>
      <c r="BO459" s="3"/>
      <c r="BP459" s="3"/>
    </row>
    <row r="460" spans="1:68" x14ac:dyDescent="0.3">
      <c r="A460" s="6">
        <v>43510</v>
      </c>
      <c r="B460" s="7">
        <v>3477.5850999999998</v>
      </c>
      <c r="C460" s="7">
        <v>3008.4872</v>
      </c>
      <c r="D460" s="7">
        <v>1841.0607</v>
      </c>
      <c r="E460" s="7">
        <v>2295.1855999999998</v>
      </c>
      <c r="F460" s="7"/>
      <c r="G460" s="7">
        <v>5180.0478000000003</v>
      </c>
      <c r="H460" s="7">
        <v>619.06230000000005</v>
      </c>
      <c r="I460" s="7">
        <v>3502.0106000000001</v>
      </c>
      <c r="J460" s="7">
        <v>1287.9449999999999</v>
      </c>
      <c r="K460" s="7">
        <v>8531.4508999999998</v>
      </c>
      <c r="L460" s="7"/>
      <c r="M460" s="7"/>
      <c r="N460" s="7">
        <v>2622.7673</v>
      </c>
      <c r="O460" s="7">
        <v>4784.5005000000001</v>
      </c>
      <c r="P460" s="7"/>
      <c r="Q460" s="7">
        <v>8622.9851999999992</v>
      </c>
      <c r="R460" s="7">
        <v>6447.7245000000003</v>
      </c>
      <c r="S460" s="7">
        <v>5734.4072999999999</v>
      </c>
      <c r="T460" s="7"/>
      <c r="U460" s="7">
        <v>10528.0142</v>
      </c>
      <c r="V460" s="7">
        <v>15174.3194</v>
      </c>
      <c r="W460" s="7"/>
      <c r="X460" s="7">
        <v>1337.2415000000001</v>
      </c>
      <c r="Y460" s="7">
        <v>2584.3551000000002</v>
      </c>
      <c r="Z460" s="7">
        <v>6748.9964</v>
      </c>
      <c r="AA460" s="7"/>
      <c r="AB460" s="7"/>
      <c r="AC460" s="7"/>
      <c r="AD460" s="7"/>
      <c r="AE460" s="7"/>
      <c r="AF460" s="7">
        <v>2198.0023000000001</v>
      </c>
      <c r="AG460" s="7"/>
      <c r="AH460" s="7">
        <v>5995.5370999999996</v>
      </c>
      <c r="AI460" s="7">
        <v>7502.1337000000003</v>
      </c>
      <c r="AJ460" s="7">
        <v>5015.8330999999998</v>
      </c>
      <c r="AK460" s="7"/>
      <c r="AL460" s="7">
        <v>6379.3986000000004</v>
      </c>
      <c r="AM460" s="7"/>
      <c r="AN460" s="7">
        <v>587.65980000000002</v>
      </c>
      <c r="AO460" s="7"/>
      <c r="AP460" s="7">
        <v>3701.6044000000002</v>
      </c>
      <c r="AQ460" s="7">
        <v>13415.016299999999</v>
      </c>
      <c r="AR460" s="7"/>
      <c r="AS460" s="7"/>
      <c r="AT460" s="7">
        <v>3219.0414999999998</v>
      </c>
      <c r="AU460" s="7">
        <v>48377.807800000002</v>
      </c>
      <c r="AV460" s="7">
        <v>2911.7424000000001</v>
      </c>
      <c r="AW460" s="7">
        <v>98969.499800000005</v>
      </c>
      <c r="AX460" s="7"/>
      <c r="AY460" s="7">
        <v>16844.9342</v>
      </c>
      <c r="AZ460" s="7">
        <v>3637.9785999999999</v>
      </c>
      <c r="BA460" s="7">
        <v>11902.431500000001</v>
      </c>
      <c r="BB460" s="7">
        <v>148717.48009999999</v>
      </c>
      <c r="BC460" s="7">
        <v>5401.3545999999997</v>
      </c>
      <c r="BD460" s="7">
        <v>21266.1649</v>
      </c>
      <c r="BE460" s="7">
        <v>288.0711</v>
      </c>
      <c r="BF460" s="7"/>
      <c r="BG460" s="7"/>
      <c r="BH460" s="7"/>
      <c r="BI460" s="7"/>
      <c r="BJ460" s="7"/>
      <c r="BK460" s="7"/>
      <c r="BL460" s="7"/>
      <c r="BM460" s="7">
        <v>445.35050000000001</v>
      </c>
      <c r="BN460" s="3">
        <v>2080.6462000000001</v>
      </c>
      <c r="BO460" s="3"/>
      <c r="BP460" s="3"/>
    </row>
    <row r="461" spans="1:68" x14ac:dyDescent="0.3">
      <c r="A461" s="6">
        <v>43511</v>
      </c>
      <c r="B461" s="7">
        <v>3443.5356999999999</v>
      </c>
      <c r="C461" s="7">
        <v>2971.78</v>
      </c>
      <c r="D461" s="7">
        <v>1844.0123000000001</v>
      </c>
      <c r="E461" s="7">
        <v>2293.1448</v>
      </c>
      <c r="F461" s="7"/>
      <c r="G461" s="7">
        <v>5141.2858999999999</v>
      </c>
      <c r="H461" s="7">
        <v>615.11869999999999</v>
      </c>
      <c r="I461" s="7">
        <v>3557.3571999999999</v>
      </c>
      <c r="J461" s="7">
        <v>1288.6541999999999</v>
      </c>
      <c r="K461" s="7">
        <v>8467.0514000000003</v>
      </c>
      <c r="L461" s="7"/>
      <c r="M461" s="7"/>
      <c r="N461" s="7">
        <v>2598.1867999999999</v>
      </c>
      <c r="O461" s="7">
        <v>4773.5991000000004</v>
      </c>
      <c r="P461" s="7"/>
      <c r="Q461" s="7">
        <v>8557.7222999999994</v>
      </c>
      <c r="R461" s="7">
        <v>6401.4105</v>
      </c>
      <c r="S461" s="7">
        <v>5704.5963000000002</v>
      </c>
      <c r="T461" s="7"/>
      <c r="U461" s="7">
        <v>10560.0715</v>
      </c>
      <c r="V461" s="7">
        <v>15148.6018</v>
      </c>
      <c r="W461" s="7"/>
      <c r="X461" s="7">
        <v>1324.5650000000001</v>
      </c>
      <c r="Y461" s="7">
        <v>2490.7426</v>
      </c>
      <c r="Z461" s="7">
        <v>6712.8882000000003</v>
      </c>
      <c r="AA461" s="7"/>
      <c r="AB461" s="7"/>
      <c r="AC461" s="7"/>
      <c r="AD461" s="7"/>
      <c r="AE461" s="7"/>
      <c r="AF461" s="7">
        <v>2170.9893000000002</v>
      </c>
      <c r="AG461" s="7"/>
      <c r="AH461" s="7">
        <v>5957.2794999999996</v>
      </c>
      <c r="AI461" s="7">
        <v>7451.0128999999997</v>
      </c>
      <c r="AJ461" s="7">
        <v>4975.4742999999999</v>
      </c>
      <c r="AK461" s="7"/>
      <c r="AL461" s="7">
        <v>6340.3168999999998</v>
      </c>
      <c r="AM461" s="7"/>
      <c r="AN461" s="7">
        <v>589.20820000000003</v>
      </c>
      <c r="AO461" s="7"/>
      <c r="AP461" s="7">
        <v>3710.395</v>
      </c>
      <c r="AQ461" s="7">
        <v>13412.9331</v>
      </c>
      <c r="AR461" s="7"/>
      <c r="AS461" s="7"/>
      <c r="AT461" s="7">
        <v>3143.6565999999998</v>
      </c>
      <c r="AU461" s="7">
        <v>48117.786200000002</v>
      </c>
      <c r="AV461" s="7">
        <v>2884.5954999999999</v>
      </c>
      <c r="AW461" s="7">
        <v>96786.224000000002</v>
      </c>
      <c r="AX461" s="7"/>
      <c r="AY461" s="7">
        <v>16844.071100000001</v>
      </c>
      <c r="AZ461" s="7">
        <v>3552.6386000000002</v>
      </c>
      <c r="BA461" s="7">
        <v>11756.587600000001</v>
      </c>
      <c r="BB461" s="7">
        <v>148402.49239999999</v>
      </c>
      <c r="BC461" s="7">
        <v>5381.1617999999999</v>
      </c>
      <c r="BD461" s="7">
        <v>21183.392</v>
      </c>
      <c r="BE461" s="7">
        <v>290.05959999999999</v>
      </c>
      <c r="BF461" s="7"/>
      <c r="BG461" s="7"/>
      <c r="BH461" s="7"/>
      <c r="BI461" s="7"/>
      <c r="BJ461" s="7"/>
      <c r="BK461" s="7"/>
      <c r="BL461" s="7"/>
      <c r="BM461" s="7">
        <v>448.75170000000003</v>
      </c>
      <c r="BN461" s="3">
        <v>2035.0024000000001</v>
      </c>
      <c r="BO461" s="3"/>
      <c r="BP461" s="3"/>
    </row>
    <row r="462" spans="1:68" x14ac:dyDescent="0.3">
      <c r="A462" s="6">
        <v>43514</v>
      </c>
      <c r="B462" s="7">
        <v>3430.4675999999999</v>
      </c>
      <c r="C462" s="7">
        <v>2980.3278</v>
      </c>
      <c r="D462" s="7">
        <v>1825.5251000000001</v>
      </c>
      <c r="E462" s="7">
        <v>2267.7307000000001</v>
      </c>
      <c r="F462" s="7"/>
      <c r="G462" s="7">
        <v>5048.7857999999997</v>
      </c>
      <c r="H462" s="7">
        <v>619.31470000000002</v>
      </c>
      <c r="I462" s="7">
        <v>3555.4187999999999</v>
      </c>
      <c r="J462" s="7">
        <v>1275.5219999999999</v>
      </c>
      <c r="K462" s="7">
        <v>8498.7487000000001</v>
      </c>
      <c r="L462" s="7"/>
      <c r="M462" s="7"/>
      <c r="N462" s="7">
        <v>2593.6891000000001</v>
      </c>
      <c r="O462" s="7">
        <v>4783.8404</v>
      </c>
      <c r="P462" s="7"/>
      <c r="Q462" s="7">
        <v>8590.0810999999994</v>
      </c>
      <c r="R462" s="7">
        <v>6387.2689</v>
      </c>
      <c r="S462" s="7">
        <v>5759.0901000000003</v>
      </c>
      <c r="T462" s="7"/>
      <c r="U462" s="7">
        <v>10531.7153</v>
      </c>
      <c r="V462" s="7">
        <v>15198.3274</v>
      </c>
      <c r="W462" s="7"/>
      <c r="X462" s="7">
        <v>1322.6409000000001</v>
      </c>
      <c r="Y462" s="7">
        <v>2458.8683000000001</v>
      </c>
      <c r="Z462" s="7">
        <v>6748.7740000000003</v>
      </c>
      <c r="AA462" s="7"/>
      <c r="AB462" s="7"/>
      <c r="AC462" s="7"/>
      <c r="AD462" s="7"/>
      <c r="AE462" s="7"/>
      <c r="AF462" s="7">
        <v>2167.7637</v>
      </c>
      <c r="AG462" s="7"/>
      <c r="AH462" s="7">
        <v>5921.6659</v>
      </c>
      <c r="AI462" s="7">
        <v>7380.2228999999998</v>
      </c>
      <c r="AJ462" s="7">
        <v>5060.4152000000004</v>
      </c>
      <c r="AK462" s="7"/>
      <c r="AL462" s="7">
        <v>6429.6368000000002</v>
      </c>
      <c r="AM462" s="7"/>
      <c r="AN462" s="7">
        <v>584.9991</v>
      </c>
      <c r="AO462" s="7"/>
      <c r="AP462" s="7">
        <v>3745.7264</v>
      </c>
      <c r="AQ462" s="7">
        <v>13488.804599999999</v>
      </c>
      <c r="AR462" s="7"/>
      <c r="AS462" s="7"/>
      <c r="AT462" s="7">
        <v>3205.4866999999999</v>
      </c>
      <c r="AU462" s="7">
        <v>49106.193700000003</v>
      </c>
      <c r="AV462" s="7">
        <v>2926.9863999999998</v>
      </c>
      <c r="AW462" s="7">
        <v>98483.547099999996</v>
      </c>
      <c r="AX462" s="7"/>
      <c r="AY462" s="7">
        <v>16949.564900000001</v>
      </c>
      <c r="AZ462" s="7">
        <v>3608.299</v>
      </c>
      <c r="BA462" s="7">
        <v>11932.7091</v>
      </c>
      <c r="BB462" s="7">
        <v>149183.54120000001</v>
      </c>
      <c r="BC462" s="7">
        <v>5429.0748999999996</v>
      </c>
      <c r="BD462" s="7">
        <v>21361.156900000002</v>
      </c>
      <c r="BE462" s="7">
        <v>291.46210000000002</v>
      </c>
      <c r="BF462" s="7"/>
      <c r="BG462" s="7"/>
      <c r="BH462" s="7"/>
      <c r="BI462" s="7"/>
      <c r="BJ462" s="7"/>
      <c r="BK462" s="7"/>
      <c r="BL462" s="7"/>
      <c r="BM462" s="7">
        <v>459.84449999999998</v>
      </c>
      <c r="BN462" s="3">
        <v>2060.6012999999998</v>
      </c>
      <c r="BO462" s="3"/>
      <c r="BP462" s="3"/>
    </row>
    <row r="463" spans="1:68" x14ac:dyDescent="0.3">
      <c r="A463" s="6">
        <v>43515</v>
      </c>
      <c r="B463" s="7">
        <v>3457.7384999999999</v>
      </c>
      <c r="C463" s="7">
        <v>2987.0309999999999</v>
      </c>
      <c r="D463" s="7">
        <v>1833.0054</v>
      </c>
      <c r="E463" s="7">
        <v>2271.4892</v>
      </c>
      <c r="F463" s="7"/>
      <c r="G463" s="7">
        <v>5074.9848000000002</v>
      </c>
      <c r="H463" s="7">
        <v>621.91949999999997</v>
      </c>
      <c r="I463" s="7">
        <v>3541.3020000000001</v>
      </c>
      <c r="J463" s="7">
        <v>1272.8251</v>
      </c>
      <c r="K463" s="7">
        <v>8644.2085000000006</v>
      </c>
      <c r="L463" s="7"/>
      <c r="M463" s="7"/>
      <c r="N463" s="7">
        <v>2595.4585000000002</v>
      </c>
      <c r="O463" s="7">
        <v>4843.1010999999999</v>
      </c>
      <c r="P463" s="7"/>
      <c r="Q463" s="7">
        <v>8769.6460999999999</v>
      </c>
      <c r="R463" s="7">
        <v>6422.9417000000003</v>
      </c>
      <c r="S463" s="7">
        <v>5814.1126999999997</v>
      </c>
      <c r="T463" s="7"/>
      <c r="U463" s="7">
        <v>10558.1862</v>
      </c>
      <c r="V463" s="7">
        <v>15485.121999999999</v>
      </c>
      <c r="W463" s="7"/>
      <c r="X463" s="7">
        <v>1351.9521999999999</v>
      </c>
      <c r="Y463" s="7">
        <v>2485.7907</v>
      </c>
      <c r="Z463" s="7">
        <v>6828.6801999999998</v>
      </c>
      <c r="AA463" s="7"/>
      <c r="AB463" s="7"/>
      <c r="AC463" s="7"/>
      <c r="AD463" s="7"/>
      <c r="AE463" s="7"/>
      <c r="AF463" s="7">
        <v>2165.7411999999999</v>
      </c>
      <c r="AG463" s="7"/>
      <c r="AH463" s="7">
        <v>5951.7286000000004</v>
      </c>
      <c r="AI463" s="7">
        <v>7394.2071999999998</v>
      </c>
      <c r="AJ463" s="7">
        <v>5070.3598000000002</v>
      </c>
      <c r="AK463" s="7"/>
      <c r="AL463" s="7">
        <v>6412.2017999999998</v>
      </c>
      <c r="AM463" s="7"/>
      <c r="AN463" s="7">
        <v>585.16790000000003</v>
      </c>
      <c r="AO463" s="7"/>
      <c r="AP463" s="7">
        <v>3737.5331000000001</v>
      </c>
      <c r="AQ463" s="7">
        <v>13457.657499999999</v>
      </c>
      <c r="AR463" s="7"/>
      <c r="AS463" s="7"/>
      <c r="AT463" s="7">
        <v>3187.5781999999999</v>
      </c>
      <c r="AU463" s="7">
        <v>49255.363799999999</v>
      </c>
      <c r="AV463" s="7">
        <v>2905.5934999999999</v>
      </c>
      <c r="AW463" s="7">
        <v>99245.973499999993</v>
      </c>
      <c r="AX463" s="7"/>
      <c r="AY463" s="7">
        <v>16832.350600000002</v>
      </c>
      <c r="AZ463" s="7">
        <v>3609.6224999999999</v>
      </c>
      <c r="BA463" s="7">
        <v>12498.978800000001</v>
      </c>
      <c r="BB463" s="7">
        <v>150822.13709999999</v>
      </c>
      <c r="BC463" s="7">
        <v>5503.0007999999998</v>
      </c>
      <c r="BD463" s="7">
        <v>21357.8194</v>
      </c>
      <c r="BE463" s="7">
        <v>291.85289999999998</v>
      </c>
      <c r="BF463" s="7"/>
      <c r="BG463" s="7"/>
      <c r="BH463" s="7"/>
      <c r="BI463" s="7"/>
      <c r="BJ463" s="7"/>
      <c r="BK463" s="7"/>
      <c r="BL463" s="7"/>
      <c r="BM463" s="7">
        <v>460.51900000000001</v>
      </c>
      <c r="BN463" s="3">
        <v>2076.8665000000001</v>
      </c>
      <c r="BO463" s="3"/>
      <c r="BP463" s="3"/>
    </row>
    <row r="464" spans="1:68" x14ac:dyDescent="0.3">
      <c r="A464" s="6">
        <v>43516</v>
      </c>
      <c r="B464" s="7">
        <v>3421.7757000000001</v>
      </c>
      <c r="C464" s="7">
        <v>2937.8103000000001</v>
      </c>
      <c r="D464" s="7">
        <v>1817.0482</v>
      </c>
      <c r="E464" s="7">
        <v>2257.5488999999998</v>
      </c>
      <c r="F464" s="7"/>
      <c r="G464" s="7">
        <v>5065.5389999999998</v>
      </c>
      <c r="H464" s="7">
        <v>610.71630000000005</v>
      </c>
      <c r="I464" s="7">
        <v>3528.1961999999999</v>
      </c>
      <c r="J464" s="7">
        <v>1283.9944</v>
      </c>
      <c r="K464" s="7">
        <v>8681.4159</v>
      </c>
      <c r="L464" s="7"/>
      <c r="M464" s="7"/>
      <c r="N464" s="7">
        <v>2554.2233000000001</v>
      </c>
      <c r="O464" s="7">
        <v>4751.9210000000003</v>
      </c>
      <c r="P464" s="7"/>
      <c r="Q464" s="7">
        <v>8778.2731999999996</v>
      </c>
      <c r="R464" s="7">
        <v>6425.1223</v>
      </c>
      <c r="S464" s="7">
        <v>5743.9664000000002</v>
      </c>
      <c r="T464" s="7"/>
      <c r="U464" s="7">
        <v>10537.195900000001</v>
      </c>
      <c r="V464" s="7">
        <v>15536.001399999999</v>
      </c>
      <c r="W464" s="7"/>
      <c r="X464" s="7">
        <v>1348.7527</v>
      </c>
      <c r="Y464" s="7">
        <v>2494.8746999999998</v>
      </c>
      <c r="Z464" s="7">
        <v>6761.5488999999998</v>
      </c>
      <c r="AA464" s="7"/>
      <c r="AB464" s="7"/>
      <c r="AC464" s="7"/>
      <c r="AD464" s="7"/>
      <c r="AE464" s="7"/>
      <c r="AF464" s="7">
        <v>2128.7575999999999</v>
      </c>
      <c r="AG464" s="7"/>
      <c r="AH464" s="7">
        <v>6032.5366999999997</v>
      </c>
      <c r="AI464" s="7">
        <v>7551.1849000000002</v>
      </c>
      <c r="AJ464" s="7">
        <v>5097.0757000000003</v>
      </c>
      <c r="AK464" s="7"/>
      <c r="AL464" s="7">
        <v>6389.9919</v>
      </c>
      <c r="AM464" s="7"/>
      <c r="AN464" s="7">
        <v>588.58860000000004</v>
      </c>
      <c r="AO464" s="7"/>
      <c r="AP464" s="7">
        <v>3762.8398000000002</v>
      </c>
      <c r="AQ464" s="7">
        <v>13507.6891</v>
      </c>
      <c r="AR464" s="7"/>
      <c r="AS464" s="7"/>
      <c r="AT464" s="7">
        <v>3194.7609000000002</v>
      </c>
      <c r="AU464" s="7">
        <v>49612.858</v>
      </c>
      <c r="AV464" s="7">
        <v>2878.5798</v>
      </c>
      <c r="AW464" s="7">
        <v>100771.598</v>
      </c>
      <c r="AX464" s="7"/>
      <c r="AY464" s="7">
        <v>16785.0056</v>
      </c>
      <c r="AZ464" s="7">
        <v>3592.8418000000001</v>
      </c>
      <c r="BA464" s="7">
        <v>12598.3565</v>
      </c>
      <c r="BB464" s="7">
        <v>150554.69760000001</v>
      </c>
      <c r="BC464" s="7">
        <v>5482.8630999999996</v>
      </c>
      <c r="BD464" s="7">
        <v>21549.6142</v>
      </c>
      <c r="BE464" s="7">
        <v>293.87180000000001</v>
      </c>
      <c r="BF464" s="7"/>
      <c r="BG464" s="7"/>
      <c r="BH464" s="7"/>
      <c r="BI464" s="7"/>
      <c r="BJ464" s="7"/>
      <c r="BK464" s="7"/>
      <c r="BL464" s="7"/>
      <c r="BM464" s="7">
        <v>455.87970000000001</v>
      </c>
      <c r="BN464" s="3">
        <v>2105.2152000000001</v>
      </c>
      <c r="BO464" s="3"/>
      <c r="BP464" s="3"/>
    </row>
    <row r="465" spans="1:68" x14ac:dyDescent="0.3">
      <c r="A465" s="6">
        <v>43517</v>
      </c>
      <c r="B465" s="7">
        <v>3420.4132</v>
      </c>
      <c r="C465" s="7">
        <v>2930.4657000000002</v>
      </c>
      <c r="D465" s="7">
        <v>1819.4525000000001</v>
      </c>
      <c r="E465" s="7">
        <v>2252.0319</v>
      </c>
      <c r="F465" s="7"/>
      <c r="G465" s="7">
        <v>5135.0222000000003</v>
      </c>
      <c r="H465" s="7">
        <v>606.17719999999997</v>
      </c>
      <c r="I465" s="7">
        <v>3571.7267999999999</v>
      </c>
      <c r="J465" s="7">
        <v>1304.8553999999999</v>
      </c>
      <c r="K465" s="7">
        <v>8647.5545000000002</v>
      </c>
      <c r="L465" s="7"/>
      <c r="M465" s="7"/>
      <c r="N465" s="7">
        <v>2557.1327000000001</v>
      </c>
      <c r="O465" s="7">
        <v>4727.7271000000001</v>
      </c>
      <c r="P465" s="7"/>
      <c r="Q465" s="7">
        <v>8755.1195000000007</v>
      </c>
      <c r="R465" s="7">
        <v>6429.4777000000004</v>
      </c>
      <c r="S465" s="7">
        <v>5727.7430999999997</v>
      </c>
      <c r="T465" s="7"/>
      <c r="U465" s="7">
        <v>10559.290999999999</v>
      </c>
      <c r="V465" s="7">
        <v>15462.5432</v>
      </c>
      <c r="W465" s="7"/>
      <c r="X465" s="7">
        <v>1350.4899</v>
      </c>
      <c r="Y465" s="7">
        <v>2531.0686999999998</v>
      </c>
      <c r="Z465" s="7">
        <v>6735.1689999999999</v>
      </c>
      <c r="AA465" s="7"/>
      <c r="AB465" s="7"/>
      <c r="AC465" s="7"/>
      <c r="AD465" s="7"/>
      <c r="AE465" s="7"/>
      <c r="AF465" s="7">
        <v>2129.8181</v>
      </c>
      <c r="AG465" s="7"/>
      <c r="AH465" s="7">
        <v>5987.3287</v>
      </c>
      <c r="AI465" s="7">
        <v>7614.4731000000002</v>
      </c>
      <c r="AJ465" s="7">
        <v>5123.0447999999997</v>
      </c>
      <c r="AK465" s="7"/>
      <c r="AL465" s="7">
        <v>6417.4481999999998</v>
      </c>
      <c r="AM465" s="7"/>
      <c r="AN465" s="7">
        <v>586.17449999999997</v>
      </c>
      <c r="AO465" s="7"/>
      <c r="AP465" s="7">
        <v>3740.2518</v>
      </c>
      <c r="AQ465" s="7">
        <v>13540.357900000001</v>
      </c>
      <c r="AR465" s="7"/>
      <c r="AS465" s="7"/>
      <c r="AT465" s="7">
        <v>3272.0135</v>
      </c>
      <c r="AU465" s="7">
        <v>49573.964800000002</v>
      </c>
      <c r="AV465" s="7">
        <v>2910.8393000000001</v>
      </c>
      <c r="AW465" s="7">
        <v>101032.3652</v>
      </c>
      <c r="AX465" s="7"/>
      <c r="AY465" s="7">
        <v>16760.898099999999</v>
      </c>
      <c r="AZ465" s="7">
        <v>3626.3123999999998</v>
      </c>
      <c r="BA465" s="7">
        <v>12462.5036</v>
      </c>
      <c r="BB465" s="7">
        <v>150628.68520000001</v>
      </c>
      <c r="BC465" s="7">
        <v>5605.0056000000004</v>
      </c>
      <c r="BD465" s="7">
        <v>21363.7742</v>
      </c>
      <c r="BE465" s="7">
        <v>292.04149999999998</v>
      </c>
      <c r="BF465" s="7"/>
      <c r="BG465" s="7"/>
      <c r="BH465" s="7"/>
      <c r="BI465" s="7"/>
      <c r="BJ465" s="7"/>
      <c r="BK465" s="7"/>
      <c r="BL465" s="7"/>
      <c r="BM465" s="7">
        <v>457.49160000000001</v>
      </c>
      <c r="BN465" s="3">
        <v>2118.0106999999998</v>
      </c>
      <c r="BO465" s="3"/>
      <c r="BP465" s="3"/>
    </row>
    <row r="466" spans="1:68" x14ac:dyDescent="0.3">
      <c r="A466" s="6">
        <v>43518</v>
      </c>
      <c r="B466" s="7">
        <v>3415.7330000000002</v>
      </c>
      <c r="C466" s="7">
        <v>2941.4364999999998</v>
      </c>
      <c r="D466" s="7">
        <v>1821.2164</v>
      </c>
      <c r="E466" s="7">
        <v>2240.9539</v>
      </c>
      <c r="F466" s="7"/>
      <c r="G466" s="7">
        <v>5155.1531999999997</v>
      </c>
      <c r="H466" s="7">
        <v>608.66290000000004</v>
      </c>
      <c r="I466" s="7">
        <v>3576.9070999999999</v>
      </c>
      <c r="J466" s="7">
        <v>1316.6702</v>
      </c>
      <c r="K466" s="7">
        <v>8660.9001000000007</v>
      </c>
      <c r="L466" s="7"/>
      <c r="M466" s="7"/>
      <c r="N466" s="7">
        <v>2567.6936000000001</v>
      </c>
      <c r="O466" s="7">
        <v>4733.0625</v>
      </c>
      <c r="P466" s="7"/>
      <c r="Q466" s="7">
        <v>8730.9130000000005</v>
      </c>
      <c r="R466" s="7">
        <v>6445.3564999999999</v>
      </c>
      <c r="S466" s="7">
        <v>5745.4732000000004</v>
      </c>
      <c r="T466" s="7"/>
      <c r="U466" s="7">
        <v>10683.846600000001</v>
      </c>
      <c r="V466" s="7">
        <v>15783.0376</v>
      </c>
      <c r="W466" s="7"/>
      <c r="X466" s="7">
        <v>1347.1718000000001</v>
      </c>
      <c r="Y466" s="7">
        <v>2546.8220999999999</v>
      </c>
      <c r="Z466" s="7">
        <v>6735.1869999999999</v>
      </c>
      <c r="AA466" s="7"/>
      <c r="AB466" s="7"/>
      <c r="AC466" s="7"/>
      <c r="AD466" s="7"/>
      <c r="AE466" s="7"/>
      <c r="AF466" s="7">
        <v>2128.3184000000001</v>
      </c>
      <c r="AG466" s="7"/>
      <c r="AH466" s="7">
        <v>6016.1415999999999</v>
      </c>
      <c r="AI466" s="7">
        <v>7587.8429999999998</v>
      </c>
      <c r="AJ466" s="7">
        <v>5201.4704000000002</v>
      </c>
      <c r="AK466" s="7"/>
      <c r="AL466" s="7">
        <v>6405.1086999999998</v>
      </c>
      <c r="AM466" s="7"/>
      <c r="AN466" s="7">
        <v>583.73109999999997</v>
      </c>
      <c r="AO466" s="7"/>
      <c r="AP466" s="7">
        <v>3724.1235999999999</v>
      </c>
      <c r="AQ466" s="7">
        <v>13675.244199999999</v>
      </c>
      <c r="AR466" s="7"/>
      <c r="AS466" s="7"/>
      <c r="AT466" s="7">
        <v>3282.5774999999999</v>
      </c>
      <c r="AU466" s="7">
        <v>49810.085400000004</v>
      </c>
      <c r="AV466" s="7">
        <v>2919.0533</v>
      </c>
      <c r="AW466" s="7">
        <v>102765.7147</v>
      </c>
      <c r="AX466" s="7"/>
      <c r="AY466" s="7">
        <v>17026.2209</v>
      </c>
      <c r="AZ466" s="7">
        <v>3680.7201</v>
      </c>
      <c r="BA466" s="7">
        <v>12663.687</v>
      </c>
      <c r="BB466" s="7">
        <v>149699.91250000001</v>
      </c>
      <c r="BC466" s="7">
        <v>5664.5374000000002</v>
      </c>
      <c r="BD466" s="7">
        <v>21578.499599999999</v>
      </c>
      <c r="BE466" s="7">
        <v>290.1628</v>
      </c>
      <c r="BF466" s="7"/>
      <c r="BG466" s="7"/>
      <c r="BH466" s="7"/>
      <c r="BI466" s="7"/>
      <c r="BJ466" s="7"/>
      <c r="BK466" s="7"/>
      <c r="BL466" s="7"/>
      <c r="BM466" s="7">
        <v>456.82119999999998</v>
      </c>
      <c r="BN466" s="3">
        <v>2154.7755000000002</v>
      </c>
      <c r="BO466" s="3"/>
      <c r="BP466" s="3"/>
    </row>
    <row r="467" spans="1:68" x14ac:dyDescent="0.3">
      <c r="A467" s="6">
        <v>43521</v>
      </c>
      <c r="B467" s="7">
        <v>3424.2483999999999</v>
      </c>
      <c r="C467" s="7">
        <v>2928.123</v>
      </c>
      <c r="D467" s="7">
        <v>1796.4864</v>
      </c>
      <c r="E467" s="7">
        <v>2230.7098999999998</v>
      </c>
      <c r="F467" s="7"/>
      <c r="G467" s="7">
        <v>5146.2974999999997</v>
      </c>
      <c r="H467" s="7">
        <v>589.16240000000005</v>
      </c>
      <c r="I467" s="7">
        <v>3574.9883</v>
      </c>
      <c r="J467" s="7">
        <v>1313.0499</v>
      </c>
      <c r="K467" s="7">
        <v>8596.8222000000005</v>
      </c>
      <c r="L467" s="7"/>
      <c r="M467" s="7"/>
      <c r="N467" s="7">
        <v>2546.9697000000001</v>
      </c>
      <c r="O467" s="7">
        <v>4692.9843000000001</v>
      </c>
      <c r="P467" s="7"/>
      <c r="Q467" s="7">
        <v>8644.6134999999995</v>
      </c>
      <c r="R467" s="7">
        <v>6447.7416000000003</v>
      </c>
      <c r="S467" s="7">
        <v>5760.2928000000002</v>
      </c>
      <c r="T467" s="7"/>
      <c r="U467" s="7">
        <v>10663.5463</v>
      </c>
      <c r="V467" s="7">
        <v>15556.7171</v>
      </c>
      <c r="W467" s="7"/>
      <c r="X467" s="7">
        <v>1349.4237000000001</v>
      </c>
      <c r="Y467" s="7">
        <v>2530.7310000000002</v>
      </c>
      <c r="Z467" s="7">
        <v>6737.1616999999997</v>
      </c>
      <c r="AA467" s="7"/>
      <c r="AB467" s="7"/>
      <c r="AC467" s="7"/>
      <c r="AD467" s="7"/>
      <c r="AE467" s="7"/>
      <c r="AF467" s="7">
        <v>2112.3375000000001</v>
      </c>
      <c r="AG467" s="7"/>
      <c r="AH467" s="7">
        <v>6014.5992999999999</v>
      </c>
      <c r="AI467" s="7">
        <v>7581.3307999999997</v>
      </c>
      <c r="AJ467" s="7">
        <v>5177.8411999999998</v>
      </c>
      <c r="AK467" s="7"/>
      <c r="AL467" s="7">
        <v>6406.9151000000002</v>
      </c>
      <c r="AM467" s="7"/>
      <c r="AN467" s="7">
        <v>590.69780000000003</v>
      </c>
      <c r="AO467" s="7"/>
      <c r="AP467" s="7">
        <v>3739.0025999999998</v>
      </c>
      <c r="AQ467" s="7">
        <v>13759.7896</v>
      </c>
      <c r="AR467" s="7"/>
      <c r="AS467" s="7"/>
      <c r="AT467" s="7">
        <v>3209.3604999999998</v>
      </c>
      <c r="AU467" s="7">
        <v>50427.672299999998</v>
      </c>
      <c r="AV467" s="7">
        <v>2834.6716999999999</v>
      </c>
      <c r="AW467" s="7">
        <v>102849.6525</v>
      </c>
      <c r="AX467" s="7"/>
      <c r="AY467" s="7">
        <v>17120.022799999999</v>
      </c>
      <c r="AZ467" s="7">
        <v>3634.9605000000001</v>
      </c>
      <c r="BA467" s="7">
        <v>12620.6415</v>
      </c>
      <c r="BB467" s="7">
        <v>152732.391</v>
      </c>
      <c r="BC467" s="7">
        <v>5609.6170000000002</v>
      </c>
      <c r="BD467" s="7">
        <v>21756.088899999999</v>
      </c>
      <c r="BE467" s="7">
        <v>289.88119999999998</v>
      </c>
      <c r="BF467" s="7"/>
      <c r="BG467" s="7"/>
      <c r="BH467" s="7"/>
      <c r="BI467" s="7"/>
      <c r="BJ467" s="7"/>
      <c r="BK467" s="7"/>
      <c r="BL467" s="7"/>
      <c r="BM467" s="7">
        <v>449.42259999999999</v>
      </c>
      <c r="BN467" s="3">
        <v>2129.0378000000001</v>
      </c>
      <c r="BO467" s="3"/>
      <c r="BP467" s="3"/>
    </row>
    <row r="468" spans="1:68" x14ac:dyDescent="0.3">
      <c r="A468" s="6">
        <v>43522</v>
      </c>
      <c r="B468" s="7">
        <v>3384.0702000000001</v>
      </c>
      <c r="C468" s="7">
        <v>2912.6442999999999</v>
      </c>
      <c r="D468" s="7">
        <v>1803.049</v>
      </c>
      <c r="E468" s="7">
        <v>2239.4470000000001</v>
      </c>
      <c r="F468" s="7"/>
      <c r="G468" s="7">
        <v>5171.2891</v>
      </c>
      <c r="H468" s="7">
        <v>583.77390000000003</v>
      </c>
      <c r="I468" s="7">
        <v>3537.0715</v>
      </c>
      <c r="J468" s="7">
        <v>1316.6566</v>
      </c>
      <c r="K468" s="7">
        <v>8651.1664000000001</v>
      </c>
      <c r="L468" s="7"/>
      <c r="M468" s="7"/>
      <c r="N468" s="7">
        <v>2547.0441999999998</v>
      </c>
      <c r="O468" s="7">
        <v>4601.7066000000004</v>
      </c>
      <c r="P468" s="7"/>
      <c r="Q468" s="7">
        <v>8737.2852999999996</v>
      </c>
      <c r="R468" s="7">
        <v>6480.5304999999998</v>
      </c>
      <c r="S468" s="7">
        <v>5678.116</v>
      </c>
      <c r="T468" s="7"/>
      <c r="U468" s="7">
        <v>10617.6265</v>
      </c>
      <c r="V468" s="7">
        <v>15415.887199999999</v>
      </c>
      <c r="W468" s="7"/>
      <c r="X468" s="7">
        <v>1349.8092999999999</v>
      </c>
      <c r="Y468" s="7">
        <v>2562.0608999999999</v>
      </c>
      <c r="Z468" s="7">
        <v>6655.2214999999997</v>
      </c>
      <c r="AA468" s="7"/>
      <c r="AB468" s="7"/>
      <c r="AC468" s="7"/>
      <c r="AD468" s="7"/>
      <c r="AE468" s="7"/>
      <c r="AF468" s="7">
        <v>2120.4922999999999</v>
      </c>
      <c r="AG468" s="7"/>
      <c r="AH468" s="7">
        <v>6053.9184999999998</v>
      </c>
      <c r="AI468" s="7">
        <v>7602.6279999999997</v>
      </c>
      <c r="AJ468" s="7">
        <v>5207.3171000000002</v>
      </c>
      <c r="AK468" s="7"/>
      <c r="AL468" s="7">
        <v>6343.0817999999999</v>
      </c>
      <c r="AM468" s="7"/>
      <c r="AN468" s="7">
        <v>592.73410000000001</v>
      </c>
      <c r="AO468" s="7"/>
      <c r="AP468" s="7">
        <v>3718.5738999999999</v>
      </c>
      <c r="AQ468" s="7">
        <v>13689.288500000001</v>
      </c>
      <c r="AR468" s="7"/>
      <c r="AS468" s="7"/>
      <c r="AT468" s="7">
        <v>3199.4421000000002</v>
      </c>
      <c r="AU468" s="7">
        <v>50122.375899999999</v>
      </c>
      <c r="AV468" s="7">
        <v>2779.9279999999999</v>
      </c>
      <c r="AW468" s="7">
        <v>101907.91620000001</v>
      </c>
      <c r="AX468" s="7"/>
      <c r="AY468" s="7">
        <v>17021.477699999999</v>
      </c>
      <c r="AZ468" s="7">
        <v>3683.1902</v>
      </c>
      <c r="BA468" s="7">
        <v>12576.7767</v>
      </c>
      <c r="BB468" s="7">
        <v>151647.10399999999</v>
      </c>
      <c r="BC468" s="7">
        <v>5584.4301999999998</v>
      </c>
      <c r="BD468" s="7">
        <v>21582.254400000002</v>
      </c>
      <c r="BE468" s="7">
        <v>289.66910000000001</v>
      </c>
      <c r="BF468" s="7"/>
      <c r="BG468" s="7"/>
      <c r="BH468" s="7"/>
      <c r="BI468" s="7"/>
      <c r="BJ468" s="7"/>
      <c r="BK468" s="7"/>
      <c r="BL468" s="7"/>
      <c r="BM468" s="7">
        <v>433.7183</v>
      </c>
      <c r="BN468" s="3">
        <v>2133.8932</v>
      </c>
      <c r="BO468" s="3"/>
      <c r="BP468" s="3"/>
    </row>
    <row r="469" spans="1:68" x14ac:dyDescent="0.3">
      <c r="A469" s="6">
        <v>43523</v>
      </c>
      <c r="B469" s="7">
        <v>3383.9083999999998</v>
      </c>
      <c r="C469" s="7">
        <v>2883.7516000000001</v>
      </c>
      <c r="D469" s="7">
        <v>1806.4075</v>
      </c>
      <c r="E469" s="7">
        <v>2240.2979999999998</v>
      </c>
      <c r="F469" s="7"/>
      <c r="G469" s="7">
        <v>5166.4317000000001</v>
      </c>
      <c r="H469" s="7">
        <v>581.86300000000006</v>
      </c>
      <c r="I469" s="7">
        <v>3548.4245000000001</v>
      </c>
      <c r="J469" s="7">
        <v>1318.6795999999999</v>
      </c>
      <c r="K469" s="7">
        <v>8575.4200999999994</v>
      </c>
      <c r="L469" s="7"/>
      <c r="M469" s="7"/>
      <c r="N469" s="7">
        <v>2506.3150999999998</v>
      </c>
      <c r="O469" s="7">
        <v>4590.9542000000001</v>
      </c>
      <c r="P469" s="7"/>
      <c r="Q469" s="7">
        <v>8628.9876999999997</v>
      </c>
      <c r="R469" s="7">
        <v>6436.1138000000001</v>
      </c>
      <c r="S469" s="7">
        <v>5688.2538000000004</v>
      </c>
      <c r="T469" s="7"/>
      <c r="U469" s="7">
        <v>10349.999100000001</v>
      </c>
      <c r="V469" s="7">
        <v>15373.258099999999</v>
      </c>
      <c r="W469" s="7"/>
      <c r="X469" s="7">
        <v>1353.7635</v>
      </c>
      <c r="Y469" s="7">
        <v>2537.5513000000001</v>
      </c>
      <c r="Z469" s="7">
        <v>6664.9721</v>
      </c>
      <c r="AA469" s="7"/>
      <c r="AB469" s="7"/>
      <c r="AC469" s="7"/>
      <c r="AD469" s="7"/>
      <c r="AE469" s="7"/>
      <c r="AF469" s="7">
        <v>2089.5704000000001</v>
      </c>
      <c r="AG469" s="7"/>
      <c r="AH469" s="7">
        <v>6037.9341000000004</v>
      </c>
      <c r="AI469" s="7">
        <v>7590.7605999999996</v>
      </c>
      <c r="AJ469" s="7">
        <v>5151.4416000000001</v>
      </c>
      <c r="AK469" s="7"/>
      <c r="AL469" s="7">
        <v>6279.5267000000003</v>
      </c>
      <c r="AM469" s="7"/>
      <c r="AN469" s="7">
        <v>601.26790000000005</v>
      </c>
      <c r="AO469" s="7"/>
      <c r="AP469" s="7">
        <v>3712.8732</v>
      </c>
      <c r="AQ469" s="7">
        <v>13690.272000000001</v>
      </c>
      <c r="AR469" s="7"/>
      <c r="AS469" s="7"/>
      <c r="AT469" s="7">
        <v>3230.8856999999998</v>
      </c>
      <c r="AU469" s="7">
        <v>50017.678500000002</v>
      </c>
      <c r="AV469" s="7">
        <v>2823.1779999999999</v>
      </c>
      <c r="AW469" s="7">
        <v>101230.9121</v>
      </c>
      <c r="AX469" s="7"/>
      <c r="AY469" s="7">
        <v>17134.765100000001</v>
      </c>
      <c r="AZ469" s="7">
        <v>3662.7564000000002</v>
      </c>
      <c r="BA469" s="7">
        <v>12583.5517</v>
      </c>
      <c r="BB469" s="7">
        <v>150464.86850000001</v>
      </c>
      <c r="BC469" s="7">
        <v>5561.4885000000004</v>
      </c>
      <c r="BD469" s="7">
        <v>21670.5975</v>
      </c>
      <c r="BE469" s="7">
        <v>289.32889999999998</v>
      </c>
      <c r="BF469" s="7"/>
      <c r="BG469" s="7"/>
      <c r="BH469" s="7"/>
      <c r="BI469" s="7"/>
      <c r="BJ469" s="7"/>
      <c r="BK469" s="7"/>
      <c r="BL469" s="7"/>
      <c r="BM469" s="7">
        <v>439.04329999999999</v>
      </c>
      <c r="BN469" s="3">
        <v>2112.8915000000002</v>
      </c>
      <c r="BO469" s="3"/>
      <c r="BP469" s="3"/>
    </row>
    <row r="470" spans="1:68" x14ac:dyDescent="0.3">
      <c r="A470" s="6">
        <v>43524</v>
      </c>
      <c r="B470" s="7">
        <v>3394.5099</v>
      </c>
      <c r="C470" s="7">
        <v>2885.6826000000001</v>
      </c>
      <c r="D470" s="7">
        <v>1828.3886</v>
      </c>
      <c r="E470" s="7">
        <v>2269.8265999999999</v>
      </c>
      <c r="F470" s="7"/>
      <c r="G470" s="7">
        <v>5189.3441000000003</v>
      </c>
      <c r="H470" s="7">
        <v>597.50819999999999</v>
      </c>
      <c r="I470" s="7">
        <v>3587.1493</v>
      </c>
      <c r="J470" s="7">
        <v>1320.203</v>
      </c>
      <c r="K470" s="7">
        <v>8539.3158999999996</v>
      </c>
      <c r="L470" s="7"/>
      <c r="M470" s="7"/>
      <c r="N470" s="7">
        <v>2511.5073000000002</v>
      </c>
      <c r="O470" s="7">
        <v>4590.4231</v>
      </c>
      <c r="P470" s="7"/>
      <c r="Q470" s="7">
        <v>8604.7911999999997</v>
      </c>
      <c r="R470" s="7">
        <v>6416.7326999999996</v>
      </c>
      <c r="S470" s="7">
        <v>5704.6494000000002</v>
      </c>
      <c r="T470" s="7"/>
      <c r="U470" s="7">
        <v>10371.837799999999</v>
      </c>
      <c r="V470" s="7">
        <v>15393.683199999999</v>
      </c>
      <c r="W470" s="7"/>
      <c r="X470" s="7">
        <v>1318.8592000000001</v>
      </c>
      <c r="Y470" s="7">
        <v>2542.4074000000001</v>
      </c>
      <c r="Z470" s="7">
        <v>6698.0290000000005</v>
      </c>
      <c r="AA470" s="7"/>
      <c r="AB470" s="7"/>
      <c r="AC470" s="7"/>
      <c r="AD470" s="7"/>
      <c r="AE470" s="7"/>
      <c r="AF470" s="7">
        <v>2094.7874000000002</v>
      </c>
      <c r="AG470" s="7"/>
      <c r="AH470" s="7">
        <v>6024.8154000000004</v>
      </c>
      <c r="AI470" s="7">
        <v>7522.8714</v>
      </c>
      <c r="AJ470" s="7">
        <v>5155.5527000000002</v>
      </c>
      <c r="AK470" s="7"/>
      <c r="AL470" s="7">
        <v>6276.8458000000001</v>
      </c>
      <c r="AM470" s="7"/>
      <c r="AN470" s="7">
        <v>603.27480000000003</v>
      </c>
      <c r="AO470" s="7"/>
      <c r="AP470" s="7">
        <v>3678.4411</v>
      </c>
      <c r="AQ470" s="7">
        <v>13680.0679</v>
      </c>
      <c r="AR470" s="7"/>
      <c r="AS470" s="7"/>
      <c r="AT470" s="7">
        <v>3246.9825000000001</v>
      </c>
      <c r="AU470" s="7">
        <v>50093.340400000001</v>
      </c>
      <c r="AV470" s="7">
        <v>2849.5464999999999</v>
      </c>
      <c r="AW470" s="7">
        <v>102679.0955</v>
      </c>
      <c r="AX470" s="7"/>
      <c r="AY470" s="7">
        <v>17335.4817</v>
      </c>
      <c r="AZ470" s="7">
        <v>3691.8769000000002</v>
      </c>
      <c r="BA470" s="7">
        <v>12679.385</v>
      </c>
      <c r="BB470" s="7">
        <v>150706.20300000001</v>
      </c>
      <c r="BC470" s="7">
        <v>5539.8433999999997</v>
      </c>
      <c r="BD470" s="7">
        <v>21596.650900000001</v>
      </c>
      <c r="BE470" s="7">
        <v>287.50069999999999</v>
      </c>
      <c r="BF470" s="7"/>
      <c r="BG470" s="7"/>
      <c r="BH470" s="7"/>
      <c r="BI470" s="7"/>
      <c r="BJ470" s="7"/>
      <c r="BK470" s="7"/>
      <c r="BL470" s="7"/>
      <c r="BM470" s="7">
        <v>440.52679999999998</v>
      </c>
      <c r="BN470" s="3">
        <v>2114.2887999999998</v>
      </c>
      <c r="BO470" s="3"/>
      <c r="BP470" s="3"/>
    </row>
    <row r="471" spans="1:68" x14ac:dyDescent="0.3">
      <c r="A471" s="6">
        <v>43525</v>
      </c>
      <c r="B471" s="7">
        <v>3413.7725</v>
      </c>
      <c r="C471" s="7">
        <v>2901.6302000000001</v>
      </c>
      <c r="D471" s="7">
        <v>1826.7946999999999</v>
      </c>
      <c r="E471" s="7">
        <v>2265.9722000000002</v>
      </c>
      <c r="F471" s="7"/>
      <c r="G471" s="7">
        <v>5300.6217999999999</v>
      </c>
      <c r="H471" s="7">
        <v>614.26340000000005</v>
      </c>
      <c r="I471" s="7">
        <v>3575.1118000000001</v>
      </c>
      <c r="J471" s="7">
        <v>1336.1403</v>
      </c>
      <c r="K471" s="7">
        <v>8684.4961999999996</v>
      </c>
      <c r="L471" s="7"/>
      <c r="M471" s="7"/>
      <c r="N471" s="7">
        <v>2537.9985000000001</v>
      </c>
      <c r="O471" s="7">
        <v>4653.0757999999996</v>
      </c>
      <c r="P471" s="7"/>
      <c r="Q471" s="7">
        <v>8790.9168000000009</v>
      </c>
      <c r="R471" s="7">
        <v>6488.2520999999997</v>
      </c>
      <c r="S471" s="7">
        <v>5790.2620999999999</v>
      </c>
      <c r="T471" s="7"/>
      <c r="U471" s="7">
        <v>10411.2299</v>
      </c>
      <c r="V471" s="7">
        <v>15532.2827</v>
      </c>
      <c r="W471" s="7"/>
      <c r="X471" s="7">
        <v>1325.1412</v>
      </c>
      <c r="Y471" s="7">
        <v>2652.8986</v>
      </c>
      <c r="Z471" s="7">
        <v>6859.3814000000002</v>
      </c>
      <c r="AA471" s="7"/>
      <c r="AB471" s="7"/>
      <c r="AC471" s="7"/>
      <c r="AD471" s="7"/>
      <c r="AE471" s="7"/>
      <c r="AF471" s="7">
        <v>2176.4113000000002</v>
      </c>
      <c r="AG471" s="7"/>
      <c r="AH471" s="7">
        <v>6075.2507999999998</v>
      </c>
      <c r="AI471" s="7">
        <v>7592.4378999999999</v>
      </c>
      <c r="AJ471" s="7">
        <v>5182.1077999999998</v>
      </c>
      <c r="AK471" s="7"/>
      <c r="AL471" s="7">
        <v>6511.4511000000002</v>
      </c>
      <c r="AM471" s="7"/>
      <c r="AN471" s="7">
        <v>616.61869999999999</v>
      </c>
      <c r="AO471" s="7"/>
      <c r="AP471" s="7">
        <v>3661.8389999999999</v>
      </c>
      <c r="AQ471" s="7">
        <v>13687.9311</v>
      </c>
      <c r="AR471" s="7"/>
      <c r="AS471" s="7"/>
      <c r="AT471" s="7">
        <v>3420.7089000000001</v>
      </c>
      <c r="AU471" s="7">
        <v>50454.167699999998</v>
      </c>
      <c r="AV471" s="7">
        <v>2932.0237000000002</v>
      </c>
      <c r="AW471" s="7">
        <v>104667.9804</v>
      </c>
      <c r="AX471" s="7"/>
      <c r="AY471" s="7">
        <v>17737.167700000002</v>
      </c>
      <c r="AZ471" s="7">
        <v>3753.9252999999999</v>
      </c>
      <c r="BA471" s="7">
        <v>12941.6126</v>
      </c>
      <c r="BB471" s="7">
        <v>151186.85519999999</v>
      </c>
      <c r="BC471" s="7">
        <v>5586.5302000000001</v>
      </c>
      <c r="BD471" s="7">
        <v>22130.247299999999</v>
      </c>
      <c r="BE471" s="7">
        <v>286.50970000000001</v>
      </c>
      <c r="BF471" s="7"/>
      <c r="BG471" s="7"/>
      <c r="BH471" s="7"/>
      <c r="BI471" s="7"/>
      <c r="BJ471" s="7"/>
      <c r="BK471" s="7"/>
      <c r="BL471" s="7"/>
      <c r="BM471" s="7">
        <v>450.26639999999998</v>
      </c>
      <c r="BN471" s="3">
        <v>2157.261</v>
      </c>
      <c r="BO471" s="3"/>
      <c r="BP471" s="3"/>
    </row>
    <row r="472" spans="1:68" x14ac:dyDescent="0.3">
      <c r="A472" s="6">
        <v>43528</v>
      </c>
      <c r="B472" s="7">
        <v>3390.3634999999999</v>
      </c>
      <c r="C472" s="7">
        <v>2879.7896000000001</v>
      </c>
      <c r="D472" s="7">
        <v>1821.3243</v>
      </c>
      <c r="E472" s="7">
        <v>2270.1936999999998</v>
      </c>
      <c r="F472" s="7"/>
      <c r="G472" s="7">
        <v>5363.1845999999996</v>
      </c>
      <c r="H472" s="7">
        <v>609.83529999999996</v>
      </c>
      <c r="I472" s="7">
        <v>3606.9712</v>
      </c>
      <c r="J472" s="7">
        <v>1306.5673999999999</v>
      </c>
      <c r="K472" s="7">
        <v>8712.2330999999995</v>
      </c>
      <c r="L472" s="7"/>
      <c r="M472" s="7"/>
      <c r="N472" s="7">
        <v>2506.09</v>
      </c>
      <c r="O472" s="7">
        <v>4696.7968000000001</v>
      </c>
      <c r="P472" s="7"/>
      <c r="Q472" s="7">
        <v>8883.0244999999995</v>
      </c>
      <c r="R472" s="7">
        <v>6498.3666000000003</v>
      </c>
      <c r="S472" s="7">
        <v>5823.8932000000004</v>
      </c>
      <c r="T472" s="7"/>
      <c r="U472" s="7">
        <v>10324.6304</v>
      </c>
      <c r="V472" s="7">
        <v>15531.9259</v>
      </c>
      <c r="W472" s="7"/>
      <c r="X472" s="7">
        <v>1311.4826</v>
      </c>
      <c r="Y472" s="7">
        <v>2673.2026999999998</v>
      </c>
      <c r="Z472" s="7">
        <v>6954.8257999999996</v>
      </c>
      <c r="AA472" s="7"/>
      <c r="AB472" s="7"/>
      <c r="AC472" s="7"/>
      <c r="AD472" s="7"/>
      <c r="AE472" s="7"/>
      <c r="AF472" s="7">
        <v>2152.9173999999998</v>
      </c>
      <c r="AG472" s="7"/>
      <c r="AH472" s="7">
        <v>6108.6345000000001</v>
      </c>
      <c r="AI472" s="7">
        <v>7672.0221000000001</v>
      </c>
      <c r="AJ472" s="7">
        <v>5125.2772000000004</v>
      </c>
      <c r="AK472" s="7"/>
      <c r="AL472" s="7">
        <v>6543.1219000000001</v>
      </c>
      <c r="AM472" s="7"/>
      <c r="AN472" s="7">
        <v>612.69460000000004</v>
      </c>
      <c r="AO472" s="7"/>
      <c r="AP472" s="7">
        <v>3581.1997999999999</v>
      </c>
      <c r="AQ472" s="7">
        <v>13742.7665</v>
      </c>
      <c r="AR472" s="7"/>
      <c r="AS472" s="7"/>
      <c r="AT472" s="7">
        <v>3386.3303000000001</v>
      </c>
      <c r="AU472" s="7">
        <v>49937.743699999999</v>
      </c>
      <c r="AV472" s="7">
        <v>2857.9020999999998</v>
      </c>
      <c r="AW472" s="7">
        <v>104796.97470000001</v>
      </c>
      <c r="AX472" s="7"/>
      <c r="AY472" s="7">
        <v>17670.224200000001</v>
      </c>
      <c r="AZ472" s="7">
        <v>3753.5974000000001</v>
      </c>
      <c r="BA472" s="7">
        <v>12673.6895</v>
      </c>
      <c r="BB472" s="7">
        <v>150444.8823</v>
      </c>
      <c r="BC472" s="7">
        <v>5540.8033999999998</v>
      </c>
      <c r="BD472" s="7">
        <v>21969.987400000002</v>
      </c>
      <c r="BE472" s="7">
        <v>282.47149999999999</v>
      </c>
      <c r="BF472" s="7"/>
      <c r="BG472" s="7"/>
      <c r="BH472" s="7"/>
      <c r="BI472" s="7"/>
      <c r="BJ472" s="7"/>
      <c r="BK472" s="7"/>
      <c r="BL472" s="7"/>
      <c r="BM472" s="7">
        <v>437.2962</v>
      </c>
      <c r="BN472" s="3">
        <v>2097.6801999999998</v>
      </c>
      <c r="BO472" s="3"/>
      <c r="BP472" s="3"/>
    </row>
    <row r="473" spans="1:68" x14ac:dyDescent="0.3">
      <c r="A473" s="6">
        <v>43529</v>
      </c>
      <c r="B473" s="7">
        <v>3399.5718999999999</v>
      </c>
      <c r="C473" s="7">
        <v>2883.6752999999999</v>
      </c>
      <c r="D473" s="7">
        <v>1832.3099</v>
      </c>
      <c r="E473" s="7">
        <v>2285.6089999999999</v>
      </c>
      <c r="F473" s="7"/>
      <c r="G473" s="7">
        <v>5342.7946000000002</v>
      </c>
      <c r="H473" s="7">
        <v>611.05830000000003</v>
      </c>
      <c r="I473" s="7">
        <v>3624.0934999999999</v>
      </c>
      <c r="J473" s="7">
        <v>1302.5381</v>
      </c>
      <c r="K473" s="7">
        <v>8672.1373000000003</v>
      </c>
      <c r="L473" s="7"/>
      <c r="M473" s="7"/>
      <c r="N473" s="7">
        <v>2516.6909000000001</v>
      </c>
      <c r="O473" s="7">
        <v>4674.5977999999996</v>
      </c>
      <c r="P473" s="7"/>
      <c r="Q473" s="7">
        <v>8838.7402999999995</v>
      </c>
      <c r="R473" s="7">
        <v>6505.0141999999996</v>
      </c>
      <c r="S473" s="7">
        <v>5810.2161999999998</v>
      </c>
      <c r="T473" s="7"/>
      <c r="U473" s="7">
        <v>10370.1551</v>
      </c>
      <c r="V473" s="7">
        <v>15436.4457</v>
      </c>
      <c r="W473" s="7"/>
      <c r="X473" s="7">
        <v>1303.7546</v>
      </c>
      <c r="Y473" s="7">
        <v>2661.2433000000001</v>
      </c>
      <c r="Z473" s="7">
        <v>6977.46</v>
      </c>
      <c r="AA473" s="7"/>
      <c r="AB473" s="7"/>
      <c r="AC473" s="7"/>
      <c r="AD473" s="7"/>
      <c r="AE473" s="7"/>
      <c r="AF473" s="7">
        <v>2162.3762000000002</v>
      </c>
      <c r="AG473" s="7"/>
      <c r="AH473" s="7">
        <v>6131.0923000000003</v>
      </c>
      <c r="AI473" s="7">
        <v>7650.6562999999996</v>
      </c>
      <c r="AJ473" s="7">
        <v>5122.1715000000004</v>
      </c>
      <c r="AK473" s="7"/>
      <c r="AL473" s="7">
        <v>6556.2178999999996</v>
      </c>
      <c r="AM473" s="7"/>
      <c r="AN473" s="7">
        <v>607.53179999999998</v>
      </c>
      <c r="AO473" s="7"/>
      <c r="AP473" s="7">
        <v>3554.6478999999999</v>
      </c>
      <c r="AQ473" s="7">
        <v>13632.515600000001</v>
      </c>
      <c r="AR473" s="7"/>
      <c r="AS473" s="7"/>
      <c r="AT473" s="7">
        <v>3363.3791999999999</v>
      </c>
      <c r="AU473" s="7">
        <v>49622.234100000001</v>
      </c>
      <c r="AV473" s="7">
        <v>2860.9301999999998</v>
      </c>
      <c r="AW473" s="7">
        <v>105617.0125</v>
      </c>
      <c r="AX473" s="7"/>
      <c r="AY473" s="7">
        <v>17512.587100000001</v>
      </c>
      <c r="AZ473" s="7">
        <v>3727.2768999999998</v>
      </c>
      <c r="BA473" s="7">
        <v>12632.183199999999</v>
      </c>
      <c r="BB473" s="7">
        <v>149740.6403</v>
      </c>
      <c r="BC473" s="7">
        <v>5548.2012999999997</v>
      </c>
      <c r="BD473" s="7">
        <v>21640.232400000001</v>
      </c>
      <c r="BE473" s="7">
        <v>281.44630000000001</v>
      </c>
      <c r="BF473" s="7"/>
      <c r="BG473" s="7"/>
      <c r="BH473" s="7"/>
      <c r="BI473" s="7"/>
      <c r="BJ473" s="7"/>
      <c r="BK473" s="7"/>
      <c r="BL473" s="7"/>
      <c r="BM473" s="7">
        <v>435.4649</v>
      </c>
      <c r="BN473" s="3">
        <v>2076.9191999999998</v>
      </c>
      <c r="BO473" s="3"/>
      <c r="BP473" s="3"/>
    </row>
    <row r="474" spans="1:68" x14ac:dyDescent="0.3">
      <c r="A474" s="6">
        <v>43530</v>
      </c>
      <c r="B474" s="7">
        <v>3419.2138</v>
      </c>
      <c r="C474" s="7">
        <v>2895.3011000000001</v>
      </c>
      <c r="D474" s="7">
        <v>1826.8041000000001</v>
      </c>
      <c r="E474" s="7">
        <v>2278.1313</v>
      </c>
      <c r="F474" s="7"/>
      <c r="G474" s="7">
        <v>5440.0632999999998</v>
      </c>
      <c r="H474" s="7">
        <v>599.17780000000005</v>
      </c>
      <c r="I474" s="7">
        <v>3671.1361999999999</v>
      </c>
      <c r="J474" s="7">
        <v>1293.4257</v>
      </c>
      <c r="K474" s="7">
        <v>8730.56</v>
      </c>
      <c r="L474" s="7"/>
      <c r="M474" s="7"/>
      <c r="N474" s="7">
        <v>2537.9290000000001</v>
      </c>
      <c r="O474" s="7">
        <v>4667.6580999999996</v>
      </c>
      <c r="P474" s="7"/>
      <c r="Q474" s="7">
        <v>8868.1762999999992</v>
      </c>
      <c r="R474" s="7">
        <v>6568.2464</v>
      </c>
      <c r="S474" s="7">
        <v>5833.6414999999997</v>
      </c>
      <c r="T474" s="7"/>
      <c r="U474" s="7">
        <v>10504.445100000001</v>
      </c>
      <c r="V474" s="7">
        <v>15473.7073</v>
      </c>
      <c r="W474" s="7"/>
      <c r="X474" s="7">
        <v>1300.1802</v>
      </c>
      <c r="Y474" s="7">
        <v>2665.8569000000002</v>
      </c>
      <c r="Z474" s="7">
        <v>7142.7694000000001</v>
      </c>
      <c r="AA474" s="7"/>
      <c r="AB474" s="7"/>
      <c r="AC474" s="7"/>
      <c r="AD474" s="7"/>
      <c r="AE474" s="7"/>
      <c r="AF474" s="7">
        <v>2184.5030000000002</v>
      </c>
      <c r="AG474" s="7"/>
      <c r="AH474" s="7">
        <v>6209.8584000000001</v>
      </c>
      <c r="AI474" s="7">
        <v>7679.2316000000001</v>
      </c>
      <c r="AJ474" s="7">
        <v>5103.8490000000002</v>
      </c>
      <c r="AK474" s="7"/>
      <c r="AL474" s="7">
        <v>6671.7583000000004</v>
      </c>
      <c r="AM474" s="7"/>
      <c r="AN474" s="7">
        <v>610.9606</v>
      </c>
      <c r="AO474" s="7"/>
      <c r="AP474" s="7">
        <v>3580.4032999999999</v>
      </c>
      <c r="AQ474" s="7">
        <v>13566.896500000001</v>
      </c>
      <c r="AR474" s="7"/>
      <c r="AS474" s="7"/>
      <c r="AT474" s="7">
        <v>3359.0497999999998</v>
      </c>
      <c r="AU474" s="7">
        <v>49530.767099999997</v>
      </c>
      <c r="AV474" s="7">
        <v>2867.7723000000001</v>
      </c>
      <c r="AW474" s="7">
        <v>105916.72410000001</v>
      </c>
      <c r="AX474" s="7"/>
      <c r="AY474" s="7">
        <v>17458.566200000001</v>
      </c>
      <c r="AZ474" s="7">
        <v>3675.2233000000001</v>
      </c>
      <c r="BA474" s="7">
        <v>12614.9537</v>
      </c>
      <c r="BB474" s="7">
        <v>148682.7905</v>
      </c>
      <c r="BC474" s="7">
        <v>5543.0334000000003</v>
      </c>
      <c r="BD474" s="7">
        <v>21678.911400000001</v>
      </c>
      <c r="BE474" s="7">
        <v>283.0093</v>
      </c>
      <c r="BF474" s="7"/>
      <c r="BG474" s="7"/>
      <c r="BH474" s="7"/>
      <c r="BI474" s="7"/>
      <c r="BJ474" s="7"/>
      <c r="BK474" s="7"/>
      <c r="BL474" s="7"/>
      <c r="BM474" s="7">
        <v>439.2484</v>
      </c>
      <c r="BN474" s="3">
        <v>2053.2402000000002</v>
      </c>
      <c r="BO474" s="3"/>
      <c r="BP474" s="3"/>
    </row>
    <row r="475" spans="1:68" x14ac:dyDescent="0.3">
      <c r="A475" s="6">
        <v>43531</v>
      </c>
      <c r="B475" s="7">
        <v>3425.0617000000002</v>
      </c>
      <c r="C475" s="7">
        <v>2898.4591</v>
      </c>
      <c r="D475" s="7">
        <v>1843.2455</v>
      </c>
      <c r="E475" s="7">
        <v>2293.3737000000001</v>
      </c>
      <c r="F475" s="7"/>
      <c r="G475" s="7">
        <v>5345.6477999999997</v>
      </c>
      <c r="H475" s="7">
        <v>611.81150000000002</v>
      </c>
      <c r="I475" s="7">
        <v>3672.674</v>
      </c>
      <c r="J475" s="7">
        <v>1299.7179000000001</v>
      </c>
      <c r="K475" s="7">
        <v>8660.7217999999993</v>
      </c>
      <c r="L475" s="7"/>
      <c r="M475" s="7"/>
      <c r="N475" s="7">
        <v>2553.1626000000001</v>
      </c>
      <c r="O475" s="7">
        <v>4635.4706999999999</v>
      </c>
      <c r="P475" s="7"/>
      <c r="Q475" s="7">
        <v>8748.7374</v>
      </c>
      <c r="R475" s="7">
        <v>6570.7790999999997</v>
      </c>
      <c r="S475" s="7">
        <v>5755.1571000000004</v>
      </c>
      <c r="T475" s="7"/>
      <c r="U475" s="7">
        <v>10533.4529</v>
      </c>
      <c r="V475" s="7">
        <v>15615.150100000001</v>
      </c>
      <c r="W475" s="7"/>
      <c r="X475" s="7">
        <v>1301.8773000000001</v>
      </c>
      <c r="Y475" s="7">
        <v>2595.2039</v>
      </c>
      <c r="Z475" s="7">
        <v>7087.9543999999996</v>
      </c>
      <c r="AA475" s="7"/>
      <c r="AB475" s="7"/>
      <c r="AC475" s="7"/>
      <c r="AD475" s="7"/>
      <c r="AE475" s="7"/>
      <c r="AF475" s="7">
        <v>2186.3755000000001</v>
      </c>
      <c r="AG475" s="7"/>
      <c r="AH475" s="7">
        <v>6198.9471000000003</v>
      </c>
      <c r="AI475" s="7">
        <v>7765.2214000000004</v>
      </c>
      <c r="AJ475" s="7">
        <v>5082.2691000000004</v>
      </c>
      <c r="AK475" s="7"/>
      <c r="AL475" s="7">
        <v>6622.1235999999999</v>
      </c>
      <c r="AM475" s="7"/>
      <c r="AN475" s="7">
        <v>609.5856</v>
      </c>
      <c r="AO475" s="7"/>
      <c r="AP475" s="7">
        <v>3565.9802</v>
      </c>
      <c r="AQ475" s="7">
        <v>13552.297</v>
      </c>
      <c r="AR475" s="7"/>
      <c r="AS475" s="7"/>
      <c r="AT475" s="7">
        <v>3281.0844999999999</v>
      </c>
      <c r="AU475" s="7">
        <v>49308.6247</v>
      </c>
      <c r="AV475" s="7">
        <v>2844.7645000000002</v>
      </c>
      <c r="AW475" s="7">
        <v>104117.6859</v>
      </c>
      <c r="AX475" s="7"/>
      <c r="AY475" s="7">
        <v>17515.6119</v>
      </c>
      <c r="AZ475" s="7">
        <v>3750.5572000000002</v>
      </c>
      <c r="BA475" s="7">
        <v>12405.643700000001</v>
      </c>
      <c r="BB475" s="7">
        <v>148768.3077</v>
      </c>
      <c r="BC475" s="7">
        <v>5463.7088000000003</v>
      </c>
      <c r="BD475" s="7">
        <v>21615.835999999999</v>
      </c>
      <c r="BE475" s="7">
        <v>281.56700000000001</v>
      </c>
      <c r="BF475" s="7"/>
      <c r="BG475" s="7"/>
      <c r="BH475" s="7"/>
      <c r="BI475" s="7"/>
      <c r="BJ475" s="7"/>
      <c r="BK475" s="7"/>
      <c r="BL475" s="7"/>
      <c r="BM475" s="7">
        <v>440.85210000000001</v>
      </c>
      <c r="BN475" s="3">
        <v>2070.1057999999998</v>
      </c>
      <c r="BO475" s="3"/>
      <c r="BP475" s="3"/>
    </row>
    <row r="476" spans="1:68" x14ac:dyDescent="0.3">
      <c r="A476" s="6">
        <v>43532</v>
      </c>
      <c r="B476" s="7">
        <v>3390.1044000000002</v>
      </c>
      <c r="C476" s="7">
        <v>2897.0284000000001</v>
      </c>
      <c r="D476" s="7">
        <v>1842.9376</v>
      </c>
      <c r="E476" s="7">
        <v>2308.1653000000001</v>
      </c>
      <c r="F476" s="7"/>
      <c r="G476" s="7">
        <v>5309.2172</v>
      </c>
      <c r="H476" s="7">
        <v>600.99159999999995</v>
      </c>
      <c r="I476" s="7">
        <v>3670.2359999999999</v>
      </c>
      <c r="J476" s="7">
        <v>1265.6424</v>
      </c>
      <c r="K476" s="7">
        <v>8602.7592000000004</v>
      </c>
      <c r="L476" s="7"/>
      <c r="M476" s="7"/>
      <c r="N476" s="7">
        <v>2548.1266999999998</v>
      </c>
      <c r="O476" s="7">
        <v>4643.2806</v>
      </c>
      <c r="P476" s="7"/>
      <c r="Q476" s="7">
        <v>8670.3459000000003</v>
      </c>
      <c r="R476" s="7">
        <v>6557.2327999999998</v>
      </c>
      <c r="S476" s="7">
        <v>5757.6588000000002</v>
      </c>
      <c r="T476" s="7"/>
      <c r="U476" s="7">
        <v>10526.4674</v>
      </c>
      <c r="V476" s="7">
        <v>15438.3452</v>
      </c>
      <c r="W476" s="7"/>
      <c r="X476" s="7">
        <v>1300.3874000000001</v>
      </c>
      <c r="Y476" s="7">
        <v>2588.1588000000002</v>
      </c>
      <c r="Z476" s="7">
        <v>7196.0506999999998</v>
      </c>
      <c r="AA476" s="7"/>
      <c r="AB476" s="7"/>
      <c r="AC476" s="7"/>
      <c r="AD476" s="7"/>
      <c r="AE476" s="7"/>
      <c r="AF476" s="7">
        <v>2224.4458</v>
      </c>
      <c r="AG476" s="7"/>
      <c r="AH476" s="7">
        <v>6179.6532999999999</v>
      </c>
      <c r="AI476" s="7">
        <v>7756.7064</v>
      </c>
      <c r="AJ476" s="7">
        <v>5065.7493999999997</v>
      </c>
      <c r="AK476" s="7"/>
      <c r="AL476" s="7">
        <v>6478.5856000000003</v>
      </c>
      <c r="AM476" s="7"/>
      <c r="AN476" s="7">
        <v>600.17619999999999</v>
      </c>
      <c r="AO476" s="7"/>
      <c r="AP476" s="7">
        <v>3587.3326999999999</v>
      </c>
      <c r="AQ476" s="7">
        <v>13579.906199999999</v>
      </c>
      <c r="AR476" s="7"/>
      <c r="AS476" s="7"/>
      <c r="AT476" s="7">
        <v>3248.3031000000001</v>
      </c>
      <c r="AU476" s="7">
        <v>49167.167099999999</v>
      </c>
      <c r="AV476" s="7">
        <v>2778.8789000000002</v>
      </c>
      <c r="AW476" s="7">
        <v>102035.1499</v>
      </c>
      <c r="AX476" s="7"/>
      <c r="AY476" s="7">
        <v>17411.705600000001</v>
      </c>
      <c r="AZ476" s="7">
        <v>3700.7927</v>
      </c>
      <c r="BA476" s="7">
        <v>12266.8176</v>
      </c>
      <c r="BB476" s="7">
        <v>147422.06899999999</v>
      </c>
      <c r="BC476" s="7">
        <v>5398.8040000000001</v>
      </c>
      <c r="BD476" s="7">
        <v>21294.46</v>
      </c>
      <c r="BE476" s="7">
        <v>284.25330000000002</v>
      </c>
      <c r="BF476" s="7"/>
      <c r="BG476" s="7"/>
      <c r="BH476" s="7"/>
      <c r="BI476" s="7"/>
      <c r="BJ476" s="7"/>
      <c r="BK476" s="7"/>
      <c r="BL476" s="7"/>
      <c r="BM476" s="7">
        <v>438.38249999999999</v>
      </c>
      <c r="BN476" s="3">
        <v>2015.8586</v>
      </c>
      <c r="BO476" s="3"/>
      <c r="BP476" s="3"/>
    </row>
    <row r="477" spans="1:68" x14ac:dyDescent="0.3">
      <c r="A477" s="6">
        <v>43535</v>
      </c>
      <c r="B477" s="7">
        <v>3405.8238000000001</v>
      </c>
      <c r="C477" s="7">
        <v>2894.5423999999998</v>
      </c>
      <c r="D477" s="7">
        <v>1854.4486999999999</v>
      </c>
      <c r="E477" s="7">
        <v>2310.8292999999999</v>
      </c>
      <c r="F477" s="7"/>
      <c r="G477" s="7">
        <v>5280.0060999999996</v>
      </c>
      <c r="H477" s="7">
        <v>585.77560000000005</v>
      </c>
      <c r="I477" s="7">
        <v>3714.2986000000001</v>
      </c>
      <c r="J477" s="7">
        <v>1251.7579000000001</v>
      </c>
      <c r="K477" s="7">
        <v>8596.7132000000001</v>
      </c>
      <c r="L477" s="7"/>
      <c r="M477" s="7"/>
      <c r="N477" s="7">
        <v>2550.0781000000002</v>
      </c>
      <c r="O477" s="7">
        <v>4633.0195000000003</v>
      </c>
      <c r="P477" s="7"/>
      <c r="Q477" s="7">
        <v>8730.4385000000002</v>
      </c>
      <c r="R477" s="7">
        <v>6497.3932999999997</v>
      </c>
      <c r="S477" s="7">
        <v>5756.0379999999996</v>
      </c>
      <c r="T477" s="7"/>
      <c r="U477" s="7">
        <v>10338.8614</v>
      </c>
      <c r="V477" s="7">
        <v>15348.056500000001</v>
      </c>
      <c r="W477" s="7"/>
      <c r="X477" s="7">
        <v>1286.6442999999999</v>
      </c>
      <c r="Y477" s="7">
        <v>2590.12</v>
      </c>
      <c r="Z477" s="7">
        <v>7215.3888999999999</v>
      </c>
      <c r="AA477" s="7"/>
      <c r="AB477" s="7"/>
      <c r="AC477" s="7"/>
      <c r="AD477" s="7"/>
      <c r="AE477" s="7"/>
      <c r="AF477" s="7">
        <v>2215.9861000000001</v>
      </c>
      <c r="AG477" s="7"/>
      <c r="AH477" s="7">
        <v>6179.7335999999996</v>
      </c>
      <c r="AI477" s="7">
        <v>7817.1496999999999</v>
      </c>
      <c r="AJ477" s="7">
        <v>5102.0736999999999</v>
      </c>
      <c r="AK477" s="7"/>
      <c r="AL477" s="7">
        <v>6454.0643</v>
      </c>
      <c r="AM477" s="7"/>
      <c r="AN477" s="7">
        <v>590.47230000000002</v>
      </c>
      <c r="AO477" s="7"/>
      <c r="AP477" s="7">
        <v>3612.2085000000002</v>
      </c>
      <c r="AQ477" s="7">
        <v>13598.7906</v>
      </c>
      <c r="AR477" s="7"/>
      <c r="AS477" s="7"/>
      <c r="AT477" s="7">
        <v>3284.0708</v>
      </c>
      <c r="AU477" s="7">
        <v>49330.072899999999</v>
      </c>
      <c r="AV477" s="7">
        <v>2813.4243000000001</v>
      </c>
      <c r="AW477" s="7">
        <v>102197.09510000001</v>
      </c>
      <c r="AX477" s="7"/>
      <c r="AY477" s="7">
        <v>17407.5563</v>
      </c>
      <c r="AZ477" s="7">
        <v>3636.0972000000002</v>
      </c>
      <c r="BA477" s="7">
        <v>12300.0561</v>
      </c>
      <c r="BB477" s="7">
        <v>147218.7752</v>
      </c>
      <c r="BC477" s="7">
        <v>5423.3612000000003</v>
      </c>
      <c r="BD477" s="7">
        <v>21602</v>
      </c>
      <c r="BE477" s="7">
        <v>285.45139999999998</v>
      </c>
      <c r="BF477" s="7"/>
      <c r="BG477" s="7"/>
      <c r="BH477" s="7"/>
      <c r="BI477" s="7"/>
      <c r="BJ477" s="7"/>
      <c r="BK477" s="7"/>
      <c r="BL477" s="7"/>
      <c r="BM477" s="7">
        <v>441.19850000000002</v>
      </c>
      <c r="BN477" s="3">
        <v>1954.8258000000001</v>
      </c>
      <c r="BO477" s="3"/>
      <c r="BP477" s="3"/>
    </row>
    <row r="478" spans="1:68" x14ac:dyDescent="0.3">
      <c r="A478" s="6">
        <v>43536</v>
      </c>
      <c r="B478" s="7">
        <v>3399.9313000000002</v>
      </c>
      <c r="C478" s="7">
        <v>2874.3263000000002</v>
      </c>
      <c r="D478" s="7">
        <v>1861.2829999999999</v>
      </c>
      <c r="E478" s="7">
        <v>2315.6199000000001</v>
      </c>
      <c r="F478" s="7"/>
      <c r="G478" s="7">
        <v>5284.6682000000001</v>
      </c>
      <c r="H478" s="7">
        <v>599.80510000000004</v>
      </c>
      <c r="I478" s="7">
        <v>3713.6158999999998</v>
      </c>
      <c r="J478" s="7">
        <v>1256.6994999999999</v>
      </c>
      <c r="K478" s="7">
        <v>8621.4920999999995</v>
      </c>
      <c r="L478" s="7"/>
      <c r="M478" s="7"/>
      <c r="N478" s="7">
        <v>2536.1017000000002</v>
      </c>
      <c r="O478" s="7">
        <v>4637.4548000000004</v>
      </c>
      <c r="P478" s="7"/>
      <c r="Q478" s="7">
        <v>8768.3588999999993</v>
      </c>
      <c r="R478" s="7">
        <v>6507.5029999999997</v>
      </c>
      <c r="S478" s="7">
        <v>5714.1957000000002</v>
      </c>
      <c r="T478" s="7"/>
      <c r="U478" s="7">
        <v>10349.227699999999</v>
      </c>
      <c r="V478" s="7">
        <v>15386.327300000001</v>
      </c>
      <c r="W478" s="7"/>
      <c r="X478" s="7">
        <v>1289.0309</v>
      </c>
      <c r="Y478" s="7">
        <v>2633.8172</v>
      </c>
      <c r="Z478" s="7">
        <v>7034.2928000000002</v>
      </c>
      <c r="AA478" s="7"/>
      <c r="AB478" s="7"/>
      <c r="AC478" s="7"/>
      <c r="AD478" s="7"/>
      <c r="AE478" s="7"/>
      <c r="AF478" s="7">
        <v>2174.9686999999999</v>
      </c>
      <c r="AG478" s="7"/>
      <c r="AH478" s="7">
        <v>6176.5150999999996</v>
      </c>
      <c r="AI478" s="7">
        <v>7869.6904999999997</v>
      </c>
      <c r="AJ478" s="7">
        <v>5067.3500000000004</v>
      </c>
      <c r="AK478" s="7"/>
      <c r="AL478" s="7">
        <v>6455.3595999999998</v>
      </c>
      <c r="AM478" s="7"/>
      <c r="AN478" s="7">
        <v>590.9153</v>
      </c>
      <c r="AO478" s="7"/>
      <c r="AP478" s="7">
        <v>3624.9157</v>
      </c>
      <c r="AQ478" s="7">
        <v>13607.787200000001</v>
      </c>
      <c r="AR478" s="7"/>
      <c r="AS478" s="7"/>
      <c r="AT478" s="7">
        <v>3350.5844000000002</v>
      </c>
      <c r="AU478" s="7">
        <v>49578.372600000002</v>
      </c>
      <c r="AV478" s="7">
        <v>2845.0450999999998</v>
      </c>
      <c r="AW478" s="7">
        <v>102494.91220000001</v>
      </c>
      <c r="AX478" s="7"/>
      <c r="AY478" s="7">
        <v>17358.7664</v>
      </c>
      <c r="AZ478" s="7">
        <v>3721.9104000000002</v>
      </c>
      <c r="BA478" s="7">
        <v>12347.157300000001</v>
      </c>
      <c r="BB478" s="7">
        <v>147380.32509999999</v>
      </c>
      <c r="BC478" s="7">
        <v>5417.6670999999997</v>
      </c>
      <c r="BD478" s="7">
        <v>21653.425500000001</v>
      </c>
      <c r="BE478" s="7">
        <v>284.8605</v>
      </c>
      <c r="BF478" s="7"/>
      <c r="BG478" s="7"/>
      <c r="BH478" s="7"/>
      <c r="BI478" s="7"/>
      <c r="BJ478" s="7"/>
      <c r="BK478" s="7"/>
      <c r="BL478" s="7"/>
      <c r="BM478" s="7">
        <v>447.13459999999998</v>
      </c>
      <c r="BN478" s="3">
        <v>1994.2893999999999</v>
      </c>
      <c r="BO478" s="3"/>
      <c r="BP478" s="3"/>
    </row>
    <row r="479" spans="1:68" x14ac:dyDescent="0.3">
      <c r="A479" s="6">
        <v>43537</v>
      </c>
      <c r="B479" s="7">
        <v>3398.6954999999998</v>
      </c>
      <c r="C479" s="7">
        <v>2891.3179</v>
      </c>
      <c r="D479" s="7">
        <v>1846.6391000000001</v>
      </c>
      <c r="E479" s="7">
        <v>2304.9784</v>
      </c>
      <c r="F479" s="7"/>
      <c r="G479" s="7">
        <v>5257.3063000000002</v>
      </c>
      <c r="H479" s="7">
        <v>591.14760000000001</v>
      </c>
      <c r="I479" s="7">
        <v>3688.0565000000001</v>
      </c>
      <c r="J479" s="7">
        <v>1258.7701</v>
      </c>
      <c r="K479" s="7">
        <v>8609.9892999999993</v>
      </c>
      <c r="L479" s="7"/>
      <c r="M479" s="7"/>
      <c r="N479" s="7">
        <v>2558.1849999999999</v>
      </c>
      <c r="O479" s="7">
        <v>4573.6305000000002</v>
      </c>
      <c r="P479" s="7"/>
      <c r="Q479" s="7">
        <v>8768.1962999999996</v>
      </c>
      <c r="R479" s="7">
        <v>6510.8109999999997</v>
      </c>
      <c r="S479" s="7">
        <v>5682.2484000000004</v>
      </c>
      <c r="T479" s="7"/>
      <c r="U479" s="7">
        <v>10298.563200000001</v>
      </c>
      <c r="V479" s="7">
        <v>15515.987300000001</v>
      </c>
      <c r="W479" s="7"/>
      <c r="X479" s="7">
        <v>1280.0562</v>
      </c>
      <c r="Y479" s="7">
        <v>2626.5095000000001</v>
      </c>
      <c r="Z479" s="7">
        <v>6935.1089000000002</v>
      </c>
      <c r="AA479" s="7"/>
      <c r="AB479" s="7"/>
      <c r="AC479" s="7"/>
      <c r="AD479" s="7"/>
      <c r="AE479" s="7"/>
      <c r="AF479" s="7">
        <v>2173.7060000000001</v>
      </c>
      <c r="AG479" s="7"/>
      <c r="AH479" s="7">
        <v>6217.4435999999996</v>
      </c>
      <c r="AI479" s="7">
        <v>7847.1763000000001</v>
      </c>
      <c r="AJ479" s="7">
        <v>5091.5023000000001</v>
      </c>
      <c r="AK479" s="7"/>
      <c r="AL479" s="7">
        <v>6387.3913000000002</v>
      </c>
      <c r="AM479" s="7"/>
      <c r="AN479" s="7">
        <v>587.2192</v>
      </c>
      <c r="AO479" s="7"/>
      <c r="AP479" s="7">
        <v>3628.3328000000001</v>
      </c>
      <c r="AQ479" s="7">
        <v>13678.909600000001</v>
      </c>
      <c r="AR479" s="7"/>
      <c r="AS479" s="7"/>
      <c r="AT479" s="7">
        <v>3379.9007999999999</v>
      </c>
      <c r="AU479" s="7">
        <v>49410.194100000001</v>
      </c>
      <c r="AV479" s="7">
        <v>2868.8959</v>
      </c>
      <c r="AW479" s="7">
        <v>101002.4231</v>
      </c>
      <c r="AX479" s="7"/>
      <c r="AY479" s="7">
        <v>17381.1224</v>
      </c>
      <c r="AZ479" s="7">
        <v>3698.8733999999999</v>
      </c>
      <c r="BA479" s="7">
        <v>12189.561900000001</v>
      </c>
      <c r="BB479" s="7">
        <v>147445.7016</v>
      </c>
      <c r="BC479" s="7">
        <v>5399.2466000000004</v>
      </c>
      <c r="BD479" s="7">
        <v>21900.100600000002</v>
      </c>
      <c r="BE479" s="7">
        <v>286.29129999999998</v>
      </c>
      <c r="BF479" s="7"/>
      <c r="BG479" s="7"/>
      <c r="BH479" s="7"/>
      <c r="BI479" s="7"/>
      <c r="BJ479" s="7"/>
      <c r="BK479" s="7"/>
      <c r="BL479" s="7"/>
      <c r="BM479" s="7">
        <v>448.488</v>
      </c>
      <c r="BN479" s="3">
        <v>1976.2494999999999</v>
      </c>
      <c r="BO479" s="3"/>
      <c r="BP479" s="3"/>
    </row>
    <row r="480" spans="1:68" x14ac:dyDescent="0.3">
      <c r="A480" s="6">
        <v>43538</v>
      </c>
      <c r="B480" s="7">
        <v>3417.1556</v>
      </c>
      <c r="C480" s="7">
        <v>2919.8357000000001</v>
      </c>
      <c r="D480" s="7">
        <v>1855.104</v>
      </c>
      <c r="E480" s="7">
        <v>2314.2820000000002</v>
      </c>
      <c r="F480" s="7"/>
      <c r="G480" s="7">
        <v>5237.1477999999997</v>
      </c>
      <c r="H480" s="7">
        <v>612.61310000000003</v>
      </c>
      <c r="I480" s="7">
        <v>3693.9654999999998</v>
      </c>
      <c r="J480" s="7">
        <v>1260.0889</v>
      </c>
      <c r="K480" s="7">
        <v>8553.3008000000009</v>
      </c>
      <c r="L480" s="7"/>
      <c r="M480" s="7"/>
      <c r="N480" s="7">
        <v>2590.1801999999998</v>
      </c>
      <c r="O480" s="7">
        <v>4546.3579</v>
      </c>
      <c r="P480" s="7"/>
      <c r="Q480" s="7">
        <v>8676.2921999999999</v>
      </c>
      <c r="R480" s="7">
        <v>6482.6189999999997</v>
      </c>
      <c r="S480" s="7">
        <v>5651.5255999999999</v>
      </c>
      <c r="T480" s="7"/>
      <c r="U480" s="7">
        <v>10259.052600000001</v>
      </c>
      <c r="V480" s="7">
        <v>15464.437</v>
      </c>
      <c r="W480" s="7"/>
      <c r="X480" s="7">
        <v>1286.2172</v>
      </c>
      <c r="Y480" s="7">
        <v>2594.8168999999998</v>
      </c>
      <c r="Z480" s="7">
        <v>6888.8544000000002</v>
      </c>
      <c r="AA480" s="7"/>
      <c r="AB480" s="7"/>
      <c r="AC480" s="7"/>
      <c r="AD480" s="7"/>
      <c r="AE480" s="7"/>
      <c r="AF480" s="7">
        <v>2185.6622000000002</v>
      </c>
      <c r="AG480" s="7"/>
      <c r="AH480" s="7">
        <v>6248.8085000000001</v>
      </c>
      <c r="AI480" s="7">
        <v>7842.3579</v>
      </c>
      <c r="AJ480" s="7">
        <v>5099.8534</v>
      </c>
      <c r="AK480" s="7"/>
      <c r="AL480" s="7">
        <v>6366.5254999999997</v>
      </c>
      <c r="AM480" s="7"/>
      <c r="AN480" s="7">
        <v>590.03729999999996</v>
      </c>
      <c r="AO480" s="7"/>
      <c r="AP480" s="7">
        <v>3601.3507</v>
      </c>
      <c r="AQ480" s="7">
        <v>13701.5934</v>
      </c>
      <c r="AR480" s="7"/>
      <c r="AS480" s="7"/>
      <c r="AT480" s="7">
        <v>3370.3586</v>
      </c>
      <c r="AU480" s="7">
        <v>49188.699699999997</v>
      </c>
      <c r="AV480" s="7">
        <v>2858.8714</v>
      </c>
      <c r="AW480" s="7">
        <v>101435.1375</v>
      </c>
      <c r="AX480" s="7"/>
      <c r="AY480" s="7">
        <v>17300.6031</v>
      </c>
      <c r="AZ480" s="7">
        <v>3694.4105</v>
      </c>
      <c r="BA480" s="7">
        <v>12215.2153</v>
      </c>
      <c r="BB480" s="7">
        <v>147966.68239999999</v>
      </c>
      <c r="BC480" s="7">
        <v>5373.7470000000003</v>
      </c>
      <c r="BD480" s="7">
        <v>21943.143199999999</v>
      </c>
      <c r="BE480" s="7">
        <v>285.73509999999999</v>
      </c>
      <c r="BF480" s="7"/>
      <c r="BG480" s="7"/>
      <c r="BH480" s="7"/>
      <c r="BI480" s="7"/>
      <c r="BJ480" s="7"/>
      <c r="BK480" s="7"/>
      <c r="BL480" s="7"/>
      <c r="BM480" s="7">
        <v>454.32549999999998</v>
      </c>
      <c r="BN480" s="3">
        <v>2001.1446000000001</v>
      </c>
      <c r="BO480" s="3"/>
      <c r="BP480" s="3"/>
    </row>
    <row r="481" spans="1:68" x14ac:dyDescent="0.3">
      <c r="A481" s="6">
        <v>43539</v>
      </c>
      <c r="B481" s="7">
        <v>3442.8569000000002</v>
      </c>
      <c r="C481" s="7">
        <v>2916.0416</v>
      </c>
      <c r="D481" s="7">
        <v>1862.1238000000001</v>
      </c>
      <c r="E481" s="7">
        <v>2319.2788</v>
      </c>
      <c r="F481" s="7"/>
      <c r="G481" s="7">
        <v>5153.9551000000001</v>
      </c>
      <c r="H481" s="7">
        <v>612.01990000000001</v>
      </c>
      <c r="I481" s="7">
        <v>3718.3002000000001</v>
      </c>
      <c r="J481" s="7">
        <v>1260.7184999999999</v>
      </c>
      <c r="K481" s="7">
        <v>8448.3161</v>
      </c>
      <c r="L481" s="7"/>
      <c r="M481" s="7"/>
      <c r="N481" s="7">
        <v>2589.4852999999998</v>
      </c>
      <c r="O481" s="7">
        <v>4526.8905999999997</v>
      </c>
      <c r="P481" s="7"/>
      <c r="Q481" s="7">
        <v>8567.0694000000003</v>
      </c>
      <c r="R481" s="7">
        <v>6415.6513999999997</v>
      </c>
      <c r="S481" s="7">
        <v>5595.9922999999999</v>
      </c>
      <c r="T481" s="7"/>
      <c r="U481" s="7">
        <v>10214.2011</v>
      </c>
      <c r="V481" s="7">
        <v>15426.477199999999</v>
      </c>
      <c r="W481" s="7"/>
      <c r="X481" s="7">
        <v>1289.8534999999999</v>
      </c>
      <c r="Y481" s="7">
        <v>2533.5383999999999</v>
      </c>
      <c r="Z481" s="7">
        <v>6885.1755000000003</v>
      </c>
      <c r="AA481" s="7"/>
      <c r="AB481" s="7"/>
      <c r="AC481" s="7"/>
      <c r="AD481" s="7"/>
      <c r="AE481" s="7"/>
      <c r="AF481" s="7">
        <v>2193.3715000000002</v>
      </c>
      <c r="AG481" s="7"/>
      <c r="AH481" s="7">
        <v>6174.6301999999996</v>
      </c>
      <c r="AI481" s="7">
        <v>7728.5293000000001</v>
      </c>
      <c r="AJ481" s="7">
        <v>5098.3135000000002</v>
      </c>
      <c r="AK481" s="7"/>
      <c r="AL481" s="7">
        <v>6241.8766999999998</v>
      </c>
      <c r="AM481" s="7"/>
      <c r="AN481" s="7">
        <v>592.36369999999999</v>
      </c>
      <c r="AO481" s="7"/>
      <c r="AP481" s="7">
        <v>3607.7606000000001</v>
      </c>
      <c r="AQ481" s="7">
        <v>13706.0519</v>
      </c>
      <c r="AR481" s="7"/>
      <c r="AS481" s="7"/>
      <c r="AT481" s="7">
        <v>3375.6743000000001</v>
      </c>
      <c r="AU481" s="7">
        <v>49335.522700000001</v>
      </c>
      <c r="AV481" s="7">
        <v>2821.1111999999998</v>
      </c>
      <c r="AW481" s="7">
        <v>100535.7773</v>
      </c>
      <c r="AX481" s="7"/>
      <c r="AY481" s="7">
        <v>17228.3766</v>
      </c>
      <c r="AZ481" s="7">
        <v>3660.1959999999999</v>
      </c>
      <c r="BA481" s="7">
        <v>12041.983899999999</v>
      </c>
      <c r="BB481" s="7">
        <v>147831.00510000001</v>
      </c>
      <c r="BC481" s="7">
        <v>5406.8355000000001</v>
      </c>
      <c r="BD481" s="7">
        <v>21641.4048</v>
      </c>
      <c r="BE481" s="7">
        <v>285.54070000000002</v>
      </c>
      <c r="BF481" s="7"/>
      <c r="BG481" s="7"/>
      <c r="BH481" s="7"/>
      <c r="BI481" s="7"/>
      <c r="BJ481" s="7"/>
      <c r="BK481" s="7"/>
      <c r="BL481" s="7"/>
      <c r="BM481" s="7">
        <v>454.76580000000001</v>
      </c>
      <c r="BN481" s="3">
        <v>1984.1347000000001</v>
      </c>
      <c r="BO481" s="3"/>
      <c r="BP481" s="3"/>
    </row>
    <row r="482" spans="1:68" x14ac:dyDescent="0.3">
      <c r="A482" s="6">
        <v>43542</v>
      </c>
      <c r="B482" s="7">
        <v>3409.2404999999999</v>
      </c>
      <c r="C482" s="7">
        <v>2888.6305000000002</v>
      </c>
      <c r="D482" s="7">
        <v>1874.0614</v>
      </c>
      <c r="E482" s="7">
        <v>2328.8715000000002</v>
      </c>
      <c r="F482" s="7"/>
      <c r="G482" s="7">
        <v>5143.3094000000001</v>
      </c>
      <c r="H482" s="7">
        <v>619.59190000000001</v>
      </c>
      <c r="I482" s="7">
        <v>3754.4495999999999</v>
      </c>
      <c r="J482" s="7">
        <v>1256.0622000000001</v>
      </c>
      <c r="K482" s="7">
        <v>8272.2919000000002</v>
      </c>
      <c r="L482" s="7"/>
      <c r="M482" s="7"/>
      <c r="N482" s="7">
        <v>2579.7503999999999</v>
      </c>
      <c r="O482" s="7">
        <v>4546.7987000000003</v>
      </c>
      <c r="P482" s="7"/>
      <c r="Q482" s="7">
        <v>8386.7281999999996</v>
      </c>
      <c r="R482" s="7">
        <v>6261.68</v>
      </c>
      <c r="S482" s="7">
        <v>5632.8468000000003</v>
      </c>
      <c r="T482" s="7"/>
      <c r="U482" s="7">
        <v>10338.8225</v>
      </c>
      <c r="V482" s="7">
        <v>15495.316500000001</v>
      </c>
      <c r="W482" s="7"/>
      <c r="X482" s="7">
        <v>1279.9029</v>
      </c>
      <c r="Y482" s="7">
        <v>2479.4014000000002</v>
      </c>
      <c r="Z482" s="7">
        <v>6968.5614999999998</v>
      </c>
      <c r="AA482" s="7"/>
      <c r="AB482" s="7"/>
      <c r="AC482" s="7"/>
      <c r="AD482" s="7"/>
      <c r="AE482" s="7"/>
      <c r="AF482" s="7">
        <v>2209.6610000000001</v>
      </c>
      <c r="AG482" s="7"/>
      <c r="AH482" s="7">
        <v>6035.2960999999996</v>
      </c>
      <c r="AI482" s="7">
        <v>7673.6704</v>
      </c>
      <c r="AJ482" s="7">
        <v>5139.2184999999999</v>
      </c>
      <c r="AK482" s="7"/>
      <c r="AL482" s="7">
        <v>6132.8658999999998</v>
      </c>
      <c r="AM482" s="7"/>
      <c r="AN482" s="7">
        <v>589.92619999999999</v>
      </c>
      <c r="AO482" s="7"/>
      <c r="AP482" s="7">
        <v>3609.7640999999999</v>
      </c>
      <c r="AQ482" s="7">
        <v>13618.0448</v>
      </c>
      <c r="AR482" s="7"/>
      <c r="AS482" s="7"/>
      <c r="AT482" s="7">
        <v>3370.3051999999998</v>
      </c>
      <c r="AU482" s="7">
        <v>49325.721700000002</v>
      </c>
      <c r="AV482" s="7">
        <v>2788.9378000000002</v>
      </c>
      <c r="AW482" s="7">
        <v>100019.07769999999</v>
      </c>
      <c r="AX482" s="7"/>
      <c r="AY482" s="7">
        <v>16896.1839</v>
      </c>
      <c r="AZ482" s="7">
        <v>3667.1246999999998</v>
      </c>
      <c r="BA482" s="7">
        <v>12122.119699999999</v>
      </c>
      <c r="BB482" s="7">
        <v>146912.8284</v>
      </c>
      <c r="BC482" s="7">
        <v>5418.7034000000003</v>
      </c>
      <c r="BD482" s="7">
        <v>21544.374500000002</v>
      </c>
      <c r="BE482" s="7">
        <v>285.82839999999999</v>
      </c>
      <c r="BF482" s="7"/>
      <c r="BG482" s="7"/>
      <c r="BH482" s="7"/>
      <c r="BI482" s="7"/>
      <c r="BJ482" s="7"/>
      <c r="BK482" s="7"/>
      <c r="BL482" s="7"/>
      <c r="BM482" s="7">
        <v>452.0933</v>
      </c>
      <c r="BN482" s="3">
        <v>1957.0817</v>
      </c>
      <c r="BO482" s="3"/>
      <c r="BP482" s="3"/>
    </row>
    <row r="483" spans="1:68" x14ac:dyDescent="0.3">
      <c r="A483" s="6">
        <v>43543</v>
      </c>
      <c r="B483" s="7">
        <v>3399.6372000000001</v>
      </c>
      <c r="C483" s="7">
        <v>2883.4533000000001</v>
      </c>
      <c r="D483" s="7">
        <v>1868.8626999999999</v>
      </c>
      <c r="E483" s="7">
        <v>2320.0129000000002</v>
      </c>
      <c r="F483" s="7"/>
      <c r="G483" s="7">
        <v>5124.3630000000003</v>
      </c>
      <c r="H483" s="7">
        <v>621.49369999999999</v>
      </c>
      <c r="I483" s="7">
        <v>3720.0956999999999</v>
      </c>
      <c r="J483" s="7">
        <v>1252.1364000000001</v>
      </c>
      <c r="K483" s="7">
        <v>8302.3276000000005</v>
      </c>
      <c r="L483" s="7"/>
      <c r="M483" s="7"/>
      <c r="N483" s="7">
        <v>2571.2539999999999</v>
      </c>
      <c r="O483" s="7">
        <v>4532.3842999999997</v>
      </c>
      <c r="P483" s="7"/>
      <c r="Q483" s="7">
        <v>8422.8868999999995</v>
      </c>
      <c r="R483" s="7">
        <v>6279.1885000000002</v>
      </c>
      <c r="S483" s="7">
        <v>5602.1619000000001</v>
      </c>
      <c r="T483" s="7"/>
      <c r="U483" s="7">
        <v>10378.926299999999</v>
      </c>
      <c r="V483" s="7">
        <v>15485.636200000001</v>
      </c>
      <c r="W483" s="7"/>
      <c r="X483" s="7">
        <v>1265.0264</v>
      </c>
      <c r="Y483" s="7">
        <v>2468.4738000000002</v>
      </c>
      <c r="Z483" s="7">
        <v>6995.6490999999996</v>
      </c>
      <c r="AA483" s="7"/>
      <c r="AB483" s="7"/>
      <c r="AC483" s="7"/>
      <c r="AD483" s="7"/>
      <c r="AE483" s="7"/>
      <c r="AF483" s="7">
        <v>2212.6298000000002</v>
      </c>
      <c r="AG483" s="7"/>
      <c r="AH483" s="7">
        <v>6015.1638999999996</v>
      </c>
      <c r="AI483" s="7">
        <v>7701.8981999999996</v>
      </c>
      <c r="AJ483" s="7">
        <v>5142.3823000000002</v>
      </c>
      <c r="AK483" s="7"/>
      <c r="AL483" s="7">
        <v>6154.1266999999998</v>
      </c>
      <c r="AM483" s="7"/>
      <c r="AN483" s="7">
        <v>588.51319999999998</v>
      </c>
      <c r="AO483" s="7"/>
      <c r="AP483" s="7">
        <v>3622.5702000000001</v>
      </c>
      <c r="AQ483" s="7">
        <v>13741.464099999999</v>
      </c>
      <c r="AR483" s="7"/>
      <c r="AS483" s="7"/>
      <c r="AT483" s="7">
        <v>3401.2883000000002</v>
      </c>
      <c r="AU483" s="7">
        <v>49305.120799999997</v>
      </c>
      <c r="AV483" s="7">
        <v>2759.1297</v>
      </c>
      <c r="AW483" s="7">
        <v>102205.1063</v>
      </c>
      <c r="AX483" s="7"/>
      <c r="AY483" s="7">
        <v>16843.9038</v>
      </c>
      <c r="AZ483" s="7">
        <v>3674.0886</v>
      </c>
      <c r="BA483" s="7">
        <v>12200.816199999999</v>
      </c>
      <c r="BB483" s="7">
        <v>147395.18049999999</v>
      </c>
      <c r="BC483" s="7">
        <v>5431.7132000000001</v>
      </c>
      <c r="BD483" s="7">
        <v>21603.6705</v>
      </c>
      <c r="BE483" s="7">
        <v>286.63080000000002</v>
      </c>
      <c r="BF483" s="7"/>
      <c r="BG483" s="7"/>
      <c r="BH483" s="7"/>
      <c r="BI483" s="7"/>
      <c r="BJ483" s="7"/>
      <c r="BK483" s="7"/>
      <c r="BL483" s="7"/>
      <c r="BM483" s="7">
        <v>459.26400000000001</v>
      </c>
      <c r="BN483" s="3">
        <v>1954.1572000000001</v>
      </c>
      <c r="BO483" s="3"/>
      <c r="BP483" s="3"/>
    </row>
    <row r="484" spans="1:68" x14ac:dyDescent="0.3">
      <c r="A484" s="6">
        <v>43544</v>
      </c>
      <c r="B484" s="7">
        <v>3392.6945999999998</v>
      </c>
      <c r="C484" s="7">
        <v>2878.9068000000002</v>
      </c>
      <c r="D484" s="7">
        <v>1849.3633</v>
      </c>
      <c r="E484" s="7">
        <v>2301.5223999999998</v>
      </c>
      <c r="F484" s="7"/>
      <c r="G484" s="7">
        <v>5162.9269000000004</v>
      </c>
      <c r="H484" s="7">
        <v>588.00390000000004</v>
      </c>
      <c r="I484" s="7">
        <v>3727.2883000000002</v>
      </c>
      <c r="J484" s="7">
        <v>1249.2653</v>
      </c>
      <c r="K484" s="7">
        <v>8296.3114000000005</v>
      </c>
      <c r="L484" s="7"/>
      <c r="M484" s="7"/>
      <c r="N484" s="7">
        <v>2566.9843000000001</v>
      </c>
      <c r="O484" s="7">
        <v>4584.8298000000004</v>
      </c>
      <c r="P484" s="7"/>
      <c r="Q484" s="7">
        <v>8415.0141000000003</v>
      </c>
      <c r="R484" s="7">
        <v>6272.9040999999997</v>
      </c>
      <c r="S484" s="7">
        <v>5633.8040000000001</v>
      </c>
      <c r="T484" s="7"/>
      <c r="U484" s="7">
        <v>10293.4944</v>
      </c>
      <c r="V484" s="7">
        <v>15597.4838</v>
      </c>
      <c r="W484" s="7"/>
      <c r="X484" s="7">
        <v>1277.2191</v>
      </c>
      <c r="Y484" s="7">
        <v>2508.8775999999998</v>
      </c>
      <c r="Z484" s="7">
        <v>6992.3202000000001</v>
      </c>
      <c r="AA484" s="7"/>
      <c r="AB484" s="7"/>
      <c r="AC484" s="7"/>
      <c r="AD484" s="7"/>
      <c r="AE484" s="7"/>
      <c r="AF484" s="7">
        <v>2204.3467000000001</v>
      </c>
      <c r="AG484" s="7"/>
      <c r="AH484" s="7">
        <v>6029.4034000000001</v>
      </c>
      <c r="AI484" s="7">
        <v>7737.0243</v>
      </c>
      <c r="AJ484" s="7">
        <v>5117.3455999999996</v>
      </c>
      <c r="AK484" s="7"/>
      <c r="AL484" s="7">
        <v>6169.6673000000001</v>
      </c>
      <c r="AM484" s="7"/>
      <c r="AN484" s="7">
        <v>592.8306</v>
      </c>
      <c r="AO484" s="7"/>
      <c r="AP484" s="7">
        <v>3614.4254000000001</v>
      </c>
      <c r="AQ484" s="7">
        <v>13819.280699999999</v>
      </c>
      <c r="AR484" s="7"/>
      <c r="AS484" s="7"/>
      <c r="AT484" s="7">
        <v>3355.9072999999999</v>
      </c>
      <c r="AU484" s="7">
        <v>49192.327599999997</v>
      </c>
      <c r="AV484" s="7">
        <v>2780.6280999999999</v>
      </c>
      <c r="AW484" s="7">
        <v>102627.3132</v>
      </c>
      <c r="AX484" s="7"/>
      <c r="AY484" s="7">
        <v>16878.152399999999</v>
      </c>
      <c r="AZ484" s="7">
        <v>3666.0481</v>
      </c>
      <c r="BA484" s="7">
        <v>12167.173199999999</v>
      </c>
      <c r="BB484" s="7">
        <v>148528.204</v>
      </c>
      <c r="BC484" s="7">
        <v>5309.8001999999997</v>
      </c>
      <c r="BD484" s="7">
        <v>21781.168399999999</v>
      </c>
      <c r="BE484" s="7">
        <v>286.20870000000002</v>
      </c>
      <c r="BF484" s="7"/>
      <c r="BG484" s="7"/>
      <c r="BH484" s="7"/>
      <c r="BI484" s="7"/>
      <c r="BJ484" s="7"/>
      <c r="BK484" s="7"/>
      <c r="BL484" s="7"/>
      <c r="BM484" s="7">
        <v>458.76740000000001</v>
      </c>
      <c r="BN484" s="3">
        <v>1957.43</v>
      </c>
      <c r="BO484" s="3"/>
      <c r="BP484" s="3"/>
    </row>
    <row r="485" spans="1:68" x14ac:dyDescent="0.3">
      <c r="A485" s="6">
        <v>43545</v>
      </c>
      <c r="B485" s="7">
        <v>3394.9261999999999</v>
      </c>
      <c r="C485" s="7">
        <v>2894.6451000000002</v>
      </c>
      <c r="D485" s="7">
        <v>1843.8547000000001</v>
      </c>
      <c r="E485" s="7">
        <v>2293.7539999999999</v>
      </c>
      <c r="F485" s="7"/>
      <c r="G485" s="7">
        <v>5175.6050999999998</v>
      </c>
      <c r="H485" s="7">
        <v>592.71010000000001</v>
      </c>
      <c r="I485" s="7">
        <v>3736.5432999999998</v>
      </c>
      <c r="J485" s="7">
        <v>1256.9373000000001</v>
      </c>
      <c r="K485" s="7">
        <v>8334.6866000000009</v>
      </c>
      <c r="L485" s="7"/>
      <c r="M485" s="7"/>
      <c r="N485" s="7">
        <v>2572.7518</v>
      </c>
      <c r="O485" s="7">
        <v>4593.1572999999999</v>
      </c>
      <c r="P485" s="7"/>
      <c r="Q485" s="7">
        <v>8480.7497000000003</v>
      </c>
      <c r="R485" s="7">
        <v>6308.2227999999996</v>
      </c>
      <c r="S485" s="7">
        <v>5626.4944999999998</v>
      </c>
      <c r="T485" s="7"/>
      <c r="U485" s="7">
        <v>10274.981900000001</v>
      </c>
      <c r="V485" s="7">
        <v>15577.749400000001</v>
      </c>
      <c r="W485" s="7"/>
      <c r="X485" s="7">
        <v>1281.6805999999999</v>
      </c>
      <c r="Y485" s="7">
        <v>2509.9317999999998</v>
      </c>
      <c r="Z485" s="7">
        <v>7005.0775000000003</v>
      </c>
      <c r="AA485" s="7"/>
      <c r="AB485" s="7"/>
      <c r="AC485" s="7"/>
      <c r="AD485" s="7"/>
      <c r="AE485" s="7"/>
      <c r="AF485" s="7">
        <v>2202.6756</v>
      </c>
      <c r="AG485" s="7"/>
      <c r="AH485" s="7">
        <v>6025.7011000000002</v>
      </c>
      <c r="AI485" s="7">
        <v>7733.3860000000004</v>
      </c>
      <c r="AJ485" s="7">
        <v>5107.1939000000002</v>
      </c>
      <c r="AK485" s="7"/>
      <c r="AL485" s="7">
        <v>6167.8265000000001</v>
      </c>
      <c r="AM485" s="7"/>
      <c r="AN485" s="7">
        <v>593.87099999999998</v>
      </c>
      <c r="AO485" s="7"/>
      <c r="AP485" s="7">
        <v>3661.9976999999999</v>
      </c>
      <c r="AQ485" s="7">
        <v>13830.593800000001</v>
      </c>
      <c r="AR485" s="7"/>
      <c r="AS485" s="7"/>
      <c r="AT485" s="7">
        <v>3330.6399000000001</v>
      </c>
      <c r="AU485" s="7">
        <v>49417.915800000002</v>
      </c>
      <c r="AV485" s="7">
        <v>2817.9090000000001</v>
      </c>
      <c r="AW485" s="7">
        <v>102185.3861</v>
      </c>
      <c r="AX485" s="7"/>
      <c r="AY485" s="7">
        <v>16992.255099999998</v>
      </c>
      <c r="AZ485" s="7">
        <v>3663.306</v>
      </c>
      <c r="BA485" s="7">
        <v>12154.904200000001</v>
      </c>
      <c r="BB485" s="7">
        <v>148540.42259999999</v>
      </c>
      <c r="BC485" s="7">
        <v>5315.2748000000001</v>
      </c>
      <c r="BD485" s="7">
        <v>21826.320400000001</v>
      </c>
      <c r="BE485" s="7">
        <v>288.01510000000002</v>
      </c>
      <c r="BF485" s="7"/>
      <c r="BG485" s="7"/>
      <c r="BH485" s="7"/>
      <c r="BI485" s="7"/>
      <c r="BJ485" s="7"/>
      <c r="BK485" s="7"/>
      <c r="BL485" s="7"/>
      <c r="BM485" s="7">
        <v>464.63650000000001</v>
      </c>
      <c r="BN485" s="3">
        <v>1961.0719999999999</v>
      </c>
      <c r="BO485" s="3"/>
      <c r="BP485" s="3"/>
    </row>
    <row r="486" spans="1:68" x14ac:dyDescent="0.3">
      <c r="A486" s="6">
        <v>43546</v>
      </c>
      <c r="B486" s="7">
        <v>3396.3231999999998</v>
      </c>
      <c r="C486" s="7">
        <v>2900.1538</v>
      </c>
      <c r="D486" s="7">
        <v>1833.4713999999999</v>
      </c>
      <c r="E486" s="7">
        <v>2282.8782999999999</v>
      </c>
      <c r="F486" s="7"/>
      <c r="G486" s="7">
        <v>5145.8552</v>
      </c>
      <c r="H486" s="7">
        <v>595.85860000000002</v>
      </c>
      <c r="I486" s="7">
        <v>3735.9434999999999</v>
      </c>
      <c r="J486" s="7">
        <v>1272.4457</v>
      </c>
      <c r="K486" s="7">
        <v>8360.2633000000005</v>
      </c>
      <c r="L486" s="7"/>
      <c r="M486" s="7"/>
      <c r="N486" s="7">
        <v>2586.1037999999999</v>
      </c>
      <c r="O486" s="7">
        <v>4577.4036999999998</v>
      </c>
      <c r="P486" s="7"/>
      <c r="Q486" s="7">
        <v>8509.7253000000001</v>
      </c>
      <c r="R486" s="7">
        <v>6405.2116999999998</v>
      </c>
      <c r="S486" s="7">
        <v>5582.6490000000003</v>
      </c>
      <c r="T486" s="7"/>
      <c r="U486" s="7">
        <v>10187.8907</v>
      </c>
      <c r="V486" s="7">
        <v>15605.877500000001</v>
      </c>
      <c r="W486" s="7"/>
      <c r="X486" s="7">
        <v>1286.6747</v>
      </c>
      <c r="Y486" s="7">
        <v>2513.1156000000001</v>
      </c>
      <c r="Z486" s="7">
        <v>7078.0604000000003</v>
      </c>
      <c r="AA486" s="7"/>
      <c r="AB486" s="7"/>
      <c r="AC486" s="7"/>
      <c r="AD486" s="7"/>
      <c r="AE486" s="7"/>
      <c r="AF486" s="7">
        <v>2220.6232</v>
      </c>
      <c r="AG486" s="7"/>
      <c r="AH486" s="7">
        <v>5970.5070999999998</v>
      </c>
      <c r="AI486" s="7">
        <v>7761.0279</v>
      </c>
      <c r="AJ486" s="7">
        <v>5064.7394999999997</v>
      </c>
      <c r="AK486" s="7"/>
      <c r="AL486" s="7">
        <v>6175.6714000000002</v>
      </c>
      <c r="AM486" s="7"/>
      <c r="AN486" s="7">
        <v>593.65160000000003</v>
      </c>
      <c r="AO486" s="7"/>
      <c r="AP486" s="7">
        <v>3655.3254999999999</v>
      </c>
      <c r="AQ486" s="7">
        <v>13775.7955</v>
      </c>
      <c r="AR486" s="7"/>
      <c r="AS486" s="7"/>
      <c r="AT486" s="7">
        <v>3352.9868000000001</v>
      </c>
      <c r="AU486" s="7">
        <v>48938.621899999998</v>
      </c>
      <c r="AV486" s="7">
        <v>2777.7404000000001</v>
      </c>
      <c r="AW486" s="7">
        <v>100457.8244</v>
      </c>
      <c r="AX486" s="7"/>
      <c r="AY486" s="7">
        <v>16978.263299999999</v>
      </c>
      <c r="AZ486" s="7">
        <v>3662.3951999999999</v>
      </c>
      <c r="BA486" s="7">
        <v>12099.7315</v>
      </c>
      <c r="BB486" s="7">
        <v>148418.51439999999</v>
      </c>
      <c r="BC486" s="7">
        <v>5323.4520000000002</v>
      </c>
      <c r="BD486" s="7">
        <v>21885.632300000001</v>
      </c>
      <c r="BE486" s="7">
        <v>286.96660000000003</v>
      </c>
      <c r="BF486" s="7"/>
      <c r="BG486" s="7"/>
      <c r="BH486" s="7"/>
      <c r="BI486" s="7"/>
      <c r="BJ486" s="7"/>
      <c r="BK486" s="7"/>
      <c r="BL486" s="7"/>
      <c r="BM486" s="7">
        <v>461.20690000000002</v>
      </c>
      <c r="BN486" s="3">
        <v>1989.2029</v>
      </c>
      <c r="BO486" s="3"/>
      <c r="BP486" s="3"/>
    </row>
    <row r="487" spans="1:68" x14ac:dyDescent="0.3">
      <c r="A487" s="6">
        <v>43549</v>
      </c>
      <c r="B487" s="7">
        <v>3375.8222999999998</v>
      </c>
      <c r="C487" s="7">
        <v>2882.0801000000001</v>
      </c>
      <c r="D487" s="7">
        <v>1832.5787</v>
      </c>
      <c r="E487" s="7">
        <v>2283.9893999999999</v>
      </c>
      <c r="F487" s="7"/>
      <c r="G487" s="7">
        <v>5130.1809999999996</v>
      </c>
      <c r="H487" s="7">
        <v>592.38679999999999</v>
      </c>
      <c r="I487" s="7">
        <v>3745.9090999999999</v>
      </c>
      <c r="J487" s="7">
        <v>1263.4475</v>
      </c>
      <c r="K487" s="7">
        <v>8351.2939999999999</v>
      </c>
      <c r="L487" s="7"/>
      <c r="M487" s="7"/>
      <c r="N487" s="7">
        <v>2585.1523999999999</v>
      </c>
      <c r="O487" s="7">
        <v>4532.8741</v>
      </c>
      <c r="P487" s="7"/>
      <c r="Q487" s="7">
        <v>8528.4768000000004</v>
      </c>
      <c r="R487" s="7">
        <v>6429.9956000000002</v>
      </c>
      <c r="S487" s="7">
        <v>5526.8338999999996</v>
      </c>
      <c r="T487" s="7"/>
      <c r="U487" s="7">
        <v>10110.564899999999</v>
      </c>
      <c r="V487" s="7">
        <v>15491.9411</v>
      </c>
      <c r="W487" s="7"/>
      <c r="X487" s="7">
        <v>1281.6884</v>
      </c>
      <c r="Y487" s="7">
        <v>2504.3575000000001</v>
      </c>
      <c r="Z487" s="7">
        <v>7067.1796000000004</v>
      </c>
      <c r="AA487" s="7"/>
      <c r="AB487" s="7"/>
      <c r="AC487" s="7"/>
      <c r="AD487" s="7"/>
      <c r="AE487" s="7"/>
      <c r="AF487" s="7">
        <v>2208.3885</v>
      </c>
      <c r="AG487" s="7"/>
      <c r="AH487" s="7">
        <v>5959.7161999999998</v>
      </c>
      <c r="AI487" s="7">
        <v>7631.3873000000003</v>
      </c>
      <c r="AJ487" s="7">
        <v>5031.3181999999997</v>
      </c>
      <c r="AK487" s="7"/>
      <c r="AL487" s="7">
        <v>6165.9474</v>
      </c>
      <c r="AM487" s="7"/>
      <c r="AN487" s="7">
        <v>590.98440000000005</v>
      </c>
      <c r="AO487" s="7"/>
      <c r="AP487" s="7">
        <v>3648.9263999999998</v>
      </c>
      <c r="AQ487" s="7">
        <v>13668.8406</v>
      </c>
      <c r="AR487" s="7"/>
      <c r="AS487" s="7"/>
      <c r="AT487" s="7">
        <v>3292.8962000000001</v>
      </c>
      <c r="AU487" s="7">
        <v>48133.6492</v>
      </c>
      <c r="AV487" s="7">
        <v>2706.6979000000001</v>
      </c>
      <c r="AW487" s="7">
        <v>99193.642800000001</v>
      </c>
      <c r="AX487" s="7"/>
      <c r="AY487" s="7">
        <v>16848.628100000002</v>
      </c>
      <c r="AZ487" s="7">
        <v>3599.0531000000001</v>
      </c>
      <c r="BA487" s="7">
        <v>11736.5795</v>
      </c>
      <c r="BB487" s="7">
        <v>147487.47459999999</v>
      </c>
      <c r="BC487" s="7">
        <v>5299.1007</v>
      </c>
      <c r="BD487" s="7">
        <v>21558.2932</v>
      </c>
      <c r="BE487" s="7">
        <v>288.721</v>
      </c>
      <c r="BF487" s="7"/>
      <c r="BG487" s="7"/>
      <c r="BH487" s="7"/>
      <c r="BI487" s="7"/>
      <c r="BJ487" s="7"/>
      <c r="BK487" s="7"/>
      <c r="BL487" s="7"/>
      <c r="BM487" s="7">
        <v>450.30369999999999</v>
      </c>
      <c r="BN487" s="3">
        <v>1967.7488000000001</v>
      </c>
      <c r="BO487" s="3"/>
      <c r="BP487" s="3"/>
    </row>
    <row r="488" spans="1:68" x14ac:dyDescent="0.3">
      <c r="A488" s="6">
        <v>43550</v>
      </c>
      <c r="B488" s="7">
        <v>3380.6547999999998</v>
      </c>
      <c r="C488" s="7">
        <v>2880.9164999999998</v>
      </c>
      <c r="D488" s="7">
        <v>1840.0504000000001</v>
      </c>
      <c r="E488" s="7">
        <v>2289.4358999999999</v>
      </c>
      <c r="F488" s="7"/>
      <c r="G488" s="7">
        <v>5082.8271999999997</v>
      </c>
      <c r="H488" s="7">
        <v>589.51170000000002</v>
      </c>
      <c r="I488" s="7">
        <v>3700.5947000000001</v>
      </c>
      <c r="J488" s="7">
        <v>1264.3188</v>
      </c>
      <c r="K488" s="7">
        <v>8314.3024999999998</v>
      </c>
      <c r="L488" s="7"/>
      <c r="M488" s="7"/>
      <c r="N488" s="7">
        <v>2588.6197000000002</v>
      </c>
      <c r="O488" s="7">
        <v>4535.1145999999999</v>
      </c>
      <c r="P488" s="7"/>
      <c r="Q488" s="7">
        <v>8483.1350000000002</v>
      </c>
      <c r="R488" s="7">
        <v>6431.8604999999998</v>
      </c>
      <c r="S488" s="7">
        <v>5531.2651999999998</v>
      </c>
      <c r="T488" s="7"/>
      <c r="U488" s="7">
        <v>10057.309600000001</v>
      </c>
      <c r="V488" s="7">
        <v>15489.824199999999</v>
      </c>
      <c r="W488" s="7"/>
      <c r="X488" s="7">
        <v>1276.8465000000001</v>
      </c>
      <c r="Y488" s="7">
        <v>2490.6983</v>
      </c>
      <c r="Z488" s="7">
        <v>7070.1634999999997</v>
      </c>
      <c r="AA488" s="7"/>
      <c r="AB488" s="7"/>
      <c r="AC488" s="7"/>
      <c r="AD488" s="7"/>
      <c r="AE488" s="7"/>
      <c r="AF488" s="7">
        <v>2210.9422</v>
      </c>
      <c r="AG488" s="7"/>
      <c r="AH488" s="7">
        <v>5889.4129000000003</v>
      </c>
      <c r="AI488" s="7">
        <v>7577.9348</v>
      </c>
      <c r="AJ488" s="7">
        <v>5049.9201999999996</v>
      </c>
      <c r="AK488" s="7"/>
      <c r="AL488" s="7">
        <v>6150.0196999999998</v>
      </c>
      <c r="AM488" s="7"/>
      <c r="AN488" s="7">
        <v>593.55039999999997</v>
      </c>
      <c r="AO488" s="7"/>
      <c r="AP488" s="7">
        <v>3643.7822000000001</v>
      </c>
      <c r="AQ488" s="7">
        <v>13660.526099999999</v>
      </c>
      <c r="AR488" s="7"/>
      <c r="AS488" s="7"/>
      <c r="AT488" s="7">
        <v>3290.3544999999999</v>
      </c>
      <c r="AU488" s="7">
        <v>48267.5406</v>
      </c>
      <c r="AV488" s="7">
        <v>2724.9032999999999</v>
      </c>
      <c r="AW488" s="7">
        <v>99681.545599999998</v>
      </c>
      <c r="AX488" s="7"/>
      <c r="AY488" s="7">
        <v>16822.528200000001</v>
      </c>
      <c r="AZ488" s="7">
        <v>3584.4501</v>
      </c>
      <c r="BA488" s="7">
        <v>11747.328</v>
      </c>
      <c r="BB488" s="7">
        <v>147558.35320000001</v>
      </c>
      <c r="BC488" s="7">
        <v>5305.5205999999998</v>
      </c>
      <c r="BD488" s="7">
        <v>22096.2392</v>
      </c>
      <c r="BE488" s="7">
        <v>288.98630000000003</v>
      </c>
      <c r="BF488" s="7"/>
      <c r="BG488" s="7"/>
      <c r="BH488" s="7"/>
      <c r="BI488" s="7"/>
      <c r="BJ488" s="7"/>
      <c r="BK488" s="7"/>
      <c r="BL488" s="7"/>
      <c r="BM488" s="7">
        <v>454.58580000000001</v>
      </c>
      <c r="BN488" s="3">
        <v>1959.3672999999999</v>
      </c>
      <c r="BO488" s="3"/>
      <c r="BP488" s="3"/>
    </row>
    <row r="489" spans="1:68" x14ac:dyDescent="0.3">
      <c r="A489" s="6">
        <v>43551</v>
      </c>
      <c r="B489" s="7">
        <v>3382.0978</v>
      </c>
      <c r="C489" s="7">
        <v>2887.9463000000001</v>
      </c>
      <c r="D489" s="7">
        <v>1834.7470000000001</v>
      </c>
      <c r="E489" s="7">
        <v>2283.0684999999999</v>
      </c>
      <c r="F489" s="7"/>
      <c r="G489" s="7">
        <v>5001.9592000000002</v>
      </c>
      <c r="H489" s="7">
        <v>594.22439999999995</v>
      </c>
      <c r="I489" s="7">
        <v>3725.9697000000001</v>
      </c>
      <c r="J489" s="7">
        <v>1261.4521999999999</v>
      </c>
      <c r="K489" s="7">
        <v>8324.1962999999996</v>
      </c>
      <c r="L489" s="7"/>
      <c r="M489" s="7"/>
      <c r="N489" s="7">
        <v>2587.5446000000002</v>
      </c>
      <c r="O489" s="7">
        <v>4538.6532999999999</v>
      </c>
      <c r="P489" s="7"/>
      <c r="Q489" s="7">
        <v>8479.6203999999998</v>
      </c>
      <c r="R489" s="7">
        <v>6490.5027</v>
      </c>
      <c r="S489" s="7">
        <v>5563.7070000000003</v>
      </c>
      <c r="T489" s="7"/>
      <c r="U489" s="7">
        <v>10112.089900000001</v>
      </c>
      <c r="V489" s="7">
        <v>15425.47</v>
      </c>
      <c r="W489" s="7"/>
      <c r="X489" s="7">
        <v>1286.3199</v>
      </c>
      <c r="Y489" s="7">
        <v>2459.9848999999999</v>
      </c>
      <c r="Z489" s="7">
        <v>7145.8062</v>
      </c>
      <c r="AA489" s="7"/>
      <c r="AB489" s="7"/>
      <c r="AC489" s="7"/>
      <c r="AD489" s="7"/>
      <c r="AE489" s="7"/>
      <c r="AF489" s="7">
        <v>2228.7824999999998</v>
      </c>
      <c r="AG489" s="7"/>
      <c r="AH489" s="7">
        <v>5842.4736000000003</v>
      </c>
      <c r="AI489" s="7">
        <v>7556.0695999999998</v>
      </c>
      <c r="AJ489" s="7">
        <v>5032.5950999999995</v>
      </c>
      <c r="AK489" s="7"/>
      <c r="AL489" s="7">
        <v>6117.9731000000002</v>
      </c>
      <c r="AM489" s="7"/>
      <c r="AN489" s="7">
        <v>589.58270000000005</v>
      </c>
      <c r="AO489" s="7"/>
      <c r="AP489" s="7">
        <v>3628.6100999999999</v>
      </c>
      <c r="AQ489" s="7">
        <v>13674.323200000001</v>
      </c>
      <c r="AR489" s="7"/>
      <c r="AS489" s="7"/>
      <c r="AT489" s="7">
        <v>3354.8901000000001</v>
      </c>
      <c r="AU489" s="7">
        <v>48400.772499999999</v>
      </c>
      <c r="AV489" s="7">
        <v>2747.319</v>
      </c>
      <c r="AW489" s="7">
        <v>100847.77340000001</v>
      </c>
      <c r="AX489" s="7"/>
      <c r="AY489" s="7">
        <v>16831.116300000002</v>
      </c>
      <c r="AZ489" s="7">
        <v>3573.1365999999998</v>
      </c>
      <c r="BA489" s="7">
        <v>11595.8897</v>
      </c>
      <c r="BB489" s="7">
        <v>147391.5632</v>
      </c>
      <c r="BC489" s="7">
        <v>5307.0275000000001</v>
      </c>
      <c r="BD489" s="7">
        <v>22065.147199999999</v>
      </c>
      <c r="BE489" s="7">
        <v>288.9203</v>
      </c>
      <c r="BF489" s="7"/>
      <c r="BG489" s="7"/>
      <c r="BH489" s="7"/>
      <c r="BI489" s="7"/>
      <c r="BJ489" s="7"/>
      <c r="BK489" s="7"/>
      <c r="BL489" s="7"/>
      <c r="BM489" s="7">
        <v>458.18349999999998</v>
      </c>
      <c r="BN489" s="3">
        <v>1937.8620000000001</v>
      </c>
      <c r="BO489" s="3"/>
      <c r="BP489" s="3"/>
    </row>
    <row r="490" spans="1:68" x14ac:dyDescent="0.3">
      <c r="A490" s="6">
        <v>43552</v>
      </c>
      <c r="B490" s="7">
        <v>3363.3941</v>
      </c>
      <c r="C490" s="7">
        <v>2830.0947000000001</v>
      </c>
      <c r="D490" s="7">
        <v>1826.5561</v>
      </c>
      <c r="E490" s="7">
        <v>2270.4126000000001</v>
      </c>
      <c r="F490" s="7"/>
      <c r="G490" s="7">
        <v>4837.3467000000001</v>
      </c>
      <c r="H490" s="7">
        <v>588.13779999999997</v>
      </c>
      <c r="I490" s="7">
        <v>3734.0214000000001</v>
      </c>
      <c r="J490" s="7">
        <v>1263.3856000000001</v>
      </c>
      <c r="K490" s="7">
        <v>8224.5274000000009</v>
      </c>
      <c r="L490" s="7"/>
      <c r="M490" s="7"/>
      <c r="N490" s="7">
        <v>2540.7147</v>
      </c>
      <c r="O490" s="7">
        <v>4486.0625</v>
      </c>
      <c r="P490" s="7"/>
      <c r="Q490" s="7">
        <v>8394.9225000000006</v>
      </c>
      <c r="R490" s="7">
        <v>6497.5273999999999</v>
      </c>
      <c r="S490" s="7">
        <v>5509.1010999999999</v>
      </c>
      <c r="T490" s="7"/>
      <c r="U490" s="7">
        <v>10079.871499999999</v>
      </c>
      <c r="V490" s="7">
        <v>15312.904</v>
      </c>
      <c r="W490" s="7"/>
      <c r="X490" s="7">
        <v>1285.8297</v>
      </c>
      <c r="Y490" s="7">
        <v>2406.2595000000001</v>
      </c>
      <c r="Z490" s="7">
        <v>6950.1918999999998</v>
      </c>
      <c r="AA490" s="7"/>
      <c r="AB490" s="7"/>
      <c r="AC490" s="7"/>
      <c r="AD490" s="7"/>
      <c r="AE490" s="7"/>
      <c r="AF490" s="7">
        <v>2177.2676000000001</v>
      </c>
      <c r="AG490" s="7"/>
      <c r="AH490" s="7">
        <v>5810.7430000000004</v>
      </c>
      <c r="AI490" s="7">
        <v>7570.8864000000003</v>
      </c>
      <c r="AJ490" s="7">
        <v>5017.1147000000001</v>
      </c>
      <c r="AK490" s="7"/>
      <c r="AL490" s="7">
        <v>6122.3136999999997</v>
      </c>
      <c r="AM490" s="7"/>
      <c r="AN490" s="7">
        <v>590.31089999999995</v>
      </c>
      <c r="AO490" s="7"/>
      <c r="AP490" s="7">
        <v>3604.33</v>
      </c>
      <c r="AQ490" s="7">
        <v>13708.352800000001</v>
      </c>
      <c r="AR490" s="7"/>
      <c r="AS490" s="7"/>
      <c r="AT490" s="7">
        <v>3345.1822999999999</v>
      </c>
      <c r="AU490" s="7">
        <v>48394.115299999998</v>
      </c>
      <c r="AV490" s="7">
        <v>2754.6903000000002</v>
      </c>
      <c r="AW490" s="7">
        <v>99994.011700000003</v>
      </c>
      <c r="AX490" s="7"/>
      <c r="AY490" s="7">
        <v>16757.9974</v>
      </c>
      <c r="AZ490" s="7">
        <v>3540.8663000000001</v>
      </c>
      <c r="BA490" s="7">
        <v>11443.8015</v>
      </c>
      <c r="BB490" s="7">
        <v>147323.7028</v>
      </c>
      <c r="BC490" s="7">
        <v>5228.5066999999999</v>
      </c>
      <c r="BD490" s="7">
        <v>22388.661100000001</v>
      </c>
      <c r="BE490" s="7">
        <v>288.13440000000003</v>
      </c>
      <c r="BF490" s="7"/>
      <c r="BG490" s="7"/>
      <c r="BH490" s="7"/>
      <c r="BI490" s="7"/>
      <c r="BJ490" s="7"/>
      <c r="BK490" s="7"/>
      <c r="BL490" s="7"/>
      <c r="BM490" s="7">
        <v>453.20409999999998</v>
      </c>
      <c r="BN490" s="3">
        <v>1950.2177999999999</v>
      </c>
      <c r="BO490" s="3"/>
      <c r="BP490" s="3"/>
    </row>
    <row r="491" spans="1:68" x14ac:dyDescent="0.3">
      <c r="A491" s="6">
        <v>43553</v>
      </c>
      <c r="B491" s="7">
        <v>3346.6487000000002</v>
      </c>
      <c r="C491" s="7">
        <v>2820.3409999999999</v>
      </c>
      <c r="D491" s="7">
        <v>1838.1748</v>
      </c>
      <c r="E491" s="7">
        <v>2282.5657999999999</v>
      </c>
      <c r="F491" s="7"/>
      <c r="G491" s="7">
        <v>4863.5455000000002</v>
      </c>
      <c r="H491" s="7">
        <v>611.96159999999998</v>
      </c>
      <c r="I491" s="7">
        <v>3720.0363000000002</v>
      </c>
      <c r="J491" s="7">
        <v>1262.4138</v>
      </c>
      <c r="K491" s="7">
        <v>8268.4555</v>
      </c>
      <c r="L491" s="7"/>
      <c r="M491" s="7"/>
      <c r="N491" s="7">
        <v>2536.5504000000001</v>
      </c>
      <c r="O491" s="7">
        <v>4448.7087000000001</v>
      </c>
      <c r="P491" s="7"/>
      <c r="Q491" s="7">
        <v>8466.5658999999996</v>
      </c>
      <c r="R491" s="7">
        <v>6529.8721999999998</v>
      </c>
      <c r="S491" s="7">
        <v>5468.0266000000001</v>
      </c>
      <c r="T491" s="7"/>
      <c r="U491" s="7">
        <v>10245.6595</v>
      </c>
      <c r="V491" s="7">
        <v>15316.748100000001</v>
      </c>
      <c r="W491" s="7"/>
      <c r="X491" s="7">
        <v>1293.1586</v>
      </c>
      <c r="Y491" s="7">
        <v>2405.9481999999998</v>
      </c>
      <c r="Z491" s="7">
        <v>6932.9947000000002</v>
      </c>
      <c r="AA491" s="7"/>
      <c r="AB491" s="7"/>
      <c r="AC491" s="7"/>
      <c r="AD491" s="7"/>
      <c r="AE491" s="7"/>
      <c r="AF491" s="7">
        <v>2167.9537999999998</v>
      </c>
      <c r="AG491" s="7"/>
      <c r="AH491" s="7">
        <v>5813.9121999999998</v>
      </c>
      <c r="AI491" s="7">
        <v>7578.2893999999997</v>
      </c>
      <c r="AJ491" s="7">
        <v>5060.5177000000003</v>
      </c>
      <c r="AK491" s="7"/>
      <c r="AL491" s="7">
        <v>6201.7209999999995</v>
      </c>
      <c r="AM491" s="7"/>
      <c r="AN491" s="7">
        <v>589.87459999999999</v>
      </c>
      <c r="AO491" s="7"/>
      <c r="AP491" s="7">
        <v>3541.6804999999999</v>
      </c>
      <c r="AQ491" s="7">
        <v>13746.0272</v>
      </c>
      <c r="AR491" s="7"/>
      <c r="AS491" s="7"/>
      <c r="AT491" s="7">
        <v>3400.6532000000002</v>
      </c>
      <c r="AU491" s="7">
        <v>48852.721400000002</v>
      </c>
      <c r="AV491" s="7">
        <v>2771.2719999999999</v>
      </c>
      <c r="AW491" s="7">
        <v>100410.3012</v>
      </c>
      <c r="AX491" s="7"/>
      <c r="AY491" s="7">
        <v>16723.451799999999</v>
      </c>
      <c r="AZ491" s="7">
        <v>3591.1779999999999</v>
      </c>
      <c r="BA491" s="7">
        <v>11547.0578</v>
      </c>
      <c r="BB491" s="7">
        <v>148950.0876</v>
      </c>
      <c r="BC491" s="7">
        <v>5312.8311999999996</v>
      </c>
      <c r="BD491" s="7">
        <v>22525.709800000001</v>
      </c>
      <c r="BE491" s="7">
        <v>282.7389</v>
      </c>
      <c r="BF491" s="7"/>
      <c r="BG491" s="7"/>
      <c r="BH491" s="7"/>
      <c r="BI491" s="7"/>
      <c r="BJ491" s="7"/>
      <c r="BK491" s="7"/>
      <c r="BL491" s="7"/>
      <c r="BM491" s="7">
        <v>457.66379999999998</v>
      </c>
      <c r="BN491" s="3">
        <v>1969.075</v>
      </c>
      <c r="BO491" s="3"/>
      <c r="BP491" s="3"/>
    </row>
    <row r="492" spans="1:68" x14ac:dyDescent="0.3">
      <c r="A492" s="6">
        <v>43556</v>
      </c>
      <c r="B492" s="7">
        <v>3357.4953</v>
      </c>
      <c r="C492" s="7">
        <v>2842.4726000000001</v>
      </c>
      <c r="D492" s="7">
        <v>1837.9997000000001</v>
      </c>
      <c r="E492" s="7">
        <v>2289.6682000000001</v>
      </c>
      <c r="F492" s="7"/>
      <c r="G492" s="7">
        <v>4896.4492</v>
      </c>
      <c r="H492" s="7">
        <v>628.01149999999996</v>
      </c>
      <c r="I492" s="7">
        <v>3797.0482000000002</v>
      </c>
      <c r="J492" s="7">
        <v>1283.895</v>
      </c>
      <c r="K492" s="7">
        <v>8354.4150000000009</v>
      </c>
      <c r="L492" s="7"/>
      <c r="M492" s="7"/>
      <c r="N492" s="7">
        <v>2547.9553999999998</v>
      </c>
      <c r="O492" s="7">
        <v>4476.7533999999996</v>
      </c>
      <c r="P492" s="7"/>
      <c r="Q492" s="7">
        <v>8597.4933999999994</v>
      </c>
      <c r="R492" s="7">
        <v>6527.6616000000004</v>
      </c>
      <c r="S492" s="7">
        <v>5486.2201999999997</v>
      </c>
      <c r="T492" s="7"/>
      <c r="U492" s="7">
        <v>10239.6059</v>
      </c>
      <c r="V492" s="7">
        <v>15387.7081</v>
      </c>
      <c r="W492" s="7"/>
      <c r="X492" s="7">
        <v>1292.9622999999999</v>
      </c>
      <c r="Y492" s="7">
        <v>2460.6315</v>
      </c>
      <c r="Z492" s="7">
        <v>6947.2491</v>
      </c>
      <c r="AA492" s="7"/>
      <c r="AB492" s="7"/>
      <c r="AC492" s="7"/>
      <c r="AD492" s="7"/>
      <c r="AE492" s="7"/>
      <c r="AF492" s="7">
        <v>2161.2786999999998</v>
      </c>
      <c r="AG492" s="7"/>
      <c r="AH492" s="7">
        <v>5860.9506000000001</v>
      </c>
      <c r="AI492" s="7">
        <v>7605.4489000000003</v>
      </c>
      <c r="AJ492" s="7">
        <v>5073.2179999999998</v>
      </c>
      <c r="AK492" s="7"/>
      <c r="AL492" s="7">
        <v>6248.7353000000003</v>
      </c>
      <c r="AM492" s="7"/>
      <c r="AN492" s="7">
        <v>602.65039999999999</v>
      </c>
      <c r="AO492" s="7"/>
      <c r="AP492" s="7">
        <v>3563.2379000000001</v>
      </c>
      <c r="AQ492" s="7">
        <v>13887.725399999999</v>
      </c>
      <c r="AR492" s="7"/>
      <c r="AS492" s="7"/>
      <c r="AT492" s="7">
        <v>3412.2559999999999</v>
      </c>
      <c r="AU492" s="7">
        <v>49508.716699999997</v>
      </c>
      <c r="AV492" s="7">
        <v>2782.1871999999998</v>
      </c>
      <c r="AW492" s="7">
        <v>103000.31849999999</v>
      </c>
      <c r="AX492" s="7"/>
      <c r="AY492" s="7">
        <v>16939.491900000001</v>
      </c>
      <c r="AZ492" s="7">
        <v>3620.2422000000001</v>
      </c>
      <c r="BA492" s="7">
        <v>11712.171899999999</v>
      </c>
      <c r="BB492" s="7">
        <v>149411.74739999999</v>
      </c>
      <c r="BC492" s="7">
        <v>5344.1124</v>
      </c>
      <c r="BD492" s="7">
        <v>22909.696100000001</v>
      </c>
      <c r="BE492" s="7">
        <v>282.81319999999999</v>
      </c>
      <c r="BF492" s="7"/>
      <c r="BG492" s="7"/>
      <c r="BH492" s="7"/>
      <c r="BI492" s="7"/>
      <c r="BJ492" s="7"/>
      <c r="BK492" s="7"/>
      <c r="BL492" s="7"/>
      <c r="BM492" s="7">
        <v>460.85109999999997</v>
      </c>
      <c r="BN492" s="3">
        <v>2007.7701</v>
      </c>
      <c r="BO492" s="3"/>
      <c r="BP492" s="3"/>
    </row>
    <row r="493" spans="1:68" x14ac:dyDescent="0.3">
      <c r="A493" s="6">
        <v>43557</v>
      </c>
      <c r="B493" s="7">
        <v>3367.2251000000001</v>
      </c>
      <c r="C493" s="7">
        <v>2852.6464000000001</v>
      </c>
      <c r="D493" s="7">
        <v>1846.0757000000001</v>
      </c>
      <c r="E493" s="7">
        <v>2294.7053000000001</v>
      </c>
      <c r="F493" s="7"/>
      <c r="G493" s="7">
        <v>4868.6004000000003</v>
      </c>
      <c r="H493" s="7">
        <v>637.49170000000004</v>
      </c>
      <c r="I493" s="7">
        <v>3812.5949999999998</v>
      </c>
      <c r="J493" s="7">
        <v>1272.9095</v>
      </c>
      <c r="K493" s="7">
        <v>8383.6484</v>
      </c>
      <c r="L493" s="7"/>
      <c r="M493" s="7"/>
      <c r="N493" s="7">
        <v>2599.8402999999998</v>
      </c>
      <c r="O493" s="7">
        <v>4518.8365999999996</v>
      </c>
      <c r="P493" s="7"/>
      <c r="Q493" s="7">
        <v>8604.8083000000006</v>
      </c>
      <c r="R493" s="7">
        <v>6511.8995999999997</v>
      </c>
      <c r="S493" s="7">
        <v>5502.7421999999997</v>
      </c>
      <c r="T493" s="7"/>
      <c r="U493" s="7">
        <v>10246.160400000001</v>
      </c>
      <c r="V493" s="7">
        <v>15436.4691</v>
      </c>
      <c r="W493" s="7"/>
      <c r="X493" s="7">
        <v>1290.1546000000001</v>
      </c>
      <c r="Y493" s="7">
        <v>2459.2431999999999</v>
      </c>
      <c r="Z493" s="7">
        <v>6984.8815999999997</v>
      </c>
      <c r="AA493" s="7"/>
      <c r="AB493" s="7"/>
      <c r="AC493" s="7"/>
      <c r="AD493" s="7"/>
      <c r="AE493" s="7"/>
      <c r="AF493" s="7">
        <v>2206.3854999999999</v>
      </c>
      <c r="AG493" s="7"/>
      <c r="AH493" s="7">
        <v>5842.2438000000002</v>
      </c>
      <c r="AI493" s="7">
        <v>7561.3173999999999</v>
      </c>
      <c r="AJ493" s="7">
        <v>5091.4903000000004</v>
      </c>
      <c r="AK493" s="7"/>
      <c r="AL493" s="7">
        <v>6161.7987999999996</v>
      </c>
      <c r="AM493" s="7"/>
      <c r="AN493" s="7">
        <v>598.41759999999999</v>
      </c>
      <c r="AO493" s="7"/>
      <c r="AP493" s="7">
        <v>3566.145</v>
      </c>
      <c r="AQ493" s="7">
        <v>13792.9329</v>
      </c>
      <c r="AR493" s="7"/>
      <c r="AS493" s="7"/>
      <c r="AT493" s="7">
        <v>3468.2260999999999</v>
      </c>
      <c r="AU493" s="7">
        <v>49333.395400000001</v>
      </c>
      <c r="AV493" s="7">
        <v>2808.6745999999998</v>
      </c>
      <c r="AW493" s="7">
        <v>102122.132</v>
      </c>
      <c r="AX493" s="7"/>
      <c r="AY493" s="7">
        <v>16823.511200000001</v>
      </c>
      <c r="AZ493" s="7">
        <v>3664.9357</v>
      </c>
      <c r="BA493" s="7">
        <v>11702.792100000001</v>
      </c>
      <c r="BB493" s="7">
        <v>149593.2746</v>
      </c>
      <c r="BC493" s="7">
        <v>5334.7923000000001</v>
      </c>
      <c r="BD493" s="7">
        <v>22586.798599999998</v>
      </c>
      <c r="BE493" s="7">
        <v>282.86250000000001</v>
      </c>
      <c r="BF493" s="7"/>
      <c r="BG493" s="7"/>
      <c r="BH493" s="7"/>
      <c r="BI493" s="7"/>
      <c r="BJ493" s="7"/>
      <c r="BK493" s="7"/>
      <c r="BL493" s="7"/>
      <c r="BM493" s="7">
        <v>469.42200000000003</v>
      </c>
      <c r="BN493" s="3">
        <v>1999.8798999999999</v>
      </c>
      <c r="BO493" s="3"/>
      <c r="BP493" s="3"/>
    </row>
    <row r="494" spans="1:68" x14ac:dyDescent="0.3">
      <c r="A494" s="6">
        <v>43558</v>
      </c>
      <c r="B494" s="7">
        <v>3381.0915</v>
      </c>
      <c r="C494" s="7">
        <v>2868.2136</v>
      </c>
      <c r="D494" s="7">
        <v>1850.9656</v>
      </c>
      <c r="E494" s="7">
        <v>2297.8825999999999</v>
      </c>
      <c r="F494" s="7"/>
      <c r="G494" s="7">
        <v>4879.8348999999998</v>
      </c>
      <c r="H494" s="7">
        <v>659.05970000000002</v>
      </c>
      <c r="I494" s="7">
        <v>3840.9503</v>
      </c>
      <c r="J494" s="7">
        <v>1284.3978</v>
      </c>
      <c r="K494" s="7">
        <v>8414.7839999999997</v>
      </c>
      <c r="L494" s="7"/>
      <c r="M494" s="7"/>
      <c r="N494" s="7">
        <v>2603.7449000000001</v>
      </c>
      <c r="O494" s="7">
        <v>4565.0549000000001</v>
      </c>
      <c r="P494" s="7"/>
      <c r="Q494" s="7">
        <v>8665.1982000000007</v>
      </c>
      <c r="R494" s="7">
        <v>6683.7991000000002</v>
      </c>
      <c r="S494" s="7">
        <v>5540.2550000000001</v>
      </c>
      <c r="T494" s="7"/>
      <c r="U494" s="7">
        <v>10337.272999999999</v>
      </c>
      <c r="V494" s="7">
        <v>15494.6656</v>
      </c>
      <c r="W494" s="7"/>
      <c r="X494" s="7">
        <v>1285.2828</v>
      </c>
      <c r="Y494" s="7">
        <v>2469.1466999999998</v>
      </c>
      <c r="Z494" s="7">
        <v>7047.8919999999998</v>
      </c>
      <c r="AA494" s="7"/>
      <c r="AB494" s="7"/>
      <c r="AC494" s="7"/>
      <c r="AD494" s="7"/>
      <c r="AE494" s="7"/>
      <c r="AF494" s="7">
        <v>2221.7628</v>
      </c>
      <c r="AG494" s="7"/>
      <c r="AH494" s="7">
        <v>5834.0613999999996</v>
      </c>
      <c r="AI494" s="7">
        <v>7586.3953000000001</v>
      </c>
      <c r="AJ494" s="7">
        <v>5090.8389999999999</v>
      </c>
      <c r="AK494" s="7"/>
      <c r="AL494" s="7">
        <v>6143.9390000000003</v>
      </c>
      <c r="AM494" s="7"/>
      <c r="AN494" s="7">
        <v>607.47389999999996</v>
      </c>
      <c r="AO494" s="7"/>
      <c r="AP494" s="7">
        <v>3584.4479999999999</v>
      </c>
      <c r="AQ494" s="7">
        <v>13816.1821</v>
      </c>
      <c r="AR494" s="7"/>
      <c r="AS494" s="7"/>
      <c r="AT494" s="7">
        <v>3500.4159</v>
      </c>
      <c r="AU494" s="7">
        <v>49548.570699999997</v>
      </c>
      <c r="AV494" s="7">
        <v>2825.3153000000002</v>
      </c>
      <c r="AW494" s="7">
        <v>103697.9258</v>
      </c>
      <c r="AX494" s="7"/>
      <c r="AY494" s="7">
        <v>16888.878199999999</v>
      </c>
      <c r="AZ494" s="7">
        <v>3685.7793999999999</v>
      </c>
      <c r="BA494" s="7">
        <v>11807.3446</v>
      </c>
      <c r="BB494" s="7">
        <v>149815.4926</v>
      </c>
      <c r="BC494" s="7">
        <v>5425.6013000000003</v>
      </c>
      <c r="BD494" s="7">
        <v>22671.5445</v>
      </c>
      <c r="BE494" s="7">
        <v>283.6155</v>
      </c>
      <c r="BF494" s="7"/>
      <c r="BG494" s="7"/>
      <c r="BH494" s="7"/>
      <c r="BI494" s="7"/>
      <c r="BJ494" s="7"/>
      <c r="BK494" s="7"/>
      <c r="BL494" s="7"/>
      <c r="BM494" s="7">
        <v>471.81040000000002</v>
      </c>
      <c r="BN494" s="3">
        <v>2023.6677</v>
      </c>
      <c r="BO494" s="3"/>
      <c r="BP494" s="3"/>
    </row>
    <row r="495" spans="1:68" x14ac:dyDescent="0.3">
      <c r="A495" s="6">
        <v>43559</v>
      </c>
      <c r="B495" s="7">
        <v>3368.1406000000002</v>
      </c>
      <c r="C495" s="7">
        <v>2839.9650999999999</v>
      </c>
      <c r="D495" s="7">
        <v>1878.5044</v>
      </c>
      <c r="E495" s="7">
        <v>2319.9593</v>
      </c>
      <c r="F495" s="7"/>
      <c r="G495" s="7">
        <v>4923.4566000000004</v>
      </c>
      <c r="H495" s="7">
        <v>654.13699999999994</v>
      </c>
      <c r="I495" s="7">
        <v>3914.2892999999999</v>
      </c>
      <c r="J495" s="7">
        <v>1288.6188999999999</v>
      </c>
      <c r="K495" s="7">
        <v>8426.9079999999994</v>
      </c>
      <c r="L495" s="7"/>
      <c r="M495" s="7"/>
      <c r="N495" s="7">
        <v>2610.8613999999998</v>
      </c>
      <c r="O495" s="7">
        <v>4597.1680999999999</v>
      </c>
      <c r="P495" s="7"/>
      <c r="Q495" s="7">
        <v>8657.1188999999995</v>
      </c>
      <c r="R495" s="7">
        <v>6703.1027999999997</v>
      </c>
      <c r="S495" s="7">
        <v>5547.5841</v>
      </c>
      <c r="T495" s="7"/>
      <c r="U495" s="7">
        <v>10173.1008</v>
      </c>
      <c r="V495" s="7">
        <v>15487.8277</v>
      </c>
      <c r="W495" s="7"/>
      <c r="X495" s="7">
        <v>1296.1814999999999</v>
      </c>
      <c r="Y495" s="7">
        <v>2482.8815</v>
      </c>
      <c r="Z495" s="7">
        <v>7048.8095999999996</v>
      </c>
      <c r="AA495" s="7"/>
      <c r="AB495" s="7"/>
      <c r="AC495" s="7"/>
      <c r="AD495" s="7"/>
      <c r="AE495" s="7"/>
      <c r="AF495" s="7">
        <v>2222.308</v>
      </c>
      <c r="AG495" s="7"/>
      <c r="AH495" s="7">
        <v>5830.9161999999997</v>
      </c>
      <c r="AI495" s="7">
        <v>7531.2075000000004</v>
      </c>
      <c r="AJ495" s="7">
        <v>5081.8095000000003</v>
      </c>
      <c r="AK495" s="7"/>
      <c r="AL495" s="7">
        <v>6251.2264999999998</v>
      </c>
      <c r="AM495" s="7"/>
      <c r="AN495" s="7">
        <v>606.35119999999995</v>
      </c>
      <c r="AO495" s="7"/>
      <c r="AP495" s="7">
        <v>3586.6356000000001</v>
      </c>
      <c r="AQ495" s="7">
        <v>13818.4656</v>
      </c>
      <c r="AR495" s="7"/>
      <c r="AS495" s="7"/>
      <c r="AT495" s="7">
        <v>3485.4947999999999</v>
      </c>
      <c r="AU495" s="7">
        <v>49576.054400000001</v>
      </c>
      <c r="AV495" s="7">
        <v>2801.9517999999998</v>
      </c>
      <c r="AW495" s="7">
        <v>102525.8106</v>
      </c>
      <c r="AX495" s="7"/>
      <c r="AY495" s="7">
        <v>16925.991399999999</v>
      </c>
      <c r="AZ495" s="7">
        <v>3685.5178999999998</v>
      </c>
      <c r="BA495" s="7">
        <v>11851.299800000001</v>
      </c>
      <c r="BB495" s="7">
        <v>149106.41690000001</v>
      </c>
      <c r="BC495" s="7">
        <v>5411.1382999999996</v>
      </c>
      <c r="BD495" s="7">
        <v>22850.537400000001</v>
      </c>
      <c r="BE495" s="7">
        <v>283.66879999999998</v>
      </c>
      <c r="BF495" s="7"/>
      <c r="BG495" s="7"/>
      <c r="BH495" s="7"/>
      <c r="BI495" s="7"/>
      <c r="BJ495" s="7"/>
      <c r="BK495" s="7"/>
      <c r="BL495" s="7"/>
      <c r="BM495" s="7">
        <v>468.60610000000003</v>
      </c>
      <c r="BN495" s="3">
        <v>2031.0971999999999</v>
      </c>
      <c r="BO495" s="3"/>
      <c r="BP495" s="3"/>
    </row>
    <row r="496" spans="1:68" x14ac:dyDescent="0.3">
      <c r="A496" s="6">
        <v>43563</v>
      </c>
      <c r="B496" s="7">
        <v>3374.8281000000002</v>
      </c>
      <c r="C496" s="7">
        <v>2839.1734999999999</v>
      </c>
      <c r="D496" s="7">
        <v>1869.6180999999999</v>
      </c>
      <c r="E496" s="7">
        <v>2310.2734</v>
      </c>
      <c r="F496" s="7"/>
      <c r="G496" s="7">
        <v>4892.2253000000001</v>
      </c>
      <c r="H496" s="7">
        <v>676.84389999999996</v>
      </c>
      <c r="I496" s="7">
        <v>3958.7644</v>
      </c>
      <c r="J496" s="7">
        <v>1309.8395</v>
      </c>
      <c r="K496" s="7">
        <v>8548.4572000000007</v>
      </c>
      <c r="L496" s="7"/>
      <c r="M496" s="7"/>
      <c r="N496" s="7">
        <v>2611.1685000000002</v>
      </c>
      <c r="O496" s="7">
        <v>4598.2371000000003</v>
      </c>
      <c r="P496" s="7"/>
      <c r="Q496" s="7">
        <v>8875.8102999999992</v>
      </c>
      <c r="R496" s="7">
        <v>6861.7191999999995</v>
      </c>
      <c r="S496" s="7">
        <v>5551.9085999999998</v>
      </c>
      <c r="T496" s="7"/>
      <c r="U496" s="7">
        <v>10202.6726</v>
      </c>
      <c r="V496" s="7">
        <v>15615.2796</v>
      </c>
      <c r="W496" s="7"/>
      <c r="X496" s="7">
        <v>1302.1460999999999</v>
      </c>
      <c r="Y496" s="7">
        <v>2550.6707000000001</v>
      </c>
      <c r="Z496" s="7">
        <v>7079.6800999999996</v>
      </c>
      <c r="AA496" s="7"/>
      <c r="AB496" s="7"/>
      <c r="AC496" s="7"/>
      <c r="AD496" s="7"/>
      <c r="AE496" s="7"/>
      <c r="AF496" s="7">
        <v>2227.1840999999999</v>
      </c>
      <c r="AG496" s="7"/>
      <c r="AH496" s="7">
        <v>5864.9479000000001</v>
      </c>
      <c r="AI496" s="7">
        <v>7669.1269000000002</v>
      </c>
      <c r="AJ496" s="7">
        <v>5114.1684999999998</v>
      </c>
      <c r="AK496" s="7"/>
      <c r="AL496" s="7">
        <v>6298.8316999999997</v>
      </c>
      <c r="AM496" s="7"/>
      <c r="AN496" s="7">
        <v>610.24900000000002</v>
      </c>
      <c r="AO496" s="7"/>
      <c r="AP496" s="7">
        <v>3594.5030999999999</v>
      </c>
      <c r="AQ496" s="7">
        <v>13821.094499999999</v>
      </c>
      <c r="AR496" s="7"/>
      <c r="AS496" s="7"/>
      <c r="AT496" s="7">
        <v>3505.674</v>
      </c>
      <c r="AU496" s="7">
        <v>49280.482199999999</v>
      </c>
      <c r="AV496" s="7">
        <v>2817.2215999999999</v>
      </c>
      <c r="AW496" s="7">
        <v>102732.0963</v>
      </c>
      <c r="AX496" s="7"/>
      <c r="AY496" s="7">
        <v>16877.835999999999</v>
      </c>
      <c r="AZ496" s="7">
        <v>3815.6722</v>
      </c>
      <c r="BA496" s="7">
        <v>11893.931500000001</v>
      </c>
      <c r="BB496" s="7">
        <v>149544.24960000001</v>
      </c>
      <c r="BC496" s="7">
        <v>5446.5567000000001</v>
      </c>
      <c r="BD496" s="7">
        <v>22640.393100000001</v>
      </c>
      <c r="BE496" s="7">
        <v>284.90519999999998</v>
      </c>
      <c r="BF496" s="7"/>
      <c r="BG496" s="7"/>
      <c r="BH496" s="7"/>
      <c r="BI496" s="7"/>
      <c r="BJ496" s="7"/>
      <c r="BK496" s="7"/>
      <c r="BL496" s="7"/>
      <c r="BM496" s="7">
        <v>476.19279999999998</v>
      </c>
      <c r="BN496" s="3">
        <v>2065.3892000000001</v>
      </c>
      <c r="BO496" s="3"/>
      <c r="BP496" s="3"/>
    </row>
    <row r="497" spans="1:68" x14ac:dyDescent="0.3">
      <c r="A497" s="6">
        <v>43564</v>
      </c>
      <c r="B497" s="7">
        <v>3371.2788999999998</v>
      </c>
      <c r="C497" s="7">
        <v>2837.0868999999998</v>
      </c>
      <c r="D497" s="7">
        <v>1860.0966000000001</v>
      </c>
      <c r="E497" s="7">
        <v>2300.7609000000002</v>
      </c>
      <c r="F497" s="7"/>
      <c r="G497" s="7">
        <v>4911.7993999999999</v>
      </c>
      <c r="H497" s="7">
        <v>668.48289999999997</v>
      </c>
      <c r="I497" s="7">
        <v>3988.6801999999998</v>
      </c>
      <c r="J497" s="7">
        <v>1290.7429999999999</v>
      </c>
      <c r="K497" s="7">
        <v>8528.5720999999994</v>
      </c>
      <c r="L497" s="7"/>
      <c r="M497" s="7"/>
      <c r="N497" s="7">
        <v>2598.4506999999999</v>
      </c>
      <c r="O497" s="7">
        <v>4659.47</v>
      </c>
      <c r="P497" s="7"/>
      <c r="Q497" s="7">
        <v>8790.6437000000005</v>
      </c>
      <c r="R497" s="7">
        <v>6820.8280999999997</v>
      </c>
      <c r="S497" s="7">
        <v>5581.4620000000004</v>
      </c>
      <c r="T497" s="7"/>
      <c r="U497" s="7">
        <v>10302.4442</v>
      </c>
      <c r="V497" s="7">
        <v>15685.3161</v>
      </c>
      <c r="W497" s="7"/>
      <c r="X497" s="7">
        <v>1296.2535</v>
      </c>
      <c r="Y497" s="7">
        <v>2525.5459999999998</v>
      </c>
      <c r="Z497" s="7">
        <v>7078.0587999999998</v>
      </c>
      <c r="AA497" s="7"/>
      <c r="AB497" s="7"/>
      <c r="AC497" s="7"/>
      <c r="AD497" s="7"/>
      <c r="AE497" s="7"/>
      <c r="AF497" s="7">
        <v>2192.8490000000002</v>
      </c>
      <c r="AG497" s="7"/>
      <c r="AH497" s="7">
        <v>5925.4700999999995</v>
      </c>
      <c r="AI497" s="7">
        <v>7624.8631999999998</v>
      </c>
      <c r="AJ497" s="7">
        <v>5090.5749999999998</v>
      </c>
      <c r="AK497" s="7"/>
      <c r="AL497" s="7">
        <v>6315.7129000000004</v>
      </c>
      <c r="AM497" s="7"/>
      <c r="AN497" s="7">
        <v>606.68939999999998</v>
      </c>
      <c r="AO497" s="7"/>
      <c r="AP497" s="7">
        <v>3608.1161000000002</v>
      </c>
      <c r="AQ497" s="7">
        <v>13824.166300000001</v>
      </c>
      <c r="AR497" s="7"/>
      <c r="AS497" s="7"/>
      <c r="AT497" s="7">
        <v>3459.2842000000001</v>
      </c>
      <c r="AU497" s="7">
        <v>49830.522199999999</v>
      </c>
      <c r="AV497" s="7">
        <v>2814.4998999999998</v>
      </c>
      <c r="AW497" s="7">
        <v>103154.7797</v>
      </c>
      <c r="AX497" s="7"/>
      <c r="AY497" s="7">
        <v>16902.0298</v>
      </c>
      <c r="AZ497" s="7">
        <v>3832.3020999999999</v>
      </c>
      <c r="BA497" s="7">
        <v>11766.3297</v>
      </c>
      <c r="BB497" s="7">
        <v>149211.60140000001</v>
      </c>
      <c r="BC497" s="7">
        <v>5422.3904000000002</v>
      </c>
      <c r="BD497" s="7">
        <v>22494.7183</v>
      </c>
      <c r="BE497" s="7">
        <v>285.1653</v>
      </c>
      <c r="BF497" s="7"/>
      <c r="BG497" s="7"/>
      <c r="BH497" s="7"/>
      <c r="BI497" s="7"/>
      <c r="BJ497" s="7"/>
      <c r="BK497" s="7"/>
      <c r="BL497" s="7"/>
      <c r="BM497" s="7">
        <v>477.80720000000002</v>
      </c>
      <c r="BN497" s="3">
        <v>2035.5519999999999</v>
      </c>
      <c r="BO497" s="3"/>
      <c r="BP497" s="3"/>
    </row>
    <row r="498" spans="1:68" x14ac:dyDescent="0.3">
      <c r="A498" s="6">
        <v>43565</v>
      </c>
      <c r="B498" s="7">
        <v>3376.6023</v>
      </c>
      <c r="C498" s="7">
        <v>2839.3865000000001</v>
      </c>
      <c r="D498" s="7">
        <v>1867.7643</v>
      </c>
      <c r="E498" s="7">
        <v>2309.2447000000002</v>
      </c>
      <c r="F498" s="7"/>
      <c r="G498" s="7">
        <v>4910.4426000000003</v>
      </c>
      <c r="H498" s="7">
        <v>666.22199999999998</v>
      </c>
      <c r="I498" s="7">
        <v>4013.5418</v>
      </c>
      <c r="J498" s="7">
        <v>1293.1065000000001</v>
      </c>
      <c r="K498" s="7">
        <v>8545.8240000000005</v>
      </c>
      <c r="L498" s="7"/>
      <c r="M498" s="7"/>
      <c r="N498" s="7">
        <v>2597.6752999999999</v>
      </c>
      <c r="O498" s="7">
        <v>4616.7511999999997</v>
      </c>
      <c r="P498" s="7"/>
      <c r="Q498" s="7">
        <v>8817.2243999999992</v>
      </c>
      <c r="R498" s="7">
        <v>6826.4331000000002</v>
      </c>
      <c r="S498" s="7">
        <v>5565.3478999999998</v>
      </c>
      <c r="T498" s="7"/>
      <c r="U498" s="7">
        <v>10297.956700000001</v>
      </c>
      <c r="V498" s="7">
        <v>15777.2531</v>
      </c>
      <c r="W498" s="7"/>
      <c r="X498" s="7">
        <v>1311.3122000000001</v>
      </c>
      <c r="Y498" s="7">
        <v>2526.6698000000001</v>
      </c>
      <c r="Z498" s="7">
        <v>7076.2043000000003</v>
      </c>
      <c r="AA498" s="7"/>
      <c r="AB498" s="7"/>
      <c r="AC498" s="7"/>
      <c r="AD498" s="7"/>
      <c r="AE498" s="7"/>
      <c r="AF498" s="7">
        <v>2195.0839999999998</v>
      </c>
      <c r="AG498" s="7"/>
      <c r="AH498" s="7">
        <v>5922.6319999999996</v>
      </c>
      <c r="AI498" s="7">
        <v>7542.9444000000003</v>
      </c>
      <c r="AJ498" s="7">
        <v>5214.3321999999998</v>
      </c>
      <c r="AK498" s="7"/>
      <c r="AL498" s="7">
        <v>6270.0627000000004</v>
      </c>
      <c r="AM498" s="7"/>
      <c r="AN498" s="7">
        <v>607.37840000000006</v>
      </c>
      <c r="AO498" s="7"/>
      <c r="AP498" s="7">
        <v>3603.2125999999998</v>
      </c>
      <c r="AQ498" s="7">
        <v>13859.4344</v>
      </c>
      <c r="AR498" s="7"/>
      <c r="AS498" s="7"/>
      <c r="AT498" s="7">
        <v>3458.7777000000001</v>
      </c>
      <c r="AU498" s="7">
        <v>49537.646200000003</v>
      </c>
      <c r="AV498" s="7">
        <v>2780.7905000000001</v>
      </c>
      <c r="AW498" s="7">
        <v>103173.0245</v>
      </c>
      <c r="AX498" s="7"/>
      <c r="AY498" s="7">
        <v>16698.882399999999</v>
      </c>
      <c r="AZ498" s="7">
        <v>3843.2669000000001</v>
      </c>
      <c r="BA498" s="7">
        <v>12023.058300000001</v>
      </c>
      <c r="BB498" s="7">
        <v>148976.18040000001</v>
      </c>
      <c r="BC498" s="7">
        <v>5426.5006000000003</v>
      </c>
      <c r="BD498" s="7">
        <v>22323.030900000002</v>
      </c>
      <c r="BE498" s="7">
        <v>286.58969999999999</v>
      </c>
      <c r="BF498" s="7"/>
      <c r="BG498" s="7"/>
      <c r="BH498" s="7"/>
      <c r="BI498" s="7"/>
      <c r="BJ498" s="7"/>
      <c r="BK498" s="7"/>
      <c r="BL498" s="7"/>
      <c r="BM498" s="7">
        <v>475.67270000000002</v>
      </c>
      <c r="BN498" s="3">
        <v>2014.6547</v>
      </c>
      <c r="BO498" s="3"/>
      <c r="BP498" s="3"/>
    </row>
    <row r="499" spans="1:68" x14ac:dyDescent="0.3">
      <c r="A499" s="6">
        <v>43566</v>
      </c>
      <c r="B499" s="7">
        <v>3365.0441000000001</v>
      </c>
      <c r="C499" s="7">
        <v>2820.1005</v>
      </c>
      <c r="D499" s="7">
        <v>1873.1804999999999</v>
      </c>
      <c r="E499" s="7">
        <v>2310.3328999999999</v>
      </c>
      <c r="F499" s="7"/>
      <c r="G499" s="7">
        <v>4868.5149000000001</v>
      </c>
      <c r="H499" s="7">
        <v>669.69039999999995</v>
      </c>
      <c r="I499" s="7">
        <v>4019.6651999999999</v>
      </c>
      <c r="J499" s="7">
        <v>1287.8724999999999</v>
      </c>
      <c r="K499" s="7">
        <v>8556.6605</v>
      </c>
      <c r="L499" s="7"/>
      <c r="M499" s="7"/>
      <c r="N499" s="7">
        <v>2606.8523</v>
      </c>
      <c r="O499" s="7">
        <v>4610.0527000000002</v>
      </c>
      <c r="P499" s="7"/>
      <c r="Q499" s="7">
        <v>8829.6545000000006</v>
      </c>
      <c r="R499" s="7">
        <v>6880.6118999999999</v>
      </c>
      <c r="S499" s="7">
        <v>5555.7771000000002</v>
      </c>
      <c r="T499" s="7"/>
      <c r="U499" s="7">
        <v>10250.570900000001</v>
      </c>
      <c r="V499" s="7">
        <v>15827.189399999999</v>
      </c>
      <c r="W499" s="7"/>
      <c r="X499" s="7">
        <v>1326.3784000000001</v>
      </c>
      <c r="Y499" s="7">
        <v>2518.8514</v>
      </c>
      <c r="Z499" s="7">
        <v>7074.5461999999998</v>
      </c>
      <c r="AA499" s="7"/>
      <c r="AB499" s="7"/>
      <c r="AC499" s="7"/>
      <c r="AD499" s="7"/>
      <c r="AE499" s="7"/>
      <c r="AF499" s="7">
        <v>2202.8499000000002</v>
      </c>
      <c r="AG499" s="7"/>
      <c r="AH499" s="7">
        <v>5847.2043999999996</v>
      </c>
      <c r="AI499" s="7">
        <v>7475.1482999999998</v>
      </c>
      <c r="AJ499" s="7">
        <v>5229.4008000000003</v>
      </c>
      <c r="AK499" s="7"/>
      <c r="AL499" s="7">
        <v>6322.0106999999998</v>
      </c>
      <c r="AM499" s="7"/>
      <c r="AN499" s="7">
        <v>608.00419999999997</v>
      </c>
      <c r="AO499" s="7"/>
      <c r="AP499" s="7">
        <v>3593.7094000000002</v>
      </c>
      <c r="AQ499" s="7">
        <v>13841.431500000001</v>
      </c>
      <c r="AR499" s="7"/>
      <c r="AS499" s="7"/>
      <c r="AT499" s="7">
        <v>3454.0045</v>
      </c>
      <c r="AU499" s="7">
        <v>49239.393100000001</v>
      </c>
      <c r="AV499" s="7">
        <v>2792.9969999999998</v>
      </c>
      <c r="AW499" s="7">
        <v>102549.6145</v>
      </c>
      <c r="AX499" s="7"/>
      <c r="AY499" s="7">
        <v>16452.499299999999</v>
      </c>
      <c r="AZ499" s="7">
        <v>3871.6451999999999</v>
      </c>
      <c r="BA499" s="7">
        <v>11982.332200000001</v>
      </c>
      <c r="BB499" s="7">
        <v>148143.0956</v>
      </c>
      <c r="BC499" s="7">
        <v>5452.9179000000004</v>
      </c>
      <c r="BD499" s="7">
        <v>22383.848600000001</v>
      </c>
      <c r="BE499" s="7">
        <v>286.94099999999997</v>
      </c>
      <c r="BF499" s="7"/>
      <c r="BG499" s="7"/>
      <c r="BH499" s="7"/>
      <c r="BI499" s="7"/>
      <c r="BJ499" s="7"/>
      <c r="BK499" s="7"/>
      <c r="BL499" s="7"/>
      <c r="BM499" s="7">
        <v>479.88529999999997</v>
      </c>
      <c r="BN499" s="3">
        <v>2007.3543</v>
      </c>
      <c r="BO499" s="3"/>
      <c r="BP499" s="3"/>
    </row>
    <row r="500" spans="1:68" x14ac:dyDescent="0.3">
      <c r="A500" s="6">
        <v>43567</v>
      </c>
      <c r="B500" s="7">
        <v>3353.8242</v>
      </c>
      <c r="C500" s="7">
        <v>2796.962</v>
      </c>
      <c r="D500" s="7">
        <v>1886.0806</v>
      </c>
      <c r="E500" s="7">
        <v>2325.7011000000002</v>
      </c>
      <c r="F500" s="7"/>
      <c r="G500" s="7">
        <v>4869.4390999999996</v>
      </c>
      <c r="H500" s="7">
        <v>669.76589999999999</v>
      </c>
      <c r="I500" s="7">
        <v>4065.8330000000001</v>
      </c>
      <c r="J500" s="7">
        <v>1292.6375</v>
      </c>
      <c r="K500" s="7">
        <v>8552.4932000000008</v>
      </c>
      <c r="L500" s="7"/>
      <c r="M500" s="7"/>
      <c r="N500" s="7">
        <v>2583.9362000000001</v>
      </c>
      <c r="O500" s="7">
        <v>4640.1349</v>
      </c>
      <c r="P500" s="7"/>
      <c r="Q500" s="7">
        <v>8836.2991999999995</v>
      </c>
      <c r="R500" s="7">
        <v>6802.3425999999999</v>
      </c>
      <c r="S500" s="7">
        <v>5561.4638999999997</v>
      </c>
      <c r="T500" s="7"/>
      <c r="U500" s="7">
        <v>9925.4112000000005</v>
      </c>
      <c r="V500" s="7">
        <v>15838.5188</v>
      </c>
      <c r="W500" s="7"/>
      <c r="X500" s="7">
        <v>1315.8495</v>
      </c>
      <c r="Y500" s="7">
        <v>2511.9670000000001</v>
      </c>
      <c r="Z500" s="7">
        <v>7079.0406999999996</v>
      </c>
      <c r="AA500" s="7"/>
      <c r="AB500" s="7"/>
      <c r="AC500" s="7"/>
      <c r="AD500" s="7"/>
      <c r="AE500" s="7"/>
      <c r="AF500" s="7">
        <v>2185.3186999999998</v>
      </c>
      <c r="AG500" s="7"/>
      <c r="AH500" s="7">
        <v>5866.7187999999996</v>
      </c>
      <c r="AI500" s="7">
        <v>7457.2196999999996</v>
      </c>
      <c r="AJ500" s="7">
        <v>5266.2548999999999</v>
      </c>
      <c r="AK500" s="7"/>
      <c r="AL500" s="7">
        <v>6356.0886</v>
      </c>
      <c r="AM500" s="7"/>
      <c r="AN500" s="7">
        <v>610.05539999999996</v>
      </c>
      <c r="AO500" s="7"/>
      <c r="AP500" s="7">
        <v>3557.2426</v>
      </c>
      <c r="AQ500" s="7">
        <v>13850.343199999999</v>
      </c>
      <c r="AR500" s="7"/>
      <c r="AS500" s="7"/>
      <c r="AT500" s="7">
        <v>3427.4054000000001</v>
      </c>
      <c r="AU500" s="7">
        <v>49259.27</v>
      </c>
      <c r="AV500" s="7">
        <v>2817.0003000000002</v>
      </c>
      <c r="AW500" s="7">
        <v>100789.1011</v>
      </c>
      <c r="AX500" s="7"/>
      <c r="AY500" s="7">
        <v>16342.4779</v>
      </c>
      <c r="AZ500" s="7">
        <v>3859.0122999999999</v>
      </c>
      <c r="BA500" s="7">
        <v>12007.9784</v>
      </c>
      <c r="BB500" s="7">
        <v>148294.95550000001</v>
      </c>
      <c r="BC500" s="7">
        <v>5426.4587000000001</v>
      </c>
      <c r="BD500" s="7">
        <v>22312.439600000002</v>
      </c>
      <c r="BE500" s="7">
        <v>284.11520000000002</v>
      </c>
      <c r="BF500" s="7"/>
      <c r="BG500" s="7"/>
      <c r="BH500" s="7"/>
      <c r="BI500" s="7"/>
      <c r="BJ500" s="7"/>
      <c r="BK500" s="7"/>
      <c r="BL500" s="7"/>
      <c r="BM500" s="7">
        <v>475.11340000000001</v>
      </c>
      <c r="BN500" s="3">
        <v>2026.6790000000001</v>
      </c>
      <c r="BO500" s="3"/>
      <c r="BP500" s="3"/>
    </row>
    <row r="501" spans="1:68" x14ac:dyDescent="0.3">
      <c r="A501" s="6">
        <v>43570</v>
      </c>
      <c r="B501" s="7">
        <v>3385.462</v>
      </c>
      <c r="C501" s="7">
        <v>2835.3694</v>
      </c>
      <c r="D501" s="7">
        <v>1898.4302</v>
      </c>
      <c r="E501" s="7">
        <v>2338.8962000000001</v>
      </c>
      <c r="F501" s="7"/>
      <c r="G501" s="7">
        <v>4816.8905000000004</v>
      </c>
      <c r="H501" s="7">
        <v>667.55780000000004</v>
      </c>
      <c r="I501" s="7">
        <v>4096.4642000000003</v>
      </c>
      <c r="J501" s="7">
        <v>1301.1757</v>
      </c>
      <c r="K501" s="7">
        <v>8503.3094000000001</v>
      </c>
      <c r="L501" s="7"/>
      <c r="M501" s="7"/>
      <c r="N501" s="7">
        <v>2615.6716000000001</v>
      </c>
      <c r="O501" s="7">
        <v>4618.8482000000004</v>
      </c>
      <c r="P501" s="7"/>
      <c r="Q501" s="7">
        <v>8758.9151999999995</v>
      </c>
      <c r="R501" s="7">
        <v>6788.3717999999999</v>
      </c>
      <c r="S501" s="7">
        <v>5542.8283000000001</v>
      </c>
      <c r="T501" s="7"/>
      <c r="U501" s="7">
        <v>9738.3786</v>
      </c>
      <c r="V501" s="7">
        <v>16072.120999999999</v>
      </c>
      <c r="W501" s="7"/>
      <c r="X501" s="7">
        <v>1314.5840000000001</v>
      </c>
      <c r="Y501" s="7">
        <v>2484.6473999999998</v>
      </c>
      <c r="Z501" s="7">
        <v>7034.6783999999998</v>
      </c>
      <c r="AA501" s="7"/>
      <c r="AB501" s="7"/>
      <c r="AC501" s="7"/>
      <c r="AD501" s="7"/>
      <c r="AE501" s="7"/>
      <c r="AF501" s="7">
        <v>2215.835</v>
      </c>
      <c r="AG501" s="7"/>
      <c r="AH501" s="7">
        <v>5881.7426999999998</v>
      </c>
      <c r="AI501" s="7">
        <v>7443.7897999999996</v>
      </c>
      <c r="AJ501" s="7">
        <v>5433.7979999999998</v>
      </c>
      <c r="AK501" s="7"/>
      <c r="AL501" s="7">
        <v>6328.0924000000005</v>
      </c>
      <c r="AM501" s="7"/>
      <c r="AN501" s="7">
        <v>608.41459999999995</v>
      </c>
      <c r="AO501" s="7"/>
      <c r="AP501" s="7">
        <v>3536.6718999999998</v>
      </c>
      <c r="AQ501" s="7">
        <v>13862.411</v>
      </c>
      <c r="AR501" s="7"/>
      <c r="AS501" s="7"/>
      <c r="AT501" s="7">
        <v>3406.8782999999999</v>
      </c>
      <c r="AU501" s="7">
        <v>49386.724099999999</v>
      </c>
      <c r="AV501" s="7">
        <v>2795.8975</v>
      </c>
      <c r="AW501" s="7">
        <v>101014.14569999999</v>
      </c>
      <c r="AX501" s="7"/>
      <c r="AY501" s="7">
        <v>16433.357899999999</v>
      </c>
      <c r="AZ501" s="7">
        <v>3889.0236</v>
      </c>
      <c r="BA501" s="7">
        <v>11936.2973</v>
      </c>
      <c r="BB501" s="7">
        <v>148988.31599999999</v>
      </c>
      <c r="BC501" s="7">
        <v>5421.5852999999997</v>
      </c>
      <c r="BD501" s="7">
        <v>22464.742200000001</v>
      </c>
      <c r="BE501" s="7">
        <v>282.541</v>
      </c>
      <c r="BF501" s="7"/>
      <c r="BG501" s="7"/>
      <c r="BH501" s="7"/>
      <c r="BI501" s="7"/>
      <c r="BJ501" s="7"/>
      <c r="BK501" s="7"/>
      <c r="BL501" s="7"/>
      <c r="BM501" s="7">
        <v>472.14159999999998</v>
      </c>
      <c r="BN501" s="3">
        <v>2045.5678</v>
      </c>
      <c r="BO501" s="3"/>
      <c r="BP501" s="3"/>
    </row>
    <row r="502" spans="1:68" x14ac:dyDescent="0.3">
      <c r="A502" s="6">
        <v>43571</v>
      </c>
      <c r="B502" s="7">
        <v>3384.1776</v>
      </c>
      <c r="C502" s="7">
        <v>2841.5176999999999</v>
      </c>
      <c r="D502" s="7">
        <v>1901.7273</v>
      </c>
      <c r="E502" s="7">
        <v>2352.54</v>
      </c>
      <c r="F502" s="7"/>
      <c r="G502" s="7">
        <v>4756.3696</v>
      </c>
      <c r="H502" s="7">
        <v>647.9239</v>
      </c>
      <c r="I502" s="7">
        <v>4084.9982</v>
      </c>
      <c r="J502" s="7">
        <v>1298.1022</v>
      </c>
      <c r="K502" s="7">
        <v>8482.1257000000005</v>
      </c>
      <c r="L502" s="7"/>
      <c r="M502" s="7"/>
      <c r="N502" s="7">
        <v>2620.6055000000001</v>
      </c>
      <c r="O502" s="7">
        <v>4599.1747999999998</v>
      </c>
      <c r="P502" s="7"/>
      <c r="Q502" s="7">
        <v>8734.8392999999996</v>
      </c>
      <c r="R502" s="7">
        <v>6802.9530000000004</v>
      </c>
      <c r="S502" s="7">
        <v>5519.8878999999997</v>
      </c>
      <c r="T502" s="7"/>
      <c r="U502" s="7">
        <v>9870.6080000000002</v>
      </c>
      <c r="V502" s="7">
        <v>15879.0268</v>
      </c>
      <c r="W502" s="7"/>
      <c r="X502" s="7">
        <v>1324.8186000000001</v>
      </c>
      <c r="Y502" s="7">
        <v>2458.1323000000002</v>
      </c>
      <c r="Z502" s="7">
        <v>7028.2487000000001</v>
      </c>
      <c r="AA502" s="7"/>
      <c r="AB502" s="7"/>
      <c r="AC502" s="7"/>
      <c r="AD502" s="7"/>
      <c r="AE502" s="7"/>
      <c r="AF502" s="7">
        <v>2219.3609000000001</v>
      </c>
      <c r="AG502" s="7"/>
      <c r="AH502" s="7">
        <v>5757.5360000000001</v>
      </c>
      <c r="AI502" s="7">
        <v>7366.6338999999998</v>
      </c>
      <c r="AJ502" s="7">
        <v>5397.5518000000002</v>
      </c>
      <c r="AK502" s="7"/>
      <c r="AL502" s="7">
        <v>6338.2533000000003</v>
      </c>
      <c r="AM502" s="7"/>
      <c r="AN502" s="7">
        <v>608.38810000000001</v>
      </c>
      <c r="AO502" s="7"/>
      <c r="AP502" s="7">
        <v>3548.4403000000002</v>
      </c>
      <c r="AQ502" s="7">
        <v>13899.657999999999</v>
      </c>
      <c r="AR502" s="7"/>
      <c r="AS502" s="7"/>
      <c r="AT502" s="7">
        <v>3425.2334000000001</v>
      </c>
      <c r="AU502" s="7">
        <v>49489.276400000002</v>
      </c>
      <c r="AV502" s="7">
        <v>2747.8015</v>
      </c>
      <c r="AW502" s="7">
        <v>102124.4449</v>
      </c>
      <c r="AX502" s="7"/>
      <c r="AY502" s="7">
        <v>16527.511600000002</v>
      </c>
      <c r="AZ502" s="7">
        <v>3842.1378</v>
      </c>
      <c r="BA502" s="7">
        <v>11784.277700000001</v>
      </c>
      <c r="BB502" s="7">
        <v>148055.39550000001</v>
      </c>
      <c r="BC502" s="7">
        <v>5391.7102000000004</v>
      </c>
      <c r="BD502" s="7">
        <v>22056.753700000001</v>
      </c>
      <c r="BE502" s="7">
        <v>282.38830000000002</v>
      </c>
      <c r="BF502" s="7"/>
      <c r="BG502" s="7"/>
      <c r="BH502" s="7"/>
      <c r="BI502" s="7"/>
      <c r="BJ502" s="7"/>
      <c r="BK502" s="7"/>
      <c r="BL502" s="7"/>
      <c r="BM502" s="7">
        <v>467.66699999999997</v>
      </c>
      <c r="BN502" s="3">
        <v>2056.5367999999999</v>
      </c>
      <c r="BO502" s="3"/>
      <c r="BP502" s="3"/>
    </row>
    <row r="503" spans="1:68" x14ac:dyDescent="0.3">
      <c r="A503" s="6">
        <v>43572</v>
      </c>
      <c r="B503" s="7">
        <v>3370.6803</v>
      </c>
      <c r="C503" s="7">
        <v>2828.2999</v>
      </c>
      <c r="D503" s="7">
        <v>1896.9539</v>
      </c>
      <c r="E503" s="7">
        <v>2348.7152999999998</v>
      </c>
      <c r="F503" s="7"/>
      <c r="G503" s="7">
        <v>4753.5971</v>
      </c>
      <c r="H503" s="7">
        <v>636.05640000000005</v>
      </c>
      <c r="I503" s="7">
        <v>4086.0477999999998</v>
      </c>
      <c r="J503" s="7">
        <v>1303.3848</v>
      </c>
      <c r="K503" s="7">
        <v>8469.5843999999997</v>
      </c>
      <c r="L503" s="7"/>
      <c r="M503" s="7"/>
      <c r="N503" s="7">
        <v>2601.1192000000001</v>
      </c>
      <c r="O503" s="7">
        <v>4631.6352999999999</v>
      </c>
      <c r="P503" s="7"/>
      <c r="Q503" s="7">
        <v>8733.2877000000008</v>
      </c>
      <c r="R503" s="7">
        <v>6801.8167999999996</v>
      </c>
      <c r="S503" s="7">
        <v>5542.6127999999999</v>
      </c>
      <c r="T503" s="7"/>
      <c r="U503" s="7">
        <v>9793.2098000000005</v>
      </c>
      <c r="V503" s="7">
        <v>15871.4794</v>
      </c>
      <c r="W503" s="7"/>
      <c r="X503" s="7">
        <v>1324.9819</v>
      </c>
      <c r="Y503" s="7">
        <v>2466.4612000000002</v>
      </c>
      <c r="Z503" s="7">
        <v>7046.4418999999998</v>
      </c>
      <c r="AA503" s="7"/>
      <c r="AB503" s="7"/>
      <c r="AC503" s="7"/>
      <c r="AD503" s="7"/>
      <c r="AE503" s="7"/>
      <c r="AF503" s="7">
        <v>2202.9261000000001</v>
      </c>
      <c r="AG503" s="7"/>
      <c r="AH503" s="7">
        <v>5820.1190999999999</v>
      </c>
      <c r="AI503" s="7">
        <v>7387.1124</v>
      </c>
      <c r="AJ503" s="7">
        <v>5385.9712</v>
      </c>
      <c r="AK503" s="7"/>
      <c r="AL503" s="7">
        <v>6298.4013000000004</v>
      </c>
      <c r="AM503" s="7"/>
      <c r="AN503" s="7">
        <v>603.86</v>
      </c>
      <c r="AO503" s="7"/>
      <c r="AP503" s="7">
        <v>3549.7426999999998</v>
      </c>
      <c r="AQ503" s="7">
        <v>13984.778899999999</v>
      </c>
      <c r="AR503" s="7"/>
      <c r="AS503" s="7"/>
      <c r="AT503" s="7">
        <v>3450.4394000000002</v>
      </c>
      <c r="AU503" s="7">
        <v>49512.411800000002</v>
      </c>
      <c r="AV503" s="7">
        <v>2770.2728000000002</v>
      </c>
      <c r="AW503" s="7">
        <v>100892.1205</v>
      </c>
      <c r="AX503" s="7"/>
      <c r="AY503" s="7">
        <v>16448.830099999999</v>
      </c>
      <c r="AZ503" s="7">
        <v>3851.2411000000002</v>
      </c>
      <c r="BA503" s="7">
        <v>11739.7909</v>
      </c>
      <c r="BB503" s="7">
        <v>148007.95699999999</v>
      </c>
      <c r="BC503" s="7">
        <v>5350.8770000000004</v>
      </c>
      <c r="BD503" s="7">
        <v>21735.771199999999</v>
      </c>
      <c r="BE503" s="7">
        <v>280.89</v>
      </c>
      <c r="BF503" s="7"/>
      <c r="BG503" s="7"/>
      <c r="BH503" s="7"/>
      <c r="BI503" s="7"/>
      <c r="BJ503" s="7"/>
      <c r="BK503" s="7"/>
      <c r="BL503" s="7"/>
      <c r="BM503" s="7">
        <v>474.69049999999999</v>
      </c>
      <c r="BN503" s="3">
        <v>2043.8145999999999</v>
      </c>
      <c r="BO503" s="3"/>
      <c r="BP503" s="3"/>
    </row>
    <row r="504" spans="1:68" x14ac:dyDescent="0.3">
      <c r="A504" s="6">
        <v>43573</v>
      </c>
      <c r="B504" s="7">
        <v>3370.1626999999999</v>
      </c>
      <c r="C504" s="7">
        <v>2811.6442999999999</v>
      </c>
      <c r="D504" s="7">
        <v>1889.8493000000001</v>
      </c>
      <c r="E504" s="7">
        <v>2341.0291999999999</v>
      </c>
      <c r="F504" s="7"/>
      <c r="G504" s="7">
        <v>4753.4956000000002</v>
      </c>
      <c r="H504" s="7">
        <v>633.23230000000001</v>
      </c>
      <c r="I504" s="7">
        <v>4126.2891</v>
      </c>
      <c r="J504" s="7">
        <v>1303.0831000000001</v>
      </c>
      <c r="K504" s="7">
        <v>8332.8696</v>
      </c>
      <c r="L504" s="7"/>
      <c r="M504" s="7"/>
      <c r="N504" s="7">
        <v>2597.5590000000002</v>
      </c>
      <c r="O504" s="7">
        <v>4565.3815999999997</v>
      </c>
      <c r="P504" s="7"/>
      <c r="Q504" s="7">
        <v>8640.2229000000007</v>
      </c>
      <c r="R504" s="7">
        <v>6745.0346</v>
      </c>
      <c r="S504" s="7">
        <v>5475.0483999999997</v>
      </c>
      <c r="T504" s="7"/>
      <c r="U504" s="7">
        <v>9777.6726999999992</v>
      </c>
      <c r="V504" s="7">
        <v>15791.161099999999</v>
      </c>
      <c r="W504" s="7"/>
      <c r="X504" s="7">
        <v>1312.8300999999999</v>
      </c>
      <c r="Y504" s="7">
        <v>2409.9005000000002</v>
      </c>
      <c r="Z504" s="7">
        <v>6995.7353000000003</v>
      </c>
      <c r="AA504" s="7"/>
      <c r="AB504" s="7"/>
      <c r="AC504" s="7"/>
      <c r="AD504" s="7"/>
      <c r="AE504" s="7"/>
      <c r="AF504" s="7">
        <v>2201.3987000000002</v>
      </c>
      <c r="AG504" s="7"/>
      <c r="AH504" s="7">
        <v>5798.4562999999998</v>
      </c>
      <c r="AI504" s="7">
        <v>7396.8940000000002</v>
      </c>
      <c r="AJ504" s="7">
        <v>5308.0295999999998</v>
      </c>
      <c r="AK504" s="7"/>
      <c r="AL504" s="7">
        <v>6003.8330999999998</v>
      </c>
      <c r="AM504" s="7"/>
      <c r="AN504" s="7">
        <v>598.49739999999997</v>
      </c>
      <c r="AO504" s="7"/>
      <c r="AP504" s="7">
        <v>3539.8663000000001</v>
      </c>
      <c r="AQ504" s="7">
        <v>14046.8388</v>
      </c>
      <c r="AR504" s="7"/>
      <c r="AS504" s="7"/>
      <c r="AT504" s="7">
        <v>3402.1619999999998</v>
      </c>
      <c r="AU504" s="7">
        <v>49499.5579</v>
      </c>
      <c r="AV504" s="7">
        <v>2736.1219000000001</v>
      </c>
      <c r="AW504" s="7">
        <v>98773.5432</v>
      </c>
      <c r="AX504" s="7"/>
      <c r="AY504" s="7">
        <v>16374.6376</v>
      </c>
      <c r="AZ504" s="7">
        <v>3758.8665999999998</v>
      </c>
      <c r="BA504" s="7">
        <v>11496.004000000001</v>
      </c>
      <c r="BB504" s="7">
        <v>147661.4093</v>
      </c>
      <c r="BC504" s="7">
        <v>5354.6495000000004</v>
      </c>
      <c r="BD504" s="7">
        <v>21473.544300000001</v>
      </c>
      <c r="BE504" s="7">
        <v>279.0548</v>
      </c>
      <c r="BF504" s="7"/>
      <c r="BG504" s="7"/>
      <c r="BH504" s="7"/>
      <c r="BI504" s="7"/>
      <c r="BJ504" s="7"/>
      <c r="BK504" s="7"/>
      <c r="BL504" s="7"/>
      <c r="BM504" s="7">
        <v>472.77080000000001</v>
      </c>
      <c r="BN504" s="3">
        <v>2011.2143000000001</v>
      </c>
      <c r="BO504" s="3"/>
      <c r="BP504" s="3"/>
    </row>
    <row r="505" spans="1:68" x14ac:dyDescent="0.3">
      <c r="A505" s="6">
        <v>43574</v>
      </c>
      <c r="B505" s="7">
        <v>3384.0003999999999</v>
      </c>
      <c r="C505" s="7">
        <v>2798.3613999999998</v>
      </c>
      <c r="D505" s="7">
        <v>1900.6985</v>
      </c>
      <c r="E505" s="7">
        <v>2362.5466999999999</v>
      </c>
      <c r="F505" s="7"/>
      <c r="G505" s="7">
        <v>4773.5833000000002</v>
      </c>
      <c r="H505" s="7">
        <v>636.04589999999996</v>
      </c>
      <c r="I505" s="7">
        <v>4174.1310999999996</v>
      </c>
      <c r="J505" s="7">
        <v>1320.1794</v>
      </c>
      <c r="K505" s="7">
        <v>8328.2721999999994</v>
      </c>
      <c r="L505" s="7"/>
      <c r="M505" s="7"/>
      <c r="N505" s="7">
        <v>2601.3742999999999</v>
      </c>
      <c r="O505" s="7">
        <v>4596.4207999999999</v>
      </c>
      <c r="P505" s="7"/>
      <c r="Q505" s="7">
        <v>8654.5938000000006</v>
      </c>
      <c r="R505" s="7">
        <v>6772.6836000000003</v>
      </c>
      <c r="S505" s="7">
        <v>5492.0658000000003</v>
      </c>
      <c r="T505" s="7"/>
      <c r="U505" s="7">
        <v>9864.6355000000003</v>
      </c>
      <c r="V505" s="7">
        <v>15842.9038</v>
      </c>
      <c r="W505" s="7"/>
      <c r="X505" s="7">
        <v>1335.3533</v>
      </c>
      <c r="Y505" s="7">
        <v>2433.3310999999999</v>
      </c>
      <c r="Z505" s="7">
        <v>6997.7199000000001</v>
      </c>
      <c r="AA505" s="7"/>
      <c r="AB505" s="7"/>
      <c r="AC505" s="7"/>
      <c r="AD505" s="7"/>
      <c r="AE505" s="7"/>
      <c r="AF505" s="7">
        <v>2217.9511000000002</v>
      </c>
      <c r="AG505" s="7"/>
      <c r="AH505" s="7">
        <v>5798.0365000000002</v>
      </c>
      <c r="AI505" s="7">
        <v>7319.9540999999999</v>
      </c>
      <c r="AJ505" s="7">
        <v>5378.2277000000004</v>
      </c>
      <c r="AK505" s="7"/>
      <c r="AL505" s="7">
        <v>6006.6803</v>
      </c>
      <c r="AM505" s="7"/>
      <c r="AN505" s="7">
        <v>596.18230000000005</v>
      </c>
      <c r="AO505" s="7"/>
      <c r="AP505" s="7">
        <v>3548.3604</v>
      </c>
      <c r="AQ505" s="7">
        <v>14073.516</v>
      </c>
      <c r="AR505" s="7"/>
      <c r="AS505" s="7"/>
      <c r="AT505" s="7">
        <v>3472.77</v>
      </c>
      <c r="AU505" s="7">
        <v>49525.869599999998</v>
      </c>
      <c r="AV505" s="7">
        <v>2802.1922</v>
      </c>
      <c r="AW505" s="7">
        <v>99081.991999999998</v>
      </c>
      <c r="AX505" s="7"/>
      <c r="AY505" s="7">
        <v>16507.111099999998</v>
      </c>
      <c r="AZ505" s="7">
        <v>3781.5754999999999</v>
      </c>
      <c r="BA505" s="7">
        <v>11567.819100000001</v>
      </c>
      <c r="BB505" s="7">
        <v>148041.55059999999</v>
      </c>
      <c r="BC505" s="7">
        <v>5394.4939999999997</v>
      </c>
      <c r="BD505" s="7">
        <v>21574.2503</v>
      </c>
      <c r="BE505" s="7">
        <v>280.48259999999999</v>
      </c>
      <c r="BF505" s="7"/>
      <c r="BG505" s="7"/>
      <c r="BH505" s="7"/>
      <c r="BI505" s="7"/>
      <c r="BJ505" s="7"/>
      <c r="BK505" s="7"/>
      <c r="BL505" s="7"/>
      <c r="BM505" s="7">
        <v>475.83350000000002</v>
      </c>
      <c r="BN505" s="3">
        <v>2047.7577000000001</v>
      </c>
      <c r="BO505" s="3"/>
      <c r="BP505" s="3"/>
    </row>
    <row r="506" spans="1:68" x14ac:dyDescent="0.3">
      <c r="A506" s="6">
        <v>43577</v>
      </c>
      <c r="B506" s="7">
        <v>3376.4274</v>
      </c>
      <c r="C506" s="7">
        <v>2799.6948000000002</v>
      </c>
      <c r="D506" s="7">
        <v>1915.4333999999999</v>
      </c>
      <c r="E506" s="7">
        <v>2374.4562000000001</v>
      </c>
      <c r="F506" s="7"/>
      <c r="G506" s="7">
        <v>4786.0871999999999</v>
      </c>
      <c r="H506" s="7">
        <v>640.9434</v>
      </c>
      <c r="I506" s="7">
        <v>4136.5463</v>
      </c>
      <c r="J506" s="7">
        <v>1317.2547</v>
      </c>
      <c r="K506" s="7">
        <v>8295.1758000000009</v>
      </c>
      <c r="L506" s="7"/>
      <c r="M506" s="7"/>
      <c r="N506" s="7">
        <v>2603.3832000000002</v>
      </c>
      <c r="O506" s="7">
        <v>4600.5703000000003</v>
      </c>
      <c r="P506" s="7"/>
      <c r="Q506" s="7">
        <v>8643.1080000000002</v>
      </c>
      <c r="R506" s="7">
        <v>6807.9039000000002</v>
      </c>
      <c r="S506" s="7">
        <v>5498.0648000000001</v>
      </c>
      <c r="T506" s="7"/>
      <c r="U506" s="7">
        <v>9882.1371999999992</v>
      </c>
      <c r="V506" s="7">
        <v>15889.672500000001</v>
      </c>
      <c r="W506" s="7"/>
      <c r="X506" s="7">
        <v>1345.0641000000001</v>
      </c>
      <c r="Y506" s="7">
        <v>2452.5709000000002</v>
      </c>
      <c r="Z506" s="7">
        <v>7008.4601000000002</v>
      </c>
      <c r="AA506" s="7"/>
      <c r="AB506" s="7"/>
      <c r="AC506" s="7"/>
      <c r="AD506" s="7"/>
      <c r="AE506" s="7"/>
      <c r="AF506" s="7">
        <v>2213.8564000000001</v>
      </c>
      <c r="AG506" s="7"/>
      <c r="AH506" s="7">
        <v>5810.8928999999998</v>
      </c>
      <c r="AI506" s="7">
        <v>7279.7506999999996</v>
      </c>
      <c r="AJ506" s="7">
        <v>5395.6385</v>
      </c>
      <c r="AK506" s="7"/>
      <c r="AL506" s="7">
        <v>6061.2592999999997</v>
      </c>
      <c r="AM506" s="7"/>
      <c r="AN506" s="7">
        <v>602.14549999999997</v>
      </c>
      <c r="AO506" s="7"/>
      <c r="AP506" s="7">
        <v>3566.0486000000001</v>
      </c>
      <c r="AQ506" s="7">
        <v>14186.9568</v>
      </c>
      <c r="AR506" s="7"/>
      <c r="AS506" s="7"/>
      <c r="AT506" s="7">
        <v>3548.9522999999999</v>
      </c>
      <c r="AU506" s="7">
        <v>49241.914700000001</v>
      </c>
      <c r="AV506" s="7">
        <v>2842.5599000000002</v>
      </c>
      <c r="AW506" s="7">
        <v>98457.801699999996</v>
      </c>
      <c r="AX506" s="7"/>
      <c r="AY506" s="7">
        <v>16571.986700000001</v>
      </c>
      <c r="AZ506" s="7">
        <v>3806.1208999999999</v>
      </c>
      <c r="BA506" s="7">
        <v>11588.1592</v>
      </c>
      <c r="BB506" s="7">
        <v>147159.66</v>
      </c>
      <c r="BC506" s="7">
        <v>5410.1686</v>
      </c>
      <c r="BD506" s="7">
        <v>21575.0753</v>
      </c>
      <c r="BE506" s="7">
        <v>281.30520000000001</v>
      </c>
      <c r="BF506" s="7"/>
      <c r="BG506" s="7"/>
      <c r="BH506" s="7"/>
      <c r="BI506" s="7"/>
      <c r="BJ506" s="7"/>
      <c r="BK506" s="7"/>
      <c r="BL506" s="7"/>
      <c r="BM506" s="7">
        <v>489.63679999999999</v>
      </c>
      <c r="BN506" s="3">
        <v>2032.0145</v>
      </c>
      <c r="BO506" s="3"/>
      <c r="BP506" s="3"/>
    </row>
    <row r="507" spans="1:68" x14ac:dyDescent="0.3">
      <c r="A507" s="6">
        <v>43578</v>
      </c>
      <c r="B507" s="7">
        <v>3395.9364999999998</v>
      </c>
      <c r="C507" s="7">
        <v>2803.8481999999999</v>
      </c>
      <c r="D507" s="7">
        <v>1913.7047</v>
      </c>
      <c r="E507" s="7">
        <v>2372.1145999999999</v>
      </c>
      <c r="F507" s="7"/>
      <c r="G507" s="7">
        <v>4785.3333000000002</v>
      </c>
      <c r="H507" s="7">
        <v>641.47720000000004</v>
      </c>
      <c r="I507" s="7">
        <v>4173.5582999999997</v>
      </c>
      <c r="J507" s="7">
        <v>1322.6568</v>
      </c>
      <c r="K507" s="7">
        <v>8305.5964000000004</v>
      </c>
      <c r="L507" s="7"/>
      <c r="M507" s="7"/>
      <c r="N507" s="7">
        <v>2605.7093</v>
      </c>
      <c r="O507" s="7">
        <v>4592.2718999999997</v>
      </c>
      <c r="P507" s="7"/>
      <c r="Q507" s="7">
        <v>8688.3858999999993</v>
      </c>
      <c r="R507" s="7">
        <v>6798.9468999999999</v>
      </c>
      <c r="S507" s="7">
        <v>5493.4053999999996</v>
      </c>
      <c r="T507" s="7"/>
      <c r="U507" s="7">
        <v>9695.9493999999995</v>
      </c>
      <c r="V507" s="7">
        <v>15885.026400000001</v>
      </c>
      <c r="W507" s="7"/>
      <c r="X507" s="7">
        <v>1355.2212</v>
      </c>
      <c r="Y507" s="7">
        <v>2455.0061999999998</v>
      </c>
      <c r="Z507" s="7">
        <v>6995.9078</v>
      </c>
      <c r="AA507" s="7"/>
      <c r="AB507" s="7"/>
      <c r="AC507" s="7"/>
      <c r="AD507" s="7"/>
      <c r="AE507" s="7"/>
      <c r="AF507" s="7">
        <v>2207.8193999999999</v>
      </c>
      <c r="AG507" s="7"/>
      <c r="AH507" s="7">
        <v>5888.1424999999999</v>
      </c>
      <c r="AI507" s="7">
        <v>7278.4657999999999</v>
      </c>
      <c r="AJ507" s="7">
        <v>5378.1931000000004</v>
      </c>
      <c r="AK507" s="7"/>
      <c r="AL507" s="7">
        <v>6082.9778999999999</v>
      </c>
      <c r="AM507" s="7"/>
      <c r="AN507" s="7">
        <v>603.20339999999999</v>
      </c>
      <c r="AO507" s="7"/>
      <c r="AP507" s="7">
        <v>3543.2667000000001</v>
      </c>
      <c r="AQ507" s="7">
        <v>14182.8928</v>
      </c>
      <c r="AR507" s="7"/>
      <c r="AS507" s="7"/>
      <c r="AT507" s="7">
        <v>3570.9625000000001</v>
      </c>
      <c r="AU507" s="7">
        <v>49157.556900000003</v>
      </c>
      <c r="AV507" s="7">
        <v>2857.8571999999999</v>
      </c>
      <c r="AW507" s="7">
        <v>98301.944699999993</v>
      </c>
      <c r="AX507" s="7"/>
      <c r="AY507" s="7">
        <v>16504.3069</v>
      </c>
      <c r="AZ507" s="7">
        <v>3788.4387000000002</v>
      </c>
      <c r="BA507" s="7">
        <v>11644.292100000001</v>
      </c>
      <c r="BB507" s="7">
        <v>147628.82879999999</v>
      </c>
      <c r="BC507" s="7">
        <v>5348.2425000000003</v>
      </c>
      <c r="BD507" s="7">
        <v>21584.270100000002</v>
      </c>
      <c r="BE507" s="7">
        <v>280.0206</v>
      </c>
      <c r="BF507" s="7"/>
      <c r="BG507" s="7"/>
      <c r="BH507" s="7"/>
      <c r="BI507" s="7"/>
      <c r="BJ507" s="7"/>
      <c r="BK507" s="7"/>
      <c r="BL507" s="7"/>
      <c r="BM507" s="7">
        <v>497.62950000000001</v>
      </c>
      <c r="BN507" s="3">
        <v>2043.5942</v>
      </c>
      <c r="BO507" s="3"/>
      <c r="BP507" s="3"/>
    </row>
    <row r="508" spans="1:68" x14ac:dyDescent="0.3">
      <c r="A508" s="6">
        <v>43579</v>
      </c>
      <c r="B508" s="7">
        <v>3402.6415999999999</v>
      </c>
      <c r="C508" s="7">
        <v>2762.8148999999999</v>
      </c>
      <c r="D508" s="7">
        <v>1910.9408000000001</v>
      </c>
      <c r="E508" s="7">
        <v>2365.9213</v>
      </c>
      <c r="F508" s="7"/>
      <c r="G508" s="7">
        <v>4733.7914000000001</v>
      </c>
      <c r="H508" s="7">
        <v>631.6617</v>
      </c>
      <c r="I508" s="7">
        <v>4159.2951000000003</v>
      </c>
      <c r="J508" s="7">
        <v>1337.6429000000001</v>
      </c>
      <c r="K508" s="7">
        <v>8260.5192000000006</v>
      </c>
      <c r="L508" s="7"/>
      <c r="M508" s="7"/>
      <c r="N508" s="7">
        <v>2596.953</v>
      </c>
      <c r="O508" s="7">
        <v>4563.5446000000002</v>
      </c>
      <c r="P508" s="7"/>
      <c r="Q508" s="7">
        <v>8665.1376</v>
      </c>
      <c r="R508" s="7">
        <v>6943.1451999999999</v>
      </c>
      <c r="S508" s="7">
        <v>5450.0186000000003</v>
      </c>
      <c r="T508" s="7"/>
      <c r="U508" s="7">
        <v>9539.0426000000007</v>
      </c>
      <c r="V508" s="7">
        <v>15789.7487</v>
      </c>
      <c r="W508" s="7"/>
      <c r="X508" s="7">
        <v>1353.2215000000001</v>
      </c>
      <c r="Y508" s="7">
        <v>2441.9839000000002</v>
      </c>
      <c r="Z508" s="7">
        <v>6879.5365000000002</v>
      </c>
      <c r="AA508" s="7"/>
      <c r="AB508" s="7"/>
      <c r="AC508" s="7"/>
      <c r="AD508" s="7"/>
      <c r="AE508" s="7"/>
      <c r="AF508" s="7">
        <v>2197.7035000000001</v>
      </c>
      <c r="AG508" s="7"/>
      <c r="AH508" s="7">
        <v>5877.6023999999998</v>
      </c>
      <c r="AI508" s="7">
        <v>7201.1616000000004</v>
      </c>
      <c r="AJ508" s="7">
        <v>5378.1077999999998</v>
      </c>
      <c r="AK508" s="7"/>
      <c r="AL508" s="7">
        <v>6054.0685000000003</v>
      </c>
      <c r="AM508" s="7"/>
      <c r="AN508" s="7">
        <v>606.59519999999998</v>
      </c>
      <c r="AO508" s="7"/>
      <c r="AP508" s="7">
        <v>3521.1306</v>
      </c>
      <c r="AQ508" s="7">
        <v>14146.758599999999</v>
      </c>
      <c r="AR508" s="7"/>
      <c r="AS508" s="7"/>
      <c r="AT508" s="7">
        <v>3550.3150000000001</v>
      </c>
      <c r="AU508" s="7">
        <v>48957.468699999998</v>
      </c>
      <c r="AV508" s="7">
        <v>2836.5003999999999</v>
      </c>
      <c r="AW508" s="7">
        <v>97388.305399999997</v>
      </c>
      <c r="AX508" s="7"/>
      <c r="AY508" s="7">
        <v>16343.022300000001</v>
      </c>
      <c r="AZ508" s="7">
        <v>3757.2988999999998</v>
      </c>
      <c r="BA508" s="7">
        <v>11580.959000000001</v>
      </c>
      <c r="BB508" s="7">
        <v>147406.9368</v>
      </c>
      <c r="BC508" s="7">
        <v>5359.4708000000001</v>
      </c>
      <c r="BD508" s="7">
        <v>21155.3606</v>
      </c>
      <c r="BE508" s="7">
        <v>279.88240000000002</v>
      </c>
      <c r="BF508" s="7"/>
      <c r="BG508" s="7"/>
      <c r="BH508" s="7"/>
      <c r="BI508" s="7"/>
      <c r="BJ508" s="7"/>
      <c r="BK508" s="7"/>
      <c r="BL508" s="7"/>
      <c r="BM508" s="7">
        <v>496.1628</v>
      </c>
      <c r="BN508" s="3">
        <v>2045.1289999999999</v>
      </c>
      <c r="BO508" s="3"/>
      <c r="BP508" s="3"/>
    </row>
    <row r="509" spans="1:68" x14ac:dyDescent="0.3">
      <c r="A509" s="6">
        <v>43580</v>
      </c>
      <c r="B509" s="7">
        <v>3393.0623000000001</v>
      </c>
      <c r="C509" s="7">
        <v>2742.3272999999999</v>
      </c>
      <c r="D509" s="7">
        <v>1910.1871000000001</v>
      </c>
      <c r="E509" s="7">
        <v>2361.1770000000001</v>
      </c>
      <c r="F509" s="7"/>
      <c r="G509" s="7">
        <v>4684.0604999999996</v>
      </c>
      <c r="H509" s="7">
        <v>628.47109999999998</v>
      </c>
      <c r="I509" s="7">
        <v>4156.4751999999999</v>
      </c>
      <c r="J509" s="7">
        <v>1334.1196</v>
      </c>
      <c r="K509" s="7">
        <v>8286.1875999999993</v>
      </c>
      <c r="L509" s="7"/>
      <c r="M509" s="7"/>
      <c r="N509" s="7">
        <v>2564.6502</v>
      </c>
      <c r="O509" s="7">
        <v>4575.1566000000003</v>
      </c>
      <c r="P509" s="7"/>
      <c r="Q509" s="7">
        <v>8614.9148000000005</v>
      </c>
      <c r="R509" s="7">
        <v>6920.5190000000002</v>
      </c>
      <c r="S509" s="7">
        <v>5444.6238000000003</v>
      </c>
      <c r="T509" s="7"/>
      <c r="U509" s="7">
        <v>9552.3592000000008</v>
      </c>
      <c r="V509" s="7">
        <v>15700.247300000001</v>
      </c>
      <c r="W509" s="7"/>
      <c r="X509" s="7">
        <v>1352.5634</v>
      </c>
      <c r="Y509" s="7">
        <v>2457.4670000000001</v>
      </c>
      <c r="Z509" s="7">
        <v>6861.5464000000002</v>
      </c>
      <c r="AA509" s="7"/>
      <c r="AB509" s="7"/>
      <c r="AC509" s="7"/>
      <c r="AD509" s="7"/>
      <c r="AE509" s="7"/>
      <c r="AF509" s="7">
        <v>2169.5176000000001</v>
      </c>
      <c r="AG509" s="7"/>
      <c r="AH509" s="7">
        <v>5915.7577000000001</v>
      </c>
      <c r="AI509" s="7">
        <v>7191.7430999999997</v>
      </c>
      <c r="AJ509" s="7">
        <v>5311.3831</v>
      </c>
      <c r="AK509" s="7"/>
      <c r="AL509" s="7">
        <v>6031.4377999999997</v>
      </c>
      <c r="AM509" s="7"/>
      <c r="AN509" s="7">
        <v>605.82090000000005</v>
      </c>
      <c r="AO509" s="7"/>
      <c r="AP509" s="7">
        <v>3548.7714000000001</v>
      </c>
      <c r="AQ509" s="7">
        <v>14235.480799999999</v>
      </c>
      <c r="AR509" s="7"/>
      <c r="AS509" s="7"/>
      <c r="AT509" s="7">
        <v>3654.9502000000002</v>
      </c>
      <c r="AU509" s="7">
        <v>49172.171900000001</v>
      </c>
      <c r="AV509" s="7">
        <v>2930.2865999999999</v>
      </c>
      <c r="AW509" s="7">
        <v>97492.8367</v>
      </c>
      <c r="AX509" s="7"/>
      <c r="AY509" s="7">
        <v>16531.376499999998</v>
      </c>
      <c r="AZ509" s="7">
        <v>3736.5486999999998</v>
      </c>
      <c r="BA509" s="7">
        <v>11604.2497</v>
      </c>
      <c r="BB509" s="7">
        <v>146730.198</v>
      </c>
      <c r="BC509" s="7">
        <v>5343.7856000000002</v>
      </c>
      <c r="BD509" s="7">
        <v>21366.4941</v>
      </c>
      <c r="BE509" s="7">
        <v>281.56529999999998</v>
      </c>
      <c r="BF509" s="7"/>
      <c r="BG509" s="7"/>
      <c r="BH509" s="7"/>
      <c r="BI509" s="7"/>
      <c r="BJ509" s="7"/>
      <c r="BK509" s="7"/>
      <c r="BL509" s="7"/>
      <c r="BM509" s="7">
        <v>505.01979999999998</v>
      </c>
      <c r="BN509" s="3">
        <v>2034.7543000000001</v>
      </c>
      <c r="BO509" s="3"/>
      <c r="BP509" s="3"/>
    </row>
    <row r="510" spans="1:68" x14ac:dyDescent="0.3">
      <c r="A510" s="6">
        <v>43581</v>
      </c>
      <c r="B510" s="7">
        <v>3357.0309000000002</v>
      </c>
      <c r="C510" s="7">
        <v>2731.7231000000002</v>
      </c>
      <c r="D510" s="7">
        <v>1898.5295000000001</v>
      </c>
      <c r="E510" s="7">
        <v>2345.7575000000002</v>
      </c>
      <c r="F510" s="7"/>
      <c r="G510" s="7">
        <v>4608.8579</v>
      </c>
      <c r="H510" s="7">
        <v>629.31809999999996</v>
      </c>
      <c r="I510" s="7">
        <v>4115.8915999999999</v>
      </c>
      <c r="J510" s="7">
        <v>1339.1643999999999</v>
      </c>
      <c r="K510" s="7">
        <v>8282.3135999999995</v>
      </c>
      <c r="L510" s="7"/>
      <c r="M510" s="7"/>
      <c r="N510" s="7">
        <v>2558.5488999999998</v>
      </c>
      <c r="O510" s="7">
        <v>4507.1743999999999</v>
      </c>
      <c r="P510" s="7"/>
      <c r="Q510" s="7">
        <v>8569.5249000000003</v>
      </c>
      <c r="R510" s="7">
        <v>6923.0005000000001</v>
      </c>
      <c r="S510" s="7">
        <v>5361.6584999999995</v>
      </c>
      <c r="T510" s="7"/>
      <c r="U510" s="7">
        <v>9507.8719999999994</v>
      </c>
      <c r="V510" s="7">
        <v>15663.738300000001</v>
      </c>
      <c r="W510" s="7"/>
      <c r="X510" s="7">
        <v>1356.7498000000001</v>
      </c>
      <c r="Y510" s="7">
        <v>2391.1187</v>
      </c>
      <c r="Z510" s="7">
        <v>6828.4210999999996</v>
      </c>
      <c r="AA510" s="7"/>
      <c r="AB510" s="7"/>
      <c r="AC510" s="7"/>
      <c r="AD510" s="7"/>
      <c r="AE510" s="7"/>
      <c r="AF510" s="7">
        <v>2159.8054000000002</v>
      </c>
      <c r="AG510" s="7"/>
      <c r="AH510" s="7">
        <v>5961.9642999999996</v>
      </c>
      <c r="AI510" s="7">
        <v>7188.8801000000003</v>
      </c>
      <c r="AJ510" s="7">
        <v>5238.7246999999998</v>
      </c>
      <c r="AK510" s="7"/>
      <c r="AL510" s="7">
        <v>5966.2954</v>
      </c>
      <c r="AM510" s="7"/>
      <c r="AN510" s="7">
        <v>609.52869999999996</v>
      </c>
      <c r="AO510" s="7"/>
      <c r="AP510" s="7">
        <v>3570.1797000000001</v>
      </c>
      <c r="AQ510" s="7">
        <v>14176.086300000001</v>
      </c>
      <c r="AR510" s="7"/>
      <c r="AS510" s="7"/>
      <c r="AT510" s="7">
        <v>3626.0396000000001</v>
      </c>
      <c r="AU510" s="7">
        <v>48965.536399999997</v>
      </c>
      <c r="AV510" s="7">
        <v>2901.1392999999998</v>
      </c>
      <c r="AW510" s="7">
        <v>97543.499400000001</v>
      </c>
      <c r="AX510" s="7"/>
      <c r="AY510" s="7">
        <v>16582.195800000001</v>
      </c>
      <c r="AZ510" s="7">
        <v>3754.922</v>
      </c>
      <c r="BA510" s="7">
        <v>11383.467199999999</v>
      </c>
      <c r="BB510" s="7">
        <v>146152.61679999999</v>
      </c>
      <c r="BC510" s="7">
        <v>5265.9413000000004</v>
      </c>
      <c r="BD510" s="7">
        <v>21585.180700000001</v>
      </c>
      <c r="BE510" s="7">
        <v>282.73829999999998</v>
      </c>
      <c r="BF510" s="7"/>
      <c r="BG510" s="7"/>
      <c r="BH510" s="7"/>
      <c r="BI510" s="7"/>
      <c r="BJ510" s="7"/>
      <c r="BK510" s="7"/>
      <c r="BL510" s="7"/>
      <c r="BM510" s="7">
        <v>497.27420000000001</v>
      </c>
      <c r="BN510" s="3">
        <v>2014.9374</v>
      </c>
      <c r="BO510" s="3"/>
      <c r="BP510" s="3"/>
    </row>
    <row r="511" spans="1:68" x14ac:dyDescent="0.3">
      <c r="A511" s="6">
        <v>43584</v>
      </c>
      <c r="B511" s="7">
        <v>3366.0108</v>
      </c>
      <c r="C511" s="7">
        <v>2772.3510999999999</v>
      </c>
      <c r="D511" s="7">
        <v>1912.4041</v>
      </c>
      <c r="E511" s="7">
        <v>2371.7691</v>
      </c>
      <c r="F511" s="7"/>
      <c r="G511" s="7">
        <v>4699.7278999999999</v>
      </c>
      <c r="H511" s="7">
        <v>640.32489999999996</v>
      </c>
      <c r="I511" s="7">
        <v>4097.7523000000001</v>
      </c>
      <c r="J511" s="7">
        <v>1349.6192000000001</v>
      </c>
      <c r="K511" s="7">
        <v>8275.9359000000004</v>
      </c>
      <c r="L511" s="7"/>
      <c r="M511" s="7"/>
      <c r="N511" s="7">
        <v>2566.1329000000001</v>
      </c>
      <c r="O511" s="7">
        <v>4508.6466</v>
      </c>
      <c r="P511" s="7"/>
      <c r="Q511" s="7">
        <v>8593.7580999999991</v>
      </c>
      <c r="R511" s="7">
        <v>6905.2078000000001</v>
      </c>
      <c r="S511" s="7">
        <v>5361.4642999999996</v>
      </c>
      <c r="T511" s="7"/>
      <c r="U511" s="7">
        <v>9438.6540999999997</v>
      </c>
      <c r="V511" s="7">
        <v>15556.008900000001</v>
      </c>
      <c r="W511" s="7">
        <v>8600</v>
      </c>
      <c r="X511" s="7">
        <v>1349.4099000000001</v>
      </c>
      <c r="Y511" s="7">
        <v>2408.9735000000001</v>
      </c>
      <c r="Z511" s="7">
        <v>6825.6459999999997</v>
      </c>
      <c r="AA511" s="7"/>
      <c r="AB511" s="7"/>
      <c r="AC511" s="7"/>
      <c r="AD511" s="7"/>
      <c r="AE511" s="7"/>
      <c r="AF511" s="7">
        <v>2172.8355000000001</v>
      </c>
      <c r="AG511" s="7"/>
      <c r="AH511" s="7">
        <v>5986.9916000000003</v>
      </c>
      <c r="AI511" s="7">
        <v>7242.3059000000003</v>
      </c>
      <c r="AJ511" s="7">
        <v>5230.0630000000001</v>
      </c>
      <c r="AK511" s="7"/>
      <c r="AL511" s="7">
        <v>5966.8707999999997</v>
      </c>
      <c r="AM511" s="7"/>
      <c r="AN511" s="7">
        <v>610.04999999999995</v>
      </c>
      <c r="AO511" s="7"/>
      <c r="AP511" s="7">
        <v>3564.7665000000002</v>
      </c>
      <c r="AQ511" s="7">
        <v>14214.689</v>
      </c>
      <c r="AR511" s="7"/>
      <c r="AS511" s="7"/>
      <c r="AT511" s="7">
        <v>3567.4493000000002</v>
      </c>
      <c r="AU511" s="7">
        <v>48859.563600000001</v>
      </c>
      <c r="AV511" s="7">
        <v>2789.3618000000001</v>
      </c>
      <c r="AW511" s="7">
        <v>98223.081399999995</v>
      </c>
      <c r="AX511" s="7"/>
      <c r="AY511" s="7">
        <v>16696.841700000001</v>
      </c>
      <c r="AZ511" s="7">
        <v>3783.0654</v>
      </c>
      <c r="BA511" s="7">
        <v>11370.898800000001</v>
      </c>
      <c r="BB511" s="7">
        <v>147664.82759999999</v>
      </c>
      <c r="BC511" s="7">
        <v>5273.0564000000004</v>
      </c>
      <c r="BD511" s="7">
        <v>21570.627199999999</v>
      </c>
      <c r="BE511" s="7">
        <v>282.80709999999999</v>
      </c>
      <c r="BF511" s="7"/>
      <c r="BG511" s="7"/>
      <c r="BH511" s="7"/>
      <c r="BI511" s="7"/>
      <c r="BJ511" s="7"/>
      <c r="BK511" s="7"/>
      <c r="BL511" s="7"/>
      <c r="BM511" s="7">
        <v>482.10849999999999</v>
      </c>
      <c r="BN511" s="3">
        <v>2046.1768999999999</v>
      </c>
      <c r="BO511" s="3"/>
      <c r="BP511" s="3"/>
    </row>
    <row r="512" spans="1:68" x14ac:dyDescent="0.3">
      <c r="A512" s="6">
        <v>43585</v>
      </c>
      <c r="B512" s="7">
        <v>3372.1313</v>
      </c>
      <c r="C512" s="7">
        <v>2789.1419999999998</v>
      </c>
      <c r="D512" s="7">
        <v>1911.5343</v>
      </c>
      <c r="E512" s="7">
        <v>2370.3173999999999</v>
      </c>
      <c r="F512" s="7"/>
      <c r="G512" s="7">
        <v>4681.3868000000002</v>
      </c>
      <c r="H512" s="7">
        <v>641.51880000000006</v>
      </c>
      <c r="I512" s="7">
        <v>4188.7106000000003</v>
      </c>
      <c r="J512" s="7">
        <v>1350.7141999999999</v>
      </c>
      <c r="K512" s="7">
        <v>8294.4377999999997</v>
      </c>
      <c r="L512" s="7"/>
      <c r="M512" s="7"/>
      <c r="N512" s="7">
        <v>2569.7348000000002</v>
      </c>
      <c r="O512" s="7">
        <v>4511.2376999999997</v>
      </c>
      <c r="P512" s="7"/>
      <c r="Q512" s="7">
        <v>8662.2559000000001</v>
      </c>
      <c r="R512" s="7">
        <v>7031.5474999999997</v>
      </c>
      <c r="S512" s="7">
        <v>5383.2367999999997</v>
      </c>
      <c r="T512" s="7"/>
      <c r="U512" s="7">
        <v>9073.1977000000006</v>
      </c>
      <c r="V512" s="7">
        <v>15654.2706</v>
      </c>
      <c r="W512" s="7">
        <v>8814.3268000000007</v>
      </c>
      <c r="X512" s="7">
        <v>1351.0175999999999</v>
      </c>
      <c r="Y512" s="7">
        <v>2402.3110000000001</v>
      </c>
      <c r="Z512" s="7">
        <v>6826.2021999999997</v>
      </c>
      <c r="AA512" s="7"/>
      <c r="AB512" s="7"/>
      <c r="AC512" s="7"/>
      <c r="AD512" s="7"/>
      <c r="AE512" s="7"/>
      <c r="AF512" s="7">
        <v>2170.8661000000002</v>
      </c>
      <c r="AG512" s="7"/>
      <c r="AH512" s="7">
        <v>6030.7110000000002</v>
      </c>
      <c r="AI512" s="7">
        <v>7263.0839999999998</v>
      </c>
      <c r="AJ512" s="7">
        <v>5135.4539999999997</v>
      </c>
      <c r="AK512" s="7"/>
      <c r="AL512" s="7">
        <v>5992.1134000000002</v>
      </c>
      <c r="AM512" s="7"/>
      <c r="AN512" s="7">
        <v>617.23500000000001</v>
      </c>
      <c r="AO512" s="7"/>
      <c r="AP512" s="7">
        <v>3558.1142</v>
      </c>
      <c r="AQ512" s="7">
        <v>14167.302799999999</v>
      </c>
      <c r="AR512" s="7"/>
      <c r="AS512" s="7"/>
      <c r="AT512" s="7">
        <v>3617.0513000000001</v>
      </c>
      <c r="AU512" s="7">
        <v>48947.4568</v>
      </c>
      <c r="AV512" s="7">
        <v>2799.3683000000001</v>
      </c>
      <c r="AW512" s="7">
        <v>97595.479800000001</v>
      </c>
      <c r="AX512" s="7"/>
      <c r="AY512" s="7">
        <v>16663.959900000002</v>
      </c>
      <c r="AZ512" s="7">
        <v>3812.4212000000002</v>
      </c>
      <c r="BA512" s="7">
        <v>11824.781000000001</v>
      </c>
      <c r="BB512" s="7">
        <v>148219.17240000001</v>
      </c>
      <c r="BC512" s="7">
        <v>5224.1031000000003</v>
      </c>
      <c r="BD512" s="7">
        <v>21693.775099999999</v>
      </c>
      <c r="BE512" s="7">
        <v>283.2867</v>
      </c>
      <c r="BF512" s="7"/>
      <c r="BG512" s="7"/>
      <c r="BH512" s="7"/>
      <c r="BI512" s="7"/>
      <c r="BJ512" s="7"/>
      <c r="BK512" s="7"/>
      <c r="BL512" s="7"/>
      <c r="BM512" s="7">
        <v>488.20170000000002</v>
      </c>
      <c r="BN512" s="3">
        <v>2046.1364000000001</v>
      </c>
      <c r="BO512" s="3"/>
      <c r="BP512" s="3"/>
    </row>
    <row r="513" spans="1:68" x14ac:dyDescent="0.3">
      <c r="A513" s="6">
        <v>43591</v>
      </c>
      <c r="B513" s="7">
        <v>3389.8883000000001</v>
      </c>
      <c r="C513" s="7">
        <v>2808.2029000000002</v>
      </c>
      <c r="D513" s="7">
        <v>1919.6622</v>
      </c>
      <c r="E513" s="7">
        <v>2369.2492000000002</v>
      </c>
      <c r="F513" s="7"/>
      <c r="G513" s="7">
        <v>4656.5666000000001</v>
      </c>
      <c r="H513" s="7">
        <v>638.98450000000003</v>
      </c>
      <c r="I513" s="7">
        <v>4218.1030000000001</v>
      </c>
      <c r="J513" s="7">
        <v>1361.0499</v>
      </c>
      <c r="K513" s="7">
        <v>8224.6350999999995</v>
      </c>
      <c r="L513" s="7"/>
      <c r="M513" s="7"/>
      <c r="N513" s="7">
        <v>2586.7894999999999</v>
      </c>
      <c r="O513" s="7">
        <v>4403.8353999999999</v>
      </c>
      <c r="P513" s="7"/>
      <c r="Q513" s="7">
        <v>8583.1137999999992</v>
      </c>
      <c r="R513" s="7">
        <v>7095.4471999999996</v>
      </c>
      <c r="S513" s="7">
        <v>5355.4291999999996</v>
      </c>
      <c r="T513" s="7"/>
      <c r="U513" s="7">
        <v>9059.5442000000003</v>
      </c>
      <c r="V513" s="7">
        <v>15376.9457</v>
      </c>
      <c r="W513" s="7">
        <v>8651.7862999999998</v>
      </c>
      <c r="X513" s="7">
        <v>1336.9069999999999</v>
      </c>
      <c r="Y513" s="7">
        <v>2423.1363999999999</v>
      </c>
      <c r="Z513" s="7">
        <v>6819.0567000000001</v>
      </c>
      <c r="AA513" s="7"/>
      <c r="AB513" s="7"/>
      <c r="AC513" s="7"/>
      <c r="AD513" s="7"/>
      <c r="AE513" s="7"/>
      <c r="AF513" s="7">
        <v>2169.413</v>
      </c>
      <c r="AG513" s="7"/>
      <c r="AH513" s="7">
        <v>5994.3221000000003</v>
      </c>
      <c r="AI513" s="7">
        <v>7073.8966</v>
      </c>
      <c r="AJ513" s="7">
        <v>5103.6797999999999</v>
      </c>
      <c r="AK513" s="7"/>
      <c r="AL513" s="7">
        <v>5860.9771000000001</v>
      </c>
      <c r="AM513" s="7"/>
      <c r="AN513" s="7">
        <v>612.7903</v>
      </c>
      <c r="AO513" s="7"/>
      <c r="AP513" s="7">
        <v>3558.2184000000002</v>
      </c>
      <c r="AQ513" s="7">
        <v>13939.5892</v>
      </c>
      <c r="AR513" s="7"/>
      <c r="AS513" s="7"/>
      <c r="AT513" s="7">
        <v>3534.9537</v>
      </c>
      <c r="AU513" s="7">
        <v>48011.1852</v>
      </c>
      <c r="AV513" s="7">
        <v>2687.1302000000001</v>
      </c>
      <c r="AW513" s="7">
        <v>95401.084400000007</v>
      </c>
      <c r="AX513" s="7"/>
      <c r="AY513" s="7">
        <v>16376.6023</v>
      </c>
      <c r="AZ513" s="7">
        <v>3738.2919999999999</v>
      </c>
      <c r="BA513" s="7">
        <v>11795.156999999999</v>
      </c>
      <c r="BB513" s="7">
        <v>146985.15330000001</v>
      </c>
      <c r="BC513" s="7">
        <v>5112.8015999999998</v>
      </c>
      <c r="BD513" s="7">
        <v>21328.286</v>
      </c>
      <c r="BE513" s="7">
        <v>284.77850000000001</v>
      </c>
      <c r="BF513" s="7"/>
      <c r="BG513" s="7"/>
      <c r="BH513" s="7"/>
      <c r="BI513" s="7"/>
      <c r="BJ513" s="7"/>
      <c r="BK513" s="7"/>
      <c r="BL513" s="7"/>
      <c r="BM513" s="7">
        <v>471.55430000000001</v>
      </c>
      <c r="BN513" s="3">
        <v>2062.8092000000001</v>
      </c>
      <c r="BO513" s="3"/>
      <c r="BP513" s="3"/>
    </row>
    <row r="514" spans="1:68" x14ac:dyDescent="0.3">
      <c r="A514" s="6">
        <v>43592</v>
      </c>
      <c r="B514" s="7">
        <v>3391.3027000000002</v>
      </c>
      <c r="C514" s="7">
        <v>2801.3083999999999</v>
      </c>
      <c r="D514" s="7">
        <v>1925.095</v>
      </c>
      <c r="E514" s="7">
        <v>2386.2658000000001</v>
      </c>
      <c r="F514" s="7"/>
      <c r="G514" s="7">
        <v>4666.2632000000003</v>
      </c>
      <c r="H514" s="7">
        <v>652.9701</v>
      </c>
      <c r="I514" s="7">
        <v>4257.6341000000002</v>
      </c>
      <c r="J514" s="7">
        <v>1371.6061</v>
      </c>
      <c r="K514" s="7">
        <v>8255.8381000000008</v>
      </c>
      <c r="L514" s="7"/>
      <c r="M514" s="7"/>
      <c r="N514" s="7">
        <v>2601.1678999999999</v>
      </c>
      <c r="O514" s="7">
        <v>4447.7244000000001</v>
      </c>
      <c r="P514" s="7"/>
      <c r="Q514" s="7">
        <v>8632.9976000000006</v>
      </c>
      <c r="R514" s="7">
        <v>7082.2918</v>
      </c>
      <c r="S514" s="7">
        <v>5415.9663</v>
      </c>
      <c r="T514" s="7"/>
      <c r="U514" s="7">
        <v>9065.6106999999993</v>
      </c>
      <c r="V514" s="7">
        <v>15647.276099999999</v>
      </c>
      <c r="W514" s="7">
        <v>8594.4313999999995</v>
      </c>
      <c r="X514" s="7">
        <v>1330.9656</v>
      </c>
      <c r="Y514" s="7">
        <v>2453.9326999999998</v>
      </c>
      <c r="Z514" s="7">
        <v>6881.5243</v>
      </c>
      <c r="AA514" s="7"/>
      <c r="AB514" s="7"/>
      <c r="AC514" s="7"/>
      <c r="AD514" s="7"/>
      <c r="AE514" s="7"/>
      <c r="AF514" s="7">
        <v>2193.3508999999999</v>
      </c>
      <c r="AG514" s="7"/>
      <c r="AH514" s="7">
        <v>5948.3302999999996</v>
      </c>
      <c r="AI514" s="7">
        <v>7058.6040000000003</v>
      </c>
      <c r="AJ514" s="7">
        <v>5157.2975999999999</v>
      </c>
      <c r="AK514" s="7"/>
      <c r="AL514" s="7">
        <v>5883.3095999999996</v>
      </c>
      <c r="AM514" s="7"/>
      <c r="AN514" s="7">
        <v>607.79330000000004</v>
      </c>
      <c r="AO514" s="7"/>
      <c r="AP514" s="7">
        <v>3570.4047999999998</v>
      </c>
      <c r="AQ514" s="7">
        <v>14019.5293</v>
      </c>
      <c r="AR514" s="7"/>
      <c r="AS514" s="7"/>
      <c r="AT514" s="7">
        <v>3564.5383999999999</v>
      </c>
      <c r="AU514" s="7">
        <v>48298.573600000003</v>
      </c>
      <c r="AV514" s="7">
        <v>2771.2451000000001</v>
      </c>
      <c r="AW514" s="7">
        <v>96258.946100000001</v>
      </c>
      <c r="AX514" s="7"/>
      <c r="AY514" s="7">
        <v>16353.4491</v>
      </c>
      <c r="AZ514" s="7">
        <v>3743.3706999999999</v>
      </c>
      <c r="BA514" s="7">
        <v>11999.7263</v>
      </c>
      <c r="BB514" s="7">
        <v>147111.70670000001</v>
      </c>
      <c r="BC514" s="7">
        <v>5128.5654999999997</v>
      </c>
      <c r="BD514" s="7">
        <v>21437.0324</v>
      </c>
      <c r="BE514" s="7">
        <v>284.44290000000001</v>
      </c>
      <c r="BF514" s="7"/>
      <c r="BG514" s="7"/>
      <c r="BH514" s="7"/>
      <c r="BI514" s="7"/>
      <c r="BJ514" s="7"/>
      <c r="BK514" s="7"/>
      <c r="BL514" s="7"/>
      <c r="BM514" s="7">
        <v>484.49540000000002</v>
      </c>
      <c r="BN514" s="3">
        <v>2118.1206999999999</v>
      </c>
      <c r="BO514" s="3"/>
      <c r="BP514" s="3"/>
    </row>
    <row r="515" spans="1:68" x14ac:dyDescent="0.3">
      <c r="A515" s="6">
        <v>43593</v>
      </c>
      <c r="B515" s="7">
        <v>3411.8796000000002</v>
      </c>
      <c r="C515" s="7">
        <v>2815.8933999999999</v>
      </c>
      <c r="D515" s="7">
        <v>1919.0953999999999</v>
      </c>
      <c r="E515" s="7">
        <v>2369.4481999999998</v>
      </c>
      <c r="F515" s="7"/>
      <c r="G515" s="7">
        <v>4695.0882000000001</v>
      </c>
      <c r="H515" s="7">
        <v>645.23850000000004</v>
      </c>
      <c r="I515" s="7">
        <v>4247.1487999999999</v>
      </c>
      <c r="J515" s="7">
        <v>1366.4606000000001</v>
      </c>
      <c r="K515" s="7">
        <v>8157.0726000000004</v>
      </c>
      <c r="L515" s="7"/>
      <c r="M515" s="7"/>
      <c r="N515" s="7">
        <v>2609.1518999999998</v>
      </c>
      <c r="O515" s="7">
        <v>4432.6205</v>
      </c>
      <c r="P515" s="7"/>
      <c r="Q515" s="7">
        <v>8482.6039000000001</v>
      </c>
      <c r="R515" s="7">
        <v>7036.2101000000002</v>
      </c>
      <c r="S515" s="7">
        <v>5399.4645</v>
      </c>
      <c r="T515" s="7"/>
      <c r="U515" s="7">
        <v>9207.0331999999999</v>
      </c>
      <c r="V515" s="7">
        <v>15506.5882</v>
      </c>
      <c r="W515" s="7">
        <v>8612.4989000000005</v>
      </c>
      <c r="X515" s="7">
        <v>1333.9735000000001</v>
      </c>
      <c r="Y515" s="7">
        <v>2468.0880000000002</v>
      </c>
      <c r="Z515" s="7">
        <v>6876.0541000000003</v>
      </c>
      <c r="AA515" s="7"/>
      <c r="AB515" s="7"/>
      <c r="AC515" s="7"/>
      <c r="AD515" s="7"/>
      <c r="AE515" s="7"/>
      <c r="AF515" s="7">
        <v>2199.2138</v>
      </c>
      <c r="AG515" s="7"/>
      <c r="AH515" s="7">
        <v>5974.4061000000002</v>
      </c>
      <c r="AI515" s="7">
        <v>7106.2404999999999</v>
      </c>
      <c r="AJ515" s="7">
        <v>5132.3252000000002</v>
      </c>
      <c r="AK515" s="7"/>
      <c r="AL515" s="7">
        <v>5870.2380999999996</v>
      </c>
      <c r="AM515" s="7"/>
      <c r="AN515" s="7">
        <v>603.04729999999995</v>
      </c>
      <c r="AO515" s="7"/>
      <c r="AP515" s="7">
        <v>3581.5837999999999</v>
      </c>
      <c r="AQ515" s="7">
        <v>14042.558499999999</v>
      </c>
      <c r="AR515" s="7"/>
      <c r="AS515" s="7"/>
      <c r="AT515" s="7">
        <v>3526.6649000000002</v>
      </c>
      <c r="AU515" s="7">
        <v>47849.594100000002</v>
      </c>
      <c r="AV515" s="7">
        <v>2734.2828</v>
      </c>
      <c r="AW515" s="7">
        <v>96126.868300000002</v>
      </c>
      <c r="AX515" s="7"/>
      <c r="AY515" s="7">
        <v>16341.8899</v>
      </c>
      <c r="AZ515" s="7">
        <v>3705.3384999999998</v>
      </c>
      <c r="BA515" s="7">
        <v>11970.900100000001</v>
      </c>
      <c r="BB515" s="7">
        <v>146870.84390000001</v>
      </c>
      <c r="BC515" s="7">
        <v>5123.9512000000004</v>
      </c>
      <c r="BD515" s="7">
        <v>21020.061099999999</v>
      </c>
      <c r="BE515" s="7">
        <v>286.05509999999998</v>
      </c>
      <c r="BF515" s="7"/>
      <c r="BG515" s="7"/>
      <c r="BH515" s="7"/>
      <c r="BI515" s="7"/>
      <c r="BJ515" s="7"/>
      <c r="BK515" s="7"/>
      <c r="BL515" s="7"/>
      <c r="BM515" s="7">
        <v>481.41820000000001</v>
      </c>
      <c r="BN515" s="3">
        <v>2145.8404</v>
      </c>
      <c r="BO515" s="3"/>
      <c r="BP515" s="3"/>
    </row>
    <row r="516" spans="1:68" x14ac:dyDescent="0.3">
      <c r="A516" s="6">
        <v>43594</v>
      </c>
      <c r="B516" s="7">
        <v>3462.308</v>
      </c>
      <c r="C516" s="7">
        <v>2894.6781999999998</v>
      </c>
      <c r="D516" s="7">
        <v>1926.9609</v>
      </c>
      <c r="E516" s="7">
        <v>2378.7042999999999</v>
      </c>
      <c r="F516" s="7"/>
      <c r="G516" s="7">
        <v>4665.2663000000002</v>
      </c>
      <c r="H516" s="7">
        <v>647.15729999999996</v>
      </c>
      <c r="I516" s="7">
        <v>4254.2309999999998</v>
      </c>
      <c r="J516" s="7">
        <v>1355.4953</v>
      </c>
      <c r="K516" s="7">
        <v>7992.8050000000003</v>
      </c>
      <c r="L516" s="7"/>
      <c r="M516" s="7"/>
      <c r="N516" s="7">
        <v>2689.1122999999998</v>
      </c>
      <c r="O516" s="7">
        <v>4453.1274999999996</v>
      </c>
      <c r="P516" s="7"/>
      <c r="Q516" s="7">
        <v>8380.4652999999998</v>
      </c>
      <c r="R516" s="7">
        <v>6919.7906999999996</v>
      </c>
      <c r="S516" s="7">
        <v>5436.7096000000001</v>
      </c>
      <c r="T516" s="7"/>
      <c r="U516" s="7">
        <v>9352.3814000000002</v>
      </c>
      <c r="V516" s="7">
        <v>15219.3392</v>
      </c>
      <c r="W516" s="7">
        <v>8594.6941999999999</v>
      </c>
      <c r="X516" s="7">
        <v>1349.2156</v>
      </c>
      <c r="Y516" s="7">
        <v>2454.9362000000001</v>
      </c>
      <c r="Z516" s="7">
        <v>6982.7928000000002</v>
      </c>
      <c r="AA516" s="7"/>
      <c r="AB516" s="7"/>
      <c r="AC516" s="7"/>
      <c r="AD516" s="7"/>
      <c r="AE516" s="7"/>
      <c r="AF516" s="7">
        <v>2250.3730999999998</v>
      </c>
      <c r="AG516" s="7"/>
      <c r="AH516" s="7">
        <v>6023.2</v>
      </c>
      <c r="AI516" s="7">
        <v>7142.9179000000004</v>
      </c>
      <c r="AJ516" s="7">
        <v>5150.8315000000002</v>
      </c>
      <c r="AK516" s="7"/>
      <c r="AL516" s="7">
        <v>5874.0951999999997</v>
      </c>
      <c r="AM516" s="7"/>
      <c r="AN516" s="7">
        <v>602.49929999999995</v>
      </c>
      <c r="AO516" s="7"/>
      <c r="AP516" s="7">
        <v>3577.6916999999999</v>
      </c>
      <c r="AQ516" s="7">
        <v>14001.86</v>
      </c>
      <c r="AR516" s="7"/>
      <c r="AS516" s="7"/>
      <c r="AT516" s="7">
        <v>3501.6876999999999</v>
      </c>
      <c r="AU516" s="7">
        <v>47577.8946</v>
      </c>
      <c r="AV516" s="7">
        <v>2734.5672</v>
      </c>
      <c r="AW516" s="7">
        <v>94886.783899999995</v>
      </c>
      <c r="AX516" s="7"/>
      <c r="AY516" s="7">
        <v>16169.4527</v>
      </c>
      <c r="AZ516" s="7">
        <v>3707.1776</v>
      </c>
      <c r="BA516" s="7">
        <v>11926.972100000001</v>
      </c>
      <c r="BB516" s="7">
        <v>145794.15030000001</v>
      </c>
      <c r="BC516" s="7">
        <v>5077.5958000000001</v>
      </c>
      <c r="BD516" s="7">
        <v>20886.3501</v>
      </c>
      <c r="BE516" s="7">
        <v>286.24430000000001</v>
      </c>
      <c r="BF516" s="7"/>
      <c r="BG516" s="7"/>
      <c r="BH516" s="7"/>
      <c r="BI516" s="7"/>
      <c r="BJ516" s="7"/>
      <c r="BK516" s="7"/>
      <c r="BL516" s="7"/>
      <c r="BM516" s="7">
        <v>480.79230000000001</v>
      </c>
      <c r="BN516" s="3">
        <v>2154.0731000000001</v>
      </c>
      <c r="BO516" s="3"/>
      <c r="BP516" s="3"/>
    </row>
    <row r="517" spans="1:68" x14ac:dyDescent="0.3">
      <c r="A517" s="6">
        <v>43595</v>
      </c>
      <c r="B517" s="7">
        <v>3454.2150000000001</v>
      </c>
      <c r="C517" s="7">
        <v>2903.1653000000001</v>
      </c>
      <c r="D517" s="7">
        <v>1923.8471999999999</v>
      </c>
      <c r="E517" s="7">
        <v>2369.0662000000002</v>
      </c>
      <c r="F517" s="7"/>
      <c r="G517" s="7">
        <v>4682.6332000000002</v>
      </c>
      <c r="H517" s="7">
        <v>658.33960000000002</v>
      </c>
      <c r="I517" s="7">
        <v>4227.3153000000002</v>
      </c>
      <c r="J517" s="7">
        <v>1360.6217999999999</v>
      </c>
      <c r="K517" s="7">
        <v>8025.9619000000002</v>
      </c>
      <c r="L517" s="7"/>
      <c r="M517" s="7"/>
      <c r="N517" s="7">
        <v>2658.7242999999999</v>
      </c>
      <c r="O517" s="7">
        <v>4434.0483000000004</v>
      </c>
      <c r="P517" s="7"/>
      <c r="Q517" s="7">
        <v>8420.5442000000003</v>
      </c>
      <c r="R517" s="7">
        <v>6954.6423000000004</v>
      </c>
      <c r="S517" s="7">
        <v>5394.7111000000004</v>
      </c>
      <c r="T517" s="7"/>
      <c r="U517" s="7">
        <v>9389.2037999999993</v>
      </c>
      <c r="V517" s="7">
        <v>15306.084199999999</v>
      </c>
      <c r="W517" s="7">
        <v>8639.9781999999996</v>
      </c>
      <c r="X517" s="7">
        <v>1354.5686000000001</v>
      </c>
      <c r="Y517" s="7">
        <v>2461.3937000000001</v>
      </c>
      <c r="Z517" s="7">
        <v>6977.0106999999998</v>
      </c>
      <c r="AA517" s="7"/>
      <c r="AB517" s="7"/>
      <c r="AC517" s="7"/>
      <c r="AD517" s="7"/>
      <c r="AE517" s="7"/>
      <c r="AF517" s="7">
        <v>2242.2797</v>
      </c>
      <c r="AG517" s="7"/>
      <c r="AH517" s="7">
        <v>5992.7246999999998</v>
      </c>
      <c r="AI517" s="7">
        <v>7138.3415999999997</v>
      </c>
      <c r="AJ517" s="7">
        <v>5184.1306000000004</v>
      </c>
      <c r="AK517" s="7"/>
      <c r="AL517" s="7">
        <v>5885.6536999999998</v>
      </c>
      <c r="AM517" s="7"/>
      <c r="AN517" s="7">
        <v>603.53279999999995</v>
      </c>
      <c r="AO517" s="7"/>
      <c r="AP517" s="7">
        <v>3570.4847</v>
      </c>
      <c r="AQ517" s="7">
        <v>14161.0262</v>
      </c>
      <c r="AR517" s="7"/>
      <c r="AS517" s="7"/>
      <c r="AT517" s="7">
        <v>3523.9013</v>
      </c>
      <c r="AU517" s="7">
        <v>47776.759700000002</v>
      </c>
      <c r="AV517" s="7">
        <v>2756.2548000000002</v>
      </c>
      <c r="AW517" s="7">
        <v>96410.588099999994</v>
      </c>
      <c r="AX517" s="7"/>
      <c r="AY517" s="7">
        <v>16142.437599999999</v>
      </c>
      <c r="AZ517" s="7">
        <v>3711.2932000000001</v>
      </c>
      <c r="BA517" s="7">
        <v>11911.5671</v>
      </c>
      <c r="BB517" s="7">
        <v>146066.61780000001</v>
      </c>
      <c r="BC517" s="7">
        <v>5100.2506999999996</v>
      </c>
      <c r="BD517" s="7">
        <v>20873.4539</v>
      </c>
      <c r="BE517" s="7">
        <v>286.46620000000001</v>
      </c>
      <c r="BF517" s="7"/>
      <c r="BG517" s="7"/>
      <c r="BH517" s="7"/>
      <c r="BI517" s="7"/>
      <c r="BJ517" s="7"/>
      <c r="BK517" s="7"/>
      <c r="BL517" s="7"/>
      <c r="BM517" s="7">
        <v>486.56920000000002</v>
      </c>
      <c r="BN517" s="3">
        <v>2164.7478999999998</v>
      </c>
      <c r="BO517" s="3"/>
      <c r="BP517" s="3"/>
    </row>
    <row r="518" spans="1:68" x14ac:dyDescent="0.3">
      <c r="A518" s="6">
        <v>43598</v>
      </c>
      <c r="B518" s="7">
        <v>3454.8314999999998</v>
      </c>
      <c r="C518" s="7">
        <v>2910.1486</v>
      </c>
      <c r="D518" s="7">
        <v>1946.9809</v>
      </c>
      <c r="E518" s="7">
        <v>2401.4803999999999</v>
      </c>
      <c r="F518" s="7"/>
      <c r="G518" s="7">
        <v>4550.6162999999997</v>
      </c>
      <c r="H518" s="7">
        <v>656.39120000000003</v>
      </c>
      <c r="I518" s="7">
        <v>4244.6333999999997</v>
      </c>
      <c r="J518" s="7">
        <v>1349.5371</v>
      </c>
      <c r="K518" s="7">
        <v>7848.2779</v>
      </c>
      <c r="L518" s="7"/>
      <c r="M518" s="7"/>
      <c r="N518" s="7">
        <v>2658.68</v>
      </c>
      <c r="O518" s="7">
        <v>4403.1217999999999</v>
      </c>
      <c r="P518" s="7"/>
      <c r="Q518" s="7">
        <v>8314.5074999999997</v>
      </c>
      <c r="R518" s="7">
        <v>6847.5572000000002</v>
      </c>
      <c r="S518" s="7">
        <v>5395.2601000000004</v>
      </c>
      <c r="T518" s="7"/>
      <c r="U518" s="7">
        <v>9555.4194000000007</v>
      </c>
      <c r="V518" s="7">
        <v>14658.451999999999</v>
      </c>
      <c r="W518" s="7">
        <v>9090.9418999999998</v>
      </c>
      <c r="X518" s="7">
        <v>1365.1469</v>
      </c>
      <c r="Y518" s="7">
        <v>2428.1985</v>
      </c>
      <c r="Z518" s="7">
        <v>6982.1454999999996</v>
      </c>
      <c r="AA518" s="7"/>
      <c r="AB518" s="7"/>
      <c r="AC518" s="7"/>
      <c r="AD518" s="7"/>
      <c r="AE518" s="7"/>
      <c r="AF518" s="7">
        <v>2241.7547</v>
      </c>
      <c r="AG518" s="7"/>
      <c r="AH518" s="7">
        <v>5961.5360000000001</v>
      </c>
      <c r="AI518" s="7">
        <v>7211.8397000000004</v>
      </c>
      <c r="AJ518" s="7">
        <v>5186.5689000000002</v>
      </c>
      <c r="AK518" s="7"/>
      <c r="AL518" s="7">
        <v>5778.9377999999997</v>
      </c>
      <c r="AM518" s="7"/>
      <c r="AN518" s="7">
        <v>608.48109999999997</v>
      </c>
      <c r="AO518" s="7"/>
      <c r="AP518" s="7">
        <v>3575.2213000000002</v>
      </c>
      <c r="AQ518" s="7">
        <v>14212.049199999999</v>
      </c>
      <c r="AR518" s="7"/>
      <c r="AS518" s="7"/>
      <c r="AT518" s="7">
        <v>3555.5761000000002</v>
      </c>
      <c r="AU518" s="7">
        <v>47650.801200000002</v>
      </c>
      <c r="AV518" s="7">
        <v>2805.4236999999998</v>
      </c>
      <c r="AW518" s="7">
        <v>96315.048599999995</v>
      </c>
      <c r="AX518" s="7"/>
      <c r="AY518" s="7">
        <v>15952.087</v>
      </c>
      <c r="AZ518" s="7">
        <v>3658.7145999999998</v>
      </c>
      <c r="BA518" s="7">
        <v>12036.283299999999</v>
      </c>
      <c r="BB518" s="7">
        <v>145476.4026</v>
      </c>
      <c r="BC518" s="7">
        <v>5139.3980000000001</v>
      </c>
      <c r="BD518" s="7">
        <v>20859.7137</v>
      </c>
      <c r="BE518" s="7">
        <v>288.45510000000002</v>
      </c>
      <c r="BF518" s="7"/>
      <c r="BG518" s="7"/>
      <c r="BH518" s="7"/>
      <c r="BI518" s="7"/>
      <c r="BJ518" s="7"/>
      <c r="BK518" s="7"/>
      <c r="BL518" s="7"/>
      <c r="BM518" s="7">
        <v>495.88479999999998</v>
      </c>
      <c r="BN518" s="3">
        <v>2124.8569000000002</v>
      </c>
      <c r="BO518" s="3"/>
      <c r="BP518" s="3"/>
    </row>
    <row r="519" spans="1:68" x14ac:dyDescent="0.3">
      <c r="A519" s="6">
        <v>43599</v>
      </c>
      <c r="B519" s="7">
        <v>3505.654</v>
      </c>
      <c r="C519" s="7">
        <v>2906.3348000000001</v>
      </c>
      <c r="D519" s="7">
        <v>1947.4367</v>
      </c>
      <c r="E519" s="7">
        <v>2399.3018999999999</v>
      </c>
      <c r="F519" s="7"/>
      <c r="G519" s="7">
        <v>4410.8159999999998</v>
      </c>
      <c r="H519" s="7">
        <v>646.29340000000002</v>
      </c>
      <c r="I519" s="7">
        <v>4256.4053999999996</v>
      </c>
      <c r="J519" s="7">
        <v>1336.1693</v>
      </c>
      <c r="K519" s="7">
        <v>7686.3369000000002</v>
      </c>
      <c r="L519" s="7"/>
      <c r="M519" s="7"/>
      <c r="N519" s="7">
        <v>2666.9857000000002</v>
      </c>
      <c r="O519" s="7">
        <v>4399.8167999999996</v>
      </c>
      <c r="P519" s="7"/>
      <c r="Q519" s="7">
        <v>8107.0650999999998</v>
      </c>
      <c r="R519" s="7">
        <v>6820.8644000000004</v>
      </c>
      <c r="S519" s="7">
        <v>5391.6674999999996</v>
      </c>
      <c r="T519" s="7"/>
      <c r="U519" s="7">
        <v>9443.5445999999993</v>
      </c>
      <c r="V519" s="7">
        <v>13898.7881</v>
      </c>
      <c r="W519" s="7">
        <v>9493.7950999999994</v>
      </c>
      <c r="X519" s="7">
        <v>1356.7768000000001</v>
      </c>
      <c r="Y519" s="7">
        <v>2380.6131</v>
      </c>
      <c r="Z519" s="7">
        <v>6974.0802999999996</v>
      </c>
      <c r="AA519" s="7"/>
      <c r="AB519" s="7"/>
      <c r="AC519" s="7"/>
      <c r="AD519" s="7"/>
      <c r="AE519" s="7"/>
      <c r="AF519" s="7">
        <v>2235.1995000000002</v>
      </c>
      <c r="AG519" s="7"/>
      <c r="AH519" s="7">
        <v>5899.7197999999999</v>
      </c>
      <c r="AI519" s="7">
        <v>7179.3008</v>
      </c>
      <c r="AJ519" s="7">
        <v>5098.5012999999999</v>
      </c>
      <c r="AK519" s="7"/>
      <c r="AL519" s="7">
        <v>5568.3296</v>
      </c>
      <c r="AM519" s="7"/>
      <c r="AN519" s="7">
        <v>604.38670000000002</v>
      </c>
      <c r="AO519" s="7"/>
      <c r="AP519" s="7">
        <v>3611.5479</v>
      </c>
      <c r="AQ519" s="7">
        <v>14179.117</v>
      </c>
      <c r="AR519" s="7"/>
      <c r="AS519" s="7"/>
      <c r="AT519" s="7">
        <v>3450.1374999999998</v>
      </c>
      <c r="AU519" s="7">
        <v>47507.520299999996</v>
      </c>
      <c r="AV519" s="7">
        <v>2752.1015000000002</v>
      </c>
      <c r="AW519" s="7">
        <v>95584.042600000001</v>
      </c>
      <c r="AX519" s="7"/>
      <c r="AY519" s="7">
        <v>15878.8354</v>
      </c>
      <c r="AZ519" s="7">
        <v>3630.1993000000002</v>
      </c>
      <c r="BA519" s="7">
        <v>11678.5074</v>
      </c>
      <c r="BB519" s="7">
        <v>145326.9565</v>
      </c>
      <c r="BC519" s="7">
        <v>5014.8186999999998</v>
      </c>
      <c r="BD519" s="7">
        <v>20728.821100000001</v>
      </c>
      <c r="BE519" s="7">
        <v>291.91399999999999</v>
      </c>
      <c r="BF519" s="7"/>
      <c r="BG519" s="7"/>
      <c r="BH519" s="7"/>
      <c r="BI519" s="7"/>
      <c r="BJ519" s="7"/>
      <c r="BK519" s="7"/>
      <c r="BL519" s="7"/>
      <c r="BM519" s="7">
        <v>494.85140000000001</v>
      </c>
      <c r="BN519" s="3">
        <v>2089.0506999999998</v>
      </c>
      <c r="BO519" s="3"/>
      <c r="BP519" s="3"/>
    </row>
    <row r="520" spans="1:68" x14ac:dyDescent="0.3">
      <c r="A520" s="6">
        <v>43600</v>
      </c>
      <c r="B520" s="7">
        <v>3518.2891</v>
      </c>
      <c r="C520" s="7">
        <v>2920.009</v>
      </c>
      <c r="D520" s="7">
        <v>1961.1176</v>
      </c>
      <c r="E520" s="7">
        <v>2409.5337</v>
      </c>
      <c r="F520" s="7"/>
      <c r="G520" s="7">
        <v>4431.6178</v>
      </c>
      <c r="H520" s="7">
        <v>660.66629999999998</v>
      </c>
      <c r="I520" s="7">
        <v>4279.0294000000004</v>
      </c>
      <c r="J520" s="7">
        <v>1368.8742999999999</v>
      </c>
      <c r="K520" s="7">
        <v>7724.9422999999997</v>
      </c>
      <c r="L520" s="7"/>
      <c r="M520" s="7"/>
      <c r="N520" s="7">
        <v>2694.7642000000001</v>
      </c>
      <c r="O520" s="7">
        <v>4464.7393000000002</v>
      </c>
      <c r="P520" s="7"/>
      <c r="Q520" s="7">
        <v>8191.2479999999996</v>
      </c>
      <c r="R520" s="7">
        <v>6893.9764999999998</v>
      </c>
      <c r="S520" s="7">
        <v>5438.7867999999999</v>
      </c>
      <c r="T520" s="7"/>
      <c r="U520" s="7">
        <v>9679.8330999999998</v>
      </c>
      <c r="V520" s="7">
        <v>14104.895500000001</v>
      </c>
      <c r="W520" s="7">
        <v>9656.7415000000001</v>
      </c>
      <c r="X520" s="7">
        <v>1385.5936999999999</v>
      </c>
      <c r="Y520" s="7">
        <v>2404.2071999999998</v>
      </c>
      <c r="Z520" s="7">
        <v>6996.3774999999996</v>
      </c>
      <c r="AA520" s="7"/>
      <c r="AB520" s="7"/>
      <c r="AC520" s="7"/>
      <c r="AD520" s="7"/>
      <c r="AE520" s="7"/>
      <c r="AF520" s="7">
        <v>2262.1635000000001</v>
      </c>
      <c r="AG520" s="7"/>
      <c r="AH520" s="7">
        <v>5914.7190000000001</v>
      </c>
      <c r="AI520" s="7">
        <v>7207.4840999999997</v>
      </c>
      <c r="AJ520" s="7">
        <v>5132.6079</v>
      </c>
      <c r="AK520" s="7"/>
      <c r="AL520" s="7">
        <v>5567.4371000000001</v>
      </c>
      <c r="AM520" s="7"/>
      <c r="AN520" s="7">
        <v>602.67290000000003</v>
      </c>
      <c r="AO520" s="7"/>
      <c r="AP520" s="7">
        <v>3596.0390000000002</v>
      </c>
      <c r="AQ520" s="7">
        <v>14326.7125</v>
      </c>
      <c r="AR520" s="7"/>
      <c r="AS520" s="7"/>
      <c r="AT520" s="7">
        <v>3469.5850999999998</v>
      </c>
      <c r="AU520" s="7">
        <v>47731.980100000001</v>
      </c>
      <c r="AV520" s="7">
        <v>2738.6257999999998</v>
      </c>
      <c r="AW520" s="7">
        <v>97147.068799999994</v>
      </c>
      <c r="AX520" s="7"/>
      <c r="AY520" s="7">
        <v>16060.3007</v>
      </c>
      <c r="AZ520" s="7">
        <v>3667.2572</v>
      </c>
      <c r="BA520" s="7">
        <v>11877.7451</v>
      </c>
      <c r="BB520" s="7">
        <v>145639.20139999999</v>
      </c>
      <c r="BC520" s="7">
        <v>5008.1126999999997</v>
      </c>
      <c r="BD520" s="7">
        <v>21001.263999999999</v>
      </c>
      <c r="BE520" s="7">
        <v>290.51319999999998</v>
      </c>
      <c r="BF520" s="7"/>
      <c r="BG520" s="7"/>
      <c r="BH520" s="7"/>
      <c r="BI520" s="7"/>
      <c r="BJ520" s="7"/>
      <c r="BK520" s="7"/>
      <c r="BL520" s="7"/>
      <c r="BM520" s="7">
        <v>499.25130000000001</v>
      </c>
      <c r="BN520" s="3">
        <v>2137.5708</v>
      </c>
      <c r="BO520" s="3"/>
      <c r="BP520" s="3"/>
    </row>
    <row r="521" spans="1:68" x14ac:dyDescent="0.3">
      <c r="A521" s="6">
        <v>43601</v>
      </c>
      <c r="B521" s="7">
        <v>3535.6433999999999</v>
      </c>
      <c r="C521" s="7">
        <v>2930.5151000000001</v>
      </c>
      <c r="D521" s="7">
        <v>1981.7805000000001</v>
      </c>
      <c r="E521" s="7">
        <v>2424.0754999999999</v>
      </c>
      <c r="F521" s="7"/>
      <c r="G521" s="7">
        <v>4463.7660999999998</v>
      </c>
      <c r="H521" s="7">
        <v>679.68849999999998</v>
      </c>
      <c r="I521" s="7">
        <v>4319.7146000000002</v>
      </c>
      <c r="J521" s="7">
        <v>1368.028</v>
      </c>
      <c r="K521" s="7">
        <v>7790.5218999999997</v>
      </c>
      <c r="L521" s="7"/>
      <c r="M521" s="7"/>
      <c r="N521" s="7">
        <v>2726.9616999999998</v>
      </c>
      <c r="O521" s="7">
        <v>4502.0933000000005</v>
      </c>
      <c r="P521" s="7"/>
      <c r="Q521" s="7">
        <v>8271.8616999999995</v>
      </c>
      <c r="R521" s="7">
        <v>6940.3182999999999</v>
      </c>
      <c r="S521" s="7">
        <v>5481.9348</v>
      </c>
      <c r="T521" s="7"/>
      <c r="U521" s="7">
        <v>9729.6481000000003</v>
      </c>
      <c r="V521" s="7">
        <v>14384.5111</v>
      </c>
      <c r="W521" s="7">
        <v>9712.7785999999996</v>
      </c>
      <c r="X521" s="7">
        <v>1388.63</v>
      </c>
      <c r="Y521" s="7">
        <v>2449.0987</v>
      </c>
      <c r="Z521" s="7">
        <v>7022.6656000000003</v>
      </c>
      <c r="AA521" s="7"/>
      <c r="AB521" s="7"/>
      <c r="AC521" s="7"/>
      <c r="AD521" s="7"/>
      <c r="AE521" s="7"/>
      <c r="AF521" s="7">
        <v>2308.8332</v>
      </c>
      <c r="AG521" s="7"/>
      <c r="AH521" s="7">
        <v>5923.1432000000004</v>
      </c>
      <c r="AI521" s="7">
        <v>7187.1315999999997</v>
      </c>
      <c r="AJ521" s="7">
        <v>5185.6270999999997</v>
      </c>
      <c r="AK521" s="7"/>
      <c r="AL521" s="7">
        <v>5604.9823999999999</v>
      </c>
      <c r="AM521" s="7"/>
      <c r="AN521" s="7">
        <v>603.46979999999996</v>
      </c>
      <c r="AO521" s="7"/>
      <c r="AP521" s="7">
        <v>3606.973</v>
      </c>
      <c r="AQ521" s="7">
        <v>14341.629199999999</v>
      </c>
      <c r="AR521" s="7"/>
      <c r="AS521" s="7"/>
      <c r="AT521" s="7">
        <v>3511.7127999999998</v>
      </c>
      <c r="AU521" s="7">
        <v>47793.592199999999</v>
      </c>
      <c r="AV521" s="7">
        <v>2784.6212</v>
      </c>
      <c r="AW521" s="7">
        <v>97778.546900000001</v>
      </c>
      <c r="AX521" s="7"/>
      <c r="AY521" s="7">
        <v>16254.953299999999</v>
      </c>
      <c r="AZ521" s="7">
        <v>3690.3467000000001</v>
      </c>
      <c r="BA521" s="7">
        <v>12404.641900000001</v>
      </c>
      <c r="BB521" s="7">
        <v>146598.1519</v>
      </c>
      <c r="BC521" s="7">
        <v>5011.5626000000002</v>
      </c>
      <c r="BD521" s="7">
        <v>21098.6018</v>
      </c>
      <c r="BE521" s="7">
        <v>291.61970000000002</v>
      </c>
      <c r="BF521" s="7"/>
      <c r="BG521" s="7"/>
      <c r="BH521" s="7"/>
      <c r="BI521" s="7"/>
      <c r="BJ521" s="7"/>
      <c r="BK521" s="7"/>
      <c r="BL521" s="7"/>
      <c r="BM521" s="7">
        <v>505.50990000000002</v>
      </c>
      <c r="BN521" s="3">
        <v>2136.9908999999998</v>
      </c>
      <c r="BO521" s="3"/>
      <c r="BP521" s="3"/>
    </row>
    <row r="522" spans="1:68" x14ac:dyDescent="0.3">
      <c r="A522" s="6">
        <v>43602</v>
      </c>
      <c r="B522" s="7">
        <v>3532.5302999999999</v>
      </c>
      <c r="C522" s="7">
        <v>2931.0479</v>
      </c>
      <c r="D522" s="7">
        <v>2000.0672</v>
      </c>
      <c r="E522" s="7">
        <v>2450.5902999999998</v>
      </c>
      <c r="F522" s="7"/>
      <c r="G522" s="7">
        <v>4386.8734000000004</v>
      </c>
      <c r="H522" s="7">
        <v>705.4615</v>
      </c>
      <c r="I522" s="7">
        <v>4261.3459999999995</v>
      </c>
      <c r="J522" s="7">
        <v>1388.9212</v>
      </c>
      <c r="K522" s="7">
        <v>7835.1711999999998</v>
      </c>
      <c r="L522" s="7"/>
      <c r="M522" s="7"/>
      <c r="N522" s="7">
        <v>2720.0392000000002</v>
      </c>
      <c r="O522" s="7">
        <v>4505.5862999999999</v>
      </c>
      <c r="P522" s="7"/>
      <c r="Q522" s="7">
        <v>8273.5103999999992</v>
      </c>
      <c r="R522" s="7">
        <v>6852.7996999999996</v>
      </c>
      <c r="S522" s="7">
        <v>5488.8343999999997</v>
      </c>
      <c r="T522" s="7"/>
      <c r="U522" s="7">
        <v>9854.0188999999991</v>
      </c>
      <c r="V522" s="7">
        <v>14193.1042</v>
      </c>
      <c r="W522" s="7">
        <v>9752.2818000000007</v>
      </c>
      <c r="X522" s="7">
        <v>1400.0427</v>
      </c>
      <c r="Y522" s="7">
        <v>2454.0974999999999</v>
      </c>
      <c r="Z522" s="7">
        <v>7001.5973000000004</v>
      </c>
      <c r="AA522" s="7"/>
      <c r="AB522" s="7"/>
      <c r="AC522" s="7"/>
      <c r="AD522" s="7"/>
      <c r="AE522" s="7"/>
      <c r="AF522" s="7">
        <v>2301.1397999999999</v>
      </c>
      <c r="AG522" s="7"/>
      <c r="AH522" s="7">
        <v>5928.5258000000003</v>
      </c>
      <c r="AI522" s="7">
        <v>7205.5959999999995</v>
      </c>
      <c r="AJ522" s="7">
        <v>5128.1048000000001</v>
      </c>
      <c r="AK522" s="7"/>
      <c r="AL522" s="7">
        <v>5548.335</v>
      </c>
      <c r="AM522" s="7"/>
      <c r="AN522" s="7">
        <v>599.74490000000003</v>
      </c>
      <c r="AO522" s="7"/>
      <c r="AP522" s="7">
        <v>3565.5428999999999</v>
      </c>
      <c r="AQ522" s="7">
        <v>14297.904500000001</v>
      </c>
      <c r="AR522" s="7"/>
      <c r="AS522" s="7"/>
      <c r="AT522" s="7">
        <v>3470.93</v>
      </c>
      <c r="AU522" s="7">
        <v>47645.447899999999</v>
      </c>
      <c r="AV522" s="7">
        <v>2843.9513999999999</v>
      </c>
      <c r="AW522" s="7">
        <v>97800.131599999993</v>
      </c>
      <c r="AX522" s="7"/>
      <c r="AY522" s="7">
        <v>16106.560799999999</v>
      </c>
      <c r="AZ522" s="7">
        <v>3714.6174000000001</v>
      </c>
      <c r="BA522" s="7">
        <v>12370.7088</v>
      </c>
      <c r="BB522" s="7">
        <v>145352.24249999999</v>
      </c>
      <c r="BC522" s="7">
        <v>4948.0379000000003</v>
      </c>
      <c r="BD522" s="7">
        <v>20871.0419</v>
      </c>
      <c r="BE522" s="7">
        <v>291.00700000000001</v>
      </c>
      <c r="BF522" s="7"/>
      <c r="BG522" s="7"/>
      <c r="BH522" s="7"/>
      <c r="BI522" s="7"/>
      <c r="BJ522" s="7"/>
      <c r="BK522" s="7"/>
      <c r="BL522" s="7"/>
      <c r="BM522" s="7">
        <v>510.20800000000003</v>
      </c>
      <c r="BN522" s="3">
        <v>2160.6331</v>
      </c>
      <c r="BO522" s="3"/>
      <c r="BP522" s="3"/>
    </row>
    <row r="523" spans="1:68" x14ac:dyDescent="0.3">
      <c r="A523" s="6">
        <v>43605</v>
      </c>
      <c r="B523" s="7">
        <v>3557.0322000000001</v>
      </c>
      <c r="C523" s="7">
        <v>2956.5648000000001</v>
      </c>
      <c r="D523" s="7">
        <v>2013.8888999999999</v>
      </c>
      <c r="E523" s="7">
        <v>2461.3939999999998</v>
      </c>
      <c r="F523" s="7"/>
      <c r="G523" s="7">
        <v>4406.1665000000003</v>
      </c>
      <c r="H523" s="7">
        <v>709.85429999999997</v>
      </c>
      <c r="I523" s="7">
        <v>4214.9894999999997</v>
      </c>
      <c r="J523" s="7">
        <v>1385.9897000000001</v>
      </c>
      <c r="K523" s="7">
        <v>7927.9994999999999</v>
      </c>
      <c r="L523" s="7"/>
      <c r="M523" s="7"/>
      <c r="N523" s="7">
        <v>2744.41</v>
      </c>
      <c r="O523" s="7">
        <v>4508.2428</v>
      </c>
      <c r="P523" s="7"/>
      <c r="Q523" s="7">
        <v>8348.6308000000008</v>
      </c>
      <c r="R523" s="7">
        <v>6830.9069</v>
      </c>
      <c r="S523" s="7">
        <v>5484.1670000000004</v>
      </c>
      <c r="T523" s="7"/>
      <c r="U523" s="7">
        <v>10119.941500000001</v>
      </c>
      <c r="V523" s="7">
        <v>13998.7729</v>
      </c>
      <c r="W523" s="7">
        <v>9744.4994000000006</v>
      </c>
      <c r="X523" s="7">
        <v>1393.5017</v>
      </c>
      <c r="Y523" s="7">
        <v>2514.0808000000002</v>
      </c>
      <c r="Z523" s="7">
        <v>7023.7816000000003</v>
      </c>
      <c r="AA523" s="7"/>
      <c r="AB523" s="7"/>
      <c r="AC523" s="7"/>
      <c r="AD523" s="7"/>
      <c r="AE523" s="7"/>
      <c r="AF523" s="7">
        <v>2323.8087999999998</v>
      </c>
      <c r="AG523" s="7"/>
      <c r="AH523" s="7">
        <v>5851.3437999999996</v>
      </c>
      <c r="AI523" s="7">
        <v>7111.5304999999998</v>
      </c>
      <c r="AJ523" s="7">
        <v>5096.8657999999996</v>
      </c>
      <c r="AK523" s="7"/>
      <c r="AL523" s="7">
        <v>5537.8266000000003</v>
      </c>
      <c r="AM523" s="7"/>
      <c r="AN523" s="7">
        <v>601.43039999999996</v>
      </c>
      <c r="AO523" s="7"/>
      <c r="AP523" s="7">
        <v>3545.748</v>
      </c>
      <c r="AQ523" s="7">
        <v>14277.703299999999</v>
      </c>
      <c r="AR523" s="7"/>
      <c r="AS523" s="7"/>
      <c r="AT523" s="7">
        <v>3509.3177000000001</v>
      </c>
      <c r="AU523" s="7">
        <v>47643.370600000002</v>
      </c>
      <c r="AV523" s="7">
        <v>2912.1208999999999</v>
      </c>
      <c r="AW523" s="7">
        <v>97274.959099999993</v>
      </c>
      <c r="AX523" s="7"/>
      <c r="AY523" s="7">
        <v>16071.620500000001</v>
      </c>
      <c r="AZ523" s="7">
        <v>3720.8851</v>
      </c>
      <c r="BA523" s="7">
        <v>12218.0964</v>
      </c>
      <c r="BB523" s="7">
        <v>145547.65849999999</v>
      </c>
      <c r="BC523" s="7">
        <v>4952.3577999999998</v>
      </c>
      <c r="BD523" s="7">
        <v>20608.2202</v>
      </c>
      <c r="BE523" s="7">
        <v>288.80380000000002</v>
      </c>
      <c r="BF523" s="7"/>
      <c r="BG523" s="7"/>
      <c r="BH523" s="7"/>
      <c r="BI523" s="7"/>
      <c r="BJ523" s="7"/>
      <c r="BK523" s="7"/>
      <c r="BL523" s="7"/>
      <c r="BM523" s="7">
        <v>518.31809999999996</v>
      </c>
      <c r="BN523" s="3">
        <v>2169.8806</v>
      </c>
      <c r="BO523" s="3"/>
      <c r="BP523" s="3"/>
    </row>
    <row r="524" spans="1:68" x14ac:dyDescent="0.3">
      <c r="A524" s="6">
        <v>43606</v>
      </c>
      <c r="B524" s="7">
        <v>3582.4124999999999</v>
      </c>
      <c r="C524" s="7">
        <v>2995.2307999999998</v>
      </c>
      <c r="D524" s="7">
        <v>2003.2646</v>
      </c>
      <c r="E524" s="7">
        <v>2452.7195999999999</v>
      </c>
      <c r="F524" s="7"/>
      <c r="G524" s="7">
        <v>4434.9983000000002</v>
      </c>
      <c r="H524" s="7">
        <v>714.50469999999996</v>
      </c>
      <c r="I524" s="7">
        <v>4253.6980000000003</v>
      </c>
      <c r="J524" s="7">
        <v>1402.0849000000001</v>
      </c>
      <c r="K524" s="7">
        <v>8032.7183000000005</v>
      </c>
      <c r="L524" s="7"/>
      <c r="M524" s="7"/>
      <c r="N524" s="7">
        <v>2786.2184000000002</v>
      </c>
      <c r="O524" s="7">
        <v>4520.9557000000004</v>
      </c>
      <c r="P524" s="7"/>
      <c r="Q524" s="7">
        <v>8444.4169999999995</v>
      </c>
      <c r="R524" s="7">
        <v>6913.9544999999998</v>
      </c>
      <c r="S524" s="7">
        <v>5504.9731000000002</v>
      </c>
      <c r="T524" s="7"/>
      <c r="U524" s="7">
        <v>10182.4457</v>
      </c>
      <c r="V524" s="7">
        <v>14052.539699999999</v>
      </c>
      <c r="W524" s="7">
        <v>9832.6191999999992</v>
      </c>
      <c r="X524" s="7">
        <v>1401.3275000000001</v>
      </c>
      <c r="Y524" s="7">
        <v>2542.7462999999998</v>
      </c>
      <c r="Z524" s="7">
        <v>7048.0091000000002</v>
      </c>
      <c r="AA524" s="7"/>
      <c r="AB524" s="7"/>
      <c r="AC524" s="7"/>
      <c r="AD524" s="7"/>
      <c r="AE524" s="7"/>
      <c r="AF524" s="7">
        <v>2375.5466999999999</v>
      </c>
      <c r="AG524" s="7"/>
      <c r="AH524" s="7">
        <v>5825.9439000000002</v>
      </c>
      <c r="AI524" s="7">
        <v>7131.7276000000002</v>
      </c>
      <c r="AJ524" s="7">
        <v>5166.0819000000001</v>
      </c>
      <c r="AK524" s="7"/>
      <c r="AL524" s="7">
        <v>5544.1800999999996</v>
      </c>
      <c r="AM524" s="7"/>
      <c r="AN524" s="7">
        <v>597.8048</v>
      </c>
      <c r="AO524" s="7"/>
      <c r="AP524" s="7">
        <v>3550.7883999999999</v>
      </c>
      <c r="AQ524" s="7">
        <v>14236.561</v>
      </c>
      <c r="AR524" s="7"/>
      <c r="AS524" s="7"/>
      <c r="AT524" s="7">
        <v>3491.3375000000001</v>
      </c>
      <c r="AU524" s="7">
        <v>47712.238899999997</v>
      </c>
      <c r="AV524" s="7">
        <v>2855.9371000000001</v>
      </c>
      <c r="AW524" s="7">
        <v>98067.142300000007</v>
      </c>
      <c r="AX524" s="7"/>
      <c r="AY524" s="7">
        <v>16136.4295</v>
      </c>
      <c r="AZ524" s="7">
        <v>3861.8002999999999</v>
      </c>
      <c r="BA524" s="7">
        <v>12556.1857</v>
      </c>
      <c r="BB524" s="7">
        <v>145161.51209999999</v>
      </c>
      <c r="BC524" s="7">
        <v>4970.8777</v>
      </c>
      <c r="BD524" s="7">
        <v>20658.606899999999</v>
      </c>
      <c r="BE524" s="7">
        <v>288.5505</v>
      </c>
      <c r="BF524" s="7"/>
      <c r="BG524" s="7"/>
      <c r="BH524" s="7"/>
      <c r="BI524" s="7"/>
      <c r="BJ524" s="7"/>
      <c r="BK524" s="7"/>
      <c r="BL524" s="7"/>
      <c r="BM524" s="7">
        <v>508.25420000000003</v>
      </c>
      <c r="BN524" s="3">
        <v>2266.7197000000001</v>
      </c>
      <c r="BO524" s="3"/>
      <c r="BP524" s="3"/>
    </row>
    <row r="525" spans="1:68" x14ac:dyDescent="0.3">
      <c r="A525" s="6">
        <v>43607</v>
      </c>
      <c r="B525" s="7">
        <v>3556.1612</v>
      </c>
      <c r="C525" s="7">
        <v>2980.4395</v>
      </c>
      <c r="D525" s="7">
        <v>1992.18</v>
      </c>
      <c r="E525" s="7">
        <v>2441.8078999999998</v>
      </c>
      <c r="F525" s="7"/>
      <c r="G525" s="7">
        <v>4398.1737000000003</v>
      </c>
      <c r="H525" s="7">
        <v>724.80039999999997</v>
      </c>
      <c r="I525" s="7">
        <v>4221.8631999999998</v>
      </c>
      <c r="J525" s="7">
        <v>1386.4362000000001</v>
      </c>
      <c r="K525" s="7">
        <v>7896.2853999999998</v>
      </c>
      <c r="L525" s="7"/>
      <c r="M525" s="7"/>
      <c r="N525" s="7">
        <v>2770.8566000000001</v>
      </c>
      <c r="O525" s="7">
        <v>4447.0169999999998</v>
      </c>
      <c r="P525" s="7"/>
      <c r="Q525" s="7">
        <v>8365.6044999999995</v>
      </c>
      <c r="R525" s="7">
        <v>6877.2272000000003</v>
      </c>
      <c r="S525" s="7">
        <v>5423.4755999999998</v>
      </c>
      <c r="T525" s="7"/>
      <c r="U525" s="7">
        <v>10237.458699999999</v>
      </c>
      <c r="V525" s="7">
        <v>13590.6625</v>
      </c>
      <c r="W525" s="7">
        <v>10297.536400000001</v>
      </c>
      <c r="X525" s="7">
        <v>1415.0251000000001</v>
      </c>
      <c r="Y525" s="7">
        <v>2544.1889000000001</v>
      </c>
      <c r="Z525" s="7">
        <v>7013.5110999999997</v>
      </c>
      <c r="AA525" s="7"/>
      <c r="AB525" s="7"/>
      <c r="AC525" s="7"/>
      <c r="AD525" s="7"/>
      <c r="AE525" s="7"/>
      <c r="AF525" s="7">
        <v>2358.1309999999999</v>
      </c>
      <c r="AG525" s="7"/>
      <c r="AH525" s="7">
        <v>5833.018</v>
      </c>
      <c r="AI525" s="7">
        <v>7300.6265999999996</v>
      </c>
      <c r="AJ525" s="7">
        <v>4950.1629000000003</v>
      </c>
      <c r="AK525" s="7"/>
      <c r="AL525" s="7">
        <v>5487.5366000000004</v>
      </c>
      <c r="AM525" s="7"/>
      <c r="AN525" s="7">
        <v>594.56399999999996</v>
      </c>
      <c r="AO525" s="7"/>
      <c r="AP525" s="7">
        <v>3550.0913</v>
      </c>
      <c r="AQ525" s="7">
        <v>14114.3123</v>
      </c>
      <c r="AR525" s="7"/>
      <c r="AS525" s="7"/>
      <c r="AT525" s="7">
        <v>3463.5252999999998</v>
      </c>
      <c r="AU525" s="7">
        <v>47165.6086</v>
      </c>
      <c r="AV525" s="7">
        <v>2803.0039000000002</v>
      </c>
      <c r="AW525" s="7">
        <v>97461.6734</v>
      </c>
      <c r="AX525" s="7"/>
      <c r="AY525" s="7">
        <v>16083.0669</v>
      </c>
      <c r="AZ525" s="7">
        <v>3849.2928999999999</v>
      </c>
      <c r="BA525" s="7">
        <v>12090.069100000001</v>
      </c>
      <c r="BB525" s="7">
        <v>144681.3229</v>
      </c>
      <c r="BC525" s="7">
        <v>4880.0137999999997</v>
      </c>
      <c r="BD525" s="7">
        <v>20431.467700000001</v>
      </c>
      <c r="BE525" s="7">
        <v>288.35939999999999</v>
      </c>
      <c r="BF525" s="7"/>
      <c r="BG525" s="7"/>
      <c r="BH525" s="7"/>
      <c r="BI525" s="7"/>
      <c r="BJ525" s="7"/>
      <c r="BK525" s="7"/>
      <c r="BL525" s="7"/>
      <c r="BM525" s="7">
        <v>503.08229999999998</v>
      </c>
      <c r="BN525" s="3">
        <v>2291.4965000000002</v>
      </c>
      <c r="BO525" s="3"/>
      <c r="BP525" s="3"/>
    </row>
    <row r="526" spans="1:68" x14ac:dyDescent="0.3">
      <c r="A526" s="6">
        <v>43608</v>
      </c>
      <c r="B526" s="7">
        <v>3562.3595999999998</v>
      </c>
      <c r="C526" s="7">
        <v>2969.0774000000001</v>
      </c>
      <c r="D526" s="7">
        <v>1988.3434999999999</v>
      </c>
      <c r="E526" s="7">
        <v>2436.0230999999999</v>
      </c>
      <c r="F526" s="7"/>
      <c r="G526" s="7">
        <v>4397.1226999999999</v>
      </c>
      <c r="H526" s="7">
        <v>725.72280000000001</v>
      </c>
      <c r="I526" s="7">
        <v>4206.2424000000001</v>
      </c>
      <c r="J526" s="7">
        <v>1390.7819</v>
      </c>
      <c r="K526" s="7">
        <v>7799.5524999999998</v>
      </c>
      <c r="L526" s="7"/>
      <c r="M526" s="7"/>
      <c r="N526" s="7">
        <v>2764.826</v>
      </c>
      <c r="O526" s="7">
        <v>4400.7227999999996</v>
      </c>
      <c r="P526" s="7"/>
      <c r="Q526" s="7">
        <v>8226.3469000000005</v>
      </c>
      <c r="R526" s="7">
        <v>6796.0590000000002</v>
      </c>
      <c r="S526" s="7">
        <v>5372.3678</v>
      </c>
      <c r="T526" s="7"/>
      <c r="U526" s="7">
        <v>10166.403</v>
      </c>
      <c r="V526" s="7">
        <v>13502.9696</v>
      </c>
      <c r="W526" s="7">
        <v>10351.294</v>
      </c>
      <c r="X526" s="7">
        <v>1392.0639000000001</v>
      </c>
      <c r="Y526" s="7">
        <v>2473.7516000000001</v>
      </c>
      <c r="Z526" s="7">
        <v>6964.1833999999999</v>
      </c>
      <c r="AA526" s="7"/>
      <c r="AB526" s="7"/>
      <c r="AC526" s="7"/>
      <c r="AD526" s="7"/>
      <c r="AE526" s="7"/>
      <c r="AF526" s="7">
        <v>2363.0414999999998</v>
      </c>
      <c r="AG526" s="7"/>
      <c r="AH526" s="7">
        <v>5830.2070999999996</v>
      </c>
      <c r="AI526" s="7">
        <v>7263.2781000000004</v>
      </c>
      <c r="AJ526" s="7">
        <v>4906.5487000000003</v>
      </c>
      <c r="AK526" s="7"/>
      <c r="AL526" s="7">
        <v>5336.0033999999996</v>
      </c>
      <c r="AM526" s="7"/>
      <c r="AN526" s="7">
        <v>595.90440000000001</v>
      </c>
      <c r="AO526" s="7"/>
      <c r="AP526" s="7">
        <v>3564.4920000000002</v>
      </c>
      <c r="AQ526" s="7">
        <v>14100.027599999999</v>
      </c>
      <c r="AR526" s="7"/>
      <c r="AS526" s="7"/>
      <c r="AT526" s="7">
        <v>3314.0061000000001</v>
      </c>
      <c r="AU526" s="7">
        <v>46707.467700000001</v>
      </c>
      <c r="AV526" s="7">
        <v>2709.1125999999999</v>
      </c>
      <c r="AW526" s="7">
        <v>96626.666299999997</v>
      </c>
      <c r="AX526" s="7"/>
      <c r="AY526" s="7">
        <v>16121.9591</v>
      </c>
      <c r="AZ526" s="7">
        <v>3817.4767999999999</v>
      </c>
      <c r="BA526" s="7">
        <v>11905.4789</v>
      </c>
      <c r="BB526" s="7">
        <v>144431.10620000001</v>
      </c>
      <c r="BC526" s="7">
        <v>4884.7936</v>
      </c>
      <c r="BD526" s="7">
        <v>20237.070199999998</v>
      </c>
      <c r="BE526" s="7">
        <v>288.8732</v>
      </c>
      <c r="BF526" s="7"/>
      <c r="BG526" s="7"/>
      <c r="BH526" s="7"/>
      <c r="BI526" s="7"/>
      <c r="BJ526" s="7"/>
      <c r="BK526" s="7"/>
      <c r="BL526" s="7"/>
      <c r="BM526" s="7">
        <v>492.14249999999998</v>
      </c>
      <c r="BN526" s="3">
        <v>2259.4852999999998</v>
      </c>
      <c r="BO526" s="3"/>
      <c r="BP526" s="3"/>
    </row>
    <row r="527" spans="1:68" x14ac:dyDescent="0.3">
      <c r="A527" s="6">
        <v>43609</v>
      </c>
      <c r="B527" s="7">
        <v>3559.4965999999999</v>
      </c>
      <c r="C527" s="7">
        <v>2957.3368</v>
      </c>
      <c r="D527" s="7">
        <v>1992.8779999999999</v>
      </c>
      <c r="E527" s="7">
        <v>2439.5796</v>
      </c>
      <c r="F527" s="7"/>
      <c r="G527" s="7">
        <v>4517.4880000000003</v>
      </c>
      <c r="H527" s="7">
        <v>729.77850000000001</v>
      </c>
      <c r="I527" s="7">
        <v>4285.6139000000003</v>
      </c>
      <c r="J527" s="7">
        <v>1416.7134000000001</v>
      </c>
      <c r="K527" s="7">
        <v>7748.7311</v>
      </c>
      <c r="L527" s="7"/>
      <c r="M527" s="7"/>
      <c r="N527" s="7">
        <v>2763.5974000000001</v>
      </c>
      <c r="O527" s="7">
        <v>4399.9242000000004</v>
      </c>
      <c r="P527" s="7"/>
      <c r="Q527" s="7">
        <v>8184.6882999999998</v>
      </c>
      <c r="R527" s="7">
        <v>6804.6855999999998</v>
      </c>
      <c r="S527" s="7">
        <v>5377.6394</v>
      </c>
      <c r="T527" s="7"/>
      <c r="U527" s="7">
        <v>10429.7361</v>
      </c>
      <c r="V527" s="7">
        <v>13627.6312</v>
      </c>
      <c r="W527" s="7">
        <v>10727.9607</v>
      </c>
      <c r="X527" s="7">
        <v>1393.8710000000001</v>
      </c>
      <c r="Y527" s="7">
        <v>2434.8453</v>
      </c>
      <c r="Z527" s="7">
        <v>6995.0937999999996</v>
      </c>
      <c r="AA527" s="7"/>
      <c r="AB527" s="7"/>
      <c r="AC527" s="7"/>
      <c r="AD527" s="7"/>
      <c r="AE527" s="7"/>
      <c r="AF527" s="7">
        <v>2367.9340999999999</v>
      </c>
      <c r="AG527" s="7"/>
      <c r="AH527" s="7">
        <v>5837.6354000000001</v>
      </c>
      <c r="AI527" s="7">
        <v>7308.7642999999998</v>
      </c>
      <c r="AJ527" s="7">
        <v>4938.0736999999999</v>
      </c>
      <c r="AK527" s="7"/>
      <c r="AL527" s="7">
        <v>5276.0792000000001</v>
      </c>
      <c r="AM527" s="7"/>
      <c r="AN527" s="7">
        <v>591.58349999999996</v>
      </c>
      <c r="AO527" s="7"/>
      <c r="AP527" s="7">
        <v>3577.2932999999998</v>
      </c>
      <c r="AQ527" s="7">
        <v>14220.7983</v>
      </c>
      <c r="AR527" s="7"/>
      <c r="AS527" s="7"/>
      <c r="AT527" s="7">
        <v>3209.5284999999999</v>
      </c>
      <c r="AU527" s="7">
        <v>47172.392599999999</v>
      </c>
      <c r="AV527" s="7">
        <v>2655.3991000000001</v>
      </c>
      <c r="AW527" s="7">
        <v>99891.195200000002</v>
      </c>
      <c r="AX527" s="7"/>
      <c r="AY527" s="7">
        <v>16247.0578</v>
      </c>
      <c r="AZ527" s="7">
        <v>3823.2530999999999</v>
      </c>
      <c r="BA527" s="7">
        <v>12026.219300000001</v>
      </c>
      <c r="BB527" s="7">
        <v>144436.3653</v>
      </c>
      <c r="BC527" s="7">
        <v>4886.2709000000004</v>
      </c>
      <c r="BD527" s="7">
        <v>20381.574700000001</v>
      </c>
      <c r="BE527" s="7">
        <v>290.61489999999998</v>
      </c>
      <c r="BF527" s="7"/>
      <c r="BG527" s="7"/>
      <c r="BH527" s="7"/>
      <c r="BI527" s="7"/>
      <c r="BJ527" s="7"/>
      <c r="BK527" s="7"/>
      <c r="BL527" s="7"/>
      <c r="BM527" s="7">
        <v>471.49529999999999</v>
      </c>
      <c r="BN527" s="3">
        <v>2315.9308999999998</v>
      </c>
      <c r="BO527" s="3"/>
      <c r="BP527" s="3"/>
    </row>
    <row r="528" spans="1:68" x14ac:dyDescent="0.3">
      <c r="A528" s="6">
        <v>43612</v>
      </c>
      <c r="B528" s="7">
        <v>3590.8620000000001</v>
      </c>
      <c r="C528" s="7">
        <v>3020.317</v>
      </c>
      <c r="D528" s="7">
        <v>2018.9795999999999</v>
      </c>
      <c r="E528" s="7">
        <v>2465.3175000000001</v>
      </c>
      <c r="F528" s="7"/>
      <c r="G528" s="7">
        <v>4499.7839000000004</v>
      </c>
      <c r="H528" s="7">
        <v>756.78420000000006</v>
      </c>
      <c r="I528" s="7">
        <v>4269.5114999999996</v>
      </c>
      <c r="J528" s="7">
        <v>1386.7346</v>
      </c>
      <c r="K528" s="7">
        <v>7754.0668999999998</v>
      </c>
      <c r="L528" s="7"/>
      <c r="M528" s="7"/>
      <c r="N528" s="7">
        <v>2819.7642999999998</v>
      </c>
      <c r="O528" s="7">
        <v>4428.3321999999998</v>
      </c>
      <c r="P528" s="7"/>
      <c r="Q528" s="7">
        <v>8148.6954999999998</v>
      </c>
      <c r="R528" s="7">
        <v>6746.1469999999999</v>
      </c>
      <c r="S528" s="7">
        <v>5405.4309000000003</v>
      </c>
      <c r="T528" s="7"/>
      <c r="U528" s="7">
        <v>9974.5571999999993</v>
      </c>
      <c r="V528" s="7">
        <v>13659.2369</v>
      </c>
      <c r="W528" s="7">
        <v>10563.6432</v>
      </c>
      <c r="X528" s="7">
        <v>1399.2838999999999</v>
      </c>
      <c r="Y528" s="7">
        <v>2449.7341999999999</v>
      </c>
      <c r="Z528" s="7">
        <v>7067.1030000000001</v>
      </c>
      <c r="AA528" s="7"/>
      <c r="AB528" s="7"/>
      <c r="AC528" s="7"/>
      <c r="AD528" s="7"/>
      <c r="AE528" s="7"/>
      <c r="AF528" s="7">
        <v>2411.0392999999999</v>
      </c>
      <c r="AG528" s="7"/>
      <c r="AH528" s="7">
        <v>5778.4485999999997</v>
      </c>
      <c r="AI528" s="7">
        <v>7279.8405000000002</v>
      </c>
      <c r="AJ528" s="7">
        <v>4898.2803000000004</v>
      </c>
      <c r="AK528" s="7"/>
      <c r="AL528" s="7">
        <v>5388.2736000000004</v>
      </c>
      <c r="AM528" s="7"/>
      <c r="AN528" s="7">
        <v>587.47159999999997</v>
      </c>
      <c r="AO528" s="7"/>
      <c r="AP528" s="7">
        <v>3577.2278999999999</v>
      </c>
      <c r="AQ528" s="7">
        <v>14291.5373</v>
      </c>
      <c r="AR528" s="7"/>
      <c r="AS528" s="7"/>
      <c r="AT528" s="7">
        <v>3156.7100999999998</v>
      </c>
      <c r="AU528" s="7">
        <v>47289.789700000001</v>
      </c>
      <c r="AV528" s="7">
        <v>2646.8173999999999</v>
      </c>
      <c r="AW528" s="7">
        <v>100557.7</v>
      </c>
      <c r="AX528" s="7"/>
      <c r="AY528" s="7">
        <v>16025.501899999999</v>
      </c>
      <c r="AZ528" s="7">
        <v>3775.3353999999999</v>
      </c>
      <c r="BA528" s="7">
        <v>12035.1919</v>
      </c>
      <c r="BB528" s="7">
        <v>145562.2089</v>
      </c>
      <c r="BC528" s="7">
        <v>4900.9178000000002</v>
      </c>
      <c r="BD528" s="7">
        <v>20290.954099999999</v>
      </c>
      <c r="BE528" s="7">
        <v>290.7328</v>
      </c>
      <c r="BF528" s="7"/>
      <c r="BG528" s="7"/>
      <c r="BH528" s="7"/>
      <c r="BI528" s="7"/>
      <c r="BJ528" s="7"/>
      <c r="BK528" s="7"/>
      <c r="BL528" s="7"/>
      <c r="BM528" s="7">
        <v>469.29590000000002</v>
      </c>
      <c r="BN528" s="3">
        <v>2254.6318000000001</v>
      </c>
      <c r="BO528" s="3"/>
      <c r="BP528" s="3"/>
    </row>
    <row r="529" spans="1:68" x14ac:dyDescent="0.3">
      <c r="A529" s="6">
        <v>43613</v>
      </c>
      <c r="B529" s="7">
        <v>3597.3791999999999</v>
      </c>
      <c r="C529" s="7">
        <v>3060.8175000000001</v>
      </c>
      <c r="D529" s="7">
        <v>2009.31</v>
      </c>
      <c r="E529" s="7">
        <v>2451.1433000000002</v>
      </c>
      <c r="F529" s="7"/>
      <c r="G529" s="7">
        <v>4455.4666999999999</v>
      </c>
      <c r="H529" s="7">
        <v>752.53240000000005</v>
      </c>
      <c r="I529" s="7">
        <v>4296.4602999999997</v>
      </c>
      <c r="J529" s="7">
        <v>1381.6786</v>
      </c>
      <c r="K529" s="7">
        <v>7876.1450999999997</v>
      </c>
      <c r="L529" s="7"/>
      <c r="M529" s="7"/>
      <c r="N529" s="7">
        <v>2860.0014999999999</v>
      </c>
      <c r="O529" s="7">
        <v>4428.2972</v>
      </c>
      <c r="P529" s="7"/>
      <c r="Q529" s="7">
        <v>8234.7927</v>
      </c>
      <c r="R529" s="7">
        <v>6789.7205000000004</v>
      </c>
      <c r="S529" s="7">
        <v>5420.7404999999999</v>
      </c>
      <c r="T529" s="7"/>
      <c r="U529" s="7">
        <v>9811.6733000000004</v>
      </c>
      <c r="V529" s="7">
        <v>13778.075500000001</v>
      </c>
      <c r="W529" s="7">
        <v>10406.1548</v>
      </c>
      <c r="X529" s="7">
        <v>1384.6547</v>
      </c>
      <c r="Y529" s="7">
        <v>2450.6354999999999</v>
      </c>
      <c r="Z529" s="7">
        <v>7047.1369000000004</v>
      </c>
      <c r="AA529" s="7"/>
      <c r="AB529" s="7"/>
      <c r="AC529" s="7"/>
      <c r="AD529" s="7"/>
      <c r="AE529" s="7"/>
      <c r="AF529" s="7">
        <v>2437.5945000000002</v>
      </c>
      <c r="AG529" s="7"/>
      <c r="AH529" s="7">
        <v>5827.0487999999996</v>
      </c>
      <c r="AI529" s="7">
        <v>7363.6421</v>
      </c>
      <c r="AJ529" s="7">
        <v>4919.1018999999997</v>
      </c>
      <c r="AK529" s="7"/>
      <c r="AL529" s="7">
        <v>5394.5882000000001</v>
      </c>
      <c r="AM529" s="7"/>
      <c r="AN529" s="7">
        <v>587.5643</v>
      </c>
      <c r="AO529" s="7"/>
      <c r="AP529" s="7">
        <v>3570.7554</v>
      </c>
      <c r="AQ529" s="7">
        <v>14227.5623</v>
      </c>
      <c r="AR529" s="7"/>
      <c r="AS529" s="7"/>
      <c r="AT529" s="7">
        <v>3194.8188</v>
      </c>
      <c r="AU529" s="7">
        <v>47138.554199999999</v>
      </c>
      <c r="AV529" s="7">
        <v>2682.4778999999999</v>
      </c>
      <c r="AW529" s="7">
        <v>100273.3043</v>
      </c>
      <c r="AX529" s="7"/>
      <c r="AY529" s="7">
        <v>15947.6932</v>
      </c>
      <c r="AZ529" s="7">
        <v>3777.1293000000001</v>
      </c>
      <c r="BA529" s="7">
        <v>12137.522499999999</v>
      </c>
      <c r="BB529" s="7">
        <v>146157.60269999999</v>
      </c>
      <c r="BC529" s="7">
        <v>4904.4650000000001</v>
      </c>
      <c r="BD529" s="7">
        <v>20542.661800000002</v>
      </c>
      <c r="BE529" s="7">
        <v>290.50439999999998</v>
      </c>
      <c r="BF529" s="7"/>
      <c r="BG529" s="7"/>
      <c r="BH529" s="7"/>
      <c r="BI529" s="7"/>
      <c r="BJ529" s="7"/>
      <c r="BK529" s="7"/>
      <c r="BL529" s="7"/>
      <c r="BM529" s="7">
        <v>474.79989999999998</v>
      </c>
      <c r="BN529" s="3">
        <v>2232.0385000000001</v>
      </c>
      <c r="BO529" s="3"/>
      <c r="BP529" s="3"/>
    </row>
    <row r="530" spans="1:68" x14ac:dyDescent="0.3">
      <c r="A530" s="6">
        <v>43614</v>
      </c>
      <c r="B530" s="7">
        <v>3714.1723999999999</v>
      </c>
      <c r="C530" s="7">
        <v>3158.8919000000001</v>
      </c>
      <c r="D530" s="7">
        <v>2022.2285999999999</v>
      </c>
      <c r="E530" s="7">
        <v>2458.6464000000001</v>
      </c>
      <c r="F530" s="7"/>
      <c r="G530" s="7">
        <v>4486.8109999999997</v>
      </c>
      <c r="H530" s="7">
        <v>743.87699999999995</v>
      </c>
      <c r="I530" s="7">
        <v>4361.1256999999996</v>
      </c>
      <c r="J530" s="7">
        <v>1390.1207999999999</v>
      </c>
      <c r="K530" s="7">
        <v>7886.1190999999999</v>
      </c>
      <c r="L530" s="7"/>
      <c r="M530" s="7"/>
      <c r="N530" s="7">
        <v>2945.6538</v>
      </c>
      <c r="O530" s="7">
        <v>4535.7915999999996</v>
      </c>
      <c r="P530" s="7"/>
      <c r="Q530" s="7">
        <v>8299.1566999999995</v>
      </c>
      <c r="R530" s="7">
        <v>6811.4897000000001</v>
      </c>
      <c r="S530" s="7">
        <v>5575.8091999999997</v>
      </c>
      <c r="T530" s="7"/>
      <c r="U530" s="7">
        <v>9881.4272999999994</v>
      </c>
      <c r="V530" s="7">
        <v>13794.109700000001</v>
      </c>
      <c r="W530" s="7">
        <v>10552.5818</v>
      </c>
      <c r="X530" s="7">
        <v>1380.1474000000001</v>
      </c>
      <c r="Y530" s="7">
        <v>2499.5895999999998</v>
      </c>
      <c r="Z530" s="7">
        <v>7128.5371999999998</v>
      </c>
      <c r="AA530" s="7"/>
      <c r="AB530" s="7"/>
      <c r="AC530" s="7"/>
      <c r="AD530" s="7"/>
      <c r="AE530" s="7"/>
      <c r="AF530" s="7">
        <v>2549.2881000000002</v>
      </c>
      <c r="AG530" s="7"/>
      <c r="AH530" s="7">
        <v>5863.7842000000001</v>
      </c>
      <c r="AI530" s="7">
        <v>7357.4119000000001</v>
      </c>
      <c r="AJ530" s="7">
        <v>4949.7843000000003</v>
      </c>
      <c r="AK530" s="7"/>
      <c r="AL530" s="7">
        <v>5401.2746999999999</v>
      </c>
      <c r="AM530" s="7"/>
      <c r="AN530" s="7">
        <v>582.30520000000001</v>
      </c>
      <c r="AO530" s="7"/>
      <c r="AP530" s="7">
        <v>3554.7977000000001</v>
      </c>
      <c r="AQ530" s="7">
        <v>14162.104300000001</v>
      </c>
      <c r="AR530" s="7"/>
      <c r="AS530" s="7"/>
      <c r="AT530" s="7">
        <v>3191.5736999999999</v>
      </c>
      <c r="AU530" s="7">
        <v>46825.031000000003</v>
      </c>
      <c r="AV530" s="7">
        <v>2684.1333</v>
      </c>
      <c r="AW530" s="7">
        <v>98633.510699999999</v>
      </c>
      <c r="AX530" s="7"/>
      <c r="AY530" s="7">
        <v>15948.266600000001</v>
      </c>
      <c r="AZ530" s="7">
        <v>3756.0778</v>
      </c>
      <c r="BA530" s="7">
        <v>12389.2209</v>
      </c>
      <c r="BB530" s="7">
        <v>145511.47399999999</v>
      </c>
      <c r="BC530" s="7">
        <v>4937.3296</v>
      </c>
      <c r="BD530" s="7">
        <v>20413.024300000001</v>
      </c>
      <c r="BE530" s="7">
        <v>290.971</v>
      </c>
      <c r="BF530" s="7"/>
      <c r="BG530" s="7"/>
      <c r="BH530" s="7"/>
      <c r="BI530" s="7"/>
      <c r="BJ530" s="7"/>
      <c r="BK530" s="7"/>
      <c r="BL530" s="7"/>
      <c r="BM530" s="7">
        <v>472.98250000000002</v>
      </c>
      <c r="BN530" s="3">
        <v>2218.5500999999999</v>
      </c>
      <c r="BO530" s="3"/>
      <c r="BP530" s="3"/>
    </row>
    <row r="531" spans="1:68" x14ac:dyDescent="0.3">
      <c r="A531" s="6">
        <v>43615</v>
      </c>
      <c r="B531" s="7">
        <v>3617.5257999999999</v>
      </c>
      <c r="C531" s="7">
        <v>3080.3193999999999</v>
      </c>
      <c r="D531" s="7">
        <v>2003.0291</v>
      </c>
      <c r="E531" s="7">
        <v>2434.8552</v>
      </c>
      <c r="F531" s="7"/>
      <c r="G531" s="7">
        <v>4485.13</v>
      </c>
      <c r="H531" s="7">
        <v>732.77390000000003</v>
      </c>
      <c r="I531" s="7">
        <v>4343.4202999999998</v>
      </c>
      <c r="J531" s="7">
        <v>1395.2183</v>
      </c>
      <c r="K531" s="7">
        <v>7782.6090999999997</v>
      </c>
      <c r="L531" s="7"/>
      <c r="M531" s="7"/>
      <c r="N531" s="7">
        <v>2894.9794999999999</v>
      </c>
      <c r="O531" s="7">
        <v>4488.4534999999996</v>
      </c>
      <c r="P531" s="7"/>
      <c r="Q531" s="7">
        <v>8193.7358000000004</v>
      </c>
      <c r="R531" s="7">
        <v>6818.5168000000003</v>
      </c>
      <c r="S531" s="7">
        <v>5500.0303000000004</v>
      </c>
      <c r="T531" s="7"/>
      <c r="U531" s="7">
        <v>9923.1949999999997</v>
      </c>
      <c r="V531" s="7">
        <v>13590.9853</v>
      </c>
      <c r="W531" s="7">
        <v>10532.078</v>
      </c>
      <c r="X531" s="7">
        <v>1379.1958</v>
      </c>
      <c r="Y531" s="7">
        <v>2446.4928</v>
      </c>
      <c r="Z531" s="7">
        <v>7070.8145000000004</v>
      </c>
      <c r="AA531" s="7"/>
      <c r="AB531" s="7"/>
      <c r="AC531" s="7"/>
      <c r="AD531" s="7"/>
      <c r="AE531" s="7"/>
      <c r="AF531" s="7">
        <v>2471.3492000000001</v>
      </c>
      <c r="AG531" s="7"/>
      <c r="AH531" s="7">
        <v>5868.4726000000001</v>
      </c>
      <c r="AI531" s="7">
        <v>7364.8789999999999</v>
      </c>
      <c r="AJ531" s="7">
        <v>4927.6423000000004</v>
      </c>
      <c r="AK531" s="7"/>
      <c r="AL531" s="7">
        <v>5346.9216999999999</v>
      </c>
      <c r="AM531" s="7"/>
      <c r="AN531" s="7">
        <v>581.11580000000004</v>
      </c>
      <c r="AO531" s="7"/>
      <c r="AP531" s="7">
        <v>3551.2905999999998</v>
      </c>
      <c r="AQ531" s="7">
        <v>14134.363300000001</v>
      </c>
      <c r="AR531" s="7"/>
      <c r="AS531" s="7"/>
      <c r="AT531" s="7">
        <v>3218.0612999999998</v>
      </c>
      <c r="AU531" s="7">
        <v>46550.040800000002</v>
      </c>
      <c r="AV531" s="7">
        <v>2677.0419000000002</v>
      </c>
      <c r="AW531" s="7">
        <v>98111.834099999993</v>
      </c>
      <c r="AX531" s="7"/>
      <c r="AY531" s="7">
        <v>16146.668600000001</v>
      </c>
      <c r="AZ531" s="7">
        <v>3709.4162000000001</v>
      </c>
      <c r="BA531" s="7">
        <v>12215.543600000001</v>
      </c>
      <c r="BB531" s="7">
        <v>143154.22579999999</v>
      </c>
      <c r="BC531" s="7">
        <v>4870.8703999999998</v>
      </c>
      <c r="BD531" s="7">
        <v>20533.431</v>
      </c>
      <c r="BE531" s="7">
        <v>289.67250000000001</v>
      </c>
      <c r="BF531" s="7"/>
      <c r="BG531" s="7"/>
      <c r="BH531" s="7"/>
      <c r="BI531" s="7"/>
      <c r="BJ531" s="7"/>
      <c r="BK531" s="7"/>
      <c r="BL531" s="7"/>
      <c r="BM531" s="7">
        <v>474.70299999999997</v>
      </c>
      <c r="BN531" s="3">
        <v>2201.7923999999998</v>
      </c>
      <c r="BO531" s="3"/>
      <c r="BP531" s="3"/>
    </row>
    <row r="532" spans="1:68" x14ac:dyDescent="0.3">
      <c r="A532" s="6">
        <v>43616</v>
      </c>
      <c r="B532" s="7">
        <v>3595.0264000000002</v>
      </c>
      <c r="C532" s="7">
        <v>3122.7521999999999</v>
      </c>
      <c r="D532" s="7">
        <v>1991.7529999999999</v>
      </c>
      <c r="E532" s="7">
        <v>2426.5383000000002</v>
      </c>
      <c r="F532" s="7"/>
      <c r="G532" s="7">
        <v>4493.9799000000003</v>
      </c>
      <c r="H532" s="7">
        <v>721.58989999999994</v>
      </c>
      <c r="I532" s="7">
        <v>4409.4901</v>
      </c>
      <c r="J532" s="7">
        <v>1384.5450000000001</v>
      </c>
      <c r="K532" s="7">
        <v>7776.1030000000001</v>
      </c>
      <c r="L532" s="7"/>
      <c r="M532" s="7"/>
      <c r="N532" s="7">
        <v>2918.5722999999998</v>
      </c>
      <c r="O532" s="7">
        <v>4500.4322000000002</v>
      </c>
      <c r="P532" s="7"/>
      <c r="Q532" s="7">
        <v>8158.4479000000001</v>
      </c>
      <c r="R532" s="7">
        <v>6756.7164000000002</v>
      </c>
      <c r="S532" s="7">
        <v>5507.5438000000004</v>
      </c>
      <c r="T532" s="7"/>
      <c r="U532" s="7">
        <v>9914.5684000000001</v>
      </c>
      <c r="V532" s="7">
        <v>13627.9202</v>
      </c>
      <c r="W532" s="7">
        <v>10481.429700000001</v>
      </c>
      <c r="X532" s="7">
        <v>1372.4521</v>
      </c>
      <c r="Y532" s="7">
        <v>2414.8708000000001</v>
      </c>
      <c r="Z532" s="7">
        <v>7051.2294000000002</v>
      </c>
      <c r="AA532" s="7"/>
      <c r="AB532" s="7"/>
      <c r="AC532" s="7"/>
      <c r="AD532" s="7"/>
      <c r="AE532" s="7"/>
      <c r="AF532" s="7">
        <v>2481.6957000000002</v>
      </c>
      <c r="AG532" s="7"/>
      <c r="AH532" s="7">
        <v>5848.7987999999996</v>
      </c>
      <c r="AI532" s="7">
        <v>7385.4670999999998</v>
      </c>
      <c r="AJ532" s="7">
        <v>4929.6280999999999</v>
      </c>
      <c r="AK532" s="7"/>
      <c r="AL532" s="7">
        <v>5304.2430000000004</v>
      </c>
      <c r="AM532" s="7"/>
      <c r="AN532" s="7">
        <v>572.10550000000001</v>
      </c>
      <c r="AO532" s="7"/>
      <c r="AP532" s="7">
        <v>3572.9654999999998</v>
      </c>
      <c r="AQ532" s="7">
        <v>14138.880800000001</v>
      </c>
      <c r="AR532" s="7"/>
      <c r="AS532" s="7"/>
      <c r="AT532" s="7">
        <v>3100.6941000000002</v>
      </c>
      <c r="AU532" s="7">
        <v>46227.558700000001</v>
      </c>
      <c r="AV532" s="7">
        <v>2554.9351999999999</v>
      </c>
      <c r="AW532" s="7">
        <v>98186.765700000004</v>
      </c>
      <c r="AX532" s="7"/>
      <c r="AY532" s="7">
        <v>15907.513800000001</v>
      </c>
      <c r="AZ532" s="7">
        <v>3680.7813999999998</v>
      </c>
      <c r="BA532" s="7">
        <v>12431.268099999999</v>
      </c>
      <c r="BB532" s="7">
        <v>143388.4664</v>
      </c>
      <c r="BC532" s="7">
        <v>4845.6931999999997</v>
      </c>
      <c r="BD532" s="7">
        <v>20371.217100000002</v>
      </c>
      <c r="BE532" s="7">
        <v>293.0154</v>
      </c>
      <c r="BF532" s="7"/>
      <c r="BG532" s="7"/>
      <c r="BH532" s="7"/>
      <c r="BI532" s="7"/>
      <c r="BJ532" s="7"/>
      <c r="BK532" s="7"/>
      <c r="BL532" s="7"/>
      <c r="BM532" s="7">
        <v>448.29629999999997</v>
      </c>
      <c r="BN532" s="3">
        <v>2136.6244000000002</v>
      </c>
      <c r="BO532" s="3"/>
      <c r="BP532" s="3"/>
    </row>
    <row r="533" spans="1:68" x14ac:dyDescent="0.3">
      <c r="A533" s="6">
        <v>43619</v>
      </c>
      <c r="B533" s="7">
        <v>3593.3863999999999</v>
      </c>
      <c r="C533" s="7">
        <v>3159.23</v>
      </c>
      <c r="D533" s="7">
        <v>1987.1996999999999</v>
      </c>
      <c r="E533" s="7">
        <v>2419.3951999999999</v>
      </c>
      <c r="F533" s="7"/>
      <c r="G533" s="7">
        <v>4420.5437000000002</v>
      </c>
      <c r="H533" s="7">
        <v>701.30399999999997</v>
      </c>
      <c r="I533" s="7">
        <v>4418.8998000000001</v>
      </c>
      <c r="J533" s="7">
        <v>1367.5844</v>
      </c>
      <c r="K533" s="7">
        <v>7646.7645000000002</v>
      </c>
      <c r="L533" s="7"/>
      <c r="M533" s="7"/>
      <c r="N533" s="7">
        <v>2950.7390999999998</v>
      </c>
      <c r="O533" s="7">
        <v>4411.8756999999996</v>
      </c>
      <c r="P533" s="7"/>
      <c r="Q533" s="7">
        <v>8004.2354999999998</v>
      </c>
      <c r="R533" s="7">
        <v>6722.6386000000002</v>
      </c>
      <c r="S533" s="7">
        <v>5417.2902000000004</v>
      </c>
      <c r="T533" s="7"/>
      <c r="U533" s="7">
        <v>9645.1419999999998</v>
      </c>
      <c r="V533" s="7">
        <v>13101.851000000001</v>
      </c>
      <c r="W533" s="7">
        <v>10088.1451</v>
      </c>
      <c r="X533" s="7">
        <v>1371.2833000000001</v>
      </c>
      <c r="Y533" s="7">
        <v>2314.2617</v>
      </c>
      <c r="Z533" s="7">
        <v>7026.0342000000001</v>
      </c>
      <c r="AA533" s="7"/>
      <c r="AB533" s="7"/>
      <c r="AC533" s="7"/>
      <c r="AD533" s="7"/>
      <c r="AE533" s="7"/>
      <c r="AF533" s="7">
        <v>2497.5742</v>
      </c>
      <c r="AG533" s="7"/>
      <c r="AH533" s="7">
        <v>5762.3010999999997</v>
      </c>
      <c r="AI533" s="7">
        <v>7255.2182000000003</v>
      </c>
      <c r="AJ533" s="7">
        <v>4950.7632000000003</v>
      </c>
      <c r="AK533" s="7"/>
      <c r="AL533" s="7">
        <v>5139.2856000000002</v>
      </c>
      <c r="AM533" s="7"/>
      <c r="AN533" s="7">
        <v>576.58969999999999</v>
      </c>
      <c r="AO533" s="7"/>
      <c r="AP533" s="7">
        <v>3581.7473</v>
      </c>
      <c r="AQ533" s="7">
        <v>14113.399600000001</v>
      </c>
      <c r="AR533" s="7"/>
      <c r="AS533" s="7"/>
      <c r="AT533" s="7">
        <v>2986.7345999999998</v>
      </c>
      <c r="AU533" s="7">
        <v>46178.251900000003</v>
      </c>
      <c r="AV533" s="7">
        <v>2459.6628999999998</v>
      </c>
      <c r="AW533" s="7">
        <v>96956.692299999995</v>
      </c>
      <c r="AX533" s="7"/>
      <c r="AY533" s="7">
        <v>15936.6199</v>
      </c>
      <c r="AZ533" s="7">
        <v>3637.7791999999999</v>
      </c>
      <c r="BA533" s="7">
        <v>12089.3537</v>
      </c>
      <c r="BB533" s="7">
        <v>143092.1195</v>
      </c>
      <c r="BC533" s="7">
        <v>4683.0101999999997</v>
      </c>
      <c r="BD533" s="7">
        <v>20276.944200000002</v>
      </c>
      <c r="BE533" s="7">
        <v>296.30689999999998</v>
      </c>
      <c r="BF533" s="7"/>
      <c r="BG533" s="7"/>
      <c r="BH533" s="7"/>
      <c r="BI533" s="7"/>
      <c r="BJ533" s="7"/>
      <c r="BK533" s="7"/>
      <c r="BL533" s="7"/>
      <c r="BM533" s="7">
        <v>430.14080000000001</v>
      </c>
      <c r="BN533" s="3">
        <v>2094.2166000000002</v>
      </c>
      <c r="BO533" s="3"/>
      <c r="BP533" s="3"/>
    </row>
    <row r="534" spans="1:68" x14ac:dyDescent="0.3">
      <c r="A534" s="6">
        <v>43620</v>
      </c>
      <c r="B534" s="7">
        <v>3615.7797</v>
      </c>
      <c r="C534" s="7">
        <v>3200.2937000000002</v>
      </c>
      <c r="D534" s="7">
        <v>2001.2279000000001</v>
      </c>
      <c r="E534" s="7">
        <v>2427.1529999999998</v>
      </c>
      <c r="F534" s="7"/>
      <c r="G534" s="7">
        <v>4452.7606999999998</v>
      </c>
      <c r="H534" s="7">
        <v>711.95270000000005</v>
      </c>
      <c r="I534" s="7">
        <v>4375.4669999999996</v>
      </c>
      <c r="J534" s="7">
        <v>1378.9927</v>
      </c>
      <c r="K534" s="7">
        <v>7629.4233000000004</v>
      </c>
      <c r="L534" s="7"/>
      <c r="M534" s="7"/>
      <c r="N534" s="7">
        <v>2974.0592000000001</v>
      </c>
      <c r="O534" s="7">
        <v>4450.7439000000004</v>
      </c>
      <c r="P534" s="7"/>
      <c r="Q534" s="7">
        <v>7960.7281999999996</v>
      </c>
      <c r="R534" s="7">
        <v>6624.5114000000003</v>
      </c>
      <c r="S534" s="7">
        <v>5479.7479000000003</v>
      </c>
      <c r="T534" s="7"/>
      <c r="U534" s="7">
        <v>9730.5105000000003</v>
      </c>
      <c r="V534" s="7">
        <v>13321.6682</v>
      </c>
      <c r="W534" s="7">
        <v>10141.0861</v>
      </c>
      <c r="X534" s="7">
        <v>1362.9958999999999</v>
      </c>
      <c r="Y534" s="7">
        <v>2330.2644</v>
      </c>
      <c r="Z534" s="7">
        <v>7076.6662999999999</v>
      </c>
      <c r="AA534" s="7"/>
      <c r="AB534" s="7"/>
      <c r="AC534" s="7"/>
      <c r="AD534" s="7"/>
      <c r="AE534" s="7"/>
      <c r="AF534" s="7">
        <v>2523.6669999999999</v>
      </c>
      <c r="AG534" s="7"/>
      <c r="AH534" s="7">
        <v>5825.0016999999998</v>
      </c>
      <c r="AI534" s="7">
        <v>7272.6004000000003</v>
      </c>
      <c r="AJ534" s="7">
        <v>5022.0114000000003</v>
      </c>
      <c r="AK534" s="7"/>
      <c r="AL534" s="7">
        <v>5137.6913000000004</v>
      </c>
      <c r="AM534" s="7"/>
      <c r="AN534" s="7">
        <v>579.5453</v>
      </c>
      <c r="AO534" s="7"/>
      <c r="AP534" s="7">
        <v>3614.8136</v>
      </c>
      <c r="AQ534" s="7">
        <v>14026.3318</v>
      </c>
      <c r="AR534" s="7"/>
      <c r="AS534" s="7"/>
      <c r="AT534" s="7">
        <v>3005.3114999999998</v>
      </c>
      <c r="AU534" s="7">
        <v>46288.533600000002</v>
      </c>
      <c r="AV534" s="7">
        <v>2460.4724999999999</v>
      </c>
      <c r="AW534" s="7">
        <v>96521.247700000007</v>
      </c>
      <c r="AX534" s="7"/>
      <c r="AY534" s="7">
        <v>15851.6705</v>
      </c>
      <c r="AZ534" s="7">
        <v>3673.8415</v>
      </c>
      <c r="BA534" s="7">
        <v>12102.4257</v>
      </c>
      <c r="BB534" s="7">
        <v>143346.10029999999</v>
      </c>
      <c r="BC534" s="7">
        <v>4703.7682000000004</v>
      </c>
      <c r="BD534" s="7">
        <v>20086.4755</v>
      </c>
      <c r="BE534" s="7">
        <v>299.3913</v>
      </c>
      <c r="BF534" s="7"/>
      <c r="BG534" s="7"/>
      <c r="BH534" s="7"/>
      <c r="BI534" s="7"/>
      <c r="BJ534" s="7"/>
      <c r="BK534" s="7"/>
      <c r="BL534" s="7"/>
      <c r="BM534" s="7">
        <v>423.13499999999999</v>
      </c>
      <c r="BN534" s="3">
        <v>2122.6844999999998</v>
      </c>
      <c r="BO534" s="3"/>
      <c r="BP534" s="3"/>
    </row>
    <row r="535" spans="1:68" x14ac:dyDescent="0.3">
      <c r="A535" s="6">
        <v>43621</v>
      </c>
      <c r="B535" s="7">
        <v>3561.7262000000001</v>
      </c>
      <c r="C535" s="7">
        <v>3177.7325000000001</v>
      </c>
      <c r="D535" s="7">
        <v>1990.1723999999999</v>
      </c>
      <c r="E535" s="7">
        <v>2417.3782000000001</v>
      </c>
      <c r="F535" s="7"/>
      <c r="G535" s="7">
        <v>4351.4282000000003</v>
      </c>
      <c r="H535" s="7">
        <v>711.59360000000004</v>
      </c>
      <c r="I535" s="7">
        <v>4361.6590999999999</v>
      </c>
      <c r="J535" s="7">
        <v>1376.4458</v>
      </c>
      <c r="K535" s="7">
        <v>7494.2647999999999</v>
      </c>
      <c r="L535" s="7"/>
      <c r="M535" s="7"/>
      <c r="N535" s="7">
        <v>2945.1797000000001</v>
      </c>
      <c r="O535" s="7">
        <v>4451.6365999999998</v>
      </c>
      <c r="P535" s="7"/>
      <c r="Q535" s="7">
        <v>7858.1017000000002</v>
      </c>
      <c r="R535" s="7">
        <v>6559.8798999999999</v>
      </c>
      <c r="S535" s="7">
        <v>5479.3791000000001</v>
      </c>
      <c r="T535" s="7"/>
      <c r="U535" s="7">
        <v>9684.0267999999996</v>
      </c>
      <c r="V535" s="7">
        <v>13291.441199999999</v>
      </c>
      <c r="W535" s="7">
        <v>10091.676299999999</v>
      </c>
      <c r="X535" s="7">
        <v>1366.837</v>
      </c>
      <c r="Y535" s="7">
        <v>2298.9712</v>
      </c>
      <c r="Z535" s="7">
        <v>7044.9188000000004</v>
      </c>
      <c r="AA535" s="7"/>
      <c r="AB535" s="7"/>
      <c r="AC535" s="7"/>
      <c r="AD535" s="7"/>
      <c r="AE535" s="7"/>
      <c r="AF535" s="7">
        <v>2487.2986999999998</v>
      </c>
      <c r="AG535" s="7"/>
      <c r="AH535" s="7">
        <v>5848.2965000000004</v>
      </c>
      <c r="AI535" s="7">
        <v>7239.6817000000001</v>
      </c>
      <c r="AJ535" s="7">
        <v>5020.4656999999997</v>
      </c>
      <c r="AK535" s="7"/>
      <c r="AL535" s="7">
        <v>5112.9755999999998</v>
      </c>
      <c r="AM535" s="7"/>
      <c r="AN535" s="7">
        <v>578.16970000000003</v>
      </c>
      <c r="AO535" s="7"/>
      <c r="AP535" s="7">
        <v>3628.9065000000001</v>
      </c>
      <c r="AQ535" s="7">
        <v>14075.11</v>
      </c>
      <c r="AR535" s="7"/>
      <c r="AS535" s="7"/>
      <c r="AT535" s="7">
        <v>3001.2091</v>
      </c>
      <c r="AU535" s="7">
        <v>46543.2143</v>
      </c>
      <c r="AV535" s="7">
        <v>2473.9917999999998</v>
      </c>
      <c r="AW535" s="7">
        <v>96229.477499999994</v>
      </c>
      <c r="AX535" s="7"/>
      <c r="AY535" s="7">
        <v>16001.409799999999</v>
      </c>
      <c r="AZ535" s="7">
        <v>3675.3267999999998</v>
      </c>
      <c r="BA535" s="7">
        <v>12309.008400000001</v>
      </c>
      <c r="BB535" s="7">
        <v>143313.174</v>
      </c>
      <c r="BC535" s="7">
        <v>4645.6252000000004</v>
      </c>
      <c r="BD535" s="7">
        <v>20028.328399999999</v>
      </c>
      <c r="BE535" s="7">
        <v>301.35820000000001</v>
      </c>
      <c r="BF535" s="7"/>
      <c r="BG535" s="7"/>
      <c r="BH535" s="7"/>
      <c r="BI535" s="7"/>
      <c r="BJ535" s="7"/>
      <c r="BK535" s="7"/>
      <c r="BL535" s="7"/>
      <c r="BM535" s="7">
        <v>425.72949999999997</v>
      </c>
      <c r="BN535" s="3">
        <v>2109.998</v>
      </c>
      <c r="BO535" s="3"/>
      <c r="BP535" s="3"/>
    </row>
    <row r="536" spans="1:68" x14ac:dyDescent="0.3">
      <c r="A536" s="6">
        <v>43622</v>
      </c>
      <c r="B536" s="7">
        <v>3515.0769</v>
      </c>
      <c r="C536" s="7">
        <v>3099.1898000000001</v>
      </c>
      <c r="D536" s="7">
        <v>1981.0717</v>
      </c>
      <c r="E536" s="7">
        <v>2406.6332000000002</v>
      </c>
      <c r="F536" s="7"/>
      <c r="G536" s="7">
        <v>4379.7242999999999</v>
      </c>
      <c r="H536" s="7">
        <v>703.5847</v>
      </c>
      <c r="I536" s="7">
        <v>4342.3371999999999</v>
      </c>
      <c r="J536" s="7">
        <v>1386.7530999999999</v>
      </c>
      <c r="K536" s="7">
        <v>7564.8771999999999</v>
      </c>
      <c r="L536" s="7"/>
      <c r="M536" s="7"/>
      <c r="N536" s="7">
        <v>2865.8559</v>
      </c>
      <c r="O536" s="7">
        <v>4420.9121999999998</v>
      </c>
      <c r="P536" s="7"/>
      <c r="Q536" s="7">
        <v>7930.4928</v>
      </c>
      <c r="R536" s="7">
        <v>6600.1247999999996</v>
      </c>
      <c r="S536" s="7">
        <v>5467.3530000000001</v>
      </c>
      <c r="T536" s="7"/>
      <c r="U536" s="7">
        <v>9252.6075999999994</v>
      </c>
      <c r="V536" s="7">
        <v>13085.4398</v>
      </c>
      <c r="W536" s="7">
        <v>9743.8227000000006</v>
      </c>
      <c r="X536" s="7">
        <v>1389.4597000000001</v>
      </c>
      <c r="Y536" s="7">
        <v>2301.9139</v>
      </c>
      <c r="Z536" s="7">
        <v>7071.9529000000002</v>
      </c>
      <c r="AA536" s="7"/>
      <c r="AB536" s="7"/>
      <c r="AC536" s="7"/>
      <c r="AD536" s="7"/>
      <c r="AE536" s="7"/>
      <c r="AF536" s="7">
        <v>2433.0356999999999</v>
      </c>
      <c r="AG536" s="7"/>
      <c r="AH536" s="7">
        <v>5858.5216</v>
      </c>
      <c r="AI536" s="7">
        <v>7296.0227999999997</v>
      </c>
      <c r="AJ536" s="7">
        <v>4974.2159000000001</v>
      </c>
      <c r="AK536" s="7"/>
      <c r="AL536" s="7">
        <v>5101.5965999999999</v>
      </c>
      <c r="AM536" s="7"/>
      <c r="AN536" s="7">
        <v>582.95209999999997</v>
      </c>
      <c r="AO536" s="7"/>
      <c r="AP536" s="7">
        <v>3637.2044000000001</v>
      </c>
      <c r="AQ536" s="7">
        <v>13937.747300000001</v>
      </c>
      <c r="AR536" s="7"/>
      <c r="AS536" s="7"/>
      <c r="AT536" s="7">
        <v>2917.6251999999999</v>
      </c>
      <c r="AU536" s="7">
        <v>46040.319000000003</v>
      </c>
      <c r="AV536" s="7">
        <v>2453.8337000000001</v>
      </c>
      <c r="AW536" s="7">
        <v>95430.648799999995</v>
      </c>
      <c r="AX536" s="7"/>
      <c r="AY536" s="7">
        <v>16055.063899999999</v>
      </c>
      <c r="AZ536" s="7">
        <v>3664.1414</v>
      </c>
      <c r="BA536" s="7">
        <v>12423.177900000001</v>
      </c>
      <c r="BB536" s="7">
        <v>143313.26860000001</v>
      </c>
      <c r="BC536" s="7">
        <v>4584.9340000000002</v>
      </c>
      <c r="BD536" s="7">
        <v>20418.856400000001</v>
      </c>
      <c r="BE536" s="7">
        <v>301.31490000000002</v>
      </c>
      <c r="BF536" s="7"/>
      <c r="BG536" s="7"/>
      <c r="BH536" s="7"/>
      <c r="BI536" s="7"/>
      <c r="BJ536" s="7"/>
      <c r="BK536" s="7"/>
      <c r="BL536" s="7"/>
      <c r="BM536" s="7">
        <v>416.92079999999999</v>
      </c>
      <c r="BN536" s="3">
        <v>2141.5039999999999</v>
      </c>
      <c r="BO536" s="3"/>
      <c r="BP536" s="3"/>
    </row>
    <row r="537" spans="1:68" x14ac:dyDescent="0.3">
      <c r="A537" s="6">
        <v>43626</v>
      </c>
      <c r="B537" s="7">
        <v>3522.9456</v>
      </c>
      <c r="C537" s="7">
        <v>3074.8780999999999</v>
      </c>
      <c r="D537" s="7">
        <v>1993.1360999999999</v>
      </c>
      <c r="E537" s="7">
        <v>2422.0626000000002</v>
      </c>
      <c r="F537" s="7"/>
      <c r="G537" s="7">
        <v>4399.3314</v>
      </c>
      <c r="H537" s="7">
        <v>719.35130000000004</v>
      </c>
      <c r="I537" s="7">
        <v>4325.5747000000001</v>
      </c>
      <c r="J537" s="7">
        <v>1413.1668999999999</v>
      </c>
      <c r="K537" s="7">
        <v>7547.6184999999996</v>
      </c>
      <c r="L537" s="7"/>
      <c r="M537" s="7"/>
      <c r="N537" s="7">
        <v>2857.567</v>
      </c>
      <c r="O537" s="7">
        <v>4428.26</v>
      </c>
      <c r="P537" s="7"/>
      <c r="Q537" s="7">
        <v>7952.6540000000005</v>
      </c>
      <c r="R537" s="7">
        <v>6571.8041999999996</v>
      </c>
      <c r="S537" s="7">
        <v>5487.7266</v>
      </c>
      <c r="T537" s="7"/>
      <c r="U537" s="7">
        <v>9189.2672000000002</v>
      </c>
      <c r="V537" s="7">
        <v>13176.921700000001</v>
      </c>
      <c r="W537" s="7">
        <v>9813.0133999999998</v>
      </c>
      <c r="X537" s="7">
        <v>1397.537</v>
      </c>
      <c r="Y537" s="7">
        <v>2327.4845</v>
      </c>
      <c r="Z537" s="7">
        <v>7067.1976999999997</v>
      </c>
      <c r="AA537" s="7"/>
      <c r="AB537" s="7"/>
      <c r="AC537" s="7"/>
      <c r="AD537" s="7"/>
      <c r="AE537" s="7"/>
      <c r="AF537" s="7">
        <v>2425.9584</v>
      </c>
      <c r="AG537" s="7"/>
      <c r="AH537" s="7">
        <v>5887.9521999999997</v>
      </c>
      <c r="AI537" s="7">
        <v>7278.7085999999999</v>
      </c>
      <c r="AJ537" s="7">
        <v>5022.1776</v>
      </c>
      <c r="AK537" s="7"/>
      <c r="AL537" s="7">
        <v>5247.8227999999999</v>
      </c>
      <c r="AM537" s="7"/>
      <c r="AN537" s="7">
        <v>586.91240000000005</v>
      </c>
      <c r="AO537" s="7"/>
      <c r="AP537" s="7">
        <v>3627.4301999999998</v>
      </c>
      <c r="AQ537" s="7">
        <v>13891.917100000001</v>
      </c>
      <c r="AR537" s="7"/>
      <c r="AS537" s="7"/>
      <c r="AT537" s="7">
        <v>2985.2946000000002</v>
      </c>
      <c r="AU537" s="7">
        <v>46280.674700000003</v>
      </c>
      <c r="AV537" s="7">
        <v>2525.3584999999998</v>
      </c>
      <c r="AW537" s="7">
        <v>95850.492400000003</v>
      </c>
      <c r="AX537" s="7"/>
      <c r="AY537" s="7">
        <v>16192.045599999999</v>
      </c>
      <c r="AZ537" s="7">
        <v>3643.3397</v>
      </c>
      <c r="BA537" s="7">
        <v>12478.824500000001</v>
      </c>
      <c r="BB537" s="7">
        <v>144305.21059999999</v>
      </c>
      <c r="BC537" s="7">
        <v>4606.7203</v>
      </c>
      <c r="BD537" s="7">
        <v>20398.1368</v>
      </c>
      <c r="BE537" s="7">
        <v>300.50060000000002</v>
      </c>
      <c r="BF537" s="7"/>
      <c r="BG537" s="7"/>
      <c r="BH537" s="7"/>
      <c r="BI537" s="7"/>
      <c r="BJ537" s="7"/>
      <c r="BK537" s="7"/>
      <c r="BL537" s="7"/>
      <c r="BM537" s="7">
        <v>435.07709999999997</v>
      </c>
      <c r="BN537" s="3">
        <v>2120.7887999999998</v>
      </c>
      <c r="BO537" s="3"/>
      <c r="BP537" s="3"/>
    </row>
    <row r="538" spans="1:68" x14ac:dyDescent="0.3">
      <c r="A538" s="6">
        <v>43627</v>
      </c>
      <c r="B538" s="7">
        <v>3504.2040999999999</v>
      </c>
      <c r="C538" s="7">
        <v>3055.0317</v>
      </c>
      <c r="D538" s="7">
        <v>1988.8297</v>
      </c>
      <c r="E538" s="7">
        <v>2416.7840000000001</v>
      </c>
      <c r="F538" s="7"/>
      <c r="G538" s="7">
        <v>4420.3838999999998</v>
      </c>
      <c r="H538" s="7">
        <v>750.47839999999997</v>
      </c>
      <c r="I538" s="7">
        <v>4379.8980000000001</v>
      </c>
      <c r="J538" s="7">
        <v>1434.9889000000001</v>
      </c>
      <c r="K538" s="7">
        <v>7586.2965999999997</v>
      </c>
      <c r="L538" s="7"/>
      <c r="M538" s="7"/>
      <c r="N538" s="7">
        <v>2860.0929000000001</v>
      </c>
      <c r="O538" s="7">
        <v>4427.4076999999997</v>
      </c>
      <c r="P538" s="7"/>
      <c r="Q538" s="7">
        <v>7975.2219999999998</v>
      </c>
      <c r="R538" s="7">
        <v>6637.0727999999999</v>
      </c>
      <c r="S538" s="7">
        <v>5495.3537999999999</v>
      </c>
      <c r="T538" s="7"/>
      <c r="U538" s="7">
        <v>9314.4006000000008</v>
      </c>
      <c r="V538" s="7">
        <v>13415.256799999999</v>
      </c>
      <c r="W538" s="7">
        <v>9956.1363999999994</v>
      </c>
      <c r="X538" s="7">
        <v>1456.5940000000001</v>
      </c>
      <c r="Y538" s="7">
        <v>2339.4915000000001</v>
      </c>
      <c r="Z538" s="7">
        <v>7074.5609000000004</v>
      </c>
      <c r="AA538" s="7"/>
      <c r="AB538" s="7"/>
      <c r="AC538" s="7"/>
      <c r="AD538" s="7"/>
      <c r="AE538" s="7"/>
      <c r="AF538" s="7">
        <v>2425.0590000000002</v>
      </c>
      <c r="AG538" s="7"/>
      <c r="AH538" s="7">
        <v>5982.3023999999996</v>
      </c>
      <c r="AI538" s="7">
        <v>7420.6424999999999</v>
      </c>
      <c r="AJ538" s="7">
        <v>5032.5859</v>
      </c>
      <c r="AK538" s="7"/>
      <c r="AL538" s="7">
        <v>5222.3787000000002</v>
      </c>
      <c r="AM538" s="7"/>
      <c r="AN538" s="7">
        <v>592.71839999999997</v>
      </c>
      <c r="AO538" s="7"/>
      <c r="AP538" s="7">
        <v>3597.6257000000001</v>
      </c>
      <c r="AQ538" s="7">
        <v>13987.6674</v>
      </c>
      <c r="AR538" s="7"/>
      <c r="AS538" s="7"/>
      <c r="AT538" s="7">
        <v>3066.6514999999999</v>
      </c>
      <c r="AU538" s="7">
        <v>46892.849000000002</v>
      </c>
      <c r="AV538" s="7">
        <v>2516.9847</v>
      </c>
      <c r="AW538" s="7">
        <v>96817.256699999998</v>
      </c>
      <c r="AX538" s="7"/>
      <c r="AY538" s="7">
        <v>16167.5843</v>
      </c>
      <c r="AZ538" s="7">
        <v>3755.8561</v>
      </c>
      <c r="BA538" s="7">
        <v>12653.477199999999</v>
      </c>
      <c r="BB538" s="7">
        <v>145504.83720000001</v>
      </c>
      <c r="BC538" s="7">
        <v>4656.9956000000002</v>
      </c>
      <c r="BD538" s="7">
        <v>20573.341700000001</v>
      </c>
      <c r="BE538" s="7">
        <v>299.22969999999998</v>
      </c>
      <c r="BF538" s="7"/>
      <c r="BG538" s="7"/>
      <c r="BH538" s="7"/>
      <c r="BI538" s="7"/>
      <c r="BJ538" s="7"/>
      <c r="BK538" s="7"/>
      <c r="BL538" s="7"/>
      <c r="BM538" s="7">
        <v>431.92739999999998</v>
      </c>
      <c r="BN538" s="3">
        <v>2202.2266</v>
      </c>
      <c r="BO538" s="3"/>
      <c r="BP538" s="3"/>
    </row>
    <row r="539" spans="1:68" x14ac:dyDescent="0.3">
      <c r="A539" s="6">
        <v>43628</v>
      </c>
      <c r="B539" s="7">
        <v>3467.6491999999998</v>
      </c>
      <c r="C539" s="7">
        <v>3063.0475999999999</v>
      </c>
      <c r="D539" s="7">
        <v>1983.7260000000001</v>
      </c>
      <c r="E539" s="7">
        <v>2402.2280999999998</v>
      </c>
      <c r="F539" s="7"/>
      <c r="G539" s="7">
        <v>4395.8067000000001</v>
      </c>
      <c r="H539" s="7">
        <v>754.73199999999997</v>
      </c>
      <c r="I539" s="7">
        <v>4378.1646000000001</v>
      </c>
      <c r="J539" s="7">
        <v>1397.431</v>
      </c>
      <c r="K539" s="7">
        <v>7492.4991</v>
      </c>
      <c r="L539" s="7"/>
      <c r="M539" s="7"/>
      <c r="N539" s="7">
        <v>2856.2489</v>
      </c>
      <c r="O539" s="7">
        <v>4377.5401000000002</v>
      </c>
      <c r="P539" s="7"/>
      <c r="Q539" s="7">
        <v>7866.0367999999999</v>
      </c>
      <c r="R539" s="7">
        <v>6601.8752000000004</v>
      </c>
      <c r="S539" s="7">
        <v>5437.9903999999997</v>
      </c>
      <c r="T539" s="7"/>
      <c r="U539" s="7">
        <v>9246.6342999999997</v>
      </c>
      <c r="V539" s="7">
        <v>13614.211499999999</v>
      </c>
      <c r="W539" s="7">
        <v>9813.1761000000006</v>
      </c>
      <c r="X539" s="7">
        <v>1441.7001</v>
      </c>
      <c r="Y539" s="7">
        <v>2304.1185</v>
      </c>
      <c r="Z539" s="7">
        <v>7048.2674999999999</v>
      </c>
      <c r="AA539" s="7"/>
      <c r="AB539" s="7"/>
      <c r="AC539" s="7"/>
      <c r="AD539" s="7"/>
      <c r="AE539" s="7"/>
      <c r="AF539" s="7">
        <v>2415.8636999999999</v>
      </c>
      <c r="AG539" s="7"/>
      <c r="AH539" s="7">
        <v>5930.4629999999997</v>
      </c>
      <c r="AI539" s="7">
        <v>7403.1370999999999</v>
      </c>
      <c r="AJ539" s="7">
        <v>5049.2394000000004</v>
      </c>
      <c r="AK539" s="7"/>
      <c r="AL539" s="7">
        <v>5108.2655000000004</v>
      </c>
      <c r="AM539" s="7"/>
      <c r="AN539" s="7">
        <v>592.52290000000005</v>
      </c>
      <c r="AO539" s="7"/>
      <c r="AP539" s="7">
        <v>3638.625</v>
      </c>
      <c r="AQ539" s="7">
        <v>13929.1594</v>
      </c>
      <c r="AR539" s="7"/>
      <c r="AS539" s="7"/>
      <c r="AT539" s="7">
        <v>3026.7267999999999</v>
      </c>
      <c r="AU539" s="7">
        <v>46486.506500000003</v>
      </c>
      <c r="AV539" s="7">
        <v>2447.3721</v>
      </c>
      <c r="AW539" s="7">
        <v>96767.722599999994</v>
      </c>
      <c r="AX539" s="7"/>
      <c r="AY539" s="7">
        <v>16034.672</v>
      </c>
      <c r="AZ539" s="7">
        <v>3700.2602000000002</v>
      </c>
      <c r="BA539" s="7">
        <v>12380.790300000001</v>
      </c>
      <c r="BB539" s="7">
        <v>145340.01420000001</v>
      </c>
      <c r="BC539" s="7">
        <v>4573.0173000000004</v>
      </c>
      <c r="BD539" s="7">
        <v>20366.010999999999</v>
      </c>
      <c r="BE539" s="7">
        <v>302.31319999999999</v>
      </c>
      <c r="BF539" s="7"/>
      <c r="BG539" s="7"/>
      <c r="BH539" s="7"/>
      <c r="BI539" s="7"/>
      <c r="BJ539" s="7"/>
      <c r="BK539" s="7"/>
      <c r="BL539" s="7"/>
      <c r="BM539" s="7">
        <v>423.93979999999999</v>
      </c>
      <c r="BN539" s="3">
        <v>2108.8789000000002</v>
      </c>
      <c r="BO539" s="3"/>
      <c r="BP539" s="3"/>
    </row>
    <row r="540" spans="1:68" x14ac:dyDescent="0.3">
      <c r="A540" s="6">
        <v>43629</v>
      </c>
      <c r="B540" s="7">
        <v>3489.6118999999999</v>
      </c>
      <c r="C540" s="7">
        <v>3119.6469000000002</v>
      </c>
      <c r="D540" s="7">
        <v>1990.4219000000001</v>
      </c>
      <c r="E540" s="7">
        <v>2403.4697000000001</v>
      </c>
      <c r="F540" s="7"/>
      <c r="G540" s="7">
        <v>4415.2973000000002</v>
      </c>
      <c r="H540" s="7">
        <v>772.44929999999999</v>
      </c>
      <c r="I540" s="7">
        <v>4438.2709000000004</v>
      </c>
      <c r="J540" s="7">
        <v>1403.0862</v>
      </c>
      <c r="K540" s="7">
        <v>7563.4102999999996</v>
      </c>
      <c r="L540" s="7"/>
      <c r="M540" s="7"/>
      <c r="N540" s="7">
        <v>2910.3330999999998</v>
      </c>
      <c r="O540" s="7">
        <v>4406.4013999999997</v>
      </c>
      <c r="P540" s="7"/>
      <c r="Q540" s="7">
        <v>7949.7115999999996</v>
      </c>
      <c r="R540" s="7">
        <v>6645.5084999999999</v>
      </c>
      <c r="S540" s="7">
        <v>5490.2791999999999</v>
      </c>
      <c r="T540" s="7"/>
      <c r="U540" s="7">
        <v>9500.1368000000002</v>
      </c>
      <c r="V540" s="7">
        <v>13642.2873</v>
      </c>
      <c r="W540" s="7">
        <v>10302.564899999999</v>
      </c>
      <c r="X540" s="7">
        <v>1455.8435999999999</v>
      </c>
      <c r="Y540" s="7">
        <v>2363.2296999999999</v>
      </c>
      <c r="Z540" s="7">
        <v>7090.4373999999998</v>
      </c>
      <c r="AA540" s="7"/>
      <c r="AB540" s="7"/>
      <c r="AC540" s="7"/>
      <c r="AD540" s="7"/>
      <c r="AE540" s="7"/>
      <c r="AF540" s="7">
        <v>2473.0075999999999</v>
      </c>
      <c r="AG540" s="7"/>
      <c r="AH540" s="7">
        <v>6004.6697999999997</v>
      </c>
      <c r="AI540" s="7">
        <v>7437.2888000000003</v>
      </c>
      <c r="AJ540" s="7">
        <v>5144.4147999999996</v>
      </c>
      <c r="AK540" s="7"/>
      <c r="AL540" s="7">
        <v>5157.5829000000003</v>
      </c>
      <c r="AM540" s="7"/>
      <c r="AN540" s="7">
        <v>588.9751</v>
      </c>
      <c r="AO540" s="7"/>
      <c r="AP540" s="7">
        <v>3631.7793000000001</v>
      </c>
      <c r="AQ540" s="7">
        <v>13952.7039</v>
      </c>
      <c r="AR540" s="7"/>
      <c r="AS540" s="7"/>
      <c r="AT540" s="7">
        <v>3017.0898000000002</v>
      </c>
      <c r="AU540" s="7">
        <v>46290.982900000003</v>
      </c>
      <c r="AV540" s="7">
        <v>2445.8337999999999</v>
      </c>
      <c r="AW540" s="7">
        <v>99226.564799999993</v>
      </c>
      <c r="AX540" s="7"/>
      <c r="AY540" s="7">
        <v>16061.7611</v>
      </c>
      <c r="AZ540" s="7">
        <v>3712.7444</v>
      </c>
      <c r="BA540" s="7">
        <v>12460.874599999999</v>
      </c>
      <c r="BB540" s="7">
        <v>145552.7837</v>
      </c>
      <c r="BC540" s="7">
        <v>4595.0601999999999</v>
      </c>
      <c r="BD540" s="7">
        <v>20399.070100000001</v>
      </c>
      <c r="BE540" s="7">
        <v>302.85919999999999</v>
      </c>
      <c r="BF540" s="7"/>
      <c r="BG540" s="7"/>
      <c r="BH540" s="7"/>
      <c r="BI540" s="7"/>
      <c r="BJ540" s="7"/>
      <c r="BK540" s="7"/>
      <c r="BL540" s="7"/>
      <c r="BM540" s="7">
        <v>428.1062</v>
      </c>
      <c r="BN540" s="3">
        <v>2145.9117000000001</v>
      </c>
      <c r="BO540" s="3"/>
      <c r="BP540" s="3"/>
    </row>
    <row r="541" spans="1:68" x14ac:dyDescent="0.3">
      <c r="A541" s="6">
        <v>43630</v>
      </c>
      <c r="B541" s="7">
        <v>3477.8501999999999</v>
      </c>
      <c r="C541" s="7">
        <v>3136.7514000000001</v>
      </c>
      <c r="D541" s="7">
        <v>1975.2561000000001</v>
      </c>
      <c r="E541" s="7">
        <v>2396.3492000000001</v>
      </c>
      <c r="F541" s="7"/>
      <c r="G541" s="7">
        <v>4383.8846000000003</v>
      </c>
      <c r="H541" s="7">
        <v>774.4425</v>
      </c>
      <c r="I541" s="7">
        <v>4432.3305</v>
      </c>
      <c r="J541" s="7">
        <v>1384.1093000000001</v>
      </c>
      <c r="K541" s="7">
        <v>7508.1057000000001</v>
      </c>
      <c r="L541" s="7"/>
      <c r="M541" s="7"/>
      <c r="N541" s="7">
        <v>2904.3523</v>
      </c>
      <c r="O541" s="7">
        <v>4427.8648999999996</v>
      </c>
      <c r="P541" s="7"/>
      <c r="Q541" s="7">
        <v>7906.1899000000003</v>
      </c>
      <c r="R541" s="7">
        <v>6617.5891000000001</v>
      </c>
      <c r="S541" s="7">
        <v>5505.9358000000002</v>
      </c>
      <c r="T541" s="7"/>
      <c r="U541" s="7">
        <v>9306.7734</v>
      </c>
      <c r="V541" s="7">
        <v>13631.6608</v>
      </c>
      <c r="W541" s="7">
        <v>10225.202499999999</v>
      </c>
      <c r="X541" s="7">
        <v>1455.9437</v>
      </c>
      <c r="Y541" s="7">
        <v>2346.3609999999999</v>
      </c>
      <c r="Z541" s="7">
        <v>7078.1808000000001</v>
      </c>
      <c r="AA541" s="7"/>
      <c r="AB541" s="7"/>
      <c r="AC541" s="7"/>
      <c r="AD541" s="7"/>
      <c r="AE541" s="7"/>
      <c r="AF541" s="7">
        <v>2471.4036999999998</v>
      </c>
      <c r="AG541" s="7"/>
      <c r="AH541" s="7">
        <v>6048.9381999999996</v>
      </c>
      <c r="AI541" s="7">
        <v>7396.0533999999998</v>
      </c>
      <c r="AJ541" s="7">
        <v>5126.4570000000003</v>
      </c>
      <c r="AK541" s="7"/>
      <c r="AL541" s="7">
        <v>5160.3725999999997</v>
      </c>
      <c r="AM541" s="7"/>
      <c r="AN541" s="7">
        <v>588.83180000000004</v>
      </c>
      <c r="AO541" s="7"/>
      <c r="AP541" s="7">
        <v>3676.6891999999998</v>
      </c>
      <c r="AQ541" s="7">
        <v>13897.454400000001</v>
      </c>
      <c r="AR541" s="7"/>
      <c r="AS541" s="7"/>
      <c r="AT541" s="7">
        <v>2960.3852000000002</v>
      </c>
      <c r="AU541" s="7">
        <v>46347.575100000002</v>
      </c>
      <c r="AV541" s="7">
        <v>2396.6048999999998</v>
      </c>
      <c r="AW541" s="7">
        <v>99377.854800000001</v>
      </c>
      <c r="AX541" s="7"/>
      <c r="AY541" s="7">
        <v>16114.9699</v>
      </c>
      <c r="AZ541" s="7">
        <v>3682.0529999999999</v>
      </c>
      <c r="BA541" s="7">
        <v>12169.6111</v>
      </c>
      <c r="BB541" s="7">
        <v>144904.16589999999</v>
      </c>
      <c r="BC541" s="7">
        <v>4576.1188000000002</v>
      </c>
      <c r="BD541" s="7">
        <v>20175.582699999999</v>
      </c>
      <c r="BE541" s="7">
        <v>307.38510000000002</v>
      </c>
      <c r="BF541" s="7"/>
      <c r="BG541" s="7"/>
      <c r="BH541" s="7"/>
      <c r="BI541" s="7"/>
      <c r="BJ541" s="7"/>
      <c r="BK541" s="7"/>
      <c r="BL541" s="7"/>
      <c r="BM541" s="7">
        <v>426.3956</v>
      </c>
      <c r="BN541" s="3">
        <v>2103.2847000000002</v>
      </c>
      <c r="BO541" s="3"/>
      <c r="BP541" s="3"/>
    </row>
    <row r="542" spans="1:68" x14ac:dyDescent="0.3">
      <c r="A542" s="6">
        <v>43633</v>
      </c>
      <c r="B542" s="7">
        <v>3504.7438000000002</v>
      </c>
      <c r="C542" s="7">
        <v>3222.0221000000001</v>
      </c>
      <c r="D542" s="7">
        <v>1982.3269</v>
      </c>
      <c r="E542" s="7">
        <v>2410.6736999999998</v>
      </c>
      <c r="F542" s="7"/>
      <c r="G542" s="7">
        <v>4384.4598999999998</v>
      </c>
      <c r="H542" s="7">
        <v>758.56790000000001</v>
      </c>
      <c r="I542" s="7">
        <v>4426.3657999999996</v>
      </c>
      <c r="J542" s="7">
        <v>1380.8448000000001</v>
      </c>
      <c r="K542" s="7">
        <v>7490.6566999999995</v>
      </c>
      <c r="L542" s="7"/>
      <c r="M542" s="7"/>
      <c r="N542" s="7">
        <v>2966.2813000000001</v>
      </c>
      <c r="O542" s="7">
        <v>4416.6787999999997</v>
      </c>
      <c r="P542" s="7"/>
      <c r="Q542" s="7">
        <v>7924.4312</v>
      </c>
      <c r="R542" s="7">
        <v>6619.5312999999996</v>
      </c>
      <c r="S542" s="7">
        <v>5548.6691000000001</v>
      </c>
      <c r="T542" s="7"/>
      <c r="U542" s="7">
        <v>9294.3361999999997</v>
      </c>
      <c r="V542" s="7">
        <v>13691.4823</v>
      </c>
      <c r="W542" s="7">
        <v>10432.2662</v>
      </c>
      <c r="X542" s="7">
        <v>1450.8312000000001</v>
      </c>
      <c r="Y542" s="7">
        <v>2348.0459999999998</v>
      </c>
      <c r="Z542" s="7">
        <v>7084.3657000000003</v>
      </c>
      <c r="AA542" s="7"/>
      <c r="AB542" s="7"/>
      <c r="AC542" s="7"/>
      <c r="AD542" s="7"/>
      <c r="AE542" s="7"/>
      <c r="AF542" s="7">
        <v>2511.3361</v>
      </c>
      <c r="AG542" s="7"/>
      <c r="AH542" s="7">
        <v>6068.3635000000004</v>
      </c>
      <c r="AI542" s="7">
        <v>7488.3059000000003</v>
      </c>
      <c r="AJ542" s="7">
        <v>5078.2565000000004</v>
      </c>
      <c r="AK542" s="7"/>
      <c r="AL542" s="7">
        <v>5233.8818000000001</v>
      </c>
      <c r="AM542" s="7"/>
      <c r="AN542" s="7">
        <v>590.22040000000004</v>
      </c>
      <c r="AO542" s="7"/>
      <c r="AP542" s="7">
        <v>3634.6505000000002</v>
      </c>
      <c r="AQ542" s="7">
        <v>13801.006100000001</v>
      </c>
      <c r="AR542" s="7"/>
      <c r="AS542" s="7"/>
      <c r="AT542" s="7">
        <v>2936.6206999999999</v>
      </c>
      <c r="AU542" s="7">
        <v>46158.596700000002</v>
      </c>
      <c r="AV542" s="7">
        <v>2408.0362</v>
      </c>
      <c r="AW542" s="7">
        <v>98872.353000000003</v>
      </c>
      <c r="AX542" s="7"/>
      <c r="AY542" s="7">
        <v>16114.749599999999</v>
      </c>
      <c r="AZ542" s="7">
        <v>3631.0237000000002</v>
      </c>
      <c r="BA542" s="7">
        <v>11966.0754</v>
      </c>
      <c r="BB542" s="7">
        <v>144438.1256</v>
      </c>
      <c r="BC542" s="7">
        <v>4574.3813</v>
      </c>
      <c r="BD542" s="7">
        <v>19934.389299999999</v>
      </c>
      <c r="BE542" s="7">
        <v>303.78640000000001</v>
      </c>
      <c r="BF542" s="7"/>
      <c r="BG542" s="7"/>
      <c r="BH542" s="7"/>
      <c r="BI542" s="7"/>
      <c r="BJ542" s="7"/>
      <c r="BK542" s="7"/>
      <c r="BL542" s="7"/>
      <c r="BM542" s="7">
        <v>426.14269999999999</v>
      </c>
      <c r="BN542" s="3">
        <v>2060.2876000000001</v>
      </c>
      <c r="BO542" s="3"/>
      <c r="BP542" s="3"/>
    </row>
    <row r="543" spans="1:68" x14ac:dyDescent="0.3">
      <c r="A543" s="6">
        <v>43634</v>
      </c>
      <c r="B543" s="7">
        <v>3467.6350000000002</v>
      </c>
      <c r="C543" s="7">
        <v>3200.4452999999999</v>
      </c>
      <c r="D543" s="7">
        <v>1976.8353999999999</v>
      </c>
      <c r="E543" s="7">
        <v>2395.5309999999999</v>
      </c>
      <c r="F543" s="7"/>
      <c r="G543" s="7">
        <v>4430.4326000000001</v>
      </c>
      <c r="H543" s="7">
        <v>773.62950000000001</v>
      </c>
      <c r="I543" s="7">
        <v>4392.5744999999997</v>
      </c>
      <c r="J543" s="7">
        <v>1386.0315000000001</v>
      </c>
      <c r="K543" s="7">
        <v>7536.2566999999999</v>
      </c>
      <c r="L543" s="7"/>
      <c r="M543" s="7"/>
      <c r="N543" s="7">
        <v>2934.1284999999998</v>
      </c>
      <c r="O543" s="7">
        <v>4418.7277000000004</v>
      </c>
      <c r="P543" s="7"/>
      <c r="Q543" s="7">
        <v>7963.0823</v>
      </c>
      <c r="R543" s="7">
        <v>6613.5006999999996</v>
      </c>
      <c r="S543" s="7">
        <v>5539.6171999999997</v>
      </c>
      <c r="T543" s="7"/>
      <c r="U543" s="7">
        <v>9059.6090999999997</v>
      </c>
      <c r="V543" s="7">
        <v>13617.1582</v>
      </c>
      <c r="W543" s="7">
        <v>10118.145399999999</v>
      </c>
      <c r="X543" s="7">
        <v>1457.8987</v>
      </c>
      <c r="Y543" s="7">
        <v>2362.5385999999999</v>
      </c>
      <c r="Z543" s="7">
        <v>7084.0874999999996</v>
      </c>
      <c r="AA543" s="7"/>
      <c r="AB543" s="7"/>
      <c r="AC543" s="7"/>
      <c r="AD543" s="7"/>
      <c r="AE543" s="7"/>
      <c r="AF543" s="7">
        <v>2473.9106000000002</v>
      </c>
      <c r="AG543" s="7"/>
      <c r="AH543" s="7">
        <v>6066.1827999999996</v>
      </c>
      <c r="AI543" s="7">
        <v>7479.2690000000002</v>
      </c>
      <c r="AJ543" s="7">
        <v>5072.7766000000001</v>
      </c>
      <c r="AK543" s="7"/>
      <c r="AL543" s="7">
        <v>5310.8500999999997</v>
      </c>
      <c r="AM543" s="7"/>
      <c r="AN543" s="7">
        <v>595.83989999999994</v>
      </c>
      <c r="AO543" s="7"/>
      <c r="AP543" s="7">
        <v>3645.7512000000002</v>
      </c>
      <c r="AQ543" s="7">
        <v>13787.554099999999</v>
      </c>
      <c r="AR543" s="7"/>
      <c r="AS543" s="7"/>
      <c r="AT543" s="7">
        <v>2893.4243999999999</v>
      </c>
      <c r="AU543" s="7">
        <v>46342.069199999998</v>
      </c>
      <c r="AV543" s="7">
        <v>2351.7085000000002</v>
      </c>
      <c r="AW543" s="7">
        <v>98145.343399999998</v>
      </c>
      <c r="AX543" s="7"/>
      <c r="AY543" s="7">
        <v>16133.803099999999</v>
      </c>
      <c r="AZ543" s="7">
        <v>3659.5796999999998</v>
      </c>
      <c r="BA543" s="7">
        <v>12069.597400000001</v>
      </c>
      <c r="BB543" s="7">
        <v>143668.193</v>
      </c>
      <c r="BC543" s="7">
        <v>4568.6881999999996</v>
      </c>
      <c r="BD543" s="7">
        <v>19935.646000000001</v>
      </c>
      <c r="BE543" s="7">
        <v>305.81540000000001</v>
      </c>
      <c r="BF543" s="7"/>
      <c r="BG543" s="7"/>
      <c r="BH543" s="7"/>
      <c r="BI543" s="7"/>
      <c r="BJ543" s="7"/>
      <c r="BK543" s="7"/>
      <c r="BL543" s="7"/>
      <c r="BM543" s="7">
        <v>413.15339999999998</v>
      </c>
      <c r="BN543" s="3">
        <v>2050.9924000000001</v>
      </c>
      <c r="BO543" s="3"/>
      <c r="BP543" s="3"/>
    </row>
    <row r="544" spans="1:68" x14ac:dyDescent="0.3">
      <c r="A544" s="6">
        <v>43635</v>
      </c>
      <c r="B544" s="7">
        <v>3465.5255000000002</v>
      </c>
      <c r="C544" s="7">
        <v>3115.5668000000001</v>
      </c>
      <c r="D544" s="7">
        <v>1966.7573</v>
      </c>
      <c r="E544" s="7">
        <v>2387.7161000000001</v>
      </c>
      <c r="F544" s="7"/>
      <c r="G544" s="7">
        <v>4474.8563999999997</v>
      </c>
      <c r="H544" s="7">
        <v>792.63819999999998</v>
      </c>
      <c r="I544" s="7">
        <v>4427.9130999999998</v>
      </c>
      <c r="J544" s="7">
        <v>1390.1349</v>
      </c>
      <c r="K544" s="7">
        <v>7621.5231999999996</v>
      </c>
      <c r="L544" s="7"/>
      <c r="M544" s="7"/>
      <c r="N544" s="7">
        <v>2883.6066000000001</v>
      </c>
      <c r="O544" s="7">
        <v>4408.2781999999997</v>
      </c>
      <c r="P544" s="7"/>
      <c r="Q544" s="7">
        <v>8082.3630999999996</v>
      </c>
      <c r="R544" s="7">
        <v>6711.2111000000004</v>
      </c>
      <c r="S544" s="7">
        <v>5472.7794000000004</v>
      </c>
      <c r="T544" s="7"/>
      <c r="U544" s="7">
        <v>9086.4814999999999</v>
      </c>
      <c r="V544" s="7">
        <v>14060.8557</v>
      </c>
      <c r="W544" s="7">
        <v>10219.898499999999</v>
      </c>
      <c r="X544" s="7">
        <v>1467.432</v>
      </c>
      <c r="Y544" s="7">
        <v>2372.5349999999999</v>
      </c>
      <c r="Z544" s="7">
        <v>6948.9050999999999</v>
      </c>
      <c r="AA544" s="7"/>
      <c r="AB544" s="7"/>
      <c r="AC544" s="7"/>
      <c r="AD544" s="7"/>
      <c r="AE544" s="7"/>
      <c r="AF544" s="7">
        <v>2427.2905000000001</v>
      </c>
      <c r="AG544" s="7"/>
      <c r="AH544" s="7">
        <v>6085.0225</v>
      </c>
      <c r="AI544" s="7">
        <v>7518.2901000000002</v>
      </c>
      <c r="AJ544" s="7">
        <v>5099.9369999999999</v>
      </c>
      <c r="AK544" s="7"/>
      <c r="AL544" s="7">
        <v>5462.9871999999996</v>
      </c>
      <c r="AM544" s="7"/>
      <c r="AN544" s="7">
        <v>594.4633</v>
      </c>
      <c r="AO544" s="7"/>
      <c r="AP544" s="7">
        <v>3650.9459999999999</v>
      </c>
      <c r="AQ544" s="7">
        <v>13841.890100000001</v>
      </c>
      <c r="AR544" s="7"/>
      <c r="AS544" s="7"/>
      <c r="AT544" s="7">
        <v>2937.1970999999999</v>
      </c>
      <c r="AU544" s="7">
        <v>46844.621299999999</v>
      </c>
      <c r="AV544" s="7">
        <v>2413.7916</v>
      </c>
      <c r="AW544" s="7">
        <v>98927.324900000007</v>
      </c>
      <c r="AX544" s="7"/>
      <c r="AY544" s="7">
        <v>16245.8676</v>
      </c>
      <c r="AZ544" s="7">
        <v>3694.3362000000002</v>
      </c>
      <c r="BA544" s="7">
        <v>11958.2912</v>
      </c>
      <c r="BB544" s="7">
        <v>144082.731</v>
      </c>
      <c r="BC544" s="7">
        <v>4571.4301999999998</v>
      </c>
      <c r="BD544" s="7">
        <v>19940.141199999998</v>
      </c>
      <c r="BE544" s="7">
        <v>304.01479999999998</v>
      </c>
      <c r="BF544" s="7"/>
      <c r="BG544" s="7"/>
      <c r="BH544" s="7"/>
      <c r="BI544" s="7"/>
      <c r="BJ544" s="7"/>
      <c r="BK544" s="7"/>
      <c r="BL544" s="7"/>
      <c r="BM544" s="7">
        <v>424.47890000000001</v>
      </c>
      <c r="BN544" s="3">
        <v>2062.0488</v>
      </c>
      <c r="BO544" s="3"/>
      <c r="BP544" s="3"/>
    </row>
    <row r="545" spans="1:68" x14ac:dyDescent="0.3">
      <c r="A545" s="6">
        <v>43636</v>
      </c>
      <c r="B545" s="7">
        <v>3458.9931000000001</v>
      </c>
      <c r="C545" s="7">
        <v>3116.2966999999999</v>
      </c>
      <c r="D545" s="7">
        <v>1960.3844999999999</v>
      </c>
      <c r="E545" s="7">
        <v>2386.2930999999999</v>
      </c>
      <c r="F545" s="7"/>
      <c r="G545" s="7">
        <v>4502.4080000000004</v>
      </c>
      <c r="H545" s="7">
        <v>815.7097</v>
      </c>
      <c r="I545" s="7">
        <v>4463.3359</v>
      </c>
      <c r="J545" s="7">
        <v>1395.3918000000001</v>
      </c>
      <c r="K545" s="7">
        <v>7735.7160000000003</v>
      </c>
      <c r="L545" s="7"/>
      <c r="M545" s="7"/>
      <c r="N545" s="7">
        <v>2870.1087000000002</v>
      </c>
      <c r="O545" s="7">
        <v>4394.4137000000001</v>
      </c>
      <c r="P545" s="7"/>
      <c r="Q545" s="7">
        <v>8227.5879999999997</v>
      </c>
      <c r="R545" s="7">
        <v>6752.4477999999999</v>
      </c>
      <c r="S545" s="7">
        <v>5468.9525999999996</v>
      </c>
      <c r="T545" s="7"/>
      <c r="U545" s="7">
        <v>8992.2150000000001</v>
      </c>
      <c r="V545" s="7">
        <v>14129.4529</v>
      </c>
      <c r="W545" s="7">
        <v>10265.806</v>
      </c>
      <c r="X545" s="7">
        <v>1477.4586999999999</v>
      </c>
      <c r="Y545" s="7">
        <v>2410.0974000000001</v>
      </c>
      <c r="Z545" s="7">
        <v>6914.5649999999996</v>
      </c>
      <c r="AA545" s="7"/>
      <c r="AB545" s="7"/>
      <c r="AC545" s="7"/>
      <c r="AD545" s="7"/>
      <c r="AE545" s="7"/>
      <c r="AF545" s="7">
        <v>2435.6642999999999</v>
      </c>
      <c r="AG545" s="7"/>
      <c r="AH545" s="7">
        <v>6126.9971999999998</v>
      </c>
      <c r="AI545" s="7">
        <v>7499.9763999999996</v>
      </c>
      <c r="AJ545" s="7">
        <v>5105.0176000000001</v>
      </c>
      <c r="AK545" s="7"/>
      <c r="AL545" s="7">
        <v>5491.5375000000004</v>
      </c>
      <c r="AM545" s="7"/>
      <c r="AN545" s="7">
        <v>598.56269999999995</v>
      </c>
      <c r="AO545" s="7"/>
      <c r="AP545" s="7">
        <v>3712.9965000000002</v>
      </c>
      <c r="AQ545" s="7">
        <v>13889.9496</v>
      </c>
      <c r="AR545" s="7"/>
      <c r="AS545" s="7"/>
      <c r="AT545" s="7">
        <v>3027.3247999999999</v>
      </c>
      <c r="AU545" s="7">
        <v>46935.555800000002</v>
      </c>
      <c r="AV545" s="7">
        <v>2442.9521</v>
      </c>
      <c r="AW545" s="7">
        <v>99729.630399999995</v>
      </c>
      <c r="AX545" s="7"/>
      <c r="AY545" s="7">
        <v>16090.911099999999</v>
      </c>
      <c r="AZ545" s="7">
        <v>3747.5245</v>
      </c>
      <c r="BA545" s="7">
        <v>11978.8932</v>
      </c>
      <c r="BB545" s="7">
        <v>144139.2311</v>
      </c>
      <c r="BC545" s="7">
        <v>4543.2031999999999</v>
      </c>
      <c r="BD545" s="7">
        <v>19851.018</v>
      </c>
      <c r="BE545" s="7">
        <v>310.92250000000001</v>
      </c>
      <c r="BF545" s="7"/>
      <c r="BG545" s="7"/>
      <c r="BH545" s="7"/>
      <c r="BI545" s="7"/>
      <c r="BJ545" s="7"/>
      <c r="BK545" s="7"/>
      <c r="BL545" s="7"/>
      <c r="BM545" s="7">
        <v>432.4529</v>
      </c>
      <c r="BN545" s="3">
        <v>2071.7001</v>
      </c>
      <c r="BO545" s="3"/>
      <c r="BP545" s="3"/>
    </row>
    <row r="546" spans="1:68" x14ac:dyDescent="0.3">
      <c r="A546" s="6">
        <v>43637</v>
      </c>
      <c r="B546" s="7">
        <v>3449.2829000000002</v>
      </c>
      <c r="C546" s="7">
        <v>3120.1644999999999</v>
      </c>
      <c r="D546" s="7">
        <v>1975.2173</v>
      </c>
      <c r="E546" s="7">
        <v>2399.4263999999998</v>
      </c>
      <c r="F546" s="7"/>
      <c r="G546" s="7">
        <v>4453.5357999999997</v>
      </c>
      <c r="H546" s="7">
        <v>804.45119999999997</v>
      </c>
      <c r="I546" s="7">
        <v>4356.8553000000002</v>
      </c>
      <c r="J546" s="7">
        <v>1390.364</v>
      </c>
      <c r="K546" s="7">
        <v>7700.4840999999997</v>
      </c>
      <c r="L546" s="7"/>
      <c r="M546" s="7"/>
      <c r="N546" s="7">
        <v>2878.2467000000001</v>
      </c>
      <c r="O546" s="7">
        <v>4381.9278000000004</v>
      </c>
      <c r="P546" s="7"/>
      <c r="Q546" s="7">
        <v>8207.4933000000001</v>
      </c>
      <c r="R546" s="7">
        <v>6749.9633000000003</v>
      </c>
      <c r="S546" s="7">
        <v>5455.1171999999997</v>
      </c>
      <c r="T546" s="7"/>
      <c r="U546" s="7">
        <v>9164.4760000000006</v>
      </c>
      <c r="V546" s="7">
        <v>13895.0792</v>
      </c>
      <c r="W546" s="7">
        <v>10471.4766</v>
      </c>
      <c r="X546" s="7">
        <v>1475.8045999999999</v>
      </c>
      <c r="Y546" s="7">
        <v>2388.0333000000001</v>
      </c>
      <c r="Z546" s="7">
        <v>6887.6639999999998</v>
      </c>
      <c r="AA546" s="7"/>
      <c r="AB546" s="7"/>
      <c r="AC546" s="7"/>
      <c r="AD546" s="7"/>
      <c r="AE546" s="7"/>
      <c r="AF546" s="7">
        <v>2472.3305999999998</v>
      </c>
      <c r="AG546" s="7"/>
      <c r="AH546" s="7">
        <v>6087.6615000000002</v>
      </c>
      <c r="AI546" s="7">
        <v>7603.8738999999996</v>
      </c>
      <c r="AJ546" s="7">
        <v>5046.9531999999999</v>
      </c>
      <c r="AK546" s="7"/>
      <c r="AL546" s="7">
        <v>5410.8991999999998</v>
      </c>
      <c r="AM546" s="7"/>
      <c r="AN546" s="7">
        <v>601.27120000000002</v>
      </c>
      <c r="AO546" s="7"/>
      <c r="AP546" s="7">
        <v>3711.0772999999999</v>
      </c>
      <c r="AQ546" s="7">
        <v>13757.248299999999</v>
      </c>
      <c r="AR546" s="7"/>
      <c r="AS546" s="7"/>
      <c r="AT546" s="7">
        <v>3017.6581000000001</v>
      </c>
      <c r="AU546" s="7">
        <v>46859.038099999998</v>
      </c>
      <c r="AV546" s="7">
        <v>2463.9358000000002</v>
      </c>
      <c r="AW546" s="7">
        <v>98279.856299999999</v>
      </c>
      <c r="AX546" s="7"/>
      <c r="AY546" s="7">
        <v>15982.1376</v>
      </c>
      <c r="AZ546" s="7">
        <v>3780.3525</v>
      </c>
      <c r="BA546" s="7">
        <v>11962.912700000001</v>
      </c>
      <c r="BB546" s="7">
        <v>144340.41380000001</v>
      </c>
      <c r="BC546" s="7">
        <v>4529.3764000000001</v>
      </c>
      <c r="BD546" s="7">
        <v>19442.604500000001</v>
      </c>
      <c r="BE546" s="7">
        <v>313.32819999999998</v>
      </c>
      <c r="BF546" s="7"/>
      <c r="BG546" s="7"/>
      <c r="BH546" s="7"/>
      <c r="BI546" s="7"/>
      <c r="BJ546" s="7"/>
      <c r="BK546" s="7"/>
      <c r="BL546" s="7"/>
      <c r="BM546" s="7">
        <v>438.93720000000002</v>
      </c>
      <c r="BN546" s="3">
        <v>2084.5808999999999</v>
      </c>
      <c r="BO546" s="3"/>
      <c r="BP546" s="3"/>
    </row>
    <row r="547" spans="1:68" x14ac:dyDescent="0.3">
      <c r="A547" s="6">
        <v>43640</v>
      </c>
      <c r="B547" s="7">
        <v>3451.9974000000002</v>
      </c>
      <c r="C547" s="7">
        <v>3126.6188000000002</v>
      </c>
      <c r="D547" s="7">
        <v>1977.3964000000001</v>
      </c>
      <c r="E547" s="7">
        <v>2397.5918999999999</v>
      </c>
      <c r="F547" s="7"/>
      <c r="G547" s="7">
        <v>4581.1358</v>
      </c>
      <c r="H547" s="7">
        <v>799.59969999999998</v>
      </c>
      <c r="I547" s="7">
        <v>4282.3127999999997</v>
      </c>
      <c r="J547" s="7">
        <v>1373.3487</v>
      </c>
      <c r="K547" s="7">
        <v>7793.1891999999998</v>
      </c>
      <c r="L547" s="7"/>
      <c r="M547" s="7"/>
      <c r="N547" s="7">
        <v>2906.0677999999998</v>
      </c>
      <c r="O547" s="7">
        <v>4348.4260999999997</v>
      </c>
      <c r="P547" s="7"/>
      <c r="Q547" s="7">
        <v>8264.0938000000006</v>
      </c>
      <c r="R547" s="7">
        <v>6840.9332000000004</v>
      </c>
      <c r="S547" s="7">
        <v>5424.0388999999996</v>
      </c>
      <c r="T547" s="7"/>
      <c r="U547" s="7">
        <v>9151.8583999999992</v>
      </c>
      <c r="V547" s="7">
        <v>13835.585300000001</v>
      </c>
      <c r="W547" s="7">
        <v>10438.1639</v>
      </c>
      <c r="X547" s="7">
        <v>1479.9431</v>
      </c>
      <c r="Y547" s="7">
        <v>2413.0237000000002</v>
      </c>
      <c r="Z547" s="7">
        <v>6886.3437999999996</v>
      </c>
      <c r="AA547" s="7"/>
      <c r="AB547" s="7"/>
      <c r="AC547" s="7"/>
      <c r="AD547" s="7"/>
      <c r="AE547" s="7"/>
      <c r="AF547" s="7">
        <v>2520.5083</v>
      </c>
      <c r="AG547" s="7"/>
      <c r="AH547" s="7">
        <v>6057.5361999999996</v>
      </c>
      <c r="AI547" s="7">
        <v>7541.1075000000001</v>
      </c>
      <c r="AJ547" s="7">
        <v>5005.4386999999997</v>
      </c>
      <c r="AK547" s="7"/>
      <c r="AL547" s="7">
        <v>5545.8652000000002</v>
      </c>
      <c r="AM547" s="7"/>
      <c r="AN547" s="7">
        <v>603.23099999999999</v>
      </c>
      <c r="AO547" s="7"/>
      <c r="AP547" s="7">
        <v>3720.1181000000001</v>
      </c>
      <c r="AQ547" s="7">
        <v>13811.9599</v>
      </c>
      <c r="AR547" s="7"/>
      <c r="AS547" s="7"/>
      <c r="AT547" s="7">
        <v>3086.0810000000001</v>
      </c>
      <c r="AU547" s="7">
        <v>46766.579299999998</v>
      </c>
      <c r="AV547" s="7">
        <v>2518.3137999999999</v>
      </c>
      <c r="AW547" s="7">
        <v>98591.360499999995</v>
      </c>
      <c r="AX547" s="7"/>
      <c r="AY547" s="7">
        <v>16154.8421</v>
      </c>
      <c r="AZ547" s="7">
        <v>3824.5518000000002</v>
      </c>
      <c r="BA547" s="7">
        <v>11824.7436</v>
      </c>
      <c r="BB547" s="7">
        <v>143422.72039999999</v>
      </c>
      <c r="BC547" s="7">
        <v>4565.8589000000002</v>
      </c>
      <c r="BD547" s="7">
        <v>19570.1924</v>
      </c>
      <c r="BE547" s="7">
        <v>315.46870000000001</v>
      </c>
      <c r="BF547" s="7"/>
      <c r="BG547" s="7"/>
      <c r="BH547" s="7"/>
      <c r="BI547" s="7"/>
      <c r="BJ547" s="7"/>
      <c r="BK547" s="7"/>
      <c r="BL547" s="7"/>
      <c r="BM547" s="7">
        <v>447.11040000000003</v>
      </c>
      <c r="BN547" s="3">
        <v>2078.3065999999999</v>
      </c>
      <c r="BO547" s="3"/>
      <c r="BP547" s="3"/>
    </row>
    <row r="548" spans="1:68" x14ac:dyDescent="0.3">
      <c r="A548" s="6">
        <v>43641</v>
      </c>
      <c r="B548" s="7">
        <v>3479.2429999999999</v>
      </c>
      <c r="C548" s="7">
        <v>3162.5309000000002</v>
      </c>
      <c r="D548" s="7">
        <v>1974.7528</v>
      </c>
      <c r="E548" s="7">
        <v>2390.8645000000001</v>
      </c>
      <c r="F548" s="7"/>
      <c r="G548" s="7">
        <v>4545.5182999999997</v>
      </c>
      <c r="H548" s="7">
        <v>783.95699999999999</v>
      </c>
      <c r="I548" s="7">
        <v>4268.1410999999998</v>
      </c>
      <c r="J548" s="7">
        <v>1379.1004</v>
      </c>
      <c r="K548" s="7">
        <v>7800.3523999999998</v>
      </c>
      <c r="L548" s="7"/>
      <c r="M548" s="7"/>
      <c r="N548" s="7">
        <v>2902.2644</v>
      </c>
      <c r="O548" s="7">
        <v>4342.2071999999998</v>
      </c>
      <c r="P548" s="7"/>
      <c r="Q548" s="7">
        <v>8231.6702000000005</v>
      </c>
      <c r="R548" s="7">
        <v>6808.1885000000002</v>
      </c>
      <c r="S548" s="7">
        <v>5440.6932999999999</v>
      </c>
      <c r="T548" s="7"/>
      <c r="U548" s="7">
        <v>9122.375</v>
      </c>
      <c r="V548" s="7">
        <v>13913.8482</v>
      </c>
      <c r="W548" s="7">
        <v>10391.7934</v>
      </c>
      <c r="X548" s="7">
        <v>1476.7487000000001</v>
      </c>
      <c r="Y548" s="7">
        <v>2376.2564000000002</v>
      </c>
      <c r="Z548" s="7">
        <v>6899.1616000000004</v>
      </c>
      <c r="AA548" s="7"/>
      <c r="AB548" s="7"/>
      <c r="AC548" s="7"/>
      <c r="AD548" s="7"/>
      <c r="AE548" s="7"/>
      <c r="AF548" s="7">
        <v>2538.8357999999998</v>
      </c>
      <c r="AG548" s="7"/>
      <c r="AH548" s="7">
        <v>6108.3253000000004</v>
      </c>
      <c r="AI548" s="7">
        <v>7648.9084000000003</v>
      </c>
      <c r="AJ548" s="7">
        <v>5016.5012999999999</v>
      </c>
      <c r="AK548" s="7"/>
      <c r="AL548" s="7">
        <v>5509.1580999999996</v>
      </c>
      <c r="AM548" s="7"/>
      <c r="AN548" s="7">
        <v>602.56849999999997</v>
      </c>
      <c r="AO548" s="7"/>
      <c r="AP548" s="7">
        <v>3742.1415999999999</v>
      </c>
      <c r="AQ548" s="7">
        <v>13887.6837</v>
      </c>
      <c r="AR548" s="7"/>
      <c r="AS548" s="7"/>
      <c r="AT548" s="7">
        <v>3044.9146000000001</v>
      </c>
      <c r="AU548" s="7">
        <v>47105.678699999997</v>
      </c>
      <c r="AV548" s="7">
        <v>2511.5005999999998</v>
      </c>
      <c r="AW548" s="7">
        <v>99511.450400000002</v>
      </c>
      <c r="AX548" s="7"/>
      <c r="AY548" s="7">
        <v>16233.4611</v>
      </c>
      <c r="AZ548" s="7">
        <v>3911.1750999999999</v>
      </c>
      <c r="BA548" s="7">
        <v>11869.4967</v>
      </c>
      <c r="BB548" s="7">
        <v>144132.02249999999</v>
      </c>
      <c r="BC548" s="7">
        <v>4591.5639000000001</v>
      </c>
      <c r="BD548" s="7">
        <v>19900.692800000001</v>
      </c>
      <c r="BE548" s="7">
        <v>321.57010000000002</v>
      </c>
      <c r="BF548" s="7"/>
      <c r="BG548" s="7"/>
      <c r="BH548" s="7"/>
      <c r="BI548" s="7"/>
      <c r="BJ548" s="7"/>
      <c r="BK548" s="7"/>
      <c r="BL548" s="7"/>
      <c r="BM548" s="7">
        <v>439.5326</v>
      </c>
      <c r="BN548" s="3">
        <v>2089.9416000000001</v>
      </c>
      <c r="BO548" s="3"/>
      <c r="BP548" s="3"/>
    </row>
    <row r="549" spans="1:68" x14ac:dyDescent="0.3">
      <c r="A549" s="6">
        <v>43642</v>
      </c>
      <c r="B549" s="7">
        <v>3442.6302000000001</v>
      </c>
      <c r="C549" s="7">
        <v>3109.1925000000001</v>
      </c>
      <c r="D549" s="7">
        <v>1965.8367000000001</v>
      </c>
      <c r="E549" s="7">
        <v>2378.8391000000001</v>
      </c>
      <c r="F549" s="7"/>
      <c r="G549" s="7">
        <v>4557.7007999999996</v>
      </c>
      <c r="H549" s="7">
        <v>788.10990000000004</v>
      </c>
      <c r="I549" s="7">
        <v>4303.4539000000004</v>
      </c>
      <c r="J549" s="7">
        <v>1376.4421</v>
      </c>
      <c r="K549" s="7">
        <v>7875.1229000000003</v>
      </c>
      <c r="L549" s="7"/>
      <c r="M549" s="7"/>
      <c r="N549" s="7">
        <v>2882.7482</v>
      </c>
      <c r="O549" s="7">
        <v>4305.8742000000002</v>
      </c>
      <c r="P549" s="7"/>
      <c r="Q549" s="7">
        <v>8336.4357</v>
      </c>
      <c r="R549" s="7">
        <v>6846.8741</v>
      </c>
      <c r="S549" s="7">
        <v>5409.6216000000004</v>
      </c>
      <c r="T549" s="7"/>
      <c r="U549" s="7">
        <v>9098.1923999999999</v>
      </c>
      <c r="V549" s="7">
        <v>14062.845600000001</v>
      </c>
      <c r="W549" s="7">
        <v>10411.121800000001</v>
      </c>
      <c r="X549" s="7">
        <v>1498.5571</v>
      </c>
      <c r="Y549" s="7">
        <v>2384.9699000000001</v>
      </c>
      <c r="Z549" s="7">
        <v>6877.7969000000003</v>
      </c>
      <c r="AA549" s="7"/>
      <c r="AB549" s="7"/>
      <c r="AC549" s="7"/>
      <c r="AD549" s="7"/>
      <c r="AE549" s="7"/>
      <c r="AF549" s="7">
        <v>2508.3042</v>
      </c>
      <c r="AG549" s="7"/>
      <c r="AH549" s="7">
        <v>6165.0479999999998</v>
      </c>
      <c r="AI549" s="7">
        <v>7787.7075000000004</v>
      </c>
      <c r="AJ549" s="7">
        <v>4992.1948000000002</v>
      </c>
      <c r="AK549" s="7"/>
      <c r="AL549" s="7">
        <v>5684.6976999999997</v>
      </c>
      <c r="AM549" s="7"/>
      <c r="AN549" s="7">
        <v>593.82719999999995</v>
      </c>
      <c r="AO549" s="7"/>
      <c r="AP549" s="7">
        <v>3698.7768999999998</v>
      </c>
      <c r="AQ549" s="7">
        <v>13892.0123</v>
      </c>
      <c r="AR549" s="7"/>
      <c r="AS549" s="7"/>
      <c r="AT549" s="7">
        <v>3106.8078</v>
      </c>
      <c r="AU549" s="7">
        <v>47226.144800000002</v>
      </c>
      <c r="AV549" s="7">
        <v>2565.2916</v>
      </c>
      <c r="AW549" s="7">
        <v>99901.207500000004</v>
      </c>
      <c r="AX549" s="7"/>
      <c r="AY549" s="7">
        <v>16181.4694</v>
      </c>
      <c r="AZ549" s="7">
        <v>3914.3661999999999</v>
      </c>
      <c r="BA549" s="7">
        <v>11847.456099999999</v>
      </c>
      <c r="BB549" s="7">
        <v>143534.3652</v>
      </c>
      <c r="BC549" s="7">
        <v>4567.8005000000003</v>
      </c>
      <c r="BD549" s="7">
        <v>20050.449499999999</v>
      </c>
      <c r="BE549" s="7">
        <v>316.18599999999998</v>
      </c>
      <c r="BF549" s="7"/>
      <c r="BG549" s="7"/>
      <c r="BH549" s="7"/>
      <c r="BI549" s="7"/>
      <c r="BJ549" s="7"/>
      <c r="BK549" s="7"/>
      <c r="BL549" s="7"/>
      <c r="BM549" s="7">
        <v>449.36439999999999</v>
      </c>
      <c r="BN549" s="3">
        <v>2105.5111000000002</v>
      </c>
      <c r="BO549" s="3"/>
      <c r="BP549" s="3"/>
    </row>
    <row r="550" spans="1:68" x14ac:dyDescent="0.3">
      <c r="A550" s="6">
        <v>43643</v>
      </c>
      <c r="B550" s="7">
        <v>3442.2175000000002</v>
      </c>
      <c r="C550" s="7">
        <v>3099.3699000000001</v>
      </c>
      <c r="D550" s="7">
        <v>1966.2401</v>
      </c>
      <c r="E550" s="7">
        <v>2378.8168999999998</v>
      </c>
      <c r="F550" s="7"/>
      <c r="G550" s="7">
        <v>4508.1980000000003</v>
      </c>
      <c r="H550" s="7">
        <v>803.19050000000004</v>
      </c>
      <c r="I550" s="7">
        <v>4236.7906999999996</v>
      </c>
      <c r="J550" s="7">
        <v>1372.8377</v>
      </c>
      <c r="K550" s="7">
        <v>7799.2716</v>
      </c>
      <c r="L550" s="7"/>
      <c r="M550" s="7"/>
      <c r="N550" s="7">
        <v>2878.7575000000002</v>
      </c>
      <c r="O550" s="7">
        <v>4343.1058000000003</v>
      </c>
      <c r="P550" s="7"/>
      <c r="Q550" s="7">
        <v>8244.1862999999994</v>
      </c>
      <c r="R550" s="7">
        <v>6770.8753999999999</v>
      </c>
      <c r="S550" s="7">
        <v>5458.7191000000003</v>
      </c>
      <c r="T550" s="7"/>
      <c r="U550" s="7">
        <v>9224.1967999999997</v>
      </c>
      <c r="V550" s="7">
        <v>14031.6057</v>
      </c>
      <c r="W550" s="7">
        <v>10500.1037</v>
      </c>
      <c r="X550" s="7">
        <v>1485.9616000000001</v>
      </c>
      <c r="Y550" s="7">
        <v>2333.8924000000002</v>
      </c>
      <c r="Z550" s="7">
        <v>6927.6580000000004</v>
      </c>
      <c r="AA550" s="7"/>
      <c r="AB550" s="7"/>
      <c r="AC550" s="7"/>
      <c r="AD550" s="7"/>
      <c r="AE550" s="7"/>
      <c r="AF550" s="7">
        <v>2502.3234000000002</v>
      </c>
      <c r="AG550" s="7"/>
      <c r="AH550" s="7">
        <v>6168.6750000000002</v>
      </c>
      <c r="AI550" s="7">
        <v>7742.2087000000001</v>
      </c>
      <c r="AJ550" s="7">
        <v>4964.8865999999998</v>
      </c>
      <c r="AK550" s="7"/>
      <c r="AL550" s="7">
        <v>5691.1414999999997</v>
      </c>
      <c r="AM550" s="7"/>
      <c r="AN550" s="7">
        <v>594.91359999999997</v>
      </c>
      <c r="AO550" s="7"/>
      <c r="AP550" s="7">
        <v>3692.6709999999998</v>
      </c>
      <c r="AQ550" s="7">
        <v>13893.407300000001</v>
      </c>
      <c r="AR550" s="7"/>
      <c r="AS550" s="7"/>
      <c r="AT550" s="7">
        <v>3113.0309000000002</v>
      </c>
      <c r="AU550" s="7">
        <v>47112.7526</v>
      </c>
      <c r="AV550" s="7">
        <v>2554.2285999999999</v>
      </c>
      <c r="AW550" s="7">
        <v>101138.60460000001</v>
      </c>
      <c r="AX550" s="7"/>
      <c r="AY550" s="7">
        <v>16042.6332</v>
      </c>
      <c r="AZ550" s="7">
        <v>3917.4128999999998</v>
      </c>
      <c r="BA550" s="7">
        <v>11827.6469</v>
      </c>
      <c r="BB550" s="7">
        <v>143740.40299999999</v>
      </c>
      <c r="BC550" s="7">
        <v>4551.4898999999996</v>
      </c>
      <c r="BD550" s="7">
        <v>19885.261999999999</v>
      </c>
      <c r="BE550" s="7">
        <v>315.45260000000002</v>
      </c>
      <c r="BF550" s="7"/>
      <c r="BG550" s="7"/>
      <c r="BH550" s="7"/>
      <c r="BI550" s="7"/>
      <c r="BJ550" s="7"/>
      <c r="BK550" s="7"/>
      <c r="BL550" s="7"/>
      <c r="BM550" s="7">
        <v>447.00599999999997</v>
      </c>
      <c r="BN550" s="3">
        <v>2056.5569</v>
      </c>
      <c r="BO550" s="3"/>
      <c r="BP550" s="3"/>
    </row>
    <row r="551" spans="1:68" x14ac:dyDescent="0.3">
      <c r="A551" s="6">
        <v>43644</v>
      </c>
      <c r="B551" s="7">
        <v>3456.6763000000001</v>
      </c>
      <c r="C551" s="7">
        <v>3118.6161000000002</v>
      </c>
      <c r="D551" s="7">
        <v>1973.2086999999999</v>
      </c>
      <c r="E551" s="7">
        <v>2390.9807000000001</v>
      </c>
      <c r="F551" s="7"/>
      <c r="G551" s="7">
        <v>4427.1792999999998</v>
      </c>
      <c r="H551" s="7">
        <v>819.01130000000001</v>
      </c>
      <c r="I551" s="7">
        <v>4298.2024000000001</v>
      </c>
      <c r="J551" s="7">
        <v>1389.9276</v>
      </c>
      <c r="K551" s="7">
        <v>7783.4657999999999</v>
      </c>
      <c r="L551" s="7"/>
      <c r="M551" s="7"/>
      <c r="N551" s="7">
        <v>2893.6889999999999</v>
      </c>
      <c r="O551" s="7">
        <v>4340.2224999999999</v>
      </c>
      <c r="P551" s="7"/>
      <c r="Q551" s="7">
        <v>8253.9933999999994</v>
      </c>
      <c r="R551" s="7">
        <v>6727.2458999999999</v>
      </c>
      <c r="S551" s="7">
        <v>5430.5763999999999</v>
      </c>
      <c r="T551" s="7"/>
      <c r="U551" s="7">
        <v>8965.5624000000007</v>
      </c>
      <c r="V551" s="7">
        <v>14004.329599999999</v>
      </c>
      <c r="W551" s="7">
        <v>10329.295899999999</v>
      </c>
      <c r="X551" s="7">
        <v>1482.8858</v>
      </c>
      <c r="Y551" s="7">
        <v>2284.1048999999998</v>
      </c>
      <c r="Z551" s="7">
        <v>6912.8117000000002</v>
      </c>
      <c r="AA551" s="7"/>
      <c r="AB551" s="7"/>
      <c r="AC551" s="7"/>
      <c r="AD551" s="7"/>
      <c r="AE551" s="7"/>
      <c r="AF551" s="7">
        <v>2513.5337</v>
      </c>
      <c r="AG551" s="7"/>
      <c r="AH551" s="7">
        <v>6205.2557999999999</v>
      </c>
      <c r="AI551" s="7">
        <v>7732.6255000000001</v>
      </c>
      <c r="AJ551" s="7">
        <v>5002.8444</v>
      </c>
      <c r="AK551" s="7"/>
      <c r="AL551" s="7">
        <v>5696.1025</v>
      </c>
      <c r="AM551" s="7"/>
      <c r="AN551" s="7">
        <v>600.91930000000002</v>
      </c>
      <c r="AO551" s="7"/>
      <c r="AP551" s="7">
        <v>3693.3126000000002</v>
      </c>
      <c r="AQ551" s="7">
        <v>13827.009700000001</v>
      </c>
      <c r="AR551" s="7"/>
      <c r="AS551" s="7"/>
      <c r="AT551" s="7">
        <v>3122.1275000000001</v>
      </c>
      <c r="AU551" s="7">
        <v>47029.978000000003</v>
      </c>
      <c r="AV551" s="7">
        <v>2595.8815</v>
      </c>
      <c r="AW551" s="7">
        <v>101338.4917</v>
      </c>
      <c r="AX551" s="7"/>
      <c r="AY551" s="7">
        <v>16016.419900000001</v>
      </c>
      <c r="AZ551" s="7">
        <v>3977.9412000000002</v>
      </c>
      <c r="BA551" s="7">
        <v>11570.831700000001</v>
      </c>
      <c r="BB551" s="7">
        <v>143166.38339999999</v>
      </c>
      <c r="BC551" s="7">
        <v>4661.1454999999996</v>
      </c>
      <c r="BD551" s="7">
        <v>19744.8724</v>
      </c>
      <c r="BE551" s="7">
        <v>316.71899999999999</v>
      </c>
      <c r="BF551" s="7"/>
      <c r="BG551" s="7"/>
      <c r="BH551" s="7"/>
      <c r="BI551" s="7"/>
      <c r="BJ551" s="7"/>
      <c r="BK551" s="7"/>
      <c r="BL551" s="7"/>
      <c r="BM551" s="7">
        <v>443.61219999999997</v>
      </c>
      <c r="BN551" s="3">
        <v>2071.0315000000001</v>
      </c>
      <c r="BO551" s="3"/>
      <c r="BP551" s="3"/>
    </row>
    <row r="552" spans="1:68" x14ac:dyDescent="0.3">
      <c r="A552" s="6">
        <v>43647</v>
      </c>
      <c r="B552" s="7">
        <v>3405.9022</v>
      </c>
      <c r="C552" s="7">
        <v>3090.3105999999998</v>
      </c>
      <c r="D552" s="7">
        <v>1961.021</v>
      </c>
      <c r="E552" s="7">
        <v>2382.1351</v>
      </c>
      <c r="F552" s="7"/>
      <c r="G552" s="7">
        <v>4461.1962999999996</v>
      </c>
      <c r="H552" s="7">
        <v>849.47320000000002</v>
      </c>
      <c r="I552" s="7">
        <v>4359.9872999999998</v>
      </c>
      <c r="J552" s="7">
        <v>1401.3514</v>
      </c>
      <c r="K552" s="7">
        <v>7860.3194000000003</v>
      </c>
      <c r="L552" s="7"/>
      <c r="M552" s="7"/>
      <c r="N552" s="7">
        <v>2868.9169000000002</v>
      </c>
      <c r="O552" s="7">
        <v>4363.4826000000003</v>
      </c>
      <c r="P552" s="7"/>
      <c r="Q552" s="7">
        <v>8417.2031999999999</v>
      </c>
      <c r="R552" s="7">
        <v>6821.2424000000001</v>
      </c>
      <c r="S552" s="7">
        <v>5482.1057000000001</v>
      </c>
      <c r="T552" s="7"/>
      <c r="U552" s="7">
        <v>8921.3711999999996</v>
      </c>
      <c r="V552" s="7">
        <v>14354.6502</v>
      </c>
      <c r="W552" s="7">
        <v>10279.841</v>
      </c>
      <c r="X552" s="7">
        <v>1496.191</v>
      </c>
      <c r="Y552" s="7">
        <v>2312.0515</v>
      </c>
      <c r="Z552" s="7">
        <v>6848.7026999999998</v>
      </c>
      <c r="AA552" s="7"/>
      <c r="AB552" s="7"/>
      <c r="AC552" s="7"/>
      <c r="AD552" s="7"/>
      <c r="AE552" s="7"/>
      <c r="AF552" s="7">
        <v>2451.9881999999998</v>
      </c>
      <c r="AG552" s="7"/>
      <c r="AH552" s="7">
        <v>6206.3285999999998</v>
      </c>
      <c r="AI552" s="7">
        <v>7698.0145000000002</v>
      </c>
      <c r="AJ552" s="7">
        <v>5020.2264999999998</v>
      </c>
      <c r="AK552" s="7"/>
      <c r="AL552" s="7">
        <v>5997.1221999999998</v>
      </c>
      <c r="AM552" s="7"/>
      <c r="AN552" s="7">
        <v>596.31769999999995</v>
      </c>
      <c r="AO552" s="7"/>
      <c r="AP552" s="7">
        <v>3655.5349999999999</v>
      </c>
      <c r="AQ552" s="7">
        <v>13749.509700000001</v>
      </c>
      <c r="AR552" s="7"/>
      <c r="AS552" s="7"/>
      <c r="AT552" s="7">
        <v>3284.9081999999999</v>
      </c>
      <c r="AU552" s="7">
        <v>47388.416299999997</v>
      </c>
      <c r="AV552" s="7">
        <v>2656.1069000000002</v>
      </c>
      <c r="AW552" s="7">
        <v>99667.511899999998</v>
      </c>
      <c r="AX552" s="7"/>
      <c r="AY552" s="7">
        <v>16255.690399999999</v>
      </c>
      <c r="AZ552" s="7">
        <v>4013.5261999999998</v>
      </c>
      <c r="BA552" s="7">
        <v>11623.6577</v>
      </c>
      <c r="BB552" s="7">
        <v>142358.50459999999</v>
      </c>
      <c r="BC552" s="7">
        <v>4722.1316999999999</v>
      </c>
      <c r="BD552" s="7">
        <v>19816.62</v>
      </c>
      <c r="BE552" s="7">
        <v>308.74849999999998</v>
      </c>
      <c r="BF552" s="7"/>
      <c r="BG552" s="7"/>
      <c r="BH552" s="7"/>
      <c r="BI552" s="7"/>
      <c r="BJ552" s="7"/>
      <c r="BK552" s="7"/>
      <c r="BL552" s="7"/>
      <c r="BM552" s="7">
        <v>451.40879999999999</v>
      </c>
      <c r="BN552" s="3">
        <v>2130.7487000000001</v>
      </c>
      <c r="BO552" s="3"/>
      <c r="BP552" s="3"/>
    </row>
    <row r="553" spans="1:68" x14ac:dyDescent="0.3">
      <c r="A553" s="6">
        <v>43648</v>
      </c>
      <c r="B553" s="7">
        <v>3401.3303999999998</v>
      </c>
      <c r="C553" s="7">
        <v>3062.192</v>
      </c>
      <c r="D553" s="7">
        <v>1958.3565000000001</v>
      </c>
      <c r="E553" s="7">
        <v>2374.4198999999999</v>
      </c>
      <c r="F553" s="7"/>
      <c r="G553" s="7">
        <v>4520.4567999999999</v>
      </c>
      <c r="H553" s="7">
        <v>871.62509999999997</v>
      </c>
      <c r="I553" s="7">
        <v>4394.9862999999996</v>
      </c>
      <c r="J553" s="7">
        <v>1397.49</v>
      </c>
      <c r="K553" s="7">
        <v>8014.1283000000003</v>
      </c>
      <c r="L553" s="7"/>
      <c r="M553" s="7"/>
      <c r="N553" s="7">
        <v>2829.777</v>
      </c>
      <c r="O553" s="7">
        <v>4329.3824999999997</v>
      </c>
      <c r="P553" s="7"/>
      <c r="Q553" s="7">
        <v>8683.6283999999996</v>
      </c>
      <c r="R553" s="7">
        <v>6889.8041999999996</v>
      </c>
      <c r="S553" s="7">
        <v>5475.7458999999999</v>
      </c>
      <c r="T553" s="7"/>
      <c r="U553" s="7">
        <v>8952.5187000000005</v>
      </c>
      <c r="V553" s="7">
        <v>14246.1068</v>
      </c>
      <c r="W553" s="7">
        <v>10335.9427</v>
      </c>
      <c r="X553" s="7">
        <v>1498.576</v>
      </c>
      <c r="Y553" s="7">
        <v>2356.4312</v>
      </c>
      <c r="Z553" s="7">
        <v>6839.7250999999997</v>
      </c>
      <c r="AA553" s="7"/>
      <c r="AB553" s="7"/>
      <c r="AC553" s="7"/>
      <c r="AD553" s="7"/>
      <c r="AE553" s="7"/>
      <c r="AF553" s="7">
        <v>2419.8741</v>
      </c>
      <c r="AG553" s="7"/>
      <c r="AH553" s="7">
        <v>6167.2902000000004</v>
      </c>
      <c r="AI553" s="7">
        <v>7717.3744999999999</v>
      </c>
      <c r="AJ553" s="7">
        <v>5057.7084000000004</v>
      </c>
      <c r="AK553" s="7"/>
      <c r="AL553" s="7">
        <v>6141.2155000000002</v>
      </c>
      <c r="AM553" s="7"/>
      <c r="AN553" s="7">
        <v>596.91160000000002</v>
      </c>
      <c r="AO553" s="7"/>
      <c r="AP553" s="7">
        <v>3671.3137000000002</v>
      </c>
      <c r="AQ553" s="7">
        <v>13713.0705</v>
      </c>
      <c r="AR553" s="7"/>
      <c r="AS553" s="7"/>
      <c r="AT553" s="7">
        <v>3282.8308000000002</v>
      </c>
      <c r="AU553" s="7">
        <v>46636.555500000002</v>
      </c>
      <c r="AV553" s="7">
        <v>2612.5996</v>
      </c>
      <c r="AW553" s="7">
        <v>97538.089300000007</v>
      </c>
      <c r="AX553" s="7"/>
      <c r="AY553" s="7">
        <v>16152.5774</v>
      </c>
      <c r="AZ553" s="7">
        <v>3967.4038</v>
      </c>
      <c r="BA553" s="7">
        <v>11528.186299999999</v>
      </c>
      <c r="BB553" s="7">
        <v>135385.12400000001</v>
      </c>
      <c r="BC553" s="7">
        <v>4745.9389000000001</v>
      </c>
      <c r="BD553" s="7">
        <v>19552.306799999998</v>
      </c>
      <c r="BE553" s="7">
        <v>311.94749999999999</v>
      </c>
      <c r="BF553" s="7"/>
      <c r="BG553" s="7"/>
      <c r="BH553" s="7"/>
      <c r="BI553" s="7"/>
      <c r="BJ553" s="7"/>
      <c r="BK553" s="7"/>
      <c r="BL553" s="7"/>
      <c r="BM553" s="7">
        <v>445.13630000000001</v>
      </c>
      <c r="BN553" s="3">
        <v>2111.4160000000002</v>
      </c>
      <c r="BO553" s="3"/>
      <c r="BP553" s="3"/>
    </row>
    <row r="554" spans="1:68" x14ac:dyDescent="0.3">
      <c r="A554" s="6">
        <v>43649</v>
      </c>
      <c r="B554" s="7">
        <v>3422.2029000000002</v>
      </c>
      <c r="C554" s="7">
        <v>3033.8726000000001</v>
      </c>
      <c r="D554" s="7">
        <v>1966.2155</v>
      </c>
      <c r="E554" s="7">
        <v>2384.6482999999998</v>
      </c>
      <c r="F554" s="7"/>
      <c r="G554" s="7">
        <v>4456.1260000000002</v>
      </c>
      <c r="H554" s="7">
        <v>878.36369999999999</v>
      </c>
      <c r="I554" s="7">
        <v>4380.6009000000004</v>
      </c>
      <c r="J554" s="7">
        <v>1371.8553999999999</v>
      </c>
      <c r="K554" s="7">
        <v>7985.0763999999999</v>
      </c>
      <c r="L554" s="7"/>
      <c r="M554" s="7"/>
      <c r="N554" s="7">
        <v>2823.5127000000002</v>
      </c>
      <c r="O554" s="7">
        <v>4300.8510999999999</v>
      </c>
      <c r="P554" s="7"/>
      <c r="Q554" s="7">
        <v>8694.0782999999992</v>
      </c>
      <c r="R554" s="7">
        <v>6876.5207</v>
      </c>
      <c r="S554" s="7">
        <v>5455.4040000000005</v>
      </c>
      <c r="T554" s="7"/>
      <c r="U554" s="7">
        <v>8895.8608999999997</v>
      </c>
      <c r="V554" s="7">
        <v>14051.2127</v>
      </c>
      <c r="W554" s="7">
        <v>10322.536899999999</v>
      </c>
      <c r="X554" s="7">
        <v>1476.3356000000001</v>
      </c>
      <c r="Y554" s="7">
        <v>2344.6698000000001</v>
      </c>
      <c r="Z554" s="7">
        <v>6853.7713000000003</v>
      </c>
      <c r="AA554" s="7"/>
      <c r="AB554" s="7"/>
      <c r="AC554" s="7"/>
      <c r="AD554" s="7"/>
      <c r="AE554" s="7"/>
      <c r="AF554" s="7">
        <v>2408.308</v>
      </c>
      <c r="AG554" s="7"/>
      <c r="AH554" s="7">
        <v>6124.0361999999996</v>
      </c>
      <c r="AI554" s="7">
        <v>7668.4066000000003</v>
      </c>
      <c r="AJ554" s="7">
        <v>5038.7473</v>
      </c>
      <c r="AK554" s="7"/>
      <c r="AL554" s="7">
        <v>5985.1571000000004</v>
      </c>
      <c r="AM554" s="7"/>
      <c r="AN554" s="7">
        <v>587.00199999999995</v>
      </c>
      <c r="AO554" s="7"/>
      <c r="AP554" s="7">
        <v>3718.5767000000001</v>
      </c>
      <c r="AQ554" s="7">
        <v>13657.9318</v>
      </c>
      <c r="AR554" s="7"/>
      <c r="AS554" s="7"/>
      <c r="AT554" s="7">
        <v>3229.7964999999999</v>
      </c>
      <c r="AU554" s="7">
        <v>46278.918299999998</v>
      </c>
      <c r="AV554" s="7">
        <v>2517.8914</v>
      </c>
      <c r="AW554" s="7">
        <v>97320.815799999997</v>
      </c>
      <c r="AX554" s="7"/>
      <c r="AY554" s="7">
        <v>16016.865299999999</v>
      </c>
      <c r="AZ554" s="7">
        <v>3944.8780000000002</v>
      </c>
      <c r="BA554" s="7">
        <v>11362.3914</v>
      </c>
      <c r="BB554" s="7">
        <v>132617.2458</v>
      </c>
      <c r="BC554" s="7">
        <v>4734.0673999999999</v>
      </c>
      <c r="BD554" s="7">
        <v>19588.4771</v>
      </c>
      <c r="BE554" s="7">
        <v>320.9973</v>
      </c>
      <c r="BF554" s="7"/>
      <c r="BG554" s="7"/>
      <c r="BH554" s="7"/>
      <c r="BI554" s="7"/>
      <c r="BJ554" s="7"/>
      <c r="BK554" s="7"/>
      <c r="BL554" s="7"/>
      <c r="BM554" s="7">
        <v>429.42110000000002</v>
      </c>
      <c r="BN554" s="3">
        <v>2105.3851</v>
      </c>
      <c r="BO554" s="3"/>
      <c r="BP554" s="3"/>
    </row>
    <row r="555" spans="1:68" x14ac:dyDescent="0.3">
      <c r="A555" s="6">
        <v>43650</v>
      </c>
      <c r="B555" s="7">
        <v>3419.6421999999998</v>
      </c>
      <c r="C555" s="7">
        <v>3024.5697</v>
      </c>
      <c r="D555" s="7">
        <v>1963.5974000000001</v>
      </c>
      <c r="E555" s="7">
        <v>2376.5398</v>
      </c>
      <c r="F555" s="7"/>
      <c r="G555" s="7">
        <v>4496.5598</v>
      </c>
      <c r="H555" s="7">
        <v>838.11749999999995</v>
      </c>
      <c r="I555" s="7">
        <v>4386.3732</v>
      </c>
      <c r="J555" s="7">
        <v>1374.3751</v>
      </c>
      <c r="K555" s="7">
        <v>7963.1581999999999</v>
      </c>
      <c r="L555" s="7"/>
      <c r="M555" s="7"/>
      <c r="N555" s="7">
        <v>2811.5432999999998</v>
      </c>
      <c r="O555" s="7">
        <v>4318.7089999999998</v>
      </c>
      <c r="P555" s="7"/>
      <c r="Q555" s="7">
        <v>8541.0807000000004</v>
      </c>
      <c r="R555" s="7">
        <v>6906.5623999999998</v>
      </c>
      <c r="S555" s="7">
        <v>5479.5299000000005</v>
      </c>
      <c r="T555" s="7"/>
      <c r="U555" s="7">
        <v>9082.4053000000004</v>
      </c>
      <c r="V555" s="7">
        <v>14023.731</v>
      </c>
      <c r="W555" s="7">
        <v>10372.3369</v>
      </c>
      <c r="X555" s="7">
        <v>1478.3518999999999</v>
      </c>
      <c r="Y555" s="7">
        <v>2330.3305999999998</v>
      </c>
      <c r="Z555" s="7">
        <v>6907.8215</v>
      </c>
      <c r="AA555" s="7"/>
      <c r="AB555" s="7"/>
      <c r="AC555" s="7"/>
      <c r="AD555" s="7"/>
      <c r="AE555" s="7"/>
      <c r="AF555" s="7">
        <v>2400.7383</v>
      </c>
      <c r="AG555" s="7"/>
      <c r="AH555" s="7">
        <v>6151.7674999999999</v>
      </c>
      <c r="AI555" s="7">
        <v>7684.3611000000001</v>
      </c>
      <c r="AJ555" s="7">
        <v>5087.3089</v>
      </c>
      <c r="AK555" s="7"/>
      <c r="AL555" s="7">
        <v>5747.6733999999997</v>
      </c>
      <c r="AM555" s="7"/>
      <c r="AN555" s="7">
        <v>584.04240000000004</v>
      </c>
      <c r="AO555" s="7"/>
      <c r="AP555" s="7">
        <v>3692.9769999999999</v>
      </c>
      <c r="AQ555" s="7">
        <v>13785.682199999999</v>
      </c>
      <c r="AR555" s="7"/>
      <c r="AS555" s="7"/>
      <c r="AT555" s="7">
        <v>3230.6482000000001</v>
      </c>
      <c r="AU555" s="7">
        <v>46388.441099999996</v>
      </c>
      <c r="AV555" s="7">
        <v>2546.1945000000001</v>
      </c>
      <c r="AW555" s="7">
        <v>97990.194199999998</v>
      </c>
      <c r="AX555" s="7"/>
      <c r="AY555" s="7">
        <v>16138.628199999999</v>
      </c>
      <c r="AZ555" s="7">
        <v>3941.8809000000001</v>
      </c>
      <c r="BA555" s="7">
        <v>11464.251399999999</v>
      </c>
      <c r="BB555" s="7">
        <v>133707.83790000001</v>
      </c>
      <c r="BC555" s="7">
        <v>4820.4853999999996</v>
      </c>
      <c r="BD555" s="7">
        <v>19594.4702</v>
      </c>
      <c r="BE555" s="7">
        <v>317.57960000000003</v>
      </c>
      <c r="BF555" s="7"/>
      <c r="BG555" s="7"/>
      <c r="BH555" s="7"/>
      <c r="BI555" s="7"/>
      <c r="BJ555" s="7"/>
      <c r="BK555" s="7"/>
      <c r="BL555" s="7"/>
      <c r="BM555" s="7">
        <v>430.93090000000001</v>
      </c>
      <c r="BN555" s="3">
        <v>2157.8186999999998</v>
      </c>
      <c r="BO555" s="3"/>
      <c r="BP555" s="3"/>
    </row>
    <row r="556" spans="1:68" x14ac:dyDescent="0.3">
      <c r="A556" s="6">
        <v>43651</v>
      </c>
      <c r="B556" s="7">
        <v>3445.6336999999999</v>
      </c>
      <c r="C556" s="7">
        <v>3047.6788999999999</v>
      </c>
      <c r="D556" s="7">
        <v>1965.1015</v>
      </c>
      <c r="E556" s="7">
        <v>2370.6779999999999</v>
      </c>
      <c r="F556" s="7"/>
      <c r="G556" s="7">
        <v>4507.8462</v>
      </c>
      <c r="H556" s="7">
        <v>799.44219999999996</v>
      </c>
      <c r="I556" s="7">
        <v>4452.3917000000001</v>
      </c>
      <c r="J556" s="7">
        <v>1366.0248999999999</v>
      </c>
      <c r="K556" s="7">
        <v>8018.8579</v>
      </c>
      <c r="L556" s="7"/>
      <c r="M556" s="7"/>
      <c r="N556" s="7">
        <v>2812.7377999999999</v>
      </c>
      <c r="O556" s="7">
        <v>4309.0433999999996</v>
      </c>
      <c r="P556" s="7"/>
      <c r="Q556" s="7">
        <v>8611.1915000000008</v>
      </c>
      <c r="R556" s="7">
        <v>6861.9128000000001</v>
      </c>
      <c r="S556" s="7">
        <v>5483.5828000000001</v>
      </c>
      <c r="T556" s="7"/>
      <c r="U556" s="7">
        <v>9124.7391000000007</v>
      </c>
      <c r="V556" s="7">
        <v>14180.8959</v>
      </c>
      <c r="W556" s="7">
        <v>10308.867099999999</v>
      </c>
      <c r="X556" s="7">
        <v>1473.5164</v>
      </c>
      <c r="Y556" s="7">
        <v>2336.6918999999998</v>
      </c>
      <c r="Z556" s="7">
        <v>6877.1017000000002</v>
      </c>
      <c r="AA556" s="7"/>
      <c r="AB556" s="7"/>
      <c r="AC556" s="7"/>
      <c r="AD556" s="7"/>
      <c r="AE556" s="7"/>
      <c r="AF556" s="7">
        <v>2395.4616999999998</v>
      </c>
      <c r="AG556" s="7"/>
      <c r="AH556" s="7">
        <v>6134.7439999999997</v>
      </c>
      <c r="AI556" s="7">
        <v>7701.5401000000002</v>
      </c>
      <c r="AJ556" s="7">
        <v>5245.6346000000003</v>
      </c>
      <c r="AK556" s="7"/>
      <c r="AL556" s="7">
        <v>5615.7592000000004</v>
      </c>
      <c r="AM556" s="7"/>
      <c r="AN556" s="7">
        <v>588.20759999999996</v>
      </c>
      <c r="AO556" s="7"/>
      <c r="AP556" s="7">
        <v>3694.2701999999999</v>
      </c>
      <c r="AQ556" s="7">
        <v>13793.619000000001</v>
      </c>
      <c r="AR556" s="7"/>
      <c r="AS556" s="7"/>
      <c r="AT556" s="7">
        <v>3246.9096</v>
      </c>
      <c r="AU556" s="7">
        <v>46320.786899999999</v>
      </c>
      <c r="AV556" s="7">
        <v>2571.7622000000001</v>
      </c>
      <c r="AW556" s="7">
        <v>98164.559500000003</v>
      </c>
      <c r="AX556" s="7"/>
      <c r="AY556" s="7">
        <v>16003.764300000001</v>
      </c>
      <c r="AZ556" s="7">
        <v>3907.7671999999998</v>
      </c>
      <c r="BA556" s="7">
        <v>11512.595600000001</v>
      </c>
      <c r="BB556" s="7">
        <v>134139.5307</v>
      </c>
      <c r="BC556" s="7">
        <v>4802.1805000000004</v>
      </c>
      <c r="BD556" s="7">
        <v>19342.476900000001</v>
      </c>
      <c r="BE556" s="7">
        <v>317.85660000000001</v>
      </c>
      <c r="BF556" s="7"/>
      <c r="BG556" s="7"/>
      <c r="BH556" s="7"/>
      <c r="BI556" s="7"/>
      <c r="BJ556" s="7"/>
      <c r="BK556" s="7"/>
      <c r="BL556" s="7"/>
      <c r="BM556" s="7">
        <v>433.44799999999998</v>
      </c>
      <c r="BN556" s="3">
        <v>2147.2437</v>
      </c>
      <c r="BO556" s="3"/>
      <c r="BP556" s="3"/>
    </row>
    <row r="557" spans="1:68" x14ac:dyDescent="0.3">
      <c r="A557" s="6">
        <v>43654</v>
      </c>
      <c r="B557" s="7">
        <v>3415.2202000000002</v>
      </c>
      <c r="C557" s="7">
        <v>3017.0115000000001</v>
      </c>
      <c r="D557" s="7">
        <v>1963.5664999999999</v>
      </c>
      <c r="E557" s="7">
        <v>2366.0064000000002</v>
      </c>
      <c r="F557" s="7"/>
      <c r="G557" s="7">
        <v>4456.03</v>
      </c>
      <c r="H557" s="7">
        <v>829.42060000000004</v>
      </c>
      <c r="I557" s="7">
        <v>4468.8981999999996</v>
      </c>
      <c r="J557" s="7">
        <v>1371.7283</v>
      </c>
      <c r="K557" s="7">
        <v>8050.3073000000004</v>
      </c>
      <c r="L557" s="7"/>
      <c r="M557" s="7"/>
      <c r="N557" s="7">
        <v>2785.3806</v>
      </c>
      <c r="O557" s="7">
        <v>4308.1646000000001</v>
      </c>
      <c r="P557" s="7"/>
      <c r="Q557" s="7">
        <v>8706.1065999999992</v>
      </c>
      <c r="R557" s="7">
        <v>6852.9584999999997</v>
      </c>
      <c r="S557" s="7">
        <v>5512.0357999999997</v>
      </c>
      <c r="T557" s="7"/>
      <c r="U557" s="7">
        <v>9487.2175999999999</v>
      </c>
      <c r="V557" s="7">
        <v>14008.1585</v>
      </c>
      <c r="W557" s="7">
        <v>10550.843500000001</v>
      </c>
      <c r="X557" s="7">
        <v>1478.6848</v>
      </c>
      <c r="Y557" s="7">
        <v>2337.8272000000002</v>
      </c>
      <c r="Z557" s="7">
        <v>6890.4335000000001</v>
      </c>
      <c r="AA557" s="7"/>
      <c r="AB557" s="7"/>
      <c r="AC557" s="7"/>
      <c r="AD557" s="7"/>
      <c r="AE557" s="7"/>
      <c r="AF557" s="7">
        <v>2384.9598999999998</v>
      </c>
      <c r="AG557" s="7"/>
      <c r="AH557" s="7">
        <v>6129.4137000000001</v>
      </c>
      <c r="AI557" s="7">
        <v>7535.4661999999998</v>
      </c>
      <c r="AJ557" s="7">
        <v>5186.7997999999998</v>
      </c>
      <c r="AK557" s="7"/>
      <c r="AL557" s="7">
        <v>5659.4884000000002</v>
      </c>
      <c r="AM557" s="7"/>
      <c r="AN557" s="7">
        <v>584.92539999999997</v>
      </c>
      <c r="AO557" s="7"/>
      <c r="AP557" s="7">
        <v>3667.9497999999999</v>
      </c>
      <c r="AQ557" s="7">
        <v>13784.345600000001</v>
      </c>
      <c r="AR557" s="7"/>
      <c r="AS557" s="7"/>
      <c r="AT557" s="7">
        <v>3320.4521</v>
      </c>
      <c r="AU557" s="7">
        <v>46369.741699999999</v>
      </c>
      <c r="AV557" s="7">
        <v>2619.9796000000001</v>
      </c>
      <c r="AW557" s="7">
        <v>100486.2748</v>
      </c>
      <c r="AX557" s="7"/>
      <c r="AY557" s="7">
        <v>15955.436400000001</v>
      </c>
      <c r="AZ557" s="7">
        <v>3908.1687999999999</v>
      </c>
      <c r="BA557" s="7">
        <v>11218.6216</v>
      </c>
      <c r="BB557" s="7">
        <v>136738.63519999999</v>
      </c>
      <c r="BC557" s="7">
        <v>4716.1665999999996</v>
      </c>
      <c r="BD557" s="7">
        <v>19173.022499999999</v>
      </c>
      <c r="BE557" s="7">
        <v>316.30079999999998</v>
      </c>
      <c r="BF557" s="7"/>
      <c r="BG557" s="7"/>
      <c r="BH557" s="7"/>
      <c r="BI557" s="7"/>
      <c r="BJ557" s="7"/>
      <c r="BK557" s="7"/>
      <c r="BL557" s="7"/>
      <c r="BM557" s="7">
        <v>442.80489999999998</v>
      </c>
      <c r="BN557" s="3">
        <v>2130.2775000000001</v>
      </c>
      <c r="BO557" s="3"/>
      <c r="BP557" s="3"/>
    </row>
    <row r="558" spans="1:68" x14ac:dyDescent="0.3">
      <c r="A558" s="6">
        <v>43655</v>
      </c>
      <c r="B558" s="7">
        <v>3414.6001999999999</v>
      </c>
      <c r="C558" s="7">
        <v>2986.9279999999999</v>
      </c>
      <c r="D558" s="7">
        <v>1950.7928999999999</v>
      </c>
      <c r="E558" s="7">
        <v>2353.0108</v>
      </c>
      <c r="F558" s="7"/>
      <c r="G558" s="7">
        <v>4262.2201999999997</v>
      </c>
      <c r="H558" s="7">
        <v>847.60289999999998</v>
      </c>
      <c r="I558" s="7">
        <v>4567.7710999999999</v>
      </c>
      <c r="J558" s="7">
        <v>1380.6797999999999</v>
      </c>
      <c r="K558" s="7">
        <v>7938.8337000000001</v>
      </c>
      <c r="L558" s="7"/>
      <c r="M558" s="7"/>
      <c r="N558" s="7">
        <v>2771.8004999999998</v>
      </c>
      <c r="O558" s="7">
        <v>4247.8953000000001</v>
      </c>
      <c r="P558" s="7"/>
      <c r="Q558" s="7">
        <v>8622</v>
      </c>
      <c r="R558" s="7">
        <v>6830.3698999999997</v>
      </c>
      <c r="S558" s="7">
        <v>5462.9880999999996</v>
      </c>
      <c r="T558" s="7"/>
      <c r="U558" s="7">
        <v>9503.6046999999999</v>
      </c>
      <c r="V558" s="7">
        <v>13512.381799999999</v>
      </c>
      <c r="W558" s="7">
        <v>10484.121999999999</v>
      </c>
      <c r="X558" s="7">
        <v>1491.931</v>
      </c>
      <c r="Y558" s="7">
        <v>2275.4953999999998</v>
      </c>
      <c r="Z558" s="7">
        <v>6846.5405000000001</v>
      </c>
      <c r="AA558" s="7"/>
      <c r="AB558" s="7"/>
      <c r="AC558" s="7"/>
      <c r="AD558" s="7"/>
      <c r="AE558" s="7"/>
      <c r="AF558" s="7">
        <v>2354.7116000000001</v>
      </c>
      <c r="AG558" s="7"/>
      <c r="AH558" s="7">
        <v>5970.7208000000001</v>
      </c>
      <c r="AI558" s="7">
        <v>7485.3869999999997</v>
      </c>
      <c r="AJ558" s="7">
        <v>5087.2439999999997</v>
      </c>
      <c r="AK558" s="7"/>
      <c r="AL558" s="7">
        <v>5589.2691999999997</v>
      </c>
      <c r="AM558" s="7"/>
      <c r="AN558" s="7">
        <v>582.45370000000003</v>
      </c>
      <c r="AO558" s="7"/>
      <c r="AP558" s="7">
        <v>3663.3903</v>
      </c>
      <c r="AQ558" s="7">
        <v>13766.2276</v>
      </c>
      <c r="AR558" s="7"/>
      <c r="AS558" s="7"/>
      <c r="AT558" s="7">
        <v>3314.4083000000001</v>
      </c>
      <c r="AU558" s="7">
        <v>46195.8442</v>
      </c>
      <c r="AV558" s="7">
        <v>2593.3449999999998</v>
      </c>
      <c r="AW558" s="7">
        <v>100155.75599999999</v>
      </c>
      <c r="AX558" s="7"/>
      <c r="AY558" s="7">
        <v>15662.550499999999</v>
      </c>
      <c r="AZ558" s="7">
        <v>3954.7856000000002</v>
      </c>
      <c r="BA558" s="7">
        <v>10866.334699999999</v>
      </c>
      <c r="BB558" s="7">
        <v>136071.60769999999</v>
      </c>
      <c r="BC558" s="7">
        <v>4551.8491999999997</v>
      </c>
      <c r="BD558" s="7">
        <v>19035.9156</v>
      </c>
      <c r="BE558" s="7">
        <v>313.44709999999998</v>
      </c>
      <c r="BF558" s="7"/>
      <c r="BG558" s="7"/>
      <c r="BH558" s="7"/>
      <c r="BI558" s="7"/>
      <c r="BJ558" s="7"/>
      <c r="BK558" s="7"/>
      <c r="BL558" s="7"/>
      <c r="BM558" s="7">
        <v>441.78320000000002</v>
      </c>
      <c r="BN558" s="3">
        <v>2125.0340999999999</v>
      </c>
      <c r="BO558" s="3"/>
      <c r="BP558" s="3"/>
    </row>
    <row r="559" spans="1:68" x14ac:dyDescent="0.3">
      <c r="A559" s="6">
        <v>43656</v>
      </c>
      <c r="B559" s="7">
        <v>3414.4706000000001</v>
      </c>
      <c r="C559" s="7">
        <v>2999.3089</v>
      </c>
      <c r="D559" s="7">
        <v>1941.7882999999999</v>
      </c>
      <c r="E559" s="7">
        <v>2345.5826000000002</v>
      </c>
      <c r="F559" s="7"/>
      <c r="G559" s="7">
        <v>4292.2452999999996</v>
      </c>
      <c r="H559" s="7">
        <v>846.8546</v>
      </c>
      <c r="I559" s="7">
        <v>4540.3545000000004</v>
      </c>
      <c r="J559" s="7">
        <v>1370.9921999999999</v>
      </c>
      <c r="K559" s="7">
        <v>7920.3339999999998</v>
      </c>
      <c r="L559" s="7"/>
      <c r="M559" s="7"/>
      <c r="N559" s="7">
        <v>2790.3011999999999</v>
      </c>
      <c r="O559" s="7">
        <v>4261.6444000000001</v>
      </c>
      <c r="P559" s="7"/>
      <c r="Q559" s="7">
        <v>8669.8647999999994</v>
      </c>
      <c r="R559" s="7">
        <v>6821.5487999999996</v>
      </c>
      <c r="S559" s="7">
        <v>5496.0712999999996</v>
      </c>
      <c r="T559" s="7"/>
      <c r="U559" s="7">
        <v>9421.5175999999992</v>
      </c>
      <c r="V559" s="7">
        <v>13434.9917</v>
      </c>
      <c r="W559" s="7">
        <v>10397.313200000001</v>
      </c>
      <c r="X559" s="7">
        <v>1470.7365</v>
      </c>
      <c r="Y559" s="7">
        <v>2295.0733</v>
      </c>
      <c r="Z559" s="7">
        <v>6845.5681999999997</v>
      </c>
      <c r="AA559" s="7"/>
      <c r="AB559" s="7"/>
      <c r="AC559" s="7"/>
      <c r="AD559" s="7"/>
      <c r="AE559" s="7"/>
      <c r="AF559" s="7">
        <v>2376.1091000000001</v>
      </c>
      <c r="AG559" s="7"/>
      <c r="AH559" s="7">
        <v>5976.8297000000002</v>
      </c>
      <c r="AI559" s="7">
        <v>7444.9876999999997</v>
      </c>
      <c r="AJ559" s="7">
        <v>5135.4227000000001</v>
      </c>
      <c r="AK559" s="7"/>
      <c r="AL559" s="7">
        <v>5783.0983999999999</v>
      </c>
      <c r="AM559" s="7"/>
      <c r="AN559" s="7">
        <v>581.62429999999995</v>
      </c>
      <c r="AO559" s="7"/>
      <c r="AP559" s="7">
        <v>3660.6257000000001</v>
      </c>
      <c r="AQ559" s="7">
        <v>13837.8572</v>
      </c>
      <c r="AR559" s="7"/>
      <c r="AS559" s="7"/>
      <c r="AT559" s="7">
        <v>3300.5282000000002</v>
      </c>
      <c r="AU559" s="7">
        <v>46084.871500000001</v>
      </c>
      <c r="AV559" s="7">
        <v>2652.1426000000001</v>
      </c>
      <c r="AW559" s="7">
        <v>102209.6841</v>
      </c>
      <c r="AX559" s="7"/>
      <c r="AY559" s="7">
        <v>15990.375899999999</v>
      </c>
      <c r="AZ559" s="7">
        <v>3936.5929999999998</v>
      </c>
      <c r="BA559" s="7">
        <v>10988.402700000001</v>
      </c>
      <c r="BB559" s="7">
        <v>136770.48130000001</v>
      </c>
      <c r="BC559" s="7">
        <v>4565.7393000000002</v>
      </c>
      <c r="BD559" s="7">
        <v>19180.4424</v>
      </c>
      <c r="BE559" s="7">
        <v>313.18439999999998</v>
      </c>
      <c r="BF559" s="7"/>
      <c r="BG559" s="7"/>
      <c r="BH559" s="7"/>
      <c r="BI559" s="7"/>
      <c r="BJ559" s="7"/>
      <c r="BK559" s="7"/>
      <c r="BL559" s="7"/>
      <c r="BM559" s="7">
        <v>444.00689999999997</v>
      </c>
      <c r="BN559" s="3">
        <v>2090.2053999999998</v>
      </c>
      <c r="BO559" s="3"/>
      <c r="BP559" s="3"/>
    </row>
    <row r="560" spans="1:68" x14ac:dyDescent="0.3">
      <c r="A560" s="6">
        <v>43657</v>
      </c>
      <c r="B560" s="7">
        <v>3407.9141</v>
      </c>
      <c r="C560" s="7">
        <v>3000.3829999999998</v>
      </c>
      <c r="D560" s="7">
        <v>1943.1088999999999</v>
      </c>
      <c r="E560" s="7">
        <v>2343.0614999999998</v>
      </c>
      <c r="F560" s="7"/>
      <c r="G560" s="7">
        <v>4305.6201000000001</v>
      </c>
      <c r="H560" s="7">
        <v>830.89739999999995</v>
      </c>
      <c r="I560" s="7">
        <v>4536.4425000000001</v>
      </c>
      <c r="J560" s="7">
        <v>1391.1733999999999</v>
      </c>
      <c r="K560" s="7">
        <v>7852.4324999999999</v>
      </c>
      <c r="L560" s="7"/>
      <c r="M560" s="7"/>
      <c r="N560" s="7">
        <v>2800.8015</v>
      </c>
      <c r="O560" s="7">
        <v>4269.5763999999999</v>
      </c>
      <c r="P560" s="7"/>
      <c r="Q560" s="7">
        <v>8589.8799999999992</v>
      </c>
      <c r="R560" s="7">
        <v>6851.9107999999997</v>
      </c>
      <c r="S560" s="7">
        <v>5497.5353999999998</v>
      </c>
      <c r="T560" s="7"/>
      <c r="U560" s="7">
        <v>9321.759</v>
      </c>
      <c r="V560" s="7">
        <v>13441.580099999999</v>
      </c>
      <c r="W560" s="7">
        <v>10406.9267</v>
      </c>
      <c r="X560" s="7">
        <v>1470.4394</v>
      </c>
      <c r="Y560" s="7">
        <v>2275.1246000000001</v>
      </c>
      <c r="Z560" s="7">
        <v>6853.5344999999998</v>
      </c>
      <c r="AA560" s="7"/>
      <c r="AB560" s="7"/>
      <c r="AC560" s="7"/>
      <c r="AD560" s="7"/>
      <c r="AE560" s="7"/>
      <c r="AF560" s="7">
        <v>2371.8591000000001</v>
      </c>
      <c r="AG560" s="7"/>
      <c r="AH560" s="7">
        <v>5994.4875000000002</v>
      </c>
      <c r="AI560" s="7">
        <v>7461.1516000000001</v>
      </c>
      <c r="AJ560" s="7">
        <v>5155.9071999999996</v>
      </c>
      <c r="AK560" s="7"/>
      <c r="AL560" s="7">
        <v>5819.1890000000003</v>
      </c>
      <c r="AM560" s="7"/>
      <c r="AN560" s="7">
        <v>582.54369999999994</v>
      </c>
      <c r="AO560" s="7"/>
      <c r="AP560" s="7">
        <v>3693.4962999999998</v>
      </c>
      <c r="AQ560" s="7">
        <v>13832.8089</v>
      </c>
      <c r="AR560" s="7"/>
      <c r="AS560" s="7"/>
      <c r="AT560" s="7">
        <v>3371.0967999999998</v>
      </c>
      <c r="AU560" s="7">
        <v>46596.075799999999</v>
      </c>
      <c r="AV560" s="7">
        <v>2808.0288999999998</v>
      </c>
      <c r="AW560" s="7">
        <v>103808.30959999999</v>
      </c>
      <c r="AX560" s="7"/>
      <c r="AY560" s="7">
        <v>16101.0383</v>
      </c>
      <c r="AZ560" s="7">
        <v>3933.8622999999998</v>
      </c>
      <c r="BA560" s="7">
        <v>10995.626200000001</v>
      </c>
      <c r="BB560" s="7">
        <v>133897.22579999999</v>
      </c>
      <c r="BC560" s="7">
        <v>4583.7505000000001</v>
      </c>
      <c r="BD560" s="7">
        <v>19064.146199999999</v>
      </c>
      <c r="BE560" s="7">
        <v>318.97399999999999</v>
      </c>
      <c r="BF560" s="7"/>
      <c r="BG560" s="7"/>
      <c r="BH560" s="7"/>
      <c r="BI560" s="7"/>
      <c r="BJ560" s="7"/>
      <c r="BK560" s="7"/>
      <c r="BL560" s="7"/>
      <c r="BM560" s="7">
        <v>461.85980000000001</v>
      </c>
      <c r="BN560" s="3">
        <v>2100.5452</v>
      </c>
      <c r="BO560" s="3"/>
      <c r="BP560" s="3"/>
    </row>
    <row r="561" spans="1:68" x14ac:dyDescent="0.3">
      <c r="A561" s="6">
        <v>43658</v>
      </c>
      <c r="B561" s="7">
        <v>3428.6288</v>
      </c>
      <c r="C561" s="7">
        <v>3005.5938000000001</v>
      </c>
      <c r="D561" s="7">
        <v>1949.36</v>
      </c>
      <c r="E561" s="7">
        <v>2347.3389999999999</v>
      </c>
      <c r="F561" s="7"/>
      <c r="G561" s="7">
        <v>4298.3644999999997</v>
      </c>
      <c r="H561" s="7">
        <v>835.61580000000004</v>
      </c>
      <c r="I561" s="7">
        <v>4468.1244999999999</v>
      </c>
      <c r="J561" s="7">
        <v>1393.8449000000001</v>
      </c>
      <c r="K561" s="7">
        <v>7698.6476000000002</v>
      </c>
      <c r="L561" s="7"/>
      <c r="M561" s="7"/>
      <c r="N561" s="7">
        <v>2820.0895999999998</v>
      </c>
      <c r="O561" s="7">
        <v>4255.4528</v>
      </c>
      <c r="P561" s="7"/>
      <c r="Q561" s="7">
        <v>8455.3415999999997</v>
      </c>
      <c r="R561" s="7">
        <v>6761.3863000000001</v>
      </c>
      <c r="S561" s="7">
        <v>5459.6971000000003</v>
      </c>
      <c r="T561" s="7"/>
      <c r="U561" s="7">
        <v>9363.4184999999998</v>
      </c>
      <c r="V561" s="7">
        <v>13398.881799999999</v>
      </c>
      <c r="W561" s="7">
        <v>10477.2047</v>
      </c>
      <c r="X561" s="7">
        <v>1468.566</v>
      </c>
      <c r="Y561" s="7">
        <v>2254.5077000000001</v>
      </c>
      <c r="Z561" s="7">
        <v>6826.4233000000004</v>
      </c>
      <c r="AA561" s="7"/>
      <c r="AB561" s="7"/>
      <c r="AC561" s="7"/>
      <c r="AD561" s="7"/>
      <c r="AE561" s="7"/>
      <c r="AF561" s="7">
        <v>2378.2215999999999</v>
      </c>
      <c r="AG561" s="7"/>
      <c r="AH561" s="7">
        <v>6219.0465000000004</v>
      </c>
      <c r="AI561" s="7">
        <v>7452.7462999999998</v>
      </c>
      <c r="AJ561" s="7">
        <v>5139.5540000000001</v>
      </c>
      <c r="AK561" s="7"/>
      <c r="AL561" s="7">
        <v>5660.5976000000001</v>
      </c>
      <c r="AM561" s="7"/>
      <c r="AN561" s="7">
        <v>581.73220000000003</v>
      </c>
      <c r="AO561" s="7"/>
      <c r="AP561" s="7">
        <v>3670.4497000000001</v>
      </c>
      <c r="AQ561" s="7">
        <v>13797.6623</v>
      </c>
      <c r="AR561" s="7"/>
      <c r="AS561" s="7"/>
      <c r="AT561" s="7">
        <v>3343.5385000000001</v>
      </c>
      <c r="AU561" s="7">
        <v>46669.827299999997</v>
      </c>
      <c r="AV561" s="7">
        <v>2778.4643999999998</v>
      </c>
      <c r="AW561" s="7">
        <v>104106.5509</v>
      </c>
      <c r="AX561" s="7"/>
      <c r="AY561" s="7">
        <v>16102.602999999999</v>
      </c>
      <c r="AZ561" s="7">
        <v>3887.3679999999999</v>
      </c>
      <c r="BA561" s="7">
        <v>10868.819299999999</v>
      </c>
      <c r="BB561" s="7">
        <v>134894.88759999999</v>
      </c>
      <c r="BC561" s="7">
        <v>4574.2916999999998</v>
      </c>
      <c r="BD561" s="7">
        <v>19043.937699999999</v>
      </c>
      <c r="BE561" s="7">
        <v>316.63080000000002</v>
      </c>
      <c r="BF561" s="7"/>
      <c r="BG561" s="7"/>
      <c r="BH561" s="7"/>
      <c r="BI561" s="7"/>
      <c r="BJ561" s="7"/>
      <c r="BK561" s="7"/>
      <c r="BL561" s="7"/>
      <c r="BM561" s="7">
        <v>458.91649999999998</v>
      </c>
      <c r="BN561" s="3">
        <v>2124.2828</v>
      </c>
      <c r="BO561" s="3"/>
      <c r="BP561" s="3"/>
    </row>
    <row r="562" spans="1:68" x14ac:dyDescent="0.3">
      <c r="A562" s="6">
        <v>43661</v>
      </c>
      <c r="B562" s="7">
        <v>3452.4204</v>
      </c>
      <c r="C562" s="7">
        <v>3073.0390000000002</v>
      </c>
      <c r="D562" s="7">
        <v>1961.4816000000001</v>
      </c>
      <c r="E562" s="7">
        <v>2355.6804999999999</v>
      </c>
      <c r="F562" s="7"/>
      <c r="G562" s="7">
        <v>4320.2938999999997</v>
      </c>
      <c r="H562" s="7">
        <v>856.23389999999995</v>
      </c>
      <c r="I562" s="7">
        <v>4534.3274000000001</v>
      </c>
      <c r="J562" s="7">
        <v>1395.1786999999999</v>
      </c>
      <c r="K562" s="7">
        <v>7775.6437999999998</v>
      </c>
      <c r="L562" s="7"/>
      <c r="M562" s="7"/>
      <c r="N562" s="7">
        <v>2871.8108000000002</v>
      </c>
      <c r="O562" s="7">
        <v>4313.7236000000003</v>
      </c>
      <c r="P562" s="7"/>
      <c r="Q562" s="7">
        <v>8636.6996999999992</v>
      </c>
      <c r="R562" s="7">
        <v>6819.6013000000003</v>
      </c>
      <c r="S562" s="7">
        <v>5524.99</v>
      </c>
      <c r="T562" s="7"/>
      <c r="U562" s="7">
        <v>9328.2553000000007</v>
      </c>
      <c r="V562" s="7">
        <v>13386.981</v>
      </c>
      <c r="W562" s="7">
        <v>10461.9588</v>
      </c>
      <c r="X562" s="7">
        <v>1476.4684</v>
      </c>
      <c r="Y562" s="7">
        <v>2249.5176999999999</v>
      </c>
      <c r="Z562" s="7">
        <v>6952.7608</v>
      </c>
      <c r="AA562" s="7"/>
      <c r="AB562" s="7"/>
      <c r="AC562" s="7"/>
      <c r="AD562" s="7"/>
      <c r="AE562" s="7"/>
      <c r="AF562" s="7">
        <v>2427.8180000000002</v>
      </c>
      <c r="AG562" s="7"/>
      <c r="AH562" s="7">
        <v>6311.2406000000001</v>
      </c>
      <c r="AI562" s="7">
        <v>7461.1345000000001</v>
      </c>
      <c r="AJ562" s="7">
        <v>5189.7882</v>
      </c>
      <c r="AK562" s="7"/>
      <c r="AL562" s="7">
        <v>5614.0864000000001</v>
      </c>
      <c r="AM562" s="7"/>
      <c r="AN562" s="7">
        <v>580.79930000000002</v>
      </c>
      <c r="AO562" s="7"/>
      <c r="AP562" s="7">
        <v>3696.7471999999998</v>
      </c>
      <c r="AQ562" s="7">
        <v>13875.0677</v>
      </c>
      <c r="AR562" s="7"/>
      <c r="AS562" s="7"/>
      <c r="AT562" s="7">
        <v>3337.4616000000001</v>
      </c>
      <c r="AU562" s="7">
        <v>46913.702299999997</v>
      </c>
      <c r="AV562" s="7">
        <v>2674.8094000000001</v>
      </c>
      <c r="AW562" s="7">
        <v>106195.1983</v>
      </c>
      <c r="AX562" s="7"/>
      <c r="AY562" s="7">
        <v>16046.0018</v>
      </c>
      <c r="AZ562" s="7">
        <v>3947.4373999999998</v>
      </c>
      <c r="BA562" s="7">
        <v>10922.7624</v>
      </c>
      <c r="BB562" s="7">
        <v>133499.7689</v>
      </c>
      <c r="BC562" s="7">
        <v>4586.9850999999999</v>
      </c>
      <c r="BD562" s="7">
        <v>19206.004400000002</v>
      </c>
      <c r="BE562" s="7">
        <v>317.76589999999999</v>
      </c>
      <c r="BF562" s="7"/>
      <c r="BG562" s="7"/>
      <c r="BH562" s="7"/>
      <c r="BI562" s="7"/>
      <c r="BJ562" s="7"/>
      <c r="BK562" s="7"/>
      <c r="BL562" s="7"/>
      <c r="BM562" s="7">
        <v>455.1524</v>
      </c>
      <c r="BN562" s="3">
        <v>2171.1889000000001</v>
      </c>
      <c r="BO562" s="3"/>
      <c r="BP562" s="3"/>
    </row>
    <row r="563" spans="1:68" x14ac:dyDescent="0.3">
      <c r="A563" s="6">
        <v>43662</v>
      </c>
      <c r="B563" s="7">
        <v>3401.2667000000001</v>
      </c>
      <c r="C563" s="7">
        <v>3037.7212</v>
      </c>
      <c r="D563" s="7">
        <v>1959.1623</v>
      </c>
      <c r="E563" s="7">
        <v>2352.5936000000002</v>
      </c>
      <c r="F563" s="7"/>
      <c r="G563" s="7">
        <v>4294.8710000000001</v>
      </c>
      <c r="H563" s="7">
        <v>865.01599999999996</v>
      </c>
      <c r="I563" s="7">
        <v>4557.5083999999997</v>
      </c>
      <c r="J563" s="7">
        <v>1417.4693</v>
      </c>
      <c r="K563" s="7">
        <v>7690.0352999999996</v>
      </c>
      <c r="L563" s="7"/>
      <c r="M563" s="7"/>
      <c r="N563" s="7">
        <v>2825.4960999999998</v>
      </c>
      <c r="O563" s="7">
        <v>4298.8914999999997</v>
      </c>
      <c r="P563" s="7"/>
      <c r="Q563" s="7">
        <v>8578.9881000000005</v>
      </c>
      <c r="R563" s="7">
        <v>6776.7484000000004</v>
      </c>
      <c r="S563" s="7">
        <v>5500.1929</v>
      </c>
      <c r="T563" s="7"/>
      <c r="U563" s="7">
        <v>9397.2518999999993</v>
      </c>
      <c r="V563" s="7">
        <v>13386.7688</v>
      </c>
      <c r="W563" s="7">
        <v>10529.9274</v>
      </c>
      <c r="X563" s="7">
        <v>1479.9595999999999</v>
      </c>
      <c r="Y563" s="7">
        <v>2193.1763000000001</v>
      </c>
      <c r="Z563" s="7">
        <v>6935.6145999999999</v>
      </c>
      <c r="AA563" s="7"/>
      <c r="AB563" s="7"/>
      <c r="AC563" s="7"/>
      <c r="AD563" s="7"/>
      <c r="AE563" s="7"/>
      <c r="AF563" s="7">
        <v>2370.2458000000001</v>
      </c>
      <c r="AG563" s="7"/>
      <c r="AH563" s="7">
        <v>6301.7498999999998</v>
      </c>
      <c r="AI563" s="7">
        <v>7503.8038999999999</v>
      </c>
      <c r="AJ563" s="7">
        <v>5160.4125999999997</v>
      </c>
      <c r="AK563" s="7"/>
      <c r="AL563" s="7">
        <v>5588.4862000000003</v>
      </c>
      <c r="AM563" s="7"/>
      <c r="AN563" s="7">
        <v>583.4203</v>
      </c>
      <c r="AO563" s="7"/>
      <c r="AP563" s="7">
        <v>3734.7894000000001</v>
      </c>
      <c r="AQ563" s="7">
        <v>13906.210999999999</v>
      </c>
      <c r="AR563" s="7"/>
      <c r="AS563" s="7"/>
      <c r="AT563" s="7">
        <v>3340.6084000000001</v>
      </c>
      <c r="AU563" s="7">
        <v>46920.430500000002</v>
      </c>
      <c r="AV563" s="7">
        <v>2602.1363999999999</v>
      </c>
      <c r="AW563" s="7">
        <v>109541.0802</v>
      </c>
      <c r="AX563" s="7"/>
      <c r="AY563" s="7">
        <v>16276.4552</v>
      </c>
      <c r="AZ563" s="7">
        <v>3954.5527000000002</v>
      </c>
      <c r="BA563" s="7">
        <v>10775.0985</v>
      </c>
      <c r="BB563" s="7">
        <v>135160.1477</v>
      </c>
      <c r="BC563" s="7">
        <v>4595.6035000000002</v>
      </c>
      <c r="BD563" s="7">
        <v>19239.5314</v>
      </c>
      <c r="BE563" s="7">
        <v>317.76519999999999</v>
      </c>
      <c r="BF563" s="7"/>
      <c r="BG563" s="7"/>
      <c r="BH563" s="7"/>
      <c r="BI563" s="7"/>
      <c r="BJ563" s="7"/>
      <c r="BK563" s="7"/>
      <c r="BL563" s="7"/>
      <c r="BM563" s="7">
        <v>453.39830000000001</v>
      </c>
      <c r="BN563" s="3">
        <v>2177.5142999999998</v>
      </c>
      <c r="BO563" s="3"/>
      <c r="BP563" s="3"/>
    </row>
    <row r="564" spans="1:68" x14ac:dyDescent="0.3">
      <c r="A564" s="6">
        <v>43663</v>
      </c>
      <c r="B564" s="7">
        <v>3397.4427999999998</v>
      </c>
      <c r="C564" s="7">
        <v>3061.3573000000001</v>
      </c>
      <c r="D564" s="7">
        <v>1956.6858</v>
      </c>
      <c r="E564" s="7">
        <v>2347.0569</v>
      </c>
      <c r="F564" s="7"/>
      <c r="G564" s="7">
        <v>4364.8167000000003</v>
      </c>
      <c r="H564" s="7">
        <v>853.71960000000001</v>
      </c>
      <c r="I564" s="7">
        <v>4532.2615999999998</v>
      </c>
      <c r="J564" s="7">
        <v>1412.0164</v>
      </c>
      <c r="K564" s="7">
        <v>7698.9416000000001</v>
      </c>
      <c r="L564" s="7"/>
      <c r="M564" s="7"/>
      <c r="N564" s="7">
        <v>2831.2229000000002</v>
      </c>
      <c r="O564" s="7">
        <v>4279.4737999999998</v>
      </c>
      <c r="P564" s="7"/>
      <c r="Q564" s="7">
        <v>8485.6075000000001</v>
      </c>
      <c r="R564" s="7">
        <v>6796.4462000000003</v>
      </c>
      <c r="S564" s="7">
        <v>5487.1664000000001</v>
      </c>
      <c r="T564" s="7"/>
      <c r="U564" s="7">
        <v>9307.3220000000001</v>
      </c>
      <c r="V564" s="7">
        <v>13379.343000000001</v>
      </c>
      <c r="W564" s="7">
        <v>10464.3526</v>
      </c>
      <c r="X564" s="7">
        <v>1485.7491</v>
      </c>
      <c r="Y564" s="7">
        <v>2202.6246999999998</v>
      </c>
      <c r="Z564" s="7">
        <v>6949.5677999999998</v>
      </c>
      <c r="AA564" s="7"/>
      <c r="AB564" s="7"/>
      <c r="AC564" s="7"/>
      <c r="AD564" s="7"/>
      <c r="AE564" s="7"/>
      <c r="AF564" s="7">
        <v>2381.0540000000001</v>
      </c>
      <c r="AG564" s="7"/>
      <c r="AH564" s="7">
        <v>6318.8854000000001</v>
      </c>
      <c r="AI564" s="7">
        <v>7402.0009</v>
      </c>
      <c r="AJ564" s="7">
        <v>5144.9308000000001</v>
      </c>
      <c r="AK564" s="7"/>
      <c r="AL564" s="7">
        <v>5598.5613999999996</v>
      </c>
      <c r="AM564" s="7"/>
      <c r="AN564" s="7">
        <v>577.04610000000002</v>
      </c>
      <c r="AO564" s="7"/>
      <c r="AP564" s="7">
        <v>3787.527</v>
      </c>
      <c r="AQ564" s="7">
        <v>13892.546</v>
      </c>
      <c r="AR564" s="7"/>
      <c r="AS564" s="7"/>
      <c r="AT564" s="7">
        <v>3302.3874999999998</v>
      </c>
      <c r="AU564" s="7">
        <v>46862.449800000002</v>
      </c>
      <c r="AV564" s="7">
        <v>2562.3818999999999</v>
      </c>
      <c r="AW564" s="7">
        <v>111287.663</v>
      </c>
      <c r="AX564" s="7"/>
      <c r="AY564" s="7">
        <v>16299.3038</v>
      </c>
      <c r="AZ564" s="7">
        <v>3969.0918000000001</v>
      </c>
      <c r="BA564" s="7">
        <v>10868.4323</v>
      </c>
      <c r="BB564" s="7">
        <v>134408.36139999999</v>
      </c>
      <c r="BC564" s="7">
        <v>4571.0191999999997</v>
      </c>
      <c r="BD564" s="7">
        <v>19342.510999999999</v>
      </c>
      <c r="BE564" s="7">
        <v>315.83699999999999</v>
      </c>
      <c r="BF564" s="7"/>
      <c r="BG564" s="7"/>
      <c r="BH564" s="7"/>
      <c r="BI564" s="7"/>
      <c r="BJ564" s="7"/>
      <c r="BK564" s="7"/>
      <c r="BL564" s="7"/>
      <c r="BM564" s="7">
        <v>439.47050000000002</v>
      </c>
      <c r="BN564" s="3">
        <v>2214.1107000000002</v>
      </c>
      <c r="BO564" s="3"/>
      <c r="BP564" s="3"/>
    </row>
    <row r="565" spans="1:68" x14ac:dyDescent="0.3">
      <c r="A565" s="6">
        <v>43664</v>
      </c>
      <c r="B565" s="7">
        <v>3394.2071999999998</v>
      </c>
      <c r="C565" s="7">
        <v>3047.4396000000002</v>
      </c>
      <c r="D565" s="7">
        <v>1964.4494</v>
      </c>
      <c r="E565" s="7">
        <v>2360.0704000000001</v>
      </c>
      <c r="F565" s="7"/>
      <c r="G565" s="7">
        <v>4376.7109</v>
      </c>
      <c r="H565" s="7">
        <v>843.07780000000002</v>
      </c>
      <c r="I565" s="7">
        <v>4658.7142000000003</v>
      </c>
      <c r="J565" s="7">
        <v>1413.4927</v>
      </c>
      <c r="K565" s="7">
        <v>7723.5382</v>
      </c>
      <c r="L565" s="7"/>
      <c r="M565" s="7"/>
      <c r="N565" s="7">
        <v>2832.8478</v>
      </c>
      <c r="O565" s="7">
        <v>4284.1283999999996</v>
      </c>
      <c r="P565" s="7"/>
      <c r="Q565" s="7">
        <v>8409.3248000000003</v>
      </c>
      <c r="R565" s="7">
        <v>6773.4862000000003</v>
      </c>
      <c r="S565" s="7">
        <v>5483.0244000000002</v>
      </c>
      <c r="T565" s="7"/>
      <c r="U565" s="7">
        <v>9213.4015999999992</v>
      </c>
      <c r="V565" s="7">
        <v>13347.460999999999</v>
      </c>
      <c r="W565" s="7">
        <v>10353.848599999999</v>
      </c>
      <c r="X565" s="7">
        <v>1473.4639</v>
      </c>
      <c r="Y565" s="7">
        <v>2181.4281000000001</v>
      </c>
      <c r="Z565" s="7">
        <v>6977.6409999999996</v>
      </c>
      <c r="AA565" s="7"/>
      <c r="AB565" s="7"/>
      <c r="AC565" s="7"/>
      <c r="AD565" s="7"/>
      <c r="AE565" s="7"/>
      <c r="AF565" s="7">
        <v>2377.7375000000002</v>
      </c>
      <c r="AG565" s="7"/>
      <c r="AH565" s="7">
        <v>6331.4346999999998</v>
      </c>
      <c r="AI565" s="7">
        <v>7415.7874000000002</v>
      </c>
      <c r="AJ565" s="7">
        <v>5140.4315999999999</v>
      </c>
      <c r="AK565" s="7"/>
      <c r="AL565" s="7">
        <v>5683.9916999999996</v>
      </c>
      <c r="AM565" s="7"/>
      <c r="AN565" s="7">
        <v>579.19449999999995</v>
      </c>
      <c r="AO565" s="7"/>
      <c r="AP565" s="7">
        <v>3870.7118999999998</v>
      </c>
      <c r="AQ565" s="7">
        <v>13876.1546</v>
      </c>
      <c r="AR565" s="7"/>
      <c r="AS565" s="7"/>
      <c r="AT565" s="7">
        <v>3274.0178000000001</v>
      </c>
      <c r="AU565" s="7">
        <v>46791.948900000003</v>
      </c>
      <c r="AV565" s="7">
        <v>2553.5918999999999</v>
      </c>
      <c r="AW565" s="7">
        <v>116997.0572</v>
      </c>
      <c r="AX565" s="7"/>
      <c r="AY565" s="7">
        <v>16488.6312</v>
      </c>
      <c r="AZ565" s="7">
        <v>3887.9526999999998</v>
      </c>
      <c r="BA565" s="7">
        <v>10968.7737</v>
      </c>
      <c r="BB565" s="7">
        <v>134991.0091</v>
      </c>
      <c r="BC565" s="7">
        <v>4543.4718999999996</v>
      </c>
      <c r="BD565" s="7">
        <v>19577.8416</v>
      </c>
      <c r="BE565" s="7">
        <v>319.09620000000001</v>
      </c>
      <c r="BF565" s="7"/>
      <c r="BG565" s="7"/>
      <c r="BH565" s="7"/>
      <c r="BI565" s="7"/>
      <c r="BJ565" s="7"/>
      <c r="BK565" s="7"/>
      <c r="BL565" s="7"/>
      <c r="BM565" s="7">
        <v>434.91210000000001</v>
      </c>
      <c r="BN565" s="3">
        <v>2200.1794</v>
      </c>
      <c r="BO565" s="3"/>
      <c r="BP565" s="3"/>
    </row>
    <row r="566" spans="1:68" x14ac:dyDescent="0.3">
      <c r="A566" s="6">
        <v>43665</v>
      </c>
      <c r="B566" s="7">
        <v>3404.5196000000001</v>
      </c>
      <c r="C566" s="7">
        <v>3077.0255999999999</v>
      </c>
      <c r="D566" s="7">
        <v>1951.7897</v>
      </c>
      <c r="E566" s="7">
        <v>2339.7278999999999</v>
      </c>
      <c r="F566" s="7"/>
      <c r="G566" s="7">
        <v>4484.4889000000003</v>
      </c>
      <c r="H566" s="7">
        <v>868.43899999999996</v>
      </c>
      <c r="I566" s="7">
        <v>4641.5690999999997</v>
      </c>
      <c r="J566" s="7">
        <v>1415.4224999999999</v>
      </c>
      <c r="K566" s="7">
        <v>7733.8378000000002</v>
      </c>
      <c r="L566" s="7"/>
      <c r="M566" s="7"/>
      <c r="N566" s="7">
        <v>2840.0996</v>
      </c>
      <c r="O566" s="7">
        <v>4274.4584000000004</v>
      </c>
      <c r="P566" s="7"/>
      <c r="Q566" s="7">
        <v>8389.8705000000009</v>
      </c>
      <c r="R566" s="7">
        <v>6753.0402999999997</v>
      </c>
      <c r="S566" s="7">
        <v>5468.4700999999995</v>
      </c>
      <c r="T566" s="7"/>
      <c r="U566" s="7">
        <v>9281.2684000000008</v>
      </c>
      <c r="V566" s="7">
        <v>13289.2541</v>
      </c>
      <c r="W566" s="7">
        <v>10336.961300000001</v>
      </c>
      <c r="X566" s="7">
        <v>1483.9798000000001</v>
      </c>
      <c r="Y566" s="7">
        <v>2208.0599000000002</v>
      </c>
      <c r="Z566" s="7">
        <v>6945.6728000000003</v>
      </c>
      <c r="AA566" s="7"/>
      <c r="AB566" s="7"/>
      <c r="AC566" s="7"/>
      <c r="AD566" s="7"/>
      <c r="AE566" s="7"/>
      <c r="AF566" s="7">
        <v>2374.2370999999998</v>
      </c>
      <c r="AG566" s="7"/>
      <c r="AH566" s="7">
        <v>6399.7098999999998</v>
      </c>
      <c r="AI566" s="7">
        <v>7512.7575999999999</v>
      </c>
      <c r="AJ566" s="7">
        <v>5091.0906000000004</v>
      </c>
      <c r="AK566" s="7"/>
      <c r="AL566" s="7">
        <v>5538.3091000000004</v>
      </c>
      <c r="AM566" s="7"/>
      <c r="AN566" s="7">
        <v>584.86149999999998</v>
      </c>
      <c r="AO566" s="7"/>
      <c r="AP566" s="7">
        <v>3979.5814999999998</v>
      </c>
      <c r="AQ566" s="7">
        <v>13934.9773</v>
      </c>
      <c r="AR566" s="7"/>
      <c r="AS566" s="7"/>
      <c r="AT566" s="7">
        <v>3288.6115</v>
      </c>
      <c r="AU566" s="7">
        <v>47966.358099999998</v>
      </c>
      <c r="AV566" s="7">
        <v>2521.2154999999998</v>
      </c>
      <c r="AW566" s="7">
        <v>118333.6051</v>
      </c>
      <c r="AX566" s="7"/>
      <c r="AY566" s="7">
        <v>16665.036700000001</v>
      </c>
      <c r="AZ566" s="7">
        <v>3919.5079000000001</v>
      </c>
      <c r="BA566" s="7">
        <v>11036.7947</v>
      </c>
      <c r="BB566" s="7">
        <v>135331.17139999999</v>
      </c>
      <c r="BC566" s="7">
        <v>4580.0078000000003</v>
      </c>
      <c r="BD566" s="7">
        <v>19554.037799999998</v>
      </c>
      <c r="BE566" s="7">
        <v>323.3107</v>
      </c>
      <c r="BF566" s="7"/>
      <c r="BG566" s="7"/>
      <c r="BH566" s="7"/>
      <c r="BI566" s="7"/>
      <c r="BJ566" s="7"/>
      <c r="BK566" s="7"/>
      <c r="BL566" s="7"/>
      <c r="BM566" s="7">
        <v>430.39679999999998</v>
      </c>
      <c r="BN566" s="3">
        <v>2193.5583999999999</v>
      </c>
      <c r="BO566" s="3"/>
      <c r="BP566" s="3"/>
    </row>
    <row r="567" spans="1:68" x14ac:dyDescent="0.3">
      <c r="A567" s="6">
        <v>43668</v>
      </c>
      <c r="B567" s="7">
        <v>3409.3384000000001</v>
      </c>
      <c r="C567" s="7">
        <v>3025.9501</v>
      </c>
      <c r="D567" s="7">
        <v>1942.9798000000001</v>
      </c>
      <c r="E567" s="7">
        <v>2330.5140000000001</v>
      </c>
      <c r="F567" s="7"/>
      <c r="G567" s="7">
        <v>4465.5176000000001</v>
      </c>
      <c r="H567" s="7">
        <v>833.47929999999997</v>
      </c>
      <c r="I567" s="7">
        <v>4594.2906000000003</v>
      </c>
      <c r="J567" s="7">
        <v>1392.8909000000001</v>
      </c>
      <c r="K567" s="7">
        <v>7649.2357000000002</v>
      </c>
      <c r="L567" s="7"/>
      <c r="M567" s="7"/>
      <c r="N567" s="7">
        <v>2807.1480000000001</v>
      </c>
      <c r="O567" s="7">
        <v>4290.9709000000003</v>
      </c>
      <c r="P567" s="7"/>
      <c r="Q567" s="7">
        <v>8401.9164999999994</v>
      </c>
      <c r="R567" s="7">
        <v>6793.7826999999997</v>
      </c>
      <c r="S567" s="7">
        <v>5497.451</v>
      </c>
      <c r="T567" s="7"/>
      <c r="U567" s="7">
        <v>9157.7132999999994</v>
      </c>
      <c r="V567" s="7">
        <v>13553.9617</v>
      </c>
      <c r="W567" s="7">
        <v>10305.8156</v>
      </c>
      <c r="X567" s="7">
        <v>1461.9946</v>
      </c>
      <c r="Y567" s="7">
        <v>2184.5306</v>
      </c>
      <c r="Z567" s="7">
        <v>6946.4516999999996</v>
      </c>
      <c r="AA567" s="7"/>
      <c r="AB567" s="7"/>
      <c r="AC567" s="7"/>
      <c r="AD567" s="7"/>
      <c r="AE567" s="7"/>
      <c r="AF567" s="7">
        <v>2343.9760000000001</v>
      </c>
      <c r="AG567" s="7"/>
      <c r="AH567" s="7">
        <v>6242.7250999999997</v>
      </c>
      <c r="AI567" s="7">
        <v>7386.9709999999995</v>
      </c>
      <c r="AJ567" s="7">
        <v>5098.9713000000002</v>
      </c>
      <c r="AK567" s="7"/>
      <c r="AL567" s="7">
        <v>5418.4494999999997</v>
      </c>
      <c r="AM567" s="7"/>
      <c r="AN567" s="7">
        <v>585.3972</v>
      </c>
      <c r="AO567" s="7"/>
      <c r="AP567" s="7">
        <v>3955.2882</v>
      </c>
      <c r="AQ567" s="7">
        <v>13875.3724</v>
      </c>
      <c r="AR567" s="7"/>
      <c r="AS567" s="7"/>
      <c r="AT567" s="7">
        <v>3348.6325000000002</v>
      </c>
      <c r="AU567" s="7">
        <v>47427.0769</v>
      </c>
      <c r="AV567" s="7">
        <v>2547.7541000000001</v>
      </c>
      <c r="AW567" s="7">
        <v>113400.10520000001</v>
      </c>
      <c r="AX567" s="7"/>
      <c r="AY567" s="7">
        <v>16423.4856</v>
      </c>
      <c r="AZ567" s="7">
        <v>3870.5335</v>
      </c>
      <c r="BA567" s="7">
        <v>11048.4295</v>
      </c>
      <c r="BB567" s="7">
        <v>134602.24069999999</v>
      </c>
      <c r="BC567" s="7">
        <v>4601.7972</v>
      </c>
      <c r="BD567" s="7">
        <v>19227.039400000001</v>
      </c>
      <c r="BE567" s="7">
        <v>320.68759999999997</v>
      </c>
      <c r="BF567" s="7"/>
      <c r="BG567" s="7"/>
      <c r="BH567" s="7"/>
      <c r="BI567" s="7"/>
      <c r="BJ567" s="7"/>
      <c r="BK567" s="7"/>
      <c r="BL567" s="7"/>
      <c r="BM567" s="7">
        <v>433.22239999999999</v>
      </c>
      <c r="BN567" s="3">
        <v>2148.7357000000002</v>
      </c>
      <c r="BO567" s="3"/>
      <c r="BP567" s="3"/>
    </row>
    <row r="568" spans="1:68" x14ac:dyDescent="0.3">
      <c r="A568" s="6">
        <v>43669</v>
      </c>
      <c r="B568" s="7">
        <v>3408.8013000000001</v>
      </c>
      <c r="C568" s="7">
        <v>3044.8591000000001</v>
      </c>
      <c r="D568" s="7">
        <v>1949.7935</v>
      </c>
      <c r="E568" s="7">
        <v>2338.5902999999998</v>
      </c>
      <c r="F568" s="7"/>
      <c r="G568" s="7">
        <v>4388.2959000000001</v>
      </c>
      <c r="H568" s="7">
        <v>829.26919999999996</v>
      </c>
      <c r="I568" s="7">
        <v>4592.5726999999997</v>
      </c>
      <c r="J568" s="7">
        <v>1391.2281</v>
      </c>
      <c r="K568" s="7">
        <v>7673.5811000000003</v>
      </c>
      <c r="L568" s="7"/>
      <c r="M568" s="7"/>
      <c r="N568" s="7">
        <v>2817.9367999999999</v>
      </c>
      <c r="O568" s="7">
        <v>4318.6055999999999</v>
      </c>
      <c r="P568" s="7"/>
      <c r="Q568" s="7">
        <v>8479.0419000000002</v>
      </c>
      <c r="R568" s="7">
        <v>6816.5929999999998</v>
      </c>
      <c r="S568" s="7">
        <v>5518.1926999999996</v>
      </c>
      <c r="T568" s="7"/>
      <c r="U568" s="7">
        <v>8941.0756999999994</v>
      </c>
      <c r="V568" s="7">
        <v>13410.2673</v>
      </c>
      <c r="W568" s="7">
        <v>10207.209699999999</v>
      </c>
      <c r="X568" s="7">
        <v>1466.1840999999999</v>
      </c>
      <c r="Y568" s="7">
        <v>2131.2662</v>
      </c>
      <c r="Z568" s="7">
        <v>6962.9153999999999</v>
      </c>
      <c r="AA568" s="7"/>
      <c r="AB568" s="7"/>
      <c r="AC568" s="7"/>
      <c r="AD568" s="7"/>
      <c r="AE568" s="7"/>
      <c r="AF568" s="7">
        <v>2357.3096999999998</v>
      </c>
      <c r="AG568" s="7"/>
      <c r="AH568" s="7">
        <v>6194.1171000000004</v>
      </c>
      <c r="AI568" s="7">
        <v>7392.5155000000004</v>
      </c>
      <c r="AJ568" s="7">
        <v>5145.5922</v>
      </c>
      <c r="AK568" s="7"/>
      <c r="AL568" s="7">
        <v>5330.9080999999996</v>
      </c>
      <c r="AM568" s="7"/>
      <c r="AN568" s="7">
        <v>590.38879999999995</v>
      </c>
      <c r="AO568" s="7"/>
      <c r="AP568" s="7">
        <v>3955.6224000000002</v>
      </c>
      <c r="AQ568" s="7">
        <v>13767.2053</v>
      </c>
      <c r="AR568" s="7"/>
      <c r="AS568" s="7"/>
      <c r="AT568" s="7">
        <v>3343.1997000000001</v>
      </c>
      <c r="AU568" s="7">
        <v>47320.133000000002</v>
      </c>
      <c r="AV568" s="7">
        <v>2534.7779999999998</v>
      </c>
      <c r="AW568" s="7">
        <v>112910.163</v>
      </c>
      <c r="AX568" s="7"/>
      <c r="AY568" s="7">
        <v>16441.916099999999</v>
      </c>
      <c r="AZ568" s="7">
        <v>3863.4657999999999</v>
      </c>
      <c r="BA568" s="7">
        <v>11022.893599999999</v>
      </c>
      <c r="BB568" s="7">
        <v>135026.0459</v>
      </c>
      <c r="BC568" s="7">
        <v>4636.7537000000002</v>
      </c>
      <c r="BD568" s="7">
        <v>19269.611099999998</v>
      </c>
      <c r="BE568" s="7">
        <v>318.75389999999999</v>
      </c>
      <c r="BF568" s="7"/>
      <c r="BG568" s="7"/>
      <c r="BH568" s="7"/>
      <c r="BI568" s="7"/>
      <c r="BJ568" s="7"/>
      <c r="BK568" s="7"/>
      <c r="BL568" s="7"/>
      <c r="BM568" s="7">
        <v>435.80700000000002</v>
      </c>
      <c r="BN568" s="3">
        <v>2160.3633</v>
      </c>
      <c r="BO568" s="3"/>
      <c r="BP568" s="3"/>
    </row>
    <row r="569" spans="1:68" x14ac:dyDescent="0.3">
      <c r="A569" s="6">
        <v>43670</v>
      </c>
      <c r="B569" s="7">
        <v>3415.8544000000002</v>
      </c>
      <c r="C569" s="7">
        <v>3038.5810000000001</v>
      </c>
      <c r="D569" s="7">
        <v>1957.4328</v>
      </c>
      <c r="E569" s="7">
        <v>2352.9944</v>
      </c>
      <c r="F569" s="7"/>
      <c r="G569" s="7">
        <v>4420.2384000000002</v>
      </c>
      <c r="H569" s="7">
        <v>805.72249999999997</v>
      </c>
      <c r="I569" s="7">
        <v>4590.6931999999997</v>
      </c>
      <c r="J569" s="7">
        <v>1405.8230000000001</v>
      </c>
      <c r="K569" s="7">
        <v>7590.8788999999997</v>
      </c>
      <c r="L569" s="7"/>
      <c r="M569" s="7"/>
      <c r="N569" s="7">
        <v>2806.5464000000002</v>
      </c>
      <c r="O569" s="7">
        <v>4385.0695999999998</v>
      </c>
      <c r="P569" s="7"/>
      <c r="Q569" s="7">
        <v>8438.4148000000005</v>
      </c>
      <c r="R569" s="7">
        <v>6797.0418</v>
      </c>
      <c r="S569" s="7">
        <v>5558.1436999999996</v>
      </c>
      <c r="T569" s="7"/>
      <c r="U569" s="7">
        <v>8907.2127999999993</v>
      </c>
      <c r="V569" s="7">
        <v>13585.1126</v>
      </c>
      <c r="W569" s="7">
        <v>10127.987800000001</v>
      </c>
      <c r="X569" s="7">
        <v>1470.8103000000001</v>
      </c>
      <c r="Y569" s="7">
        <v>2138.0844000000002</v>
      </c>
      <c r="Z569" s="7">
        <v>6972.7763999999997</v>
      </c>
      <c r="AA569" s="7"/>
      <c r="AB569" s="7"/>
      <c r="AC569" s="7"/>
      <c r="AD569" s="7"/>
      <c r="AE569" s="7"/>
      <c r="AF569" s="7">
        <v>2328.415</v>
      </c>
      <c r="AG569" s="7"/>
      <c r="AH569" s="7">
        <v>6145.2334000000001</v>
      </c>
      <c r="AI569" s="7">
        <v>7392.6788999999999</v>
      </c>
      <c r="AJ569" s="7">
        <v>5252.6486000000004</v>
      </c>
      <c r="AK569" s="7"/>
      <c r="AL569" s="7">
        <v>5292.0243</v>
      </c>
      <c r="AM569" s="7"/>
      <c r="AN569" s="7">
        <v>589.94290000000001</v>
      </c>
      <c r="AO569" s="7"/>
      <c r="AP569" s="7">
        <v>3983.8926000000001</v>
      </c>
      <c r="AQ569" s="7">
        <v>13794.8271</v>
      </c>
      <c r="AR569" s="7"/>
      <c r="AS569" s="7"/>
      <c r="AT569" s="7">
        <v>3380.5425</v>
      </c>
      <c r="AU569" s="7">
        <v>47107.194199999998</v>
      </c>
      <c r="AV569" s="7">
        <v>2542.9823000000001</v>
      </c>
      <c r="AW569" s="7">
        <v>112261.4014</v>
      </c>
      <c r="AX569" s="7"/>
      <c r="AY569" s="7">
        <v>16628.398799999999</v>
      </c>
      <c r="AZ569" s="7">
        <v>3821.4996999999998</v>
      </c>
      <c r="BA569" s="7">
        <v>11014.5609</v>
      </c>
      <c r="BB569" s="7">
        <v>134053.80429999999</v>
      </c>
      <c r="BC569" s="7">
        <v>4573.2816000000003</v>
      </c>
      <c r="BD569" s="7">
        <v>19335.7893</v>
      </c>
      <c r="BE569" s="7">
        <v>319.70519999999999</v>
      </c>
      <c r="BF569" s="7"/>
      <c r="BG569" s="7"/>
      <c r="BH569" s="7"/>
      <c r="BI569" s="7"/>
      <c r="BJ569" s="7"/>
      <c r="BK569" s="7"/>
      <c r="BL569" s="7"/>
      <c r="BM569" s="7">
        <v>439.1848</v>
      </c>
      <c r="BN569" s="3">
        <v>2128.6378</v>
      </c>
      <c r="BO569" s="3"/>
      <c r="BP569" s="3"/>
    </row>
    <row r="570" spans="1:68" x14ac:dyDescent="0.3">
      <c r="A570" s="6">
        <v>43671</v>
      </c>
      <c r="B570" s="7">
        <v>3421.0203999999999</v>
      </c>
      <c r="C570" s="7">
        <v>3081.9346999999998</v>
      </c>
      <c r="D570" s="7">
        <v>1958.6729</v>
      </c>
      <c r="E570" s="7">
        <v>2357.0129000000002</v>
      </c>
      <c r="F570" s="7"/>
      <c r="G570" s="7">
        <v>4437.2380000000003</v>
      </c>
      <c r="H570" s="7">
        <v>812.07270000000005</v>
      </c>
      <c r="I570" s="7">
        <v>4578.5011000000004</v>
      </c>
      <c r="J570" s="7">
        <v>1406.1033</v>
      </c>
      <c r="K570" s="7">
        <v>7519.2482</v>
      </c>
      <c r="L570" s="7"/>
      <c r="M570" s="7"/>
      <c r="N570" s="7">
        <v>2812.1111000000001</v>
      </c>
      <c r="O570" s="7">
        <v>4399.0852999999997</v>
      </c>
      <c r="P570" s="7"/>
      <c r="Q570" s="7">
        <v>8401.5589999999993</v>
      </c>
      <c r="R570" s="7">
        <v>6754.5865000000003</v>
      </c>
      <c r="S570" s="7">
        <v>5604.5717000000004</v>
      </c>
      <c r="T570" s="7"/>
      <c r="U570" s="7">
        <v>8908.9076000000005</v>
      </c>
      <c r="V570" s="7">
        <v>13593.6037</v>
      </c>
      <c r="W570" s="7">
        <v>10090.2572</v>
      </c>
      <c r="X570" s="7">
        <v>1475.2982</v>
      </c>
      <c r="Y570" s="7">
        <v>2117.0192999999999</v>
      </c>
      <c r="Z570" s="7">
        <v>6951.0788000000002</v>
      </c>
      <c r="AA570" s="7"/>
      <c r="AB570" s="7"/>
      <c r="AC570" s="7"/>
      <c r="AD570" s="7"/>
      <c r="AE570" s="7"/>
      <c r="AF570" s="7">
        <v>2331.0907999999999</v>
      </c>
      <c r="AG570" s="7"/>
      <c r="AH570" s="7">
        <v>6100.8994000000002</v>
      </c>
      <c r="AI570" s="7">
        <v>7450.4907000000003</v>
      </c>
      <c r="AJ570" s="7">
        <v>5231.5591000000004</v>
      </c>
      <c r="AK570" s="7"/>
      <c r="AL570" s="7">
        <v>5256.3478999999998</v>
      </c>
      <c r="AM570" s="7"/>
      <c r="AN570" s="7">
        <v>589.74379999999996</v>
      </c>
      <c r="AO570" s="7"/>
      <c r="AP570" s="7">
        <v>3981.3793999999998</v>
      </c>
      <c r="AQ570" s="7">
        <v>13885.5741</v>
      </c>
      <c r="AR570" s="7"/>
      <c r="AS570" s="7"/>
      <c r="AT570" s="7">
        <v>3335.768</v>
      </c>
      <c r="AU570" s="7">
        <v>47053.893700000001</v>
      </c>
      <c r="AV570" s="7">
        <v>2538.2565</v>
      </c>
      <c r="AW570" s="7">
        <v>110015.8112</v>
      </c>
      <c r="AX570" s="7"/>
      <c r="AY570" s="7">
        <v>16686.963599999999</v>
      </c>
      <c r="AZ570" s="7">
        <v>3858.1484</v>
      </c>
      <c r="BA570" s="7">
        <v>11217.977800000001</v>
      </c>
      <c r="BB570" s="7">
        <v>135222.0128</v>
      </c>
      <c r="BC570" s="7">
        <v>4585.2136</v>
      </c>
      <c r="BD570" s="7">
        <v>19254.535199999998</v>
      </c>
      <c r="BE570" s="7">
        <v>320.35180000000003</v>
      </c>
      <c r="BF570" s="7"/>
      <c r="BG570" s="7"/>
      <c r="BH570" s="7"/>
      <c r="BI570" s="7"/>
      <c r="BJ570" s="7"/>
      <c r="BK570" s="7"/>
      <c r="BL570" s="7"/>
      <c r="BM570" s="7">
        <v>439.78800000000001</v>
      </c>
      <c r="BN570" s="3">
        <v>2145.5237000000002</v>
      </c>
      <c r="BO570" s="3"/>
      <c r="BP570" s="3"/>
    </row>
    <row r="571" spans="1:68" x14ac:dyDescent="0.3">
      <c r="A571" s="6">
        <v>43672</v>
      </c>
      <c r="B571" s="7">
        <v>3397.8015999999998</v>
      </c>
      <c r="C571" s="7">
        <v>3030.7811000000002</v>
      </c>
      <c r="D571" s="7">
        <v>1956.0291</v>
      </c>
      <c r="E571" s="7">
        <v>2355.0601000000001</v>
      </c>
      <c r="F571" s="7"/>
      <c r="G571" s="7">
        <v>4447.6894000000002</v>
      </c>
      <c r="H571" s="7">
        <v>832.01340000000005</v>
      </c>
      <c r="I571" s="7">
        <v>4439.4988999999996</v>
      </c>
      <c r="J571" s="7">
        <v>1402.1017999999999</v>
      </c>
      <c r="K571" s="7">
        <v>7581.2894999999999</v>
      </c>
      <c r="L571" s="7"/>
      <c r="M571" s="7"/>
      <c r="N571" s="7">
        <v>2791.1228999999998</v>
      </c>
      <c r="O571" s="7">
        <v>4420.4371000000001</v>
      </c>
      <c r="P571" s="7"/>
      <c r="Q571" s="7">
        <v>8458.9959999999992</v>
      </c>
      <c r="R571" s="7">
        <v>6759.2268999999997</v>
      </c>
      <c r="S571" s="7">
        <v>5614.1320999999998</v>
      </c>
      <c r="T571" s="7"/>
      <c r="U571" s="7">
        <v>8967.5038999999997</v>
      </c>
      <c r="V571" s="7">
        <v>13707.731900000001</v>
      </c>
      <c r="W571" s="7">
        <v>10214.042799999999</v>
      </c>
      <c r="X571" s="7">
        <v>1478.6846</v>
      </c>
      <c r="Y571" s="7">
        <v>2080.7557999999999</v>
      </c>
      <c r="Z571" s="7">
        <v>6937.3468000000003</v>
      </c>
      <c r="AA571" s="7"/>
      <c r="AB571" s="7"/>
      <c r="AC571" s="7"/>
      <c r="AD571" s="7"/>
      <c r="AE571" s="7"/>
      <c r="AF571" s="7">
        <v>2308.6477</v>
      </c>
      <c r="AG571" s="7"/>
      <c r="AH571" s="7">
        <v>6106.6350000000002</v>
      </c>
      <c r="AI571" s="7">
        <v>7390.2963</v>
      </c>
      <c r="AJ571" s="7">
        <v>5292.3190999999997</v>
      </c>
      <c r="AK571" s="7"/>
      <c r="AL571" s="7">
        <v>5303.6103999999996</v>
      </c>
      <c r="AM571" s="7"/>
      <c r="AN571" s="7">
        <v>588.18430000000001</v>
      </c>
      <c r="AO571" s="7"/>
      <c r="AP571" s="7">
        <v>3970.8438000000001</v>
      </c>
      <c r="AQ571" s="7">
        <v>13876.3369</v>
      </c>
      <c r="AR571" s="7"/>
      <c r="AS571" s="7"/>
      <c r="AT571" s="7">
        <v>3380.3265000000001</v>
      </c>
      <c r="AU571" s="7">
        <v>47081.670899999997</v>
      </c>
      <c r="AV571" s="7">
        <v>2604.7512999999999</v>
      </c>
      <c r="AW571" s="7">
        <v>111225.53539999999</v>
      </c>
      <c r="AX571" s="7"/>
      <c r="AY571" s="7">
        <v>16755.3086</v>
      </c>
      <c r="AZ571" s="7">
        <v>3840.913</v>
      </c>
      <c r="BA571" s="7">
        <v>11130.648499999999</v>
      </c>
      <c r="BB571" s="7">
        <v>135674.39009999999</v>
      </c>
      <c r="BC571" s="7">
        <v>4571.7192999999997</v>
      </c>
      <c r="BD571" s="7">
        <v>19231.815900000001</v>
      </c>
      <c r="BE571" s="7">
        <v>319.09910000000002</v>
      </c>
      <c r="BF571" s="7"/>
      <c r="BG571" s="7"/>
      <c r="BH571" s="7"/>
      <c r="BI571" s="7"/>
      <c r="BJ571" s="7"/>
      <c r="BK571" s="7"/>
      <c r="BL571" s="7"/>
      <c r="BM571" s="7">
        <v>443.54320000000001</v>
      </c>
      <c r="BN571" s="3">
        <v>2198.8519999999999</v>
      </c>
      <c r="BO571" s="3"/>
      <c r="BP571" s="3"/>
    </row>
    <row r="572" spans="1:68" x14ac:dyDescent="0.3">
      <c r="A572" s="6">
        <v>43675</v>
      </c>
      <c r="B572" s="7">
        <v>3395.761</v>
      </c>
      <c r="C572" s="7">
        <v>3024.7773999999999</v>
      </c>
      <c r="D572" s="7">
        <v>1964.3996</v>
      </c>
      <c r="E572" s="7">
        <v>2371.2995000000001</v>
      </c>
      <c r="F572" s="7"/>
      <c r="G572" s="7">
        <v>4520.1266999999998</v>
      </c>
      <c r="H572" s="7">
        <v>819.9588</v>
      </c>
      <c r="I572" s="7">
        <v>4326.5295999999998</v>
      </c>
      <c r="J572" s="7">
        <v>1391.5553</v>
      </c>
      <c r="K572" s="7">
        <v>7600.6895000000004</v>
      </c>
      <c r="L572" s="7"/>
      <c r="M572" s="7"/>
      <c r="N572" s="7">
        <v>2776.4775</v>
      </c>
      <c r="O572" s="7">
        <v>4456.3661000000002</v>
      </c>
      <c r="P572" s="7"/>
      <c r="Q572" s="7">
        <v>8482.5733</v>
      </c>
      <c r="R572" s="7">
        <v>6741.8434999999999</v>
      </c>
      <c r="S572" s="7">
        <v>5661.6547</v>
      </c>
      <c r="T572" s="7"/>
      <c r="U572" s="7">
        <v>8953.2284</v>
      </c>
      <c r="V572" s="7">
        <v>13438.2374</v>
      </c>
      <c r="W572" s="7">
        <v>10190.6005</v>
      </c>
      <c r="X572" s="7">
        <v>1457.1051</v>
      </c>
      <c r="Y572" s="7">
        <v>2095.4652000000001</v>
      </c>
      <c r="Z572" s="7">
        <v>7005.1526999999996</v>
      </c>
      <c r="AA572" s="7"/>
      <c r="AB572" s="7"/>
      <c r="AC572" s="7"/>
      <c r="AD572" s="7"/>
      <c r="AE572" s="7"/>
      <c r="AF572" s="7">
        <v>2315.6658000000002</v>
      </c>
      <c r="AG572" s="7"/>
      <c r="AH572" s="7">
        <v>6066.3056999999999</v>
      </c>
      <c r="AI572" s="7">
        <v>7409.5924999999997</v>
      </c>
      <c r="AJ572" s="7">
        <v>5359.2191000000003</v>
      </c>
      <c r="AK572" s="7"/>
      <c r="AL572" s="7">
        <v>5211.7833000000001</v>
      </c>
      <c r="AM572" s="7"/>
      <c r="AN572" s="7">
        <v>588.18889999999999</v>
      </c>
      <c r="AO572" s="7"/>
      <c r="AP572" s="7">
        <v>3968.2631000000001</v>
      </c>
      <c r="AQ572" s="7">
        <v>13872.339099999999</v>
      </c>
      <c r="AR572" s="7"/>
      <c r="AS572" s="7"/>
      <c r="AT572" s="7">
        <v>3367.2476999999999</v>
      </c>
      <c r="AU572" s="7">
        <v>46930.593399999998</v>
      </c>
      <c r="AV572" s="7">
        <v>2548.9191999999998</v>
      </c>
      <c r="AW572" s="7">
        <v>109426.11569999999</v>
      </c>
      <c r="AX572" s="7"/>
      <c r="AY572" s="7">
        <v>16656.895400000001</v>
      </c>
      <c r="AZ572" s="7">
        <v>3789.6696000000002</v>
      </c>
      <c r="BA572" s="7">
        <v>11059.3145</v>
      </c>
      <c r="BB572" s="7">
        <v>134883.8879</v>
      </c>
      <c r="BC572" s="7">
        <v>4592.7528000000002</v>
      </c>
      <c r="BD572" s="7">
        <v>19473.8171</v>
      </c>
      <c r="BE572" s="7">
        <v>319.6506</v>
      </c>
      <c r="BF572" s="7"/>
      <c r="BG572" s="7"/>
      <c r="BH572" s="7"/>
      <c r="BI572" s="7"/>
      <c r="BJ572" s="7"/>
      <c r="BK572" s="7"/>
      <c r="BL572" s="7"/>
      <c r="BM572" s="7">
        <v>439.30900000000003</v>
      </c>
      <c r="BN572" s="3">
        <v>2187.5353</v>
      </c>
      <c r="BO572" s="3"/>
      <c r="BP572" s="3"/>
    </row>
    <row r="573" spans="1:68" x14ac:dyDescent="0.3">
      <c r="A573" s="6">
        <v>43676</v>
      </c>
      <c r="B573" s="7">
        <v>3396.5655000000002</v>
      </c>
      <c r="C573" s="7">
        <v>3064.5018</v>
      </c>
      <c r="D573" s="7">
        <v>1956.0574999999999</v>
      </c>
      <c r="E573" s="7">
        <v>2362.2532000000001</v>
      </c>
      <c r="F573" s="7"/>
      <c r="G573" s="7">
        <v>4467.0096999999996</v>
      </c>
      <c r="H573" s="7">
        <v>837.48519999999996</v>
      </c>
      <c r="I573" s="7">
        <v>4314.3240999999998</v>
      </c>
      <c r="J573" s="7">
        <v>1394.9246000000001</v>
      </c>
      <c r="K573" s="7">
        <v>7665.5213999999996</v>
      </c>
      <c r="L573" s="7"/>
      <c r="M573" s="7"/>
      <c r="N573" s="7">
        <v>2794.6716000000001</v>
      </c>
      <c r="O573" s="7">
        <v>4465.1156000000001</v>
      </c>
      <c r="P573" s="7"/>
      <c r="Q573" s="7">
        <v>8483.5282999999999</v>
      </c>
      <c r="R573" s="7">
        <v>6753.9920000000002</v>
      </c>
      <c r="S573" s="7">
        <v>5661.2326000000003</v>
      </c>
      <c r="T573" s="7"/>
      <c r="U573" s="7">
        <v>9047.0594000000001</v>
      </c>
      <c r="V573" s="7">
        <v>13477.672500000001</v>
      </c>
      <c r="W573" s="7">
        <v>10264.5787</v>
      </c>
      <c r="X573" s="7">
        <v>1453.8429000000001</v>
      </c>
      <c r="Y573" s="7">
        <v>2117.7375999999999</v>
      </c>
      <c r="Z573" s="7">
        <v>6984.4838</v>
      </c>
      <c r="AA573" s="7"/>
      <c r="AB573" s="7"/>
      <c r="AC573" s="7"/>
      <c r="AD573" s="7"/>
      <c r="AE573" s="7"/>
      <c r="AF573" s="7">
        <v>2324.4841000000001</v>
      </c>
      <c r="AG573" s="7"/>
      <c r="AH573" s="7">
        <v>5998.9369999999999</v>
      </c>
      <c r="AI573" s="7">
        <v>7376.7619999999997</v>
      </c>
      <c r="AJ573" s="7">
        <v>5279.7271000000001</v>
      </c>
      <c r="AK573" s="7"/>
      <c r="AL573" s="7">
        <v>5283.5403999999999</v>
      </c>
      <c r="AM573" s="7"/>
      <c r="AN573" s="7">
        <v>584.73299999999995</v>
      </c>
      <c r="AO573" s="7"/>
      <c r="AP573" s="7">
        <v>3981.8959</v>
      </c>
      <c r="AQ573" s="7">
        <v>13915.5273</v>
      </c>
      <c r="AR573" s="7"/>
      <c r="AS573" s="7"/>
      <c r="AT573" s="7">
        <v>3341.9052000000001</v>
      </c>
      <c r="AU573" s="7">
        <v>47261.550600000002</v>
      </c>
      <c r="AV573" s="7">
        <v>2607.5176000000001</v>
      </c>
      <c r="AW573" s="7">
        <v>112539.81479999999</v>
      </c>
      <c r="AX573" s="7"/>
      <c r="AY573" s="7">
        <v>16811.043000000001</v>
      </c>
      <c r="AZ573" s="7">
        <v>3794.5992000000001</v>
      </c>
      <c r="BA573" s="7">
        <v>11002.0337</v>
      </c>
      <c r="BB573" s="7">
        <v>134940.26240000001</v>
      </c>
      <c r="BC573" s="7">
        <v>4574.7722999999996</v>
      </c>
      <c r="BD573" s="7">
        <v>19664.3914</v>
      </c>
      <c r="BE573" s="7">
        <v>320.8938</v>
      </c>
      <c r="BF573" s="7"/>
      <c r="BG573" s="7"/>
      <c r="BH573" s="7"/>
      <c r="BI573" s="7"/>
      <c r="BJ573" s="7"/>
      <c r="BK573" s="7"/>
      <c r="BL573" s="7"/>
      <c r="BM573" s="7">
        <v>443.51519999999999</v>
      </c>
      <c r="BN573" s="3">
        <v>2169.3094999999998</v>
      </c>
      <c r="BO573" s="3"/>
      <c r="BP573" s="3"/>
    </row>
    <row r="574" spans="1:68" x14ac:dyDescent="0.3">
      <c r="A574" s="6">
        <v>43677</v>
      </c>
      <c r="B574" s="7">
        <v>3403.7689999999998</v>
      </c>
      <c r="C574" s="7">
        <v>3063.0846000000001</v>
      </c>
      <c r="D574" s="7">
        <v>1961.5685000000001</v>
      </c>
      <c r="E574" s="7">
        <v>2374.2462</v>
      </c>
      <c r="F574" s="7"/>
      <c r="G574" s="7">
        <v>4461.4454999999998</v>
      </c>
      <c r="H574" s="7">
        <v>822.51499999999999</v>
      </c>
      <c r="I574" s="7">
        <v>4338.2055</v>
      </c>
      <c r="J574" s="7">
        <v>1396.7097000000001</v>
      </c>
      <c r="K574" s="7">
        <v>7594.1979000000001</v>
      </c>
      <c r="L574" s="7"/>
      <c r="M574" s="7"/>
      <c r="N574" s="7">
        <v>2798.9038999999998</v>
      </c>
      <c r="O574" s="7">
        <v>4460.8117000000002</v>
      </c>
      <c r="P574" s="7"/>
      <c r="Q574" s="7">
        <v>8382.1285000000007</v>
      </c>
      <c r="R574" s="7">
        <v>6711.9573</v>
      </c>
      <c r="S574" s="7">
        <v>5645.5672999999997</v>
      </c>
      <c r="T574" s="7"/>
      <c r="U574" s="7">
        <v>9026.2041000000008</v>
      </c>
      <c r="V574" s="7">
        <v>13437.225700000001</v>
      </c>
      <c r="W574" s="7">
        <v>10257.913</v>
      </c>
      <c r="X574" s="7">
        <v>1451.0322000000001</v>
      </c>
      <c r="Y574" s="7">
        <v>2149.1325000000002</v>
      </c>
      <c r="Z574" s="7">
        <v>6965.2383</v>
      </c>
      <c r="AA574" s="7"/>
      <c r="AB574" s="7"/>
      <c r="AC574" s="7"/>
      <c r="AD574" s="7"/>
      <c r="AE574" s="7"/>
      <c r="AF574" s="7">
        <v>2332.9668000000001</v>
      </c>
      <c r="AG574" s="7"/>
      <c r="AH574" s="7">
        <v>5973.0406999999996</v>
      </c>
      <c r="AI574" s="7">
        <v>7415.5811000000003</v>
      </c>
      <c r="AJ574" s="7">
        <v>5332.7475999999997</v>
      </c>
      <c r="AK574" s="7"/>
      <c r="AL574" s="7">
        <v>5317.4494999999997</v>
      </c>
      <c r="AM574" s="7"/>
      <c r="AN574" s="7">
        <v>585.19939999999997</v>
      </c>
      <c r="AO574" s="7"/>
      <c r="AP574" s="7">
        <v>3976.4083999999998</v>
      </c>
      <c r="AQ574" s="7">
        <v>13880.2528</v>
      </c>
      <c r="AR574" s="7"/>
      <c r="AS574" s="7"/>
      <c r="AT574" s="7">
        <v>3373.0236</v>
      </c>
      <c r="AU574" s="7">
        <v>46756.831700000002</v>
      </c>
      <c r="AV574" s="7">
        <v>2635.3969999999999</v>
      </c>
      <c r="AW574" s="7">
        <v>112255.73450000001</v>
      </c>
      <c r="AX574" s="7"/>
      <c r="AY574" s="7">
        <v>16492.681199999999</v>
      </c>
      <c r="AZ574" s="7">
        <v>3798.8946999999998</v>
      </c>
      <c r="BA574" s="7">
        <v>11145.461300000001</v>
      </c>
      <c r="BB574" s="7">
        <v>134309.16769999999</v>
      </c>
      <c r="BC574" s="7">
        <v>4597.5391</v>
      </c>
      <c r="BD574" s="7">
        <v>19346.999299999999</v>
      </c>
      <c r="BE574" s="7">
        <v>322.26609999999999</v>
      </c>
      <c r="BF574" s="7"/>
      <c r="BG574" s="7"/>
      <c r="BH574" s="7"/>
      <c r="BI574" s="7"/>
      <c r="BJ574" s="7"/>
      <c r="BK574" s="7"/>
      <c r="BL574" s="7"/>
      <c r="BM574" s="7">
        <v>447.36160000000001</v>
      </c>
      <c r="BN574" s="3">
        <v>2159.1687999999999</v>
      </c>
      <c r="BO574" s="3"/>
      <c r="BP574" s="3"/>
    </row>
    <row r="575" spans="1:68" x14ac:dyDescent="0.3">
      <c r="A575" s="6">
        <v>43678</v>
      </c>
      <c r="B575" s="7">
        <v>3397.0328</v>
      </c>
      <c r="C575" s="7">
        <v>3028.915</v>
      </c>
      <c r="D575" s="7">
        <v>1966.3852999999999</v>
      </c>
      <c r="E575" s="7">
        <v>2377.2222000000002</v>
      </c>
      <c r="F575" s="7"/>
      <c r="G575" s="7">
        <v>4428.3804</v>
      </c>
      <c r="H575" s="7">
        <v>805.53409999999997</v>
      </c>
      <c r="I575" s="7">
        <v>4272.8161</v>
      </c>
      <c r="J575" s="7">
        <v>1388.6116</v>
      </c>
      <c r="K575" s="7">
        <v>7653.4003000000002</v>
      </c>
      <c r="L575" s="7"/>
      <c r="M575" s="7"/>
      <c r="N575" s="7">
        <v>2771.8458999999998</v>
      </c>
      <c r="O575" s="7">
        <v>4439.1445000000003</v>
      </c>
      <c r="P575" s="7"/>
      <c r="Q575" s="7">
        <v>8432.3441999999995</v>
      </c>
      <c r="R575" s="7">
        <v>6750.3481000000002</v>
      </c>
      <c r="S575" s="7">
        <v>5619.6505999999999</v>
      </c>
      <c r="T575" s="7"/>
      <c r="U575" s="7">
        <v>8951.0707999999995</v>
      </c>
      <c r="V575" s="7">
        <v>13379.442800000001</v>
      </c>
      <c r="W575" s="7">
        <v>10118.6185</v>
      </c>
      <c r="X575" s="7">
        <v>1450.8601000000001</v>
      </c>
      <c r="Y575" s="7">
        <v>2148.3238000000001</v>
      </c>
      <c r="Z575" s="7">
        <v>6972.4620000000004</v>
      </c>
      <c r="AA575" s="7"/>
      <c r="AB575" s="7"/>
      <c r="AC575" s="7"/>
      <c r="AD575" s="7"/>
      <c r="AE575" s="7"/>
      <c r="AF575" s="7">
        <v>2306.9322000000002</v>
      </c>
      <c r="AG575" s="7"/>
      <c r="AH575" s="7">
        <v>5985.6516000000001</v>
      </c>
      <c r="AI575" s="7">
        <v>7422.2628000000004</v>
      </c>
      <c r="AJ575" s="7">
        <v>5316.3450999999995</v>
      </c>
      <c r="AK575" s="7"/>
      <c r="AL575" s="7">
        <v>5305.2713999999996</v>
      </c>
      <c r="AM575" s="7"/>
      <c r="AN575" s="7">
        <v>580.41840000000002</v>
      </c>
      <c r="AO575" s="7"/>
      <c r="AP575" s="7">
        <v>3875.4285</v>
      </c>
      <c r="AQ575" s="7">
        <v>13850.4828</v>
      </c>
      <c r="AR575" s="7"/>
      <c r="AS575" s="7"/>
      <c r="AT575" s="7">
        <v>3308.8211000000001</v>
      </c>
      <c r="AU575" s="7">
        <v>46652.619100000004</v>
      </c>
      <c r="AV575" s="7">
        <v>2661.7638000000002</v>
      </c>
      <c r="AW575" s="7">
        <v>112563.58990000001</v>
      </c>
      <c r="AX575" s="7"/>
      <c r="AY575" s="7">
        <v>16373.291300000001</v>
      </c>
      <c r="AZ575" s="7">
        <v>3763.8937000000001</v>
      </c>
      <c r="BA575" s="7">
        <v>11014.1988</v>
      </c>
      <c r="BB575" s="7">
        <v>134751.2065</v>
      </c>
      <c r="BC575" s="7">
        <v>4551.9016000000001</v>
      </c>
      <c r="BD575" s="7">
        <v>19234.333600000002</v>
      </c>
      <c r="BE575" s="7">
        <v>316.7235</v>
      </c>
      <c r="BF575" s="7"/>
      <c r="BG575" s="7"/>
      <c r="BH575" s="7"/>
      <c r="BI575" s="7"/>
      <c r="BJ575" s="7"/>
      <c r="BK575" s="7"/>
      <c r="BL575" s="7"/>
      <c r="BM575" s="7">
        <v>444.32709999999997</v>
      </c>
      <c r="BN575" s="3">
        <v>2122.0372000000002</v>
      </c>
      <c r="BO575" s="3"/>
      <c r="BP575" s="3"/>
    </row>
    <row r="576" spans="1:68" x14ac:dyDescent="0.3">
      <c r="A576" s="6">
        <v>43679</v>
      </c>
      <c r="B576" s="7">
        <v>3392.5601999999999</v>
      </c>
      <c r="C576" s="7">
        <v>3113.7213999999999</v>
      </c>
      <c r="D576" s="7">
        <v>1961.2815000000001</v>
      </c>
      <c r="E576" s="7">
        <v>2370.0844000000002</v>
      </c>
      <c r="F576" s="7"/>
      <c r="G576" s="7">
        <v>4397.9303</v>
      </c>
      <c r="H576" s="7">
        <v>782.101</v>
      </c>
      <c r="I576" s="7">
        <v>4290.6246000000001</v>
      </c>
      <c r="J576" s="7">
        <v>1390.4885999999999</v>
      </c>
      <c r="K576" s="7">
        <v>7554.1342000000004</v>
      </c>
      <c r="L576" s="7"/>
      <c r="M576" s="7"/>
      <c r="N576" s="7">
        <v>2808.1109999999999</v>
      </c>
      <c r="O576" s="7">
        <v>4474.0716000000002</v>
      </c>
      <c r="P576" s="7"/>
      <c r="Q576" s="7">
        <v>8337.1569</v>
      </c>
      <c r="R576" s="7">
        <v>6663.3522999999996</v>
      </c>
      <c r="S576" s="7">
        <v>5659.68</v>
      </c>
      <c r="T576" s="7"/>
      <c r="U576" s="7">
        <v>9033.5651999999991</v>
      </c>
      <c r="V576" s="7">
        <v>13022.4557</v>
      </c>
      <c r="W576" s="7">
        <v>10168.4632</v>
      </c>
      <c r="X576" s="7">
        <v>1434.8526999999999</v>
      </c>
      <c r="Y576" s="7">
        <v>2165.4616000000001</v>
      </c>
      <c r="Z576" s="7">
        <v>6978.6998000000003</v>
      </c>
      <c r="AA576" s="7"/>
      <c r="AB576" s="7"/>
      <c r="AC576" s="7"/>
      <c r="AD576" s="7"/>
      <c r="AE576" s="7"/>
      <c r="AF576" s="7">
        <v>2332.078</v>
      </c>
      <c r="AG576" s="7"/>
      <c r="AH576" s="7">
        <v>5936.8487999999998</v>
      </c>
      <c r="AI576" s="7">
        <v>7343.0859</v>
      </c>
      <c r="AJ576" s="7">
        <v>5305.6067000000003</v>
      </c>
      <c r="AK576" s="7"/>
      <c r="AL576" s="7">
        <v>5201.5264999999999</v>
      </c>
      <c r="AM576" s="7"/>
      <c r="AN576" s="7">
        <v>577.69000000000005</v>
      </c>
      <c r="AO576" s="7"/>
      <c r="AP576" s="7">
        <v>3919.9621000000002</v>
      </c>
      <c r="AQ576" s="7">
        <v>13789.893899999999</v>
      </c>
      <c r="AR576" s="7"/>
      <c r="AS576" s="7"/>
      <c r="AT576" s="7">
        <v>3175.7116999999998</v>
      </c>
      <c r="AU576" s="7">
        <v>46480.117599999998</v>
      </c>
      <c r="AV576" s="7">
        <v>2518.9609</v>
      </c>
      <c r="AW576" s="7">
        <v>114631.697</v>
      </c>
      <c r="AX576" s="7"/>
      <c r="AY576" s="7">
        <v>16377.573</v>
      </c>
      <c r="AZ576" s="7">
        <v>3727.7435999999998</v>
      </c>
      <c r="BA576" s="7">
        <v>10794.1962</v>
      </c>
      <c r="BB576" s="7">
        <v>135325.14439999999</v>
      </c>
      <c r="BC576" s="7">
        <v>4511.8717999999999</v>
      </c>
      <c r="BD576" s="7">
        <v>19238.252400000001</v>
      </c>
      <c r="BE576" s="7">
        <v>324.35559999999998</v>
      </c>
      <c r="BF576" s="7"/>
      <c r="BG576" s="7"/>
      <c r="BH576" s="7"/>
      <c r="BI576" s="7"/>
      <c r="BJ576" s="7"/>
      <c r="BK576" s="7"/>
      <c r="BL576" s="7"/>
      <c r="BM576" s="7">
        <v>429.84359999999998</v>
      </c>
      <c r="BN576" s="3">
        <v>2061.9227000000001</v>
      </c>
      <c r="BO576" s="3"/>
      <c r="BP576" s="3"/>
    </row>
    <row r="577" spans="1:68" x14ac:dyDescent="0.3">
      <c r="A577" s="6">
        <v>43682</v>
      </c>
      <c r="B577" s="7">
        <v>3433.1860999999999</v>
      </c>
      <c r="C577" s="7">
        <v>3204.6538999999998</v>
      </c>
      <c r="D577" s="7">
        <v>1961.3431</v>
      </c>
      <c r="E577" s="7">
        <v>2364.7303999999999</v>
      </c>
      <c r="F577" s="7"/>
      <c r="G577" s="7">
        <v>4298.6072000000004</v>
      </c>
      <c r="H577" s="7">
        <v>726.81690000000003</v>
      </c>
      <c r="I577" s="7">
        <v>4173.8976000000002</v>
      </c>
      <c r="J577" s="7">
        <v>1383.9765</v>
      </c>
      <c r="K577" s="7">
        <v>7450.7290999999996</v>
      </c>
      <c r="L577" s="7"/>
      <c r="M577" s="7"/>
      <c r="N577" s="7">
        <v>2857.3355000000001</v>
      </c>
      <c r="O577" s="7">
        <v>4558.8212999999996</v>
      </c>
      <c r="P577" s="7"/>
      <c r="Q577" s="7">
        <v>8160.2750999999998</v>
      </c>
      <c r="R577" s="7">
        <v>6607.0012999999999</v>
      </c>
      <c r="S577" s="7">
        <v>5798.1625999999997</v>
      </c>
      <c r="T577" s="7"/>
      <c r="U577" s="7">
        <v>8846.1470000000008</v>
      </c>
      <c r="V577" s="7">
        <v>12572.0146</v>
      </c>
      <c r="W577" s="7">
        <v>10113.4581</v>
      </c>
      <c r="X577" s="7">
        <v>1449.8753999999999</v>
      </c>
      <c r="Y577" s="7">
        <v>2103.4956000000002</v>
      </c>
      <c r="Z577" s="7">
        <v>7039.4449999999997</v>
      </c>
      <c r="AA577" s="7"/>
      <c r="AB577" s="7"/>
      <c r="AC577" s="7"/>
      <c r="AD577" s="7"/>
      <c r="AE577" s="7"/>
      <c r="AF577" s="7">
        <v>2384.3283000000001</v>
      </c>
      <c r="AG577" s="7"/>
      <c r="AH577" s="7">
        <v>5924.4691000000003</v>
      </c>
      <c r="AI577" s="7">
        <v>7297.0438000000004</v>
      </c>
      <c r="AJ577" s="7">
        <v>5358.0308000000005</v>
      </c>
      <c r="AK577" s="7"/>
      <c r="AL577" s="7">
        <v>5133.5880999999999</v>
      </c>
      <c r="AM577" s="7"/>
      <c r="AN577" s="7">
        <v>574.0258</v>
      </c>
      <c r="AO577" s="7"/>
      <c r="AP577" s="7">
        <v>4073.9310999999998</v>
      </c>
      <c r="AQ577" s="7">
        <v>13868.3722</v>
      </c>
      <c r="AR577" s="7"/>
      <c r="AS577" s="7"/>
      <c r="AT577" s="7">
        <v>3113.4692</v>
      </c>
      <c r="AU577" s="7">
        <v>46102.142099999997</v>
      </c>
      <c r="AV577" s="7">
        <v>2493.5135</v>
      </c>
      <c r="AW577" s="7">
        <v>118043.15850000001</v>
      </c>
      <c r="AX577" s="7"/>
      <c r="AY577" s="7">
        <v>16313.920700000001</v>
      </c>
      <c r="AZ577" s="7">
        <v>3663.761</v>
      </c>
      <c r="BA577" s="7">
        <v>10771.8745</v>
      </c>
      <c r="BB577" s="7">
        <v>133598.15349999999</v>
      </c>
      <c r="BC577" s="7">
        <v>4488.0405000000001</v>
      </c>
      <c r="BD577" s="7">
        <v>19312.373599999999</v>
      </c>
      <c r="BE577" s="7">
        <v>334.2842</v>
      </c>
      <c r="BF577" s="7"/>
      <c r="BG577" s="7"/>
      <c r="BH577" s="7"/>
      <c r="BI577" s="7"/>
      <c r="BJ577" s="7"/>
      <c r="BK577" s="7"/>
      <c r="BL577" s="7"/>
      <c r="BM577" s="7">
        <v>433.90800000000002</v>
      </c>
      <c r="BN577" s="3">
        <v>2030.1911</v>
      </c>
      <c r="BO577" s="3"/>
      <c r="BP577" s="3"/>
    </row>
    <row r="578" spans="1:68" x14ac:dyDescent="0.3">
      <c r="A578" s="6">
        <v>43683</v>
      </c>
      <c r="B578" s="7">
        <v>3424.5129000000002</v>
      </c>
      <c r="C578" s="7">
        <v>3214.3618999999999</v>
      </c>
      <c r="D578" s="7">
        <v>1958.9927</v>
      </c>
      <c r="E578" s="7">
        <v>2364.3546999999999</v>
      </c>
      <c r="F578" s="7"/>
      <c r="G578" s="7">
        <v>4350.5994000000001</v>
      </c>
      <c r="H578" s="7">
        <v>718.49919999999997</v>
      </c>
      <c r="I578" s="7">
        <v>4287.0286999999998</v>
      </c>
      <c r="J578" s="7">
        <v>1388.3417999999999</v>
      </c>
      <c r="K578" s="7">
        <v>7423.0303999999996</v>
      </c>
      <c r="L578" s="7"/>
      <c r="M578" s="7"/>
      <c r="N578" s="7">
        <v>2852.0207</v>
      </c>
      <c r="O578" s="7">
        <v>4581.4944999999998</v>
      </c>
      <c r="P578" s="7"/>
      <c r="Q578" s="7">
        <v>8224.0023999999994</v>
      </c>
      <c r="R578" s="7">
        <v>6569.9017000000003</v>
      </c>
      <c r="S578" s="7">
        <v>5828.9501</v>
      </c>
      <c r="T578" s="7"/>
      <c r="U578" s="7">
        <v>9065.5290999999997</v>
      </c>
      <c r="V578" s="7">
        <v>12615.1212</v>
      </c>
      <c r="W578" s="7">
        <v>10646.871499999999</v>
      </c>
      <c r="X578" s="7">
        <v>1455.2075</v>
      </c>
      <c r="Y578" s="7">
        <v>2128.0861</v>
      </c>
      <c r="Z578" s="7">
        <v>7065.2759999999998</v>
      </c>
      <c r="AA578" s="7"/>
      <c r="AB578" s="7"/>
      <c r="AC578" s="7"/>
      <c r="AD578" s="7"/>
      <c r="AE578" s="7"/>
      <c r="AF578" s="7">
        <v>2375.0729999999999</v>
      </c>
      <c r="AG578" s="7"/>
      <c r="AH578" s="7">
        <v>5915.9090999999999</v>
      </c>
      <c r="AI578" s="7">
        <v>7243.6244999999999</v>
      </c>
      <c r="AJ578" s="7">
        <v>5318.9916999999996</v>
      </c>
      <c r="AK578" s="7"/>
      <c r="AL578" s="7">
        <v>5135.8231999999998</v>
      </c>
      <c r="AM578" s="7"/>
      <c r="AN578" s="7">
        <v>573.76239999999996</v>
      </c>
      <c r="AO578" s="7"/>
      <c r="AP578" s="7">
        <v>4047.0542</v>
      </c>
      <c r="AQ578" s="7">
        <v>13870.467000000001</v>
      </c>
      <c r="AR578" s="7"/>
      <c r="AS578" s="7"/>
      <c r="AT578" s="7">
        <v>3103.038</v>
      </c>
      <c r="AU578" s="7">
        <v>46189.740299999998</v>
      </c>
      <c r="AV578" s="7">
        <v>2447.8679000000002</v>
      </c>
      <c r="AW578" s="7">
        <v>118599.6701</v>
      </c>
      <c r="AX578" s="7"/>
      <c r="AY578" s="7">
        <v>16595.471000000001</v>
      </c>
      <c r="AZ578" s="7">
        <v>3624.7725</v>
      </c>
      <c r="BA578" s="7">
        <v>11122.263499999999</v>
      </c>
      <c r="BB578" s="7">
        <v>134782.77309999999</v>
      </c>
      <c r="BC578" s="7">
        <v>4550.2039999999997</v>
      </c>
      <c r="BD578" s="7">
        <v>19209.939399999999</v>
      </c>
      <c r="BE578" s="7">
        <v>335.70060000000001</v>
      </c>
      <c r="BF578" s="7"/>
      <c r="BG578" s="7"/>
      <c r="BH578" s="7"/>
      <c r="BI578" s="7"/>
      <c r="BJ578" s="7"/>
      <c r="BK578" s="7"/>
      <c r="BL578" s="7"/>
      <c r="BM578" s="7">
        <v>430.89670000000001</v>
      </c>
      <c r="BN578" s="3">
        <v>2016.838</v>
      </c>
      <c r="BO578" s="3"/>
      <c r="BP578" s="3"/>
    </row>
    <row r="579" spans="1:68" x14ac:dyDescent="0.3">
      <c r="A579" s="6">
        <v>43684</v>
      </c>
      <c r="B579" s="7">
        <v>3447.6913</v>
      </c>
      <c r="C579" s="7">
        <v>3238.4000999999998</v>
      </c>
      <c r="D579" s="7">
        <v>1953.7461000000001</v>
      </c>
      <c r="E579" s="7">
        <v>2346.0994999999998</v>
      </c>
      <c r="F579" s="7"/>
      <c r="G579" s="7">
        <v>4351.2187000000004</v>
      </c>
      <c r="H579" s="7">
        <v>684.9298</v>
      </c>
      <c r="I579" s="7">
        <v>4253.2718000000004</v>
      </c>
      <c r="J579" s="7">
        <v>1373.2715000000001</v>
      </c>
      <c r="K579" s="7">
        <v>7446.0189</v>
      </c>
      <c r="L579" s="7"/>
      <c r="M579" s="7"/>
      <c r="N579" s="7">
        <v>2872.4605999999999</v>
      </c>
      <c r="O579" s="7">
        <v>4587.0176000000001</v>
      </c>
      <c r="P579" s="7"/>
      <c r="Q579" s="7">
        <v>8187.1665999999996</v>
      </c>
      <c r="R579" s="7">
        <v>6589.3549000000003</v>
      </c>
      <c r="S579" s="7">
        <v>5851.3766999999998</v>
      </c>
      <c r="T579" s="7"/>
      <c r="U579" s="7">
        <v>8913.0704000000005</v>
      </c>
      <c r="V579" s="7">
        <v>12572.2397</v>
      </c>
      <c r="W579" s="7">
        <v>10671.5443</v>
      </c>
      <c r="X579" s="7">
        <v>1426.9854</v>
      </c>
      <c r="Y579" s="7">
        <v>2165.0524999999998</v>
      </c>
      <c r="Z579" s="7">
        <v>7068.3661000000002</v>
      </c>
      <c r="AA579" s="7"/>
      <c r="AB579" s="7"/>
      <c r="AC579" s="7"/>
      <c r="AD579" s="7"/>
      <c r="AE579" s="7"/>
      <c r="AF579" s="7">
        <v>2401.4585000000002</v>
      </c>
      <c r="AG579" s="7"/>
      <c r="AH579" s="7">
        <v>5912.9575999999997</v>
      </c>
      <c r="AI579" s="7">
        <v>7243.6243999999997</v>
      </c>
      <c r="AJ579" s="7">
        <v>5371.1234999999997</v>
      </c>
      <c r="AK579" s="7"/>
      <c r="AL579" s="7">
        <v>5134.3468999999996</v>
      </c>
      <c r="AM579" s="7"/>
      <c r="AN579" s="7">
        <v>574.23720000000003</v>
      </c>
      <c r="AO579" s="7"/>
      <c r="AP579" s="7">
        <v>4130.6859000000004</v>
      </c>
      <c r="AQ579" s="7">
        <v>13804.912</v>
      </c>
      <c r="AR579" s="7"/>
      <c r="AS579" s="7"/>
      <c r="AT579" s="7">
        <v>3114.4441999999999</v>
      </c>
      <c r="AU579" s="7">
        <v>45962.770499999999</v>
      </c>
      <c r="AV579" s="7">
        <v>2341.5019000000002</v>
      </c>
      <c r="AW579" s="7">
        <v>116567.5493</v>
      </c>
      <c r="AX579" s="7"/>
      <c r="AY579" s="7">
        <v>16473.294900000001</v>
      </c>
      <c r="AZ579" s="7">
        <v>3624.6786999999999</v>
      </c>
      <c r="BA579" s="7">
        <v>11092.7518</v>
      </c>
      <c r="BB579" s="7">
        <v>134617.44959999999</v>
      </c>
      <c r="BC579" s="7">
        <v>4547.3134</v>
      </c>
      <c r="BD579" s="7">
        <v>18782.450499999999</v>
      </c>
      <c r="BE579" s="7">
        <v>341.97730000000001</v>
      </c>
      <c r="BF579" s="7"/>
      <c r="BG579" s="7"/>
      <c r="BH579" s="7"/>
      <c r="BI579" s="7"/>
      <c r="BJ579" s="7"/>
      <c r="BK579" s="7"/>
      <c r="BL579" s="7"/>
      <c r="BM579" s="7">
        <v>419.601</v>
      </c>
      <c r="BN579" s="3">
        <v>2031.4994999999999</v>
      </c>
      <c r="BO579" s="3"/>
      <c r="BP579" s="3"/>
    </row>
    <row r="580" spans="1:68" x14ac:dyDescent="0.3">
      <c r="A580" s="6">
        <v>43685</v>
      </c>
      <c r="B580" s="7">
        <v>3434.6545999999998</v>
      </c>
      <c r="C580" s="7">
        <v>3253.7799</v>
      </c>
      <c r="D580" s="7">
        <v>1925.6609000000001</v>
      </c>
      <c r="E580" s="7">
        <v>2330.3208</v>
      </c>
      <c r="F580" s="7"/>
      <c r="G580" s="7">
        <v>4380.8396000000002</v>
      </c>
      <c r="H580" s="7">
        <v>681.89949999999999</v>
      </c>
      <c r="I580" s="7">
        <v>4150.6553000000004</v>
      </c>
      <c r="J580" s="7">
        <v>1382.4096999999999</v>
      </c>
      <c r="K580" s="7">
        <v>7454.4407000000001</v>
      </c>
      <c r="L580" s="7"/>
      <c r="M580" s="7"/>
      <c r="N580" s="7">
        <v>2865.3470000000002</v>
      </c>
      <c r="O580" s="7">
        <v>4620.8298000000004</v>
      </c>
      <c r="P580" s="7"/>
      <c r="Q580" s="7">
        <v>8169.9533000000001</v>
      </c>
      <c r="R580" s="7">
        <v>6628.9781000000003</v>
      </c>
      <c r="S580" s="7">
        <v>5937.0689000000002</v>
      </c>
      <c r="T580" s="7"/>
      <c r="U580" s="7">
        <v>8900.0270999999993</v>
      </c>
      <c r="V580" s="7">
        <v>12594.128500000001</v>
      </c>
      <c r="W580" s="7">
        <v>10762.405000000001</v>
      </c>
      <c r="X580" s="7">
        <v>1426.8508999999999</v>
      </c>
      <c r="Y580" s="7">
        <v>2186.3442</v>
      </c>
      <c r="Z580" s="7">
        <v>7128.8464000000004</v>
      </c>
      <c r="AA580" s="7"/>
      <c r="AB580" s="7"/>
      <c r="AC580" s="7"/>
      <c r="AD580" s="7"/>
      <c r="AE580" s="7"/>
      <c r="AF580" s="7">
        <v>2376.8436000000002</v>
      </c>
      <c r="AG580" s="7"/>
      <c r="AH580" s="7">
        <v>5854.7609000000002</v>
      </c>
      <c r="AI580" s="7">
        <v>7217.8780999999999</v>
      </c>
      <c r="AJ580" s="7">
        <v>5351.4323999999997</v>
      </c>
      <c r="AK580" s="7"/>
      <c r="AL580" s="7">
        <v>5156.9179999999997</v>
      </c>
      <c r="AM580" s="7">
        <v>1850</v>
      </c>
      <c r="AN580" s="7">
        <v>573.35249999999996</v>
      </c>
      <c r="AO580" s="7"/>
      <c r="AP580" s="7">
        <v>4215.7075999999997</v>
      </c>
      <c r="AQ580" s="7">
        <v>13884.6039</v>
      </c>
      <c r="AR580" s="7"/>
      <c r="AS580" s="7"/>
      <c r="AT580" s="7">
        <v>3075.9214000000002</v>
      </c>
      <c r="AU580" s="7">
        <v>46493.7287</v>
      </c>
      <c r="AV580" s="7">
        <v>2289.5963999999999</v>
      </c>
      <c r="AW580" s="7">
        <v>124903.1495</v>
      </c>
      <c r="AX580" s="7"/>
      <c r="AY580" s="7">
        <v>16775.658800000001</v>
      </c>
      <c r="AZ580" s="7">
        <v>3585.172</v>
      </c>
      <c r="BA580" s="7">
        <v>11193.946400000001</v>
      </c>
      <c r="BB580" s="7">
        <v>135425.7574</v>
      </c>
      <c r="BC580" s="7">
        <v>4585.5946000000004</v>
      </c>
      <c r="BD580" s="7">
        <v>18674.892199999998</v>
      </c>
      <c r="BE580" s="7">
        <v>344.53039999999999</v>
      </c>
      <c r="BF580" s="7"/>
      <c r="BG580" s="7"/>
      <c r="BH580" s="7"/>
      <c r="BI580" s="7"/>
      <c r="BJ580" s="7"/>
      <c r="BK580" s="7"/>
      <c r="BL580" s="7"/>
      <c r="BM580" s="7">
        <v>413.73200000000003</v>
      </c>
      <c r="BN580" s="3">
        <v>2029.0395000000001</v>
      </c>
      <c r="BO580" s="3"/>
      <c r="BP580" s="3"/>
    </row>
    <row r="581" spans="1:68" x14ac:dyDescent="0.3">
      <c r="A581" s="6">
        <v>43686</v>
      </c>
      <c r="B581" s="7">
        <v>3461.5724</v>
      </c>
      <c r="C581" s="7">
        <v>3277.7044999999998</v>
      </c>
      <c r="D581" s="7">
        <v>1921.4571000000001</v>
      </c>
      <c r="E581" s="7">
        <v>2324.9603000000002</v>
      </c>
      <c r="F581" s="7"/>
      <c r="G581" s="7">
        <v>4442.9214000000002</v>
      </c>
      <c r="H581" s="7">
        <v>656.59140000000002</v>
      </c>
      <c r="I581" s="7">
        <v>4141.3572999999997</v>
      </c>
      <c r="J581" s="7">
        <v>1379.7998</v>
      </c>
      <c r="K581" s="7">
        <v>7549.3612999999996</v>
      </c>
      <c r="L581" s="7"/>
      <c r="M581" s="7"/>
      <c r="N581" s="7">
        <v>2891.3056999999999</v>
      </c>
      <c r="O581" s="7">
        <v>4757.4539000000004</v>
      </c>
      <c r="P581" s="7"/>
      <c r="Q581" s="7">
        <v>8257.4014999999999</v>
      </c>
      <c r="R581" s="7">
        <v>6731.4328999999998</v>
      </c>
      <c r="S581" s="7">
        <v>6125.5637999999999</v>
      </c>
      <c r="T581" s="7"/>
      <c r="U581" s="7">
        <v>8808.5452999999998</v>
      </c>
      <c r="V581" s="7">
        <v>12555.5417</v>
      </c>
      <c r="W581" s="7">
        <v>10768.2963</v>
      </c>
      <c r="X581" s="7">
        <v>1424.1513</v>
      </c>
      <c r="Y581" s="7">
        <v>2189.5866000000001</v>
      </c>
      <c r="Z581" s="7">
        <v>7226.1889000000001</v>
      </c>
      <c r="AA581" s="7"/>
      <c r="AB581" s="7"/>
      <c r="AC581" s="7"/>
      <c r="AD581" s="7"/>
      <c r="AE581" s="7"/>
      <c r="AF581" s="7">
        <v>2398.8386999999998</v>
      </c>
      <c r="AG581" s="7"/>
      <c r="AH581" s="7">
        <v>5889.7775000000001</v>
      </c>
      <c r="AI581" s="7">
        <v>7167.7464</v>
      </c>
      <c r="AJ581" s="7">
        <v>5457.2067999999999</v>
      </c>
      <c r="AK581" s="7"/>
      <c r="AL581" s="7">
        <v>5170.1315000000004</v>
      </c>
      <c r="AM581" s="7">
        <v>1710.9525000000001</v>
      </c>
      <c r="AN581" s="7">
        <v>571.75250000000005</v>
      </c>
      <c r="AO581" s="7"/>
      <c r="AP581" s="7">
        <v>4197.3918999999996</v>
      </c>
      <c r="AQ581" s="7">
        <v>13911.3686</v>
      </c>
      <c r="AR581" s="7"/>
      <c r="AS581" s="7"/>
      <c r="AT581" s="7">
        <v>3096.0207</v>
      </c>
      <c r="AU581" s="7">
        <v>46678.283600000002</v>
      </c>
      <c r="AV581" s="7">
        <v>2253.4548</v>
      </c>
      <c r="AW581" s="7">
        <v>126295.2601</v>
      </c>
      <c r="AX581" s="7"/>
      <c r="AY581" s="7">
        <v>16767.039799999999</v>
      </c>
      <c r="AZ581" s="7">
        <v>3506.8463999999999</v>
      </c>
      <c r="BA581" s="7">
        <v>11254.4293</v>
      </c>
      <c r="BB581" s="7">
        <v>135274.84640000001</v>
      </c>
      <c r="BC581" s="7">
        <v>4615.3145999999997</v>
      </c>
      <c r="BD581" s="7">
        <v>18566.441599999998</v>
      </c>
      <c r="BE581" s="7">
        <v>346.10989999999998</v>
      </c>
      <c r="BF581" s="7"/>
      <c r="BG581" s="7"/>
      <c r="BH581" s="7"/>
      <c r="BI581" s="7"/>
      <c r="BJ581" s="7"/>
      <c r="BK581" s="7"/>
      <c r="BL581" s="7">
        <v>9260</v>
      </c>
      <c r="BM581" s="7">
        <v>411.96940000000001</v>
      </c>
      <c r="BN581" s="3">
        <v>1959.0539000000001</v>
      </c>
      <c r="BO581" s="3"/>
      <c r="BP581" s="3"/>
    </row>
    <row r="582" spans="1:68" x14ac:dyDescent="0.3">
      <c r="A582" s="6">
        <v>43689</v>
      </c>
      <c r="B582" s="7">
        <v>3461.2121000000002</v>
      </c>
      <c r="C582" s="7">
        <v>3293.0369000000001</v>
      </c>
      <c r="D582" s="7">
        <v>1916.4289000000001</v>
      </c>
      <c r="E582" s="7">
        <v>2328.6378</v>
      </c>
      <c r="F582" s="7"/>
      <c r="G582" s="7">
        <v>4461.9295000000002</v>
      </c>
      <c r="H582" s="7">
        <v>652.62540000000001</v>
      </c>
      <c r="I582" s="7">
        <v>4104.2250000000004</v>
      </c>
      <c r="J582" s="7">
        <v>1380.249</v>
      </c>
      <c r="K582" s="7">
        <v>7570.1616999999997</v>
      </c>
      <c r="L582" s="7"/>
      <c r="M582" s="7"/>
      <c r="N582" s="7">
        <v>2877.7163</v>
      </c>
      <c r="O582" s="7">
        <v>4806.8140999999996</v>
      </c>
      <c r="P582" s="7"/>
      <c r="Q582" s="7">
        <v>8249.1208999999999</v>
      </c>
      <c r="R582" s="7">
        <v>6722.7362000000003</v>
      </c>
      <c r="S582" s="7">
        <v>6142.8543</v>
      </c>
      <c r="T582" s="7"/>
      <c r="U582" s="7">
        <v>8806.0228000000006</v>
      </c>
      <c r="V582" s="7">
        <v>12652.843800000001</v>
      </c>
      <c r="W582" s="7">
        <v>10720.839</v>
      </c>
      <c r="X582" s="7">
        <v>1437.2664</v>
      </c>
      <c r="Y582" s="7">
        <v>2188.8674999999998</v>
      </c>
      <c r="Z582" s="7">
        <v>7267.2682999999997</v>
      </c>
      <c r="AA582" s="7"/>
      <c r="AB582" s="7"/>
      <c r="AC582" s="7"/>
      <c r="AD582" s="7"/>
      <c r="AE582" s="7"/>
      <c r="AF582" s="7">
        <v>2391.8910999999998</v>
      </c>
      <c r="AG582" s="7"/>
      <c r="AH582" s="7">
        <v>5870.4434000000001</v>
      </c>
      <c r="AI582" s="7">
        <v>7199.3845000000001</v>
      </c>
      <c r="AJ582" s="7">
        <v>5539.8076000000001</v>
      </c>
      <c r="AK582" s="7"/>
      <c r="AL582" s="7">
        <v>5178.4831999999997</v>
      </c>
      <c r="AM582" s="7">
        <v>1723.7924</v>
      </c>
      <c r="AN582" s="7">
        <v>575.01409999999998</v>
      </c>
      <c r="AO582" s="7"/>
      <c r="AP582" s="7">
        <v>4174.9276</v>
      </c>
      <c r="AQ582" s="7">
        <v>14172.9275</v>
      </c>
      <c r="AR582" s="7"/>
      <c r="AS582" s="7"/>
      <c r="AT582" s="7">
        <v>3144.0192000000002</v>
      </c>
      <c r="AU582" s="7">
        <v>46759.452899999997</v>
      </c>
      <c r="AV582" s="7">
        <v>2268.0572000000002</v>
      </c>
      <c r="AW582" s="7">
        <v>121011.8051</v>
      </c>
      <c r="AX582" s="7"/>
      <c r="AY582" s="7">
        <v>16890.797900000001</v>
      </c>
      <c r="AZ582" s="7">
        <v>3567.0668999999998</v>
      </c>
      <c r="BA582" s="7">
        <v>11180.0897</v>
      </c>
      <c r="BB582" s="7">
        <v>133671.56289999999</v>
      </c>
      <c r="BC582" s="7">
        <v>4687.7241000000004</v>
      </c>
      <c r="BD582" s="7">
        <v>18671.700199999999</v>
      </c>
      <c r="BE582" s="7">
        <v>344.41419999999999</v>
      </c>
      <c r="BF582" s="7"/>
      <c r="BG582" s="7"/>
      <c r="BH582" s="7"/>
      <c r="BI582" s="7"/>
      <c r="BJ582" s="7"/>
      <c r="BK582" s="7"/>
      <c r="BL582" s="7">
        <v>9841.4233000000004</v>
      </c>
      <c r="BM582" s="7">
        <v>417.72629999999998</v>
      </c>
      <c r="BN582" s="3">
        <v>2018.2127</v>
      </c>
      <c r="BO582" s="3"/>
      <c r="BP582" s="3"/>
    </row>
    <row r="583" spans="1:68" x14ac:dyDescent="0.3">
      <c r="A583" s="6">
        <v>43690</v>
      </c>
      <c r="B583" s="7">
        <v>3487.1158</v>
      </c>
      <c r="C583" s="7">
        <v>3324.9007000000001</v>
      </c>
      <c r="D583" s="7">
        <v>1908.8125</v>
      </c>
      <c r="E583" s="7">
        <v>2321.7213000000002</v>
      </c>
      <c r="F583" s="7"/>
      <c r="G583" s="7">
        <v>4456.4790000000003</v>
      </c>
      <c r="H583" s="7">
        <v>638.83600000000001</v>
      </c>
      <c r="I583" s="7">
        <v>4092.5925999999999</v>
      </c>
      <c r="J583" s="7">
        <v>1376.6648</v>
      </c>
      <c r="K583" s="7">
        <v>7571.4341000000004</v>
      </c>
      <c r="L583" s="7"/>
      <c r="M583" s="7"/>
      <c r="N583" s="7">
        <v>2928.9167000000002</v>
      </c>
      <c r="O583" s="7">
        <v>4847.4069</v>
      </c>
      <c r="P583" s="7"/>
      <c r="Q583" s="7">
        <v>8231.6821999999993</v>
      </c>
      <c r="R583" s="7">
        <v>6689.7239</v>
      </c>
      <c r="S583" s="7">
        <v>6191.8193000000001</v>
      </c>
      <c r="T583" s="7"/>
      <c r="U583" s="7">
        <v>8694.2276999999995</v>
      </c>
      <c r="V583" s="7">
        <v>12615.168299999999</v>
      </c>
      <c r="W583" s="7">
        <v>10633.082899999999</v>
      </c>
      <c r="X583" s="7">
        <v>1426.4168</v>
      </c>
      <c r="Y583" s="7">
        <v>2205.9591</v>
      </c>
      <c r="Z583" s="7">
        <v>7357.8755000000001</v>
      </c>
      <c r="AA583" s="7"/>
      <c r="AB583" s="7"/>
      <c r="AC583" s="7"/>
      <c r="AD583" s="7"/>
      <c r="AE583" s="7"/>
      <c r="AF583" s="7">
        <v>2427.7694999999999</v>
      </c>
      <c r="AG583" s="7"/>
      <c r="AH583" s="7">
        <v>5847.6966000000002</v>
      </c>
      <c r="AI583" s="7">
        <v>7185.4323000000004</v>
      </c>
      <c r="AJ583" s="7">
        <v>5566.4233000000004</v>
      </c>
      <c r="AK583" s="7"/>
      <c r="AL583" s="7">
        <v>5181.8636999999999</v>
      </c>
      <c r="AM583" s="7">
        <v>1772.6858999999999</v>
      </c>
      <c r="AN583" s="7">
        <v>569.54560000000004</v>
      </c>
      <c r="AO583" s="7"/>
      <c r="AP583" s="7">
        <v>4316.3810000000003</v>
      </c>
      <c r="AQ583" s="7">
        <v>14192.885700000001</v>
      </c>
      <c r="AR583" s="7"/>
      <c r="AS583" s="7"/>
      <c r="AT583" s="7">
        <v>3131.9394000000002</v>
      </c>
      <c r="AU583" s="7">
        <v>46563.611400000002</v>
      </c>
      <c r="AV583" s="7">
        <v>2226.1504</v>
      </c>
      <c r="AW583" s="7">
        <v>124393.91069999999</v>
      </c>
      <c r="AX583" s="7"/>
      <c r="AY583" s="7">
        <v>16621.674900000002</v>
      </c>
      <c r="AZ583" s="7">
        <v>3557.4643000000001</v>
      </c>
      <c r="BA583" s="7">
        <v>11063.8223</v>
      </c>
      <c r="BB583" s="7">
        <v>133867.71789999999</v>
      </c>
      <c r="BC583" s="7">
        <v>4690.7615999999998</v>
      </c>
      <c r="BD583" s="7">
        <v>18723.7595</v>
      </c>
      <c r="BE583" s="7">
        <v>352.42720000000003</v>
      </c>
      <c r="BF583" s="7"/>
      <c r="BG583" s="7"/>
      <c r="BH583" s="7"/>
      <c r="BI583" s="7"/>
      <c r="BJ583" s="7"/>
      <c r="BK583" s="7"/>
      <c r="BL583" s="7">
        <v>9876.0853999999999</v>
      </c>
      <c r="BM583" s="7">
        <v>417.44819999999999</v>
      </c>
      <c r="BN583" s="3">
        <v>1995.7619</v>
      </c>
      <c r="BO583" s="3"/>
      <c r="BP583" s="3"/>
    </row>
    <row r="584" spans="1:68" x14ac:dyDescent="0.3">
      <c r="A584" s="6">
        <v>43691</v>
      </c>
      <c r="B584" s="7">
        <v>3459.9461999999999</v>
      </c>
      <c r="C584" s="7">
        <v>3239.4398000000001</v>
      </c>
      <c r="D584" s="7">
        <v>1912.404</v>
      </c>
      <c r="E584" s="7">
        <v>2325.5554999999999</v>
      </c>
      <c r="F584" s="7"/>
      <c r="G584" s="7">
        <v>4454.0945000000002</v>
      </c>
      <c r="H584" s="7">
        <v>645.06370000000004</v>
      </c>
      <c r="I584" s="7">
        <v>4092.1792</v>
      </c>
      <c r="J584" s="7">
        <v>1356.1531</v>
      </c>
      <c r="K584" s="7">
        <v>7508.2882</v>
      </c>
      <c r="L584" s="7"/>
      <c r="M584" s="7"/>
      <c r="N584" s="7">
        <v>2876.2530000000002</v>
      </c>
      <c r="O584" s="7">
        <v>4804.4340000000002</v>
      </c>
      <c r="P584" s="7"/>
      <c r="Q584" s="7">
        <v>8260.0611000000008</v>
      </c>
      <c r="R584" s="7">
        <v>6710.1742999999997</v>
      </c>
      <c r="S584" s="7">
        <v>6130.3409000000001</v>
      </c>
      <c r="T584" s="7"/>
      <c r="U584" s="7">
        <v>8734.8382000000001</v>
      </c>
      <c r="V584" s="7">
        <v>12839.7173</v>
      </c>
      <c r="W584" s="7">
        <v>10557.9619</v>
      </c>
      <c r="X584" s="7">
        <v>1435.7502999999999</v>
      </c>
      <c r="Y584" s="7">
        <v>2190.4524999999999</v>
      </c>
      <c r="Z584" s="7">
        <v>7282.8173999999999</v>
      </c>
      <c r="AA584" s="7"/>
      <c r="AB584" s="7"/>
      <c r="AC584" s="7"/>
      <c r="AD584" s="7"/>
      <c r="AE584" s="7"/>
      <c r="AF584" s="7">
        <v>2370.1579000000002</v>
      </c>
      <c r="AG584" s="7"/>
      <c r="AH584" s="7">
        <v>5883.2236000000003</v>
      </c>
      <c r="AI584" s="7">
        <v>7148.9336000000003</v>
      </c>
      <c r="AJ584" s="7">
        <v>5521.5393999999997</v>
      </c>
      <c r="AK584" s="7"/>
      <c r="AL584" s="7">
        <v>5283.7606999999998</v>
      </c>
      <c r="AM584" s="7">
        <v>1738.2204999999999</v>
      </c>
      <c r="AN584" s="7">
        <v>575.18290000000002</v>
      </c>
      <c r="AO584" s="7"/>
      <c r="AP584" s="7">
        <v>4177.7694000000001</v>
      </c>
      <c r="AQ584" s="7">
        <v>14170.5762</v>
      </c>
      <c r="AR584" s="7"/>
      <c r="AS584" s="7"/>
      <c r="AT584" s="7">
        <v>3161.9068000000002</v>
      </c>
      <c r="AU584" s="7">
        <v>46585.908300000003</v>
      </c>
      <c r="AV584" s="7">
        <v>2272.5626000000002</v>
      </c>
      <c r="AW584" s="7">
        <v>124222.04640000001</v>
      </c>
      <c r="AX584" s="7"/>
      <c r="AY584" s="7">
        <v>16705.938399999999</v>
      </c>
      <c r="AZ584" s="7">
        <v>3556.7328000000002</v>
      </c>
      <c r="BA584" s="7">
        <v>11202.596</v>
      </c>
      <c r="BB584" s="7">
        <v>134888.3806</v>
      </c>
      <c r="BC584" s="7">
        <v>4702.8594999999996</v>
      </c>
      <c r="BD584" s="7">
        <v>18732.1296</v>
      </c>
      <c r="BE584" s="7">
        <v>343.1302</v>
      </c>
      <c r="BF584" s="7"/>
      <c r="BG584" s="7"/>
      <c r="BH584" s="7"/>
      <c r="BI584" s="7"/>
      <c r="BJ584" s="7"/>
      <c r="BK584" s="7"/>
      <c r="BL584" s="7">
        <v>10014.302100000001</v>
      </c>
      <c r="BM584" s="7">
        <v>430.02960000000002</v>
      </c>
      <c r="BN584" s="3">
        <v>1978.923</v>
      </c>
      <c r="BO584" s="3"/>
      <c r="BP584" s="3"/>
    </row>
    <row r="585" spans="1:68" x14ac:dyDescent="0.3">
      <c r="A585" s="6">
        <v>43692</v>
      </c>
      <c r="B585" s="7">
        <v>3437.8065000000001</v>
      </c>
      <c r="C585" s="7">
        <v>3251.9751999999999</v>
      </c>
      <c r="D585" s="7">
        <v>1911.2111</v>
      </c>
      <c r="E585" s="7">
        <v>2318.2354999999998</v>
      </c>
      <c r="F585" s="7"/>
      <c r="G585" s="7">
        <v>4508.8490000000002</v>
      </c>
      <c r="H585" s="7">
        <v>630.79510000000005</v>
      </c>
      <c r="I585" s="7">
        <v>4140.6322</v>
      </c>
      <c r="J585" s="7">
        <v>1359.1016999999999</v>
      </c>
      <c r="K585" s="7">
        <v>7489.6553000000004</v>
      </c>
      <c r="L585" s="7"/>
      <c r="M585" s="7"/>
      <c r="N585" s="7">
        <v>2854.3933000000002</v>
      </c>
      <c r="O585" s="7">
        <v>4768.9322000000002</v>
      </c>
      <c r="P585" s="7"/>
      <c r="Q585" s="7">
        <v>8198.7402000000002</v>
      </c>
      <c r="R585" s="7">
        <v>6725.2</v>
      </c>
      <c r="S585" s="7">
        <v>6123.5019000000002</v>
      </c>
      <c r="T585" s="7"/>
      <c r="U585" s="7">
        <v>8785.5792000000001</v>
      </c>
      <c r="V585" s="7">
        <v>12753.286700000001</v>
      </c>
      <c r="W585" s="7">
        <v>10631.989299999999</v>
      </c>
      <c r="X585" s="7">
        <v>1442.1655000000001</v>
      </c>
      <c r="Y585" s="7">
        <v>2184.9243999999999</v>
      </c>
      <c r="Z585" s="7">
        <v>7290.7942999999996</v>
      </c>
      <c r="AA585" s="7"/>
      <c r="AB585" s="7"/>
      <c r="AC585" s="7"/>
      <c r="AD585" s="7"/>
      <c r="AE585" s="7"/>
      <c r="AF585" s="7">
        <v>2352.8047000000001</v>
      </c>
      <c r="AG585" s="7"/>
      <c r="AH585" s="7">
        <v>5834.6188000000002</v>
      </c>
      <c r="AI585" s="7">
        <v>7191.6565000000001</v>
      </c>
      <c r="AJ585" s="7">
        <v>5473.0595000000003</v>
      </c>
      <c r="AK585" s="7"/>
      <c r="AL585" s="7">
        <v>5207.5389999999998</v>
      </c>
      <c r="AM585" s="7">
        <v>1744.4804999999999</v>
      </c>
      <c r="AN585" s="7">
        <v>576.69830000000002</v>
      </c>
      <c r="AO585" s="7"/>
      <c r="AP585" s="7">
        <v>4237.8742000000002</v>
      </c>
      <c r="AQ585" s="7">
        <v>14194.875</v>
      </c>
      <c r="AR585" s="7"/>
      <c r="AS585" s="7"/>
      <c r="AT585" s="7">
        <v>3072.81</v>
      </c>
      <c r="AU585" s="7">
        <v>46455.469599999997</v>
      </c>
      <c r="AV585" s="7">
        <v>2203.0772999999999</v>
      </c>
      <c r="AW585" s="7">
        <v>123717.80379999999</v>
      </c>
      <c r="AX585" s="7"/>
      <c r="AY585" s="7">
        <v>16618.2696</v>
      </c>
      <c r="AZ585" s="7">
        <v>3584.0785999999998</v>
      </c>
      <c r="BA585" s="7">
        <v>11081.916800000001</v>
      </c>
      <c r="BB585" s="7">
        <v>133982.61970000001</v>
      </c>
      <c r="BC585" s="7">
        <v>4633.4130999999998</v>
      </c>
      <c r="BD585" s="7">
        <v>18665.055799999998</v>
      </c>
      <c r="BE585" s="7">
        <v>347.57159999999999</v>
      </c>
      <c r="BF585" s="7"/>
      <c r="BG585" s="7"/>
      <c r="BH585" s="7"/>
      <c r="BI585" s="7"/>
      <c r="BJ585" s="7"/>
      <c r="BK585" s="7"/>
      <c r="BL585" s="7">
        <v>9889.3353999999999</v>
      </c>
      <c r="BM585" s="7">
        <v>420.81610000000001</v>
      </c>
      <c r="BN585" s="3">
        <v>1989.7985000000001</v>
      </c>
      <c r="BO585" s="3"/>
      <c r="BP585" s="3"/>
    </row>
    <row r="586" spans="1:68" x14ac:dyDescent="0.3">
      <c r="A586" s="6">
        <v>43693</v>
      </c>
      <c r="B586" s="7">
        <v>3427.7449000000001</v>
      </c>
      <c r="C586" s="7">
        <v>3240.5169000000001</v>
      </c>
      <c r="D586" s="7">
        <v>1906.6215</v>
      </c>
      <c r="E586" s="7">
        <v>2310.5417000000002</v>
      </c>
      <c r="F586" s="7"/>
      <c r="G586" s="7">
        <v>4555.6583000000001</v>
      </c>
      <c r="H586" s="7">
        <v>639.9873</v>
      </c>
      <c r="I586" s="7">
        <v>4152.7425000000003</v>
      </c>
      <c r="J586" s="7">
        <v>1365.9962</v>
      </c>
      <c r="K586" s="7">
        <v>7421.4638000000004</v>
      </c>
      <c r="L586" s="7"/>
      <c r="M586" s="7"/>
      <c r="N586" s="7">
        <v>2844.9135000000001</v>
      </c>
      <c r="O586" s="7">
        <v>4763.0443999999998</v>
      </c>
      <c r="P586" s="7"/>
      <c r="Q586" s="7">
        <v>8197.2186999999994</v>
      </c>
      <c r="R586" s="7">
        <v>6683.4795999999997</v>
      </c>
      <c r="S586" s="7">
        <v>6167.8104999999996</v>
      </c>
      <c r="T586" s="7"/>
      <c r="U586" s="7">
        <v>8775.9588000000003</v>
      </c>
      <c r="V586" s="7">
        <v>12753.124900000001</v>
      </c>
      <c r="W586" s="7">
        <v>10726.152</v>
      </c>
      <c r="X586" s="7">
        <v>1441.8334</v>
      </c>
      <c r="Y586" s="7">
        <v>2157.8546999999999</v>
      </c>
      <c r="Z586" s="7">
        <v>7311.2475000000004</v>
      </c>
      <c r="AA586" s="7"/>
      <c r="AB586" s="7"/>
      <c r="AC586" s="7"/>
      <c r="AD586" s="7"/>
      <c r="AE586" s="7"/>
      <c r="AF586" s="7">
        <v>2337.2658000000001</v>
      </c>
      <c r="AG586" s="7"/>
      <c r="AH586" s="7">
        <v>5929.4683999999997</v>
      </c>
      <c r="AI586" s="7">
        <v>7218.3473000000004</v>
      </c>
      <c r="AJ586" s="7">
        <v>5425.4052000000001</v>
      </c>
      <c r="AK586" s="7"/>
      <c r="AL586" s="7">
        <v>5200.4898000000003</v>
      </c>
      <c r="AM586" s="7">
        <v>1744.9653000000001</v>
      </c>
      <c r="AN586" s="7">
        <v>578.34630000000004</v>
      </c>
      <c r="AO586" s="7"/>
      <c r="AP586" s="7">
        <v>4238.4171999999999</v>
      </c>
      <c r="AQ586" s="7">
        <v>14158.8969</v>
      </c>
      <c r="AR586" s="7"/>
      <c r="AS586" s="7"/>
      <c r="AT586" s="7">
        <v>3083.9524000000001</v>
      </c>
      <c r="AU586" s="7">
        <v>46548.784200000002</v>
      </c>
      <c r="AV586" s="7">
        <v>2188.2159999999999</v>
      </c>
      <c r="AW586" s="7">
        <v>125926.2862</v>
      </c>
      <c r="AX586" s="7"/>
      <c r="AY586" s="7">
        <v>16717.225399999999</v>
      </c>
      <c r="AZ586" s="7">
        <v>3576.2305999999999</v>
      </c>
      <c r="BA586" s="7">
        <v>11094.802</v>
      </c>
      <c r="BB586" s="7">
        <v>133076.4699</v>
      </c>
      <c r="BC586" s="7">
        <v>4653.2331000000004</v>
      </c>
      <c r="BD586" s="7">
        <v>18630.103200000001</v>
      </c>
      <c r="BE586" s="7">
        <v>347.96510000000001</v>
      </c>
      <c r="BF586" s="7"/>
      <c r="BG586" s="7"/>
      <c r="BH586" s="7"/>
      <c r="BI586" s="7"/>
      <c r="BJ586" s="7"/>
      <c r="BK586" s="7"/>
      <c r="BL586" s="7">
        <v>9902.0370000000003</v>
      </c>
      <c r="BM586" s="7">
        <v>420.23390000000001</v>
      </c>
      <c r="BN586" s="3">
        <v>1985.3913</v>
      </c>
      <c r="BO586" s="3"/>
      <c r="BP586" s="3"/>
    </row>
    <row r="587" spans="1:68" x14ac:dyDescent="0.3">
      <c r="A587" s="6">
        <v>43696</v>
      </c>
      <c r="B587" s="7">
        <v>3443.3896</v>
      </c>
      <c r="C587" s="7">
        <v>3263.3717000000001</v>
      </c>
      <c r="D587" s="7">
        <v>1884.4725000000001</v>
      </c>
      <c r="E587" s="7">
        <v>2301.7676999999999</v>
      </c>
      <c r="F587" s="7"/>
      <c r="G587" s="7">
        <v>4550.0874000000003</v>
      </c>
      <c r="H587" s="7">
        <v>628.72450000000003</v>
      </c>
      <c r="I587" s="7">
        <v>4097.3370000000004</v>
      </c>
      <c r="J587" s="7">
        <v>1365.4092000000001</v>
      </c>
      <c r="K587" s="7">
        <v>7445.1053000000002</v>
      </c>
      <c r="L587" s="7"/>
      <c r="M587" s="7"/>
      <c r="N587" s="7">
        <v>2858.5286999999998</v>
      </c>
      <c r="O587" s="7">
        <v>4726.9596000000001</v>
      </c>
      <c r="P587" s="7"/>
      <c r="Q587" s="7">
        <v>8190.96</v>
      </c>
      <c r="R587" s="7">
        <v>6722.1044000000002</v>
      </c>
      <c r="S587" s="7">
        <v>6135.7909</v>
      </c>
      <c r="T587" s="7"/>
      <c r="U587" s="7">
        <v>8812.2404999999999</v>
      </c>
      <c r="V587" s="7">
        <v>12774.878000000001</v>
      </c>
      <c r="W587" s="7">
        <v>10732.558300000001</v>
      </c>
      <c r="X587" s="7">
        <v>1443.0491</v>
      </c>
      <c r="Y587" s="7">
        <v>2177.6628999999998</v>
      </c>
      <c r="Z587" s="7">
        <v>7314.8829999999998</v>
      </c>
      <c r="AA587" s="7"/>
      <c r="AB587" s="7"/>
      <c r="AC587" s="7"/>
      <c r="AD587" s="7"/>
      <c r="AE587" s="7"/>
      <c r="AF587" s="7">
        <v>2335.0724</v>
      </c>
      <c r="AG587" s="7"/>
      <c r="AH587" s="7">
        <v>5865.0169999999998</v>
      </c>
      <c r="AI587" s="7">
        <v>7239.4690000000001</v>
      </c>
      <c r="AJ587" s="7">
        <v>5448.5915000000005</v>
      </c>
      <c r="AK587" s="7"/>
      <c r="AL587" s="7">
        <v>5239.7979999999998</v>
      </c>
      <c r="AM587" s="7">
        <v>1747.2188000000001</v>
      </c>
      <c r="AN587" s="7">
        <v>579.2559</v>
      </c>
      <c r="AO587" s="7"/>
      <c r="AP587" s="7">
        <v>4201.4772999999996</v>
      </c>
      <c r="AQ587" s="7">
        <v>14371.034600000001</v>
      </c>
      <c r="AR587" s="7"/>
      <c r="AS587" s="7"/>
      <c r="AT587" s="7">
        <v>3141.6318000000001</v>
      </c>
      <c r="AU587" s="7">
        <v>46608.070699999997</v>
      </c>
      <c r="AV587" s="7">
        <v>2234.3964000000001</v>
      </c>
      <c r="AW587" s="7">
        <v>125872.5058</v>
      </c>
      <c r="AX587" s="7"/>
      <c r="AY587" s="7">
        <v>16759.914000000001</v>
      </c>
      <c r="AZ587" s="7">
        <v>3591.1055999999999</v>
      </c>
      <c r="BA587" s="7">
        <v>11349.713599999999</v>
      </c>
      <c r="BB587" s="7">
        <v>130425.8596</v>
      </c>
      <c r="BC587" s="7">
        <v>4713.4404000000004</v>
      </c>
      <c r="BD587" s="7">
        <v>18530.353599999999</v>
      </c>
      <c r="BE587" s="7">
        <v>346.65350000000001</v>
      </c>
      <c r="BF587" s="7"/>
      <c r="BG587" s="7"/>
      <c r="BH587" s="7"/>
      <c r="BI587" s="7"/>
      <c r="BJ587" s="7"/>
      <c r="BK587" s="7"/>
      <c r="BL587" s="7">
        <v>10053.1631</v>
      </c>
      <c r="BM587" s="7">
        <v>426.63630000000001</v>
      </c>
      <c r="BN587" s="3">
        <v>1986.0467000000001</v>
      </c>
      <c r="BO587" s="3"/>
      <c r="BP587" s="3"/>
    </row>
    <row r="588" spans="1:68" x14ac:dyDescent="0.3">
      <c r="A588" s="6">
        <v>43697</v>
      </c>
      <c r="B588" s="7">
        <v>3461.1853000000001</v>
      </c>
      <c r="C588" s="7">
        <v>3280.7275</v>
      </c>
      <c r="D588" s="7">
        <v>1885.5441000000001</v>
      </c>
      <c r="E588" s="7">
        <v>2291.5066999999999</v>
      </c>
      <c r="F588" s="7"/>
      <c r="G588" s="7">
        <v>4561.3824000000004</v>
      </c>
      <c r="H588" s="7">
        <v>621.30799999999999</v>
      </c>
      <c r="I588" s="7">
        <v>4080.0237999999999</v>
      </c>
      <c r="J588" s="7">
        <v>1359.7265</v>
      </c>
      <c r="K588" s="7">
        <v>7457.0250999999998</v>
      </c>
      <c r="L588" s="7"/>
      <c r="M588" s="7"/>
      <c r="N588" s="7">
        <v>2864.2345999999998</v>
      </c>
      <c r="O588" s="7">
        <v>4770.5982000000004</v>
      </c>
      <c r="P588" s="7"/>
      <c r="Q588" s="7">
        <v>8236.3629000000001</v>
      </c>
      <c r="R588" s="7">
        <v>6703.0275000000001</v>
      </c>
      <c r="S588" s="7">
        <v>6170.5915999999997</v>
      </c>
      <c r="T588" s="7"/>
      <c r="U588" s="7">
        <v>8818.7006000000001</v>
      </c>
      <c r="V588" s="7">
        <v>12762.123</v>
      </c>
      <c r="W588" s="7">
        <v>10612.743700000001</v>
      </c>
      <c r="X588" s="7">
        <v>1443.1892</v>
      </c>
      <c r="Y588" s="7">
        <v>2168.1487000000002</v>
      </c>
      <c r="Z588" s="7">
        <v>7360.4359000000004</v>
      </c>
      <c r="AA588" s="7"/>
      <c r="AB588" s="7"/>
      <c r="AC588" s="7"/>
      <c r="AD588" s="7"/>
      <c r="AE588" s="7"/>
      <c r="AF588" s="7">
        <v>2340.4171000000001</v>
      </c>
      <c r="AG588" s="7"/>
      <c r="AH588" s="7">
        <v>5820.5825000000004</v>
      </c>
      <c r="AI588" s="7">
        <v>7264.9570000000003</v>
      </c>
      <c r="AJ588" s="7">
        <v>5454.3077000000003</v>
      </c>
      <c r="AK588" s="7"/>
      <c r="AL588" s="7">
        <v>5242.1606000000002</v>
      </c>
      <c r="AM588" s="7">
        <v>1747.5347999999999</v>
      </c>
      <c r="AN588" s="7">
        <v>581.80690000000004</v>
      </c>
      <c r="AO588" s="7"/>
      <c r="AP588" s="7">
        <v>4191.0792000000001</v>
      </c>
      <c r="AQ588" s="7">
        <v>14317.699199999999</v>
      </c>
      <c r="AR588" s="7"/>
      <c r="AS588" s="7"/>
      <c r="AT588" s="7">
        <v>3149.4956999999999</v>
      </c>
      <c r="AU588" s="7">
        <v>46626.243199999997</v>
      </c>
      <c r="AV588" s="7">
        <v>2224.3618000000001</v>
      </c>
      <c r="AW588" s="7">
        <v>123347.9369</v>
      </c>
      <c r="AX588" s="7"/>
      <c r="AY588" s="7">
        <v>16958.527600000001</v>
      </c>
      <c r="AZ588" s="7">
        <v>3546.6314000000002</v>
      </c>
      <c r="BA588" s="7">
        <v>11299.795599999999</v>
      </c>
      <c r="BB588" s="7">
        <v>131420.45050000001</v>
      </c>
      <c r="BC588" s="7">
        <v>4636.4206999999997</v>
      </c>
      <c r="BD588" s="7">
        <v>18597.4519</v>
      </c>
      <c r="BE588" s="7">
        <v>345.02550000000002</v>
      </c>
      <c r="BF588" s="7"/>
      <c r="BG588" s="7"/>
      <c r="BH588" s="7"/>
      <c r="BI588" s="7"/>
      <c r="BJ588" s="7"/>
      <c r="BK588" s="7"/>
      <c r="BL588" s="7">
        <v>10000.2057</v>
      </c>
      <c r="BM588" s="7">
        <v>426.99990000000003</v>
      </c>
      <c r="BN588" s="3">
        <v>1991.0418</v>
      </c>
      <c r="BO588" s="3"/>
      <c r="BP588" s="3"/>
    </row>
    <row r="589" spans="1:68" x14ac:dyDescent="0.3">
      <c r="A589" s="6">
        <v>43698</v>
      </c>
      <c r="B589" s="7">
        <v>3470.6457999999998</v>
      </c>
      <c r="C589" s="7">
        <v>3283.9996999999998</v>
      </c>
      <c r="D589" s="7">
        <v>1901.6684</v>
      </c>
      <c r="E589" s="7">
        <v>2304.6089999999999</v>
      </c>
      <c r="F589" s="7"/>
      <c r="G589" s="7">
        <v>4564.5021999999999</v>
      </c>
      <c r="H589" s="7">
        <v>599.36019999999996</v>
      </c>
      <c r="I589" s="7">
        <v>4150.3319000000001</v>
      </c>
      <c r="J589" s="7">
        <v>1340.6427000000001</v>
      </c>
      <c r="K589" s="7">
        <v>7391.7358999999997</v>
      </c>
      <c r="L589" s="7"/>
      <c r="M589" s="7"/>
      <c r="N589" s="7">
        <v>2871.8811000000001</v>
      </c>
      <c r="O589" s="7">
        <v>4737.2604000000001</v>
      </c>
      <c r="P589" s="7"/>
      <c r="Q589" s="7">
        <v>8163.4543000000003</v>
      </c>
      <c r="R589" s="7">
        <v>6698.1770999999999</v>
      </c>
      <c r="S589" s="7">
        <v>6138.1751000000004</v>
      </c>
      <c r="T589" s="7"/>
      <c r="U589" s="7">
        <v>8826.4812999999995</v>
      </c>
      <c r="V589" s="7">
        <v>12617.364100000001</v>
      </c>
      <c r="W589" s="7">
        <v>10718.9367</v>
      </c>
      <c r="X589" s="7">
        <v>1436.0923</v>
      </c>
      <c r="Y589" s="7">
        <v>2115.4719</v>
      </c>
      <c r="Z589" s="7">
        <v>7342.1931000000004</v>
      </c>
      <c r="AA589" s="7"/>
      <c r="AB589" s="7"/>
      <c r="AC589" s="7"/>
      <c r="AD589" s="7"/>
      <c r="AE589" s="7"/>
      <c r="AF589" s="7">
        <v>2347.7022000000002</v>
      </c>
      <c r="AG589" s="7"/>
      <c r="AH589" s="7">
        <v>5818.5012999999999</v>
      </c>
      <c r="AI589" s="7">
        <v>7216.6653999999999</v>
      </c>
      <c r="AJ589" s="7">
        <v>5426.3357999999998</v>
      </c>
      <c r="AK589" s="7"/>
      <c r="AL589" s="7">
        <v>5161.4627</v>
      </c>
      <c r="AM589" s="7">
        <v>1726.0252</v>
      </c>
      <c r="AN589" s="7">
        <v>577.54970000000003</v>
      </c>
      <c r="AO589" s="7"/>
      <c r="AP589" s="7">
        <v>4204.2218999999996</v>
      </c>
      <c r="AQ589" s="7">
        <v>14311.1546</v>
      </c>
      <c r="AR589" s="7"/>
      <c r="AS589" s="7"/>
      <c r="AT589" s="7">
        <v>3237.9110999999998</v>
      </c>
      <c r="AU589" s="7">
        <v>46434.302100000001</v>
      </c>
      <c r="AV589" s="7">
        <v>2195.7716</v>
      </c>
      <c r="AW589" s="7">
        <v>123823.59209999999</v>
      </c>
      <c r="AX589" s="7"/>
      <c r="AY589" s="7">
        <v>17110.855100000001</v>
      </c>
      <c r="AZ589" s="7">
        <v>3518.6833999999999</v>
      </c>
      <c r="BA589" s="7">
        <v>11146.2289</v>
      </c>
      <c r="BB589" s="7">
        <v>131697.36120000001</v>
      </c>
      <c r="BC589" s="7">
        <v>4645.9435000000003</v>
      </c>
      <c r="BD589" s="7">
        <v>18452.2513</v>
      </c>
      <c r="BE589" s="7">
        <v>345.64339999999999</v>
      </c>
      <c r="BF589" s="7"/>
      <c r="BG589" s="7"/>
      <c r="BH589" s="7"/>
      <c r="BI589" s="7"/>
      <c r="BJ589" s="7"/>
      <c r="BK589" s="7"/>
      <c r="BL589" s="7">
        <v>9917.9079999999994</v>
      </c>
      <c r="BM589" s="7">
        <v>426.7131</v>
      </c>
      <c r="BN589" s="3">
        <v>1968.2148999999999</v>
      </c>
      <c r="BO589" s="3"/>
      <c r="BP589" s="3"/>
    </row>
    <row r="590" spans="1:68" x14ac:dyDescent="0.3">
      <c r="A590" s="6">
        <v>43699</v>
      </c>
      <c r="B590" s="7">
        <v>3467.2395999999999</v>
      </c>
      <c r="C590" s="7">
        <v>3302.9515000000001</v>
      </c>
      <c r="D590" s="7">
        <v>1906.4748</v>
      </c>
      <c r="E590" s="7">
        <v>2312.3508999999999</v>
      </c>
      <c r="F590" s="7"/>
      <c r="G590" s="7">
        <v>4548.1121000000003</v>
      </c>
      <c r="H590" s="7">
        <v>604.76760000000002</v>
      </c>
      <c r="I590" s="7">
        <v>4150.5919999999996</v>
      </c>
      <c r="J590" s="7">
        <v>1346.4837</v>
      </c>
      <c r="K590" s="7">
        <v>7313.2188999999998</v>
      </c>
      <c r="L590" s="7"/>
      <c r="M590" s="7"/>
      <c r="N590" s="7">
        <v>2904.404</v>
      </c>
      <c r="O590" s="7">
        <v>4848.0853999999999</v>
      </c>
      <c r="P590" s="7"/>
      <c r="Q590" s="7">
        <v>8065.1149999999998</v>
      </c>
      <c r="R590" s="7">
        <v>6621.2169000000004</v>
      </c>
      <c r="S590" s="7">
        <v>6183.2336999999998</v>
      </c>
      <c r="T590" s="7"/>
      <c r="U590" s="7">
        <v>8769.1574999999993</v>
      </c>
      <c r="V590" s="7">
        <v>12774.930899999999</v>
      </c>
      <c r="W590" s="7">
        <v>10689.579100000001</v>
      </c>
      <c r="X590" s="7">
        <v>1432.2298000000001</v>
      </c>
      <c r="Y590" s="7">
        <v>2126.2078000000001</v>
      </c>
      <c r="Z590" s="7">
        <v>7442.0499</v>
      </c>
      <c r="AA590" s="7"/>
      <c r="AB590" s="7"/>
      <c r="AC590" s="7"/>
      <c r="AD590" s="7"/>
      <c r="AE590" s="7"/>
      <c r="AF590" s="7">
        <v>2371.3780999999999</v>
      </c>
      <c r="AG590" s="7"/>
      <c r="AH590" s="7">
        <v>5848.4845999999998</v>
      </c>
      <c r="AI590" s="7">
        <v>7202.9543000000003</v>
      </c>
      <c r="AJ590" s="7">
        <v>5501.6014999999998</v>
      </c>
      <c r="AK590" s="7"/>
      <c r="AL590" s="7">
        <v>5093.9101000000001</v>
      </c>
      <c r="AM590" s="7">
        <v>1732.3134</v>
      </c>
      <c r="AN590" s="7">
        <v>581.20839999999998</v>
      </c>
      <c r="AO590" s="7"/>
      <c r="AP590" s="7">
        <v>4215.1221999999998</v>
      </c>
      <c r="AQ590" s="7">
        <v>14315.6412</v>
      </c>
      <c r="AR590" s="7"/>
      <c r="AS590" s="7"/>
      <c r="AT590" s="7">
        <v>3201.4223000000002</v>
      </c>
      <c r="AU590" s="7">
        <v>46320.161200000002</v>
      </c>
      <c r="AV590" s="7">
        <v>2189.4186</v>
      </c>
      <c r="AW590" s="7">
        <v>122872.6617</v>
      </c>
      <c r="AX590" s="7"/>
      <c r="AY590" s="7">
        <v>17028.194299999999</v>
      </c>
      <c r="AZ590" s="7">
        <v>3518.3998999999999</v>
      </c>
      <c r="BA590" s="7">
        <v>11192.161599999999</v>
      </c>
      <c r="BB590" s="7">
        <v>131412.47270000001</v>
      </c>
      <c r="BC590" s="7">
        <v>4605.5365000000002</v>
      </c>
      <c r="BD590" s="7">
        <v>18599.675599999999</v>
      </c>
      <c r="BE590" s="7">
        <v>346.71449999999999</v>
      </c>
      <c r="BF590" s="7"/>
      <c r="BG590" s="7"/>
      <c r="BH590" s="7"/>
      <c r="BI590" s="7"/>
      <c r="BJ590" s="7"/>
      <c r="BK590" s="7"/>
      <c r="BL590" s="7">
        <v>9936.7814999999991</v>
      </c>
      <c r="BM590" s="7">
        <v>425.709</v>
      </c>
      <c r="BN590" s="3">
        <v>1961.3802000000001</v>
      </c>
      <c r="BO590" s="3"/>
      <c r="BP590" s="3"/>
    </row>
    <row r="591" spans="1:68" x14ac:dyDescent="0.3">
      <c r="A591" s="6">
        <v>43700</v>
      </c>
      <c r="B591" s="7">
        <v>3524.9677000000001</v>
      </c>
      <c r="C591" s="7">
        <v>3345.5468999999998</v>
      </c>
      <c r="D591" s="7">
        <v>1917.6824999999999</v>
      </c>
      <c r="E591" s="7">
        <v>2329.4785000000002</v>
      </c>
      <c r="F591" s="7"/>
      <c r="G591" s="7">
        <v>4541.9794000000002</v>
      </c>
      <c r="H591" s="7">
        <v>618.17970000000003</v>
      </c>
      <c r="I591" s="7">
        <v>4284.9141</v>
      </c>
      <c r="J591" s="7">
        <v>1339.4944</v>
      </c>
      <c r="K591" s="7">
        <v>7258.4732999999997</v>
      </c>
      <c r="L591" s="7"/>
      <c r="M591" s="7"/>
      <c r="N591" s="7">
        <v>2929.0581999999999</v>
      </c>
      <c r="O591" s="7">
        <v>4887.4630999999999</v>
      </c>
      <c r="P591" s="7"/>
      <c r="Q591" s="7">
        <v>7933.2986000000001</v>
      </c>
      <c r="R591" s="7">
        <v>6534.6103999999996</v>
      </c>
      <c r="S591" s="7">
        <v>6175.9971999999998</v>
      </c>
      <c r="T591" s="7"/>
      <c r="U591" s="7">
        <v>8823.5462000000007</v>
      </c>
      <c r="V591" s="7">
        <v>12665.936900000001</v>
      </c>
      <c r="W591" s="7">
        <v>10681.997300000001</v>
      </c>
      <c r="X591" s="7">
        <v>1419.2637</v>
      </c>
      <c r="Y591" s="7">
        <v>2144.125</v>
      </c>
      <c r="Z591" s="7">
        <v>7430.3131999999996</v>
      </c>
      <c r="AA591" s="7"/>
      <c r="AB591" s="7"/>
      <c r="AC591" s="7"/>
      <c r="AD591" s="7"/>
      <c r="AE591" s="7"/>
      <c r="AF591" s="7">
        <v>2384.0590999999999</v>
      </c>
      <c r="AG591" s="7"/>
      <c r="AH591" s="7">
        <v>5851.2713999999996</v>
      </c>
      <c r="AI591" s="7">
        <v>7223.6968999999999</v>
      </c>
      <c r="AJ591" s="7">
        <v>5483.3743000000004</v>
      </c>
      <c r="AK591" s="7"/>
      <c r="AL591" s="7">
        <v>5145.1391000000003</v>
      </c>
      <c r="AM591" s="7">
        <v>1729.3276000000001</v>
      </c>
      <c r="AN591" s="7">
        <v>579.44579999999996</v>
      </c>
      <c r="AO591" s="7"/>
      <c r="AP591" s="7">
        <v>4215.9358000000002</v>
      </c>
      <c r="AQ591" s="7">
        <v>14262.965899999999</v>
      </c>
      <c r="AR591" s="7"/>
      <c r="AS591" s="7"/>
      <c r="AT591" s="7">
        <v>3193.3924999999999</v>
      </c>
      <c r="AU591" s="7">
        <v>46416.388099999996</v>
      </c>
      <c r="AV591" s="7">
        <v>2183.31</v>
      </c>
      <c r="AW591" s="7">
        <v>123871.17260000001</v>
      </c>
      <c r="AX591" s="7"/>
      <c r="AY591" s="7">
        <v>17124.8603</v>
      </c>
      <c r="AZ591" s="7">
        <v>3527.7159000000001</v>
      </c>
      <c r="BA591" s="7">
        <v>11156.814700000001</v>
      </c>
      <c r="BB591" s="7">
        <v>129894.29700000001</v>
      </c>
      <c r="BC591" s="7">
        <v>4652.5066999999999</v>
      </c>
      <c r="BD591" s="7">
        <v>18631.431499999999</v>
      </c>
      <c r="BE591" s="7">
        <v>346.51310000000001</v>
      </c>
      <c r="BF591" s="7"/>
      <c r="BG591" s="7"/>
      <c r="BH591" s="7"/>
      <c r="BI591" s="7"/>
      <c r="BJ591" s="7"/>
      <c r="BK591" s="7"/>
      <c r="BL591" s="7">
        <v>9846.1633999999995</v>
      </c>
      <c r="BM591" s="7">
        <v>426.99979999999999</v>
      </c>
      <c r="BN591" s="3">
        <v>1955.6377</v>
      </c>
      <c r="BO591" s="3"/>
      <c r="BP591" s="3"/>
    </row>
    <row r="592" spans="1:68" x14ac:dyDescent="0.3">
      <c r="A592" s="6">
        <v>43703</v>
      </c>
      <c r="B592" s="7">
        <v>3567.5461</v>
      </c>
      <c r="C592" s="7">
        <v>3369.0803000000001</v>
      </c>
      <c r="D592" s="7">
        <v>1915.9817</v>
      </c>
      <c r="E592" s="7">
        <v>2325.1136999999999</v>
      </c>
      <c r="F592" s="7"/>
      <c r="G592" s="7">
        <v>4616.2583999999997</v>
      </c>
      <c r="H592" s="7">
        <v>598.48829999999998</v>
      </c>
      <c r="I592" s="7">
        <v>4335.4930999999997</v>
      </c>
      <c r="J592" s="7">
        <v>1311.2369000000001</v>
      </c>
      <c r="K592" s="7">
        <v>7285.9192000000003</v>
      </c>
      <c r="L592" s="7"/>
      <c r="M592" s="7"/>
      <c r="N592" s="7">
        <v>2943.4838</v>
      </c>
      <c r="O592" s="7">
        <v>4998.6130999999996</v>
      </c>
      <c r="P592" s="7"/>
      <c r="Q592" s="7">
        <v>7924.0447999999997</v>
      </c>
      <c r="R592" s="7">
        <v>6504.6608999999999</v>
      </c>
      <c r="S592" s="7">
        <v>6251.0281999999997</v>
      </c>
      <c r="T592" s="7"/>
      <c r="U592" s="7">
        <v>8775.7163999999993</v>
      </c>
      <c r="V592" s="7">
        <v>12217.154399999999</v>
      </c>
      <c r="W592" s="7">
        <v>10575.672399999999</v>
      </c>
      <c r="X592" s="7">
        <v>1401.884</v>
      </c>
      <c r="Y592" s="7">
        <v>2127.0140999999999</v>
      </c>
      <c r="Z592" s="7">
        <v>7533.4733999999999</v>
      </c>
      <c r="AA592" s="7"/>
      <c r="AB592" s="7"/>
      <c r="AC592" s="7"/>
      <c r="AD592" s="7"/>
      <c r="AE592" s="7"/>
      <c r="AF592" s="7">
        <v>2404.3386</v>
      </c>
      <c r="AG592" s="7"/>
      <c r="AH592" s="7">
        <v>5832.9309000000003</v>
      </c>
      <c r="AI592" s="7">
        <v>7020.9448000000002</v>
      </c>
      <c r="AJ592" s="7">
        <v>5441.2878000000001</v>
      </c>
      <c r="AK592" s="7"/>
      <c r="AL592" s="7">
        <v>5097.9170999999997</v>
      </c>
      <c r="AM592" s="7">
        <v>1745.3554999999999</v>
      </c>
      <c r="AN592" s="7">
        <v>579.54499999999996</v>
      </c>
      <c r="AO592" s="7"/>
      <c r="AP592" s="7">
        <v>4400.1809999999996</v>
      </c>
      <c r="AQ592" s="7">
        <v>14194.185100000001</v>
      </c>
      <c r="AR592" s="7"/>
      <c r="AS592" s="7"/>
      <c r="AT592" s="7">
        <v>3147.902</v>
      </c>
      <c r="AU592" s="7">
        <v>46035.543799999999</v>
      </c>
      <c r="AV592" s="7">
        <v>2189.2622000000001</v>
      </c>
      <c r="AW592" s="7">
        <v>124075.6663</v>
      </c>
      <c r="AX592" s="7"/>
      <c r="AY592" s="7">
        <v>16933.496899999998</v>
      </c>
      <c r="AZ592" s="7">
        <v>3447.4758000000002</v>
      </c>
      <c r="BA592" s="7">
        <v>11286.275799999999</v>
      </c>
      <c r="BB592" s="7">
        <v>128996.91069999999</v>
      </c>
      <c r="BC592" s="7">
        <v>4774.26</v>
      </c>
      <c r="BD592" s="7">
        <v>18335.560000000001</v>
      </c>
      <c r="BE592" s="7">
        <v>358.55669999999998</v>
      </c>
      <c r="BF592" s="7"/>
      <c r="BG592" s="7"/>
      <c r="BH592" s="7"/>
      <c r="BI592" s="7"/>
      <c r="BJ592" s="7"/>
      <c r="BK592" s="7"/>
      <c r="BL592" s="7">
        <v>9940.3039000000008</v>
      </c>
      <c r="BM592" s="7">
        <v>421.82249999999999</v>
      </c>
      <c r="BN592" s="3">
        <v>1885.7103</v>
      </c>
      <c r="BO592" s="3"/>
      <c r="BP592" s="3"/>
    </row>
    <row r="593" spans="1:68" x14ac:dyDescent="0.3">
      <c r="A593" s="6">
        <v>43704</v>
      </c>
      <c r="B593" s="7">
        <v>3538.0933</v>
      </c>
      <c r="C593" s="7">
        <v>3277.8456000000001</v>
      </c>
      <c r="D593" s="7">
        <v>1899.1867</v>
      </c>
      <c r="E593" s="7">
        <v>2306.4616000000001</v>
      </c>
      <c r="F593" s="7"/>
      <c r="G593" s="7">
        <v>4568.6854000000003</v>
      </c>
      <c r="H593" s="7">
        <v>590.27070000000003</v>
      </c>
      <c r="I593" s="7">
        <v>4272.5009</v>
      </c>
      <c r="J593" s="7">
        <v>1306.4010000000001</v>
      </c>
      <c r="K593" s="7">
        <v>7219.3689999999997</v>
      </c>
      <c r="L593" s="7"/>
      <c r="M593" s="7"/>
      <c r="N593" s="7">
        <v>2902.8816000000002</v>
      </c>
      <c r="O593" s="7">
        <v>4877.1652999999997</v>
      </c>
      <c r="P593" s="7"/>
      <c r="Q593" s="7">
        <v>7878.3822</v>
      </c>
      <c r="R593" s="7">
        <v>6475.9690000000001</v>
      </c>
      <c r="S593" s="7">
        <v>6119.1032999999998</v>
      </c>
      <c r="T593" s="7"/>
      <c r="U593" s="7">
        <v>8932.1906999999992</v>
      </c>
      <c r="V593" s="7">
        <v>12319.3969</v>
      </c>
      <c r="W593" s="7">
        <v>10668.698200000001</v>
      </c>
      <c r="X593" s="7">
        <v>1396.5581</v>
      </c>
      <c r="Y593" s="7">
        <v>2104.3984</v>
      </c>
      <c r="Z593" s="7">
        <v>7417.3770000000004</v>
      </c>
      <c r="AA593" s="7"/>
      <c r="AB593" s="7"/>
      <c r="AC593" s="7"/>
      <c r="AD593" s="7"/>
      <c r="AE593" s="7"/>
      <c r="AF593" s="7">
        <v>2363.9697999999999</v>
      </c>
      <c r="AG593" s="7"/>
      <c r="AH593" s="7">
        <v>5808.4691999999995</v>
      </c>
      <c r="AI593" s="7">
        <v>7035.3771999999999</v>
      </c>
      <c r="AJ593" s="7">
        <v>5336.1977999999999</v>
      </c>
      <c r="AK593" s="7"/>
      <c r="AL593" s="7">
        <v>5113.0114000000003</v>
      </c>
      <c r="AM593" s="7">
        <v>1746.6078</v>
      </c>
      <c r="AN593" s="7">
        <v>581.73969999999997</v>
      </c>
      <c r="AO593" s="7"/>
      <c r="AP593" s="7">
        <v>4430.2862999999998</v>
      </c>
      <c r="AQ593" s="7">
        <v>14235.5314</v>
      </c>
      <c r="AR593" s="7"/>
      <c r="AS593" s="7"/>
      <c r="AT593" s="7">
        <v>3102.7498999999998</v>
      </c>
      <c r="AU593" s="7">
        <v>46394.122300000003</v>
      </c>
      <c r="AV593" s="7">
        <v>2170.2559999999999</v>
      </c>
      <c r="AW593" s="7">
        <v>125565.3939</v>
      </c>
      <c r="AX593" s="7"/>
      <c r="AY593" s="7">
        <v>17161.694500000001</v>
      </c>
      <c r="AZ593" s="7">
        <v>3345.7433999999998</v>
      </c>
      <c r="BA593" s="7">
        <v>11334.1263</v>
      </c>
      <c r="BB593" s="7">
        <v>128327.2325</v>
      </c>
      <c r="BC593" s="7">
        <v>4769.6917000000003</v>
      </c>
      <c r="BD593" s="7">
        <v>18682.9539</v>
      </c>
      <c r="BE593" s="7">
        <v>359.00439999999998</v>
      </c>
      <c r="BF593" s="7"/>
      <c r="BG593" s="7"/>
      <c r="BH593" s="7"/>
      <c r="BI593" s="7"/>
      <c r="BJ593" s="7"/>
      <c r="BK593" s="7"/>
      <c r="BL593" s="7">
        <v>9932.9464000000007</v>
      </c>
      <c r="BM593" s="7">
        <v>421.62209999999999</v>
      </c>
      <c r="BN593" s="3">
        <v>1875.8747000000001</v>
      </c>
      <c r="BO593" s="3"/>
      <c r="BP593" s="3"/>
    </row>
    <row r="594" spans="1:68" x14ac:dyDescent="0.3">
      <c r="A594" s="6">
        <v>43705</v>
      </c>
      <c r="B594" s="7">
        <v>3547.9169999999999</v>
      </c>
      <c r="C594" s="7">
        <v>3294.1765999999998</v>
      </c>
      <c r="D594" s="7">
        <v>1895.8362999999999</v>
      </c>
      <c r="E594" s="7">
        <v>2302.8047000000001</v>
      </c>
      <c r="F594" s="7"/>
      <c r="G594" s="7">
        <v>4609.1997000000001</v>
      </c>
      <c r="H594" s="7">
        <v>591.49009999999998</v>
      </c>
      <c r="I594" s="7">
        <v>4271.9750000000004</v>
      </c>
      <c r="J594" s="7">
        <v>1310.5706</v>
      </c>
      <c r="K594" s="7">
        <v>7186.4655000000002</v>
      </c>
      <c r="L594" s="7"/>
      <c r="M594" s="7"/>
      <c r="N594" s="7">
        <v>2926.1421</v>
      </c>
      <c r="O594" s="7">
        <v>4911.8073000000004</v>
      </c>
      <c r="P594" s="7"/>
      <c r="Q594" s="7">
        <v>7834.3468000000003</v>
      </c>
      <c r="R594" s="7">
        <v>6439.5356000000002</v>
      </c>
      <c r="S594" s="7">
        <v>6114.2071999999998</v>
      </c>
      <c r="T594" s="7"/>
      <c r="U594" s="7">
        <v>8928.3428999999996</v>
      </c>
      <c r="V594" s="7">
        <v>12470.011500000001</v>
      </c>
      <c r="W594" s="7">
        <v>10603.892900000001</v>
      </c>
      <c r="X594" s="7">
        <v>1400.1599000000001</v>
      </c>
      <c r="Y594" s="7">
        <v>2150.3505</v>
      </c>
      <c r="Z594" s="7">
        <v>7484.3353999999999</v>
      </c>
      <c r="AA594" s="7"/>
      <c r="AB594" s="7"/>
      <c r="AC594" s="7"/>
      <c r="AD594" s="7"/>
      <c r="AE594" s="7"/>
      <c r="AF594" s="7">
        <v>2381.7802000000001</v>
      </c>
      <c r="AG594" s="7"/>
      <c r="AH594" s="7">
        <v>5803.4058999999997</v>
      </c>
      <c r="AI594" s="7">
        <v>7015.1386000000002</v>
      </c>
      <c r="AJ594" s="7">
        <v>5367.3360000000002</v>
      </c>
      <c r="AK594" s="7"/>
      <c r="AL594" s="7">
        <v>5138.2936</v>
      </c>
      <c r="AM594" s="7">
        <v>1757.4268</v>
      </c>
      <c r="AN594" s="7">
        <v>573.17179999999996</v>
      </c>
      <c r="AO594" s="7"/>
      <c r="AP594" s="7">
        <v>4554.1655000000001</v>
      </c>
      <c r="AQ594" s="7">
        <v>14268.7235</v>
      </c>
      <c r="AR594" s="7"/>
      <c r="AS594" s="7"/>
      <c r="AT594" s="7">
        <v>3141.5268000000001</v>
      </c>
      <c r="AU594" s="7">
        <v>46579.870900000002</v>
      </c>
      <c r="AV594" s="7">
        <v>2207.3108000000002</v>
      </c>
      <c r="AW594" s="7">
        <v>125787.3689</v>
      </c>
      <c r="AX594" s="7"/>
      <c r="AY594" s="7">
        <v>17387.565299999998</v>
      </c>
      <c r="AZ594" s="7">
        <v>3373.3526999999999</v>
      </c>
      <c r="BA594" s="7">
        <v>11513.1332</v>
      </c>
      <c r="BB594" s="7">
        <v>129235.336</v>
      </c>
      <c r="BC594" s="7">
        <v>4764.5133999999998</v>
      </c>
      <c r="BD594" s="7">
        <v>18792.63</v>
      </c>
      <c r="BE594" s="7">
        <v>359.20659999999998</v>
      </c>
      <c r="BF594" s="7"/>
      <c r="BG594" s="7"/>
      <c r="BH594" s="7"/>
      <c r="BI594" s="7"/>
      <c r="BJ594" s="7"/>
      <c r="BK594" s="7"/>
      <c r="BL594" s="7">
        <v>9997.17</v>
      </c>
      <c r="BM594" s="7">
        <v>426.99130000000002</v>
      </c>
      <c r="BN594" s="3">
        <v>1885.4657</v>
      </c>
      <c r="BO594" s="3"/>
      <c r="BP594" s="3"/>
    </row>
    <row r="595" spans="1:68" x14ac:dyDescent="0.3">
      <c r="A595" s="6">
        <v>43706</v>
      </c>
      <c r="B595" s="7">
        <v>3562.2321000000002</v>
      </c>
      <c r="C595" s="7">
        <v>3340.3325</v>
      </c>
      <c r="D595" s="7">
        <v>1884.6987999999999</v>
      </c>
      <c r="E595" s="7">
        <v>2290.0949000000001</v>
      </c>
      <c r="F595" s="7"/>
      <c r="G595" s="7">
        <v>4576.9651999999996</v>
      </c>
      <c r="H595" s="7">
        <v>582.94230000000005</v>
      </c>
      <c r="I595" s="7">
        <v>4268.3864999999996</v>
      </c>
      <c r="J595" s="7">
        <v>1295.8805</v>
      </c>
      <c r="K595" s="7">
        <v>7053.7777999999998</v>
      </c>
      <c r="L595" s="7"/>
      <c r="M595" s="7"/>
      <c r="N595" s="7">
        <v>2956.5281</v>
      </c>
      <c r="O595" s="7">
        <v>4869.4933000000001</v>
      </c>
      <c r="P595" s="7"/>
      <c r="Q595" s="7">
        <v>7779.3194999999996</v>
      </c>
      <c r="R595" s="7">
        <v>6362.6307999999999</v>
      </c>
      <c r="S595" s="7">
        <v>6119.5609999999997</v>
      </c>
      <c r="T595" s="7"/>
      <c r="U595" s="7">
        <v>8983.6149000000005</v>
      </c>
      <c r="V595" s="7">
        <v>12390.7688</v>
      </c>
      <c r="W595" s="7">
        <v>10731.1152</v>
      </c>
      <c r="X595" s="7">
        <v>1386.6678999999999</v>
      </c>
      <c r="Y595" s="7">
        <v>2133.1405</v>
      </c>
      <c r="Z595" s="7">
        <v>7451.5740999999998</v>
      </c>
      <c r="AA595" s="7"/>
      <c r="AB595" s="7"/>
      <c r="AC595" s="7"/>
      <c r="AD595" s="7"/>
      <c r="AE595" s="7"/>
      <c r="AF595" s="7">
        <v>2392.4382999999998</v>
      </c>
      <c r="AG595" s="7"/>
      <c r="AH595" s="7">
        <v>5738.7851000000001</v>
      </c>
      <c r="AI595" s="7">
        <v>6888.8464000000004</v>
      </c>
      <c r="AJ595" s="7">
        <v>5342.3281999999999</v>
      </c>
      <c r="AK595" s="7"/>
      <c r="AL595" s="7">
        <v>5078.3485000000001</v>
      </c>
      <c r="AM595" s="7">
        <v>1792.0577000000001</v>
      </c>
      <c r="AN595" s="7">
        <v>571.5462</v>
      </c>
      <c r="AO595" s="7"/>
      <c r="AP595" s="7">
        <v>4647.3233</v>
      </c>
      <c r="AQ595" s="7">
        <v>14203.0785</v>
      </c>
      <c r="AR595" s="7"/>
      <c r="AS595" s="7"/>
      <c r="AT595" s="7">
        <v>3037.9140000000002</v>
      </c>
      <c r="AU595" s="7">
        <v>46553.160199999998</v>
      </c>
      <c r="AV595" s="7">
        <v>2187.5812000000001</v>
      </c>
      <c r="AW595" s="7">
        <v>127283.91929999999</v>
      </c>
      <c r="AX595" s="7"/>
      <c r="AY595" s="7">
        <v>17277.236400000002</v>
      </c>
      <c r="AZ595" s="7">
        <v>3323.8802000000001</v>
      </c>
      <c r="BA595" s="7">
        <v>11495.6332</v>
      </c>
      <c r="BB595" s="7">
        <v>128962.1153</v>
      </c>
      <c r="BC595" s="7">
        <v>4749.7496000000001</v>
      </c>
      <c r="BD595" s="7">
        <v>18756.2287</v>
      </c>
      <c r="BE595" s="7">
        <v>363.13249999999999</v>
      </c>
      <c r="BF595" s="7"/>
      <c r="BG595" s="7"/>
      <c r="BH595" s="7"/>
      <c r="BI595" s="7"/>
      <c r="BJ595" s="7"/>
      <c r="BK595" s="7"/>
      <c r="BL595" s="7">
        <v>9968.8729000000003</v>
      </c>
      <c r="BM595" s="7">
        <v>430.14229999999998</v>
      </c>
      <c r="BN595" s="3">
        <v>1855.6932999999999</v>
      </c>
      <c r="BO595" s="3"/>
      <c r="BP595" s="3"/>
    </row>
    <row r="596" spans="1:68" x14ac:dyDescent="0.3">
      <c r="A596" s="6">
        <v>43707</v>
      </c>
      <c r="B596" s="7">
        <v>3560.6172999999999</v>
      </c>
      <c r="C596" s="7">
        <v>3302.3753999999999</v>
      </c>
      <c r="D596" s="7">
        <v>1872.2932000000001</v>
      </c>
      <c r="E596" s="7">
        <v>2279.6035999999999</v>
      </c>
      <c r="F596" s="7"/>
      <c r="G596" s="7">
        <v>4569.6782000000003</v>
      </c>
      <c r="H596" s="7">
        <v>607.10429999999997</v>
      </c>
      <c r="I596" s="7">
        <v>4303.6494000000002</v>
      </c>
      <c r="J596" s="7">
        <v>1307.4286999999999</v>
      </c>
      <c r="K596" s="7">
        <v>7132.8009000000002</v>
      </c>
      <c r="L596" s="7"/>
      <c r="M596" s="7"/>
      <c r="N596" s="7">
        <v>2904.8845000000001</v>
      </c>
      <c r="O596" s="7">
        <v>4794.1369000000004</v>
      </c>
      <c r="P596" s="7"/>
      <c r="Q596" s="7">
        <v>7917.3633</v>
      </c>
      <c r="R596" s="7">
        <v>6391.6039000000001</v>
      </c>
      <c r="S596" s="7">
        <v>6043.8254999999999</v>
      </c>
      <c r="T596" s="7"/>
      <c r="U596" s="7">
        <v>9059.3348000000005</v>
      </c>
      <c r="V596" s="7">
        <v>12502.9704</v>
      </c>
      <c r="W596" s="7">
        <v>10698.061100000001</v>
      </c>
      <c r="X596" s="7">
        <v>1377.6432</v>
      </c>
      <c r="Y596" s="7">
        <v>2132.3779</v>
      </c>
      <c r="Z596" s="7">
        <v>7447.1514999999999</v>
      </c>
      <c r="AA596" s="7"/>
      <c r="AB596" s="7"/>
      <c r="AC596" s="7"/>
      <c r="AD596" s="7"/>
      <c r="AE596" s="7"/>
      <c r="AF596" s="7">
        <v>2349.8047999999999</v>
      </c>
      <c r="AG596" s="7"/>
      <c r="AH596" s="7">
        <v>5911.0248000000001</v>
      </c>
      <c r="AI596" s="7">
        <v>6956.9912999999997</v>
      </c>
      <c r="AJ596" s="7">
        <v>5347.7833000000001</v>
      </c>
      <c r="AK596" s="7"/>
      <c r="AL596" s="7">
        <v>5102.4994999999999</v>
      </c>
      <c r="AM596" s="7">
        <v>1795.9328</v>
      </c>
      <c r="AN596" s="7">
        <v>574.41110000000003</v>
      </c>
      <c r="AO596" s="7"/>
      <c r="AP596" s="7">
        <v>4569.1162999999997</v>
      </c>
      <c r="AQ596" s="7">
        <v>14230.856599999999</v>
      </c>
      <c r="AR596" s="7"/>
      <c r="AS596" s="7"/>
      <c r="AT596" s="7">
        <v>3086.2039</v>
      </c>
      <c r="AU596" s="7">
        <v>46696.116199999997</v>
      </c>
      <c r="AV596" s="7">
        <v>2200.3793000000001</v>
      </c>
      <c r="AW596" s="7">
        <v>130685.0656</v>
      </c>
      <c r="AX596" s="7"/>
      <c r="AY596" s="7">
        <v>17194.5206</v>
      </c>
      <c r="AZ596" s="7">
        <v>3393.8946999999998</v>
      </c>
      <c r="BA596" s="7">
        <v>11688.998900000001</v>
      </c>
      <c r="BB596" s="7">
        <v>129564.53200000001</v>
      </c>
      <c r="BC596" s="7">
        <v>4694.8131999999996</v>
      </c>
      <c r="BD596" s="7">
        <v>18690.752700000001</v>
      </c>
      <c r="BE596" s="7">
        <v>357.02789999999999</v>
      </c>
      <c r="BF596" s="7"/>
      <c r="BG596" s="7"/>
      <c r="BH596" s="7"/>
      <c r="BI596" s="7"/>
      <c r="BJ596" s="7"/>
      <c r="BK596" s="7"/>
      <c r="BL596" s="7">
        <v>10091.070100000001</v>
      </c>
      <c r="BM596" s="7">
        <v>437.29059999999998</v>
      </c>
      <c r="BN596" s="3">
        <v>1887.4956</v>
      </c>
      <c r="BO596" s="3"/>
      <c r="BP596" s="3"/>
    </row>
    <row r="597" spans="1:68" x14ac:dyDescent="0.3">
      <c r="A597" s="6">
        <v>43710</v>
      </c>
      <c r="B597" s="7">
        <v>3623.8609999999999</v>
      </c>
      <c r="C597" s="7">
        <v>3411.6197999999999</v>
      </c>
      <c r="D597" s="7">
        <v>1872.2563</v>
      </c>
      <c r="E597" s="7">
        <v>2277.5662000000002</v>
      </c>
      <c r="F597" s="7"/>
      <c r="G597" s="7">
        <v>4612.1239999999998</v>
      </c>
      <c r="H597" s="7">
        <v>628.40909999999997</v>
      </c>
      <c r="I597" s="7">
        <v>4313.9903999999997</v>
      </c>
      <c r="J597" s="7">
        <v>1314.2405000000001</v>
      </c>
      <c r="K597" s="7">
        <v>7180.7912999999999</v>
      </c>
      <c r="L597" s="7"/>
      <c r="M597" s="7"/>
      <c r="N597" s="7">
        <v>2944.1264999999999</v>
      </c>
      <c r="O597" s="7">
        <v>4888.6203999999998</v>
      </c>
      <c r="P597" s="7"/>
      <c r="Q597" s="7">
        <v>7968.7864</v>
      </c>
      <c r="R597" s="7">
        <v>6443.3546999999999</v>
      </c>
      <c r="S597" s="7">
        <v>6077.6620999999996</v>
      </c>
      <c r="T597" s="7"/>
      <c r="U597" s="7">
        <v>8884.7420000000002</v>
      </c>
      <c r="V597" s="7">
        <v>12420.53</v>
      </c>
      <c r="W597" s="7">
        <v>10663.8688</v>
      </c>
      <c r="X597" s="7">
        <v>1393.8206</v>
      </c>
      <c r="Y597" s="7">
        <v>2200.5394999999999</v>
      </c>
      <c r="Z597" s="7">
        <v>7466.4156000000003</v>
      </c>
      <c r="AA597" s="7"/>
      <c r="AB597" s="7"/>
      <c r="AC597" s="7"/>
      <c r="AD597" s="7"/>
      <c r="AE597" s="7"/>
      <c r="AF597" s="7">
        <v>2389.7361000000001</v>
      </c>
      <c r="AG597" s="7"/>
      <c r="AH597" s="7">
        <v>5892.8149999999996</v>
      </c>
      <c r="AI597" s="7">
        <v>7007.4579000000003</v>
      </c>
      <c r="AJ597" s="7">
        <v>5357.5047000000004</v>
      </c>
      <c r="AK597" s="7"/>
      <c r="AL597" s="7">
        <v>5096.2093999999997</v>
      </c>
      <c r="AM597" s="7">
        <v>1802.43</v>
      </c>
      <c r="AN597" s="7">
        <v>576.86450000000002</v>
      </c>
      <c r="AO597" s="7"/>
      <c r="AP597" s="7">
        <v>4569.0416999999998</v>
      </c>
      <c r="AQ597" s="7">
        <v>14328.146199999999</v>
      </c>
      <c r="AR597" s="7"/>
      <c r="AS597" s="7"/>
      <c r="AT597" s="7">
        <v>3085.8982000000001</v>
      </c>
      <c r="AU597" s="7">
        <v>46665.236700000001</v>
      </c>
      <c r="AV597" s="7">
        <v>2179.3761</v>
      </c>
      <c r="AW597" s="7">
        <v>136702.08739999999</v>
      </c>
      <c r="AX597" s="7"/>
      <c r="AY597" s="7">
        <v>17293.142</v>
      </c>
      <c r="AZ597" s="7">
        <v>3445.9052999999999</v>
      </c>
      <c r="BA597" s="7">
        <v>11643.887699999999</v>
      </c>
      <c r="BB597" s="7">
        <v>135552.9866</v>
      </c>
      <c r="BC597" s="7">
        <v>4711.4782999999998</v>
      </c>
      <c r="BD597" s="7">
        <v>18576.081399999999</v>
      </c>
      <c r="BE597" s="7">
        <v>356.20060000000001</v>
      </c>
      <c r="BF597" s="7"/>
      <c r="BG597" s="7"/>
      <c r="BH597" s="7"/>
      <c r="BI597" s="7"/>
      <c r="BJ597" s="7"/>
      <c r="BK597" s="7"/>
      <c r="BL597" s="7">
        <v>10077.745199999999</v>
      </c>
      <c r="BM597" s="7">
        <v>429.30759999999998</v>
      </c>
      <c r="BN597" s="3">
        <v>1912.1061</v>
      </c>
      <c r="BO597" s="3"/>
      <c r="BP597" s="3"/>
    </row>
    <row r="598" spans="1:68" x14ac:dyDescent="0.3">
      <c r="A598" s="6">
        <v>43711</v>
      </c>
      <c r="B598" s="7">
        <v>3614.1237000000001</v>
      </c>
      <c r="C598" s="7">
        <v>3435.6538999999998</v>
      </c>
      <c r="D598" s="7">
        <v>1878.0889</v>
      </c>
      <c r="E598" s="7">
        <v>2273.5088000000001</v>
      </c>
      <c r="F598" s="7"/>
      <c r="G598" s="7">
        <v>4576.2870000000003</v>
      </c>
      <c r="H598" s="7">
        <v>635.85659999999996</v>
      </c>
      <c r="I598" s="7">
        <v>4375.3005000000003</v>
      </c>
      <c r="J598" s="7">
        <v>1307.6343999999999</v>
      </c>
      <c r="K598" s="7">
        <v>7166.9332999999997</v>
      </c>
      <c r="L598" s="7"/>
      <c r="M598" s="7"/>
      <c r="N598" s="7">
        <v>2961.2977999999998</v>
      </c>
      <c r="O598" s="7">
        <v>4859.7658000000001</v>
      </c>
      <c r="P598" s="7"/>
      <c r="Q598" s="7">
        <v>7946.8253000000004</v>
      </c>
      <c r="R598" s="7">
        <v>6439.2995000000001</v>
      </c>
      <c r="S598" s="7">
        <v>6042.8728000000001</v>
      </c>
      <c r="T598" s="7"/>
      <c r="U598" s="7">
        <v>8883.4109000000008</v>
      </c>
      <c r="V598" s="7">
        <v>12511.588100000001</v>
      </c>
      <c r="W598" s="7">
        <v>11195.837299999999</v>
      </c>
      <c r="X598" s="7">
        <v>1387.4376999999999</v>
      </c>
      <c r="Y598" s="7">
        <v>2200.0630999999998</v>
      </c>
      <c r="Z598" s="7">
        <v>7411.5294000000004</v>
      </c>
      <c r="AA598" s="7"/>
      <c r="AB598" s="7"/>
      <c r="AC598" s="7"/>
      <c r="AD598" s="7"/>
      <c r="AE598" s="7"/>
      <c r="AF598" s="7">
        <v>2401.2458999999999</v>
      </c>
      <c r="AG598" s="7"/>
      <c r="AH598" s="7">
        <v>5865.7632000000003</v>
      </c>
      <c r="AI598" s="7">
        <v>7048.9</v>
      </c>
      <c r="AJ598" s="7">
        <v>5424.6463000000003</v>
      </c>
      <c r="AK598" s="7"/>
      <c r="AL598" s="7">
        <v>5115.4844999999996</v>
      </c>
      <c r="AM598" s="7">
        <v>1796.6760999999999</v>
      </c>
      <c r="AN598" s="7">
        <v>576.59299999999996</v>
      </c>
      <c r="AO598" s="7"/>
      <c r="AP598" s="7">
        <v>4617.2623000000003</v>
      </c>
      <c r="AQ598" s="7">
        <v>14288.81</v>
      </c>
      <c r="AR598" s="7"/>
      <c r="AS598" s="7"/>
      <c r="AT598" s="7">
        <v>3038.12</v>
      </c>
      <c r="AU598" s="7">
        <v>46393.194900000002</v>
      </c>
      <c r="AV598" s="7">
        <v>2173.4191000000001</v>
      </c>
      <c r="AW598" s="7">
        <v>146502.19750000001</v>
      </c>
      <c r="AX598" s="7"/>
      <c r="AY598" s="7">
        <v>17283.683300000001</v>
      </c>
      <c r="AZ598" s="7">
        <v>3438.9404</v>
      </c>
      <c r="BA598" s="7">
        <v>11844.657300000001</v>
      </c>
      <c r="BB598" s="7">
        <v>135353.5735</v>
      </c>
      <c r="BC598" s="7">
        <v>4736.9652999999998</v>
      </c>
      <c r="BD598" s="7">
        <v>18622.591</v>
      </c>
      <c r="BE598" s="7">
        <v>357.86739999999998</v>
      </c>
      <c r="BF598" s="7"/>
      <c r="BG598" s="7"/>
      <c r="BH598" s="7"/>
      <c r="BI598" s="7"/>
      <c r="BJ598" s="7"/>
      <c r="BK598" s="7"/>
      <c r="BL598" s="7">
        <v>10167.097900000001</v>
      </c>
      <c r="BM598" s="7">
        <v>427.70650000000001</v>
      </c>
      <c r="BN598" s="3">
        <v>1882.8612000000001</v>
      </c>
      <c r="BO598" s="3"/>
      <c r="BP598" s="3"/>
    </row>
    <row r="599" spans="1:68" x14ac:dyDescent="0.3">
      <c r="A599" s="6">
        <v>43712</v>
      </c>
      <c r="B599" s="7">
        <v>3611.1871000000001</v>
      </c>
      <c r="C599" s="7">
        <v>3431.1835999999998</v>
      </c>
      <c r="D599" s="7">
        <v>1884.5879</v>
      </c>
      <c r="E599" s="7">
        <v>2279.5486000000001</v>
      </c>
      <c r="F599" s="7"/>
      <c r="G599" s="7">
        <v>4578.7407000000003</v>
      </c>
      <c r="H599" s="7">
        <v>642.94650000000001</v>
      </c>
      <c r="I599" s="7">
        <v>4357.1064999999999</v>
      </c>
      <c r="J599" s="7">
        <v>1316.8045</v>
      </c>
      <c r="K599" s="7">
        <v>7246.9970000000003</v>
      </c>
      <c r="L599" s="7"/>
      <c r="M599" s="7"/>
      <c r="N599" s="7">
        <v>2940.1341000000002</v>
      </c>
      <c r="O599" s="7">
        <v>4881.5627000000004</v>
      </c>
      <c r="P599" s="7"/>
      <c r="Q599" s="7">
        <v>8037.4309000000003</v>
      </c>
      <c r="R599" s="7">
        <v>6471.4647999999997</v>
      </c>
      <c r="S599" s="7">
        <v>6154.2687999999998</v>
      </c>
      <c r="T599" s="7"/>
      <c r="U599" s="7">
        <v>8748.5221999999994</v>
      </c>
      <c r="V599" s="7">
        <v>12602.5792</v>
      </c>
      <c r="W599" s="7">
        <v>11455.8575</v>
      </c>
      <c r="X599" s="7">
        <v>1413.2442000000001</v>
      </c>
      <c r="Y599" s="7">
        <v>2215.1660000000002</v>
      </c>
      <c r="Z599" s="7">
        <v>7467.9880999999996</v>
      </c>
      <c r="AA599" s="7"/>
      <c r="AB599" s="7"/>
      <c r="AC599" s="7"/>
      <c r="AD599" s="7"/>
      <c r="AE599" s="7"/>
      <c r="AF599" s="7">
        <v>2378.4605000000001</v>
      </c>
      <c r="AG599" s="7"/>
      <c r="AH599" s="7">
        <v>5882.991</v>
      </c>
      <c r="AI599" s="7">
        <v>7016.0199000000002</v>
      </c>
      <c r="AJ599" s="7">
        <v>5450.3639000000003</v>
      </c>
      <c r="AK599" s="7"/>
      <c r="AL599" s="7">
        <v>5131.6943000000001</v>
      </c>
      <c r="AM599" s="7">
        <v>1817.5934</v>
      </c>
      <c r="AN599" s="7">
        <v>583.3691</v>
      </c>
      <c r="AO599" s="7"/>
      <c r="AP599" s="7">
        <v>4815.1279000000004</v>
      </c>
      <c r="AQ599" s="7">
        <v>14325.6718</v>
      </c>
      <c r="AR599" s="7"/>
      <c r="AS599" s="7"/>
      <c r="AT599" s="7">
        <v>3049.8798999999999</v>
      </c>
      <c r="AU599" s="7">
        <v>46629.077100000002</v>
      </c>
      <c r="AV599" s="7">
        <v>2168.3932</v>
      </c>
      <c r="AW599" s="7">
        <v>146728.91209999999</v>
      </c>
      <c r="AX599" s="7"/>
      <c r="AY599" s="7">
        <v>17209.175200000001</v>
      </c>
      <c r="AZ599" s="7">
        <v>3456.5140000000001</v>
      </c>
      <c r="BA599" s="7">
        <v>12035.1559</v>
      </c>
      <c r="BB599" s="7">
        <v>140024.42989999999</v>
      </c>
      <c r="BC599" s="7">
        <v>4748.2404999999999</v>
      </c>
      <c r="BD599" s="7">
        <v>18722.9532</v>
      </c>
      <c r="BE599" s="7">
        <v>359.4248</v>
      </c>
      <c r="BF599" s="7"/>
      <c r="BG599" s="7"/>
      <c r="BH599" s="7"/>
      <c r="BI599" s="7"/>
      <c r="BJ599" s="7"/>
      <c r="BK599" s="7"/>
      <c r="BL599" s="7">
        <v>10424.803599999999</v>
      </c>
      <c r="BM599" s="7">
        <v>427.05849999999998</v>
      </c>
      <c r="BN599" s="3">
        <v>1911.5542</v>
      </c>
      <c r="BO599" s="3"/>
      <c r="BP599" s="3"/>
    </row>
    <row r="600" spans="1:68" x14ac:dyDescent="0.3">
      <c r="A600" s="6">
        <v>43713</v>
      </c>
      <c r="B600" s="7">
        <v>3568.6019999999999</v>
      </c>
      <c r="C600" s="7">
        <v>3381.9476</v>
      </c>
      <c r="D600" s="7">
        <v>1879.7</v>
      </c>
      <c r="E600" s="7">
        <v>2279.6839</v>
      </c>
      <c r="F600" s="7"/>
      <c r="G600" s="7">
        <v>4624.2784000000001</v>
      </c>
      <c r="H600" s="7">
        <v>645.75729999999999</v>
      </c>
      <c r="I600" s="7">
        <v>4365.4503999999997</v>
      </c>
      <c r="J600" s="7">
        <v>1324.2759000000001</v>
      </c>
      <c r="K600" s="7">
        <v>7233.1499000000003</v>
      </c>
      <c r="L600" s="7"/>
      <c r="M600" s="7"/>
      <c r="N600" s="7">
        <v>2899.2552999999998</v>
      </c>
      <c r="O600" s="7">
        <v>4800.5280000000002</v>
      </c>
      <c r="P600" s="7"/>
      <c r="Q600" s="7">
        <v>8040.0985000000001</v>
      </c>
      <c r="R600" s="7">
        <v>6442.6316999999999</v>
      </c>
      <c r="S600" s="7">
        <v>6102.9012000000002</v>
      </c>
      <c r="T600" s="7"/>
      <c r="U600" s="7">
        <v>8437.3045000000002</v>
      </c>
      <c r="V600" s="7">
        <v>12664.8231</v>
      </c>
      <c r="W600" s="7">
        <v>11197.8001</v>
      </c>
      <c r="X600" s="7">
        <v>1407.4308000000001</v>
      </c>
      <c r="Y600" s="7">
        <v>2176.9875000000002</v>
      </c>
      <c r="Z600" s="7">
        <v>7428.1148000000003</v>
      </c>
      <c r="AA600" s="7"/>
      <c r="AB600" s="7"/>
      <c r="AC600" s="7"/>
      <c r="AD600" s="7"/>
      <c r="AE600" s="7"/>
      <c r="AF600" s="7">
        <v>2334.0754000000002</v>
      </c>
      <c r="AG600" s="7"/>
      <c r="AH600" s="7">
        <v>5849.9116000000004</v>
      </c>
      <c r="AI600" s="7">
        <v>7006.9996000000001</v>
      </c>
      <c r="AJ600" s="7">
        <v>5465.1977999999999</v>
      </c>
      <c r="AK600" s="7"/>
      <c r="AL600" s="7">
        <v>5171.3274000000001</v>
      </c>
      <c r="AM600" s="7">
        <v>1817.2397000000001</v>
      </c>
      <c r="AN600" s="7">
        <v>586.42049999999995</v>
      </c>
      <c r="AO600" s="7"/>
      <c r="AP600" s="7">
        <v>4837.5191999999997</v>
      </c>
      <c r="AQ600" s="7">
        <v>14301.807699999999</v>
      </c>
      <c r="AR600" s="7"/>
      <c r="AS600" s="7"/>
      <c r="AT600" s="7">
        <v>3091.5189999999998</v>
      </c>
      <c r="AU600" s="7">
        <v>46976.991399999999</v>
      </c>
      <c r="AV600" s="7">
        <v>2179.7354999999998</v>
      </c>
      <c r="AW600" s="7">
        <v>142832.68090000001</v>
      </c>
      <c r="AX600" s="7"/>
      <c r="AY600" s="7">
        <v>17306.172299999998</v>
      </c>
      <c r="AZ600" s="7">
        <v>3465.9906999999998</v>
      </c>
      <c r="BA600" s="7">
        <v>11996.324199999999</v>
      </c>
      <c r="BB600" s="7">
        <v>142781.16639999999</v>
      </c>
      <c r="BC600" s="7">
        <v>4722.4564</v>
      </c>
      <c r="BD600" s="7">
        <v>19026.804899999999</v>
      </c>
      <c r="BE600" s="7">
        <v>361.32920000000001</v>
      </c>
      <c r="BF600" s="7"/>
      <c r="BG600" s="7"/>
      <c r="BH600" s="7"/>
      <c r="BI600" s="7"/>
      <c r="BJ600" s="7"/>
      <c r="BK600" s="7"/>
      <c r="BL600" s="7">
        <v>10333.578600000001</v>
      </c>
      <c r="BM600" s="7">
        <v>436.4298</v>
      </c>
      <c r="BN600" s="3">
        <v>1913.8657000000001</v>
      </c>
      <c r="BO600" s="3"/>
      <c r="BP600" s="3"/>
    </row>
    <row r="601" spans="1:68" x14ac:dyDescent="0.3">
      <c r="A601" s="6">
        <v>43714</v>
      </c>
      <c r="B601" s="7">
        <v>3507.6898000000001</v>
      </c>
      <c r="C601" s="7">
        <v>3261.6181000000001</v>
      </c>
      <c r="D601" s="7">
        <v>1888.7904000000001</v>
      </c>
      <c r="E601" s="7">
        <v>2284.9953999999998</v>
      </c>
      <c r="F601" s="7"/>
      <c r="G601" s="7">
        <v>4658.5767999999998</v>
      </c>
      <c r="H601" s="7">
        <v>628.03560000000004</v>
      </c>
      <c r="I601" s="7">
        <v>4285.2945</v>
      </c>
      <c r="J601" s="7">
        <v>1319.9460999999999</v>
      </c>
      <c r="K601" s="7">
        <v>7187.4781999999996</v>
      </c>
      <c r="L601" s="7"/>
      <c r="M601" s="7"/>
      <c r="N601" s="7">
        <v>2859.0823</v>
      </c>
      <c r="O601" s="7">
        <v>4828.2902999999997</v>
      </c>
      <c r="P601" s="7"/>
      <c r="Q601" s="7">
        <v>8021.3487999999998</v>
      </c>
      <c r="R601" s="7">
        <v>6441.7695999999996</v>
      </c>
      <c r="S601" s="7">
        <v>6065.6806999999999</v>
      </c>
      <c r="T601" s="7"/>
      <c r="U601" s="7">
        <v>8413.3361000000004</v>
      </c>
      <c r="V601" s="7">
        <v>12932.007</v>
      </c>
      <c r="W601" s="7">
        <v>10797.6122</v>
      </c>
      <c r="X601" s="7">
        <v>1408.1555000000001</v>
      </c>
      <c r="Y601" s="7">
        <v>2195.6716999999999</v>
      </c>
      <c r="Z601" s="7">
        <v>7363.9633000000003</v>
      </c>
      <c r="AA601" s="7"/>
      <c r="AB601" s="7"/>
      <c r="AC601" s="7"/>
      <c r="AD601" s="7"/>
      <c r="AE601" s="7"/>
      <c r="AF601" s="7">
        <v>2282.1491000000001</v>
      </c>
      <c r="AG601" s="7"/>
      <c r="AH601" s="7">
        <v>5881.9</v>
      </c>
      <c r="AI601" s="7">
        <v>7026.6876000000002</v>
      </c>
      <c r="AJ601" s="7">
        <v>5469.2574999999997</v>
      </c>
      <c r="AK601" s="7"/>
      <c r="AL601" s="7">
        <v>5178.8162000000002</v>
      </c>
      <c r="AM601" s="7">
        <v>1824.8429000000001</v>
      </c>
      <c r="AN601" s="7">
        <v>587.17589999999996</v>
      </c>
      <c r="AO601" s="7"/>
      <c r="AP601" s="7">
        <v>4579.1313</v>
      </c>
      <c r="AQ601" s="7">
        <v>14368.962</v>
      </c>
      <c r="AR601" s="7"/>
      <c r="AS601" s="7"/>
      <c r="AT601" s="7">
        <v>3094.0140999999999</v>
      </c>
      <c r="AU601" s="7">
        <v>47448.241300000002</v>
      </c>
      <c r="AV601" s="7">
        <v>2186.4223999999999</v>
      </c>
      <c r="AW601" s="7">
        <v>138554.56510000001</v>
      </c>
      <c r="AX601" s="7"/>
      <c r="AY601" s="7">
        <v>17384.305799999998</v>
      </c>
      <c r="AZ601" s="7">
        <v>3413.6689000000001</v>
      </c>
      <c r="BA601" s="7">
        <v>11872.179099999999</v>
      </c>
      <c r="BB601" s="7">
        <v>140476.5742</v>
      </c>
      <c r="BC601" s="7">
        <v>4722.1867000000002</v>
      </c>
      <c r="BD601" s="7">
        <v>19031.089899999999</v>
      </c>
      <c r="BE601" s="7">
        <v>349.68360000000001</v>
      </c>
      <c r="BF601" s="7"/>
      <c r="BG601" s="7"/>
      <c r="BH601" s="7"/>
      <c r="BI601" s="7"/>
      <c r="BJ601" s="7"/>
      <c r="BK601" s="7"/>
      <c r="BL601" s="7">
        <v>10222.8323</v>
      </c>
      <c r="BM601" s="7">
        <v>440.12009999999998</v>
      </c>
      <c r="BN601" s="3">
        <v>1913.2896000000001</v>
      </c>
      <c r="BO601" s="3"/>
      <c r="BP601" s="3"/>
    </row>
    <row r="602" spans="1:68" x14ac:dyDescent="0.3">
      <c r="A602" s="6">
        <v>43717</v>
      </c>
      <c r="B602" s="7">
        <v>3492.4061000000002</v>
      </c>
      <c r="C602" s="7">
        <v>3250.3234000000002</v>
      </c>
      <c r="D602" s="7">
        <v>1889.3608999999999</v>
      </c>
      <c r="E602" s="7">
        <v>2288.8355999999999</v>
      </c>
      <c r="F602" s="7"/>
      <c r="G602" s="7">
        <v>4741.7178000000004</v>
      </c>
      <c r="H602" s="7">
        <v>653.01949999999999</v>
      </c>
      <c r="I602" s="7">
        <v>4285.0973999999997</v>
      </c>
      <c r="J602" s="7">
        <v>1339.1741999999999</v>
      </c>
      <c r="K602" s="7">
        <v>7332.0364</v>
      </c>
      <c r="L602" s="7"/>
      <c r="M602" s="7"/>
      <c r="N602" s="7">
        <v>2831.0873000000001</v>
      </c>
      <c r="O602" s="7">
        <v>4866.9552000000003</v>
      </c>
      <c r="P602" s="7"/>
      <c r="Q602" s="7">
        <v>8136.0631999999996</v>
      </c>
      <c r="R602" s="7">
        <v>6536.6049999999996</v>
      </c>
      <c r="S602" s="7">
        <v>6046.9834000000001</v>
      </c>
      <c r="T602" s="7"/>
      <c r="U602" s="7">
        <v>8209.3307999999997</v>
      </c>
      <c r="V602" s="7">
        <v>12902.819799999999</v>
      </c>
      <c r="W602" s="7">
        <v>10698.9249</v>
      </c>
      <c r="X602" s="7">
        <v>1419.1276</v>
      </c>
      <c r="Y602" s="7">
        <v>2251.6862000000001</v>
      </c>
      <c r="Z602" s="7">
        <v>7348.2120000000004</v>
      </c>
      <c r="AA602" s="7"/>
      <c r="AB602" s="7"/>
      <c r="AC602" s="7"/>
      <c r="AD602" s="7"/>
      <c r="AE602" s="7"/>
      <c r="AF602" s="7">
        <v>2272.4486999999999</v>
      </c>
      <c r="AG602" s="7"/>
      <c r="AH602" s="7">
        <v>5842.9390000000003</v>
      </c>
      <c r="AI602" s="7">
        <v>6977.4601000000002</v>
      </c>
      <c r="AJ602" s="7">
        <v>5529.1629000000003</v>
      </c>
      <c r="AK602" s="7"/>
      <c r="AL602" s="7">
        <v>5221.2569000000003</v>
      </c>
      <c r="AM602" s="7">
        <v>1828.2199000000001</v>
      </c>
      <c r="AN602" s="7">
        <v>586.3347</v>
      </c>
      <c r="AO602" s="7"/>
      <c r="AP602" s="7">
        <v>4476.9252999999999</v>
      </c>
      <c r="AQ602" s="7">
        <v>14379.5705</v>
      </c>
      <c r="AR602" s="7"/>
      <c r="AS602" s="7"/>
      <c r="AT602" s="7">
        <v>3137.2489</v>
      </c>
      <c r="AU602" s="7">
        <v>47380.603600000002</v>
      </c>
      <c r="AV602" s="7">
        <v>2213.6648</v>
      </c>
      <c r="AW602" s="7">
        <v>141414.35089999999</v>
      </c>
      <c r="AX602" s="7"/>
      <c r="AY602" s="7">
        <v>17329.623100000001</v>
      </c>
      <c r="AZ602" s="7">
        <v>3506.8894</v>
      </c>
      <c r="BA602" s="7">
        <v>12022.668900000001</v>
      </c>
      <c r="BB602" s="7">
        <v>139207.7819</v>
      </c>
      <c r="BC602" s="7">
        <v>4768.5789000000004</v>
      </c>
      <c r="BD602" s="7">
        <v>19095.152099999999</v>
      </c>
      <c r="BE602" s="7">
        <v>351.14769999999999</v>
      </c>
      <c r="BF602" s="7"/>
      <c r="BG602" s="7"/>
      <c r="BH602" s="7"/>
      <c r="BI602" s="7"/>
      <c r="BJ602" s="7"/>
      <c r="BK602" s="7"/>
      <c r="BL602" s="7">
        <v>10294.7309</v>
      </c>
      <c r="BM602" s="7">
        <v>446.38</v>
      </c>
      <c r="BN602" s="3">
        <v>1958.0505000000001</v>
      </c>
      <c r="BO602" s="3"/>
      <c r="BP602" s="3"/>
    </row>
    <row r="603" spans="1:68" x14ac:dyDescent="0.3">
      <c r="A603" s="6">
        <v>43718</v>
      </c>
      <c r="B603" s="7">
        <v>3501.4009000000001</v>
      </c>
      <c r="C603" s="7">
        <v>3248.4351000000001</v>
      </c>
      <c r="D603" s="7">
        <v>1884.6395</v>
      </c>
      <c r="E603" s="7">
        <v>2285.7492999999999</v>
      </c>
      <c r="F603" s="7"/>
      <c r="G603" s="7">
        <v>4719.5870999999997</v>
      </c>
      <c r="H603" s="7">
        <v>653.76930000000004</v>
      </c>
      <c r="I603" s="7">
        <v>4264.8411999999998</v>
      </c>
      <c r="J603" s="7">
        <v>1333.3870999999999</v>
      </c>
      <c r="K603" s="7">
        <v>7276.0859</v>
      </c>
      <c r="L603" s="7"/>
      <c r="M603" s="7"/>
      <c r="N603" s="7">
        <v>2842.8586</v>
      </c>
      <c r="O603" s="7">
        <v>4831.5619999999999</v>
      </c>
      <c r="P603" s="7"/>
      <c r="Q603" s="7">
        <v>8061.1606000000002</v>
      </c>
      <c r="R603" s="7">
        <v>6507.6008000000002</v>
      </c>
      <c r="S603" s="7">
        <v>6053.9480000000003</v>
      </c>
      <c r="T603" s="7"/>
      <c r="U603" s="7">
        <v>8215.9575000000004</v>
      </c>
      <c r="V603" s="7">
        <v>12957.456099999999</v>
      </c>
      <c r="W603" s="7">
        <v>10704.6088</v>
      </c>
      <c r="X603" s="7">
        <v>1424.1451</v>
      </c>
      <c r="Y603" s="7">
        <v>2239.2511</v>
      </c>
      <c r="Z603" s="7">
        <v>7369.2996999999996</v>
      </c>
      <c r="AA603" s="7"/>
      <c r="AB603" s="7"/>
      <c r="AC603" s="7"/>
      <c r="AD603" s="7"/>
      <c r="AE603" s="7"/>
      <c r="AF603" s="7">
        <v>2277.1370000000002</v>
      </c>
      <c r="AG603" s="7"/>
      <c r="AH603" s="7">
        <v>5880.8100999999997</v>
      </c>
      <c r="AI603" s="7">
        <v>7029.1397999999999</v>
      </c>
      <c r="AJ603" s="7">
        <v>5460.9207999999999</v>
      </c>
      <c r="AK603" s="7"/>
      <c r="AL603" s="7">
        <v>5177.5209999999997</v>
      </c>
      <c r="AM603" s="7">
        <v>1816.2752</v>
      </c>
      <c r="AN603" s="7">
        <v>584.2491</v>
      </c>
      <c r="AO603" s="7"/>
      <c r="AP603" s="7">
        <v>4433.7415000000001</v>
      </c>
      <c r="AQ603" s="7">
        <v>14348.970799999999</v>
      </c>
      <c r="AR603" s="7"/>
      <c r="AS603" s="7"/>
      <c r="AT603" s="7">
        <v>3125.7426999999998</v>
      </c>
      <c r="AU603" s="7">
        <v>47429.742299999998</v>
      </c>
      <c r="AV603" s="7">
        <v>2218.6968999999999</v>
      </c>
      <c r="AW603" s="7">
        <v>144021.8284</v>
      </c>
      <c r="AX603" s="7"/>
      <c r="AY603" s="7">
        <v>17341.022799999999</v>
      </c>
      <c r="AZ603" s="7">
        <v>3489.2222000000002</v>
      </c>
      <c r="BA603" s="7">
        <v>12019.6666</v>
      </c>
      <c r="BB603" s="7">
        <v>140637.33869999999</v>
      </c>
      <c r="BC603" s="7">
        <v>4724.7187999999996</v>
      </c>
      <c r="BD603" s="7">
        <v>19023.092499999999</v>
      </c>
      <c r="BE603" s="7">
        <v>345.37079999999997</v>
      </c>
      <c r="BF603" s="7"/>
      <c r="BG603" s="7"/>
      <c r="BH603" s="7"/>
      <c r="BI603" s="7"/>
      <c r="BJ603" s="7"/>
      <c r="BK603" s="7"/>
      <c r="BL603" s="7">
        <v>10300.6633</v>
      </c>
      <c r="BM603" s="7">
        <v>448.08600000000001</v>
      </c>
      <c r="BN603" s="3">
        <v>1954.8053</v>
      </c>
      <c r="BO603" s="3"/>
      <c r="BP603" s="3"/>
    </row>
    <row r="604" spans="1:68" x14ac:dyDescent="0.3">
      <c r="A604" s="6">
        <v>43719</v>
      </c>
      <c r="B604" s="7">
        <v>3477.0131999999999</v>
      </c>
      <c r="C604" s="7">
        <v>3216.8944999999999</v>
      </c>
      <c r="D604" s="7">
        <v>1879.1735000000001</v>
      </c>
      <c r="E604" s="7">
        <v>2278.8305</v>
      </c>
      <c r="F604" s="7"/>
      <c r="G604" s="7">
        <v>4755.4853000000003</v>
      </c>
      <c r="H604" s="7">
        <v>659.49680000000001</v>
      </c>
      <c r="I604" s="7">
        <v>4275.1558000000005</v>
      </c>
      <c r="J604" s="7">
        <v>1346.5468000000001</v>
      </c>
      <c r="K604" s="7">
        <v>7295.0523000000003</v>
      </c>
      <c r="L604" s="7"/>
      <c r="M604" s="7"/>
      <c r="N604" s="7">
        <v>2820.0124999999998</v>
      </c>
      <c r="O604" s="7">
        <v>4881.2812000000004</v>
      </c>
      <c r="P604" s="7"/>
      <c r="Q604" s="7">
        <v>8077.7004999999999</v>
      </c>
      <c r="R604" s="7">
        <v>6506.3674000000001</v>
      </c>
      <c r="S604" s="7">
        <v>6055.6749</v>
      </c>
      <c r="T604" s="7"/>
      <c r="U604" s="7">
        <v>8198.8219000000008</v>
      </c>
      <c r="V604" s="7">
        <v>12993.793</v>
      </c>
      <c r="W604" s="7">
        <v>10412.2881</v>
      </c>
      <c r="X604" s="7">
        <v>1423.0710999999999</v>
      </c>
      <c r="Y604" s="7">
        <v>2236.3022999999998</v>
      </c>
      <c r="Z604" s="7">
        <v>7343.7712000000001</v>
      </c>
      <c r="AA604" s="7"/>
      <c r="AB604" s="7"/>
      <c r="AC604" s="7"/>
      <c r="AD604" s="7"/>
      <c r="AE604" s="7"/>
      <c r="AF604" s="7">
        <v>2248.7869000000001</v>
      </c>
      <c r="AG604" s="7"/>
      <c r="AH604" s="7">
        <v>5860.4389000000001</v>
      </c>
      <c r="AI604" s="7">
        <v>6917.8145999999997</v>
      </c>
      <c r="AJ604" s="7">
        <v>5507.1934000000001</v>
      </c>
      <c r="AK604" s="7"/>
      <c r="AL604" s="7">
        <v>5115.5009</v>
      </c>
      <c r="AM604" s="7">
        <v>1821.7325000000001</v>
      </c>
      <c r="AN604" s="7">
        <v>584.8424</v>
      </c>
      <c r="AO604" s="7"/>
      <c r="AP604" s="7">
        <v>4494.4947000000002</v>
      </c>
      <c r="AQ604" s="7">
        <v>14410.6983</v>
      </c>
      <c r="AR604" s="7"/>
      <c r="AS604" s="7"/>
      <c r="AT604" s="7">
        <v>3090.5144</v>
      </c>
      <c r="AU604" s="7">
        <v>47292.890700000004</v>
      </c>
      <c r="AV604" s="7">
        <v>2200.5794000000001</v>
      </c>
      <c r="AW604" s="7">
        <v>143882.8878</v>
      </c>
      <c r="AX604" s="7"/>
      <c r="AY604" s="7">
        <v>17296.556</v>
      </c>
      <c r="AZ604" s="7">
        <v>3484.73</v>
      </c>
      <c r="BA604" s="7">
        <v>11970.5018</v>
      </c>
      <c r="BB604" s="7">
        <v>139816.0264</v>
      </c>
      <c r="BC604" s="7">
        <v>4706.4526999999998</v>
      </c>
      <c r="BD604" s="7">
        <v>19254.953799999999</v>
      </c>
      <c r="BE604" s="7">
        <v>346.43959999999998</v>
      </c>
      <c r="BF604" s="7"/>
      <c r="BG604" s="7"/>
      <c r="BH604" s="7"/>
      <c r="BI604" s="7"/>
      <c r="BJ604" s="7"/>
      <c r="BK604" s="7"/>
      <c r="BL604" s="7">
        <v>10253.6963</v>
      </c>
      <c r="BM604" s="7">
        <v>449.15129999999999</v>
      </c>
      <c r="BN604" s="3">
        <v>1968.4684</v>
      </c>
      <c r="BO604" s="3"/>
      <c r="BP604" s="3"/>
    </row>
    <row r="605" spans="1:68" x14ac:dyDescent="0.3">
      <c r="A605" s="6">
        <v>43720</v>
      </c>
      <c r="B605" s="7">
        <v>3478.8303999999998</v>
      </c>
      <c r="C605" s="7">
        <v>3221.4508000000001</v>
      </c>
      <c r="D605" s="7">
        <v>1877.7289000000001</v>
      </c>
      <c r="E605" s="7">
        <v>2273.6174999999998</v>
      </c>
      <c r="F605" s="7"/>
      <c r="G605" s="7">
        <v>4730.2075999999997</v>
      </c>
      <c r="H605" s="7">
        <v>677.05870000000004</v>
      </c>
      <c r="I605" s="7">
        <v>4335.1131999999998</v>
      </c>
      <c r="J605" s="7">
        <v>1353.3552999999999</v>
      </c>
      <c r="K605" s="7">
        <v>7273.3091000000004</v>
      </c>
      <c r="L605" s="7"/>
      <c r="M605" s="7"/>
      <c r="N605" s="7">
        <v>2834.6529</v>
      </c>
      <c r="O605" s="7">
        <v>4821.5549000000001</v>
      </c>
      <c r="P605" s="7"/>
      <c r="Q605" s="7">
        <v>8034.9773999999998</v>
      </c>
      <c r="R605" s="7">
        <v>6501.8275999999996</v>
      </c>
      <c r="S605" s="7">
        <v>6042.0824000000002</v>
      </c>
      <c r="T605" s="7"/>
      <c r="U605" s="7">
        <v>7998.8599000000004</v>
      </c>
      <c r="V605" s="7">
        <v>12990.248799999999</v>
      </c>
      <c r="W605" s="7">
        <v>10350.820900000001</v>
      </c>
      <c r="X605" s="7">
        <v>1450.0152</v>
      </c>
      <c r="Y605" s="7">
        <v>2238.6804000000002</v>
      </c>
      <c r="Z605" s="7">
        <v>7331.2426999999998</v>
      </c>
      <c r="AA605" s="7"/>
      <c r="AB605" s="7"/>
      <c r="AC605" s="7"/>
      <c r="AD605" s="7"/>
      <c r="AE605" s="7"/>
      <c r="AF605" s="7">
        <v>2264.2291</v>
      </c>
      <c r="AG605" s="7"/>
      <c r="AH605" s="7">
        <v>5877.5560999999998</v>
      </c>
      <c r="AI605" s="7">
        <v>6917.5005000000001</v>
      </c>
      <c r="AJ605" s="7">
        <v>5473.7219999999998</v>
      </c>
      <c r="AK605" s="7"/>
      <c r="AL605" s="7">
        <v>5088.2259999999997</v>
      </c>
      <c r="AM605" s="7">
        <v>1819.6013</v>
      </c>
      <c r="AN605" s="7">
        <v>582.90599999999995</v>
      </c>
      <c r="AO605" s="7"/>
      <c r="AP605" s="7">
        <v>4469.2249000000002</v>
      </c>
      <c r="AQ605" s="7">
        <v>14427.1052</v>
      </c>
      <c r="AR605" s="7"/>
      <c r="AS605" s="7"/>
      <c r="AT605" s="7">
        <v>3043.4196999999999</v>
      </c>
      <c r="AU605" s="7">
        <v>47495.794500000004</v>
      </c>
      <c r="AV605" s="7">
        <v>2160.9468999999999</v>
      </c>
      <c r="AW605" s="7">
        <v>144598.67360000001</v>
      </c>
      <c r="AX605" s="7"/>
      <c r="AY605" s="7">
        <v>17280.233899999999</v>
      </c>
      <c r="AZ605" s="7">
        <v>3544.8923</v>
      </c>
      <c r="BA605" s="7">
        <v>11889.7289</v>
      </c>
      <c r="BB605" s="7">
        <v>141607.02359999999</v>
      </c>
      <c r="BC605" s="7">
        <v>4690.6171999999997</v>
      </c>
      <c r="BD605" s="7">
        <v>19239.676500000001</v>
      </c>
      <c r="BE605" s="7">
        <v>346.64729999999997</v>
      </c>
      <c r="BF605" s="7"/>
      <c r="BG605" s="7"/>
      <c r="BH605" s="7"/>
      <c r="BI605" s="7"/>
      <c r="BJ605" s="7"/>
      <c r="BK605" s="7"/>
      <c r="BL605" s="7">
        <v>10176.9432</v>
      </c>
      <c r="BM605" s="7">
        <v>436.91820000000001</v>
      </c>
      <c r="BN605" s="3">
        <v>1997.7294999999999</v>
      </c>
      <c r="BO605" s="3"/>
      <c r="BP605" s="3"/>
    </row>
    <row r="606" spans="1:68" x14ac:dyDescent="0.3">
      <c r="A606" s="6">
        <v>43724</v>
      </c>
      <c r="B606" s="7">
        <v>3492.4023000000002</v>
      </c>
      <c r="C606" s="7">
        <v>3220.6356000000001</v>
      </c>
      <c r="D606" s="7">
        <v>1875.9718</v>
      </c>
      <c r="E606" s="7">
        <v>2265.7257</v>
      </c>
      <c r="F606" s="7"/>
      <c r="G606" s="7">
        <v>4968.2449999999999</v>
      </c>
      <c r="H606" s="7">
        <v>669.10109999999997</v>
      </c>
      <c r="I606" s="7">
        <v>4502.8150999999998</v>
      </c>
      <c r="J606" s="7">
        <v>1354.3867</v>
      </c>
      <c r="K606" s="7">
        <v>7599.8615</v>
      </c>
      <c r="L606" s="7"/>
      <c r="M606" s="7"/>
      <c r="N606" s="7">
        <v>2826.4041999999999</v>
      </c>
      <c r="O606" s="7">
        <v>4921.3361999999997</v>
      </c>
      <c r="P606" s="7"/>
      <c r="Q606" s="7">
        <v>8303.9524999999994</v>
      </c>
      <c r="R606" s="7">
        <v>6611.2097000000003</v>
      </c>
      <c r="S606" s="7">
        <v>6109.3086000000003</v>
      </c>
      <c r="T606" s="7"/>
      <c r="U606" s="7">
        <v>8032.2584999999999</v>
      </c>
      <c r="V606" s="7">
        <v>13089.0574</v>
      </c>
      <c r="W606" s="7">
        <v>10401.316000000001</v>
      </c>
      <c r="X606" s="7">
        <v>1462.4010000000001</v>
      </c>
      <c r="Y606" s="7">
        <v>2336.3852999999999</v>
      </c>
      <c r="Z606" s="7">
        <v>7355.7128000000002</v>
      </c>
      <c r="AA606" s="7"/>
      <c r="AB606" s="7"/>
      <c r="AC606" s="7"/>
      <c r="AD606" s="7"/>
      <c r="AE606" s="7"/>
      <c r="AF606" s="7">
        <v>2256.8303000000001</v>
      </c>
      <c r="AG606" s="7"/>
      <c r="AH606" s="7">
        <v>5845.9947000000002</v>
      </c>
      <c r="AI606" s="7">
        <v>6911.0447999999997</v>
      </c>
      <c r="AJ606" s="7">
        <v>5529.4337999999998</v>
      </c>
      <c r="AK606" s="7"/>
      <c r="AL606" s="7">
        <v>5254.2376000000004</v>
      </c>
      <c r="AM606" s="7">
        <v>1796.306</v>
      </c>
      <c r="AN606" s="7">
        <v>582.90949999999998</v>
      </c>
      <c r="AO606" s="7"/>
      <c r="AP606" s="7">
        <v>4410.8864000000003</v>
      </c>
      <c r="AQ606" s="7">
        <v>14304.468999999999</v>
      </c>
      <c r="AR606" s="7"/>
      <c r="AS606" s="7"/>
      <c r="AT606" s="7">
        <v>3209.5617000000002</v>
      </c>
      <c r="AU606" s="7">
        <v>47558.309600000001</v>
      </c>
      <c r="AV606" s="7">
        <v>2283.319</v>
      </c>
      <c r="AW606" s="7">
        <v>137407.53839999999</v>
      </c>
      <c r="AX606" s="7"/>
      <c r="AY606" s="7">
        <v>17279.7719</v>
      </c>
      <c r="AZ606" s="7">
        <v>3557.6682999999998</v>
      </c>
      <c r="BA606" s="7">
        <v>12012.477500000001</v>
      </c>
      <c r="BB606" s="7">
        <v>137167.00090000001</v>
      </c>
      <c r="BC606" s="7">
        <v>4754.5294999999996</v>
      </c>
      <c r="BD606" s="7">
        <v>19271.858</v>
      </c>
      <c r="BE606" s="7">
        <v>346.78530000000001</v>
      </c>
      <c r="BF606" s="7"/>
      <c r="BG606" s="7"/>
      <c r="BH606" s="7"/>
      <c r="BI606" s="7"/>
      <c r="BJ606" s="7"/>
      <c r="BK606" s="7"/>
      <c r="BL606" s="7">
        <v>10289.9643</v>
      </c>
      <c r="BM606" s="7">
        <v>470.27100000000002</v>
      </c>
      <c r="BN606" s="3">
        <v>1987.0581999999999</v>
      </c>
      <c r="BO606" s="3"/>
      <c r="BP606" s="3"/>
    </row>
    <row r="607" spans="1:68" x14ac:dyDescent="0.3">
      <c r="A607" s="6">
        <v>43725</v>
      </c>
      <c r="B607" s="7">
        <v>3534.4128999999998</v>
      </c>
      <c r="C607" s="7">
        <v>3249.9441000000002</v>
      </c>
      <c r="D607" s="7">
        <v>1873.7791</v>
      </c>
      <c r="E607" s="7">
        <v>2261.1770000000001</v>
      </c>
      <c r="F607" s="7"/>
      <c r="G607" s="7">
        <v>5258.6225999999997</v>
      </c>
      <c r="H607" s="7">
        <v>662.33299999999997</v>
      </c>
      <c r="I607" s="7">
        <v>4495.4573</v>
      </c>
      <c r="J607" s="7">
        <v>1341.5141000000001</v>
      </c>
      <c r="K607" s="7">
        <v>7802.3172000000004</v>
      </c>
      <c r="L607" s="7"/>
      <c r="M607" s="7"/>
      <c r="N607" s="7">
        <v>2840.0014000000001</v>
      </c>
      <c r="O607" s="7">
        <v>5050.3720999999996</v>
      </c>
      <c r="P607" s="7"/>
      <c r="Q607" s="7">
        <v>8375.3369000000002</v>
      </c>
      <c r="R607" s="7">
        <v>6622.7323999999999</v>
      </c>
      <c r="S607" s="7">
        <v>6211.2298000000001</v>
      </c>
      <c r="T607" s="7"/>
      <c r="U607" s="7">
        <v>8032.2178000000004</v>
      </c>
      <c r="V607" s="7">
        <v>13128.420700000001</v>
      </c>
      <c r="W607" s="7">
        <v>10472.5213</v>
      </c>
      <c r="X607" s="7">
        <v>1450.3848</v>
      </c>
      <c r="Y607" s="7">
        <v>2381.1055999999999</v>
      </c>
      <c r="Z607" s="7">
        <v>7363.2165000000005</v>
      </c>
      <c r="AA607" s="7"/>
      <c r="AB607" s="7"/>
      <c r="AC607" s="7"/>
      <c r="AD607" s="7"/>
      <c r="AE607" s="7"/>
      <c r="AF607" s="7">
        <v>2266.9949999999999</v>
      </c>
      <c r="AG607" s="7"/>
      <c r="AH607" s="7">
        <v>5919.5625</v>
      </c>
      <c r="AI607" s="7">
        <v>6921.8562000000002</v>
      </c>
      <c r="AJ607" s="7">
        <v>5461.2485999999999</v>
      </c>
      <c r="AK607" s="7"/>
      <c r="AL607" s="7">
        <v>5365.5712000000003</v>
      </c>
      <c r="AM607" s="7">
        <v>1787.7639999999999</v>
      </c>
      <c r="AN607" s="7">
        <v>584.61959999999999</v>
      </c>
      <c r="AO607" s="7"/>
      <c r="AP607" s="7">
        <v>4399.2593999999999</v>
      </c>
      <c r="AQ607" s="7">
        <v>14247.5224</v>
      </c>
      <c r="AR607" s="7"/>
      <c r="AS607" s="7"/>
      <c r="AT607" s="7">
        <v>3289.1583999999998</v>
      </c>
      <c r="AU607" s="7">
        <v>47356.544000000002</v>
      </c>
      <c r="AV607" s="7">
        <v>2386.7919000000002</v>
      </c>
      <c r="AW607" s="7">
        <v>135084.92079999999</v>
      </c>
      <c r="AX607" s="7"/>
      <c r="AY607" s="7">
        <v>16814.238399999998</v>
      </c>
      <c r="AZ607" s="7">
        <v>3525.9268999999999</v>
      </c>
      <c r="BA607" s="7">
        <v>12032.9251</v>
      </c>
      <c r="BB607" s="7">
        <v>136997.38709999999</v>
      </c>
      <c r="BC607" s="7">
        <v>4819.1151</v>
      </c>
      <c r="BD607" s="7">
        <v>19103.6512</v>
      </c>
      <c r="BE607" s="7">
        <v>345.47859999999997</v>
      </c>
      <c r="BF607" s="7"/>
      <c r="BG607" s="7"/>
      <c r="BH607" s="7"/>
      <c r="BI607" s="7"/>
      <c r="BJ607" s="7"/>
      <c r="BK607" s="7"/>
      <c r="BL607" s="7">
        <v>10291.049300000001</v>
      </c>
      <c r="BM607" s="7">
        <v>489.88440000000003</v>
      </c>
      <c r="BN607" s="3">
        <v>1967.7222999999999</v>
      </c>
      <c r="BO607" s="3"/>
      <c r="BP607" s="3"/>
    </row>
    <row r="608" spans="1:68" x14ac:dyDescent="0.3">
      <c r="A608" s="6">
        <v>43726</v>
      </c>
      <c r="B608" s="7">
        <v>3530.9949999999999</v>
      </c>
      <c r="C608" s="7">
        <v>3244.8791999999999</v>
      </c>
      <c r="D608" s="7">
        <v>1880.9014</v>
      </c>
      <c r="E608" s="7">
        <v>2274.4326999999998</v>
      </c>
      <c r="F608" s="7"/>
      <c r="G608" s="7">
        <v>5030.7587999999996</v>
      </c>
      <c r="H608" s="7">
        <v>657.78459999999995</v>
      </c>
      <c r="I608" s="7">
        <v>4462.5195999999996</v>
      </c>
      <c r="J608" s="7">
        <v>1328.8186000000001</v>
      </c>
      <c r="K608" s="7">
        <v>7633.4490999999998</v>
      </c>
      <c r="L608" s="7"/>
      <c r="M608" s="7"/>
      <c r="N608" s="7">
        <v>2839.7462999999998</v>
      </c>
      <c r="O608" s="7">
        <v>4929.4323999999997</v>
      </c>
      <c r="P608" s="7"/>
      <c r="Q608" s="7">
        <v>8238.4050000000007</v>
      </c>
      <c r="R608" s="7">
        <v>6586.0814</v>
      </c>
      <c r="S608" s="7">
        <v>6135.5234</v>
      </c>
      <c r="T608" s="7"/>
      <c r="U608" s="7">
        <v>8089.7335999999996</v>
      </c>
      <c r="V608" s="7">
        <v>12980.806500000001</v>
      </c>
      <c r="W608" s="7">
        <v>10486.652700000001</v>
      </c>
      <c r="X608" s="7">
        <v>1451.1225999999999</v>
      </c>
      <c r="Y608" s="7">
        <v>2296.7067000000002</v>
      </c>
      <c r="Z608" s="7">
        <v>7339.4843000000001</v>
      </c>
      <c r="AA608" s="7"/>
      <c r="AB608" s="7"/>
      <c r="AC608" s="7"/>
      <c r="AD608" s="7"/>
      <c r="AE608" s="7"/>
      <c r="AF608" s="7">
        <v>2270.8045000000002</v>
      </c>
      <c r="AG608" s="7"/>
      <c r="AH608" s="7">
        <v>5946.0123999999996</v>
      </c>
      <c r="AI608" s="7">
        <v>6882.6535999999996</v>
      </c>
      <c r="AJ608" s="7">
        <v>5408.3738999999996</v>
      </c>
      <c r="AK608" s="7"/>
      <c r="AL608" s="7">
        <v>5220.2191000000003</v>
      </c>
      <c r="AM608" s="7">
        <v>1793.2324000000001</v>
      </c>
      <c r="AN608" s="7">
        <v>583.53250000000003</v>
      </c>
      <c r="AO608" s="7"/>
      <c r="AP608" s="7">
        <v>4425.1571999999996</v>
      </c>
      <c r="AQ608" s="7">
        <v>14216.1005</v>
      </c>
      <c r="AR608" s="7"/>
      <c r="AS608" s="7"/>
      <c r="AT608" s="7">
        <v>3163.5124999999998</v>
      </c>
      <c r="AU608" s="7">
        <v>47330.830300000001</v>
      </c>
      <c r="AV608" s="7">
        <v>2297.4630000000002</v>
      </c>
      <c r="AW608" s="7">
        <v>136425.5527</v>
      </c>
      <c r="AX608" s="7"/>
      <c r="AY608" s="7">
        <v>16884.8452</v>
      </c>
      <c r="AZ608" s="7">
        <v>3485.6864</v>
      </c>
      <c r="BA608" s="7">
        <v>11913.366</v>
      </c>
      <c r="BB608" s="7">
        <v>137275.84830000001</v>
      </c>
      <c r="BC608" s="7">
        <v>4801.2640000000001</v>
      </c>
      <c r="BD608" s="7">
        <v>19112.1198</v>
      </c>
      <c r="BE608" s="7">
        <v>347.07440000000003</v>
      </c>
      <c r="BF608" s="7"/>
      <c r="BG608" s="7"/>
      <c r="BH608" s="7"/>
      <c r="BI608" s="7"/>
      <c r="BJ608" s="7"/>
      <c r="BK608" s="7"/>
      <c r="BL608" s="7">
        <v>10180.3397</v>
      </c>
      <c r="BM608" s="7">
        <v>469.66629999999998</v>
      </c>
      <c r="BN608" s="3">
        <v>1971.1085</v>
      </c>
      <c r="BO608" s="3"/>
      <c r="BP608" s="3"/>
    </row>
    <row r="609" spans="1:68" x14ac:dyDescent="0.3">
      <c r="A609" s="6">
        <v>43727</v>
      </c>
      <c r="B609" s="7">
        <v>3515.6111999999998</v>
      </c>
      <c r="C609" s="7">
        <v>3231.5747999999999</v>
      </c>
      <c r="D609" s="7">
        <v>1872.7650000000001</v>
      </c>
      <c r="E609" s="7">
        <v>2250.9128999999998</v>
      </c>
      <c r="F609" s="7"/>
      <c r="G609" s="7">
        <v>5003.3762999999999</v>
      </c>
      <c r="H609" s="7">
        <v>633.88499999999999</v>
      </c>
      <c r="I609" s="7">
        <v>4490.2893000000004</v>
      </c>
      <c r="J609" s="7">
        <v>1313.7707</v>
      </c>
      <c r="K609" s="7">
        <v>7642.8194999999996</v>
      </c>
      <c r="L609" s="7"/>
      <c r="M609" s="7"/>
      <c r="N609" s="7">
        <v>2840.0291999999999</v>
      </c>
      <c r="O609" s="7">
        <v>4872.3567000000003</v>
      </c>
      <c r="P609" s="7"/>
      <c r="Q609" s="7">
        <v>8134.8716999999997</v>
      </c>
      <c r="R609" s="7">
        <v>6493.8953000000001</v>
      </c>
      <c r="S609" s="7">
        <v>6074.4921999999997</v>
      </c>
      <c r="T609" s="7"/>
      <c r="U609" s="7">
        <v>7969.8616000000002</v>
      </c>
      <c r="V609" s="7">
        <v>12959.688200000001</v>
      </c>
      <c r="W609" s="7">
        <v>10490.820299999999</v>
      </c>
      <c r="X609" s="7">
        <v>1437.5716</v>
      </c>
      <c r="Y609" s="7">
        <v>2288.8526999999999</v>
      </c>
      <c r="Z609" s="7">
        <v>7331.6298999999999</v>
      </c>
      <c r="AA609" s="7"/>
      <c r="AB609" s="7"/>
      <c r="AC609" s="7"/>
      <c r="AD609" s="7"/>
      <c r="AE609" s="7"/>
      <c r="AF609" s="7">
        <v>2277.6102999999998</v>
      </c>
      <c r="AG609" s="7"/>
      <c r="AH609" s="7">
        <v>5957.4038</v>
      </c>
      <c r="AI609" s="7">
        <v>6871.8945999999996</v>
      </c>
      <c r="AJ609" s="7">
        <v>5420.5402000000004</v>
      </c>
      <c r="AK609" s="7"/>
      <c r="AL609" s="7">
        <v>5118.6893</v>
      </c>
      <c r="AM609" s="7">
        <v>1787.0662</v>
      </c>
      <c r="AN609" s="7">
        <v>581.85519999999997</v>
      </c>
      <c r="AO609" s="7"/>
      <c r="AP609" s="7">
        <v>4388.1548000000003</v>
      </c>
      <c r="AQ609" s="7">
        <v>14145.9653</v>
      </c>
      <c r="AR609" s="7"/>
      <c r="AS609" s="7"/>
      <c r="AT609" s="7">
        <v>3128.7543999999998</v>
      </c>
      <c r="AU609" s="7">
        <v>47087.6803</v>
      </c>
      <c r="AV609" s="7">
        <v>2282.2130000000002</v>
      </c>
      <c r="AW609" s="7">
        <v>136350.6177</v>
      </c>
      <c r="AX609" s="7"/>
      <c r="AY609" s="7">
        <v>16876.483499999998</v>
      </c>
      <c r="AZ609" s="7">
        <v>3389.1030999999998</v>
      </c>
      <c r="BA609" s="7">
        <v>11825.6307</v>
      </c>
      <c r="BB609" s="7">
        <v>137354.22210000001</v>
      </c>
      <c r="BC609" s="7">
        <v>4795.7200999999995</v>
      </c>
      <c r="BD609" s="7">
        <v>18932.502799999998</v>
      </c>
      <c r="BE609" s="7">
        <v>346.55119999999999</v>
      </c>
      <c r="BF609" s="7"/>
      <c r="BG609" s="7"/>
      <c r="BH609" s="7"/>
      <c r="BI609" s="7"/>
      <c r="BJ609" s="7"/>
      <c r="BK609" s="7"/>
      <c r="BL609" s="7">
        <v>10138.290199999999</v>
      </c>
      <c r="BM609" s="7">
        <v>458.2022</v>
      </c>
      <c r="BN609" s="3">
        <v>1954.4791</v>
      </c>
      <c r="BO609" s="3"/>
      <c r="BP609" s="3"/>
    </row>
    <row r="610" spans="1:68" x14ac:dyDescent="0.3">
      <c r="A610" s="6">
        <v>43728</v>
      </c>
      <c r="B610" s="7">
        <v>3484.3685999999998</v>
      </c>
      <c r="C610" s="7">
        <v>3189.8998999999999</v>
      </c>
      <c r="D610" s="7">
        <v>1862.2451000000001</v>
      </c>
      <c r="E610" s="7">
        <v>2235.8832000000002</v>
      </c>
      <c r="F610" s="7"/>
      <c r="G610" s="7">
        <v>4955.4621999999999</v>
      </c>
      <c r="H610" s="7">
        <v>630.62959999999998</v>
      </c>
      <c r="I610" s="7">
        <v>4492.9435999999996</v>
      </c>
      <c r="J610" s="7">
        <v>1289.3054</v>
      </c>
      <c r="K610" s="7">
        <v>7590.0812999999998</v>
      </c>
      <c r="L610" s="7"/>
      <c r="M610" s="7"/>
      <c r="N610" s="7">
        <v>2838.7105999999999</v>
      </c>
      <c r="O610" s="7">
        <v>4844.4002</v>
      </c>
      <c r="P610" s="7"/>
      <c r="Q610" s="7">
        <v>8159.4430000000002</v>
      </c>
      <c r="R610" s="7">
        <v>6476.3706000000002</v>
      </c>
      <c r="S610" s="7">
        <v>6038.6225000000004</v>
      </c>
      <c r="T610" s="7"/>
      <c r="U610" s="7">
        <v>7837.0644000000002</v>
      </c>
      <c r="V610" s="7">
        <v>13017.015299999999</v>
      </c>
      <c r="W610" s="7">
        <v>10402.51</v>
      </c>
      <c r="X610" s="7">
        <v>1431.1772000000001</v>
      </c>
      <c r="Y610" s="7">
        <v>2304.5752000000002</v>
      </c>
      <c r="Z610" s="7">
        <v>7313.0745999999999</v>
      </c>
      <c r="AA610" s="7"/>
      <c r="AB610" s="7"/>
      <c r="AC610" s="7"/>
      <c r="AD610" s="7"/>
      <c r="AE610" s="7"/>
      <c r="AF610" s="7">
        <v>2272.5891999999999</v>
      </c>
      <c r="AG610" s="7"/>
      <c r="AH610" s="7">
        <v>5928.5410000000002</v>
      </c>
      <c r="AI610" s="7">
        <v>6780.03</v>
      </c>
      <c r="AJ610" s="7">
        <v>5390.9607999999998</v>
      </c>
      <c r="AK610" s="7"/>
      <c r="AL610" s="7">
        <v>5133.5787</v>
      </c>
      <c r="AM610" s="7">
        <v>1770.3377</v>
      </c>
      <c r="AN610" s="7">
        <v>576.73479999999995</v>
      </c>
      <c r="AO610" s="7"/>
      <c r="AP610" s="7">
        <v>4423.7781999999997</v>
      </c>
      <c r="AQ610" s="7">
        <v>14227.122499999999</v>
      </c>
      <c r="AR610" s="7"/>
      <c r="AS610" s="7"/>
      <c r="AT610" s="7">
        <v>3167.2795000000001</v>
      </c>
      <c r="AU610" s="7">
        <v>47134.837</v>
      </c>
      <c r="AV610" s="7">
        <v>2294.6134000000002</v>
      </c>
      <c r="AW610" s="7">
        <v>138256.8548</v>
      </c>
      <c r="AX610" s="7"/>
      <c r="AY610" s="7">
        <v>16899.468700000001</v>
      </c>
      <c r="AZ610" s="7">
        <v>3372.4944999999998</v>
      </c>
      <c r="BA610" s="7">
        <v>11881.548199999999</v>
      </c>
      <c r="BB610" s="7">
        <v>136885.9448</v>
      </c>
      <c r="BC610" s="7">
        <v>4761.8253000000004</v>
      </c>
      <c r="BD610" s="7">
        <v>18893.070800000001</v>
      </c>
      <c r="BE610" s="7">
        <v>347.28579999999999</v>
      </c>
      <c r="BF610" s="7"/>
      <c r="BG610" s="7"/>
      <c r="BH610" s="7"/>
      <c r="BI610" s="7"/>
      <c r="BJ610" s="7"/>
      <c r="BK610" s="7"/>
      <c r="BL610" s="7">
        <v>10129.799999999999</v>
      </c>
      <c r="BM610" s="7">
        <v>460.6422</v>
      </c>
      <c r="BN610" s="3">
        <v>1929.6235999999999</v>
      </c>
      <c r="BO610" s="3"/>
      <c r="BP610" s="3"/>
    </row>
    <row r="611" spans="1:68" x14ac:dyDescent="0.3">
      <c r="A611" s="6">
        <v>43731</v>
      </c>
      <c r="B611" s="7">
        <v>3501.1390000000001</v>
      </c>
      <c r="C611" s="7">
        <v>3231.0738999999999</v>
      </c>
      <c r="D611" s="7">
        <v>1867.7819</v>
      </c>
      <c r="E611" s="7">
        <v>2241.9061000000002</v>
      </c>
      <c r="F611" s="7"/>
      <c r="G611" s="7">
        <v>5010.9933000000001</v>
      </c>
      <c r="H611" s="7">
        <v>641.67520000000002</v>
      </c>
      <c r="I611" s="7">
        <v>4399.6415999999999</v>
      </c>
      <c r="J611" s="7">
        <v>1293.3216</v>
      </c>
      <c r="K611" s="7">
        <v>7588.2076999999999</v>
      </c>
      <c r="L611" s="7"/>
      <c r="M611" s="7"/>
      <c r="N611" s="7">
        <v>2836.3098</v>
      </c>
      <c r="O611" s="7">
        <v>4867.5907999999999</v>
      </c>
      <c r="P611" s="7"/>
      <c r="Q611" s="7">
        <v>8194.5005000000001</v>
      </c>
      <c r="R611" s="7">
        <v>6505.2762000000002</v>
      </c>
      <c r="S611" s="7">
        <v>6070.8928999999998</v>
      </c>
      <c r="T611" s="7"/>
      <c r="U611" s="7">
        <v>7570.4465</v>
      </c>
      <c r="V611" s="7">
        <v>12916.2809</v>
      </c>
      <c r="W611" s="7">
        <v>10241.013999999999</v>
      </c>
      <c r="X611" s="7">
        <v>1433.2705000000001</v>
      </c>
      <c r="Y611" s="7">
        <v>2363.3209000000002</v>
      </c>
      <c r="Z611" s="7">
        <v>7373.9751999999999</v>
      </c>
      <c r="AA611" s="7"/>
      <c r="AB611" s="7"/>
      <c r="AC611" s="7"/>
      <c r="AD611" s="7"/>
      <c r="AE611" s="7"/>
      <c r="AF611" s="7">
        <v>2277.1538</v>
      </c>
      <c r="AG611" s="7"/>
      <c r="AH611" s="7">
        <v>5903.3028000000004</v>
      </c>
      <c r="AI611" s="7">
        <v>6777.8405000000002</v>
      </c>
      <c r="AJ611" s="7">
        <v>5382.6904999999997</v>
      </c>
      <c r="AK611" s="7"/>
      <c r="AL611" s="7">
        <v>5159.6944000000003</v>
      </c>
      <c r="AM611" s="7">
        <v>1774.1738</v>
      </c>
      <c r="AN611" s="7">
        <v>574.54949999999997</v>
      </c>
      <c r="AO611" s="7"/>
      <c r="AP611" s="7">
        <v>4538.6800999999996</v>
      </c>
      <c r="AQ611" s="7">
        <v>14212.8807</v>
      </c>
      <c r="AR611" s="7"/>
      <c r="AS611" s="7"/>
      <c r="AT611" s="7">
        <v>3182.9158000000002</v>
      </c>
      <c r="AU611" s="7">
        <v>46897.076200000003</v>
      </c>
      <c r="AV611" s="7">
        <v>2300.3919999999998</v>
      </c>
      <c r="AW611" s="7">
        <v>138656.3143</v>
      </c>
      <c r="AX611" s="7"/>
      <c r="AY611" s="7">
        <v>16904.708299999998</v>
      </c>
      <c r="AZ611" s="7">
        <v>3485.2152999999998</v>
      </c>
      <c r="BA611" s="7">
        <v>12005.656199999999</v>
      </c>
      <c r="BB611" s="7">
        <v>137319.10980000001</v>
      </c>
      <c r="BC611" s="7">
        <v>4781.7295000000004</v>
      </c>
      <c r="BD611" s="7">
        <v>18846.701700000001</v>
      </c>
      <c r="BE611" s="7">
        <v>350.89670000000001</v>
      </c>
      <c r="BF611" s="7"/>
      <c r="BG611" s="7"/>
      <c r="BH611" s="7"/>
      <c r="BI611" s="7"/>
      <c r="BJ611" s="7"/>
      <c r="BK611" s="7"/>
      <c r="BL611" s="7">
        <v>10246.678</v>
      </c>
      <c r="BM611" s="7">
        <v>462.67720000000003</v>
      </c>
      <c r="BN611" s="3">
        <v>1970.7845</v>
      </c>
      <c r="BO611" s="3"/>
      <c r="BP611" s="3"/>
    </row>
    <row r="612" spans="1:68" x14ac:dyDescent="0.3">
      <c r="A612" s="6">
        <v>43732</v>
      </c>
      <c r="B612" s="7">
        <v>3478.4121</v>
      </c>
      <c r="C612" s="7">
        <v>3205.4661999999998</v>
      </c>
      <c r="D612" s="7">
        <v>1867.5005000000001</v>
      </c>
      <c r="E612" s="7">
        <v>2239.7188000000001</v>
      </c>
      <c r="F612" s="7"/>
      <c r="G612" s="7">
        <v>5022.4933000000001</v>
      </c>
      <c r="H612" s="7">
        <v>617.15599999999995</v>
      </c>
      <c r="I612" s="7">
        <v>4399.5379999999996</v>
      </c>
      <c r="J612" s="7">
        <v>1241.0848000000001</v>
      </c>
      <c r="K612" s="7">
        <v>7581.9739</v>
      </c>
      <c r="L612" s="7"/>
      <c r="M612" s="7"/>
      <c r="N612" s="7">
        <v>2825.1107999999999</v>
      </c>
      <c r="O612" s="7">
        <v>4781.7866000000004</v>
      </c>
      <c r="P612" s="7"/>
      <c r="Q612" s="7">
        <v>8207.5534000000007</v>
      </c>
      <c r="R612" s="7">
        <v>6474.0951999999997</v>
      </c>
      <c r="S612" s="7">
        <v>5995.7151999999996</v>
      </c>
      <c r="T612" s="7"/>
      <c r="U612" s="7">
        <v>7565.3909000000003</v>
      </c>
      <c r="V612" s="7">
        <v>12683.481900000001</v>
      </c>
      <c r="W612" s="7">
        <v>10271.9233</v>
      </c>
      <c r="X612" s="7">
        <v>1397.7202</v>
      </c>
      <c r="Y612" s="7">
        <v>2368.7249000000002</v>
      </c>
      <c r="Z612" s="7">
        <v>7235.5137000000004</v>
      </c>
      <c r="AA612" s="7"/>
      <c r="AB612" s="7"/>
      <c r="AC612" s="7"/>
      <c r="AD612" s="7"/>
      <c r="AE612" s="7"/>
      <c r="AF612" s="7">
        <v>2278.2166000000002</v>
      </c>
      <c r="AG612" s="7"/>
      <c r="AH612" s="7">
        <v>5936.1559999999999</v>
      </c>
      <c r="AI612" s="7">
        <v>6788.1203999999998</v>
      </c>
      <c r="AJ612" s="7">
        <v>5392.0325999999995</v>
      </c>
      <c r="AK612" s="7"/>
      <c r="AL612" s="7">
        <v>5125.2824000000001</v>
      </c>
      <c r="AM612" s="7">
        <v>1782.6583000000001</v>
      </c>
      <c r="AN612" s="7">
        <v>573.54110000000003</v>
      </c>
      <c r="AO612" s="7"/>
      <c r="AP612" s="7">
        <v>4592.8266999999996</v>
      </c>
      <c r="AQ612" s="7">
        <v>14160.925499999999</v>
      </c>
      <c r="AR612" s="7"/>
      <c r="AS612" s="7"/>
      <c r="AT612" s="7">
        <v>3184.6534999999999</v>
      </c>
      <c r="AU612" s="7">
        <v>47132.153899999998</v>
      </c>
      <c r="AV612" s="7">
        <v>2257.6817000000001</v>
      </c>
      <c r="AW612" s="7">
        <v>138340.08170000001</v>
      </c>
      <c r="AX612" s="7"/>
      <c r="AY612" s="7">
        <v>16754.667600000001</v>
      </c>
      <c r="AZ612" s="7">
        <v>3455.4621000000002</v>
      </c>
      <c r="BA612" s="7">
        <v>11846.741900000001</v>
      </c>
      <c r="BB612" s="7">
        <v>136552.4736</v>
      </c>
      <c r="BC612" s="7">
        <v>4756.2371999999996</v>
      </c>
      <c r="BD612" s="7">
        <v>18783.379000000001</v>
      </c>
      <c r="BE612" s="7">
        <v>352.62990000000002</v>
      </c>
      <c r="BF612" s="7"/>
      <c r="BG612" s="7"/>
      <c r="BH612" s="7"/>
      <c r="BI612" s="7"/>
      <c r="BJ612" s="7"/>
      <c r="BK612" s="7"/>
      <c r="BL612" s="7">
        <v>10139.333199999999</v>
      </c>
      <c r="BM612" s="7">
        <v>458.57440000000003</v>
      </c>
      <c r="BN612" s="3">
        <v>1879.7231999999999</v>
      </c>
      <c r="BO612" s="3"/>
      <c r="BP612" s="3">
        <v>15585</v>
      </c>
    </row>
    <row r="613" spans="1:68" x14ac:dyDescent="0.3">
      <c r="A613" s="6">
        <v>43733</v>
      </c>
      <c r="B613" s="7">
        <v>3489.5839999999998</v>
      </c>
      <c r="C613" s="7">
        <v>3233.3067000000001</v>
      </c>
      <c r="D613" s="7">
        <v>1864.9105</v>
      </c>
      <c r="E613" s="7">
        <v>2238.3715999999999</v>
      </c>
      <c r="F613" s="7">
        <v>8000</v>
      </c>
      <c r="G613" s="7">
        <v>5112.3353999999999</v>
      </c>
      <c r="H613" s="7">
        <v>617.27800000000002</v>
      </c>
      <c r="I613" s="7">
        <v>4318.5331999999999</v>
      </c>
      <c r="J613" s="7">
        <v>1250.7383</v>
      </c>
      <c r="K613" s="7">
        <v>7534.4712</v>
      </c>
      <c r="L613" s="7"/>
      <c r="M613" s="7"/>
      <c r="N613" s="7">
        <v>2852.2945</v>
      </c>
      <c r="O613" s="7">
        <v>4785.0077000000001</v>
      </c>
      <c r="P613" s="7"/>
      <c r="Q613" s="7">
        <v>8199.5668000000005</v>
      </c>
      <c r="R613" s="7">
        <v>6425.9674000000005</v>
      </c>
      <c r="S613" s="7">
        <v>6023.8850000000002</v>
      </c>
      <c r="T613" s="7"/>
      <c r="U613" s="7">
        <v>7603.8086000000003</v>
      </c>
      <c r="V613" s="7">
        <v>12646.4334</v>
      </c>
      <c r="W613" s="7">
        <v>10271.465099999999</v>
      </c>
      <c r="X613" s="7">
        <v>1407.1043</v>
      </c>
      <c r="Y613" s="7">
        <v>2392.8539999999998</v>
      </c>
      <c r="Z613" s="7">
        <v>7230.3158999999996</v>
      </c>
      <c r="AA613" s="7"/>
      <c r="AB613" s="7"/>
      <c r="AC613" s="7"/>
      <c r="AD613" s="7"/>
      <c r="AE613" s="7"/>
      <c r="AF613" s="7">
        <v>2289.8508999999999</v>
      </c>
      <c r="AG613" s="7"/>
      <c r="AH613" s="7">
        <v>5976.9017000000003</v>
      </c>
      <c r="AI613" s="7">
        <v>6776.1025</v>
      </c>
      <c r="AJ613" s="7">
        <v>5452.4159</v>
      </c>
      <c r="AK613" s="7"/>
      <c r="AL613" s="7">
        <v>5131.4750000000004</v>
      </c>
      <c r="AM613" s="7">
        <v>1768.3334</v>
      </c>
      <c r="AN613" s="7">
        <v>576.76469999999995</v>
      </c>
      <c r="AO613" s="7"/>
      <c r="AP613" s="7">
        <v>4588.598</v>
      </c>
      <c r="AQ613" s="7">
        <v>14107.0846</v>
      </c>
      <c r="AR613" s="7"/>
      <c r="AS613" s="7"/>
      <c r="AT613" s="7">
        <v>3192.7620999999999</v>
      </c>
      <c r="AU613" s="7">
        <v>47003.425499999998</v>
      </c>
      <c r="AV613" s="7">
        <v>2211.7444</v>
      </c>
      <c r="AW613" s="7">
        <v>135988.3082</v>
      </c>
      <c r="AX613" s="7"/>
      <c r="AY613" s="7">
        <v>16900.440500000001</v>
      </c>
      <c r="AZ613" s="7">
        <v>3473.7836000000002</v>
      </c>
      <c r="BA613" s="7">
        <v>11755.5373</v>
      </c>
      <c r="BB613" s="7">
        <v>136277.8959</v>
      </c>
      <c r="BC613" s="7">
        <v>4750.3239999999996</v>
      </c>
      <c r="BD613" s="7">
        <v>18646.511399999999</v>
      </c>
      <c r="BE613" s="7">
        <v>354.43920000000003</v>
      </c>
      <c r="BF613" s="7"/>
      <c r="BG613" s="7"/>
      <c r="BH613" s="7"/>
      <c r="BI613" s="7"/>
      <c r="BJ613" s="7"/>
      <c r="BK613" s="7"/>
      <c r="BL613" s="7">
        <v>10062.8172</v>
      </c>
      <c r="BM613" s="7">
        <v>450.16120000000001</v>
      </c>
      <c r="BN613" s="3">
        <v>1888.3981000000001</v>
      </c>
      <c r="BO613" s="3"/>
      <c r="BP613" s="3">
        <v>15543.288500000001</v>
      </c>
    </row>
    <row r="614" spans="1:68" x14ac:dyDescent="0.3">
      <c r="A614" s="6">
        <v>43734</v>
      </c>
      <c r="B614" s="7">
        <v>3459.3793000000001</v>
      </c>
      <c r="C614" s="7">
        <v>3180.7903000000001</v>
      </c>
      <c r="D614" s="7">
        <v>1859.9236000000001</v>
      </c>
      <c r="E614" s="7">
        <v>2224.9063999999998</v>
      </c>
      <c r="F614" s="7">
        <v>8046.3995999999997</v>
      </c>
      <c r="G614" s="7">
        <v>4916.3626000000004</v>
      </c>
      <c r="H614" s="7">
        <v>628.93560000000002</v>
      </c>
      <c r="I614" s="7">
        <v>4333.1917999999996</v>
      </c>
      <c r="J614" s="7">
        <v>1247.5020999999999</v>
      </c>
      <c r="K614" s="7">
        <v>7494.1274000000003</v>
      </c>
      <c r="L614" s="7"/>
      <c r="M614" s="7"/>
      <c r="N614" s="7">
        <v>2831.4256999999998</v>
      </c>
      <c r="O614" s="7">
        <v>4790.1531999999997</v>
      </c>
      <c r="P614" s="7"/>
      <c r="Q614" s="7">
        <v>8172.4363999999996</v>
      </c>
      <c r="R614" s="7">
        <v>6399.4178000000002</v>
      </c>
      <c r="S614" s="7">
        <v>6027.3543</v>
      </c>
      <c r="T614" s="7"/>
      <c r="U614" s="7">
        <v>7635.3310000000001</v>
      </c>
      <c r="V614" s="7">
        <v>12520.6975</v>
      </c>
      <c r="W614" s="7">
        <v>10314.1463</v>
      </c>
      <c r="X614" s="7">
        <v>1426.1439</v>
      </c>
      <c r="Y614" s="7">
        <v>2366.5462000000002</v>
      </c>
      <c r="Z614" s="7">
        <v>7245.1193999999996</v>
      </c>
      <c r="AA614" s="7"/>
      <c r="AB614" s="7"/>
      <c r="AC614" s="7"/>
      <c r="AD614" s="7"/>
      <c r="AE614" s="7"/>
      <c r="AF614" s="7">
        <v>2271.3245000000002</v>
      </c>
      <c r="AG614" s="7"/>
      <c r="AH614" s="7">
        <v>5972.7542999999996</v>
      </c>
      <c r="AI614" s="7">
        <v>6776.2327999999998</v>
      </c>
      <c r="AJ614" s="7">
        <v>5503.6792999999998</v>
      </c>
      <c r="AK614" s="7"/>
      <c r="AL614" s="7">
        <v>5126.0065999999997</v>
      </c>
      <c r="AM614" s="7">
        <v>1769.2797</v>
      </c>
      <c r="AN614" s="7">
        <v>574.39739999999995</v>
      </c>
      <c r="AO614" s="7"/>
      <c r="AP614" s="7">
        <v>4456.2156999999997</v>
      </c>
      <c r="AQ614" s="7">
        <v>14044.489600000001</v>
      </c>
      <c r="AR614" s="7"/>
      <c r="AS614" s="7"/>
      <c r="AT614" s="7">
        <v>3196.0088000000001</v>
      </c>
      <c r="AU614" s="7">
        <v>47118.196799999998</v>
      </c>
      <c r="AV614" s="7">
        <v>2188.0243999999998</v>
      </c>
      <c r="AW614" s="7">
        <v>136529.6832</v>
      </c>
      <c r="AX614" s="7"/>
      <c r="AY614" s="7">
        <v>16852.005399999998</v>
      </c>
      <c r="AZ614" s="7">
        <v>3418.9935</v>
      </c>
      <c r="BA614" s="7">
        <v>11659.215099999999</v>
      </c>
      <c r="BB614" s="7">
        <v>136108.93179999999</v>
      </c>
      <c r="BC614" s="7">
        <v>4740.3626000000004</v>
      </c>
      <c r="BD614" s="7">
        <v>18597.773099999999</v>
      </c>
      <c r="BE614" s="7">
        <v>350.18639999999999</v>
      </c>
      <c r="BF614" s="7"/>
      <c r="BG614" s="7"/>
      <c r="BH614" s="7"/>
      <c r="BI614" s="7"/>
      <c r="BJ614" s="7"/>
      <c r="BK614" s="7"/>
      <c r="BL614" s="7">
        <v>9950.2425999999996</v>
      </c>
      <c r="BM614" s="7">
        <v>447.96339999999998</v>
      </c>
      <c r="BN614" s="3">
        <v>1881.8152</v>
      </c>
      <c r="BO614" s="3"/>
      <c r="BP614" s="3">
        <v>15673.2287</v>
      </c>
    </row>
    <row r="615" spans="1:68" x14ac:dyDescent="0.3">
      <c r="A615" s="6">
        <v>43735</v>
      </c>
      <c r="B615" s="7">
        <v>3435.2910999999999</v>
      </c>
      <c r="C615" s="7">
        <v>3138.4373000000001</v>
      </c>
      <c r="D615" s="7">
        <v>1852.5146</v>
      </c>
      <c r="E615" s="7">
        <v>2200.5448999999999</v>
      </c>
      <c r="F615" s="7">
        <v>7919.8253000000004</v>
      </c>
      <c r="G615" s="7">
        <v>4899.5046000000002</v>
      </c>
      <c r="H615" s="7">
        <v>633.01969999999994</v>
      </c>
      <c r="I615" s="7">
        <v>4350.4651999999996</v>
      </c>
      <c r="J615" s="7">
        <v>1230.8572999999999</v>
      </c>
      <c r="K615" s="7">
        <v>7432.3037999999997</v>
      </c>
      <c r="L615" s="7"/>
      <c r="M615" s="7"/>
      <c r="N615" s="7">
        <v>2818.4450000000002</v>
      </c>
      <c r="O615" s="7">
        <v>4752.0079999999998</v>
      </c>
      <c r="P615" s="7"/>
      <c r="Q615" s="7">
        <v>8081.7098999999998</v>
      </c>
      <c r="R615" s="7">
        <v>6383.7021000000004</v>
      </c>
      <c r="S615" s="7">
        <v>5923.2332999999999</v>
      </c>
      <c r="T615" s="7"/>
      <c r="U615" s="7">
        <v>7538.8969999999999</v>
      </c>
      <c r="V615" s="7">
        <v>12209.021199999999</v>
      </c>
      <c r="W615" s="7">
        <v>10297.7636</v>
      </c>
      <c r="X615" s="7">
        <v>1440.5978</v>
      </c>
      <c r="Y615" s="7">
        <v>2330.3186000000001</v>
      </c>
      <c r="Z615" s="7">
        <v>7134.7692999999999</v>
      </c>
      <c r="AA615" s="7"/>
      <c r="AB615" s="7"/>
      <c r="AC615" s="7"/>
      <c r="AD615" s="7"/>
      <c r="AE615" s="7"/>
      <c r="AF615" s="7">
        <v>2258.1641</v>
      </c>
      <c r="AG615" s="7"/>
      <c r="AH615" s="7">
        <v>5858.4913999999999</v>
      </c>
      <c r="AI615" s="7">
        <v>6663.2258000000002</v>
      </c>
      <c r="AJ615" s="7">
        <v>5512.6458000000002</v>
      </c>
      <c r="AK615" s="7"/>
      <c r="AL615" s="7">
        <v>5086.1436999999996</v>
      </c>
      <c r="AM615" s="7">
        <v>1763.1643999999999</v>
      </c>
      <c r="AN615" s="7">
        <v>569.17629999999997</v>
      </c>
      <c r="AO615" s="7"/>
      <c r="AP615" s="7">
        <v>4341.4435999999996</v>
      </c>
      <c r="AQ615" s="7">
        <v>13966.2916</v>
      </c>
      <c r="AR615" s="7"/>
      <c r="AS615" s="7"/>
      <c r="AT615" s="7">
        <v>3145.2846</v>
      </c>
      <c r="AU615" s="7">
        <v>46934.346400000002</v>
      </c>
      <c r="AV615" s="7">
        <v>2154.2835</v>
      </c>
      <c r="AW615" s="7">
        <v>137923.64120000001</v>
      </c>
      <c r="AX615" s="7"/>
      <c r="AY615" s="7">
        <v>16964.061300000001</v>
      </c>
      <c r="AZ615" s="7">
        <v>3405.4497000000001</v>
      </c>
      <c r="BA615" s="7">
        <v>11442.9791</v>
      </c>
      <c r="BB615" s="7">
        <v>135594.97219999999</v>
      </c>
      <c r="BC615" s="7">
        <v>4625.4273000000003</v>
      </c>
      <c r="BD615" s="7">
        <v>18731.4067</v>
      </c>
      <c r="BE615" s="7">
        <v>347.07279999999997</v>
      </c>
      <c r="BF615" s="7"/>
      <c r="BG615" s="7"/>
      <c r="BH615" s="7"/>
      <c r="BI615" s="7"/>
      <c r="BJ615" s="7"/>
      <c r="BK615" s="7"/>
      <c r="BL615" s="7">
        <v>9819.7662</v>
      </c>
      <c r="BM615" s="7">
        <v>446.02659999999997</v>
      </c>
      <c r="BN615" s="3">
        <v>1868.6556</v>
      </c>
      <c r="BO615" s="3"/>
      <c r="BP615" s="3">
        <v>15691.819100000001</v>
      </c>
    </row>
    <row r="616" spans="1:68" x14ac:dyDescent="0.3">
      <c r="A616" s="6">
        <v>43738</v>
      </c>
      <c r="B616" s="7">
        <v>3425.4720000000002</v>
      </c>
      <c r="C616" s="7">
        <v>3184.0383000000002</v>
      </c>
      <c r="D616" s="7">
        <v>1844.0235</v>
      </c>
      <c r="E616" s="7">
        <v>2204.4960999999998</v>
      </c>
      <c r="F616" s="7">
        <v>7942.5051999999996</v>
      </c>
      <c r="G616" s="7">
        <v>4909.0192999999999</v>
      </c>
      <c r="H616" s="7">
        <v>643.03769999999997</v>
      </c>
      <c r="I616" s="7">
        <v>4265.1596</v>
      </c>
      <c r="J616" s="7">
        <v>1239.0093999999999</v>
      </c>
      <c r="K616" s="7">
        <v>7489.5328</v>
      </c>
      <c r="L616" s="7"/>
      <c r="M616" s="7"/>
      <c r="N616" s="7">
        <v>2843.7883999999999</v>
      </c>
      <c r="O616" s="7">
        <v>4732.3915999999999</v>
      </c>
      <c r="P616" s="7"/>
      <c r="Q616" s="7">
        <v>8115.1062000000002</v>
      </c>
      <c r="R616" s="7">
        <v>6435.4858000000004</v>
      </c>
      <c r="S616" s="7">
        <v>5880.8283000000001</v>
      </c>
      <c r="T616" s="7"/>
      <c r="U616" s="7">
        <v>7408.6466</v>
      </c>
      <c r="V616" s="7">
        <v>12091.432500000001</v>
      </c>
      <c r="W616" s="7">
        <v>10234.490299999999</v>
      </c>
      <c r="X616" s="7">
        <v>1454.0871</v>
      </c>
      <c r="Y616" s="7">
        <v>2392.8580999999999</v>
      </c>
      <c r="Z616" s="7">
        <v>7112.4350000000004</v>
      </c>
      <c r="AA616" s="7"/>
      <c r="AB616" s="7"/>
      <c r="AC616" s="7"/>
      <c r="AD616" s="7"/>
      <c r="AE616" s="7"/>
      <c r="AF616" s="7">
        <v>2285.3009999999999</v>
      </c>
      <c r="AG616" s="7"/>
      <c r="AH616" s="7">
        <v>5863.1995999999999</v>
      </c>
      <c r="AI616" s="7">
        <v>6696.5775000000003</v>
      </c>
      <c r="AJ616" s="7">
        <v>5483.8157000000001</v>
      </c>
      <c r="AK616" s="7"/>
      <c r="AL616" s="7">
        <v>5106.0406000000003</v>
      </c>
      <c r="AM616" s="7">
        <v>1768.0998999999999</v>
      </c>
      <c r="AN616" s="7">
        <v>570.34460000000001</v>
      </c>
      <c r="AO616" s="7"/>
      <c r="AP616" s="7">
        <v>4287.4951000000001</v>
      </c>
      <c r="AQ616" s="7">
        <v>14011.421200000001</v>
      </c>
      <c r="AR616" s="7"/>
      <c r="AS616" s="7"/>
      <c r="AT616" s="7">
        <v>3156.2</v>
      </c>
      <c r="AU616" s="7">
        <v>47254.087599999999</v>
      </c>
      <c r="AV616" s="7">
        <v>2134.4421000000002</v>
      </c>
      <c r="AW616" s="7">
        <v>137306.07440000001</v>
      </c>
      <c r="AX616" s="7"/>
      <c r="AY616" s="7">
        <v>16894.7559</v>
      </c>
      <c r="AZ616" s="7">
        <v>3432.6833000000001</v>
      </c>
      <c r="BA616" s="7">
        <v>11500.4149</v>
      </c>
      <c r="BB616" s="7">
        <v>134789.68979999999</v>
      </c>
      <c r="BC616" s="7">
        <v>4655.2222000000002</v>
      </c>
      <c r="BD616" s="7">
        <v>18681.957999999999</v>
      </c>
      <c r="BE616" s="7">
        <v>345.74459999999999</v>
      </c>
      <c r="BF616" s="7"/>
      <c r="BG616" s="7"/>
      <c r="BH616" s="7"/>
      <c r="BI616" s="7"/>
      <c r="BJ616" s="7"/>
      <c r="BK616" s="7"/>
      <c r="BL616" s="7">
        <v>9783.6648999999998</v>
      </c>
      <c r="BM616" s="7">
        <v>444.5729</v>
      </c>
      <c r="BN616" s="3">
        <v>1866.5070000000001</v>
      </c>
      <c r="BO616" s="3"/>
      <c r="BP616" s="3">
        <v>15664.4151</v>
      </c>
    </row>
    <row r="617" spans="1:68" x14ac:dyDescent="0.3">
      <c r="A617" s="6">
        <v>43746</v>
      </c>
      <c r="B617" s="7">
        <v>3452.8561</v>
      </c>
      <c r="C617" s="7">
        <v>3216.6369</v>
      </c>
      <c r="D617" s="7">
        <v>1844.6968999999999</v>
      </c>
      <c r="E617" s="7">
        <v>2198.8485999999998</v>
      </c>
      <c r="F617" s="7">
        <v>7933.6205</v>
      </c>
      <c r="G617" s="7">
        <v>4905.9313000000002</v>
      </c>
      <c r="H617" s="7">
        <v>646.00279999999998</v>
      </c>
      <c r="I617" s="7">
        <v>4346.1256000000003</v>
      </c>
      <c r="J617" s="7">
        <v>1253.5849000000001</v>
      </c>
      <c r="K617" s="7">
        <v>7382.9246000000003</v>
      </c>
      <c r="L617" s="7"/>
      <c r="M617" s="7"/>
      <c r="N617" s="7">
        <v>2879.7159000000001</v>
      </c>
      <c r="O617" s="7">
        <v>4787.1962000000003</v>
      </c>
      <c r="P617" s="7"/>
      <c r="Q617" s="7">
        <v>8048.3302000000003</v>
      </c>
      <c r="R617" s="7">
        <v>6390.6478999999999</v>
      </c>
      <c r="S617" s="7">
        <v>5953.7134999999998</v>
      </c>
      <c r="T617" s="7"/>
      <c r="U617" s="7">
        <v>7786.4395000000004</v>
      </c>
      <c r="V617" s="7">
        <v>12260.7441</v>
      </c>
      <c r="W617" s="7">
        <v>10354.656300000001</v>
      </c>
      <c r="X617" s="7">
        <v>1448.8146999999999</v>
      </c>
      <c r="Y617" s="7">
        <v>2384.9308000000001</v>
      </c>
      <c r="Z617" s="7">
        <v>7154.1399000000001</v>
      </c>
      <c r="AA617" s="7"/>
      <c r="AB617" s="7"/>
      <c r="AC617" s="7"/>
      <c r="AD617" s="7"/>
      <c r="AE617" s="7"/>
      <c r="AF617" s="7">
        <v>2317.0527999999999</v>
      </c>
      <c r="AG617" s="7"/>
      <c r="AH617" s="7">
        <v>5856.2633999999998</v>
      </c>
      <c r="AI617" s="7">
        <v>6675.2168000000001</v>
      </c>
      <c r="AJ617" s="7">
        <v>5539.1826000000001</v>
      </c>
      <c r="AK617" s="7"/>
      <c r="AL617" s="7">
        <v>5109.4058000000005</v>
      </c>
      <c r="AM617" s="7">
        <v>1765.71</v>
      </c>
      <c r="AN617" s="7">
        <v>567.3673</v>
      </c>
      <c r="AO617" s="7"/>
      <c r="AP617" s="7">
        <v>4310.4624000000003</v>
      </c>
      <c r="AQ617" s="7">
        <v>13979.502399999999</v>
      </c>
      <c r="AR617" s="7"/>
      <c r="AS617" s="7"/>
      <c r="AT617" s="7">
        <v>3138.3850000000002</v>
      </c>
      <c r="AU617" s="7">
        <v>46806.168799999999</v>
      </c>
      <c r="AV617" s="7">
        <v>2122.5594000000001</v>
      </c>
      <c r="AW617" s="7">
        <v>136851.06210000001</v>
      </c>
      <c r="AX617" s="7"/>
      <c r="AY617" s="7">
        <v>17178.405500000001</v>
      </c>
      <c r="AZ617" s="7">
        <v>3372.3728999999998</v>
      </c>
      <c r="BA617" s="7">
        <v>11458.5612</v>
      </c>
      <c r="BB617" s="7">
        <v>135249.75459999999</v>
      </c>
      <c r="BC617" s="7">
        <v>4661.018</v>
      </c>
      <c r="BD617" s="7">
        <v>18691.363300000001</v>
      </c>
      <c r="BE617" s="7">
        <v>345.18450000000001</v>
      </c>
      <c r="BF617" s="7"/>
      <c r="BG617" s="7"/>
      <c r="BH617" s="7"/>
      <c r="BI617" s="7"/>
      <c r="BJ617" s="7"/>
      <c r="BK617" s="7"/>
      <c r="BL617" s="7">
        <v>9729.7569000000003</v>
      </c>
      <c r="BM617" s="7">
        <v>437.53969999999998</v>
      </c>
      <c r="BN617" s="3">
        <v>1873.7225000000001</v>
      </c>
      <c r="BO617" s="3"/>
      <c r="BP617" s="3">
        <v>15643.972299999999</v>
      </c>
    </row>
    <row r="618" spans="1:68" x14ac:dyDescent="0.3">
      <c r="A618" s="6">
        <v>43747</v>
      </c>
      <c r="B618" s="7">
        <v>3490.6482000000001</v>
      </c>
      <c r="C618" s="7">
        <v>3269.3757999999998</v>
      </c>
      <c r="D618" s="7">
        <v>1854.3377</v>
      </c>
      <c r="E618" s="7">
        <v>2211.4852999999998</v>
      </c>
      <c r="F618" s="7">
        <v>7927.4101000000001</v>
      </c>
      <c r="G618" s="7">
        <v>4902.1084000000001</v>
      </c>
      <c r="H618" s="7">
        <v>629.654</v>
      </c>
      <c r="I618" s="7">
        <v>4316.1878999999999</v>
      </c>
      <c r="J618" s="7">
        <v>1244.4192</v>
      </c>
      <c r="K618" s="7">
        <v>7362.6478999999999</v>
      </c>
      <c r="L618" s="7"/>
      <c r="M618" s="7"/>
      <c r="N618" s="7">
        <v>2933.9484000000002</v>
      </c>
      <c r="O618" s="7">
        <v>4863.9538000000002</v>
      </c>
      <c r="P618" s="7"/>
      <c r="Q618" s="7">
        <v>8052.28</v>
      </c>
      <c r="R618" s="7">
        <v>6360.0461999999998</v>
      </c>
      <c r="S618" s="7">
        <v>6021.0569999999998</v>
      </c>
      <c r="T618" s="7"/>
      <c r="U618" s="7">
        <v>7657.4213</v>
      </c>
      <c r="V618" s="7">
        <v>12412.2544</v>
      </c>
      <c r="W618" s="7">
        <v>10355.455400000001</v>
      </c>
      <c r="X618" s="7">
        <v>1440.9128000000001</v>
      </c>
      <c r="Y618" s="7">
        <v>2384.3753000000002</v>
      </c>
      <c r="Z618" s="7">
        <v>7250.5135</v>
      </c>
      <c r="AA618" s="7"/>
      <c r="AB618" s="7"/>
      <c r="AC618" s="7"/>
      <c r="AD618" s="7"/>
      <c r="AE618" s="7"/>
      <c r="AF618" s="7">
        <v>2362.8110999999999</v>
      </c>
      <c r="AG618" s="7"/>
      <c r="AH618" s="7">
        <v>5873.0195999999996</v>
      </c>
      <c r="AI618" s="7">
        <v>6624.7815000000001</v>
      </c>
      <c r="AJ618" s="7">
        <v>5553.3953000000001</v>
      </c>
      <c r="AK618" s="7"/>
      <c r="AL618" s="7">
        <v>5161.8825999999999</v>
      </c>
      <c r="AM618" s="7">
        <v>1779.8945000000001</v>
      </c>
      <c r="AN618" s="7">
        <v>566.53129999999999</v>
      </c>
      <c r="AO618" s="7"/>
      <c r="AP618" s="7">
        <v>4443.9170000000004</v>
      </c>
      <c r="AQ618" s="7">
        <v>13930.686799999999</v>
      </c>
      <c r="AR618" s="7"/>
      <c r="AS618" s="7"/>
      <c r="AT618" s="7">
        <v>3126.0987</v>
      </c>
      <c r="AU618" s="7">
        <v>46642.734700000001</v>
      </c>
      <c r="AV618" s="7">
        <v>2140.0234</v>
      </c>
      <c r="AW618" s="7">
        <v>136617.68109999999</v>
      </c>
      <c r="AX618" s="7"/>
      <c r="AY618" s="7">
        <v>16896.031599999998</v>
      </c>
      <c r="AZ618" s="7">
        <v>3379.2799</v>
      </c>
      <c r="BA618" s="7">
        <v>11551.670700000001</v>
      </c>
      <c r="BB618" s="7">
        <v>136912.81450000001</v>
      </c>
      <c r="BC618" s="7">
        <v>4704.6467000000002</v>
      </c>
      <c r="BD618" s="7">
        <v>18653.806199999999</v>
      </c>
      <c r="BE618" s="7">
        <v>350.2543</v>
      </c>
      <c r="BF618" s="7"/>
      <c r="BG618" s="7"/>
      <c r="BH618" s="7"/>
      <c r="BI618" s="7"/>
      <c r="BJ618" s="7"/>
      <c r="BK618" s="7"/>
      <c r="BL618" s="7">
        <v>9810.2780000000002</v>
      </c>
      <c r="BM618" s="7">
        <v>445.75069999999999</v>
      </c>
      <c r="BN618" s="3">
        <v>1845.4203</v>
      </c>
      <c r="BO618" s="3"/>
      <c r="BP618" s="3">
        <v>15645.3408</v>
      </c>
    </row>
    <row r="619" spans="1:68" x14ac:dyDescent="0.3">
      <c r="A619" s="6">
        <v>43748</v>
      </c>
      <c r="B619" s="7">
        <v>3474.9059999999999</v>
      </c>
      <c r="C619" s="7">
        <v>3244.3337999999999</v>
      </c>
      <c r="D619" s="7">
        <v>1863.0106000000001</v>
      </c>
      <c r="E619" s="7">
        <v>2211.3777</v>
      </c>
      <c r="F619" s="7">
        <v>7830.7779</v>
      </c>
      <c r="G619" s="7">
        <v>4761.4579000000003</v>
      </c>
      <c r="H619" s="7">
        <v>647.58399999999995</v>
      </c>
      <c r="I619" s="7">
        <v>4389.7690000000002</v>
      </c>
      <c r="J619" s="7">
        <v>1246.4339</v>
      </c>
      <c r="K619" s="7">
        <v>7358.4174000000003</v>
      </c>
      <c r="L619" s="7"/>
      <c r="M619" s="7"/>
      <c r="N619" s="7">
        <v>2932.6765999999998</v>
      </c>
      <c r="O619" s="7">
        <v>4864.0998</v>
      </c>
      <c r="P619" s="7"/>
      <c r="Q619" s="7">
        <v>8042.6823999999997</v>
      </c>
      <c r="R619" s="7">
        <v>6369.1972999999998</v>
      </c>
      <c r="S619" s="7">
        <v>6013.2803000000004</v>
      </c>
      <c r="T619" s="7"/>
      <c r="U619" s="7">
        <v>7679.2736999999997</v>
      </c>
      <c r="V619" s="7">
        <v>12467.9041</v>
      </c>
      <c r="W619" s="7">
        <v>10360.885399999999</v>
      </c>
      <c r="X619" s="7">
        <v>1442.4773</v>
      </c>
      <c r="Y619" s="7">
        <v>2351.9222</v>
      </c>
      <c r="Z619" s="7">
        <v>7283.2372999999998</v>
      </c>
      <c r="AA619" s="7"/>
      <c r="AB619" s="7"/>
      <c r="AC619" s="7"/>
      <c r="AD619" s="7"/>
      <c r="AE619" s="7"/>
      <c r="AF619" s="7">
        <v>2363.1158999999998</v>
      </c>
      <c r="AG619" s="7"/>
      <c r="AH619" s="7">
        <v>5912.8663999999999</v>
      </c>
      <c r="AI619" s="7">
        <v>6639.3447999999999</v>
      </c>
      <c r="AJ619" s="7">
        <v>5570.7272999999996</v>
      </c>
      <c r="AK619" s="7"/>
      <c r="AL619" s="7">
        <v>5141.3791000000001</v>
      </c>
      <c r="AM619" s="7">
        <v>1770.2182</v>
      </c>
      <c r="AN619" s="7">
        <v>566.74969999999996</v>
      </c>
      <c r="AO619" s="7"/>
      <c r="AP619" s="7">
        <v>4388.1850999999997</v>
      </c>
      <c r="AQ619" s="7">
        <v>13925.404500000001</v>
      </c>
      <c r="AR619" s="7"/>
      <c r="AS619" s="7"/>
      <c r="AT619" s="7">
        <v>3049.6777000000002</v>
      </c>
      <c r="AU619" s="7">
        <v>46714.534200000002</v>
      </c>
      <c r="AV619" s="7">
        <v>2143.3262</v>
      </c>
      <c r="AW619" s="7">
        <v>137072.2323</v>
      </c>
      <c r="AX619" s="7"/>
      <c r="AY619" s="7">
        <v>16924.5111</v>
      </c>
      <c r="AZ619" s="7">
        <v>3380.4504000000002</v>
      </c>
      <c r="BA619" s="7">
        <v>11647.7485</v>
      </c>
      <c r="BB619" s="7">
        <v>136661.49530000001</v>
      </c>
      <c r="BC619" s="7">
        <v>4688.6755999999996</v>
      </c>
      <c r="BD619" s="7">
        <v>18839.437300000001</v>
      </c>
      <c r="BE619" s="7">
        <v>348.42649999999998</v>
      </c>
      <c r="BF619" s="7"/>
      <c r="BG619" s="7"/>
      <c r="BH619" s="7"/>
      <c r="BI619" s="7"/>
      <c r="BJ619" s="7"/>
      <c r="BK619" s="7"/>
      <c r="BL619" s="7">
        <v>9903.9825000000001</v>
      </c>
      <c r="BM619" s="7">
        <v>445.70389999999998</v>
      </c>
      <c r="BN619" s="3">
        <v>1852.2199000000001</v>
      </c>
      <c r="BO619" s="3"/>
      <c r="BP619" s="3">
        <v>15735.975</v>
      </c>
    </row>
    <row r="620" spans="1:68" x14ac:dyDescent="0.3">
      <c r="A620" s="6">
        <v>43749</v>
      </c>
      <c r="B620" s="7">
        <v>3502.4636</v>
      </c>
      <c r="C620" s="7">
        <v>3331.7503999999999</v>
      </c>
      <c r="D620" s="7">
        <v>1872.7793999999999</v>
      </c>
      <c r="E620" s="7">
        <v>2216.5264000000002</v>
      </c>
      <c r="F620" s="7">
        <v>7818.1508000000003</v>
      </c>
      <c r="G620" s="7">
        <v>4729.4841999999999</v>
      </c>
      <c r="H620" s="7">
        <v>647.39139999999998</v>
      </c>
      <c r="I620" s="7">
        <v>4360.4195</v>
      </c>
      <c r="J620" s="7">
        <v>1243.3943999999999</v>
      </c>
      <c r="K620" s="7">
        <v>7397.4678000000004</v>
      </c>
      <c r="L620" s="7"/>
      <c r="M620" s="7"/>
      <c r="N620" s="7">
        <v>2968.3310999999999</v>
      </c>
      <c r="O620" s="7">
        <v>4908.3797999999997</v>
      </c>
      <c r="P620" s="7"/>
      <c r="Q620" s="7">
        <v>8081.4321</v>
      </c>
      <c r="R620" s="7">
        <v>6398.9076999999997</v>
      </c>
      <c r="S620" s="7">
        <v>6062.3010999999997</v>
      </c>
      <c r="T620" s="7"/>
      <c r="U620" s="7">
        <v>7592.5156999999999</v>
      </c>
      <c r="V620" s="7">
        <v>12471.1052</v>
      </c>
      <c r="W620" s="7">
        <v>10369.6872</v>
      </c>
      <c r="X620" s="7">
        <v>1454.5283999999999</v>
      </c>
      <c r="Y620" s="7">
        <v>2315.1891999999998</v>
      </c>
      <c r="Z620" s="7">
        <v>7311.5802000000003</v>
      </c>
      <c r="AA620" s="7"/>
      <c r="AB620" s="7"/>
      <c r="AC620" s="7"/>
      <c r="AD620" s="7"/>
      <c r="AE620" s="7"/>
      <c r="AF620" s="7">
        <v>2387.1941999999999</v>
      </c>
      <c r="AG620" s="7"/>
      <c r="AH620" s="7">
        <v>5871.3154000000004</v>
      </c>
      <c r="AI620" s="7">
        <v>6575.9924000000001</v>
      </c>
      <c r="AJ620" s="7">
        <v>5505.3576999999996</v>
      </c>
      <c r="AK620" s="7"/>
      <c r="AL620" s="7">
        <v>5095.6967000000004</v>
      </c>
      <c r="AM620" s="7">
        <v>1765.1101000000001</v>
      </c>
      <c r="AN620" s="7">
        <v>565.18449999999996</v>
      </c>
      <c r="AO620" s="7"/>
      <c r="AP620" s="7">
        <v>4369.9552999999996</v>
      </c>
      <c r="AQ620" s="7">
        <v>13804.9948</v>
      </c>
      <c r="AR620" s="7"/>
      <c r="AS620" s="7"/>
      <c r="AT620" s="7">
        <v>3061.5929999999998</v>
      </c>
      <c r="AU620" s="7">
        <v>46907.789400000001</v>
      </c>
      <c r="AV620" s="7">
        <v>2170.0046000000002</v>
      </c>
      <c r="AW620" s="7">
        <v>136715.31099999999</v>
      </c>
      <c r="AX620" s="7"/>
      <c r="AY620" s="7">
        <v>16877.372200000002</v>
      </c>
      <c r="AZ620" s="7">
        <v>3372.0859999999998</v>
      </c>
      <c r="BA620" s="7">
        <v>11646.037200000001</v>
      </c>
      <c r="BB620" s="7">
        <v>136156.92980000001</v>
      </c>
      <c r="BC620" s="7">
        <v>4690.6490000000003</v>
      </c>
      <c r="BD620" s="7">
        <v>18963.6086</v>
      </c>
      <c r="BE620" s="7">
        <v>346.59339999999997</v>
      </c>
      <c r="BF620" s="7"/>
      <c r="BG620" s="7"/>
      <c r="BH620" s="7"/>
      <c r="BI620" s="7"/>
      <c r="BJ620" s="7"/>
      <c r="BK620" s="7"/>
      <c r="BL620" s="7">
        <v>9893.2927</v>
      </c>
      <c r="BM620" s="7">
        <v>462.23309999999998</v>
      </c>
      <c r="BN620" s="3">
        <v>1856.2753</v>
      </c>
      <c r="BO620" s="3"/>
      <c r="BP620" s="3">
        <v>15713.8693</v>
      </c>
    </row>
    <row r="621" spans="1:68" x14ac:dyDescent="0.3">
      <c r="A621" s="6">
        <v>43752</v>
      </c>
      <c r="B621" s="7">
        <v>3503.6520999999998</v>
      </c>
      <c r="C621" s="7">
        <v>3275.319</v>
      </c>
      <c r="D621" s="7">
        <v>1862.0296000000001</v>
      </c>
      <c r="E621" s="7">
        <v>2211.2147</v>
      </c>
      <c r="F621" s="7">
        <v>7763.4606999999996</v>
      </c>
      <c r="G621" s="7">
        <v>4648.5748999999996</v>
      </c>
      <c r="H621" s="7">
        <v>627.42460000000005</v>
      </c>
      <c r="I621" s="7">
        <v>4351.9205000000002</v>
      </c>
      <c r="J621" s="7">
        <v>1227.0876000000001</v>
      </c>
      <c r="K621" s="7">
        <v>7488.1898000000001</v>
      </c>
      <c r="L621" s="7"/>
      <c r="M621" s="7"/>
      <c r="N621" s="7">
        <v>2939.9904000000001</v>
      </c>
      <c r="O621" s="7">
        <v>4771.8495000000003</v>
      </c>
      <c r="P621" s="7"/>
      <c r="Q621" s="7">
        <v>8182.3154000000004</v>
      </c>
      <c r="R621" s="7">
        <v>6401.6817000000001</v>
      </c>
      <c r="S621" s="7">
        <v>5936.0582999999997</v>
      </c>
      <c r="T621" s="7"/>
      <c r="U621" s="7">
        <v>7743.3706000000002</v>
      </c>
      <c r="V621" s="7">
        <v>12866.5695</v>
      </c>
      <c r="W621" s="7">
        <v>10467.7763</v>
      </c>
      <c r="X621" s="7">
        <v>1449.7009</v>
      </c>
      <c r="Y621" s="7">
        <v>2282.1790000000001</v>
      </c>
      <c r="Z621" s="7">
        <v>7193.3600999999999</v>
      </c>
      <c r="AA621" s="7"/>
      <c r="AB621" s="7"/>
      <c r="AC621" s="7"/>
      <c r="AD621" s="7"/>
      <c r="AE621" s="7"/>
      <c r="AF621" s="7">
        <v>2358.2366999999999</v>
      </c>
      <c r="AG621" s="7"/>
      <c r="AH621" s="7">
        <v>5828.7977000000001</v>
      </c>
      <c r="AI621" s="7">
        <v>6571.4053999999996</v>
      </c>
      <c r="AJ621" s="7">
        <v>5514.6145999999999</v>
      </c>
      <c r="AK621" s="7"/>
      <c r="AL621" s="7">
        <v>5114.3666000000003</v>
      </c>
      <c r="AM621" s="7">
        <v>1751.3090999999999</v>
      </c>
      <c r="AN621" s="7">
        <v>561.61030000000005</v>
      </c>
      <c r="AO621" s="7"/>
      <c r="AP621" s="7">
        <v>4327.0158000000001</v>
      </c>
      <c r="AQ621" s="7">
        <v>13755.338299999999</v>
      </c>
      <c r="AR621" s="7"/>
      <c r="AS621" s="7"/>
      <c r="AT621" s="7">
        <v>3014.2112000000002</v>
      </c>
      <c r="AU621" s="7">
        <v>46970.524400000002</v>
      </c>
      <c r="AV621" s="7">
        <v>2150.7624999999998</v>
      </c>
      <c r="AW621" s="7">
        <v>135615.66029999999</v>
      </c>
      <c r="AX621" s="7"/>
      <c r="AY621" s="7">
        <v>16875.301899999999</v>
      </c>
      <c r="AZ621" s="7">
        <v>3323.4074000000001</v>
      </c>
      <c r="BA621" s="7">
        <v>11727.7981</v>
      </c>
      <c r="BB621" s="7">
        <v>137231.10140000001</v>
      </c>
      <c r="BC621" s="7">
        <v>4641.7044999999998</v>
      </c>
      <c r="BD621" s="7">
        <v>18921.216400000001</v>
      </c>
      <c r="BE621" s="7">
        <v>341.5129</v>
      </c>
      <c r="BF621" s="7"/>
      <c r="BG621" s="7"/>
      <c r="BH621" s="7"/>
      <c r="BI621" s="7"/>
      <c r="BJ621" s="7"/>
      <c r="BK621" s="7"/>
      <c r="BL621" s="7">
        <v>9996.8757000000005</v>
      </c>
      <c r="BM621" s="7">
        <v>468.43549999999999</v>
      </c>
      <c r="BN621" s="3">
        <v>1801.3604</v>
      </c>
      <c r="BO621" s="3"/>
      <c r="BP621" s="3">
        <v>15737.433199999999</v>
      </c>
    </row>
    <row r="622" spans="1:68" x14ac:dyDescent="0.3">
      <c r="A622" s="6">
        <v>43753</v>
      </c>
      <c r="B622" s="7">
        <v>3505.6403</v>
      </c>
      <c r="C622" s="7">
        <v>3298.7719000000002</v>
      </c>
      <c r="D622" s="7">
        <v>1865.5096000000001</v>
      </c>
      <c r="E622" s="7">
        <v>2203.9636999999998</v>
      </c>
      <c r="F622" s="7">
        <v>7645.0743000000002</v>
      </c>
      <c r="G622" s="7">
        <v>4625.5338000000002</v>
      </c>
      <c r="H622" s="7">
        <v>632.76779999999997</v>
      </c>
      <c r="I622" s="7">
        <v>4373.3017</v>
      </c>
      <c r="J622" s="7">
        <v>1235.2048</v>
      </c>
      <c r="K622" s="7">
        <v>7421.8404</v>
      </c>
      <c r="L622" s="7"/>
      <c r="M622" s="7"/>
      <c r="N622" s="7">
        <v>2942.4387999999999</v>
      </c>
      <c r="O622" s="7">
        <v>4773.3473000000004</v>
      </c>
      <c r="P622" s="7"/>
      <c r="Q622" s="7">
        <v>8113.1773999999996</v>
      </c>
      <c r="R622" s="7">
        <v>6358.0266000000001</v>
      </c>
      <c r="S622" s="7">
        <v>5947.4339</v>
      </c>
      <c r="T622" s="7"/>
      <c r="U622" s="7">
        <v>7718.5011000000004</v>
      </c>
      <c r="V622" s="7">
        <v>12691.901599999999</v>
      </c>
      <c r="W622" s="7">
        <v>10479.3981</v>
      </c>
      <c r="X622" s="7">
        <v>1454.2302</v>
      </c>
      <c r="Y622" s="7">
        <v>2269.2280999999998</v>
      </c>
      <c r="Z622" s="7">
        <v>7163.7993999999999</v>
      </c>
      <c r="AA622" s="7"/>
      <c r="AB622" s="7"/>
      <c r="AC622" s="7"/>
      <c r="AD622" s="7"/>
      <c r="AE622" s="7"/>
      <c r="AF622" s="7">
        <v>2360.0115999999998</v>
      </c>
      <c r="AG622" s="7"/>
      <c r="AH622" s="7">
        <v>5853.4488000000001</v>
      </c>
      <c r="AI622" s="7">
        <v>6555.2484000000004</v>
      </c>
      <c r="AJ622" s="7">
        <v>5524.0965999999999</v>
      </c>
      <c r="AK622" s="7"/>
      <c r="AL622" s="7">
        <v>5015.3572999999997</v>
      </c>
      <c r="AM622" s="7">
        <v>1749.2050999999999</v>
      </c>
      <c r="AN622" s="7">
        <v>558.34640000000002</v>
      </c>
      <c r="AO622" s="7"/>
      <c r="AP622" s="7">
        <v>4339.8244999999997</v>
      </c>
      <c r="AQ622" s="7">
        <v>13785.961799999999</v>
      </c>
      <c r="AR622" s="7"/>
      <c r="AS622" s="7"/>
      <c r="AT622" s="7">
        <v>2945.4247999999998</v>
      </c>
      <c r="AU622" s="7">
        <v>46957.217400000001</v>
      </c>
      <c r="AV622" s="7">
        <v>2125.3211000000001</v>
      </c>
      <c r="AW622" s="7">
        <v>131728.67319999999</v>
      </c>
      <c r="AX622" s="7"/>
      <c r="AY622" s="7">
        <v>16749.841499999999</v>
      </c>
      <c r="AZ622" s="7">
        <v>3318.1369</v>
      </c>
      <c r="BA622" s="7">
        <v>11568.5118</v>
      </c>
      <c r="BB622" s="7">
        <v>136859.17679999999</v>
      </c>
      <c r="BC622" s="7">
        <v>4649.7106000000003</v>
      </c>
      <c r="BD622" s="7">
        <v>19064.670300000002</v>
      </c>
      <c r="BE622" s="7">
        <v>342.44510000000002</v>
      </c>
      <c r="BF622" s="7"/>
      <c r="BG622" s="7"/>
      <c r="BH622" s="7"/>
      <c r="BI622" s="7"/>
      <c r="BJ622" s="7"/>
      <c r="BK622" s="7"/>
      <c r="BL622" s="7">
        <v>9856.8618000000006</v>
      </c>
      <c r="BM622" s="7">
        <v>457.67290000000003</v>
      </c>
      <c r="BN622" s="3">
        <v>1805.2808</v>
      </c>
      <c r="BO622" s="3"/>
      <c r="BP622" s="3">
        <v>15416.107</v>
      </c>
    </row>
    <row r="623" spans="1:68" x14ac:dyDescent="0.3">
      <c r="A623" s="6">
        <v>43754</v>
      </c>
      <c r="B623" s="7">
        <v>3505.6095999999998</v>
      </c>
      <c r="C623" s="7">
        <v>3292.4326999999998</v>
      </c>
      <c r="D623" s="7">
        <v>1872.0941</v>
      </c>
      <c r="E623" s="7">
        <v>2204.4153000000001</v>
      </c>
      <c r="F623" s="7">
        <v>7525.9151000000002</v>
      </c>
      <c r="G623" s="7">
        <v>4562.8230999999996</v>
      </c>
      <c r="H623" s="7">
        <v>607.94079999999997</v>
      </c>
      <c r="I623" s="7">
        <v>4364.59</v>
      </c>
      <c r="J623" s="7">
        <v>1211.085</v>
      </c>
      <c r="K623" s="7">
        <v>7283.7601999999997</v>
      </c>
      <c r="L623" s="7"/>
      <c r="M623" s="7"/>
      <c r="N623" s="7">
        <v>2943.2121000000002</v>
      </c>
      <c r="O623" s="7">
        <v>4889.0657000000001</v>
      </c>
      <c r="P623" s="7"/>
      <c r="Q623" s="7">
        <v>8018.8643000000002</v>
      </c>
      <c r="R623" s="7">
        <v>6322.8543</v>
      </c>
      <c r="S623" s="7">
        <v>6022.3567000000003</v>
      </c>
      <c r="T623" s="7"/>
      <c r="U623" s="7">
        <v>7717.7546000000002</v>
      </c>
      <c r="V623" s="7">
        <v>12712.96</v>
      </c>
      <c r="W623" s="7">
        <v>10442.4565</v>
      </c>
      <c r="X623" s="7">
        <v>1448.6958</v>
      </c>
      <c r="Y623" s="7">
        <v>2203.6061</v>
      </c>
      <c r="Z623" s="7">
        <v>7201.3513000000003</v>
      </c>
      <c r="AA623" s="7"/>
      <c r="AB623" s="7"/>
      <c r="AC623" s="7"/>
      <c r="AD623" s="7"/>
      <c r="AE623" s="7"/>
      <c r="AF623" s="7">
        <v>2363.4346</v>
      </c>
      <c r="AG623" s="7"/>
      <c r="AH623" s="7">
        <v>5830.7374</v>
      </c>
      <c r="AI623" s="7">
        <v>6591.56</v>
      </c>
      <c r="AJ623" s="7">
        <v>5470.5479999999998</v>
      </c>
      <c r="AK623" s="7"/>
      <c r="AL623" s="7">
        <v>5009.7993999999999</v>
      </c>
      <c r="AM623" s="7">
        <v>1742.6458</v>
      </c>
      <c r="AN623" s="7">
        <v>556.49210000000005</v>
      </c>
      <c r="AO623" s="7"/>
      <c r="AP623" s="7">
        <v>4268.1063999999997</v>
      </c>
      <c r="AQ623" s="7">
        <v>13860.1122</v>
      </c>
      <c r="AR623" s="7"/>
      <c r="AS623" s="7"/>
      <c r="AT623" s="7">
        <v>2929.0131000000001</v>
      </c>
      <c r="AU623" s="7">
        <v>46770.849499999997</v>
      </c>
      <c r="AV623" s="7">
        <v>2103.6691000000001</v>
      </c>
      <c r="AW623" s="7">
        <v>132208.5606</v>
      </c>
      <c r="AX623" s="7"/>
      <c r="AY623" s="7">
        <v>16832.147700000001</v>
      </c>
      <c r="AZ623" s="7">
        <v>3267.9454999999998</v>
      </c>
      <c r="BA623" s="7">
        <v>11566.1994</v>
      </c>
      <c r="BB623" s="7">
        <v>138780.33480000001</v>
      </c>
      <c r="BC623" s="7">
        <v>4611.9133000000002</v>
      </c>
      <c r="BD623" s="7">
        <v>18918.0239</v>
      </c>
      <c r="BE623" s="7">
        <v>341.04730000000001</v>
      </c>
      <c r="BF623" s="7"/>
      <c r="BG623" s="7"/>
      <c r="BH623" s="7"/>
      <c r="BI623" s="7"/>
      <c r="BJ623" s="7"/>
      <c r="BK623" s="7"/>
      <c r="BL623" s="7">
        <v>9852.5951000000005</v>
      </c>
      <c r="BM623" s="7">
        <v>455.14679999999998</v>
      </c>
      <c r="BN623" s="3">
        <v>1773.7891999999999</v>
      </c>
      <c r="BO623" s="3"/>
      <c r="BP623" s="3">
        <v>15464.5146</v>
      </c>
    </row>
    <row r="624" spans="1:68" x14ac:dyDescent="0.3">
      <c r="A624" s="6">
        <v>43755</v>
      </c>
      <c r="B624" s="7">
        <v>3501.6057999999998</v>
      </c>
      <c r="C624" s="7">
        <v>3304.2402999999999</v>
      </c>
      <c r="D624" s="7">
        <v>1874.0038999999999</v>
      </c>
      <c r="E624" s="7">
        <v>2205.6296000000002</v>
      </c>
      <c r="F624" s="7">
        <v>7475.3284999999996</v>
      </c>
      <c r="G624" s="7">
        <v>4534.8467000000001</v>
      </c>
      <c r="H624" s="7">
        <v>604.8809</v>
      </c>
      <c r="I624" s="7">
        <v>4374.4929000000002</v>
      </c>
      <c r="J624" s="7">
        <v>1229.6596</v>
      </c>
      <c r="K624" s="7">
        <v>7271.8374000000003</v>
      </c>
      <c r="L624" s="7"/>
      <c r="M624" s="7"/>
      <c r="N624" s="7">
        <v>2943.5583999999999</v>
      </c>
      <c r="O624" s="7">
        <v>4885.5811000000003</v>
      </c>
      <c r="P624" s="7"/>
      <c r="Q624" s="7">
        <v>7992.2506000000003</v>
      </c>
      <c r="R624" s="7">
        <v>6313.9642999999996</v>
      </c>
      <c r="S624" s="7">
        <v>6045.5279</v>
      </c>
      <c r="T624" s="7"/>
      <c r="U624" s="7">
        <v>7652.1836999999996</v>
      </c>
      <c r="V624" s="7">
        <v>12798.0139</v>
      </c>
      <c r="W624" s="7">
        <v>9951.5694999999996</v>
      </c>
      <c r="X624" s="7">
        <v>1433.9385</v>
      </c>
      <c r="Y624" s="7">
        <v>2195.8701999999998</v>
      </c>
      <c r="Z624" s="7">
        <v>7202.0901000000003</v>
      </c>
      <c r="AA624" s="7"/>
      <c r="AB624" s="7"/>
      <c r="AC624" s="7"/>
      <c r="AD624" s="7"/>
      <c r="AE624" s="7"/>
      <c r="AF624" s="7">
        <v>2360.2269999999999</v>
      </c>
      <c r="AG624" s="7"/>
      <c r="AH624" s="7">
        <v>5819.1652000000004</v>
      </c>
      <c r="AI624" s="7">
        <v>6563.6192000000001</v>
      </c>
      <c r="AJ624" s="7">
        <v>5489.8765999999996</v>
      </c>
      <c r="AK624" s="7"/>
      <c r="AL624" s="7">
        <v>4978.5973000000004</v>
      </c>
      <c r="AM624" s="7">
        <v>1728.374</v>
      </c>
      <c r="AN624" s="7">
        <v>557.57370000000003</v>
      </c>
      <c r="AO624" s="7"/>
      <c r="AP624" s="7">
        <v>4305.5535</v>
      </c>
      <c r="AQ624" s="7">
        <v>13856.9642</v>
      </c>
      <c r="AR624" s="7"/>
      <c r="AS624" s="7"/>
      <c r="AT624" s="7">
        <v>2922.4070000000002</v>
      </c>
      <c r="AU624" s="7">
        <v>46662.298699999999</v>
      </c>
      <c r="AV624" s="7">
        <v>2089.2714999999998</v>
      </c>
      <c r="AW624" s="7">
        <v>128356.211</v>
      </c>
      <c r="AX624" s="7"/>
      <c r="AY624" s="7">
        <v>16978.802</v>
      </c>
      <c r="AZ624" s="7">
        <v>3295.7530000000002</v>
      </c>
      <c r="BA624" s="7">
        <v>11607.4478</v>
      </c>
      <c r="BB624" s="7">
        <v>139616.35399999999</v>
      </c>
      <c r="BC624" s="7">
        <v>4599.7650000000003</v>
      </c>
      <c r="BD624" s="7">
        <v>18745.832900000001</v>
      </c>
      <c r="BE624" s="7">
        <v>343.5043</v>
      </c>
      <c r="BF624" s="7"/>
      <c r="BG624" s="7"/>
      <c r="BH624" s="7"/>
      <c r="BI624" s="7"/>
      <c r="BJ624" s="7"/>
      <c r="BK624" s="7"/>
      <c r="BL624" s="7">
        <v>9882.6661000000004</v>
      </c>
      <c r="BM624" s="7">
        <v>443.26330000000002</v>
      </c>
      <c r="BN624" s="3">
        <v>1783.4215999999999</v>
      </c>
      <c r="BO624" s="3"/>
      <c r="BP624" s="3">
        <v>15163.3503</v>
      </c>
    </row>
    <row r="625" spans="1:68" x14ac:dyDescent="0.3">
      <c r="A625" s="6">
        <v>43756</v>
      </c>
      <c r="B625" s="7">
        <v>3503.9104000000002</v>
      </c>
      <c r="C625" s="7">
        <v>3299.7627000000002</v>
      </c>
      <c r="D625" s="7">
        <v>1883.2687000000001</v>
      </c>
      <c r="E625" s="7">
        <v>2226.5428000000002</v>
      </c>
      <c r="F625" s="7">
        <v>7540.7992999999997</v>
      </c>
      <c r="G625" s="7">
        <v>4544.7986000000001</v>
      </c>
      <c r="H625" s="7">
        <v>605.88679999999999</v>
      </c>
      <c r="I625" s="7">
        <v>4376.2686000000003</v>
      </c>
      <c r="J625" s="7">
        <v>1233.6378999999999</v>
      </c>
      <c r="K625" s="7">
        <v>7311.1939000000002</v>
      </c>
      <c r="L625" s="7"/>
      <c r="M625" s="7"/>
      <c r="N625" s="7">
        <v>2955.3492000000001</v>
      </c>
      <c r="O625" s="7">
        <v>4895.8816999999999</v>
      </c>
      <c r="P625" s="7"/>
      <c r="Q625" s="7">
        <v>8026.6821</v>
      </c>
      <c r="R625" s="7">
        <v>6317.3915999999999</v>
      </c>
      <c r="S625" s="7">
        <v>6043.8909999999996</v>
      </c>
      <c r="T625" s="7"/>
      <c r="U625" s="7">
        <v>7710.0237999999999</v>
      </c>
      <c r="V625" s="7">
        <v>12822.274100000001</v>
      </c>
      <c r="W625" s="7">
        <v>10038.0121</v>
      </c>
      <c r="X625" s="7">
        <v>1485.5223000000001</v>
      </c>
      <c r="Y625" s="7">
        <v>2200.7411999999999</v>
      </c>
      <c r="Z625" s="7">
        <v>7177.7424000000001</v>
      </c>
      <c r="AA625" s="7"/>
      <c r="AB625" s="7"/>
      <c r="AC625" s="7"/>
      <c r="AD625" s="7"/>
      <c r="AE625" s="7"/>
      <c r="AF625" s="7">
        <v>2369.8427000000001</v>
      </c>
      <c r="AG625" s="7"/>
      <c r="AH625" s="7">
        <v>5824.9508999999998</v>
      </c>
      <c r="AI625" s="7">
        <v>6584.0402999999997</v>
      </c>
      <c r="AJ625" s="7">
        <v>5502.7727999999997</v>
      </c>
      <c r="AK625" s="7"/>
      <c r="AL625" s="7">
        <v>4962.4912000000004</v>
      </c>
      <c r="AM625" s="7">
        <v>1727.3594000000001</v>
      </c>
      <c r="AN625" s="7">
        <v>557.65570000000002</v>
      </c>
      <c r="AO625" s="7"/>
      <c r="AP625" s="7">
        <v>4317.2570999999998</v>
      </c>
      <c r="AQ625" s="7">
        <v>13872.835999999999</v>
      </c>
      <c r="AR625" s="7"/>
      <c r="AS625" s="7"/>
      <c r="AT625" s="7">
        <v>2921.6224999999999</v>
      </c>
      <c r="AU625" s="7">
        <v>46593.864399999999</v>
      </c>
      <c r="AV625" s="7">
        <v>2095.2242000000001</v>
      </c>
      <c r="AW625" s="7">
        <v>128796.6623</v>
      </c>
      <c r="AX625" s="7"/>
      <c r="AY625" s="7">
        <v>16966.8521</v>
      </c>
      <c r="AZ625" s="7">
        <v>3280.8921</v>
      </c>
      <c r="BA625" s="7">
        <v>11802.7487</v>
      </c>
      <c r="BB625" s="7">
        <v>140512.80559999999</v>
      </c>
      <c r="BC625" s="7">
        <v>4620.0177000000003</v>
      </c>
      <c r="BD625" s="7">
        <v>18872.4149</v>
      </c>
      <c r="BE625" s="7">
        <v>342.84620000000001</v>
      </c>
      <c r="BF625" s="7"/>
      <c r="BG625" s="7"/>
      <c r="BH625" s="7"/>
      <c r="BI625" s="7"/>
      <c r="BJ625" s="7"/>
      <c r="BK625" s="7"/>
      <c r="BL625" s="7">
        <v>10021.643400000001</v>
      </c>
      <c r="BM625" s="7">
        <v>446.53570000000002</v>
      </c>
      <c r="BN625" s="3">
        <v>1775.0909999999999</v>
      </c>
      <c r="BO625" s="3"/>
      <c r="BP625" s="3">
        <v>15007.129300000001</v>
      </c>
    </row>
    <row r="626" spans="1:68" x14ac:dyDescent="0.3">
      <c r="A626" s="6">
        <v>43759</v>
      </c>
      <c r="B626" s="7">
        <v>3516.1864</v>
      </c>
      <c r="C626" s="7">
        <v>3375.0551999999998</v>
      </c>
      <c r="D626" s="7">
        <v>1874.2917</v>
      </c>
      <c r="E626" s="7">
        <v>2220.8231000000001</v>
      </c>
      <c r="F626" s="7">
        <v>7489.5370999999996</v>
      </c>
      <c r="G626" s="7">
        <v>4497.1535999999996</v>
      </c>
      <c r="H626" s="7">
        <v>601.38919999999996</v>
      </c>
      <c r="I626" s="7">
        <v>4574.5528999999997</v>
      </c>
      <c r="J626" s="7">
        <v>1229.9992999999999</v>
      </c>
      <c r="K626" s="7">
        <v>7232.2442000000001</v>
      </c>
      <c r="L626" s="7"/>
      <c r="M626" s="7"/>
      <c r="N626" s="7">
        <v>3029.9312</v>
      </c>
      <c r="O626" s="7">
        <v>4959.4749000000002</v>
      </c>
      <c r="P626" s="7"/>
      <c r="Q626" s="7">
        <v>7940.1306999999997</v>
      </c>
      <c r="R626" s="7">
        <v>6288.6686</v>
      </c>
      <c r="S626" s="7">
        <v>6074.1382000000003</v>
      </c>
      <c r="T626" s="7"/>
      <c r="U626" s="7">
        <v>7875.9241000000002</v>
      </c>
      <c r="V626" s="7">
        <v>12803.5368</v>
      </c>
      <c r="W626" s="7">
        <v>10029.790000000001</v>
      </c>
      <c r="X626" s="7">
        <v>1505.2265</v>
      </c>
      <c r="Y626" s="7">
        <v>2150.3962999999999</v>
      </c>
      <c r="Z626" s="7">
        <v>7207.2470999999996</v>
      </c>
      <c r="AA626" s="7"/>
      <c r="AB626" s="7"/>
      <c r="AC626" s="7"/>
      <c r="AD626" s="7"/>
      <c r="AE626" s="7"/>
      <c r="AF626" s="7">
        <v>2427.5619000000002</v>
      </c>
      <c r="AG626" s="7"/>
      <c r="AH626" s="7">
        <v>5813.3647000000001</v>
      </c>
      <c r="AI626" s="7">
        <v>6506.8523999999998</v>
      </c>
      <c r="AJ626" s="7">
        <v>5558.1336000000001</v>
      </c>
      <c r="AK626" s="7"/>
      <c r="AL626" s="7">
        <v>4858.4588000000003</v>
      </c>
      <c r="AM626" s="7">
        <v>1715.2062000000001</v>
      </c>
      <c r="AN626" s="7">
        <v>557.59690000000001</v>
      </c>
      <c r="AO626" s="7"/>
      <c r="AP626" s="7">
        <v>4357.3096999999998</v>
      </c>
      <c r="AQ626" s="7">
        <v>13780.269200000001</v>
      </c>
      <c r="AR626" s="7"/>
      <c r="AS626" s="7"/>
      <c r="AT626" s="7">
        <v>2946.7725</v>
      </c>
      <c r="AU626" s="7">
        <v>47029.440799999997</v>
      </c>
      <c r="AV626" s="7">
        <v>2077.0774999999999</v>
      </c>
      <c r="AW626" s="7">
        <v>125946.982</v>
      </c>
      <c r="AX626" s="7"/>
      <c r="AY626" s="7">
        <v>16836.879700000001</v>
      </c>
      <c r="AZ626" s="7">
        <v>3261.7208999999998</v>
      </c>
      <c r="BA626" s="7">
        <v>11764.942999999999</v>
      </c>
      <c r="BB626" s="7">
        <v>137990.1427</v>
      </c>
      <c r="BC626" s="7">
        <v>4586.5922</v>
      </c>
      <c r="BD626" s="7">
        <v>18919.553599999999</v>
      </c>
      <c r="BE626" s="7">
        <v>342.67450000000002</v>
      </c>
      <c r="BF626" s="7"/>
      <c r="BG626" s="7"/>
      <c r="BH626" s="7"/>
      <c r="BI626" s="7"/>
      <c r="BJ626" s="7"/>
      <c r="BK626" s="7"/>
      <c r="BL626" s="7">
        <v>9996.4526999999998</v>
      </c>
      <c r="BM626" s="7">
        <v>444.45409999999998</v>
      </c>
      <c r="BN626" s="3">
        <v>1740.069</v>
      </c>
      <c r="BO626" s="3"/>
      <c r="BP626" s="3">
        <v>14836.617</v>
      </c>
    </row>
    <row r="627" spans="1:68" x14ac:dyDescent="0.3">
      <c r="A627" s="6">
        <v>43760</v>
      </c>
      <c r="B627" s="7">
        <v>3510.0382</v>
      </c>
      <c r="C627" s="7">
        <v>3370.5275000000001</v>
      </c>
      <c r="D627" s="7">
        <v>1881.3992000000001</v>
      </c>
      <c r="E627" s="7">
        <v>2228.9629</v>
      </c>
      <c r="F627" s="7">
        <v>7462.9237000000003</v>
      </c>
      <c r="G627" s="7">
        <v>4513.5915000000005</v>
      </c>
      <c r="H627" s="7">
        <v>605.15319999999997</v>
      </c>
      <c r="I627" s="7">
        <v>4554.8540000000003</v>
      </c>
      <c r="J627" s="7">
        <v>1233.451</v>
      </c>
      <c r="K627" s="7">
        <v>7236.0213999999996</v>
      </c>
      <c r="L627" s="7"/>
      <c r="M627" s="7"/>
      <c r="N627" s="7">
        <v>3014.1813000000002</v>
      </c>
      <c r="O627" s="7">
        <v>4933.6559999999999</v>
      </c>
      <c r="P627" s="7"/>
      <c r="Q627" s="7">
        <v>7957.7379000000001</v>
      </c>
      <c r="R627" s="7">
        <v>6291.8404</v>
      </c>
      <c r="S627" s="7">
        <v>6048.4227000000001</v>
      </c>
      <c r="T627" s="7"/>
      <c r="U627" s="7">
        <v>7910.5796</v>
      </c>
      <c r="V627" s="7">
        <v>12886.867099999999</v>
      </c>
      <c r="W627" s="7">
        <v>10028.410599999999</v>
      </c>
      <c r="X627" s="7">
        <v>1492.9736</v>
      </c>
      <c r="Y627" s="7">
        <v>2156.1792</v>
      </c>
      <c r="Z627" s="7">
        <v>7175.3755000000001</v>
      </c>
      <c r="AA627" s="7"/>
      <c r="AB627" s="7"/>
      <c r="AC627" s="7"/>
      <c r="AD627" s="7"/>
      <c r="AE627" s="7"/>
      <c r="AF627" s="7">
        <v>2407.1039000000001</v>
      </c>
      <c r="AG627" s="7"/>
      <c r="AH627" s="7">
        <v>5794.6729999999998</v>
      </c>
      <c r="AI627" s="7">
        <v>6456.9276</v>
      </c>
      <c r="AJ627" s="7">
        <v>5473.2533999999996</v>
      </c>
      <c r="AK627" s="7"/>
      <c r="AL627" s="7">
        <v>4869.0627999999997</v>
      </c>
      <c r="AM627" s="7">
        <v>1696.4033999999999</v>
      </c>
      <c r="AN627" s="7">
        <v>557.18280000000004</v>
      </c>
      <c r="AO627" s="7"/>
      <c r="AP627" s="7">
        <v>4326.2321000000002</v>
      </c>
      <c r="AQ627" s="7">
        <v>13814.1492</v>
      </c>
      <c r="AR627" s="7"/>
      <c r="AS627" s="7"/>
      <c r="AT627" s="7">
        <v>2941.7256000000002</v>
      </c>
      <c r="AU627" s="7">
        <v>47130.466699999997</v>
      </c>
      <c r="AV627" s="7">
        <v>2069.2644</v>
      </c>
      <c r="AW627" s="7">
        <v>125235.85490000001</v>
      </c>
      <c r="AX627" s="7"/>
      <c r="AY627" s="7">
        <v>16872.088299999999</v>
      </c>
      <c r="AZ627" s="7">
        <v>3287.2112000000002</v>
      </c>
      <c r="BA627" s="7">
        <v>11887.113799999999</v>
      </c>
      <c r="BB627" s="7">
        <v>137807.1427</v>
      </c>
      <c r="BC627" s="7">
        <v>4618.7699000000002</v>
      </c>
      <c r="BD627" s="7">
        <v>18930.919000000002</v>
      </c>
      <c r="BE627" s="7">
        <v>341.39780000000002</v>
      </c>
      <c r="BF627" s="7"/>
      <c r="BG627" s="7"/>
      <c r="BH627" s="7"/>
      <c r="BI627" s="7"/>
      <c r="BJ627" s="7"/>
      <c r="BK627" s="7"/>
      <c r="BL627" s="7">
        <v>10058.4746</v>
      </c>
      <c r="BM627" s="7">
        <v>440.15249999999997</v>
      </c>
      <c r="BN627" s="3">
        <v>1745.5583999999999</v>
      </c>
      <c r="BO627" s="3"/>
      <c r="BP627" s="3">
        <v>14880.0744</v>
      </c>
    </row>
    <row r="628" spans="1:68" x14ac:dyDescent="0.3">
      <c r="A628" s="6">
        <v>43761</v>
      </c>
      <c r="B628" s="7">
        <v>3480.1597000000002</v>
      </c>
      <c r="C628" s="7">
        <v>3413.5520000000001</v>
      </c>
      <c r="D628" s="7">
        <v>1864.5978</v>
      </c>
      <c r="E628" s="7">
        <v>2215.96</v>
      </c>
      <c r="F628" s="7">
        <v>7446.2199000000001</v>
      </c>
      <c r="G628" s="7">
        <v>4511.5370000000003</v>
      </c>
      <c r="H628" s="7">
        <v>609.21209999999996</v>
      </c>
      <c r="I628" s="7">
        <v>4524.3333000000002</v>
      </c>
      <c r="J628" s="7">
        <v>1244.8866</v>
      </c>
      <c r="K628" s="7">
        <v>7290.7828</v>
      </c>
      <c r="L628" s="7"/>
      <c r="M628" s="7"/>
      <c r="N628" s="7">
        <v>3009.3272000000002</v>
      </c>
      <c r="O628" s="7">
        <v>5011.7898999999998</v>
      </c>
      <c r="P628" s="7"/>
      <c r="Q628" s="7">
        <v>7974.3342000000002</v>
      </c>
      <c r="R628" s="7">
        <v>6317.5775000000003</v>
      </c>
      <c r="S628" s="7">
        <v>6089.0142999999998</v>
      </c>
      <c r="T628" s="7"/>
      <c r="U628" s="7">
        <v>8033.4843000000001</v>
      </c>
      <c r="V628" s="7">
        <v>12903.5988</v>
      </c>
      <c r="W628" s="7">
        <v>10516.2588</v>
      </c>
      <c r="X628" s="7">
        <v>1500.7901999999999</v>
      </c>
      <c r="Y628" s="7">
        <v>2129.0369999999998</v>
      </c>
      <c r="Z628" s="7">
        <v>7209.2078000000001</v>
      </c>
      <c r="AA628" s="7"/>
      <c r="AB628" s="7"/>
      <c r="AC628" s="7"/>
      <c r="AD628" s="7"/>
      <c r="AE628" s="7"/>
      <c r="AF628" s="7">
        <v>2403.6075000000001</v>
      </c>
      <c r="AG628" s="7"/>
      <c r="AH628" s="7">
        <v>5804.2419</v>
      </c>
      <c r="AI628" s="7">
        <v>6476.9916999999996</v>
      </c>
      <c r="AJ628" s="7">
        <v>5469.7749000000003</v>
      </c>
      <c r="AK628" s="7"/>
      <c r="AL628" s="7">
        <v>4883.0600999999997</v>
      </c>
      <c r="AM628" s="7">
        <v>1692.5733</v>
      </c>
      <c r="AN628" s="7">
        <v>555.39949999999999</v>
      </c>
      <c r="AO628" s="7"/>
      <c r="AP628" s="7">
        <v>4336.7449999999999</v>
      </c>
      <c r="AQ628" s="7">
        <v>13808.8172</v>
      </c>
      <c r="AR628" s="7"/>
      <c r="AS628" s="7"/>
      <c r="AT628" s="7">
        <v>2955.2145</v>
      </c>
      <c r="AU628" s="7">
        <v>46958.660400000001</v>
      </c>
      <c r="AV628" s="7">
        <v>2069.5306999999998</v>
      </c>
      <c r="AW628" s="7">
        <v>129108.1032</v>
      </c>
      <c r="AX628" s="7"/>
      <c r="AY628" s="7">
        <v>16693.3819</v>
      </c>
      <c r="AZ628" s="7">
        <v>3281.1550999999999</v>
      </c>
      <c r="BA628" s="7">
        <v>11884.871300000001</v>
      </c>
      <c r="BB628" s="7">
        <v>138376.4694</v>
      </c>
      <c r="BC628" s="7">
        <v>4636.7017999999998</v>
      </c>
      <c r="BD628" s="7">
        <v>18811.8184</v>
      </c>
      <c r="BE628" s="7">
        <v>342.88310000000001</v>
      </c>
      <c r="BF628" s="7"/>
      <c r="BG628" s="7"/>
      <c r="BH628" s="7"/>
      <c r="BI628" s="7"/>
      <c r="BJ628" s="7"/>
      <c r="BK628" s="7"/>
      <c r="BL628" s="7">
        <v>10049.1631</v>
      </c>
      <c r="BM628" s="7">
        <v>441.86430000000001</v>
      </c>
      <c r="BN628" s="3">
        <v>1767.1509000000001</v>
      </c>
      <c r="BO628" s="3"/>
      <c r="BP628" s="3">
        <v>14960.8701</v>
      </c>
    </row>
    <row r="629" spans="1:68" x14ac:dyDescent="0.3">
      <c r="A629" s="6">
        <v>43762</v>
      </c>
      <c r="B629" s="7">
        <v>3466.7377000000001</v>
      </c>
      <c r="C629" s="7">
        <v>3416.9083999999998</v>
      </c>
      <c r="D629" s="7">
        <v>1857.8924</v>
      </c>
      <c r="E629" s="7">
        <v>2193.8316</v>
      </c>
      <c r="F629" s="7">
        <v>7504.7909</v>
      </c>
      <c r="G629" s="7">
        <v>4560.7664999999997</v>
      </c>
      <c r="H629" s="7">
        <v>616.82240000000002</v>
      </c>
      <c r="I629" s="7">
        <v>4537.1223</v>
      </c>
      <c r="J629" s="7">
        <v>1248.6380999999999</v>
      </c>
      <c r="K629" s="7">
        <v>7309.9807000000001</v>
      </c>
      <c r="L629" s="7"/>
      <c r="M629" s="7"/>
      <c r="N629" s="7">
        <v>2997.3834000000002</v>
      </c>
      <c r="O629" s="7">
        <v>5073.1587</v>
      </c>
      <c r="P629" s="7"/>
      <c r="Q629" s="7">
        <v>8021.5716000000002</v>
      </c>
      <c r="R629" s="7">
        <v>6310.5192999999999</v>
      </c>
      <c r="S629" s="7">
        <v>6125.5865999999996</v>
      </c>
      <c r="T629" s="7"/>
      <c r="U629" s="7">
        <v>8043.9467999999997</v>
      </c>
      <c r="V629" s="7">
        <v>12890.1093</v>
      </c>
      <c r="W629" s="7">
        <v>10625.0862</v>
      </c>
      <c r="X629" s="7">
        <v>1502.6884</v>
      </c>
      <c r="Y629" s="7">
        <v>2138.9461000000001</v>
      </c>
      <c r="Z629" s="7">
        <v>7229.8716999999997</v>
      </c>
      <c r="AA629" s="7"/>
      <c r="AB629" s="7"/>
      <c r="AC629" s="7"/>
      <c r="AD629" s="7"/>
      <c r="AE629" s="7"/>
      <c r="AF629" s="7">
        <v>2378.2736</v>
      </c>
      <c r="AG629" s="7"/>
      <c r="AH629" s="7">
        <v>5771.7893000000004</v>
      </c>
      <c r="AI629" s="7">
        <v>6384.3593000000001</v>
      </c>
      <c r="AJ629" s="7">
        <v>5474.2595000000001</v>
      </c>
      <c r="AK629" s="7"/>
      <c r="AL629" s="7">
        <v>4942.6313</v>
      </c>
      <c r="AM629" s="7">
        <v>1698.2215000000001</v>
      </c>
      <c r="AN629" s="7">
        <v>553.72529999999995</v>
      </c>
      <c r="AO629" s="7"/>
      <c r="AP629" s="7">
        <v>4325.4957000000004</v>
      </c>
      <c r="AQ629" s="7">
        <v>13836.194100000001</v>
      </c>
      <c r="AR629" s="7"/>
      <c r="AS629" s="7"/>
      <c r="AT629" s="7">
        <v>2972.7552999999998</v>
      </c>
      <c r="AU629" s="7">
        <v>47371.5101</v>
      </c>
      <c r="AV629" s="7">
        <v>2103.6561000000002</v>
      </c>
      <c r="AW629" s="7">
        <v>132072.72219999999</v>
      </c>
      <c r="AX629" s="7"/>
      <c r="AY629" s="7">
        <v>16636.259399999999</v>
      </c>
      <c r="AZ629" s="7">
        <v>3287.2208999999998</v>
      </c>
      <c r="BA629" s="7">
        <v>11875.7197</v>
      </c>
      <c r="BB629" s="7">
        <v>138122.47390000001</v>
      </c>
      <c r="BC629" s="7">
        <v>4634.7629999999999</v>
      </c>
      <c r="BD629" s="7">
        <v>18886.114799999999</v>
      </c>
      <c r="BE629" s="7">
        <v>342.42169999999999</v>
      </c>
      <c r="BF629" s="7"/>
      <c r="BG629" s="7"/>
      <c r="BH629" s="7"/>
      <c r="BI629" s="7"/>
      <c r="BJ629" s="7"/>
      <c r="BK629" s="7"/>
      <c r="BL629" s="7">
        <v>10022.0741</v>
      </c>
      <c r="BM629" s="7">
        <v>446.81959999999998</v>
      </c>
      <c r="BN629" s="3">
        <v>1776.9099000000001</v>
      </c>
      <c r="BO629" s="3"/>
      <c r="BP629" s="3">
        <v>14995.927100000001</v>
      </c>
    </row>
    <row r="630" spans="1:68" x14ac:dyDescent="0.3">
      <c r="A630" s="6">
        <v>43763</v>
      </c>
      <c r="B630" s="7">
        <v>3467.9744000000001</v>
      </c>
      <c r="C630" s="7">
        <v>3442.7503999999999</v>
      </c>
      <c r="D630" s="7">
        <v>1858.3173999999999</v>
      </c>
      <c r="E630" s="7">
        <v>2195.5133000000001</v>
      </c>
      <c r="F630" s="7">
        <v>7454.7681000000002</v>
      </c>
      <c r="G630" s="7">
        <v>4547.9309999999996</v>
      </c>
      <c r="H630" s="7">
        <v>622.4126</v>
      </c>
      <c r="I630" s="7">
        <v>4630.3429999999998</v>
      </c>
      <c r="J630" s="7">
        <v>1249.8960999999999</v>
      </c>
      <c r="K630" s="7">
        <v>7279.0178999999998</v>
      </c>
      <c r="L630" s="7"/>
      <c r="M630" s="7"/>
      <c r="N630" s="7">
        <v>2997.2618000000002</v>
      </c>
      <c r="O630" s="7">
        <v>5153.6922000000004</v>
      </c>
      <c r="P630" s="7"/>
      <c r="Q630" s="7">
        <v>7990.0347000000002</v>
      </c>
      <c r="R630" s="7">
        <v>6309.1034</v>
      </c>
      <c r="S630" s="7">
        <v>6166.7494999999999</v>
      </c>
      <c r="T630" s="7"/>
      <c r="U630" s="7">
        <v>7933.4612999999999</v>
      </c>
      <c r="V630" s="7">
        <v>12946.322899999999</v>
      </c>
      <c r="W630" s="7">
        <v>10640.540300000001</v>
      </c>
      <c r="X630" s="7">
        <v>1495.0469000000001</v>
      </c>
      <c r="Y630" s="7">
        <v>2087.2779999999998</v>
      </c>
      <c r="Z630" s="7">
        <v>7260.0084999999999</v>
      </c>
      <c r="AA630" s="7"/>
      <c r="AB630" s="7"/>
      <c r="AC630" s="7"/>
      <c r="AD630" s="7"/>
      <c r="AE630" s="7"/>
      <c r="AF630" s="7">
        <v>2366.9315000000001</v>
      </c>
      <c r="AG630" s="7"/>
      <c r="AH630" s="7">
        <v>5805.6601000000001</v>
      </c>
      <c r="AI630" s="7">
        <v>6289.1122999999998</v>
      </c>
      <c r="AJ630" s="7">
        <v>5487.7613000000001</v>
      </c>
      <c r="AK630" s="7"/>
      <c r="AL630" s="7">
        <v>4912.8476000000001</v>
      </c>
      <c r="AM630" s="7">
        <v>1696.1392000000001</v>
      </c>
      <c r="AN630" s="7">
        <v>557.17460000000005</v>
      </c>
      <c r="AO630" s="7"/>
      <c r="AP630" s="7">
        <v>4433.9619000000002</v>
      </c>
      <c r="AQ630" s="7">
        <v>13822.0515</v>
      </c>
      <c r="AR630" s="7"/>
      <c r="AS630" s="7"/>
      <c r="AT630" s="7">
        <v>2962.4274</v>
      </c>
      <c r="AU630" s="7">
        <v>47409.535000000003</v>
      </c>
      <c r="AV630" s="7">
        <v>2099.2093</v>
      </c>
      <c r="AW630" s="7">
        <v>132061.60819999999</v>
      </c>
      <c r="AX630" s="7"/>
      <c r="AY630" s="7">
        <v>16751.151600000001</v>
      </c>
      <c r="AZ630" s="7">
        <v>3310.0951</v>
      </c>
      <c r="BA630" s="7">
        <v>11904.976199999999</v>
      </c>
      <c r="BB630" s="7">
        <v>138209.55160000001</v>
      </c>
      <c r="BC630" s="7">
        <v>4635.4306999999999</v>
      </c>
      <c r="BD630" s="7">
        <v>18687.129099999998</v>
      </c>
      <c r="BE630" s="7">
        <v>345.64519999999999</v>
      </c>
      <c r="BF630" s="7"/>
      <c r="BG630" s="7"/>
      <c r="BH630" s="7"/>
      <c r="BI630" s="7"/>
      <c r="BJ630" s="7"/>
      <c r="BK630" s="7"/>
      <c r="BL630" s="7">
        <v>10015.394200000001</v>
      </c>
      <c r="BM630" s="7">
        <v>449.81349999999998</v>
      </c>
      <c r="BN630" s="3">
        <v>1789.6120000000001</v>
      </c>
      <c r="BO630" s="3"/>
      <c r="BP630" s="3">
        <v>14943.5687</v>
      </c>
    </row>
    <row r="631" spans="1:68" x14ac:dyDescent="0.3">
      <c r="A631" s="6">
        <v>43766</v>
      </c>
      <c r="B631" s="7">
        <v>3444.9218000000001</v>
      </c>
      <c r="C631" s="7">
        <v>3366.1477</v>
      </c>
      <c r="D631" s="7">
        <v>1876.5279</v>
      </c>
      <c r="E631" s="7">
        <v>2210.038</v>
      </c>
      <c r="F631" s="7">
        <v>7431.1936999999998</v>
      </c>
      <c r="G631" s="7">
        <v>4581.5987999999998</v>
      </c>
      <c r="H631" s="7">
        <v>615.49670000000003</v>
      </c>
      <c r="I631" s="7">
        <v>4744.4362000000001</v>
      </c>
      <c r="J631" s="7">
        <v>1240.0898</v>
      </c>
      <c r="K631" s="7">
        <v>7275.9170999999997</v>
      </c>
      <c r="L631" s="7"/>
      <c r="M631" s="7"/>
      <c r="N631" s="7">
        <v>2939.8715999999999</v>
      </c>
      <c r="O631" s="7">
        <v>5229.8658999999998</v>
      </c>
      <c r="P631" s="7"/>
      <c r="Q631" s="7">
        <v>7946.9955</v>
      </c>
      <c r="R631" s="7">
        <v>6362.84</v>
      </c>
      <c r="S631" s="7">
        <v>6207.2385999999997</v>
      </c>
      <c r="T631" s="7"/>
      <c r="U631" s="7">
        <v>7951.9686000000002</v>
      </c>
      <c r="V631" s="7">
        <v>12890.927100000001</v>
      </c>
      <c r="W631" s="7">
        <v>10665.8382</v>
      </c>
      <c r="X631" s="7">
        <v>1483.6367</v>
      </c>
      <c r="Y631" s="7">
        <v>2095.3953999999999</v>
      </c>
      <c r="Z631" s="7">
        <v>7298.8011999999999</v>
      </c>
      <c r="AA631" s="7"/>
      <c r="AB631" s="7"/>
      <c r="AC631" s="7"/>
      <c r="AD631" s="7"/>
      <c r="AE631" s="7"/>
      <c r="AF631" s="7">
        <v>2338.6260000000002</v>
      </c>
      <c r="AG631" s="7"/>
      <c r="AH631" s="7">
        <v>5757.8280000000004</v>
      </c>
      <c r="AI631" s="7">
        <v>6262.6387999999997</v>
      </c>
      <c r="AJ631" s="7">
        <v>5501.6192000000001</v>
      </c>
      <c r="AK631" s="7"/>
      <c r="AL631" s="7">
        <v>4824.4390999999996</v>
      </c>
      <c r="AM631" s="7">
        <v>1702.9772</v>
      </c>
      <c r="AN631" s="7">
        <v>559.01390000000004</v>
      </c>
      <c r="AO631" s="7"/>
      <c r="AP631" s="7">
        <v>4442.6574000000001</v>
      </c>
      <c r="AQ631" s="7">
        <v>13832.794</v>
      </c>
      <c r="AR631" s="7"/>
      <c r="AS631" s="7"/>
      <c r="AT631" s="7">
        <v>2956.3195000000001</v>
      </c>
      <c r="AU631" s="7">
        <v>47463.758000000002</v>
      </c>
      <c r="AV631" s="7">
        <v>2096.5333999999998</v>
      </c>
      <c r="AW631" s="7">
        <v>130558.60460000001</v>
      </c>
      <c r="AX631" s="7"/>
      <c r="AY631" s="7">
        <v>16700.0645</v>
      </c>
      <c r="AZ631" s="7">
        <v>3294.5745000000002</v>
      </c>
      <c r="BA631" s="7">
        <v>11764.7317</v>
      </c>
      <c r="BB631" s="7">
        <v>139017.57860000001</v>
      </c>
      <c r="BC631" s="7">
        <v>4605.2121999999999</v>
      </c>
      <c r="BD631" s="7">
        <v>19111.4686</v>
      </c>
      <c r="BE631" s="7">
        <v>345.7002</v>
      </c>
      <c r="BF631" s="7"/>
      <c r="BG631" s="7"/>
      <c r="BH631" s="7"/>
      <c r="BI631" s="7"/>
      <c r="BJ631" s="7"/>
      <c r="BK631" s="7"/>
      <c r="BL631" s="7">
        <v>9964.3860999999997</v>
      </c>
      <c r="BM631" s="7">
        <v>454.13490000000002</v>
      </c>
      <c r="BN631" s="3">
        <v>1744.5812000000001</v>
      </c>
      <c r="BO631" s="3"/>
      <c r="BP631" s="3">
        <v>14988.043299999999</v>
      </c>
    </row>
    <row r="632" spans="1:68" x14ac:dyDescent="0.3">
      <c r="A632" s="6">
        <v>43767</v>
      </c>
      <c r="B632" s="7">
        <v>3456.3879000000002</v>
      </c>
      <c r="C632" s="7">
        <v>3365.9555</v>
      </c>
      <c r="D632" s="7">
        <v>1894.5395000000001</v>
      </c>
      <c r="E632" s="7">
        <v>2227.7999</v>
      </c>
      <c r="F632" s="7">
        <v>7384.3532999999998</v>
      </c>
      <c r="G632" s="7">
        <v>4530.4907000000003</v>
      </c>
      <c r="H632" s="7">
        <v>609.85090000000002</v>
      </c>
      <c r="I632" s="7">
        <v>4756.1229999999996</v>
      </c>
      <c r="J632" s="7">
        <v>1250.7868000000001</v>
      </c>
      <c r="K632" s="7">
        <v>7243.7649000000001</v>
      </c>
      <c r="L632" s="7"/>
      <c r="M632" s="7"/>
      <c r="N632" s="7">
        <v>2942.8571999999999</v>
      </c>
      <c r="O632" s="7">
        <v>5211.5268999999998</v>
      </c>
      <c r="P632" s="7"/>
      <c r="Q632" s="7">
        <v>7893.2984999999999</v>
      </c>
      <c r="R632" s="7">
        <v>6346.5841</v>
      </c>
      <c r="S632" s="7">
        <v>6183.3562000000002</v>
      </c>
      <c r="T632" s="7"/>
      <c r="U632" s="7">
        <v>8018.8620000000001</v>
      </c>
      <c r="V632" s="7">
        <v>13198.5813</v>
      </c>
      <c r="W632" s="7">
        <v>10654.044900000001</v>
      </c>
      <c r="X632" s="7">
        <v>1479.5840000000001</v>
      </c>
      <c r="Y632" s="7">
        <v>2108.2085000000002</v>
      </c>
      <c r="Z632" s="7">
        <v>7297.2574999999997</v>
      </c>
      <c r="AA632" s="7"/>
      <c r="AB632" s="7"/>
      <c r="AC632" s="7"/>
      <c r="AD632" s="7"/>
      <c r="AE632" s="7"/>
      <c r="AF632" s="7">
        <v>2340.6909999999998</v>
      </c>
      <c r="AG632" s="7"/>
      <c r="AH632" s="7">
        <v>5807.6850000000004</v>
      </c>
      <c r="AI632" s="7">
        <v>6291.5178999999998</v>
      </c>
      <c r="AJ632" s="7">
        <v>5585.7853999999998</v>
      </c>
      <c r="AK632" s="7"/>
      <c r="AL632" s="7">
        <v>4843.0379999999996</v>
      </c>
      <c r="AM632" s="7">
        <v>1703.2657999999999</v>
      </c>
      <c r="AN632" s="7">
        <v>553.56380000000001</v>
      </c>
      <c r="AO632" s="7"/>
      <c r="AP632" s="7">
        <v>4363.7708000000002</v>
      </c>
      <c r="AQ632" s="7">
        <v>13800.319799999999</v>
      </c>
      <c r="AR632" s="7"/>
      <c r="AS632" s="7"/>
      <c r="AT632" s="7">
        <v>2973.0518000000002</v>
      </c>
      <c r="AU632" s="7">
        <v>47383.429700000001</v>
      </c>
      <c r="AV632" s="7">
        <v>2083.9874</v>
      </c>
      <c r="AW632" s="7">
        <v>130929.03909999999</v>
      </c>
      <c r="AX632" s="7"/>
      <c r="AY632" s="7">
        <v>16670.5779</v>
      </c>
      <c r="AZ632" s="7">
        <v>3313.8038000000001</v>
      </c>
      <c r="BA632" s="7">
        <v>11842.3094</v>
      </c>
      <c r="BB632" s="7">
        <v>138520.46040000001</v>
      </c>
      <c r="BC632" s="7">
        <v>4651.0477000000001</v>
      </c>
      <c r="BD632" s="7">
        <v>19110.980599999999</v>
      </c>
      <c r="BE632" s="7">
        <v>342.06099999999998</v>
      </c>
      <c r="BF632" s="7"/>
      <c r="BG632" s="7"/>
      <c r="BH632" s="7"/>
      <c r="BI632" s="7"/>
      <c r="BJ632" s="7"/>
      <c r="BK632" s="7"/>
      <c r="BL632" s="7">
        <v>10002.2526</v>
      </c>
      <c r="BM632" s="7">
        <v>452.7054</v>
      </c>
      <c r="BN632" s="3">
        <v>1753.5367000000001</v>
      </c>
      <c r="BO632" s="3"/>
      <c r="BP632" s="3">
        <v>15002.66</v>
      </c>
    </row>
    <row r="633" spans="1:68" x14ac:dyDescent="0.3">
      <c r="A633" s="6">
        <v>43768</v>
      </c>
      <c r="B633" s="7">
        <v>3465.9155999999998</v>
      </c>
      <c r="C633" s="7">
        <v>3377.7139000000002</v>
      </c>
      <c r="D633" s="7">
        <v>1900.0057999999999</v>
      </c>
      <c r="E633" s="7">
        <v>2231.2833000000001</v>
      </c>
      <c r="F633" s="7">
        <v>7338.3134</v>
      </c>
      <c r="G633" s="7">
        <v>4556.6487999999999</v>
      </c>
      <c r="H633" s="7">
        <v>610.35090000000002</v>
      </c>
      <c r="I633" s="7">
        <v>4738.7334000000001</v>
      </c>
      <c r="J633" s="7">
        <v>1249.8525</v>
      </c>
      <c r="K633" s="7">
        <v>7239.2587000000003</v>
      </c>
      <c r="L633" s="7"/>
      <c r="M633" s="7"/>
      <c r="N633" s="7">
        <v>2942.6260000000002</v>
      </c>
      <c r="O633" s="7">
        <v>5303.7663000000002</v>
      </c>
      <c r="P633" s="7"/>
      <c r="Q633" s="7">
        <v>7892.6248999999998</v>
      </c>
      <c r="R633" s="7">
        <v>6306.8032000000003</v>
      </c>
      <c r="S633" s="7">
        <v>6235.9952000000003</v>
      </c>
      <c r="T633" s="7"/>
      <c r="U633" s="7">
        <v>8031.1054000000004</v>
      </c>
      <c r="V633" s="7">
        <v>13226.7783</v>
      </c>
      <c r="W633" s="7">
        <v>10672.7083</v>
      </c>
      <c r="X633" s="7">
        <v>1473.5655999999999</v>
      </c>
      <c r="Y633" s="7">
        <v>2113.5419999999999</v>
      </c>
      <c r="Z633" s="7">
        <v>7377.5609999999997</v>
      </c>
      <c r="AA633" s="7"/>
      <c r="AB633" s="7"/>
      <c r="AC633" s="7"/>
      <c r="AD633" s="7"/>
      <c r="AE633" s="7"/>
      <c r="AF633" s="7">
        <v>2341.1561000000002</v>
      </c>
      <c r="AG633" s="7"/>
      <c r="AH633" s="7">
        <v>5773.8778000000002</v>
      </c>
      <c r="AI633" s="7">
        <v>6185.9951000000001</v>
      </c>
      <c r="AJ633" s="7">
        <v>5562.4192999999996</v>
      </c>
      <c r="AK633" s="7"/>
      <c r="AL633" s="7">
        <v>4835.9907999999996</v>
      </c>
      <c r="AM633" s="7">
        <v>1707.5037</v>
      </c>
      <c r="AN633" s="7">
        <v>554.03899999999999</v>
      </c>
      <c r="AO633" s="7"/>
      <c r="AP633" s="7">
        <v>4385.7384000000002</v>
      </c>
      <c r="AQ633" s="7">
        <v>13854.1801</v>
      </c>
      <c r="AR633" s="7"/>
      <c r="AS633" s="7"/>
      <c r="AT633" s="7">
        <v>2945.8654999999999</v>
      </c>
      <c r="AU633" s="7">
        <v>47557.193899999998</v>
      </c>
      <c r="AV633" s="7">
        <v>2087.855</v>
      </c>
      <c r="AW633" s="7">
        <v>132427.84899999999</v>
      </c>
      <c r="AX633" s="7"/>
      <c r="AY633" s="7">
        <v>16730.3367</v>
      </c>
      <c r="AZ633" s="7">
        <v>3335.2229000000002</v>
      </c>
      <c r="BA633" s="7">
        <v>12003.7927</v>
      </c>
      <c r="BB633" s="7">
        <v>138734.84599999999</v>
      </c>
      <c r="BC633" s="7">
        <v>4671.2173000000003</v>
      </c>
      <c r="BD633" s="7">
        <v>19118.662199999999</v>
      </c>
      <c r="BE633" s="7">
        <v>341.91340000000002</v>
      </c>
      <c r="BF633" s="7"/>
      <c r="BG633" s="7"/>
      <c r="BH633" s="7"/>
      <c r="BI633" s="7"/>
      <c r="BJ633" s="7"/>
      <c r="BK633" s="7"/>
      <c r="BL633" s="7">
        <v>10146.305</v>
      </c>
      <c r="BM633" s="7">
        <v>450.38619999999997</v>
      </c>
      <c r="BN633" s="3">
        <v>1740.5716</v>
      </c>
      <c r="BO633" s="3"/>
      <c r="BP633" s="3">
        <v>15044.3678</v>
      </c>
    </row>
    <row r="634" spans="1:68" x14ac:dyDescent="0.3">
      <c r="A634" s="6">
        <v>43769</v>
      </c>
      <c r="B634" s="7">
        <v>3468.8346999999999</v>
      </c>
      <c r="C634" s="7">
        <v>3348.7175000000002</v>
      </c>
      <c r="D634" s="7">
        <v>1904.7883999999999</v>
      </c>
      <c r="E634" s="7">
        <v>2235.8242</v>
      </c>
      <c r="F634" s="7">
        <v>7325.5839999999998</v>
      </c>
      <c r="G634" s="7">
        <v>4543.2843999999996</v>
      </c>
      <c r="H634" s="7">
        <v>606.68230000000005</v>
      </c>
      <c r="I634" s="7">
        <v>4647.6540000000005</v>
      </c>
      <c r="J634" s="7">
        <v>1226.5128999999999</v>
      </c>
      <c r="K634" s="7">
        <v>7258.3072000000002</v>
      </c>
      <c r="L634" s="7"/>
      <c r="M634" s="7"/>
      <c r="N634" s="7">
        <v>2906.8654000000001</v>
      </c>
      <c r="O634" s="7">
        <v>5289.8380999999999</v>
      </c>
      <c r="P634" s="7"/>
      <c r="Q634" s="7">
        <v>7863.8514999999998</v>
      </c>
      <c r="R634" s="7">
        <v>6347.4053999999996</v>
      </c>
      <c r="S634" s="7">
        <v>6208.1921000000002</v>
      </c>
      <c r="T634" s="7"/>
      <c r="U634" s="7">
        <v>7994.6261999999997</v>
      </c>
      <c r="V634" s="7">
        <v>13353.544400000001</v>
      </c>
      <c r="W634" s="7">
        <v>10680.583000000001</v>
      </c>
      <c r="X634" s="7">
        <v>1476.3031000000001</v>
      </c>
      <c r="Y634" s="7">
        <v>2110.3557000000001</v>
      </c>
      <c r="Z634" s="7">
        <v>7364.9192000000003</v>
      </c>
      <c r="AA634" s="7"/>
      <c r="AB634" s="7"/>
      <c r="AC634" s="7"/>
      <c r="AD634" s="7"/>
      <c r="AE634" s="7"/>
      <c r="AF634" s="7">
        <v>2311.3200999999999</v>
      </c>
      <c r="AG634" s="7"/>
      <c r="AH634" s="7">
        <v>5750.8977000000004</v>
      </c>
      <c r="AI634" s="7">
        <v>6128.3451999999997</v>
      </c>
      <c r="AJ634" s="7">
        <v>5677.1570000000002</v>
      </c>
      <c r="AK634" s="7"/>
      <c r="AL634" s="7">
        <v>4841.8733000000002</v>
      </c>
      <c r="AM634" s="7">
        <v>1702.287</v>
      </c>
      <c r="AN634" s="7">
        <v>542.85810000000004</v>
      </c>
      <c r="AO634" s="7"/>
      <c r="AP634" s="7">
        <v>4390.1967999999997</v>
      </c>
      <c r="AQ634" s="7">
        <v>13844.3887</v>
      </c>
      <c r="AR634" s="7"/>
      <c r="AS634" s="7"/>
      <c r="AT634" s="7">
        <v>2957.0916999999999</v>
      </c>
      <c r="AU634" s="7">
        <v>47391.546799999996</v>
      </c>
      <c r="AV634" s="7">
        <v>2101.9803999999999</v>
      </c>
      <c r="AW634" s="7">
        <v>131642.56450000001</v>
      </c>
      <c r="AX634" s="7"/>
      <c r="AY634" s="7">
        <v>16602.522099999998</v>
      </c>
      <c r="AZ634" s="7">
        <v>3327.6651999999999</v>
      </c>
      <c r="BA634" s="7">
        <v>12050.3493</v>
      </c>
      <c r="BB634" s="7">
        <v>138328.97640000001</v>
      </c>
      <c r="BC634" s="7">
        <v>4651.3780999999999</v>
      </c>
      <c r="BD634" s="7">
        <v>19007.4781</v>
      </c>
      <c r="BE634" s="7">
        <v>342.83699999999999</v>
      </c>
      <c r="BF634" s="7"/>
      <c r="BG634" s="7"/>
      <c r="BH634" s="7"/>
      <c r="BI634" s="7"/>
      <c r="BJ634" s="7"/>
      <c r="BK634" s="7"/>
      <c r="BL634" s="7">
        <v>10149.7024</v>
      </c>
      <c r="BM634" s="7">
        <v>447.68799999999999</v>
      </c>
      <c r="BN634" s="3">
        <v>1732.5358000000001</v>
      </c>
      <c r="BO634" s="3"/>
      <c r="BP634" s="3">
        <v>14966.3334</v>
      </c>
    </row>
    <row r="635" spans="1:68" x14ac:dyDescent="0.3">
      <c r="A635" s="6">
        <v>43770</v>
      </c>
      <c r="B635" s="7">
        <v>3475.6145000000001</v>
      </c>
      <c r="C635" s="7">
        <v>3351.5102999999999</v>
      </c>
      <c r="D635" s="7">
        <v>1915.9046000000001</v>
      </c>
      <c r="E635" s="7">
        <v>2249.5623999999998</v>
      </c>
      <c r="F635" s="7">
        <v>7249.9486999999999</v>
      </c>
      <c r="G635" s="7">
        <v>4533.7942000000003</v>
      </c>
      <c r="H635" s="7">
        <v>611.34939999999995</v>
      </c>
      <c r="I635" s="7">
        <v>4790.0578999999998</v>
      </c>
      <c r="J635" s="7">
        <v>1225.7547</v>
      </c>
      <c r="K635" s="7">
        <v>7225.4422999999997</v>
      </c>
      <c r="L635" s="7"/>
      <c r="M635" s="7"/>
      <c r="N635" s="7">
        <v>2917.5363000000002</v>
      </c>
      <c r="O635" s="7">
        <v>5296.0441000000001</v>
      </c>
      <c r="P635" s="7"/>
      <c r="Q635" s="7">
        <v>7872.3544000000002</v>
      </c>
      <c r="R635" s="7">
        <v>6378.1052</v>
      </c>
      <c r="S635" s="7">
        <v>6242.2105000000001</v>
      </c>
      <c r="T635" s="7"/>
      <c r="U635" s="7">
        <v>7953.1875</v>
      </c>
      <c r="V635" s="7">
        <v>13272.3017</v>
      </c>
      <c r="W635" s="7">
        <v>10735.1909</v>
      </c>
      <c r="X635" s="7">
        <v>1486.4403</v>
      </c>
      <c r="Y635" s="7">
        <v>2091.9025999999999</v>
      </c>
      <c r="Z635" s="7">
        <v>7436.7103999999999</v>
      </c>
      <c r="AA635" s="7"/>
      <c r="AB635" s="7"/>
      <c r="AC635" s="7"/>
      <c r="AD635" s="7"/>
      <c r="AE635" s="7"/>
      <c r="AF635" s="7">
        <v>2311.1572000000001</v>
      </c>
      <c r="AG635" s="7"/>
      <c r="AH635" s="7">
        <v>5776.2539999999999</v>
      </c>
      <c r="AI635" s="7">
        <v>6111.9584999999997</v>
      </c>
      <c r="AJ635" s="7">
        <v>5659.0592999999999</v>
      </c>
      <c r="AK635" s="7"/>
      <c r="AL635" s="7">
        <v>4838.3503000000001</v>
      </c>
      <c r="AM635" s="7">
        <v>1703.8818000000001</v>
      </c>
      <c r="AN635" s="7">
        <v>541.56089999999995</v>
      </c>
      <c r="AO635" s="7"/>
      <c r="AP635" s="7">
        <v>4429.7457999999997</v>
      </c>
      <c r="AQ635" s="7">
        <v>13887.6185</v>
      </c>
      <c r="AR635" s="7"/>
      <c r="AS635" s="7"/>
      <c r="AT635" s="7">
        <v>2956.7950000000001</v>
      </c>
      <c r="AU635" s="7">
        <v>47181.641799999998</v>
      </c>
      <c r="AV635" s="7">
        <v>2089.1988999999999</v>
      </c>
      <c r="AW635" s="7">
        <v>132264.5099</v>
      </c>
      <c r="AX635" s="7"/>
      <c r="AY635" s="7">
        <v>16571.061600000001</v>
      </c>
      <c r="AZ635" s="7">
        <v>3339.5414999999998</v>
      </c>
      <c r="BA635" s="7">
        <v>11938.6273</v>
      </c>
      <c r="BB635" s="7">
        <v>137206.98130000001</v>
      </c>
      <c r="BC635" s="7">
        <v>4623.8172999999997</v>
      </c>
      <c r="BD635" s="7">
        <v>18970.345600000001</v>
      </c>
      <c r="BE635" s="7">
        <v>345.95010000000002</v>
      </c>
      <c r="BF635" s="7"/>
      <c r="BG635" s="7"/>
      <c r="BH635" s="7"/>
      <c r="BI635" s="7"/>
      <c r="BJ635" s="7"/>
      <c r="BK635" s="7"/>
      <c r="BL635" s="7">
        <v>10108.406999999999</v>
      </c>
      <c r="BM635" s="7">
        <v>441.62830000000002</v>
      </c>
      <c r="BN635" s="3">
        <v>1736.9549</v>
      </c>
      <c r="BO635" s="3"/>
      <c r="BP635" s="3">
        <v>14979.9077</v>
      </c>
    </row>
    <row r="636" spans="1:68" x14ac:dyDescent="0.3">
      <c r="A636" s="6">
        <v>43773</v>
      </c>
      <c r="B636" s="7">
        <v>3481.0257999999999</v>
      </c>
      <c r="C636" s="7">
        <v>3348.3483999999999</v>
      </c>
      <c r="D636" s="7">
        <v>1908.2819999999999</v>
      </c>
      <c r="E636" s="7">
        <v>2246.9796000000001</v>
      </c>
      <c r="F636" s="7">
        <v>7312.9507000000003</v>
      </c>
      <c r="G636" s="7">
        <v>4515.7386999999999</v>
      </c>
      <c r="H636" s="7">
        <v>601.61980000000005</v>
      </c>
      <c r="I636" s="7">
        <v>4688.1367</v>
      </c>
      <c r="J636" s="7">
        <v>1213.0302999999999</v>
      </c>
      <c r="K636" s="7">
        <v>7259.9114</v>
      </c>
      <c r="L636" s="7"/>
      <c r="M636" s="7"/>
      <c r="N636" s="7">
        <v>2919.8285999999998</v>
      </c>
      <c r="O636" s="7">
        <v>5366.3834999999999</v>
      </c>
      <c r="P636" s="7"/>
      <c r="Q636" s="7">
        <v>7909.2107999999998</v>
      </c>
      <c r="R636" s="7">
        <v>6417.9679999999998</v>
      </c>
      <c r="S636" s="7">
        <v>6309.3105999999998</v>
      </c>
      <c r="T636" s="7"/>
      <c r="U636" s="7">
        <v>8055.0762999999997</v>
      </c>
      <c r="V636" s="7">
        <v>13170.627899999999</v>
      </c>
      <c r="W636" s="7">
        <v>10977.600700000001</v>
      </c>
      <c r="X636" s="7">
        <v>1476.7380000000001</v>
      </c>
      <c r="Y636" s="7">
        <v>2097.7837</v>
      </c>
      <c r="Z636" s="7">
        <v>7468.2880999999998</v>
      </c>
      <c r="AA636" s="7"/>
      <c r="AB636" s="7"/>
      <c r="AC636" s="7"/>
      <c r="AD636" s="7"/>
      <c r="AE636" s="7"/>
      <c r="AF636" s="7">
        <v>2303.8125</v>
      </c>
      <c r="AG636" s="7"/>
      <c r="AH636" s="7">
        <v>5736.7498999999998</v>
      </c>
      <c r="AI636" s="7">
        <v>6035.143</v>
      </c>
      <c r="AJ636" s="7">
        <v>5682.1271999999999</v>
      </c>
      <c r="AK636" s="7"/>
      <c r="AL636" s="7">
        <v>4835.5514999999996</v>
      </c>
      <c r="AM636" s="7">
        <v>1698.6437000000001</v>
      </c>
      <c r="AN636" s="7">
        <v>543.68259999999998</v>
      </c>
      <c r="AO636" s="7"/>
      <c r="AP636" s="7">
        <v>4427.5661</v>
      </c>
      <c r="AQ636" s="7">
        <v>13945.3225</v>
      </c>
      <c r="AR636" s="7"/>
      <c r="AS636" s="7"/>
      <c r="AT636" s="7">
        <v>2933.4528</v>
      </c>
      <c r="AU636" s="7">
        <v>47116.466999999997</v>
      </c>
      <c r="AV636" s="7">
        <v>2120.9128999999998</v>
      </c>
      <c r="AW636" s="7">
        <v>131561.22409999999</v>
      </c>
      <c r="AX636" s="7"/>
      <c r="AY636" s="7">
        <v>16461.423699999999</v>
      </c>
      <c r="AZ636" s="7">
        <v>3339.8240000000001</v>
      </c>
      <c r="BA636" s="7">
        <v>11887.4895</v>
      </c>
      <c r="BB636" s="7">
        <v>136636.7714</v>
      </c>
      <c r="BC636" s="7">
        <v>4646.8244000000004</v>
      </c>
      <c r="BD636" s="7">
        <v>19096.990099999999</v>
      </c>
      <c r="BE636" s="7">
        <v>345.74650000000003</v>
      </c>
      <c r="BF636" s="7"/>
      <c r="BG636" s="7"/>
      <c r="BH636" s="7"/>
      <c r="BI636" s="7"/>
      <c r="BJ636" s="7"/>
      <c r="BK636" s="7"/>
      <c r="BL636" s="7">
        <v>10066.0419</v>
      </c>
      <c r="BM636" s="7">
        <v>447.93790000000001</v>
      </c>
      <c r="BN636" s="3">
        <v>1723.5898999999999</v>
      </c>
      <c r="BO636" s="3"/>
      <c r="BP636" s="3">
        <v>14957.7474</v>
      </c>
    </row>
    <row r="637" spans="1:68" x14ac:dyDescent="0.3">
      <c r="A637" s="6">
        <v>43774</v>
      </c>
      <c r="B637" s="7">
        <v>3486.8172</v>
      </c>
      <c r="C637" s="7">
        <v>3347.1275999999998</v>
      </c>
      <c r="D637" s="7">
        <v>1907.9148</v>
      </c>
      <c r="E637" s="7">
        <v>2237.1185</v>
      </c>
      <c r="F637" s="7">
        <v>7332.3374999999996</v>
      </c>
      <c r="G637" s="7">
        <v>4528.6072999999997</v>
      </c>
      <c r="H637" s="7">
        <v>608.20839999999998</v>
      </c>
      <c r="I637" s="7">
        <v>4648.3296</v>
      </c>
      <c r="J637" s="7">
        <v>1232.5742</v>
      </c>
      <c r="K637" s="7">
        <v>7235.3389999999999</v>
      </c>
      <c r="L637" s="7"/>
      <c r="M637" s="7"/>
      <c r="N637" s="7">
        <v>2910.9070999999999</v>
      </c>
      <c r="O637" s="7">
        <v>5468.2074000000002</v>
      </c>
      <c r="P637" s="7"/>
      <c r="Q637" s="7">
        <v>7921.5559000000003</v>
      </c>
      <c r="R637" s="7">
        <v>6415.6391999999996</v>
      </c>
      <c r="S637" s="7">
        <v>6353.8002999999999</v>
      </c>
      <c r="T637" s="7"/>
      <c r="U637" s="7">
        <v>8170.2876999999999</v>
      </c>
      <c r="V637" s="7">
        <v>13312.409299999999</v>
      </c>
      <c r="W637" s="7">
        <v>10951.8447</v>
      </c>
      <c r="X637" s="7">
        <v>1482.7991999999999</v>
      </c>
      <c r="Y637" s="7">
        <v>2131.5264999999999</v>
      </c>
      <c r="Z637" s="7">
        <v>7529.8719000000001</v>
      </c>
      <c r="AA637" s="7"/>
      <c r="AB637" s="7"/>
      <c r="AC637" s="7"/>
      <c r="AD637" s="7"/>
      <c r="AE637" s="7"/>
      <c r="AF637" s="7">
        <v>2297.4146999999998</v>
      </c>
      <c r="AG637" s="7"/>
      <c r="AH637" s="7">
        <v>5760.3365999999996</v>
      </c>
      <c r="AI637" s="7">
        <v>6083.4335000000001</v>
      </c>
      <c r="AJ637" s="7">
        <v>5706.6486000000004</v>
      </c>
      <c r="AK637" s="7"/>
      <c r="AL637" s="7">
        <v>4859.5672000000004</v>
      </c>
      <c r="AM637" s="7">
        <v>1718.1529</v>
      </c>
      <c r="AN637" s="7">
        <v>544.06979999999999</v>
      </c>
      <c r="AO637" s="7"/>
      <c r="AP637" s="7">
        <v>4404.1541999999999</v>
      </c>
      <c r="AQ637" s="7">
        <v>13962.646000000001</v>
      </c>
      <c r="AR637" s="7"/>
      <c r="AS637" s="7"/>
      <c r="AT637" s="7">
        <v>2957.1882999999998</v>
      </c>
      <c r="AU637" s="7">
        <v>47324.943299999999</v>
      </c>
      <c r="AV637" s="7">
        <v>2112.9809</v>
      </c>
      <c r="AW637" s="7">
        <v>128694.5812</v>
      </c>
      <c r="AX637" s="7"/>
      <c r="AY637" s="7">
        <v>16384.774300000001</v>
      </c>
      <c r="AZ637" s="7">
        <v>3386.6824000000001</v>
      </c>
      <c r="BA637" s="7">
        <v>12259.375899999999</v>
      </c>
      <c r="BB637" s="7">
        <v>136957.03589999999</v>
      </c>
      <c r="BC637" s="7">
        <v>4663.5205999999998</v>
      </c>
      <c r="BD637" s="7">
        <v>18944.195100000001</v>
      </c>
      <c r="BE637" s="7">
        <v>343.50709999999998</v>
      </c>
      <c r="BF637" s="7"/>
      <c r="BG637" s="7"/>
      <c r="BH637" s="7"/>
      <c r="BI637" s="7"/>
      <c r="BJ637" s="7"/>
      <c r="BK637" s="7"/>
      <c r="BL637" s="7">
        <v>10279.484700000001</v>
      </c>
      <c r="BM637" s="7">
        <v>456.22370000000001</v>
      </c>
      <c r="BN637" s="3">
        <v>1752.4591</v>
      </c>
      <c r="BO637" s="3"/>
      <c r="BP637" s="3">
        <v>14893.4233</v>
      </c>
    </row>
    <row r="638" spans="1:68" x14ac:dyDescent="0.3">
      <c r="A638" s="6">
        <v>43775</v>
      </c>
      <c r="B638" s="7">
        <v>3489.4634999999998</v>
      </c>
      <c r="C638" s="7">
        <v>3288.7909</v>
      </c>
      <c r="D638" s="7">
        <v>1890.2392</v>
      </c>
      <c r="E638" s="7">
        <v>2224.8317999999999</v>
      </c>
      <c r="F638" s="7">
        <v>7330.6050999999998</v>
      </c>
      <c r="G638" s="7">
        <v>4458.0666000000001</v>
      </c>
      <c r="H638" s="7">
        <v>607.2654</v>
      </c>
      <c r="I638" s="7">
        <v>4575.1656999999996</v>
      </c>
      <c r="J638" s="7">
        <v>1219.3800000000001</v>
      </c>
      <c r="K638" s="7">
        <v>7210.3978999999999</v>
      </c>
      <c r="L638" s="7"/>
      <c r="M638" s="7"/>
      <c r="N638" s="7">
        <v>2869.8879000000002</v>
      </c>
      <c r="O638" s="7">
        <v>5434.8715000000002</v>
      </c>
      <c r="P638" s="7"/>
      <c r="Q638" s="7">
        <v>7901.3285999999998</v>
      </c>
      <c r="R638" s="7">
        <v>6405.5275000000001</v>
      </c>
      <c r="S638" s="7">
        <v>6314.3810000000003</v>
      </c>
      <c r="T638" s="7"/>
      <c r="U638" s="7">
        <v>8179.9844000000003</v>
      </c>
      <c r="V638" s="7">
        <v>13260.5391</v>
      </c>
      <c r="W638" s="7">
        <v>10756.8781</v>
      </c>
      <c r="X638" s="7">
        <v>1475.299</v>
      </c>
      <c r="Y638" s="7">
        <v>2086.6563000000001</v>
      </c>
      <c r="Z638" s="7">
        <v>7405.3885</v>
      </c>
      <c r="AA638" s="7"/>
      <c r="AB638" s="7"/>
      <c r="AC638" s="7"/>
      <c r="AD638" s="7"/>
      <c r="AE638" s="7"/>
      <c r="AF638" s="7">
        <v>2260.9231</v>
      </c>
      <c r="AG638" s="7"/>
      <c r="AH638" s="7">
        <v>5732.1189000000004</v>
      </c>
      <c r="AI638" s="7">
        <v>6105.3958000000002</v>
      </c>
      <c r="AJ638" s="7">
        <v>5704.0785999999998</v>
      </c>
      <c r="AK638" s="7"/>
      <c r="AL638" s="7">
        <v>4806.2748000000001</v>
      </c>
      <c r="AM638" s="7">
        <v>1701.4706000000001</v>
      </c>
      <c r="AN638" s="7">
        <v>541.82389999999998</v>
      </c>
      <c r="AO638" s="7"/>
      <c r="AP638" s="7">
        <v>4277.7951000000003</v>
      </c>
      <c r="AQ638" s="7">
        <v>13959.9926</v>
      </c>
      <c r="AR638" s="7"/>
      <c r="AS638" s="7"/>
      <c r="AT638" s="7">
        <v>2949.7444</v>
      </c>
      <c r="AU638" s="7">
        <v>47279.709000000003</v>
      </c>
      <c r="AV638" s="7">
        <v>2084.2516000000001</v>
      </c>
      <c r="AW638" s="7">
        <v>127818.9418</v>
      </c>
      <c r="AX638" s="7"/>
      <c r="AY638" s="7">
        <v>16147.23</v>
      </c>
      <c r="AZ638" s="7">
        <v>3389.7467999999999</v>
      </c>
      <c r="BA638" s="7">
        <v>12170.7153</v>
      </c>
      <c r="BB638" s="7">
        <v>136565.41560000001</v>
      </c>
      <c r="BC638" s="7">
        <v>4591.3451999999997</v>
      </c>
      <c r="BD638" s="7">
        <v>18771.105</v>
      </c>
      <c r="BE638" s="7">
        <v>338.8048</v>
      </c>
      <c r="BF638" s="7"/>
      <c r="BG638" s="7"/>
      <c r="BH638" s="7"/>
      <c r="BI638" s="7"/>
      <c r="BJ638" s="7"/>
      <c r="BK638" s="7"/>
      <c r="BL638" s="7">
        <v>10236.615</v>
      </c>
      <c r="BM638" s="7">
        <v>455.6397</v>
      </c>
      <c r="BN638" s="3">
        <v>1738.1547</v>
      </c>
      <c r="BO638" s="3"/>
      <c r="BP638" s="3">
        <v>14914.0268</v>
      </c>
    </row>
    <row r="639" spans="1:68" x14ac:dyDescent="0.3">
      <c r="A639" s="6">
        <v>43776</v>
      </c>
      <c r="B639" s="7">
        <v>3490.6093000000001</v>
      </c>
      <c r="C639" s="7">
        <v>3277.6107999999999</v>
      </c>
      <c r="D639" s="7">
        <v>1884.4834000000001</v>
      </c>
      <c r="E639" s="7">
        <v>2216.1336000000001</v>
      </c>
      <c r="F639" s="7">
        <v>7258.3434999999999</v>
      </c>
      <c r="G639" s="7">
        <v>4443.4665000000005</v>
      </c>
      <c r="H639" s="7">
        <v>597.53099999999995</v>
      </c>
      <c r="I639" s="7">
        <v>4593.6208999999999</v>
      </c>
      <c r="J639" s="7">
        <v>1223.7246</v>
      </c>
      <c r="K639" s="7">
        <v>7224.8060999999998</v>
      </c>
      <c r="L639" s="7"/>
      <c r="M639" s="7"/>
      <c r="N639" s="7">
        <v>2876.2689</v>
      </c>
      <c r="O639" s="7">
        <v>5375.5973000000004</v>
      </c>
      <c r="P639" s="7"/>
      <c r="Q639" s="7">
        <v>7884.5735999999997</v>
      </c>
      <c r="R639" s="7">
        <v>6373.8665000000001</v>
      </c>
      <c r="S639" s="7">
        <v>6295.8671000000004</v>
      </c>
      <c r="T639" s="7"/>
      <c r="U639" s="7">
        <v>8233.1740000000009</v>
      </c>
      <c r="V639" s="7">
        <v>13112.744199999999</v>
      </c>
      <c r="W639" s="7">
        <v>10857.627</v>
      </c>
      <c r="X639" s="7">
        <v>1479.759</v>
      </c>
      <c r="Y639" s="7">
        <v>2062.4852999999998</v>
      </c>
      <c r="Z639" s="7">
        <v>7394.1590999999999</v>
      </c>
      <c r="AA639" s="7"/>
      <c r="AB639" s="7"/>
      <c r="AC639" s="7"/>
      <c r="AD639" s="7"/>
      <c r="AE639" s="7"/>
      <c r="AF639" s="7">
        <v>2265.9358000000002</v>
      </c>
      <c r="AG639" s="7"/>
      <c r="AH639" s="7">
        <v>5736.5991000000004</v>
      </c>
      <c r="AI639" s="7">
        <v>6075.3118000000004</v>
      </c>
      <c r="AJ639" s="7">
        <v>5545.9049000000005</v>
      </c>
      <c r="AK639" s="7"/>
      <c r="AL639" s="7">
        <v>4769.7206999999999</v>
      </c>
      <c r="AM639" s="7">
        <v>1688.0424</v>
      </c>
      <c r="AN639" s="7">
        <v>541.98950000000002</v>
      </c>
      <c r="AO639" s="7"/>
      <c r="AP639" s="7">
        <v>4300.6713</v>
      </c>
      <c r="AQ639" s="7">
        <v>13978.273300000001</v>
      </c>
      <c r="AR639" s="7"/>
      <c r="AS639" s="7"/>
      <c r="AT639" s="7">
        <v>2963.8591000000001</v>
      </c>
      <c r="AU639" s="7">
        <v>47233.894399999997</v>
      </c>
      <c r="AV639" s="7">
        <v>2054.7350999999999</v>
      </c>
      <c r="AW639" s="7">
        <v>128897.42750000001</v>
      </c>
      <c r="AX639" s="7"/>
      <c r="AY639" s="7">
        <v>16075.045899999999</v>
      </c>
      <c r="AZ639" s="7">
        <v>3368.2530000000002</v>
      </c>
      <c r="BA639" s="7">
        <v>12165.899799999999</v>
      </c>
      <c r="BB639" s="7">
        <v>136931.28599999999</v>
      </c>
      <c r="BC639" s="7">
        <v>4585.7155000000002</v>
      </c>
      <c r="BD639" s="7">
        <v>18696.232100000001</v>
      </c>
      <c r="BE639" s="7">
        <v>340.61989999999997</v>
      </c>
      <c r="BF639" s="7"/>
      <c r="BG639" s="7"/>
      <c r="BH639" s="7"/>
      <c r="BI639" s="7"/>
      <c r="BJ639" s="7"/>
      <c r="BK639" s="7"/>
      <c r="BL639" s="7">
        <v>10211.369699999999</v>
      </c>
      <c r="BM639" s="7">
        <v>452.08879999999999</v>
      </c>
      <c r="BN639" s="3">
        <v>1737</v>
      </c>
      <c r="BO639" s="3"/>
      <c r="BP639" s="3">
        <v>14905.4378</v>
      </c>
    </row>
    <row r="640" spans="1:68" x14ac:dyDescent="0.3">
      <c r="A640" s="6">
        <v>43777</v>
      </c>
      <c r="B640" s="7">
        <v>3488.9155000000001</v>
      </c>
      <c r="C640" s="7">
        <v>3304.1851999999999</v>
      </c>
      <c r="D640" s="7">
        <v>1901.8389999999999</v>
      </c>
      <c r="E640" s="7">
        <v>2235.5934999999999</v>
      </c>
      <c r="F640" s="7">
        <v>7088.6477999999997</v>
      </c>
      <c r="G640" s="7">
        <v>4429.9301999999998</v>
      </c>
      <c r="H640" s="7">
        <v>586.41999999999996</v>
      </c>
      <c r="I640" s="7">
        <v>4576.9321</v>
      </c>
      <c r="J640" s="7">
        <v>1226.4627</v>
      </c>
      <c r="K640" s="7">
        <v>7178.2016999999996</v>
      </c>
      <c r="L640" s="7"/>
      <c r="M640" s="7"/>
      <c r="N640" s="7">
        <v>2877.4762000000001</v>
      </c>
      <c r="O640" s="7">
        <v>5403.8561</v>
      </c>
      <c r="P640" s="7"/>
      <c r="Q640" s="7">
        <v>7878.3648000000003</v>
      </c>
      <c r="R640" s="7">
        <v>6374.2933999999996</v>
      </c>
      <c r="S640" s="7">
        <v>6343.2263000000003</v>
      </c>
      <c r="T640" s="7"/>
      <c r="U640" s="7">
        <v>8207.1141000000007</v>
      </c>
      <c r="V640" s="7">
        <v>13157.3197</v>
      </c>
      <c r="W640" s="7">
        <v>11021.482099999999</v>
      </c>
      <c r="X640" s="7">
        <v>1486.4427000000001</v>
      </c>
      <c r="Y640" s="7">
        <v>2021.9041999999999</v>
      </c>
      <c r="Z640" s="7">
        <v>7415.3353999999999</v>
      </c>
      <c r="AA640" s="7"/>
      <c r="AB640" s="7"/>
      <c r="AC640" s="7"/>
      <c r="AD640" s="7"/>
      <c r="AE640" s="7"/>
      <c r="AF640" s="7">
        <v>2271.5091000000002</v>
      </c>
      <c r="AG640" s="7"/>
      <c r="AH640" s="7">
        <v>5718.3355000000001</v>
      </c>
      <c r="AI640" s="7">
        <v>5971.6641</v>
      </c>
      <c r="AJ640" s="7">
        <v>5551.9494999999997</v>
      </c>
      <c r="AK640" s="7"/>
      <c r="AL640" s="7">
        <v>4735.8801000000003</v>
      </c>
      <c r="AM640" s="7">
        <v>1666.1683</v>
      </c>
      <c r="AN640" s="7">
        <v>549.49189999999999</v>
      </c>
      <c r="AO640" s="7"/>
      <c r="AP640" s="7">
        <v>4142.9462999999996</v>
      </c>
      <c r="AQ640" s="7">
        <v>14004.7117</v>
      </c>
      <c r="AR640" s="7"/>
      <c r="AS640" s="7"/>
      <c r="AT640" s="7">
        <v>2957.0156999999999</v>
      </c>
      <c r="AU640" s="7">
        <v>47335.059200000003</v>
      </c>
      <c r="AV640" s="7">
        <v>2032.0409999999999</v>
      </c>
      <c r="AW640" s="7">
        <v>127954.4368</v>
      </c>
      <c r="AX640" s="7"/>
      <c r="AY640" s="7">
        <v>16070.6859</v>
      </c>
      <c r="AZ640" s="7">
        <v>3361.9580000000001</v>
      </c>
      <c r="BA640" s="7">
        <v>12040.7376</v>
      </c>
      <c r="BB640" s="7">
        <v>137176.44870000001</v>
      </c>
      <c r="BC640" s="7">
        <v>4598.0402000000004</v>
      </c>
      <c r="BD640" s="7">
        <v>18623.311900000001</v>
      </c>
      <c r="BE640" s="7">
        <v>334.25709999999998</v>
      </c>
      <c r="BF640" s="7"/>
      <c r="BG640" s="7"/>
      <c r="BH640" s="7"/>
      <c r="BI640" s="7"/>
      <c r="BJ640" s="7"/>
      <c r="BK640" s="7"/>
      <c r="BL640" s="7">
        <v>10250.6055</v>
      </c>
      <c r="BM640" s="7">
        <v>450.45030000000003</v>
      </c>
      <c r="BN640" s="3">
        <v>1741.5452</v>
      </c>
      <c r="BO640" s="3"/>
      <c r="BP640" s="3">
        <v>14770.9998</v>
      </c>
    </row>
    <row r="641" spans="1:68" x14ac:dyDescent="0.3">
      <c r="A641" s="6">
        <v>43780</v>
      </c>
      <c r="B641" s="7">
        <v>3521.9589999999998</v>
      </c>
      <c r="C641" s="7">
        <v>3267.5567000000001</v>
      </c>
      <c r="D641" s="7">
        <v>1892.5583999999999</v>
      </c>
      <c r="E641" s="7">
        <v>2219.0405999999998</v>
      </c>
      <c r="F641" s="7">
        <v>6966.3540000000003</v>
      </c>
      <c r="G641" s="7">
        <v>4436.6891999999998</v>
      </c>
      <c r="H641" s="7">
        <v>579.48630000000003</v>
      </c>
      <c r="I641" s="7">
        <v>4393.8254999999999</v>
      </c>
      <c r="J641" s="7">
        <v>1210.4168</v>
      </c>
      <c r="K641" s="7">
        <v>7147.7758000000003</v>
      </c>
      <c r="L641" s="7"/>
      <c r="M641" s="7"/>
      <c r="N641" s="7">
        <v>2833.3802999999998</v>
      </c>
      <c r="O641" s="7">
        <v>5610.8554000000004</v>
      </c>
      <c r="P641" s="7"/>
      <c r="Q641" s="7">
        <v>7813.7799000000005</v>
      </c>
      <c r="R641" s="7">
        <v>6415.7392</v>
      </c>
      <c r="S641" s="7">
        <v>6448.8896999999997</v>
      </c>
      <c r="T641" s="7"/>
      <c r="U641" s="7">
        <v>8160.0496999999996</v>
      </c>
      <c r="V641" s="7">
        <v>13015.2374</v>
      </c>
      <c r="W641" s="7">
        <v>10972.7369</v>
      </c>
      <c r="X641" s="7">
        <v>1464.6693</v>
      </c>
      <c r="Y641" s="7">
        <v>1976.5441000000001</v>
      </c>
      <c r="Z641" s="7">
        <v>7509.8065999999999</v>
      </c>
      <c r="AA641" s="7"/>
      <c r="AB641" s="7"/>
      <c r="AC641" s="7"/>
      <c r="AD641" s="7"/>
      <c r="AE641" s="7"/>
      <c r="AF641" s="7">
        <v>2227.2547</v>
      </c>
      <c r="AG641" s="7"/>
      <c r="AH641" s="7">
        <v>5689.9628000000002</v>
      </c>
      <c r="AI641" s="7">
        <v>5944.5941000000003</v>
      </c>
      <c r="AJ641" s="7">
        <v>5542.8869999999997</v>
      </c>
      <c r="AK641" s="7"/>
      <c r="AL641" s="7">
        <v>4696.4350999999997</v>
      </c>
      <c r="AM641" s="7">
        <v>1661.0057999999999</v>
      </c>
      <c r="AN641" s="7">
        <v>547.56799999999998</v>
      </c>
      <c r="AO641" s="7"/>
      <c r="AP641" s="7">
        <v>4120.8364000000001</v>
      </c>
      <c r="AQ641" s="7">
        <v>13904.475200000001</v>
      </c>
      <c r="AR641" s="7"/>
      <c r="AS641" s="7"/>
      <c r="AT641" s="7">
        <v>2854.6441</v>
      </c>
      <c r="AU641" s="7">
        <v>47187.5262</v>
      </c>
      <c r="AV641" s="7">
        <v>1957.9304999999999</v>
      </c>
      <c r="AW641" s="7">
        <v>126653.69130000001</v>
      </c>
      <c r="AX641" s="7"/>
      <c r="AY641" s="7">
        <v>15934.708699999999</v>
      </c>
      <c r="AZ641" s="7">
        <v>3323.6478999999999</v>
      </c>
      <c r="BA641" s="7">
        <v>12007.206399999999</v>
      </c>
      <c r="BB641" s="7">
        <v>137426.5784</v>
      </c>
      <c r="BC641" s="7">
        <v>4585.5744999999997</v>
      </c>
      <c r="BD641" s="7">
        <v>18598.6031</v>
      </c>
      <c r="BE641" s="7">
        <v>333.73349999999999</v>
      </c>
      <c r="BF641" s="7"/>
      <c r="BG641" s="7"/>
      <c r="BH641" s="7"/>
      <c r="BI641" s="7"/>
      <c r="BJ641" s="7"/>
      <c r="BK641" s="7"/>
      <c r="BL641" s="7">
        <v>10218.0517</v>
      </c>
      <c r="BM641" s="7">
        <v>450.67259999999999</v>
      </c>
      <c r="BN641" s="3">
        <v>1693.2651000000001</v>
      </c>
      <c r="BO641" s="3"/>
      <c r="BP641" s="3">
        <v>14203.018099999999</v>
      </c>
    </row>
    <row r="642" spans="1:68" x14ac:dyDescent="0.3">
      <c r="A642" s="6">
        <v>43781</v>
      </c>
      <c r="B642" s="7">
        <v>3532.4663999999998</v>
      </c>
      <c r="C642" s="7">
        <v>3272.7429000000002</v>
      </c>
      <c r="D642" s="7">
        <v>1876.5947000000001</v>
      </c>
      <c r="E642" s="7">
        <v>2203.3714</v>
      </c>
      <c r="F642" s="7">
        <v>6955.3185999999996</v>
      </c>
      <c r="G642" s="7">
        <v>4491.6692000000003</v>
      </c>
      <c r="H642" s="7">
        <v>592.98310000000004</v>
      </c>
      <c r="I642" s="7">
        <v>4400.0187999999998</v>
      </c>
      <c r="J642" s="7">
        <v>1213.8733</v>
      </c>
      <c r="K642" s="7">
        <v>7161.4548000000004</v>
      </c>
      <c r="L642" s="7"/>
      <c r="M642" s="7"/>
      <c r="N642" s="7">
        <v>2824.7483999999999</v>
      </c>
      <c r="O642" s="7">
        <v>5582.1387000000004</v>
      </c>
      <c r="P642" s="7"/>
      <c r="Q642" s="7">
        <v>7904.8065999999999</v>
      </c>
      <c r="R642" s="7">
        <v>6451.2840999999999</v>
      </c>
      <c r="S642" s="7">
        <v>6414.0137999999997</v>
      </c>
      <c r="T642" s="7"/>
      <c r="U642" s="7">
        <v>8244.3080000000009</v>
      </c>
      <c r="V642" s="7">
        <v>13023.862499999999</v>
      </c>
      <c r="W642" s="7">
        <v>10959.899600000001</v>
      </c>
      <c r="X642" s="7">
        <v>1458.2653</v>
      </c>
      <c r="Y642" s="7">
        <v>1983.2698</v>
      </c>
      <c r="Z642" s="7">
        <v>7492.3922000000002</v>
      </c>
      <c r="AA642" s="7"/>
      <c r="AB642" s="7"/>
      <c r="AC642" s="7"/>
      <c r="AD642" s="7"/>
      <c r="AE642" s="7"/>
      <c r="AF642" s="7">
        <v>2222.9504999999999</v>
      </c>
      <c r="AG642" s="7"/>
      <c r="AH642" s="7">
        <v>5661.7712000000001</v>
      </c>
      <c r="AI642" s="7">
        <v>5915.4997000000003</v>
      </c>
      <c r="AJ642" s="7">
        <v>5575.1176999999998</v>
      </c>
      <c r="AK642" s="7"/>
      <c r="AL642" s="7">
        <v>4711.7524000000003</v>
      </c>
      <c r="AM642" s="7">
        <v>1670.1726000000001</v>
      </c>
      <c r="AN642" s="7">
        <v>547.78530000000001</v>
      </c>
      <c r="AO642" s="7"/>
      <c r="AP642" s="7">
        <v>4102.549</v>
      </c>
      <c r="AQ642" s="7">
        <v>13819.8212</v>
      </c>
      <c r="AR642" s="7"/>
      <c r="AS642" s="7"/>
      <c r="AT642" s="7">
        <v>2864.2914999999998</v>
      </c>
      <c r="AU642" s="7">
        <v>47277.292099999999</v>
      </c>
      <c r="AV642" s="7">
        <v>1954.7934</v>
      </c>
      <c r="AW642" s="7">
        <v>123445.0687</v>
      </c>
      <c r="AX642" s="7"/>
      <c r="AY642" s="7">
        <v>16005.0005</v>
      </c>
      <c r="AZ642" s="7">
        <v>3392.9726999999998</v>
      </c>
      <c r="BA642" s="7">
        <v>12160.7114</v>
      </c>
      <c r="BB642" s="7">
        <v>136304.65059999999</v>
      </c>
      <c r="BC642" s="7">
        <v>4574.4440999999997</v>
      </c>
      <c r="BD642" s="7">
        <v>18816.089800000002</v>
      </c>
      <c r="BE642" s="7">
        <v>330.40620000000001</v>
      </c>
      <c r="BF642" s="7"/>
      <c r="BG642" s="7"/>
      <c r="BH642" s="7"/>
      <c r="BI642" s="7"/>
      <c r="BJ642" s="7"/>
      <c r="BK642" s="7"/>
      <c r="BL642" s="7">
        <v>10391.8398</v>
      </c>
      <c r="BM642" s="7">
        <v>455.87709999999998</v>
      </c>
      <c r="BN642" s="3">
        <v>1709.4327000000001</v>
      </c>
      <c r="BO642" s="3"/>
      <c r="BP642" s="3">
        <v>14363.379800000001</v>
      </c>
    </row>
    <row r="643" spans="1:68" x14ac:dyDescent="0.3">
      <c r="A643" s="6">
        <v>43782</v>
      </c>
      <c r="B643" s="7">
        <v>3531.2330000000002</v>
      </c>
      <c r="C643" s="7">
        <v>3255.9256999999998</v>
      </c>
      <c r="D643" s="7">
        <v>1878.2601999999999</v>
      </c>
      <c r="E643" s="7">
        <v>2207.7824000000001</v>
      </c>
      <c r="F643" s="7">
        <v>6966.9157999999998</v>
      </c>
      <c r="G643" s="7">
        <v>4502.7667000000001</v>
      </c>
      <c r="H643" s="7">
        <v>592.67489999999998</v>
      </c>
      <c r="I643" s="7">
        <v>4361.2534999999998</v>
      </c>
      <c r="J643" s="7">
        <v>1213.4831999999999</v>
      </c>
      <c r="K643" s="7">
        <v>7135.2401</v>
      </c>
      <c r="L643" s="7"/>
      <c r="M643" s="7"/>
      <c r="N643" s="7">
        <v>2829.9843999999998</v>
      </c>
      <c r="O643" s="7">
        <v>5533.8662999999997</v>
      </c>
      <c r="P643" s="7"/>
      <c r="Q643" s="7">
        <v>7848.1836999999996</v>
      </c>
      <c r="R643" s="7">
        <v>6467.9191000000001</v>
      </c>
      <c r="S643" s="7">
        <v>6343.7377999999999</v>
      </c>
      <c r="T643" s="7"/>
      <c r="U643" s="7">
        <v>8237.3053999999993</v>
      </c>
      <c r="V643" s="7">
        <v>13260.035900000001</v>
      </c>
      <c r="W643" s="7">
        <v>11030.1263</v>
      </c>
      <c r="X643" s="7">
        <v>1460.1767</v>
      </c>
      <c r="Y643" s="7">
        <v>1978.0468000000001</v>
      </c>
      <c r="Z643" s="7">
        <v>7452.4101000000001</v>
      </c>
      <c r="AA643" s="7"/>
      <c r="AB643" s="7"/>
      <c r="AC643" s="7"/>
      <c r="AD643" s="7"/>
      <c r="AE643" s="7"/>
      <c r="AF643" s="7">
        <v>2220.8217</v>
      </c>
      <c r="AG643" s="7"/>
      <c r="AH643" s="7">
        <v>5663.1827999999996</v>
      </c>
      <c r="AI643" s="7">
        <v>5931.8490000000002</v>
      </c>
      <c r="AJ643" s="7">
        <v>5569.3869999999997</v>
      </c>
      <c r="AK643" s="7"/>
      <c r="AL643" s="7">
        <v>4697.6073999999999</v>
      </c>
      <c r="AM643" s="7">
        <v>1673.2148</v>
      </c>
      <c r="AN643" s="7">
        <v>553.23</v>
      </c>
      <c r="AO643" s="7"/>
      <c r="AP643" s="7">
        <v>4154.9377999999997</v>
      </c>
      <c r="AQ643" s="7">
        <v>13827.3483</v>
      </c>
      <c r="AR643" s="7"/>
      <c r="AS643" s="7"/>
      <c r="AT643" s="7">
        <v>2867.5621000000001</v>
      </c>
      <c r="AU643" s="7">
        <v>47049.587299999999</v>
      </c>
      <c r="AV643" s="7">
        <v>1905.4622999999999</v>
      </c>
      <c r="AW643" s="7">
        <v>122346.17</v>
      </c>
      <c r="AX643" s="7"/>
      <c r="AY643" s="7">
        <v>15863.333199999999</v>
      </c>
      <c r="AZ643" s="7">
        <v>3385.9881</v>
      </c>
      <c r="BA643" s="7">
        <v>12112.775100000001</v>
      </c>
      <c r="BB643" s="7">
        <v>134607.53099999999</v>
      </c>
      <c r="BC643" s="7">
        <v>4574.8517000000002</v>
      </c>
      <c r="BD643" s="7">
        <v>18562.094000000001</v>
      </c>
      <c r="BE643" s="7">
        <v>333.98669999999998</v>
      </c>
      <c r="BF643" s="7"/>
      <c r="BG643" s="7"/>
      <c r="BH643" s="7"/>
      <c r="BI643" s="7"/>
      <c r="BJ643" s="7"/>
      <c r="BK643" s="7"/>
      <c r="BL643" s="7">
        <v>10316.4018</v>
      </c>
      <c r="BM643" s="7">
        <v>449.64109999999999</v>
      </c>
      <c r="BN643" s="3">
        <v>1704.7438999999999</v>
      </c>
      <c r="BO643" s="3"/>
      <c r="BP643" s="3">
        <v>14340.309800000001</v>
      </c>
    </row>
    <row r="644" spans="1:68" x14ac:dyDescent="0.3">
      <c r="A644" s="6">
        <v>43783</v>
      </c>
      <c r="B644" s="7">
        <v>3525.6392000000001</v>
      </c>
      <c r="C644" s="7">
        <v>3238.0389</v>
      </c>
      <c r="D644" s="7">
        <v>1878.8675000000001</v>
      </c>
      <c r="E644" s="7">
        <v>2200.2337000000002</v>
      </c>
      <c r="F644" s="7">
        <v>6942.3561</v>
      </c>
      <c r="G644" s="7">
        <v>4553.3017</v>
      </c>
      <c r="H644" s="7">
        <v>604.37630000000001</v>
      </c>
      <c r="I644" s="7">
        <v>4377.6363000000001</v>
      </c>
      <c r="J644" s="7">
        <v>1220.7251000000001</v>
      </c>
      <c r="K644" s="7">
        <v>7079.3537999999999</v>
      </c>
      <c r="L644" s="7"/>
      <c r="M644" s="7"/>
      <c r="N644" s="7">
        <v>2818.7013000000002</v>
      </c>
      <c r="O644" s="7">
        <v>5510.6278000000002</v>
      </c>
      <c r="P644" s="7"/>
      <c r="Q644" s="7">
        <v>7834.2668000000003</v>
      </c>
      <c r="R644" s="7">
        <v>6520.2161999999998</v>
      </c>
      <c r="S644" s="7">
        <v>6311.0703999999996</v>
      </c>
      <c r="T644" s="7"/>
      <c r="U644" s="7">
        <v>8088.6810999999998</v>
      </c>
      <c r="V644" s="7">
        <v>13215.2922</v>
      </c>
      <c r="W644" s="7">
        <v>11118.578799999999</v>
      </c>
      <c r="X644" s="7">
        <v>1475.8092999999999</v>
      </c>
      <c r="Y644" s="7">
        <v>1966.4993999999999</v>
      </c>
      <c r="Z644" s="7">
        <v>7433.518</v>
      </c>
      <c r="AA644" s="7"/>
      <c r="AB644" s="7"/>
      <c r="AC644" s="7"/>
      <c r="AD644" s="7"/>
      <c r="AE644" s="7"/>
      <c r="AF644" s="7">
        <v>2207.2076999999999</v>
      </c>
      <c r="AG644" s="7"/>
      <c r="AH644" s="7">
        <v>5694.9539999999997</v>
      </c>
      <c r="AI644" s="7">
        <v>6066.2199000000001</v>
      </c>
      <c r="AJ644" s="7">
        <v>5587.7776000000003</v>
      </c>
      <c r="AK644" s="7"/>
      <c r="AL644" s="7">
        <v>4726.0514000000003</v>
      </c>
      <c r="AM644" s="7">
        <v>1660.5003999999999</v>
      </c>
      <c r="AN644" s="7">
        <v>552.72979999999995</v>
      </c>
      <c r="AO644" s="7"/>
      <c r="AP644" s="7">
        <v>4158.6044000000002</v>
      </c>
      <c r="AQ644" s="7">
        <v>13801.7783</v>
      </c>
      <c r="AR644" s="7"/>
      <c r="AS644" s="7"/>
      <c r="AT644" s="7">
        <v>2877.0596999999998</v>
      </c>
      <c r="AU644" s="7">
        <v>47047.294500000004</v>
      </c>
      <c r="AV644" s="7">
        <v>1897.8135</v>
      </c>
      <c r="AW644" s="7">
        <v>123018.5956</v>
      </c>
      <c r="AX644" s="7"/>
      <c r="AY644" s="7">
        <v>15762.214</v>
      </c>
      <c r="AZ644" s="7">
        <v>3452.6507999999999</v>
      </c>
      <c r="BA644" s="7">
        <v>12266.494000000001</v>
      </c>
      <c r="BB644" s="7">
        <v>134654.38370000001</v>
      </c>
      <c r="BC644" s="7">
        <v>4570.2727999999997</v>
      </c>
      <c r="BD644" s="7">
        <v>18411.602500000001</v>
      </c>
      <c r="BE644" s="7">
        <v>334.99799999999999</v>
      </c>
      <c r="BF644" s="7"/>
      <c r="BG644" s="7"/>
      <c r="BH644" s="7"/>
      <c r="BI644" s="7"/>
      <c r="BJ644" s="7"/>
      <c r="BK644" s="7"/>
      <c r="BL644" s="7">
        <v>10462.5286</v>
      </c>
      <c r="BM644" s="7">
        <v>455.1395</v>
      </c>
      <c r="BN644" s="3">
        <v>1743.5862</v>
      </c>
      <c r="BO644" s="3"/>
      <c r="BP644" s="3">
        <v>14355.328799999999</v>
      </c>
    </row>
    <row r="645" spans="1:68" x14ac:dyDescent="0.3">
      <c r="A645" s="6">
        <v>43784</v>
      </c>
      <c r="B645" s="7">
        <v>3511.5920999999998</v>
      </c>
      <c r="C645" s="7">
        <v>3216.558</v>
      </c>
      <c r="D645" s="7">
        <v>1878.1022</v>
      </c>
      <c r="E645" s="7">
        <v>2203.9962</v>
      </c>
      <c r="F645" s="7">
        <v>6951.6153999999997</v>
      </c>
      <c r="G645" s="7">
        <v>4532.8242</v>
      </c>
      <c r="H645" s="7">
        <v>614.27110000000005</v>
      </c>
      <c r="I645" s="7">
        <v>4317.4912000000004</v>
      </c>
      <c r="J645" s="7">
        <v>1210.4991</v>
      </c>
      <c r="K645" s="7">
        <v>7060.5397000000003</v>
      </c>
      <c r="L645" s="7"/>
      <c r="M645" s="7"/>
      <c r="N645" s="7">
        <v>2810.2656000000002</v>
      </c>
      <c r="O645" s="7">
        <v>5448.7983999999997</v>
      </c>
      <c r="P645" s="7"/>
      <c r="Q645" s="7">
        <v>7728.5874000000003</v>
      </c>
      <c r="R645" s="7">
        <v>6535.1135000000004</v>
      </c>
      <c r="S645" s="7">
        <v>6238.9323000000004</v>
      </c>
      <c r="T645" s="7"/>
      <c r="U645" s="7">
        <v>8124.9597000000003</v>
      </c>
      <c r="V645" s="7">
        <v>13259.7078</v>
      </c>
      <c r="W645" s="7">
        <v>11174.382799999999</v>
      </c>
      <c r="X645" s="7">
        <v>1471.8380999999999</v>
      </c>
      <c r="Y645" s="7">
        <v>1977.4957999999999</v>
      </c>
      <c r="Z645" s="7">
        <v>7410.4381000000003</v>
      </c>
      <c r="AA645" s="7"/>
      <c r="AB645" s="7"/>
      <c r="AC645" s="7"/>
      <c r="AD645" s="7"/>
      <c r="AE645" s="7"/>
      <c r="AF645" s="7">
        <v>2208.9162000000001</v>
      </c>
      <c r="AG645" s="7"/>
      <c r="AH645" s="7">
        <v>5726.9201999999996</v>
      </c>
      <c r="AI645" s="7">
        <v>6102.7191999999995</v>
      </c>
      <c r="AJ645" s="7">
        <v>5551.47</v>
      </c>
      <c r="AK645" s="7"/>
      <c r="AL645" s="7">
        <v>4700.7307000000001</v>
      </c>
      <c r="AM645" s="7">
        <v>1673.6519000000001</v>
      </c>
      <c r="AN645" s="7">
        <v>550.255</v>
      </c>
      <c r="AO645" s="7"/>
      <c r="AP645" s="7">
        <v>4124.2030999999997</v>
      </c>
      <c r="AQ645" s="7">
        <v>13744.763000000001</v>
      </c>
      <c r="AR645" s="7"/>
      <c r="AS645" s="7"/>
      <c r="AT645" s="7">
        <v>2838.4074000000001</v>
      </c>
      <c r="AU645" s="7">
        <v>46952.393700000001</v>
      </c>
      <c r="AV645" s="7">
        <v>1785.7742000000001</v>
      </c>
      <c r="AW645" s="7">
        <v>119574.3708</v>
      </c>
      <c r="AX645" s="7"/>
      <c r="AY645" s="7">
        <v>15858.9444</v>
      </c>
      <c r="AZ645" s="7">
        <v>3480.2835</v>
      </c>
      <c r="BA645" s="7">
        <v>11996.251200000001</v>
      </c>
      <c r="BB645" s="7">
        <v>134455.90950000001</v>
      </c>
      <c r="BC645" s="7">
        <v>4539.8101999999999</v>
      </c>
      <c r="BD645" s="7">
        <v>18367.165400000002</v>
      </c>
      <c r="BE645" s="7">
        <v>334.23700000000002</v>
      </c>
      <c r="BF645" s="7"/>
      <c r="BG645" s="7"/>
      <c r="BH645" s="7"/>
      <c r="BI645" s="7"/>
      <c r="BJ645" s="7"/>
      <c r="BK645" s="7"/>
      <c r="BL645" s="7">
        <v>10207.706</v>
      </c>
      <c r="BM645" s="7">
        <v>449.56889999999999</v>
      </c>
      <c r="BN645" s="3">
        <v>1750.9799</v>
      </c>
      <c r="BO645" s="3"/>
      <c r="BP645" s="3">
        <v>14361.507900000001</v>
      </c>
    </row>
    <row r="646" spans="1:68" x14ac:dyDescent="0.3">
      <c r="A646" s="6">
        <v>43787</v>
      </c>
      <c r="B646" s="7">
        <v>3522.5160999999998</v>
      </c>
      <c r="C646" s="7">
        <v>3232.2</v>
      </c>
      <c r="D646" s="7">
        <v>1896.7527</v>
      </c>
      <c r="E646" s="7">
        <v>2226.0306</v>
      </c>
      <c r="F646" s="7">
        <v>7005.8674000000001</v>
      </c>
      <c r="G646" s="7">
        <v>4539.0069000000003</v>
      </c>
      <c r="H646" s="7">
        <v>616.82119999999998</v>
      </c>
      <c r="I646" s="7">
        <v>4270.3707999999997</v>
      </c>
      <c r="J646" s="7">
        <v>1210.364</v>
      </c>
      <c r="K646" s="7">
        <v>7077.1322</v>
      </c>
      <c r="L646" s="7"/>
      <c r="M646" s="7"/>
      <c r="N646" s="7">
        <v>2822.3071</v>
      </c>
      <c r="O646" s="7">
        <v>5491.4570000000003</v>
      </c>
      <c r="P646" s="7"/>
      <c r="Q646" s="7">
        <v>7749.4273999999996</v>
      </c>
      <c r="R646" s="7">
        <v>6465.4623000000001</v>
      </c>
      <c r="S646" s="7">
        <v>6284.3604999999998</v>
      </c>
      <c r="T646" s="7"/>
      <c r="U646" s="7">
        <v>7900.4939999999997</v>
      </c>
      <c r="V646" s="7">
        <v>13271.5352</v>
      </c>
      <c r="W646" s="7">
        <v>11112.622799999999</v>
      </c>
      <c r="X646" s="7">
        <v>1464.7317</v>
      </c>
      <c r="Y646" s="7">
        <v>1987.5550000000001</v>
      </c>
      <c r="Z646" s="7">
        <v>7467.9165999999996</v>
      </c>
      <c r="AA646" s="7"/>
      <c r="AB646" s="7"/>
      <c r="AC646" s="7"/>
      <c r="AD646" s="7"/>
      <c r="AE646" s="7"/>
      <c r="AF646" s="7">
        <v>2227.6797999999999</v>
      </c>
      <c r="AG646" s="7"/>
      <c r="AH646" s="7">
        <v>5791.0387000000001</v>
      </c>
      <c r="AI646" s="7">
        <v>6216.4350000000004</v>
      </c>
      <c r="AJ646" s="7">
        <v>5547.1320999999998</v>
      </c>
      <c r="AK646" s="7"/>
      <c r="AL646" s="7">
        <v>4770.1439</v>
      </c>
      <c r="AM646" s="7">
        <v>1635.8633</v>
      </c>
      <c r="AN646" s="7">
        <v>548.75440000000003</v>
      </c>
      <c r="AO646" s="7"/>
      <c r="AP646" s="7">
        <v>4123.6334999999999</v>
      </c>
      <c r="AQ646" s="7">
        <v>13814.4972</v>
      </c>
      <c r="AR646" s="7"/>
      <c r="AS646" s="7"/>
      <c r="AT646" s="7">
        <v>2861.2768999999998</v>
      </c>
      <c r="AU646" s="7">
        <v>47007.427199999998</v>
      </c>
      <c r="AV646" s="7">
        <v>1819.5029</v>
      </c>
      <c r="AW646" s="7">
        <v>118196.71189999999</v>
      </c>
      <c r="AX646" s="7"/>
      <c r="AY646" s="7">
        <v>15921.2318</v>
      </c>
      <c r="AZ646" s="7">
        <v>3480.7853</v>
      </c>
      <c r="BA646" s="7">
        <v>12191.6386</v>
      </c>
      <c r="BB646" s="7">
        <v>135276.30189999999</v>
      </c>
      <c r="BC646" s="7">
        <v>4544.5663000000004</v>
      </c>
      <c r="BD646" s="7">
        <v>18391.906599999998</v>
      </c>
      <c r="BE646" s="7">
        <v>334.39859999999999</v>
      </c>
      <c r="BF646" s="7"/>
      <c r="BG646" s="7"/>
      <c r="BH646" s="7"/>
      <c r="BI646" s="7"/>
      <c r="BJ646" s="7"/>
      <c r="BK646" s="7"/>
      <c r="BL646" s="7">
        <v>10393.2744</v>
      </c>
      <c r="BM646" s="7">
        <v>454.98610000000002</v>
      </c>
      <c r="BN646" s="3">
        <v>1741.9634000000001</v>
      </c>
      <c r="BO646" s="3"/>
      <c r="BP646" s="3">
        <v>14288.829</v>
      </c>
    </row>
    <row r="647" spans="1:68" x14ac:dyDescent="0.3">
      <c r="A647" s="6">
        <v>43788</v>
      </c>
      <c r="B647" s="7">
        <v>3534.2631999999999</v>
      </c>
      <c r="C647" s="7">
        <v>3224.9077000000002</v>
      </c>
      <c r="D647" s="7">
        <v>1893.1083000000001</v>
      </c>
      <c r="E647" s="7">
        <v>2225.9978000000001</v>
      </c>
      <c r="F647" s="7">
        <v>6955.2556000000004</v>
      </c>
      <c r="G647" s="7">
        <v>4546.6661999999997</v>
      </c>
      <c r="H647" s="7">
        <v>620.74879999999996</v>
      </c>
      <c r="I647" s="7">
        <v>4271.6399000000001</v>
      </c>
      <c r="J647" s="7">
        <v>1238.2384</v>
      </c>
      <c r="K647" s="7">
        <v>7065.4269000000004</v>
      </c>
      <c r="L647" s="7"/>
      <c r="M647" s="7"/>
      <c r="N647" s="7">
        <v>2817.6124</v>
      </c>
      <c r="O647" s="7">
        <v>5540.5577000000003</v>
      </c>
      <c r="P647" s="7"/>
      <c r="Q647" s="7">
        <v>7712.5667000000003</v>
      </c>
      <c r="R647" s="7">
        <v>6473.2184999999999</v>
      </c>
      <c r="S647" s="7">
        <v>6283.5423000000001</v>
      </c>
      <c r="T647" s="7"/>
      <c r="U647" s="7">
        <v>7937.0383000000002</v>
      </c>
      <c r="V647" s="7">
        <v>13106.681200000001</v>
      </c>
      <c r="W647" s="7">
        <v>10914.5062</v>
      </c>
      <c r="X647" s="7">
        <v>1462.3186000000001</v>
      </c>
      <c r="Y647" s="7">
        <v>1948.2163</v>
      </c>
      <c r="Z647" s="7">
        <v>7454.3685999999998</v>
      </c>
      <c r="AA647" s="7"/>
      <c r="AB647" s="7"/>
      <c r="AC647" s="7"/>
      <c r="AD647" s="7"/>
      <c r="AE647" s="7"/>
      <c r="AF647" s="7">
        <v>2226.8148000000001</v>
      </c>
      <c r="AG647" s="7"/>
      <c r="AH647" s="7">
        <v>5870.0464000000002</v>
      </c>
      <c r="AI647" s="7">
        <v>6223.1799000000001</v>
      </c>
      <c r="AJ647" s="7">
        <v>5567.4794000000002</v>
      </c>
      <c r="AK647" s="7"/>
      <c r="AL647" s="7">
        <v>4759.7973000000002</v>
      </c>
      <c r="AM647" s="7">
        <v>1636.7242000000001</v>
      </c>
      <c r="AN647" s="7">
        <v>549.38340000000005</v>
      </c>
      <c r="AO647" s="7"/>
      <c r="AP647" s="7">
        <v>4193.5083999999997</v>
      </c>
      <c r="AQ647" s="7">
        <v>13767.650900000001</v>
      </c>
      <c r="AR647" s="7"/>
      <c r="AS647" s="7"/>
      <c r="AT647" s="7">
        <v>2849.2020000000002</v>
      </c>
      <c r="AU647" s="7">
        <v>46917.829100000003</v>
      </c>
      <c r="AV647" s="7">
        <v>1837.7179000000001</v>
      </c>
      <c r="AW647" s="7">
        <v>115675.6986</v>
      </c>
      <c r="AX647" s="7"/>
      <c r="AY647" s="7">
        <v>15677.533799999999</v>
      </c>
      <c r="AZ647" s="7">
        <v>3545.8238000000001</v>
      </c>
      <c r="BA647" s="7">
        <v>12216.9673</v>
      </c>
      <c r="BB647" s="7">
        <v>134279.36910000001</v>
      </c>
      <c r="BC647" s="7">
        <v>4512.5132999999996</v>
      </c>
      <c r="BD647" s="7">
        <v>18302.149799999999</v>
      </c>
      <c r="BE647" s="7">
        <v>336.50549999999998</v>
      </c>
      <c r="BF647" s="7"/>
      <c r="BG647" s="7"/>
      <c r="BH647" s="7"/>
      <c r="BI647" s="7"/>
      <c r="BJ647" s="7"/>
      <c r="BK647" s="7"/>
      <c r="BL647" s="7">
        <v>10365.865</v>
      </c>
      <c r="BM647" s="7">
        <v>452.3827</v>
      </c>
      <c r="BN647" s="3">
        <v>1795.1488999999999</v>
      </c>
      <c r="BO647" s="3"/>
      <c r="BP647" s="3">
        <v>14371.777</v>
      </c>
    </row>
    <row r="648" spans="1:68" x14ac:dyDescent="0.3">
      <c r="A648" s="6">
        <v>43789</v>
      </c>
      <c r="B648" s="7">
        <v>3532.7093</v>
      </c>
      <c r="C648" s="7">
        <v>3252.7015999999999</v>
      </c>
      <c r="D648" s="7">
        <v>1884.8131000000001</v>
      </c>
      <c r="E648" s="7">
        <v>2225.0266000000001</v>
      </c>
      <c r="F648" s="7">
        <v>6932.5910999999996</v>
      </c>
      <c r="G648" s="7">
        <v>4549.9089999999997</v>
      </c>
      <c r="H648" s="7">
        <v>618.11210000000005</v>
      </c>
      <c r="I648" s="7">
        <v>4236.2381999999998</v>
      </c>
      <c r="J648" s="7">
        <v>1246.0184999999999</v>
      </c>
      <c r="K648" s="7">
        <v>7079.8872000000001</v>
      </c>
      <c r="L648" s="7"/>
      <c r="M648" s="7"/>
      <c r="N648" s="7">
        <v>2812.2208999999998</v>
      </c>
      <c r="O648" s="7">
        <v>5712.4098000000004</v>
      </c>
      <c r="P648" s="7"/>
      <c r="Q648" s="7">
        <v>7723.9263000000001</v>
      </c>
      <c r="R648" s="7">
        <v>6515.6279000000004</v>
      </c>
      <c r="S648" s="7">
        <v>6375.0108</v>
      </c>
      <c r="T648" s="7"/>
      <c r="U648" s="7">
        <v>8117.2690000000002</v>
      </c>
      <c r="V648" s="7">
        <v>13183.8135</v>
      </c>
      <c r="W648" s="7">
        <v>11038.230799999999</v>
      </c>
      <c r="X648" s="7">
        <v>1463.8282999999999</v>
      </c>
      <c r="Y648" s="7">
        <v>1930.9893</v>
      </c>
      <c r="Z648" s="7">
        <v>7517.7476999999999</v>
      </c>
      <c r="AA648" s="7"/>
      <c r="AB648" s="7"/>
      <c r="AC648" s="7"/>
      <c r="AD648" s="7"/>
      <c r="AE648" s="7"/>
      <c r="AF648" s="7">
        <v>2224.9083000000001</v>
      </c>
      <c r="AG648" s="7"/>
      <c r="AH648" s="7">
        <v>5791.8434999999999</v>
      </c>
      <c r="AI648" s="7">
        <v>6150.7521999999999</v>
      </c>
      <c r="AJ648" s="7">
        <v>5605.5563000000002</v>
      </c>
      <c r="AK648" s="7"/>
      <c r="AL648" s="7">
        <v>4730.0042999999996</v>
      </c>
      <c r="AM648" s="7">
        <v>1634.1022</v>
      </c>
      <c r="AN648" s="7">
        <v>548.96879999999999</v>
      </c>
      <c r="AO648" s="7"/>
      <c r="AP648" s="7">
        <v>4181.2089999999998</v>
      </c>
      <c r="AQ648" s="7">
        <v>13809.485500000001</v>
      </c>
      <c r="AR648" s="7"/>
      <c r="AS648" s="7"/>
      <c r="AT648" s="7">
        <v>2863.8321000000001</v>
      </c>
      <c r="AU648" s="7">
        <v>47075.118999999999</v>
      </c>
      <c r="AV648" s="7">
        <v>1772.8388</v>
      </c>
      <c r="AW648" s="7">
        <v>113683.7395</v>
      </c>
      <c r="AX648" s="7"/>
      <c r="AY648" s="7">
        <v>15689.115299999999</v>
      </c>
      <c r="AZ648" s="7">
        <v>3580.1388999999999</v>
      </c>
      <c r="BA648" s="7">
        <v>12628.9102</v>
      </c>
      <c r="BB648" s="7">
        <v>134397.6091</v>
      </c>
      <c r="BC648" s="7">
        <v>4496.6097</v>
      </c>
      <c r="BD648" s="7">
        <v>18336.325000000001</v>
      </c>
      <c r="BE648" s="7">
        <v>337.57920000000001</v>
      </c>
      <c r="BF648" s="7"/>
      <c r="BG648" s="7"/>
      <c r="BH648" s="7"/>
      <c r="BI648" s="7"/>
      <c r="BJ648" s="7"/>
      <c r="BK648" s="7"/>
      <c r="BL648" s="7">
        <v>10768.3308</v>
      </c>
      <c r="BM648" s="7">
        <v>443.27769999999998</v>
      </c>
      <c r="BN648" s="3">
        <v>1795.1110000000001</v>
      </c>
      <c r="BO648" s="3"/>
      <c r="BP648" s="3">
        <v>14404.291999999999</v>
      </c>
    </row>
    <row r="649" spans="1:68" x14ac:dyDescent="0.3">
      <c r="A649" s="6">
        <v>43790</v>
      </c>
      <c r="B649" s="7">
        <v>3529.2727</v>
      </c>
      <c r="C649" s="7">
        <v>3240.0261999999998</v>
      </c>
      <c r="D649" s="7">
        <v>1892.5818999999999</v>
      </c>
      <c r="E649" s="7">
        <v>2228.9828000000002</v>
      </c>
      <c r="F649" s="7">
        <v>6975.5402999999997</v>
      </c>
      <c r="G649" s="7">
        <v>4506.4682000000003</v>
      </c>
      <c r="H649" s="7">
        <v>626.23299999999995</v>
      </c>
      <c r="I649" s="7">
        <v>4167.8499000000002</v>
      </c>
      <c r="J649" s="7">
        <v>1238.5287000000001</v>
      </c>
      <c r="K649" s="7">
        <v>7156.4421000000002</v>
      </c>
      <c r="L649" s="7"/>
      <c r="M649" s="7"/>
      <c r="N649" s="7">
        <v>2805.8398999999999</v>
      </c>
      <c r="O649" s="7">
        <v>5671.1039000000001</v>
      </c>
      <c r="P649" s="7"/>
      <c r="Q649" s="7">
        <v>7769.0253000000002</v>
      </c>
      <c r="R649" s="7">
        <v>6511.0164000000004</v>
      </c>
      <c r="S649" s="7">
        <v>6361.259</v>
      </c>
      <c r="T649" s="7"/>
      <c r="U649" s="7">
        <v>8097.7227999999996</v>
      </c>
      <c r="V649" s="7">
        <v>12953.987300000001</v>
      </c>
      <c r="W649" s="7">
        <v>10944.356</v>
      </c>
      <c r="X649" s="7">
        <v>1430.7900999999999</v>
      </c>
      <c r="Y649" s="7">
        <v>1962.9879000000001</v>
      </c>
      <c r="Z649" s="7">
        <v>7491.0293000000001</v>
      </c>
      <c r="AA649" s="7"/>
      <c r="AB649" s="7"/>
      <c r="AC649" s="7"/>
      <c r="AD649" s="7"/>
      <c r="AE649" s="7"/>
      <c r="AF649" s="7">
        <v>2233.2602000000002</v>
      </c>
      <c r="AG649" s="7"/>
      <c r="AH649" s="7">
        <v>5816.6027000000004</v>
      </c>
      <c r="AI649" s="7">
        <v>6198.9380000000001</v>
      </c>
      <c r="AJ649" s="7">
        <v>5533.1558000000005</v>
      </c>
      <c r="AK649" s="7"/>
      <c r="AL649" s="7">
        <v>4785.1571000000004</v>
      </c>
      <c r="AM649" s="7">
        <v>1633.5101</v>
      </c>
      <c r="AN649" s="7">
        <v>551.13789999999995</v>
      </c>
      <c r="AO649" s="7"/>
      <c r="AP649" s="7">
        <v>4173.9413000000004</v>
      </c>
      <c r="AQ649" s="7">
        <v>13878.6471</v>
      </c>
      <c r="AR649" s="7"/>
      <c r="AS649" s="7"/>
      <c r="AT649" s="7">
        <v>2909.3366000000001</v>
      </c>
      <c r="AU649" s="7">
        <v>47132.988100000002</v>
      </c>
      <c r="AV649" s="7">
        <v>1834.7547</v>
      </c>
      <c r="AW649" s="7">
        <v>114140.821</v>
      </c>
      <c r="AX649" s="7"/>
      <c r="AY649" s="7">
        <v>15561.7871</v>
      </c>
      <c r="AZ649" s="7">
        <v>3529.4803999999999</v>
      </c>
      <c r="BA649" s="7">
        <v>12681.1934</v>
      </c>
      <c r="BB649" s="7">
        <v>136906.51180000001</v>
      </c>
      <c r="BC649" s="7">
        <v>4518.8881000000001</v>
      </c>
      <c r="BD649" s="7">
        <v>18058.806100000002</v>
      </c>
      <c r="BE649" s="7">
        <v>337.16539999999998</v>
      </c>
      <c r="BF649" s="7"/>
      <c r="BG649" s="7"/>
      <c r="BH649" s="7"/>
      <c r="BI649" s="7"/>
      <c r="BJ649" s="7"/>
      <c r="BK649" s="7"/>
      <c r="BL649" s="7">
        <v>10797.1615</v>
      </c>
      <c r="BM649" s="7">
        <v>450.77280000000002</v>
      </c>
      <c r="BN649" s="3">
        <v>1785.4084</v>
      </c>
      <c r="BO649" s="3"/>
      <c r="BP649" s="3">
        <v>14364.989100000001</v>
      </c>
    </row>
    <row r="650" spans="1:68" x14ac:dyDescent="0.3">
      <c r="A650" s="6">
        <v>43791</v>
      </c>
      <c r="B650" s="7">
        <v>3530.1707000000001</v>
      </c>
      <c r="C650" s="7">
        <v>3208.9603000000002</v>
      </c>
      <c r="D650" s="7">
        <v>1887.5</v>
      </c>
      <c r="E650" s="7">
        <v>2229.2638000000002</v>
      </c>
      <c r="F650" s="7">
        <v>6987.9848000000002</v>
      </c>
      <c r="G650" s="7">
        <v>4467.7449999999999</v>
      </c>
      <c r="H650" s="7">
        <v>635.37760000000003</v>
      </c>
      <c r="I650" s="7">
        <v>4195.6742999999997</v>
      </c>
      <c r="J650" s="7">
        <v>1231.0728999999999</v>
      </c>
      <c r="K650" s="7">
        <v>7145.2728999999999</v>
      </c>
      <c r="L650" s="7"/>
      <c r="M650" s="7"/>
      <c r="N650" s="7">
        <v>2789.7732000000001</v>
      </c>
      <c r="O650" s="7">
        <v>5670.0344999999998</v>
      </c>
      <c r="P650" s="7"/>
      <c r="Q650" s="7">
        <v>7776.3235000000004</v>
      </c>
      <c r="R650" s="7">
        <v>6507.9512000000004</v>
      </c>
      <c r="S650" s="7">
        <v>6336.6909999999998</v>
      </c>
      <c r="T650" s="7"/>
      <c r="U650" s="7">
        <v>8104.4448000000002</v>
      </c>
      <c r="V650" s="7">
        <v>13042.343999999999</v>
      </c>
      <c r="W650" s="7">
        <v>10865.1088</v>
      </c>
      <c r="X650" s="7">
        <v>1430.8126</v>
      </c>
      <c r="Y650" s="7">
        <v>1969.8598999999999</v>
      </c>
      <c r="Z650" s="7">
        <v>7497.0793000000003</v>
      </c>
      <c r="AA650" s="7"/>
      <c r="AB650" s="7"/>
      <c r="AC650" s="7"/>
      <c r="AD650" s="7"/>
      <c r="AE650" s="7"/>
      <c r="AF650" s="7">
        <v>2215.9081000000001</v>
      </c>
      <c r="AG650" s="7"/>
      <c r="AH650" s="7">
        <v>5794.2322999999997</v>
      </c>
      <c r="AI650" s="7">
        <v>6187.6089000000002</v>
      </c>
      <c r="AJ650" s="7">
        <v>5531.1680999999999</v>
      </c>
      <c r="AK650" s="7"/>
      <c r="AL650" s="7">
        <v>4782.3861999999999</v>
      </c>
      <c r="AM650" s="7">
        <v>1657.1188999999999</v>
      </c>
      <c r="AN650" s="7">
        <v>549.83280000000002</v>
      </c>
      <c r="AO650" s="7"/>
      <c r="AP650" s="7">
        <v>4171.7541000000001</v>
      </c>
      <c r="AQ650" s="7">
        <v>13866.525799999999</v>
      </c>
      <c r="AR650" s="7"/>
      <c r="AS650" s="7"/>
      <c r="AT650" s="7">
        <v>2940.4475000000002</v>
      </c>
      <c r="AU650" s="7">
        <v>46905.338799999998</v>
      </c>
      <c r="AV650" s="7">
        <v>1870.5724</v>
      </c>
      <c r="AW650" s="7">
        <v>113307.82369999999</v>
      </c>
      <c r="AX650" s="7"/>
      <c r="AY650" s="7">
        <v>15533.1319</v>
      </c>
      <c r="AZ650" s="7">
        <v>3559.7635</v>
      </c>
      <c r="BA650" s="7">
        <v>12698.9102</v>
      </c>
      <c r="BB650" s="7">
        <v>137816.22469999999</v>
      </c>
      <c r="BC650" s="7">
        <v>4521.2060000000001</v>
      </c>
      <c r="BD650" s="7">
        <v>17970.099900000001</v>
      </c>
      <c r="BE650" s="7">
        <v>336.27879999999999</v>
      </c>
      <c r="BF650" s="7"/>
      <c r="BG650" s="7"/>
      <c r="BH650" s="7"/>
      <c r="BI650" s="7"/>
      <c r="BJ650" s="7"/>
      <c r="BK650" s="7"/>
      <c r="BL650" s="7">
        <v>10840.8637</v>
      </c>
      <c r="BM650" s="7">
        <v>456.9579</v>
      </c>
      <c r="BN650" s="3">
        <v>1800.4738</v>
      </c>
      <c r="BO650" s="3"/>
      <c r="BP650" s="3">
        <v>14516.188899999999</v>
      </c>
    </row>
    <row r="651" spans="1:68" x14ac:dyDescent="0.3">
      <c r="A651" s="6">
        <v>43794</v>
      </c>
      <c r="B651" s="7">
        <v>3534.1680999999999</v>
      </c>
      <c r="C651" s="7">
        <v>3236.1030999999998</v>
      </c>
      <c r="D651" s="7">
        <v>1884.1677999999999</v>
      </c>
      <c r="E651" s="7">
        <v>2209.4996999999998</v>
      </c>
      <c r="F651" s="7">
        <v>7086.3257999999996</v>
      </c>
      <c r="G651" s="7">
        <v>4485.9804000000004</v>
      </c>
      <c r="H651" s="7">
        <v>649.06989999999996</v>
      </c>
      <c r="I651" s="7">
        <v>4185.0250999999998</v>
      </c>
      <c r="J651" s="7">
        <v>1243.9815000000001</v>
      </c>
      <c r="K651" s="7">
        <v>7198.1556</v>
      </c>
      <c r="L651" s="7"/>
      <c r="M651" s="7"/>
      <c r="N651" s="7">
        <v>2798.9110000000001</v>
      </c>
      <c r="O651" s="7">
        <v>5793.0775999999996</v>
      </c>
      <c r="P651" s="7"/>
      <c r="Q651" s="7">
        <v>7838.7493999999997</v>
      </c>
      <c r="R651" s="7">
        <v>6575.8554000000004</v>
      </c>
      <c r="S651" s="7">
        <v>6355.5798000000004</v>
      </c>
      <c r="T651" s="7"/>
      <c r="U651" s="7">
        <v>8069.7750999999998</v>
      </c>
      <c r="V651" s="7">
        <v>13063.7181</v>
      </c>
      <c r="W651" s="7">
        <v>10896.164199999999</v>
      </c>
      <c r="X651" s="7">
        <v>1434.3756000000001</v>
      </c>
      <c r="Y651" s="7">
        <v>2028.0083</v>
      </c>
      <c r="Z651" s="7">
        <v>7483.9287000000004</v>
      </c>
      <c r="AA651" s="7"/>
      <c r="AB651" s="7"/>
      <c r="AC651" s="7"/>
      <c r="AD651" s="7"/>
      <c r="AE651" s="7"/>
      <c r="AF651" s="7">
        <v>2242.3775000000001</v>
      </c>
      <c r="AG651" s="7"/>
      <c r="AH651" s="7">
        <v>5807.4251000000004</v>
      </c>
      <c r="AI651" s="7">
        <v>6171.9777999999997</v>
      </c>
      <c r="AJ651" s="7">
        <v>5534.4332000000004</v>
      </c>
      <c r="AK651" s="7"/>
      <c r="AL651" s="7">
        <v>4808.5666000000001</v>
      </c>
      <c r="AM651" s="7">
        <v>1692.4635000000001</v>
      </c>
      <c r="AN651" s="7">
        <v>550.68150000000003</v>
      </c>
      <c r="AO651" s="7"/>
      <c r="AP651" s="7">
        <v>4124.2996999999996</v>
      </c>
      <c r="AQ651" s="7">
        <v>13833.5119</v>
      </c>
      <c r="AR651" s="7"/>
      <c r="AS651" s="7"/>
      <c r="AT651" s="7">
        <v>2953.4944999999998</v>
      </c>
      <c r="AU651" s="7">
        <v>47123.921300000002</v>
      </c>
      <c r="AV651" s="7">
        <v>1891.2906</v>
      </c>
      <c r="AW651" s="7">
        <v>114081.47629999999</v>
      </c>
      <c r="AX651" s="7"/>
      <c r="AY651" s="7">
        <v>15564.0977</v>
      </c>
      <c r="AZ651" s="7">
        <v>3593.6882000000001</v>
      </c>
      <c r="BA651" s="7">
        <v>12845.8452</v>
      </c>
      <c r="BB651" s="7">
        <v>137580.41380000001</v>
      </c>
      <c r="BC651" s="7">
        <v>4541.4125999999997</v>
      </c>
      <c r="BD651" s="7">
        <v>18016.124500000002</v>
      </c>
      <c r="BE651" s="7">
        <v>333.99669999999998</v>
      </c>
      <c r="BF651" s="7"/>
      <c r="BG651" s="7"/>
      <c r="BH651" s="7"/>
      <c r="BI651" s="7"/>
      <c r="BJ651" s="7"/>
      <c r="BK651" s="7"/>
      <c r="BL651" s="7">
        <v>10959.538399999999</v>
      </c>
      <c r="BM651" s="7">
        <v>461.46780000000001</v>
      </c>
      <c r="BN651" s="3">
        <v>1881.1484</v>
      </c>
      <c r="BO651" s="3"/>
      <c r="BP651" s="3">
        <v>14510.990599999999</v>
      </c>
    </row>
    <row r="652" spans="1:68" x14ac:dyDescent="0.3">
      <c r="A652" s="6">
        <v>43795</v>
      </c>
      <c r="B652" s="7">
        <v>3515.3883000000001</v>
      </c>
      <c r="C652" s="7">
        <v>3209.68</v>
      </c>
      <c r="D652" s="7">
        <v>1882.2392</v>
      </c>
      <c r="E652" s="7">
        <v>2209.0951</v>
      </c>
      <c r="F652" s="7">
        <v>7149.5636000000004</v>
      </c>
      <c r="G652" s="7">
        <v>4455.4606000000003</v>
      </c>
      <c r="H652" s="7">
        <v>638.62890000000004</v>
      </c>
      <c r="I652" s="7">
        <v>4222.5414000000001</v>
      </c>
      <c r="J652" s="7">
        <v>1214.5815</v>
      </c>
      <c r="K652" s="7">
        <v>7181.9656000000004</v>
      </c>
      <c r="L652" s="7"/>
      <c r="M652" s="7"/>
      <c r="N652" s="7">
        <v>2801.0136000000002</v>
      </c>
      <c r="O652" s="7">
        <v>5590.5569999999998</v>
      </c>
      <c r="P652" s="7"/>
      <c r="Q652" s="7">
        <v>7800.9951000000001</v>
      </c>
      <c r="R652" s="7">
        <v>6589.6698999999999</v>
      </c>
      <c r="S652" s="7">
        <v>6241.3017</v>
      </c>
      <c r="T652" s="7"/>
      <c r="U652" s="7">
        <v>8066.8280000000004</v>
      </c>
      <c r="V652" s="7">
        <v>13166.6909</v>
      </c>
      <c r="W652" s="7">
        <v>10866.499299999999</v>
      </c>
      <c r="X652" s="7">
        <v>1430.2529</v>
      </c>
      <c r="Y652" s="7">
        <v>2002.6632999999999</v>
      </c>
      <c r="Z652" s="7">
        <v>7448.5151999999998</v>
      </c>
      <c r="AA652" s="7"/>
      <c r="AB652" s="7"/>
      <c r="AC652" s="7"/>
      <c r="AD652" s="7"/>
      <c r="AE652" s="7"/>
      <c r="AF652" s="7">
        <v>2249.6421</v>
      </c>
      <c r="AG652" s="7"/>
      <c r="AH652" s="7">
        <v>5835.3240999999998</v>
      </c>
      <c r="AI652" s="7">
        <v>6148.3949000000002</v>
      </c>
      <c r="AJ652" s="7">
        <v>5530.0735000000004</v>
      </c>
      <c r="AK652" s="7"/>
      <c r="AL652" s="7">
        <v>4769.3782000000001</v>
      </c>
      <c r="AM652" s="7">
        <v>1681.9042999999999</v>
      </c>
      <c r="AN652" s="7">
        <v>547.01469999999995</v>
      </c>
      <c r="AO652" s="7"/>
      <c r="AP652" s="7">
        <v>4142.5029000000004</v>
      </c>
      <c r="AQ652" s="7">
        <v>13782.719499999999</v>
      </c>
      <c r="AR652" s="7"/>
      <c r="AS652" s="7"/>
      <c r="AT652" s="7">
        <v>2964.0043000000001</v>
      </c>
      <c r="AU652" s="7">
        <v>47109.1875</v>
      </c>
      <c r="AV652" s="7">
        <v>1888.1014</v>
      </c>
      <c r="AW652" s="7">
        <v>114161.97629999999</v>
      </c>
      <c r="AX652" s="7"/>
      <c r="AY652" s="7">
        <v>15360.034100000001</v>
      </c>
      <c r="AZ652" s="7">
        <v>3507.1307999999999</v>
      </c>
      <c r="BA652" s="7">
        <v>12662.2793</v>
      </c>
      <c r="BB652" s="7">
        <v>137425.1398</v>
      </c>
      <c r="BC652" s="7">
        <v>4534.3762999999999</v>
      </c>
      <c r="BD652" s="7">
        <v>17924.304499999998</v>
      </c>
      <c r="BE652" s="7">
        <v>333.74650000000003</v>
      </c>
      <c r="BF652" s="7"/>
      <c r="BG652" s="7"/>
      <c r="BH652" s="7"/>
      <c r="BI652" s="7"/>
      <c r="BJ652" s="7"/>
      <c r="BK652" s="7"/>
      <c r="BL652" s="7">
        <v>10828.402</v>
      </c>
      <c r="BM652" s="7">
        <v>458.3304</v>
      </c>
      <c r="BN652" s="3">
        <v>1834.9806000000001</v>
      </c>
      <c r="BO652" s="3"/>
      <c r="BP652" s="3">
        <v>14359.1939</v>
      </c>
    </row>
    <row r="653" spans="1:68" x14ac:dyDescent="0.3">
      <c r="A653" s="6">
        <v>43796</v>
      </c>
      <c r="B653" s="7">
        <v>3514.4187999999999</v>
      </c>
      <c r="C653" s="7">
        <v>3179.2764000000002</v>
      </c>
      <c r="D653" s="7">
        <v>1878.2415000000001</v>
      </c>
      <c r="E653" s="7">
        <v>2211.1367</v>
      </c>
      <c r="F653" s="7">
        <v>7141.7338</v>
      </c>
      <c r="G653" s="7">
        <v>4497.9417000000003</v>
      </c>
      <c r="H653" s="7">
        <v>624.62559999999996</v>
      </c>
      <c r="I653" s="7">
        <v>4142.4323000000004</v>
      </c>
      <c r="J653" s="7">
        <v>1213.3124</v>
      </c>
      <c r="K653" s="7">
        <v>7174.4476000000004</v>
      </c>
      <c r="L653" s="7"/>
      <c r="M653" s="7"/>
      <c r="N653" s="7">
        <v>2784.2981</v>
      </c>
      <c r="O653" s="7">
        <v>5573.4778999999999</v>
      </c>
      <c r="P653" s="7"/>
      <c r="Q653" s="7">
        <v>7799.1616000000004</v>
      </c>
      <c r="R653" s="7">
        <v>6608.4984999999997</v>
      </c>
      <c r="S653" s="7">
        <v>6212.6284999999998</v>
      </c>
      <c r="T653" s="7"/>
      <c r="U653" s="7">
        <v>7946.0630000000001</v>
      </c>
      <c r="V653" s="7">
        <v>13142.025799999999</v>
      </c>
      <c r="W653" s="7">
        <v>10807.083500000001</v>
      </c>
      <c r="X653" s="7">
        <v>1443.3903</v>
      </c>
      <c r="Y653" s="7">
        <v>1999.9154000000001</v>
      </c>
      <c r="Z653" s="7">
        <v>7488.7641999999996</v>
      </c>
      <c r="AA653" s="7"/>
      <c r="AB653" s="7"/>
      <c r="AC653" s="7"/>
      <c r="AD653" s="7"/>
      <c r="AE653" s="7"/>
      <c r="AF653" s="7">
        <v>2230.6387</v>
      </c>
      <c r="AG653" s="7"/>
      <c r="AH653" s="7">
        <v>5814.3257999999996</v>
      </c>
      <c r="AI653" s="7">
        <v>6113.8302000000003</v>
      </c>
      <c r="AJ653" s="7">
        <v>5464.5720000000001</v>
      </c>
      <c r="AK653" s="7"/>
      <c r="AL653" s="7">
        <v>4764.2388000000001</v>
      </c>
      <c r="AM653" s="7">
        <v>1698.5696</v>
      </c>
      <c r="AN653" s="7">
        <v>540.7441</v>
      </c>
      <c r="AO653" s="7"/>
      <c r="AP653" s="7">
        <v>4162.2052000000003</v>
      </c>
      <c r="AQ653" s="7">
        <v>13753.428900000001</v>
      </c>
      <c r="AR653" s="7"/>
      <c r="AS653" s="7"/>
      <c r="AT653" s="7">
        <v>2940.9087</v>
      </c>
      <c r="AU653" s="7">
        <v>47417.994299999998</v>
      </c>
      <c r="AV653" s="7">
        <v>1879.6107</v>
      </c>
      <c r="AW653" s="7">
        <v>113940.47809999999</v>
      </c>
      <c r="AX653" s="7"/>
      <c r="AY653" s="7">
        <v>15280.909299999999</v>
      </c>
      <c r="AZ653" s="7">
        <v>3495.7961</v>
      </c>
      <c r="BA653" s="7">
        <v>12599.673500000001</v>
      </c>
      <c r="BB653" s="7">
        <v>136981.66089999999</v>
      </c>
      <c r="BC653" s="7">
        <v>4528.5137000000004</v>
      </c>
      <c r="BD653" s="7">
        <v>18027.569500000001</v>
      </c>
      <c r="BE653" s="7">
        <v>334.52690000000001</v>
      </c>
      <c r="BF653" s="7"/>
      <c r="BG653" s="7"/>
      <c r="BH653" s="7"/>
      <c r="BI653" s="7"/>
      <c r="BJ653" s="7"/>
      <c r="BK653" s="7"/>
      <c r="BL653" s="7">
        <v>10784.4542</v>
      </c>
      <c r="BM653" s="7">
        <v>461.2346</v>
      </c>
      <c r="BN653" s="3">
        <v>1838.8568</v>
      </c>
      <c r="BO653" s="3"/>
      <c r="BP653" s="3">
        <v>14210.9146</v>
      </c>
    </row>
    <row r="654" spans="1:68" x14ac:dyDescent="0.3">
      <c r="A654" s="6">
        <v>43797</v>
      </c>
      <c r="B654" s="7">
        <v>3505.6372999999999</v>
      </c>
      <c r="C654" s="7">
        <v>3187.5329999999999</v>
      </c>
      <c r="D654" s="7">
        <v>1863.9780000000001</v>
      </c>
      <c r="E654" s="7">
        <v>2199.9178999999999</v>
      </c>
      <c r="F654" s="7">
        <v>7152.3419000000004</v>
      </c>
      <c r="G654" s="7">
        <v>4575.1788999999999</v>
      </c>
      <c r="H654" s="7">
        <v>631.62450000000001</v>
      </c>
      <c r="I654" s="7">
        <v>4149.1940000000004</v>
      </c>
      <c r="J654" s="7">
        <v>1203.1180999999999</v>
      </c>
      <c r="K654" s="7">
        <v>7195.3152</v>
      </c>
      <c r="L654" s="7"/>
      <c r="M654" s="7"/>
      <c r="N654" s="7">
        <v>2788.8896</v>
      </c>
      <c r="O654" s="7">
        <v>5532.0763999999999</v>
      </c>
      <c r="P654" s="7"/>
      <c r="Q654" s="7">
        <v>7781.8458000000001</v>
      </c>
      <c r="R654" s="7">
        <v>6709.7347</v>
      </c>
      <c r="S654" s="7">
        <v>6209.71</v>
      </c>
      <c r="T654" s="7"/>
      <c r="U654" s="7">
        <v>7967.1027999999997</v>
      </c>
      <c r="V654" s="7">
        <v>13050.2219</v>
      </c>
      <c r="W654" s="7">
        <v>10876.288500000001</v>
      </c>
      <c r="X654" s="7">
        <v>1446.9449</v>
      </c>
      <c r="Y654" s="7">
        <v>1978.1063999999999</v>
      </c>
      <c r="Z654" s="7">
        <v>7508.6743999999999</v>
      </c>
      <c r="AA654" s="7"/>
      <c r="AB654" s="7"/>
      <c r="AC654" s="7"/>
      <c r="AD654" s="7"/>
      <c r="AE654" s="7"/>
      <c r="AF654" s="7">
        <v>2241.4263999999998</v>
      </c>
      <c r="AG654" s="7"/>
      <c r="AH654" s="7">
        <v>5771.2218000000003</v>
      </c>
      <c r="AI654" s="7">
        <v>6023.5159000000003</v>
      </c>
      <c r="AJ654" s="7">
        <v>5490.2919000000002</v>
      </c>
      <c r="AK654" s="7"/>
      <c r="AL654" s="7">
        <v>4745.8316000000004</v>
      </c>
      <c r="AM654" s="7">
        <v>1695.2411999999999</v>
      </c>
      <c r="AN654" s="7">
        <v>540.38750000000005</v>
      </c>
      <c r="AO654" s="7"/>
      <c r="AP654" s="7">
        <v>4149.1575000000003</v>
      </c>
      <c r="AQ654" s="7">
        <v>13810.985500000001</v>
      </c>
      <c r="AR654" s="7"/>
      <c r="AS654" s="7"/>
      <c r="AT654" s="7">
        <v>2908.1055000000001</v>
      </c>
      <c r="AU654" s="7">
        <v>47392.538500000002</v>
      </c>
      <c r="AV654" s="7">
        <v>1891.1297999999999</v>
      </c>
      <c r="AW654" s="7">
        <v>111581.1893</v>
      </c>
      <c r="AX654" s="7"/>
      <c r="AY654" s="7">
        <v>15449.4107</v>
      </c>
      <c r="AZ654" s="7">
        <v>3524.6493999999998</v>
      </c>
      <c r="BA654" s="7">
        <v>12606.089400000001</v>
      </c>
      <c r="BB654" s="7">
        <v>137183.9479</v>
      </c>
      <c r="BC654" s="7">
        <v>4509.9951000000001</v>
      </c>
      <c r="BD654" s="7">
        <v>17998.2359</v>
      </c>
      <c r="BE654" s="7">
        <v>333.54239999999999</v>
      </c>
      <c r="BF654" s="7"/>
      <c r="BG654" s="7"/>
      <c r="BH654" s="7"/>
      <c r="BI654" s="7"/>
      <c r="BJ654" s="7"/>
      <c r="BK654" s="7"/>
      <c r="BL654" s="7">
        <v>10798.7129</v>
      </c>
      <c r="BM654" s="7">
        <v>459.8415</v>
      </c>
      <c r="BN654" s="3">
        <v>1837.3625</v>
      </c>
      <c r="BO654" s="3"/>
      <c r="BP654" s="3">
        <v>14100.715700000001</v>
      </c>
    </row>
    <row r="655" spans="1:68" x14ac:dyDescent="0.3">
      <c r="A655" s="6">
        <v>43798</v>
      </c>
      <c r="B655" s="7">
        <v>3513.2314000000001</v>
      </c>
      <c r="C655" s="7">
        <v>3178.2069999999999</v>
      </c>
      <c r="D655" s="7">
        <v>1871.2727</v>
      </c>
      <c r="E655" s="7">
        <v>2215.7583</v>
      </c>
      <c r="F655" s="7">
        <v>7125.0025999999998</v>
      </c>
      <c r="G655" s="7">
        <v>4541.5429000000004</v>
      </c>
      <c r="H655" s="7">
        <v>626.86369999999999</v>
      </c>
      <c r="I655" s="7">
        <v>4151.1184000000003</v>
      </c>
      <c r="J655" s="7">
        <v>1207.6713</v>
      </c>
      <c r="K655" s="7">
        <v>7275.7858999999999</v>
      </c>
      <c r="L655" s="7"/>
      <c r="M655" s="7"/>
      <c r="N655" s="7">
        <v>2797.1864</v>
      </c>
      <c r="O655" s="7">
        <v>5693.7992000000004</v>
      </c>
      <c r="P655" s="7"/>
      <c r="Q655" s="7">
        <v>7839.1153000000004</v>
      </c>
      <c r="R655" s="7">
        <v>6750.9288999999999</v>
      </c>
      <c r="S655" s="7">
        <v>6281.0828000000001</v>
      </c>
      <c r="T655" s="7"/>
      <c r="U655" s="7">
        <v>7965.3035</v>
      </c>
      <c r="V655" s="7">
        <v>13081.9542</v>
      </c>
      <c r="W655" s="7">
        <v>11075.136699999999</v>
      </c>
      <c r="X655" s="7">
        <v>1449.8254999999999</v>
      </c>
      <c r="Y655" s="7">
        <v>1981.1702</v>
      </c>
      <c r="Z655" s="7">
        <v>7591.1388999999999</v>
      </c>
      <c r="AA655" s="7"/>
      <c r="AB655" s="7"/>
      <c r="AC655" s="7"/>
      <c r="AD655" s="7"/>
      <c r="AE655" s="7"/>
      <c r="AF655" s="7">
        <v>2235.8553999999999</v>
      </c>
      <c r="AG655" s="7"/>
      <c r="AH655" s="7">
        <v>5809.3829999999998</v>
      </c>
      <c r="AI655" s="7">
        <v>6004.6563999999998</v>
      </c>
      <c r="AJ655" s="7">
        <v>5477.4435999999996</v>
      </c>
      <c r="AK655" s="7"/>
      <c r="AL655" s="7">
        <v>4791.0817999999999</v>
      </c>
      <c r="AM655" s="7">
        <v>1698.1695999999999</v>
      </c>
      <c r="AN655" s="7">
        <v>547.37599999999998</v>
      </c>
      <c r="AO655" s="7"/>
      <c r="AP655" s="7">
        <v>4151.3451999999997</v>
      </c>
      <c r="AQ655" s="7">
        <v>13871.708500000001</v>
      </c>
      <c r="AR655" s="7"/>
      <c r="AS655" s="7"/>
      <c r="AT655" s="7">
        <v>2980.8566999999998</v>
      </c>
      <c r="AU655" s="7">
        <v>47367.232400000001</v>
      </c>
      <c r="AV655" s="7">
        <v>1900.2101</v>
      </c>
      <c r="AW655" s="7">
        <v>109340.1223</v>
      </c>
      <c r="AX655" s="7"/>
      <c r="AY655" s="7">
        <v>15432.6738</v>
      </c>
      <c r="AZ655" s="7">
        <v>3521.4704999999999</v>
      </c>
      <c r="BA655" s="7">
        <v>12523.6294</v>
      </c>
      <c r="BB655" s="7">
        <v>137064.48240000001</v>
      </c>
      <c r="BC655" s="7">
        <v>4479.4964</v>
      </c>
      <c r="BD655" s="7">
        <v>17992.870200000001</v>
      </c>
      <c r="BE655" s="7">
        <v>334.50569999999999</v>
      </c>
      <c r="BF655" s="7"/>
      <c r="BG655" s="7"/>
      <c r="BH655" s="7"/>
      <c r="BI655" s="7"/>
      <c r="BJ655" s="7"/>
      <c r="BK655" s="7"/>
      <c r="BL655" s="7">
        <v>10653.0821</v>
      </c>
      <c r="BM655" s="7">
        <v>461.36649999999997</v>
      </c>
      <c r="BN655" s="3">
        <v>1826.9737</v>
      </c>
      <c r="BO655" s="3"/>
      <c r="BP655" s="3">
        <v>13996.760700000001</v>
      </c>
    </row>
    <row r="656" spans="1:68" x14ac:dyDescent="0.3">
      <c r="A656" s="6">
        <v>43801</v>
      </c>
      <c r="B656" s="7">
        <v>3536.7402999999999</v>
      </c>
      <c r="C656" s="7">
        <v>3145.1936999999998</v>
      </c>
      <c r="D656" s="7">
        <v>1865.6702</v>
      </c>
      <c r="E656" s="7">
        <v>2200.8672999999999</v>
      </c>
      <c r="F656" s="7">
        <v>7056.4584000000004</v>
      </c>
      <c r="G656" s="7">
        <v>4567.366</v>
      </c>
      <c r="H656" s="7">
        <v>632.92759999999998</v>
      </c>
      <c r="I656" s="7">
        <v>4262.4049999999997</v>
      </c>
      <c r="J656" s="7">
        <v>1217.4945</v>
      </c>
      <c r="K656" s="7">
        <v>7294.6647999999996</v>
      </c>
      <c r="L656" s="7"/>
      <c r="M656" s="7"/>
      <c r="N656" s="7">
        <v>2770.0848000000001</v>
      </c>
      <c r="O656" s="7">
        <v>5634.8971000000001</v>
      </c>
      <c r="P656" s="7"/>
      <c r="Q656" s="7">
        <v>7876.1806999999999</v>
      </c>
      <c r="R656" s="7">
        <v>6762.9624000000003</v>
      </c>
      <c r="S656" s="7">
        <v>6196.0258999999996</v>
      </c>
      <c r="T656" s="7"/>
      <c r="U656" s="7">
        <v>8104.5838000000003</v>
      </c>
      <c r="V656" s="7">
        <v>12934.8588</v>
      </c>
      <c r="W656" s="7">
        <v>10913.8703</v>
      </c>
      <c r="X656" s="7">
        <v>1446.0342000000001</v>
      </c>
      <c r="Y656" s="7">
        <v>1953.2371000000001</v>
      </c>
      <c r="Z656" s="7">
        <v>7508.1521000000002</v>
      </c>
      <c r="AA656" s="7"/>
      <c r="AB656" s="7"/>
      <c r="AC656" s="7"/>
      <c r="AD656" s="7"/>
      <c r="AE656" s="7"/>
      <c r="AF656" s="7">
        <v>2234.6945999999998</v>
      </c>
      <c r="AG656" s="7"/>
      <c r="AH656" s="7">
        <v>5759.7164000000002</v>
      </c>
      <c r="AI656" s="7">
        <v>6112.0414000000001</v>
      </c>
      <c r="AJ656" s="7">
        <v>5482.5699000000004</v>
      </c>
      <c r="AK656" s="7"/>
      <c r="AL656" s="7">
        <v>4762.7109</v>
      </c>
      <c r="AM656" s="7">
        <v>1685.5059000000001</v>
      </c>
      <c r="AN656" s="7">
        <v>547.61109999999996</v>
      </c>
      <c r="AO656" s="7"/>
      <c r="AP656" s="7">
        <v>4143.2928000000002</v>
      </c>
      <c r="AQ656" s="7">
        <v>13934.132799999999</v>
      </c>
      <c r="AR656" s="7"/>
      <c r="AS656" s="7"/>
      <c r="AT656" s="7">
        <v>2950.9983999999999</v>
      </c>
      <c r="AU656" s="7">
        <v>47357.164100000002</v>
      </c>
      <c r="AV656" s="7">
        <v>1836.3898999999999</v>
      </c>
      <c r="AW656" s="7">
        <v>108019.0996</v>
      </c>
      <c r="AX656" s="7"/>
      <c r="AY656" s="7">
        <v>15275.623100000001</v>
      </c>
      <c r="AZ656" s="7">
        <v>3524.3087999999998</v>
      </c>
      <c r="BA656" s="7">
        <v>12586.268700000001</v>
      </c>
      <c r="BB656" s="7">
        <v>138303.64809999999</v>
      </c>
      <c r="BC656" s="7">
        <v>4436.9089999999997</v>
      </c>
      <c r="BD656" s="7">
        <v>17747.086200000002</v>
      </c>
      <c r="BE656" s="7">
        <v>334.97399999999999</v>
      </c>
      <c r="BF656" s="7"/>
      <c r="BG656" s="7"/>
      <c r="BH656" s="7"/>
      <c r="BI656" s="7"/>
      <c r="BJ656" s="7"/>
      <c r="BK656" s="7"/>
      <c r="BL656" s="7">
        <v>10698.3181</v>
      </c>
      <c r="BM656" s="7">
        <v>449.76929999999999</v>
      </c>
      <c r="BN656" s="3">
        <v>1829.8478</v>
      </c>
      <c r="BO656" s="3"/>
      <c r="BP656" s="3">
        <v>13920.175300000001</v>
      </c>
    </row>
    <row r="657" spans="1:68" x14ac:dyDescent="0.3">
      <c r="A657" s="6">
        <v>43802</v>
      </c>
      <c r="B657" s="7">
        <v>3659.2599</v>
      </c>
      <c r="C657" s="7">
        <v>3160.0248999999999</v>
      </c>
      <c r="D657" s="7">
        <v>1872.7601</v>
      </c>
      <c r="E657" s="7">
        <v>2231.4160000000002</v>
      </c>
      <c r="F657" s="7">
        <v>7166.8948</v>
      </c>
      <c r="G657" s="7">
        <v>4637.2130999999999</v>
      </c>
      <c r="H657" s="7">
        <v>630.91229999999996</v>
      </c>
      <c r="I657" s="7">
        <v>4246.0447000000004</v>
      </c>
      <c r="J657" s="7">
        <v>1216.9737</v>
      </c>
      <c r="K657" s="7">
        <v>7259.4310999999998</v>
      </c>
      <c r="L657" s="7"/>
      <c r="M657" s="7"/>
      <c r="N657" s="7">
        <v>2779.4322999999999</v>
      </c>
      <c r="O657" s="7">
        <v>5666.6628000000001</v>
      </c>
      <c r="P657" s="7"/>
      <c r="Q657" s="7">
        <v>7908.5511999999999</v>
      </c>
      <c r="R657" s="7">
        <v>6675.9789000000001</v>
      </c>
      <c r="S657" s="7">
        <v>6229.2111000000004</v>
      </c>
      <c r="T657" s="7"/>
      <c r="U657" s="7">
        <v>8159.5104000000001</v>
      </c>
      <c r="V657" s="7">
        <v>12857.1579</v>
      </c>
      <c r="W657" s="7">
        <v>10921.0306</v>
      </c>
      <c r="X657" s="7">
        <v>1443.5863999999999</v>
      </c>
      <c r="Y657" s="7">
        <v>2000.5595000000001</v>
      </c>
      <c r="Z657" s="7">
        <v>7511.6534000000001</v>
      </c>
      <c r="AA657" s="7"/>
      <c r="AB657" s="7"/>
      <c r="AC657" s="7"/>
      <c r="AD657" s="7"/>
      <c r="AE657" s="7"/>
      <c r="AF657" s="7">
        <v>2266.0866999999998</v>
      </c>
      <c r="AG657" s="7"/>
      <c r="AH657" s="7">
        <v>5746.6688000000004</v>
      </c>
      <c r="AI657" s="7">
        <v>6077.8968000000004</v>
      </c>
      <c r="AJ657" s="7">
        <v>5490.6857</v>
      </c>
      <c r="AK657" s="7"/>
      <c r="AL657" s="7">
        <v>4771.6684999999998</v>
      </c>
      <c r="AM657" s="7">
        <v>1684.6977999999999</v>
      </c>
      <c r="AN657" s="7">
        <v>544.81140000000005</v>
      </c>
      <c r="AO657" s="7"/>
      <c r="AP657" s="7">
        <v>4145.7201999999997</v>
      </c>
      <c r="AQ657" s="7">
        <v>13920.0749</v>
      </c>
      <c r="AR657" s="7"/>
      <c r="AS657" s="7"/>
      <c r="AT657" s="7">
        <v>2948.8202999999999</v>
      </c>
      <c r="AU657" s="7">
        <v>47133.822500000002</v>
      </c>
      <c r="AV657" s="7">
        <v>1862.8672999999999</v>
      </c>
      <c r="AW657" s="7">
        <v>108175.4642</v>
      </c>
      <c r="AX657" s="7"/>
      <c r="AY657" s="7">
        <v>15028.8274</v>
      </c>
      <c r="AZ657" s="7">
        <v>3490.1293999999998</v>
      </c>
      <c r="BA657" s="7">
        <v>12693.1451</v>
      </c>
      <c r="BB657" s="7">
        <v>137596.18100000001</v>
      </c>
      <c r="BC657" s="7">
        <v>4452.3883999999998</v>
      </c>
      <c r="BD657" s="7">
        <v>17755.046600000001</v>
      </c>
      <c r="BE657" s="7">
        <v>335.63600000000002</v>
      </c>
      <c r="BF657" s="7"/>
      <c r="BG657" s="7"/>
      <c r="BH657" s="7"/>
      <c r="BI657" s="7"/>
      <c r="BJ657" s="7"/>
      <c r="BK657" s="7"/>
      <c r="BL657" s="7">
        <v>10822.9727</v>
      </c>
      <c r="BM657" s="7">
        <v>447.73809999999997</v>
      </c>
      <c r="BN657" s="3">
        <v>1831.0934</v>
      </c>
      <c r="BO657" s="3"/>
      <c r="BP657" s="3">
        <v>14008.322899999999</v>
      </c>
    </row>
    <row r="658" spans="1:68" x14ac:dyDescent="0.3">
      <c r="A658" s="6">
        <v>43803</v>
      </c>
      <c r="B658" s="7">
        <v>3710.4418999999998</v>
      </c>
      <c r="C658" s="7">
        <v>3150.8047000000001</v>
      </c>
      <c r="D658" s="7">
        <v>1872.0719999999999</v>
      </c>
      <c r="E658" s="7">
        <v>2239.0522999999998</v>
      </c>
      <c r="F658" s="7">
        <v>7176.2656999999999</v>
      </c>
      <c r="G658" s="7">
        <v>4617.6469999999999</v>
      </c>
      <c r="H658" s="7">
        <v>639.74199999999996</v>
      </c>
      <c r="I658" s="7">
        <v>4232.2007000000003</v>
      </c>
      <c r="J658" s="7">
        <v>1207.5831000000001</v>
      </c>
      <c r="K658" s="7">
        <v>7235.7259000000004</v>
      </c>
      <c r="L658" s="7"/>
      <c r="M658" s="7"/>
      <c r="N658" s="7">
        <v>2767.2927</v>
      </c>
      <c r="O658" s="7">
        <v>5688.3108000000002</v>
      </c>
      <c r="P658" s="7"/>
      <c r="Q658" s="7">
        <v>7853.9069</v>
      </c>
      <c r="R658" s="7">
        <v>6560.0798000000004</v>
      </c>
      <c r="S658" s="7">
        <v>6233.9364999999998</v>
      </c>
      <c r="T658" s="7"/>
      <c r="U658" s="7">
        <v>8281.5287000000008</v>
      </c>
      <c r="V658" s="7">
        <v>12807.918900000001</v>
      </c>
      <c r="W658" s="7">
        <v>10893.0471</v>
      </c>
      <c r="X658" s="7">
        <v>1450.2682</v>
      </c>
      <c r="Y658" s="7">
        <v>2010.9409000000001</v>
      </c>
      <c r="Z658" s="7">
        <v>7500.4481999999998</v>
      </c>
      <c r="AA658" s="7"/>
      <c r="AB658" s="7"/>
      <c r="AC658" s="7"/>
      <c r="AD658" s="7"/>
      <c r="AE658" s="7"/>
      <c r="AF658" s="7">
        <v>2261.7035000000001</v>
      </c>
      <c r="AG658" s="7"/>
      <c r="AH658" s="7">
        <v>5733.424</v>
      </c>
      <c r="AI658" s="7">
        <v>6074.0640999999996</v>
      </c>
      <c r="AJ658" s="7">
        <v>5464.8009000000002</v>
      </c>
      <c r="AK658" s="7"/>
      <c r="AL658" s="7">
        <v>4774.1052</v>
      </c>
      <c r="AM658" s="7">
        <v>1709.0458000000001</v>
      </c>
      <c r="AN658" s="7">
        <v>545.8732</v>
      </c>
      <c r="AO658" s="7"/>
      <c r="AP658" s="7">
        <v>4268.6976000000004</v>
      </c>
      <c r="AQ658" s="7">
        <v>13938.718800000001</v>
      </c>
      <c r="AR658" s="7"/>
      <c r="AS658" s="7"/>
      <c r="AT658" s="7">
        <v>2923.4180000000001</v>
      </c>
      <c r="AU658" s="7">
        <v>47042.856500000002</v>
      </c>
      <c r="AV658" s="7">
        <v>1892.3902</v>
      </c>
      <c r="AW658" s="7">
        <v>103999.4302</v>
      </c>
      <c r="AX658" s="7"/>
      <c r="AY658" s="7">
        <v>14999.4463</v>
      </c>
      <c r="AZ658" s="7">
        <v>3494.0419999999999</v>
      </c>
      <c r="BA658" s="7">
        <v>12815.7832</v>
      </c>
      <c r="BB658" s="7">
        <v>138076.92139999999</v>
      </c>
      <c r="BC658" s="7">
        <v>4453.1809999999996</v>
      </c>
      <c r="BD658" s="7">
        <v>17742.807100000002</v>
      </c>
      <c r="BE658" s="7">
        <v>341.90859999999998</v>
      </c>
      <c r="BF658" s="7"/>
      <c r="BG658" s="7"/>
      <c r="BH658" s="7"/>
      <c r="BI658" s="7"/>
      <c r="BJ658" s="7"/>
      <c r="BK658" s="7"/>
      <c r="BL658" s="7">
        <v>10923.194600000001</v>
      </c>
      <c r="BM658" s="7">
        <v>447.09140000000002</v>
      </c>
      <c r="BN658" s="3">
        <v>1840.7308</v>
      </c>
      <c r="BO658" s="3"/>
      <c r="BP658" s="3">
        <v>13841.431</v>
      </c>
    </row>
    <row r="659" spans="1:68" x14ac:dyDescent="0.3">
      <c r="A659" s="6">
        <v>43804</v>
      </c>
      <c r="B659" s="7">
        <v>3751.5452</v>
      </c>
      <c r="C659" s="7">
        <v>3166.3186999999998</v>
      </c>
      <c r="D659" s="7">
        <v>1871.0698</v>
      </c>
      <c r="E659" s="7">
        <v>2228.9043000000001</v>
      </c>
      <c r="F659" s="7">
        <v>7300.3904000000002</v>
      </c>
      <c r="G659" s="7">
        <v>4561.8922000000002</v>
      </c>
      <c r="H659" s="7">
        <v>634.04629999999997</v>
      </c>
      <c r="I659" s="7">
        <v>4184.8343999999997</v>
      </c>
      <c r="J659" s="7">
        <v>1211.6458</v>
      </c>
      <c r="K659" s="7">
        <v>7218.857</v>
      </c>
      <c r="L659" s="7"/>
      <c r="M659" s="7"/>
      <c r="N659" s="7">
        <v>2775.4454000000001</v>
      </c>
      <c r="O659" s="7">
        <v>5733.8969999999999</v>
      </c>
      <c r="P659" s="7"/>
      <c r="Q659" s="7">
        <v>7827.1936999999998</v>
      </c>
      <c r="R659" s="7">
        <v>6584.8236999999999</v>
      </c>
      <c r="S659" s="7">
        <v>6284.8040000000001</v>
      </c>
      <c r="T659" s="7"/>
      <c r="U659" s="7">
        <v>8268.0552000000007</v>
      </c>
      <c r="V659" s="7">
        <v>12909.808499999999</v>
      </c>
      <c r="W659" s="7">
        <v>10810.4637</v>
      </c>
      <c r="X659" s="7">
        <v>1435.5625</v>
      </c>
      <c r="Y659" s="7">
        <v>2045.0682999999999</v>
      </c>
      <c r="Z659" s="7">
        <v>7494.7183000000005</v>
      </c>
      <c r="AA659" s="7"/>
      <c r="AB659" s="7"/>
      <c r="AC659" s="7"/>
      <c r="AD659" s="7"/>
      <c r="AE659" s="7"/>
      <c r="AF659" s="7">
        <v>2262.1882000000001</v>
      </c>
      <c r="AG659" s="7">
        <v>1530</v>
      </c>
      <c r="AH659" s="7">
        <v>5738.4679999999998</v>
      </c>
      <c r="AI659" s="7">
        <v>6085.52</v>
      </c>
      <c r="AJ659" s="7">
        <v>5485.2560000000003</v>
      </c>
      <c r="AK659" s="7"/>
      <c r="AL659" s="7">
        <v>4845.7155000000002</v>
      </c>
      <c r="AM659" s="7">
        <v>1735.0235</v>
      </c>
      <c r="AN659" s="7">
        <v>547.25540000000001</v>
      </c>
      <c r="AO659" s="7"/>
      <c r="AP659" s="7">
        <v>4196.9659000000001</v>
      </c>
      <c r="AQ659" s="7">
        <v>13903.134899999999</v>
      </c>
      <c r="AR659" s="7"/>
      <c r="AS659" s="7"/>
      <c r="AT659" s="7">
        <v>2917.8244</v>
      </c>
      <c r="AU659" s="7">
        <v>47271.968399999998</v>
      </c>
      <c r="AV659" s="7">
        <v>1929.8103000000001</v>
      </c>
      <c r="AW659" s="7">
        <v>103965.0024</v>
      </c>
      <c r="AX659" s="7"/>
      <c r="AY659" s="7">
        <v>15044.46</v>
      </c>
      <c r="AZ659" s="7">
        <v>3476.2206999999999</v>
      </c>
      <c r="BA659" s="7">
        <v>13176.433999999999</v>
      </c>
      <c r="BB659" s="7">
        <v>138111.08910000001</v>
      </c>
      <c r="BC659" s="7">
        <v>4471.1938</v>
      </c>
      <c r="BD659" s="7">
        <v>17869.434399999998</v>
      </c>
      <c r="BE659" s="7">
        <v>340.31909999999999</v>
      </c>
      <c r="BF659" s="7"/>
      <c r="BG659" s="7"/>
      <c r="BH659" s="7"/>
      <c r="BI659" s="7"/>
      <c r="BJ659" s="7"/>
      <c r="BK659" s="7"/>
      <c r="BL659" s="7">
        <v>11226.3336</v>
      </c>
      <c r="BM659" s="7">
        <v>454.13350000000003</v>
      </c>
      <c r="BN659" s="3">
        <v>1839.1514999999999</v>
      </c>
      <c r="BO659" s="3"/>
      <c r="BP659" s="3">
        <v>13872.161400000001</v>
      </c>
    </row>
    <row r="660" spans="1:68" x14ac:dyDescent="0.3">
      <c r="A660" s="6">
        <v>43805</v>
      </c>
      <c r="B660" s="7">
        <v>3770.2411000000002</v>
      </c>
      <c r="C660" s="7">
        <v>3182.5136000000002</v>
      </c>
      <c r="D660" s="7">
        <v>1882.7947999999999</v>
      </c>
      <c r="E660" s="7">
        <v>2242.8885</v>
      </c>
      <c r="F660" s="7">
        <v>7326.1328000000003</v>
      </c>
      <c r="G660" s="7">
        <v>4606.7538999999997</v>
      </c>
      <c r="H660" s="7">
        <v>631.89020000000005</v>
      </c>
      <c r="I660" s="7">
        <v>4188.4605000000001</v>
      </c>
      <c r="J660" s="7">
        <v>1213.3822</v>
      </c>
      <c r="K660" s="7">
        <v>7265.0469999999996</v>
      </c>
      <c r="L660" s="7"/>
      <c r="M660" s="7"/>
      <c r="N660" s="7">
        <v>2772.116</v>
      </c>
      <c r="O660" s="7">
        <v>5805.3716000000004</v>
      </c>
      <c r="P660" s="7"/>
      <c r="Q660" s="7">
        <v>7815.0412999999999</v>
      </c>
      <c r="R660" s="7">
        <v>6588.9049999999997</v>
      </c>
      <c r="S660" s="7">
        <v>6316.3253000000004</v>
      </c>
      <c r="T660" s="7"/>
      <c r="U660" s="7">
        <v>8307.0311999999994</v>
      </c>
      <c r="V660" s="7">
        <v>13150.6356</v>
      </c>
      <c r="W660" s="7">
        <v>10851.658600000001</v>
      </c>
      <c r="X660" s="7">
        <v>1438.4739999999999</v>
      </c>
      <c r="Y660" s="7">
        <v>2033.8864000000001</v>
      </c>
      <c r="Z660" s="7">
        <v>7451.5387000000001</v>
      </c>
      <c r="AA660" s="7"/>
      <c r="AB660" s="7"/>
      <c r="AC660" s="7"/>
      <c r="AD660" s="7"/>
      <c r="AE660" s="7"/>
      <c r="AF660" s="7">
        <v>2264.8674000000001</v>
      </c>
      <c r="AG660" s="7">
        <v>1564.1612</v>
      </c>
      <c r="AH660" s="7">
        <v>5731.9682000000003</v>
      </c>
      <c r="AI660" s="7">
        <v>6117.5637999999999</v>
      </c>
      <c r="AJ660" s="7">
        <v>5450.0015000000003</v>
      </c>
      <c r="AK660" s="7"/>
      <c r="AL660" s="7">
        <v>4832.5320000000002</v>
      </c>
      <c r="AM660" s="7">
        <v>1731.2521999999999</v>
      </c>
      <c r="AN660" s="7">
        <v>546.98069999999996</v>
      </c>
      <c r="AO660" s="7"/>
      <c r="AP660" s="7">
        <v>4172.4709000000003</v>
      </c>
      <c r="AQ660" s="7">
        <v>13812.6104</v>
      </c>
      <c r="AR660" s="7"/>
      <c r="AS660" s="7"/>
      <c r="AT660" s="7">
        <v>2921.5452</v>
      </c>
      <c r="AU660" s="7">
        <v>47385.629300000001</v>
      </c>
      <c r="AV660" s="7">
        <v>1964.8081999999999</v>
      </c>
      <c r="AW660" s="7">
        <v>106170.0239</v>
      </c>
      <c r="AX660" s="7"/>
      <c r="AY660" s="7">
        <v>15096.486500000001</v>
      </c>
      <c r="AZ660" s="7">
        <v>3496.616</v>
      </c>
      <c r="BA660" s="7">
        <v>13249.6644</v>
      </c>
      <c r="BB660" s="7">
        <v>138284.269</v>
      </c>
      <c r="BC660" s="7">
        <v>4467.0734000000002</v>
      </c>
      <c r="BD660" s="7">
        <v>17905.162499999999</v>
      </c>
      <c r="BE660" s="7">
        <v>337.9812</v>
      </c>
      <c r="BF660" s="7"/>
      <c r="BG660" s="7"/>
      <c r="BH660" s="7"/>
      <c r="BI660" s="7"/>
      <c r="BJ660" s="7"/>
      <c r="BK660" s="7"/>
      <c r="BL660" s="7">
        <v>11349.4414</v>
      </c>
      <c r="BM660" s="7">
        <v>456.4427</v>
      </c>
      <c r="BN660" s="3">
        <v>1843.0989999999999</v>
      </c>
      <c r="BO660" s="3"/>
      <c r="BP660" s="3">
        <v>13943.4282</v>
      </c>
    </row>
    <row r="661" spans="1:68" x14ac:dyDescent="0.3">
      <c r="A661" s="6">
        <v>43808</v>
      </c>
      <c r="B661" s="7">
        <v>3754.9596999999999</v>
      </c>
      <c r="C661" s="7">
        <v>3209.6327000000001</v>
      </c>
      <c r="D661" s="7">
        <v>1874.6204</v>
      </c>
      <c r="E661" s="7">
        <v>2237.0738999999999</v>
      </c>
      <c r="F661" s="7">
        <v>7275.7920000000004</v>
      </c>
      <c r="G661" s="7">
        <v>4681.1072000000004</v>
      </c>
      <c r="H661" s="7">
        <v>661.68939999999998</v>
      </c>
      <c r="I661" s="7">
        <v>4004.5169999999998</v>
      </c>
      <c r="J661" s="7">
        <v>1221.1027999999999</v>
      </c>
      <c r="K661" s="7">
        <v>7271.2725</v>
      </c>
      <c r="L661" s="7"/>
      <c r="M661" s="7"/>
      <c r="N661" s="7">
        <v>2798.9164000000001</v>
      </c>
      <c r="O661" s="7">
        <v>5896.9421000000002</v>
      </c>
      <c r="P661" s="7"/>
      <c r="Q661" s="7">
        <v>7746.7062999999998</v>
      </c>
      <c r="R661" s="7">
        <v>6655.1746000000003</v>
      </c>
      <c r="S661" s="7">
        <v>6373.6147000000001</v>
      </c>
      <c r="T661" s="7"/>
      <c r="U661" s="7">
        <v>8259.1357000000007</v>
      </c>
      <c r="V661" s="7">
        <v>13110.2714</v>
      </c>
      <c r="W661" s="7">
        <v>10871.209199999999</v>
      </c>
      <c r="X661" s="7">
        <v>1458.1977999999999</v>
      </c>
      <c r="Y661" s="7">
        <v>2054.0225999999998</v>
      </c>
      <c r="Z661" s="7">
        <v>7478.7898999999998</v>
      </c>
      <c r="AA661" s="7"/>
      <c r="AB661" s="7"/>
      <c r="AC661" s="7"/>
      <c r="AD661" s="7"/>
      <c r="AE661" s="7"/>
      <c r="AF661" s="7">
        <v>2286.9094</v>
      </c>
      <c r="AG661" s="7">
        <v>1574.4881</v>
      </c>
      <c r="AH661" s="7">
        <v>5773.6711999999998</v>
      </c>
      <c r="AI661" s="7">
        <v>6196.0484999999999</v>
      </c>
      <c r="AJ661" s="7">
        <v>5505.9004000000004</v>
      </c>
      <c r="AK661" s="7"/>
      <c r="AL661" s="7">
        <v>4863.3887000000004</v>
      </c>
      <c r="AM661" s="7">
        <v>1742.5206000000001</v>
      </c>
      <c r="AN661" s="7">
        <v>541.50559999999996</v>
      </c>
      <c r="AO661" s="7"/>
      <c r="AP661" s="7">
        <v>4104.6922000000004</v>
      </c>
      <c r="AQ661" s="7">
        <v>13896.0702</v>
      </c>
      <c r="AR661" s="7"/>
      <c r="AS661" s="7"/>
      <c r="AT661" s="7">
        <v>2995.5581999999999</v>
      </c>
      <c r="AU661" s="7">
        <v>48419.647900000004</v>
      </c>
      <c r="AV661" s="7">
        <v>1999.1331</v>
      </c>
      <c r="AW661" s="7">
        <v>104639.1911</v>
      </c>
      <c r="AX661" s="7"/>
      <c r="AY661" s="7">
        <v>15103.304599999999</v>
      </c>
      <c r="AZ661" s="7">
        <v>3556.3870999999999</v>
      </c>
      <c r="BA661" s="7">
        <v>13178.9614</v>
      </c>
      <c r="BB661" s="7">
        <v>139407.8953</v>
      </c>
      <c r="BC661" s="7">
        <v>4494.1647999999996</v>
      </c>
      <c r="BD661" s="7">
        <v>17932.6289</v>
      </c>
      <c r="BE661" s="7">
        <v>335.29969999999997</v>
      </c>
      <c r="BF661" s="7"/>
      <c r="BG661" s="7"/>
      <c r="BH661" s="7"/>
      <c r="BI661" s="7"/>
      <c r="BJ661" s="7"/>
      <c r="BK661" s="7"/>
      <c r="BL661" s="7">
        <v>11244.659100000001</v>
      </c>
      <c r="BM661" s="7">
        <v>465.32530000000003</v>
      </c>
      <c r="BN661" s="3">
        <v>1894.8571999999999</v>
      </c>
      <c r="BO661" s="3"/>
      <c r="BP661" s="3">
        <v>13934.286700000001</v>
      </c>
    </row>
    <row r="662" spans="1:68" x14ac:dyDescent="0.3">
      <c r="A662" s="6">
        <v>43809</v>
      </c>
      <c r="B662" s="7">
        <v>3779.3108999999999</v>
      </c>
      <c r="C662" s="7">
        <v>3196.3049000000001</v>
      </c>
      <c r="D662" s="7">
        <v>1884.5723</v>
      </c>
      <c r="E662" s="7">
        <v>2233.152</v>
      </c>
      <c r="F662" s="7">
        <v>7374.8986999999997</v>
      </c>
      <c r="G662" s="7">
        <v>4716.4234999999999</v>
      </c>
      <c r="H662" s="7">
        <v>658.80930000000001</v>
      </c>
      <c r="I662" s="7">
        <v>3958.6368000000002</v>
      </c>
      <c r="J662" s="7">
        <v>1217.7743</v>
      </c>
      <c r="K662" s="7">
        <v>7247.4889000000003</v>
      </c>
      <c r="L662" s="7"/>
      <c r="M662" s="7"/>
      <c r="N662" s="7">
        <v>2791.6626000000001</v>
      </c>
      <c r="O662" s="7">
        <v>5892.6388999999999</v>
      </c>
      <c r="P662" s="7"/>
      <c r="Q662" s="7">
        <v>7730.1653999999999</v>
      </c>
      <c r="R662" s="7">
        <v>6630.7655999999997</v>
      </c>
      <c r="S662" s="7">
        <v>6372.2343000000001</v>
      </c>
      <c r="T662" s="7"/>
      <c r="U662" s="7">
        <v>8350.0385999999999</v>
      </c>
      <c r="V662" s="7">
        <v>13097.4285</v>
      </c>
      <c r="W662" s="7">
        <v>10830.638300000001</v>
      </c>
      <c r="X662" s="7">
        <v>1462.1211000000001</v>
      </c>
      <c r="Y662" s="7">
        <v>2055.0255999999999</v>
      </c>
      <c r="Z662" s="7">
        <v>7422.3797000000004</v>
      </c>
      <c r="AA662" s="7"/>
      <c r="AB662" s="7"/>
      <c r="AC662" s="7"/>
      <c r="AD662" s="7"/>
      <c r="AE662" s="7"/>
      <c r="AF662" s="7">
        <v>2303.4519</v>
      </c>
      <c r="AG662" s="7">
        <v>1636.1851999999999</v>
      </c>
      <c r="AH662" s="7">
        <v>5795.0475999999999</v>
      </c>
      <c r="AI662" s="7">
        <v>6242.7565999999997</v>
      </c>
      <c r="AJ662" s="7">
        <v>5493.8377</v>
      </c>
      <c r="AK662" s="7"/>
      <c r="AL662" s="7">
        <v>4815.3752000000004</v>
      </c>
      <c r="AM662" s="7">
        <v>1738.8146999999999</v>
      </c>
      <c r="AN662" s="7">
        <v>542.70479999999998</v>
      </c>
      <c r="AO662" s="7"/>
      <c r="AP662" s="7">
        <v>4104.7584999999999</v>
      </c>
      <c r="AQ662" s="7">
        <v>13942.9259</v>
      </c>
      <c r="AR662" s="7"/>
      <c r="AS662" s="7"/>
      <c r="AT662" s="7">
        <v>3039.2253000000001</v>
      </c>
      <c r="AU662" s="7">
        <v>48668.190499999997</v>
      </c>
      <c r="AV662" s="7">
        <v>2010.2819999999999</v>
      </c>
      <c r="AW662" s="7">
        <v>105098.1825</v>
      </c>
      <c r="AX662" s="7"/>
      <c r="AY662" s="7">
        <v>15095.1643</v>
      </c>
      <c r="AZ662" s="7">
        <v>3554.3031000000001</v>
      </c>
      <c r="BA662" s="7">
        <v>13211.322700000001</v>
      </c>
      <c r="BB662" s="7">
        <v>140345.41070000001</v>
      </c>
      <c r="BC662" s="7">
        <v>4489.0887000000002</v>
      </c>
      <c r="BD662" s="7">
        <v>17955.617900000001</v>
      </c>
      <c r="BE662" s="7">
        <v>335.58210000000003</v>
      </c>
      <c r="BF662" s="7"/>
      <c r="BG662" s="7"/>
      <c r="BH662" s="7"/>
      <c r="BI662" s="7"/>
      <c r="BJ662" s="7"/>
      <c r="BK662" s="7"/>
      <c r="BL662" s="7">
        <v>11257.644700000001</v>
      </c>
      <c r="BM662" s="7">
        <v>466.33370000000002</v>
      </c>
      <c r="BN662" s="3">
        <v>1883.0070000000001</v>
      </c>
      <c r="BO662" s="3"/>
      <c r="BP662" s="3">
        <v>13980.976199999999</v>
      </c>
    </row>
    <row r="663" spans="1:68" x14ac:dyDescent="0.3">
      <c r="A663" s="6">
        <v>43810</v>
      </c>
      <c r="B663" s="7">
        <v>3800.951</v>
      </c>
      <c r="C663" s="7">
        <v>3197.4632999999999</v>
      </c>
      <c r="D663" s="7">
        <v>1883.6937</v>
      </c>
      <c r="E663" s="7">
        <v>2229.0581000000002</v>
      </c>
      <c r="F663" s="7">
        <v>7268.1268</v>
      </c>
      <c r="G663" s="7">
        <v>4702.5236999999997</v>
      </c>
      <c r="H663" s="7">
        <v>666.61069999999995</v>
      </c>
      <c r="I663" s="7">
        <v>3925.4965000000002</v>
      </c>
      <c r="J663" s="7">
        <v>1210.9935</v>
      </c>
      <c r="K663" s="7">
        <v>7178.5308999999997</v>
      </c>
      <c r="L663" s="7"/>
      <c r="M663" s="7"/>
      <c r="N663" s="7">
        <v>2802.2161000000001</v>
      </c>
      <c r="O663" s="7">
        <v>5836.0189</v>
      </c>
      <c r="P663" s="7"/>
      <c r="Q663" s="7">
        <v>7628.7816000000003</v>
      </c>
      <c r="R663" s="7">
        <v>6662.1683000000003</v>
      </c>
      <c r="S663" s="7">
        <v>6318.5974999999999</v>
      </c>
      <c r="T663" s="7"/>
      <c r="U663" s="7">
        <v>8356.6540999999997</v>
      </c>
      <c r="V663" s="7">
        <v>13136.241900000001</v>
      </c>
      <c r="W663" s="7">
        <v>10839.5705</v>
      </c>
      <c r="X663" s="7">
        <v>1463.1307999999999</v>
      </c>
      <c r="Y663" s="7">
        <v>2034.7126000000001</v>
      </c>
      <c r="Z663" s="7">
        <v>7413.1361999999999</v>
      </c>
      <c r="AA663" s="7"/>
      <c r="AB663" s="7"/>
      <c r="AC663" s="7"/>
      <c r="AD663" s="7"/>
      <c r="AE663" s="7"/>
      <c r="AF663" s="7">
        <v>2326.25</v>
      </c>
      <c r="AG663" s="7">
        <v>1650.3184000000001</v>
      </c>
      <c r="AH663" s="7">
        <v>5903.3242</v>
      </c>
      <c r="AI663" s="7">
        <v>6368.8630000000003</v>
      </c>
      <c r="AJ663" s="7">
        <v>5507.2813999999998</v>
      </c>
      <c r="AK663" s="7"/>
      <c r="AL663" s="7">
        <v>4826.5020999999997</v>
      </c>
      <c r="AM663" s="7">
        <v>1732.8461</v>
      </c>
      <c r="AN663" s="7">
        <v>539.37310000000002</v>
      </c>
      <c r="AO663" s="7"/>
      <c r="AP663" s="7">
        <v>4106.6974</v>
      </c>
      <c r="AQ663" s="7">
        <v>13960.3501</v>
      </c>
      <c r="AR663" s="7"/>
      <c r="AS663" s="7"/>
      <c r="AT663" s="7">
        <v>3022.2049999999999</v>
      </c>
      <c r="AU663" s="7">
        <v>48996.345600000001</v>
      </c>
      <c r="AV663" s="7">
        <v>2066.2660999999998</v>
      </c>
      <c r="AW663" s="7">
        <v>107912.57769999999</v>
      </c>
      <c r="AX663" s="7"/>
      <c r="AY663" s="7">
        <v>15126.3182</v>
      </c>
      <c r="AZ663" s="7">
        <v>3590.308</v>
      </c>
      <c r="BA663" s="7">
        <v>13261.574699999999</v>
      </c>
      <c r="BB663" s="7">
        <v>140734.6863</v>
      </c>
      <c r="BC663" s="7">
        <v>4506.0541999999996</v>
      </c>
      <c r="BD663" s="7">
        <v>17876.7379</v>
      </c>
      <c r="BE663" s="7">
        <v>335.83300000000003</v>
      </c>
      <c r="BF663" s="7"/>
      <c r="BG663" s="7"/>
      <c r="BH663" s="7"/>
      <c r="BI663" s="7"/>
      <c r="BJ663" s="7"/>
      <c r="BK663" s="7"/>
      <c r="BL663" s="7">
        <v>11324.3208</v>
      </c>
      <c r="BM663" s="7">
        <v>464.35899999999998</v>
      </c>
      <c r="BN663" s="3">
        <v>1884.8298</v>
      </c>
      <c r="BO663" s="3"/>
      <c r="BP663" s="3">
        <v>14196.655000000001</v>
      </c>
    </row>
    <row r="664" spans="1:68" x14ac:dyDescent="0.3">
      <c r="A664" s="6">
        <v>43811</v>
      </c>
      <c r="B664" s="7">
        <v>3788.6597000000002</v>
      </c>
      <c r="C664" s="7">
        <v>3190.6615999999999</v>
      </c>
      <c r="D664" s="7">
        <v>1887.2195999999999</v>
      </c>
      <c r="E664" s="7">
        <v>2245.4789999999998</v>
      </c>
      <c r="F664" s="7">
        <v>7324.7870000000003</v>
      </c>
      <c r="G664" s="7">
        <v>4786.8450000000003</v>
      </c>
      <c r="H664" s="7">
        <v>658.69550000000004</v>
      </c>
      <c r="I664" s="7">
        <v>3924.0151000000001</v>
      </c>
      <c r="J664" s="7">
        <v>1204.779</v>
      </c>
      <c r="K664" s="7">
        <v>7218.4670999999998</v>
      </c>
      <c r="L664" s="7"/>
      <c r="M664" s="7"/>
      <c r="N664" s="7">
        <v>2782.5551999999998</v>
      </c>
      <c r="O664" s="7">
        <v>5889.7039999999997</v>
      </c>
      <c r="P664" s="7"/>
      <c r="Q664" s="7">
        <v>7626.0491000000002</v>
      </c>
      <c r="R664" s="7">
        <v>6582.7307000000001</v>
      </c>
      <c r="S664" s="7">
        <v>6376.1850999999997</v>
      </c>
      <c r="T664" s="7"/>
      <c r="U664" s="7">
        <v>8300.9858000000004</v>
      </c>
      <c r="V664" s="7">
        <v>13262.088299999999</v>
      </c>
      <c r="W664" s="7">
        <v>10895.2916</v>
      </c>
      <c r="X664" s="7">
        <v>1455.9765</v>
      </c>
      <c r="Y664" s="7">
        <v>2089.5232000000001</v>
      </c>
      <c r="Z664" s="7">
        <v>7435.3253000000004</v>
      </c>
      <c r="AA664" s="7"/>
      <c r="AB664" s="7"/>
      <c r="AC664" s="7"/>
      <c r="AD664" s="7"/>
      <c r="AE664" s="7"/>
      <c r="AF664" s="7">
        <v>2294.7247000000002</v>
      </c>
      <c r="AG664" s="7">
        <v>1630.9525000000001</v>
      </c>
      <c r="AH664" s="7">
        <v>5743.9777000000004</v>
      </c>
      <c r="AI664" s="7">
        <v>6249.9723999999997</v>
      </c>
      <c r="AJ664" s="7">
        <v>5496.6163999999999</v>
      </c>
      <c r="AK664" s="7"/>
      <c r="AL664" s="7">
        <v>4896.9784</v>
      </c>
      <c r="AM664" s="7">
        <v>1731.0281</v>
      </c>
      <c r="AN664" s="7">
        <v>539.48569999999995</v>
      </c>
      <c r="AO664" s="7"/>
      <c r="AP664" s="7">
        <v>4152.0931</v>
      </c>
      <c r="AQ664" s="7">
        <v>13906.305700000001</v>
      </c>
      <c r="AR664" s="7"/>
      <c r="AS664" s="7"/>
      <c r="AT664" s="7">
        <v>3047.5873999999999</v>
      </c>
      <c r="AU664" s="7">
        <v>49030.375099999997</v>
      </c>
      <c r="AV664" s="7">
        <v>2069.2069999999999</v>
      </c>
      <c r="AW664" s="7">
        <v>110066.93030000001</v>
      </c>
      <c r="AX664" s="7"/>
      <c r="AY664" s="7">
        <v>15233.134700000001</v>
      </c>
      <c r="AZ664" s="7">
        <v>3577.9652999999998</v>
      </c>
      <c r="BA664" s="7">
        <v>13242.7016</v>
      </c>
      <c r="BB664" s="7">
        <v>139870.20180000001</v>
      </c>
      <c r="BC664" s="7">
        <v>4511.4402</v>
      </c>
      <c r="BD664" s="7">
        <v>18056.644799999998</v>
      </c>
      <c r="BE664" s="7">
        <v>337.81099999999998</v>
      </c>
      <c r="BF664" s="7"/>
      <c r="BG664" s="7"/>
      <c r="BH664" s="7"/>
      <c r="BI664" s="7"/>
      <c r="BJ664" s="7"/>
      <c r="BK664" s="7"/>
      <c r="BL664" s="7">
        <v>11304.0345</v>
      </c>
      <c r="BM664" s="7">
        <v>464.15219999999999</v>
      </c>
      <c r="BN664" s="3">
        <v>1864.9349</v>
      </c>
      <c r="BO664" s="3"/>
      <c r="BP664" s="3">
        <v>14234.0725</v>
      </c>
    </row>
    <row r="665" spans="1:68" x14ac:dyDescent="0.3">
      <c r="A665" s="6">
        <v>43812</v>
      </c>
      <c r="B665" s="7">
        <v>3797.0731000000001</v>
      </c>
      <c r="C665" s="7">
        <v>3163.7177000000001</v>
      </c>
      <c r="D665" s="7">
        <v>1879.7274</v>
      </c>
      <c r="E665" s="7">
        <v>2244.4942000000001</v>
      </c>
      <c r="F665" s="7">
        <v>7322.1738999999998</v>
      </c>
      <c r="G665" s="7">
        <v>4654.2191000000003</v>
      </c>
      <c r="H665" s="7">
        <v>658.80349999999999</v>
      </c>
      <c r="I665" s="7">
        <v>3843.9802</v>
      </c>
      <c r="J665" s="7">
        <v>1201.9176</v>
      </c>
      <c r="K665" s="7">
        <v>7274.1089000000002</v>
      </c>
      <c r="L665" s="7"/>
      <c r="M665" s="7"/>
      <c r="N665" s="7">
        <v>2758.0585999999998</v>
      </c>
      <c r="O665" s="7">
        <v>5917.7070999999996</v>
      </c>
      <c r="P665" s="7"/>
      <c r="Q665" s="7">
        <v>7606.4970999999996</v>
      </c>
      <c r="R665" s="7">
        <v>6593.3521000000001</v>
      </c>
      <c r="S665" s="7">
        <v>6454.0015999999996</v>
      </c>
      <c r="T665" s="7"/>
      <c r="U665" s="7">
        <v>8358.4006000000008</v>
      </c>
      <c r="V665" s="7">
        <v>13310.203100000001</v>
      </c>
      <c r="W665" s="7">
        <v>10888.586499999999</v>
      </c>
      <c r="X665" s="7">
        <v>1462.8818000000001</v>
      </c>
      <c r="Y665" s="7">
        <v>2082.7602000000002</v>
      </c>
      <c r="Z665" s="7">
        <v>7477.3674000000001</v>
      </c>
      <c r="AA665" s="7"/>
      <c r="AB665" s="7"/>
      <c r="AC665" s="7"/>
      <c r="AD665" s="7"/>
      <c r="AE665" s="7"/>
      <c r="AF665" s="7">
        <v>2279.0464999999999</v>
      </c>
      <c r="AG665" s="7">
        <v>1630.7174</v>
      </c>
      <c r="AH665" s="7">
        <v>5756.0771000000004</v>
      </c>
      <c r="AI665" s="7">
        <v>6307.8891000000003</v>
      </c>
      <c r="AJ665" s="7">
        <v>5495.4026999999996</v>
      </c>
      <c r="AK665" s="7"/>
      <c r="AL665" s="7">
        <v>4892.3597</v>
      </c>
      <c r="AM665" s="7">
        <v>1726.9076</v>
      </c>
      <c r="AN665" s="7">
        <v>540.20349999999996</v>
      </c>
      <c r="AO665" s="7"/>
      <c r="AP665" s="7">
        <v>4126.3360000000002</v>
      </c>
      <c r="AQ665" s="7">
        <v>13948.217199999999</v>
      </c>
      <c r="AR665" s="7"/>
      <c r="AS665" s="7"/>
      <c r="AT665" s="7">
        <v>3036.6705000000002</v>
      </c>
      <c r="AU665" s="7">
        <v>49017.629300000001</v>
      </c>
      <c r="AV665" s="7">
        <v>2072.7991999999999</v>
      </c>
      <c r="AW665" s="7">
        <v>110821.7219</v>
      </c>
      <c r="AX665" s="7"/>
      <c r="AY665" s="7">
        <v>15177.4285</v>
      </c>
      <c r="AZ665" s="7">
        <v>3567.0551</v>
      </c>
      <c r="BA665" s="7">
        <v>13114.998600000001</v>
      </c>
      <c r="BB665" s="7">
        <v>138629.1753</v>
      </c>
      <c r="BC665" s="7">
        <v>4519.3717999999999</v>
      </c>
      <c r="BD665" s="7">
        <v>18113.039799999999</v>
      </c>
      <c r="BE665" s="7">
        <v>333.5496</v>
      </c>
      <c r="BF665" s="7"/>
      <c r="BG665" s="7"/>
      <c r="BH665" s="7"/>
      <c r="BI665" s="7"/>
      <c r="BJ665" s="7"/>
      <c r="BK665" s="7"/>
      <c r="BL665" s="7">
        <v>11091.4347</v>
      </c>
      <c r="BM665" s="7">
        <v>464.35180000000003</v>
      </c>
      <c r="BN665" s="3">
        <v>1867.8311000000001</v>
      </c>
      <c r="BO665" s="3"/>
      <c r="BP665" s="3">
        <v>14265.362999999999</v>
      </c>
    </row>
    <row r="666" spans="1:68" x14ac:dyDescent="0.3">
      <c r="A666" s="6">
        <v>43815</v>
      </c>
      <c r="B666" s="7">
        <v>3783.3735000000001</v>
      </c>
      <c r="C666" s="7">
        <v>3223.2723999999998</v>
      </c>
      <c r="D666" s="7">
        <v>1880.5876000000001</v>
      </c>
      <c r="E666" s="7">
        <v>2239.2303000000002</v>
      </c>
      <c r="F666" s="7">
        <v>7345.5092999999997</v>
      </c>
      <c r="G666" s="7">
        <v>4679.5555999999997</v>
      </c>
      <c r="H666" s="7">
        <v>651.11950000000002</v>
      </c>
      <c r="I666" s="7">
        <v>3807.4243999999999</v>
      </c>
      <c r="J666" s="7">
        <v>1210.0944</v>
      </c>
      <c r="K666" s="7">
        <v>7292.8730999999998</v>
      </c>
      <c r="L666" s="7"/>
      <c r="M666" s="7"/>
      <c r="N666" s="7">
        <v>2776.0115000000001</v>
      </c>
      <c r="O666" s="7">
        <v>5918.2467999999999</v>
      </c>
      <c r="P666" s="7"/>
      <c r="Q666" s="7">
        <v>7634.6478999999999</v>
      </c>
      <c r="R666" s="7">
        <v>6631.1741000000002</v>
      </c>
      <c r="S666" s="7">
        <v>6465.9282999999996</v>
      </c>
      <c r="T666" s="7"/>
      <c r="U666" s="7">
        <v>8445.1998000000003</v>
      </c>
      <c r="V666" s="7">
        <v>13285.0038</v>
      </c>
      <c r="W666" s="7">
        <v>10906.7088</v>
      </c>
      <c r="X666" s="7">
        <v>1462.8565000000001</v>
      </c>
      <c r="Y666" s="7">
        <v>2095.9956000000002</v>
      </c>
      <c r="Z666" s="7">
        <v>7399.2826999999997</v>
      </c>
      <c r="AA666" s="7"/>
      <c r="AB666" s="7"/>
      <c r="AC666" s="7"/>
      <c r="AD666" s="7"/>
      <c r="AE666" s="7"/>
      <c r="AF666" s="7">
        <v>2280.3024999999998</v>
      </c>
      <c r="AG666" s="7">
        <v>1633.6581000000001</v>
      </c>
      <c r="AH666" s="7">
        <v>5741.8975</v>
      </c>
      <c r="AI666" s="7">
        <v>6290.7160000000003</v>
      </c>
      <c r="AJ666" s="7">
        <v>5431.3474999999999</v>
      </c>
      <c r="AK666" s="7"/>
      <c r="AL666" s="7">
        <v>4958.7741999999998</v>
      </c>
      <c r="AM666" s="7">
        <v>1722.2865999999999</v>
      </c>
      <c r="AN666" s="7">
        <v>546.36929999999995</v>
      </c>
      <c r="AO666" s="7"/>
      <c r="AP666" s="7">
        <v>4176.4906000000001</v>
      </c>
      <c r="AQ666" s="7">
        <v>13913.745199999999</v>
      </c>
      <c r="AR666" s="7"/>
      <c r="AS666" s="7"/>
      <c r="AT666" s="7">
        <v>3091.1352000000002</v>
      </c>
      <c r="AU666" s="7">
        <v>49114.787900000003</v>
      </c>
      <c r="AV666" s="7">
        <v>2084.4486999999999</v>
      </c>
      <c r="AW666" s="7">
        <v>110657.55590000001</v>
      </c>
      <c r="AX666" s="7"/>
      <c r="AY666" s="7">
        <v>15018.790999999999</v>
      </c>
      <c r="AZ666" s="7">
        <v>3521.2869000000001</v>
      </c>
      <c r="BA666" s="7">
        <v>13084.569799999999</v>
      </c>
      <c r="BB666" s="7">
        <v>139766.6048</v>
      </c>
      <c r="BC666" s="7">
        <v>4509.0036</v>
      </c>
      <c r="BD666" s="7">
        <v>18029.290099999998</v>
      </c>
      <c r="BE666" s="7">
        <v>337.19130000000001</v>
      </c>
      <c r="BF666" s="7"/>
      <c r="BG666" s="7"/>
      <c r="BH666" s="7"/>
      <c r="BI666" s="7"/>
      <c r="BJ666" s="7"/>
      <c r="BK666" s="7"/>
      <c r="BL666" s="7">
        <v>11033.140100000001</v>
      </c>
      <c r="BM666" s="7">
        <v>471.4194</v>
      </c>
      <c r="BN666" s="3">
        <v>1848.7483</v>
      </c>
      <c r="BO666" s="3"/>
      <c r="BP666" s="3">
        <v>14249.8966</v>
      </c>
    </row>
    <row r="667" spans="1:68" x14ac:dyDescent="0.3">
      <c r="A667" s="6">
        <v>43816</v>
      </c>
      <c r="B667" s="7">
        <v>3809.4450999999999</v>
      </c>
      <c r="C667" s="7">
        <v>3243.5205999999998</v>
      </c>
      <c r="D667" s="7">
        <v>1875.973</v>
      </c>
      <c r="E667" s="7">
        <v>2239.0551999999998</v>
      </c>
      <c r="F667" s="7">
        <v>7429.1139999999996</v>
      </c>
      <c r="G667" s="7">
        <v>4772.7771000000002</v>
      </c>
      <c r="H667" s="7">
        <v>640.32280000000003</v>
      </c>
      <c r="I667" s="7">
        <v>3792.5526</v>
      </c>
      <c r="J667" s="7">
        <v>1206.2862</v>
      </c>
      <c r="K667" s="7">
        <v>7274.8482000000004</v>
      </c>
      <c r="L667" s="7"/>
      <c r="M667" s="7"/>
      <c r="N667" s="7">
        <v>2772.0929999999998</v>
      </c>
      <c r="O667" s="7">
        <v>5958.7759999999998</v>
      </c>
      <c r="P667" s="7"/>
      <c r="Q667" s="7">
        <v>7559.2350999999999</v>
      </c>
      <c r="R667" s="7">
        <v>6600.5177000000003</v>
      </c>
      <c r="S667" s="7">
        <v>6572.3904000000002</v>
      </c>
      <c r="T667" s="7"/>
      <c r="U667" s="7">
        <v>8351.0588000000007</v>
      </c>
      <c r="V667" s="7">
        <v>13331.284</v>
      </c>
      <c r="W667" s="7">
        <v>10874.898499999999</v>
      </c>
      <c r="X667" s="7">
        <v>1456.4860000000001</v>
      </c>
      <c r="Y667" s="7">
        <v>2129.2296000000001</v>
      </c>
      <c r="Z667" s="7">
        <v>7448.2852999999996</v>
      </c>
      <c r="AA667" s="7"/>
      <c r="AB667" s="7"/>
      <c r="AC667" s="7"/>
      <c r="AD667" s="7"/>
      <c r="AE667" s="7"/>
      <c r="AF667" s="7">
        <v>2283.5554999999999</v>
      </c>
      <c r="AG667" s="7">
        <v>1624.9829999999999</v>
      </c>
      <c r="AH667" s="7">
        <v>5733.8959999999997</v>
      </c>
      <c r="AI667" s="7">
        <v>6299.7840999999999</v>
      </c>
      <c r="AJ667" s="7">
        <v>5433.2335999999996</v>
      </c>
      <c r="AK667" s="7"/>
      <c r="AL667" s="7">
        <v>4937.7717000000002</v>
      </c>
      <c r="AM667" s="7">
        <v>1723.2157</v>
      </c>
      <c r="AN667" s="7">
        <v>544.50250000000005</v>
      </c>
      <c r="AO667" s="7"/>
      <c r="AP667" s="7">
        <v>4178.9165000000003</v>
      </c>
      <c r="AQ667" s="7">
        <v>14006.1034</v>
      </c>
      <c r="AR667" s="7"/>
      <c r="AS667" s="7"/>
      <c r="AT667" s="7">
        <v>3085.7907</v>
      </c>
      <c r="AU667" s="7">
        <v>49275.480100000001</v>
      </c>
      <c r="AV667" s="7">
        <v>2070.2721999999999</v>
      </c>
      <c r="AW667" s="7">
        <v>111213.2178</v>
      </c>
      <c r="AX667" s="7"/>
      <c r="AY667" s="7">
        <v>14967.971</v>
      </c>
      <c r="AZ667" s="7">
        <v>3518.7147</v>
      </c>
      <c r="BA667" s="7">
        <v>13263.793900000001</v>
      </c>
      <c r="BB667" s="7">
        <v>139491.6378</v>
      </c>
      <c r="BC667" s="7">
        <v>4514.5825000000004</v>
      </c>
      <c r="BD667" s="7">
        <v>18035.283500000001</v>
      </c>
      <c r="BE667" s="7">
        <v>337.02179999999998</v>
      </c>
      <c r="BF667" s="7"/>
      <c r="BG667" s="7"/>
      <c r="BH667" s="7"/>
      <c r="BI667" s="7"/>
      <c r="BJ667" s="7"/>
      <c r="BK667" s="7"/>
      <c r="BL667" s="7">
        <v>11189.1453</v>
      </c>
      <c r="BM667" s="7">
        <v>471.40690000000001</v>
      </c>
      <c r="BN667" s="3">
        <v>1871.6104</v>
      </c>
      <c r="BO667" s="3"/>
      <c r="BP667" s="3">
        <v>14287.4221</v>
      </c>
    </row>
    <row r="668" spans="1:68" x14ac:dyDescent="0.3">
      <c r="A668" s="6">
        <v>43817</v>
      </c>
      <c r="B668" s="7">
        <v>3781.6174000000001</v>
      </c>
      <c r="C668" s="7">
        <v>3256.355</v>
      </c>
      <c r="D668" s="7">
        <v>1880.7036000000001</v>
      </c>
      <c r="E668" s="7">
        <v>2238.9744000000001</v>
      </c>
      <c r="F668" s="7">
        <v>7363.4296999999997</v>
      </c>
      <c r="G668" s="7">
        <v>4722.1570000000002</v>
      </c>
      <c r="H668" s="7">
        <v>639.57510000000002</v>
      </c>
      <c r="I668" s="7">
        <v>3805.9281000000001</v>
      </c>
      <c r="J668" s="7">
        <v>1206.4722999999999</v>
      </c>
      <c r="K668" s="7">
        <v>7245.6085000000003</v>
      </c>
      <c r="L668" s="7"/>
      <c r="M668" s="7"/>
      <c r="N668" s="7">
        <v>2779.837</v>
      </c>
      <c r="O668" s="7">
        <v>5884.0752000000002</v>
      </c>
      <c r="P668" s="7"/>
      <c r="Q668" s="7">
        <v>7489.5267999999996</v>
      </c>
      <c r="R668" s="7">
        <v>6607.3617000000004</v>
      </c>
      <c r="S668" s="7">
        <v>6539.9902000000002</v>
      </c>
      <c r="T668" s="7"/>
      <c r="U668" s="7">
        <v>8181.6652000000004</v>
      </c>
      <c r="V668" s="7">
        <v>13270.3729</v>
      </c>
      <c r="W668" s="7">
        <v>10849.623</v>
      </c>
      <c r="X668" s="7">
        <v>1476.1631</v>
      </c>
      <c r="Y668" s="7">
        <v>2089.4479000000001</v>
      </c>
      <c r="Z668" s="7">
        <v>7467.8337000000001</v>
      </c>
      <c r="AA668" s="7"/>
      <c r="AB668" s="7"/>
      <c r="AC668" s="7"/>
      <c r="AD668" s="7"/>
      <c r="AE668" s="7"/>
      <c r="AF668" s="7">
        <v>2284.8114999999998</v>
      </c>
      <c r="AG668" s="7">
        <v>1630.2722000000001</v>
      </c>
      <c r="AH668" s="7">
        <v>5773.9228000000003</v>
      </c>
      <c r="AI668" s="7">
        <v>6421.7469000000001</v>
      </c>
      <c r="AJ668" s="7">
        <v>5439.1225999999997</v>
      </c>
      <c r="AK668" s="7"/>
      <c r="AL668" s="7">
        <v>4934.0820000000003</v>
      </c>
      <c r="AM668" s="7">
        <v>1707.3107</v>
      </c>
      <c r="AN668" s="7">
        <v>546.48950000000002</v>
      </c>
      <c r="AO668" s="7"/>
      <c r="AP668" s="7">
        <v>4187.0533999999998</v>
      </c>
      <c r="AQ668" s="7">
        <v>14082.259</v>
      </c>
      <c r="AR668" s="7"/>
      <c r="AS668" s="7"/>
      <c r="AT668" s="7">
        <v>3075.8719999999998</v>
      </c>
      <c r="AU668" s="7">
        <v>49087.7742</v>
      </c>
      <c r="AV668" s="7">
        <v>2063.0057999999999</v>
      </c>
      <c r="AW668" s="7">
        <v>108677.2442</v>
      </c>
      <c r="AX668" s="7"/>
      <c r="AY668" s="7">
        <v>14975.9198</v>
      </c>
      <c r="AZ668" s="7">
        <v>3508.9830999999999</v>
      </c>
      <c r="BA668" s="7">
        <v>13049.8809</v>
      </c>
      <c r="BB668" s="7">
        <v>140195.08809999999</v>
      </c>
      <c r="BC668" s="7">
        <v>4501.4238999999998</v>
      </c>
      <c r="BD668" s="7">
        <v>17955.248</v>
      </c>
      <c r="BE668" s="7">
        <v>337.52839999999998</v>
      </c>
      <c r="BF668" s="7"/>
      <c r="BG668" s="7"/>
      <c r="BH668" s="7"/>
      <c r="BI668" s="7"/>
      <c r="BJ668" s="7"/>
      <c r="BK668" s="7"/>
      <c r="BL668" s="7">
        <v>10997.984200000001</v>
      </c>
      <c r="BM668" s="7">
        <v>472.88249999999999</v>
      </c>
      <c r="BN668" s="3">
        <v>1876.4042999999999</v>
      </c>
      <c r="BO668" s="3"/>
      <c r="BP668" s="3">
        <v>14283.102199999999</v>
      </c>
    </row>
    <row r="669" spans="1:68" x14ac:dyDescent="0.3">
      <c r="A669" s="6">
        <v>43818</v>
      </c>
      <c r="B669" s="7">
        <v>3775.3173000000002</v>
      </c>
      <c r="C669" s="7">
        <v>3232.6417000000001</v>
      </c>
      <c r="D669" s="7">
        <v>1874.0617999999999</v>
      </c>
      <c r="E669" s="7">
        <v>2220.8679999999999</v>
      </c>
      <c r="F669" s="7">
        <v>7433.3904000000002</v>
      </c>
      <c r="G669" s="7">
        <v>4700.3031000000001</v>
      </c>
      <c r="H669" s="7">
        <v>651.63509999999997</v>
      </c>
      <c r="I669" s="7">
        <v>3791.0097000000001</v>
      </c>
      <c r="J669" s="7">
        <v>1203.2911999999999</v>
      </c>
      <c r="K669" s="7">
        <v>7266.9652999999998</v>
      </c>
      <c r="L669" s="7"/>
      <c r="M669" s="7"/>
      <c r="N669" s="7">
        <v>2757.9389000000001</v>
      </c>
      <c r="O669" s="7">
        <v>5917.2358000000004</v>
      </c>
      <c r="P669" s="7"/>
      <c r="Q669" s="7">
        <v>7529.9555</v>
      </c>
      <c r="R669" s="7">
        <v>6644.1313</v>
      </c>
      <c r="S669" s="7">
        <v>6544.2175999999999</v>
      </c>
      <c r="T669" s="7"/>
      <c r="U669" s="7">
        <v>8188.0707000000002</v>
      </c>
      <c r="V669" s="7">
        <v>13351.2264</v>
      </c>
      <c r="W669" s="7">
        <v>10869.692499999999</v>
      </c>
      <c r="X669" s="7">
        <v>1472.1568</v>
      </c>
      <c r="Y669" s="7">
        <v>2112.3314</v>
      </c>
      <c r="Z669" s="7">
        <v>7591.0823</v>
      </c>
      <c r="AA669" s="7"/>
      <c r="AB669" s="7"/>
      <c r="AC669" s="7"/>
      <c r="AD669" s="7"/>
      <c r="AE669" s="7"/>
      <c r="AF669" s="7">
        <v>2270.0124999999998</v>
      </c>
      <c r="AG669" s="7">
        <v>1628.5329999999999</v>
      </c>
      <c r="AH669" s="7">
        <v>5808.7695000000003</v>
      </c>
      <c r="AI669" s="7">
        <v>6392.7121999999999</v>
      </c>
      <c r="AJ669" s="7">
        <v>5434.0115999999998</v>
      </c>
      <c r="AK669" s="7"/>
      <c r="AL669" s="7">
        <v>4895.0141000000003</v>
      </c>
      <c r="AM669" s="7">
        <v>1723.8685</v>
      </c>
      <c r="AN669" s="7">
        <v>547.67489999999998</v>
      </c>
      <c r="AO669" s="7"/>
      <c r="AP669" s="7">
        <v>4171.8879999999999</v>
      </c>
      <c r="AQ669" s="7">
        <v>14183.379300000001</v>
      </c>
      <c r="AR669" s="7"/>
      <c r="AS669" s="7"/>
      <c r="AT669" s="7">
        <v>3110.1039999999998</v>
      </c>
      <c r="AU669" s="7">
        <v>49122.6535</v>
      </c>
      <c r="AV669" s="7">
        <v>2124.6992</v>
      </c>
      <c r="AW669" s="7">
        <v>110688.38009999999</v>
      </c>
      <c r="AX669" s="7"/>
      <c r="AY669" s="7">
        <v>15086.1875</v>
      </c>
      <c r="AZ669" s="7">
        <v>3542.4014000000002</v>
      </c>
      <c r="BA669" s="7">
        <v>12779.434300000001</v>
      </c>
      <c r="BB669" s="7">
        <v>140666.61900000001</v>
      </c>
      <c r="BC669" s="7">
        <v>4512.1202000000003</v>
      </c>
      <c r="BD669" s="7">
        <v>18040.0111</v>
      </c>
      <c r="BE669" s="7">
        <v>337.0727</v>
      </c>
      <c r="BF669" s="7"/>
      <c r="BG669" s="7"/>
      <c r="BH669" s="7"/>
      <c r="BI669" s="7"/>
      <c r="BJ669" s="7"/>
      <c r="BK669" s="7"/>
      <c r="BL669" s="7">
        <v>10776.2392</v>
      </c>
      <c r="BM669" s="7">
        <v>476.74380000000002</v>
      </c>
      <c r="BN669" s="3">
        <v>1892.7800999999999</v>
      </c>
      <c r="BO669" s="3"/>
      <c r="BP669" s="3">
        <v>14377.067499999999</v>
      </c>
    </row>
    <row r="670" spans="1:68" x14ac:dyDescent="0.3">
      <c r="A670" s="6">
        <v>43819</v>
      </c>
      <c r="B670" s="7">
        <v>3768.5464000000002</v>
      </c>
      <c r="C670" s="7">
        <v>3237.5333999999998</v>
      </c>
      <c r="D670" s="7">
        <v>1877.0468000000001</v>
      </c>
      <c r="E670" s="7">
        <v>2230.6668</v>
      </c>
      <c r="F670" s="7">
        <v>7403.3931000000002</v>
      </c>
      <c r="G670" s="7">
        <v>4645.2725</v>
      </c>
      <c r="H670" s="7">
        <v>638.64700000000005</v>
      </c>
      <c r="I670" s="7">
        <v>3729.9292</v>
      </c>
      <c r="J670" s="7">
        <v>1200.1122</v>
      </c>
      <c r="K670" s="7">
        <v>7325.5977999999996</v>
      </c>
      <c r="L670" s="7"/>
      <c r="M670" s="7"/>
      <c r="N670" s="7">
        <v>2752.9668999999999</v>
      </c>
      <c r="O670" s="7">
        <v>6045.8676999999998</v>
      </c>
      <c r="P670" s="7"/>
      <c r="Q670" s="7">
        <v>7529.9159</v>
      </c>
      <c r="R670" s="7">
        <v>6639.2192999999997</v>
      </c>
      <c r="S670" s="7">
        <v>6605.3146999999999</v>
      </c>
      <c r="T670" s="7"/>
      <c r="U670" s="7">
        <v>8159.4767000000002</v>
      </c>
      <c r="V670" s="7">
        <v>13363.839099999999</v>
      </c>
      <c r="W670" s="7">
        <v>10908.964900000001</v>
      </c>
      <c r="X670" s="7">
        <v>1469.5616</v>
      </c>
      <c r="Y670" s="7">
        <v>2133.6795000000002</v>
      </c>
      <c r="Z670" s="7">
        <v>7580.3125</v>
      </c>
      <c r="AA670" s="7"/>
      <c r="AB670" s="7"/>
      <c r="AC670" s="7"/>
      <c r="AD670" s="7"/>
      <c r="AE670" s="7"/>
      <c r="AF670" s="7">
        <v>2269.64</v>
      </c>
      <c r="AG670" s="7">
        <v>1613.952</v>
      </c>
      <c r="AH670" s="7">
        <v>5793.5685999999996</v>
      </c>
      <c r="AI670" s="7">
        <v>6455.5195999999996</v>
      </c>
      <c r="AJ670" s="7">
        <v>5479.9825000000001</v>
      </c>
      <c r="AK670" s="7"/>
      <c r="AL670" s="7">
        <v>4907.4301999999998</v>
      </c>
      <c r="AM670" s="7">
        <v>1712.9386</v>
      </c>
      <c r="AN670" s="7">
        <v>551.45010000000002</v>
      </c>
      <c r="AO670" s="7"/>
      <c r="AP670" s="7">
        <v>4194.8361999999997</v>
      </c>
      <c r="AQ670" s="7">
        <v>14159.835499999999</v>
      </c>
      <c r="AR670" s="7"/>
      <c r="AS670" s="7"/>
      <c r="AT670" s="7">
        <v>3108.1482000000001</v>
      </c>
      <c r="AU670" s="7">
        <v>49057.577100000002</v>
      </c>
      <c r="AV670" s="7">
        <v>2163.1613000000002</v>
      </c>
      <c r="AW670" s="7">
        <v>111537.42750000001</v>
      </c>
      <c r="AX670" s="7"/>
      <c r="AY670" s="7">
        <v>15003.2646</v>
      </c>
      <c r="AZ670" s="7">
        <v>3531.654</v>
      </c>
      <c r="BA670" s="7">
        <v>12806.770399999999</v>
      </c>
      <c r="BB670" s="7">
        <v>140484.6507</v>
      </c>
      <c r="BC670" s="7">
        <v>4510.2240000000002</v>
      </c>
      <c r="BD670" s="7">
        <v>18081.535899999999</v>
      </c>
      <c r="BE670" s="7">
        <v>338.07900000000001</v>
      </c>
      <c r="BF670" s="7"/>
      <c r="BG670" s="7"/>
      <c r="BH670" s="7"/>
      <c r="BI670" s="7"/>
      <c r="BJ670" s="7"/>
      <c r="BK670" s="7"/>
      <c r="BL670" s="7">
        <v>10833.9264</v>
      </c>
      <c r="BM670" s="7">
        <v>478.5437</v>
      </c>
      <c r="BN670" s="3">
        <v>1878.1189999999999</v>
      </c>
      <c r="BO670" s="3"/>
      <c r="BP670" s="3">
        <v>14326.5826</v>
      </c>
    </row>
    <row r="671" spans="1:68" x14ac:dyDescent="0.3">
      <c r="A671" s="6">
        <v>43822</v>
      </c>
      <c r="B671" s="7">
        <v>3791.3524000000002</v>
      </c>
      <c r="C671" s="7">
        <v>3253.1930000000002</v>
      </c>
      <c r="D671" s="7">
        <v>1888.6369999999999</v>
      </c>
      <c r="E671" s="7">
        <v>2243.6354000000001</v>
      </c>
      <c r="F671" s="7">
        <v>7349.1144999999997</v>
      </c>
      <c r="G671" s="7">
        <v>4598.8702000000003</v>
      </c>
      <c r="H671" s="7">
        <v>642.16160000000002</v>
      </c>
      <c r="I671" s="7">
        <v>3681.1448999999998</v>
      </c>
      <c r="J671" s="7">
        <v>1182.9925000000001</v>
      </c>
      <c r="K671" s="7">
        <v>7329.9775</v>
      </c>
      <c r="L671" s="7"/>
      <c r="M671" s="7"/>
      <c r="N671" s="7">
        <v>2767.3533000000002</v>
      </c>
      <c r="O671" s="7">
        <v>6028.8734000000004</v>
      </c>
      <c r="P671" s="7"/>
      <c r="Q671" s="7">
        <v>7539.8715000000002</v>
      </c>
      <c r="R671" s="7">
        <v>6537.1477999999997</v>
      </c>
      <c r="S671" s="7">
        <v>6561.2771000000002</v>
      </c>
      <c r="T671" s="7"/>
      <c r="U671" s="7">
        <v>8122.7286999999997</v>
      </c>
      <c r="V671" s="7">
        <v>13312.295899999999</v>
      </c>
      <c r="W671" s="7">
        <v>10819.5183</v>
      </c>
      <c r="X671" s="7">
        <v>1464.8671999999999</v>
      </c>
      <c r="Y671" s="7">
        <v>2146.2206000000001</v>
      </c>
      <c r="Z671" s="7">
        <v>7576.1904000000004</v>
      </c>
      <c r="AA671" s="7"/>
      <c r="AB671" s="7"/>
      <c r="AC671" s="7"/>
      <c r="AD671" s="7"/>
      <c r="AE671" s="7"/>
      <c r="AF671" s="7">
        <v>2285.1329000000001</v>
      </c>
      <c r="AG671" s="7">
        <v>1604.4751000000001</v>
      </c>
      <c r="AH671" s="7">
        <v>5812.7191000000003</v>
      </c>
      <c r="AI671" s="7">
        <v>6425.8424000000005</v>
      </c>
      <c r="AJ671" s="7">
        <v>5433.973</v>
      </c>
      <c r="AK671" s="7"/>
      <c r="AL671" s="7">
        <v>4866.3229000000001</v>
      </c>
      <c r="AM671" s="7">
        <v>1713.9398000000001</v>
      </c>
      <c r="AN671" s="7">
        <v>553.98260000000005</v>
      </c>
      <c r="AO671" s="7"/>
      <c r="AP671" s="7">
        <v>4258.4789000000001</v>
      </c>
      <c r="AQ671" s="7">
        <v>14175.767099999999</v>
      </c>
      <c r="AR671" s="7"/>
      <c r="AS671" s="7"/>
      <c r="AT671" s="7">
        <v>3082.1749</v>
      </c>
      <c r="AU671" s="7">
        <v>49094.902099999999</v>
      </c>
      <c r="AV671" s="7">
        <v>2158.3022000000001</v>
      </c>
      <c r="AW671" s="7">
        <v>113504.36320000001</v>
      </c>
      <c r="AX671" s="7"/>
      <c r="AY671" s="7">
        <v>14798.975700000001</v>
      </c>
      <c r="AZ671" s="7">
        <v>3556.5445</v>
      </c>
      <c r="BA671" s="7">
        <v>12718.142400000001</v>
      </c>
      <c r="BB671" s="7">
        <v>141349.4773</v>
      </c>
      <c r="BC671" s="7">
        <v>4566.8861999999999</v>
      </c>
      <c r="BD671" s="7">
        <v>17981.2235</v>
      </c>
      <c r="BE671" s="7">
        <v>339.17970000000003</v>
      </c>
      <c r="BF671" s="7"/>
      <c r="BG671" s="7"/>
      <c r="BH671" s="7"/>
      <c r="BI671" s="7"/>
      <c r="BJ671" s="7"/>
      <c r="BK671" s="7"/>
      <c r="BL671" s="7">
        <v>10733.569299999999</v>
      </c>
      <c r="BM671" s="7">
        <v>475.41609999999997</v>
      </c>
      <c r="BN671" s="3">
        <v>1867.5724</v>
      </c>
      <c r="BO671" s="3"/>
      <c r="BP671" s="3">
        <v>14418.470600000001</v>
      </c>
    </row>
    <row r="672" spans="1:68" x14ac:dyDescent="0.3">
      <c r="A672" s="6">
        <v>43823</v>
      </c>
      <c r="B672" s="7">
        <v>3747.8851</v>
      </c>
      <c r="C672" s="7">
        <v>3250.2964000000002</v>
      </c>
      <c r="D672" s="7">
        <v>1893.2216000000001</v>
      </c>
      <c r="E672" s="7">
        <v>2251.8766999999998</v>
      </c>
      <c r="F672" s="7">
        <v>7359.6058999999996</v>
      </c>
      <c r="G672" s="7">
        <v>4634.6485000000002</v>
      </c>
      <c r="H672" s="7">
        <v>645.33410000000003</v>
      </c>
      <c r="I672" s="7">
        <v>3684.9794999999999</v>
      </c>
      <c r="J672" s="7">
        <v>1159.9734000000001</v>
      </c>
      <c r="K672" s="7">
        <v>7297.2497999999996</v>
      </c>
      <c r="L672" s="7"/>
      <c r="M672" s="7"/>
      <c r="N672" s="7">
        <v>2767.1786000000002</v>
      </c>
      <c r="O672" s="7">
        <v>6042.2367999999997</v>
      </c>
      <c r="P672" s="7"/>
      <c r="Q672" s="7">
        <v>7505.5120999999999</v>
      </c>
      <c r="R672" s="7">
        <v>6543.3401000000003</v>
      </c>
      <c r="S672" s="7">
        <v>6560.7273999999998</v>
      </c>
      <c r="T672" s="7"/>
      <c r="U672" s="7">
        <v>8080.9291999999996</v>
      </c>
      <c r="V672" s="7">
        <v>13353.7549</v>
      </c>
      <c r="W672" s="7">
        <v>10784.758099999999</v>
      </c>
      <c r="X672" s="7">
        <v>1474.6113</v>
      </c>
      <c r="Y672" s="7">
        <v>2134.5776999999998</v>
      </c>
      <c r="Z672" s="7">
        <v>7584.3932999999997</v>
      </c>
      <c r="AA672" s="7"/>
      <c r="AB672" s="7"/>
      <c r="AC672" s="7"/>
      <c r="AD672" s="7"/>
      <c r="AE672" s="7"/>
      <c r="AF672" s="7">
        <v>2271.8521000000001</v>
      </c>
      <c r="AG672" s="7">
        <v>1607.7973</v>
      </c>
      <c r="AH672" s="7">
        <v>5805.7897000000003</v>
      </c>
      <c r="AI672" s="7">
        <v>6349.3238000000001</v>
      </c>
      <c r="AJ672" s="7">
        <v>5439.0694000000003</v>
      </c>
      <c r="AK672" s="7"/>
      <c r="AL672" s="7">
        <v>4952.1094999999996</v>
      </c>
      <c r="AM672" s="7">
        <v>1698.8661</v>
      </c>
      <c r="AN672" s="7">
        <v>553.52070000000003</v>
      </c>
      <c r="AO672" s="7"/>
      <c r="AP672" s="7">
        <v>4305.2205000000004</v>
      </c>
      <c r="AQ672" s="7">
        <v>14235.277400000001</v>
      </c>
      <c r="AR672" s="7"/>
      <c r="AS672" s="7"/>
      <c r="AT672" s="7">
        <v>3098.1619000000001</v>
      </c>
      <c r="AU672" s="7">
        <v>49615.873699999996</v>
      </c>
      <c r="AV672" s="7">
        <v>2155.2622999999999</v>
      </c>
      <c r="AW672" s="7">
        <v>112629.6251</v>
      </c>
      <c r="AX672" s="7"/>
      <c r="AY672" s="7">
        <v>15080.624900000001</v>
      </c>
      <c r="AZ672" s="7">
        <v>3527.7604999999999</v>
      </c>
      <c r="BA672" s="7">
        <v>12816.1479</v>
      </c>
      <c r="BB672" s="7">
        <v>140184.57519999999</v>
      </c>
      <c r="BC672" s="7">
        <v>4569.4718999999996</v>
      </c>
      <c r="BD672" s="7">
        <v>17896.094700000001</v>
      </c>
      <c r="BE672" s="7">
        <v>340.73680000000002</v>
      </c>
      <c r="BF672" s="7"/>
      <c r="BG672" s="7"/>
      <c r="BH672" s="7"/>
      <c r="BI672" s="7"/>
      <c r="BJ672" s="7"/>
      <c r="BK672" s="7"/>
      <c r="BL672" s="7">
        <v>10811.7119</v>
      </c>
      <c r="BM672" s="7">
        <v>478.97370000000001</v>
      </c>
      <c r="BN672" s="3">
        <v>1857.2589</v>
      </c>
      <c r="BO672" s="3"/>
      <c r="BP672" s="3">
        <v>14280.7664</v>
      </c>
    </row>
    <row r="673" spans="1:68" x14ac:dyDescent="0.3">
      <c r="A673" s="6">
        <v>43824</v>
      </c>
      <c r="B673" s="7">
        <v>3763.808</v>
      </c>
      <c r="C673" s="7">
        <v>3232.1912000000002</v>
      </c>
      <c r="D673" s="7">
        <v>1898.989</v>
      </c>
      <c r="E673" s="7">
        <v>2257.7397000000001</v>
      </c>
      <c r="F673" s="7">
        <v>7352.4517999999998</v>
      </c>
      <c r="G673" s="7">
        <v>4567.2505000000001</v>
      </c>
      <c r="H673" s="7">
        <v>640.90129999999999</v>
      </c>
      <c r="I673" s="7">
        <v>3651.0810999999999</v>
      </c>
      <c r="J673" s="7">
        <v>1159.9999</v>
      </c>
      <c r="K673" s="7">
        <v>7346.4116999999997</v>
      </c>
      <c r="L673" s="7"/>
      <c r="M673" s="7"/>
      <c r="N673" s="7">
        <v>2757.2370999999998</v>
      </c>
      <c r="O673" s="7">
        <v>6043.5078999999996</v>
      </c>
      <c r="P673" s="7"/>
      <c r="Q673" s="7">
        <v>7524.0451999999996</v>
      </c>
      <c r="R673" s="7">
        <v>6511.4647999999997</v>
      </c>
      <c r="S673" s="7">
        <v>6553.3624</v>
      </c>
      <c r="T673" s="7"/>
      <c r="U673" s="7">
        <v>8085.7605999999996</v>
      </c>
      <c r="V673" s="7">
        <v>13296.311299999999</v>
      </c>
      <c r="W673" s="7">
        <v>10808.650799999999</v>
      </c>
      <c r="X673" s="7">
        <v>1466.3216</v>
      </c>
      <c r="Y673" s="7">
        <v>2158.1030999999998</v>
      </c>
      <c r="Z673" s="7">
        <v>7571.1844000000001</v>
      </c>
      <c r="AA673" s="7"/>
      <c r="AB673" s="7"/>
      <c r="AC673" s="7"/>
      <c r="AD673" s="7"/>
      <c r="AE673" s="7"/>
      <c r="AF673" s="7">
        <v>2276.5913999999998</v>
      </c>
      <c r="AG673" s="7">
        <v>1606.8583000000001</v>
      </c>
      <c r="AH673" s="7">
        <v>5786.9260999999997</v>
      </c>
      <c r="AI673" s="7">
        <v>6367.9578000000001</v>
      </c>
      <c r="AJ673" s="7">
        <v>5452.2001</v>
      </c>
      <c r="AK673" s="7"/>
      <c r="AL673" s="7">
        <v>4948.0348000000004</v>
      </c>
      <c r="AM673" s="7">
        <v>1703.4336000000001</v>
      </c>
      <c r="AN673" s="7">
        <v>552.13260000000002</v>
      </c>
      <c r="AO673" s="7"/>
      <c r="AP673" s="7">
        <v>4342.6895000000004</v>
      </c>
      <c r="AQ673" s="7">
        <v>14223.8578</v>
      </c>
      <c r="AR673" s="7"/>
      <c r="AS673" s="7"/>
      <c r="AT673" s="7">
        <v>3117.8191000000002</v>
      </c>
      <c r="AU673" s="7">
        <v>49637.610399999998</v>
      </c>
      <c r="AV673" s="7">
        <v>2167.4609</v>
      </c>
      <c r="AW673" s="7">
        <v>111845.2098</v>
      </c>
      <c r="AX673" s="7"/>
      <c r="AY673" s="7">
        <v>15212.060799999999</v>
      </c>
      <c r="AZ673" s="7">
        <v>3499.4119999999998</v>
      </c>
      <c r="BA673" s="7">
        <v>12825.270399999999</v>
      </c>
      <c r="BB673" s="7">
        <v>139561.7513</v>
      </c>
      <c r="BC673" s="7">
        <v>4579.9111000000003</v>
      </c>
      <c r="BD673" s="7">
        <v>17930.280200000001</v>
      </c>
      <c r="BE673" s="7">
        <v>342.78640000000001</v>
      </c>
      <c r="BF673" s="7"/>
      <c r="BG673" s="7"/>
      <c r="BH673" s="7"/>
      <c r="BI673" s="7"/>
      <c r="BJ673" s="7"/>
      <c r="BK673" s="7"/>
      <c r="BL673" s="7">
        <v>10803.729300000001</v>
      </c>
      <c r="BM673" s="7">
        <v>482.8467</v>
      </c>
      <c r="BN673" s="3">
        <v>1848.9907000000001</v>
      </c>
      <c r="BO673" s="3"/>
      <c r="BP673" s="3">
        <v>14214.0218</v>
      </c>
    </row>
    <row r="674" spans="1:68" x14ac:dyDescent="0.3">
      <c r="A674" s="6">
        <v>43825</v>
      </c>
      <c r="B674" s="7">
        <v>3769.0135</v>
      </c>
      <c r="C674" s="7">
        <v>3225.6248000000001</v>
      </c>
      <c r="D674" s="7">
        <v>1907.5786000000001</v>
      </c>
      <c r="E674" s="7">
        <v>2271.2692000000002</v>
      </c>
      <c r="F674" s="7">
        <v>7365.1099000000004</v>
      </c>
      <c r="G674" s="7">
        <v>4573.6836999999996</v>
      </c>
      <c r="H674" s="7">
        <v>641.20730000000003</v>
      </c>
      <c r="I674" s="7">
        <v>3634.3388</v>
      </c>
      <c r="J674" s="7">
        <v>1150.4258</v>
      </c>
      <c r="K674" s="7">
        <v>7376.5731999999998</v>
      </c>
      <c r="L674" s="7"/>
      <c r="M674" s="7"/>
      <c r="N674" s="7">
        <v>2753.2195000000002</v>
      </c>
      <c r="O674" s="7">
        <v>6077.9249</v>
      </c>
      <c r="P674" s="7"/>
      <c r="Q674" s="7">
        <v>7588.3678</v>
      </c>
      <c r="R674" s="7">
        <v>6524.1563999999998</v>
      </c>
      <c r="S674" s="7">
        <v>6590.3672999999999</v>
      </c>
      <c r="T674" s="7"/>
      <c r="U674" s="7">
        <v>8157.5108</v>
      </c>
      <c r="V674" s="7">
        <v>13398.165000000001</v>
      </c>
      <c r="W674" s="7">
        <v>10842.900900000001</v>
      </c>
      <c r="X674" s="7">
        <v>1471.3810000000001</v>
      </c>
      <c r="Y674" s="7">
        <v>2156.4501</v>
      </c>
      <c r="Z674" s="7">
        <v>7640.8351000000002</v>
      </c>
      <c r="AA674" s="7"/>
      <c r="AB674" s="7"/>
      <c r="AC674" s="7"/>
      <c r="AD674" s="7"/>
      <c r="AE674" s="7"/>
      <c r="AF674" s="7">
        <v>2261.9494</v>
      </c>
      <c r="AG674" s="7">
        <v>1613.7338</v>
      </c>
      <c r="AH674" s="7">
        <v>5822.9521999999997</v>
      </c>
      <c r="AI674" s="7">
        <v>6399.9097000000002</v>
      </c>
      <c r="AJ674" s="7">
        <v>5445.2449999999999</v>
      </c>
      <c r="AK674" s="7"/>
      <c r="AL674" s="7">
        <v>4957.0346</v>
      </c>
      <c r="AM674" s="7">
        <v>1711.1901</v>
      </c>
      <c r="AN674" s="7">
        <v>550.06910000000005</v>
      </c>
      <c r="AO674" s="7"/>
      <c r="AP674" s="7">
        <v>4400.0254000000004</v>
      </c>
      <c r="AQ674" s="7">
        <v>14056.6772</v>
      </c>
      <c r="AR674" s="7"/>
      <c r="AS674" s="7"/>
      <c r="AT674" s="7">
        <v>3106.0412999999999</v>
      </c>
      <c r="AU674" s="7">
        <v>49689.1901</v>
      </c>
      <c r="AV674" s="7">
        <v>2159.6026000000002</v>
      </c>
      <c r="AW674" s="7">
        <v>112181.1985</v>
      </c>
      <c r="AX674" s="7"/>
      <c r="AY674" s="7">
        <v>15207.9758</v>
      </c>
      <c r="AZ674" s="7">
        <v>3538.8595</v>
      </c>
      <c r="BA674" s="7">
        <v>12818.331</v>
      </c>
      <c r="BB674" s="7">
        <v>139764.19149999999</v>
      </c>
      <c r="BC674" s="7">
        <v>4585.0033000000003</v>
      </c>
      <c r="BD674" s="7">
        <v>17819.7569</v>
      </c>
      <c r="BE674" s="7">
        <v>343.16789999999997</v>
      </c>
      <c r="BF674" s="7"/>
      <c r="BG674" s="7"/>
      <c r="BH674" s="7"/>
      <c r="BI674" s="7"/>
      <c r="BJ674" s="7"/>
      <c r="BK674" s="7"/>
      <c r="BL674" s="7">
        <v>10770.9092</v>
      </c>
      <c r="BM674" s="7">
        <v>483.20670000000001</v>
      </c>
      <c r="BN674" s="3">
        <v>1853.7203999999999</v>
      </c>
      <c r="BO674" s="3"/>
      <c r="BP674" s="3">
        <v>14231.8158</v>
      </c>
    </row>
    <row r="675" spans="1:68" x14ac:dyDescent="0.3">
      <c r="A675" s="6">
        <v>43826</v>
      </c>
      <c r="B675" s="7">
        <v>3782.1569</v>
      </c>
      <c r="C675" s="7">
        <v>3274.0969</v>
      </c>
      <c r="D675" s="7">
        <v>1906.4129</v>
      </c>
      <c r="E675" s="7">
        <v>2271.6037999999999</v>
      </c>
      <c r="F675" s="7">
        <v>7407.4643999999998</v>
      </c>
      <c r="G675" s="7">
        <v>4593.6395000000002</v>
      </c>
      <c r="H675" s="7">
        <v>643.6481</v>
      </c>
      <c r="I675" s="7">
        <v>3564.9342000000001</v>
      </c>
      <c r="J675" s="7">
        <v>1153.6973</v>
      </c>
      <c r="K675" s="7">
        <v>7374.4721</v>
      </c>
      <c r="L675" s="7"/>
      <c r="M675" s="7"/>
      <c r="N675" s="7">
        <v>2753.8683000000001</v>
      </c>
      <c r="O675" s="7">
        <v>6282.8693999999996</v>
      </c>
      <c r="P675" s="7"/>
      <c r="Q675" s="7">
        <v>7615.5825999999997</v>
      </c>
      <c r="R675" s="7">
        <v>6513.2894999999999</v>
      </c>
      <c r="S675" s="7">
        <v>6748.4278000000004</v>
      </c>
      <c r="T675" s="7"/>
      <c r="U675" s="7">
        <v>8068.9889999999996</v>
      </c>
      <c r="V675" s="7">
        <v>13649.032499999999</v>
      </c>
      <c r="W675" s="7">
        <v>10880.922699999999</v>
      </c>
      <c r="X675" s="7">
        <v>1481.0397</v>
      </c>
      <c r="Y675" s="7">
        <v>2191.7435999999998</v>
      </c>
      <c r="Z675" s="7">
        <v>7739.1088</v>
      </c>
      <c r="AA675" s="7"/>
      <c r="AB675" s="7"/>
      <c r="AC675" s="7"/>
      <c r="AD675" s="7"/>
      <c r="AE675" s="7"/>
      <c r="AF675" s="7">
        <v>2278.0277000000001</v>
      </c>
      <c r="AG675" s="7">
        <v>1613.57</v>
      </c>
      <c r="AH675" s="7">
        <v>5849.8824000000004</v>
      </c>
      <c r="AI675" s="7">
        <v>6442.0109000000002</v>
      </c>
      <c r="AJ675" s="7">
        <v>5504.1731</v>
      </c>
      <c r="AK675" s="7"/>
      <c r="AL675" s="7">
        <v>5028.6733999999997</v>
      </c>
      <c r="AM675" s="7">
        <v>1708.2507000000001</v>
      </c>
      <c r="AN675" s="7">
        <v>552.1694</v>
      </c>
      <c r="AO675" s="7"/>
      <c r="AP675" s="7">
        <v>4369.9816000000001</v>
      </c>
      <c r="AQ675" s="7">
        <v>14097.764800000001</v>
      </c>
      <c r="AR675" s="7"/>
      <c r="AS675" s="7"/>
      <c r="AT675" s="7">
        <v>3191.5221999999999</v>
      </c>
      <c r="AU675" s="7">
        <v>49785.629800000002</v>
      </c>
      <c r="AV675" s="7">
        <v>2177.1372999999999</v>
      </c>
      <c r="AW675" s="7">
        <v>109851.50840000001</v>
      </c>
      <c r="AX675" s="7"/>
      <c r="AY675" s="7">
        <v>15220.1327</v>
      </c>
      <c r="AZ675" s="7">
        <v>3547.5360999999998</v>
      </c>
      <c r="BA675" s="7">
        <v>12858.303400000001</v>
      </c>
      <c r="BB675" s="7">
        <v>138919.19010000001</v>
      </c>
      <c r="BC675" s="7">
        <v>4597.0869000000002</v>
      </c>
      <c r="BD675" s="7">
        <v>17926.034599999999</v>
      </c>
      <c r="BE675" s="7">
        <v>344.36790000000002</v>
      </c>
      <c r="BF675" s="7"/>
      <c r="BG675" s="7"/>
      <c r="BH675" s="7"/>
      <c r="BI675" s="7"/>
      <c r="BJ675" s="7"/>
      <c r="BK675" s="7"/>
      <c r="BL675" s="7">
        <v>10816.9247</v>
      </c>
      <c r="BM675" s="7">
        <v>487.89569999999998</v>
      </c>
      <c r="BN675" s="3">
        <v>1855.7515000000001</v>
      </c>
      <c r="BO675" s="3"/>
      <c r="BP675" s="3">
        <v>14185.127200000001</v>
      </c>
    </row>
    <row r="676" spans="1:68" x14ac:dyDescent="0.3">
      <c r="A676" s="6">
        <v>43829</v>
      </c>
      <c r="B676" s="7">
        <v>3799.2977000000001</v>
      </c>
      <c r="C676" s="7">
        <v>3308.6246999999998</v>
      </c>
      <c r="D676" s="7">
        <v>1908.5193999999999</v>
      </c>
      <c r="E676" s="7">
        <v>2268.9627</v>
      </c>
      <c r="F676" s="7">
        <v>7375.0409</v>
      </c>
      <c r="G676" s="7">
        <v>4647.5042999999996</v>
      </c>
      <c r="H676" s="7">
        <v>642.20609999999999</v>
      </c>
      <c r="I676" s="7">
        <v>3529.4371000000001</v>
      </c>
      <c r="J676" s="7">
        <v>1159.3810000000001</v>
      </c>
      <c r="K676" s="7">
        <v>7405.3887000000004</v>
      </c>
      <c r="L676" s="7"/>
      <c r="M676" s="7"/>
      <c r="N676" s="7">
        <v>2794.5707000000002</v>
      </c>
      <c r="O676" s="7">
        <v>6291.7466000000004</v>
      </c>
      <c r="P676" s="7"/>
      <c r="Q676" s="7">
        <v>7633.7882</v>
      </c>
      <c r="R676" s="7">
        <v>6541.9398000000001</v>
      </c>
      <c r="S676" s="7">
        <v>6745.6657999999998</v>
      </c>
      <c r="T676" s="7"/>
      <c r="U676" s="7">
        <v>7808.6751000000004</v>
      </c>
      <c r="V676" s="7">
        <v>14011.8382</v>
      </c>
      <c r="W676" s="7">
        <v>10906.5951</v>
      </c>
      <c r="X676" s="7">
        <v>1482.1886999999999</v>
      </c>
      <c r="Y676" s="7">
        <v>2219.7354</v>
      </c>
      <c r="Z676" s="7">
        <v>7708.0195999999996</v>
      </c>
      <c r="AA676" s="7"/>
      <c r="AB676" s="7"/>
      <c r="AC676" s="7"/>
      <c r="AD676" s="7"/>
      <c r="AE676" s="7"/>
      <c r="AF676" s="7">
        <v>2326.5747000000001</v>
      </c>
      <c r="AG676" s="7">
        <v>1639.425</v>
      </c>
      <c r="AH676" s="7">
        <v>5843.97</v>
      </c>
      <c r="AI676" s="7">
        <v>6405.0892999999996</v>
      </c>
      <c r="AJ676" s="7">
        <v>5605.2462999999998</v>
      </c>
      <c r="AK676" s="7"/>
      <c r="AL676" s="7">
        <v>5046.1682000000001</v>
      </c>
      <c r="AM676" s="7">
        <v>1712.6787999999999</v>
      </c>
      <c r="AN676" s="7">
        <v>556.10550000000001</v>
      </c>
      <c r="AO676" s="7"/>
      <c r="AP676" s="7">
        <v>4378.1733000000004</v>
      </c>
      <c r="AQ676" s="7">
        <v>14117.1134</v>
      </c>
      <c r="AR676" s="7"/>
      <c r="AS676" s="7"/>
      <c r="AT676" s="7">
        <v>3181.2694999999999</v>
      </c>
      <c r="AU676" s="7">
        <v>49578.805800000002</v>
      </c>
      <c r="AV676" s="7">
        <v>2225.7435999999998</v>
      </c>
      <c r="AW676" s="7">
        <v>111541.311</v>
      </c>
      <c r="AX676" s="7"/>
      <c r="AY676" s="7">
        <v>15184.0339</v>
      </c>
      <c r="AZ676" s="7">
        <v>3551.1480999999999</v>
      </c>
      <c r="BA676" s="7">
        <v>12995.8267</v>
      </c>
      <c r="BB676" s="7">
        <v>136776.7996</v>
      </c>
      <c r="BC676" s="7">
        <v>4608.9038</v>
      </c>
      <c r="BD676" s="7">
        <v>18075.513999999999</v>
      </c>
      <c r="BE676" s="7">
        <v>344.53280000000001</v>
      </c>
      <c r="BF676" s="7"/>
      <c r="BG676" s="7"/>
      <c r="BH676" s="7"/>
      <c r="BI676" s="7"/>
      <c r="BJ676" s="7"/>
      <c r="BK676" s="7"/>
      <c r="BL676" s="7">
        <v>10854.6502</v>
      </c>
      <c r="BM676" s="7">
        <v>487.24829999999997</v>
      </c>
      <c r="BN676" s="3">
        <v>1861.4064000000001</v>
      </c>
      <c r="BO676" s="3"/>
      <c r="BP676" s="3">
        <v>14238.3969</v>
      </c>
    </row>
    <row r="677" spans="1:68" x14ac:dyDescent="0.3">
      <c r="A677" s="6">
        <v>43830</v>
      </c>
      <c r="B677" s="7">
        <v>3827.2928999999999</v>
      </c>
      <c r="C677" s="7">
        <v>3308.2537000000002</v>
      </c>
      <c r="D677" s="7">
        <v>1904.9248</v>
      </c>
      <c r="E677" s="7">
        <v>2274.3744000000002</v>
      </c>
      <c r="F677" s="7">
        <v>7274.9830000000002</v>
      </c>
      <c r="G677" s="7">
        <v>4595.3491000000004</v>
      </c>
      <c r="H677" s="7">
        <v>647.17259999999999</v>
      </c>
      <c r="I677" s="7">
        <v>3569.0349000000001</v>
      </c>
      <c r="J677" s="7">
        <v>1166.8010999999999</v>
      </c>
      <c r="K677" s="7">
        <v>7312.8221000000003</v>
      </c>
      <c r="L677" s="7"/>
      <c r="M677" s="7"/>
      <c r="N677" s="7">
        <v>2794.0770000000002</v>
      </c>
      <c r="O677" s="7">
        <v>6339.2537000000002</v>
      </c>
      <c r="P677" s="7"/>
      <c r="Q677" s="7">
        <v>7579.6418999999996</v>
      </c>
      <c r="R677" s="7">
        <v>6527.3525</v>
      </c>
      <c r="S677" s="7">
        <v>6784.1418000000003</v>
      </c>
      <c r="T677" s="7"/>
      <c r="U677" s="7">
        <v>7737.0214999999998</v>
      </c>
      <c r="V677" s="7">
        <v>13988.3673</v>
      </c>
      <c r="W677" s="7">
        <v>10917.051600000001</v>
      </c>
      <c r="X677" s="7">
        <v>1477.7610999999999</v>
      </c>
      <c r="Y677" s="7">
        <v>2182.6525000000001</v>
      </c>
      <c r="Z677" s="7">
        <v>7708.5846000000001</v>
      </c>
      <c r="AA677" s="7"/>
      <c r="AB677" s="7"/>
      <c r="AC677" s="7"/>
      <c r="AD677" s="7"/>
      <c r="AE677" s="7"/>
      <c r="AF677" s="7">
        <v>2334.1111000000001</v>
      </c>
      <c r="AG677" s="7">
        <v>1641.1138000000001</v>
      </c>
      <c r="AH677" s="7">
        <v>5854.1747999999998</v>
      </c>
      <c r="AI677" s="7">
        <v>6382.9408000000003</v>
      </c>
      <c r="AJ677" s="7">
        <v>5586.3923999999997</v>
      </c>
      <c r="AK677" s="7"/>
      <c r="AL677" s="7">
        <v>4965.1783999999998</v>
      </c>
      <c r="AM677" s="7">
        <v>1720.3453999999999</v>
      </c>
      <c r="AN677" s="7">
        <v>554.92370000000005</v>
      </c>
      <c r="AO677" s="7"/>
      <c r="AP677" s="7">
        <v>4425.6193999999996</v>
      </c>
      <c r="AQ677" s="7">
        <v>14113.2718</v>
      </c>
      <c r="AR677" s="7"/>
      <c r="AS677" s="7"/>
      <c r="AT677" s="7">
        <v>3184.4578000000001</v>
      </c>
      <c r="AU677" s="7">
        <v>49219.590400000001</v>
      </c>
      <c r="AV677" s="7">
        <v>2167.1334000000002</v>
      </c>
      <c r="AW677" s="7">
        <v>111956.9028</v>
      </c>
      <c r="AX677" s="7"/>
      <c r="AY677" s="7">
        <v>15055.8837</v>
      </c>
      <c r="AZ677" s="7">
        <v>3562.3220999999999</v>
      </c>
      <c r="BA677" s="7">
        <v>12974.251</v>
      </c>
      <c r="BB677" s="7">
        <v>135849.7242</v>
      </c>
      <c r="BC677" s="7">
        <v>4594.6439</v>
      </c>
      <c r="BD677" s="7">
        <v>17944.441699999999</v>
      </c>
      <c r="BE677" s="7">
        <v>346.6671</v>
      </c>
      <c r="BF677" s="7"/>
      <c r="BG677" s="7"/>
      <c r="BH677" s="7"/>
      <c r="BI677" s="7"/>
      <c r="BJ677" s="7"/>
      <c r="BK677" s="7"/>
      <c r="BL677" s="7">
        <v>10842.192999999999</v>
      </c>
      <c r="BM677" s="7">
        <v>482.08690000000001</v>
      </c>
      <c r="BN677" s="3">
        <v>1880.4434000000001</v>
      </c>
      <c r="BO677" s="3"/>
      <c r="BP677" s="3">
        <v>14458.893899999999</v>
      </c>
    </row>
    <row r="678" spans="1:68" x14ac:dyDescent="0.3">
      <c r="A678" s="6">
        <v>43832</v>
      </c>
      <c r="B678" s="7">
        <v>3832.2885000000001</v>
      </c>
      <c r="C678" s="7">
        <v>3293.3524000000002</v>
      </c>
      <c r="D678" s="7">
        <v>1911.6415999999999</v>
      </c>
      <c r="E678" s="7">
        <v>2290.5266000000001</v>
      </c>
      <c r="F678" s="7">
        <v>7290.4426999999996</v>
      </c>
      <c r="G678" s="7">
        <v>4634.8909999999996</v>
      </c>
      <c r="H678" s="7">
        <v>653.88340000000005</v>
      </c>
      <c r="I678" s="7">
        <v>3519.4719</v>
      </c>
      <c r="J678" s="7">
        <v>1178.1105</v>
      </c>
      <c r="K678" s="7">
        <v>7314.2062999999998</v>
      </c>
      <c r="L678" s="7"/>
      <c r="M678" s="7"/>
      <c r="N678" s="7">
        <v>2795.6244999999999</v>
      </c>
      <c r="O678" s="7">
        <v>6328.6832000000004</v>
      </c>
      <c r="P678" s="7"/>
      <c r="Q678" s="7">
        <v>7567.2136</v>
      </c>
      <c r="R678" s="7">
        <v>6499.8986000000004</v>
      </c>
      <c r="S678" s="7">
        <v>6776.2308000000003</v>
      </c>
      <c r="T678" s="7"/>
      <c r="U678" s="7">
        <v>7731.9942000000001</v>
      </c>
      <c r="V678" s="7">
        <v>13983.250400000001</v>
      </c>
      <c r="W678" s="7">
        <v>10932.063700000001</v>
      </c>
      <c r="X678" s="7">
        <v>1486.1297</v>
      </c>
      <c r="Y678" s="7">
        <v>2196.2588000000001</v>
      </c>
      <c r="Z678" s="7">
        <v>7708.5505999999996</v>
      </c>
      <c r="AA678" s="7"/>
      <c r="AB678" s="7"/>
      <c r="AC678" s="7"/>
      <c r="AD678" s="7"/>
      <c r="AE678" s="7"/>
      <c r="AF678" s="7">
        <v>2335.1907999999999</v>
      </c>
      <c r="AG678" s="7">
        <v>1633.8589999999999</v>
      </c>
      <c r="AH678" s="7">
        <v>5839.7349000000004</v>
      </c>
      <c r="AI678" s="7">
        <v>6382.3714</v>
      </c>
      <c r="AJ678" s="7">
        <v>5581.7542000000003</v>
      </c>
      <c r="AK678" s="7"/>
      <c r="AL678" s="7">
        <v>4945.6097</v>
      </c>
      <c r="AM678" s="7">
        <v>1714.1547</v>
      </c>
      <c r="AN678" s="7">
        <v>555.29669999999999</v>
      </c>
      <c r="AO678" s="7"/>
      <c r="AP678" s="7">
        <v>4359.2812000000004</v>
      </c>
      <c r="AQ678" s="7">
        <v>14129.239</v>
      </c>
      <c r="AR678" s="7"/>
      <c r="AS678" s="7"/>
      <c r="AT678" s="7">
        <v>3198.7451999999998</v>
      </c>
      <c r="AU678" s="7">
        <v>49297.969799999999</v>
      </c>
      <c r="AV678" s="7">
        <v>2178.8525</v>
      </c>
      <c r="AW678" s="7">
        <v>111190.24739999999</v>
      </c>
      <c r="AX678" s="7"/>
      <c r="AY678" s="7">
        <v>14920.2978</v>
      </c>
      <c r="AZ678" s="7">
        <v>3535.7105000000001</v>
      </c>
      <c r="BA678" s="7">
        <v>12822.664699999999</v>
      </c>
      <c r="BB678" s="7">
        <v>136390.5766</v>
      </c>
      <c r="BC678" s="7">
        <v>4602.0007999999998</v>
      </c>
      <c r="BD678" s="7">
        <v>17867.3374</v>
      </c>
      <c r="BE678" s="7">
        <v>345.61709999999999</v>
      </c>
      <c r="BF678" s="7"/>
      <c r="BG678" s="7"/>
      <c r="BH678" s="7"/>
      <c r="BI678" s="7"/>
      <c r="BJ678" s="7"/>
      <c r="BK678" s="7"/>
      <c r="BL678" s="7">
        <v>10639.068600000001</v>
      </c>
      <c r="BM678" s="7">
        <v>480.78680000000003</v>
      </c>
      <c r="BN678" s="3">
        <v>1864.9638</v>
      </c>
      <c r="BO678" s="3"/>
      <c r="BP678" s="3">
        <v>13872.1533</v>
      </c>
    </row>
    <row r="679" spans="1:68" x14ac:dyDescent="0.3">
      <c r="A679" s="6">
        <v>43833</v>
      </c>
      <c r="B679" s="7">
        <v>3870.1152000000002</v>
      </c>
      <c r="C679" s="7">
        <v>3294.9852000000001</v>
      </c>
      <c r="D679" s="7">
        <v>1915.1034999999999</v>
      </c>
      <c r="E679" s="7">
        <v>2290.7946000000002</v>
      </c>
      <c r="F679" s="7">
        <v>7320.8756999999996</v>
      </c>
      <c r="G679" s="7">
        <v>4658.3640999999998</v>
      </c>
      <c r="H679" s="7">
        <v>663.80899999999997</v>
      </c>
      <c r="I679" s="7">
        <v>3482.1039000000001</v>
      </c>
      <c r="J679" s="7">
        <v>1180.0024000000001</v>
      </c>
      <c r="K679" s="7">
        <v>7354.1621999999998</v>
      </c>
      <c r="L679" s="7"/>
      <c r="M679" s="7"/>
      <c r="N679" s="7">
        <v>2783.5111999999999</v>
      </c>
      <c r="O679" s="7">
        <v>6289.0253000000002</v>
      </c>
      <c r="P679" s="7"/>
      <c r="Q679" s="7">
        <v>7523.4835999999996</v>
      </c>
      <c r="R679" s="7">
        <v>6496.1077999999998</v>
      </c>
      <c r="S679" s="7">
        <v>6788.0479999999998</v>
      </c>
      <c r="T679" s="7"/>
      <c r="U679" s="7">
        <v>7593.6607000000004</v>
      </c>
      <c r="V679" s="7">
        <v>14032.7269</v>
      </c>
      <c r="W679" s="7">
        <v>10908.3022</v>
      </c>
      <c r="X679" s="7">
        <v>1503.9423999999999</v>
      </c>
      <c r="Y679" s="7">
        <v>2235.5414999999998</v>
      </c>
      <c r="Z679" s="7">
        <v>7728.1536999999998</v>
      </c>
      <c r="AA679" s="7"/>
      <c r="AB679" s="7"/>
      <c r="AC679" s="7"/>
      <c r="AD679" s="7"/>
      <c r="AE679" s="7"/>
      <c r="AF679" s="7">
        <v>2335.9241000000002</v>
      </c>
      <c r="AG679" s="7">
        <v>1638.8013000000001</v>
      </c>
      <c r="AH679" s="7">
        <v>5853.0406000000003</v>
      </c>
      <c r="AI679" s="7">
        <v>6376.8024999999998</v>
      </c>
      <c r="AJ679" s="7">
        <v>5579.6876000000002</v>
      </c>
      <c r="AK679" s="7"/>
      <c r="AL679" s="7">
        <v>5008.3485000000001</v>
      </c>
      <c r="AM679" s="7">
        <v>1712.115</v>
      </c>
      <c r="AN679" s="7">
        <v>551.85180000000003</v>
      </c>
      <c r="AO679" s="7"/>
      <c r="AP679" s="7">
        <v>4437.3829999999998</v>
      </c>
      <c r="AQ679" s="7">
        <v>14101.712799999999</v>
      </c>
      <c r="AR679" s="7"/>
      <c r="AS679" s="7"/>
      <c r="AT679" s="7">
        <v>3240.4349000000002</v>
      </c>
      <c r="AU679" s="7">
        <v>48865.190900000001</v>
      </c>
      <c r="AV679" s="7">
        <v>2269.3996000000002</v>
      </c>
      <c r="AW679" s="7">
        <v>107829.0502</v>
      </c>
      <c r="AX679" s="7"/>
      <c r="AY679" s="7">
        <v>14608.7431</v>
      </c>
      <c r="AZ679" s="7">
        <v>3529.5898000000002</v>
      </c>
      <c r="BA679" s="7">
        <v>12829.1104</v>
      </c>
      <c r="BB679" s="7">
        <v>136170.0552</v>
      </c>
      <c r="BC679" s="7">
        <v>4596.7543999999998</v>
      </c>
      <c r="BD679" s="7">
        <v>17738.866099999999</v>
      </c>
      <c r="BE679" s="7">
        <v>350.6438</v>
      </c>
      <c r="BF679" s="7"/>
      <c r="BG679" s="7"/>
      <c r="BH679" s="7"/>
      <c r="BI679" s="7"/>
      <c r="BJ679" s="7"/>
      <c r="BK679" s="7"/>
      <c r="BL679" s="7">
        <v>10656.2063</v>
      </c>
      <c r="BM679" s="7">
        <v>497.98230000000001</v>
      </c>
      <c r="BN679" s="3">
        <v>1864.02</v>
      </c>
      <c r="BO679" s="3"/>
      <c r="BP679" s="3">
        <v>13779.462100000001</v>
      </c>
    </row>
    <row r="680" spans="1:68" x14ac:dyDescent="0.3">
      <c r="A680" s="6">
        <v>43836</v>
      </c>
      <c r="B680" s="7">
        <v>3905.9182000000001</v>
      </c>
      <c r="C680" s="7">
        <v>3260.2923999999998</v>
      </c>
      <c r="D680" s="7">
        <v>1910.2356</v>
      </c>
      <c r="E680" s="7">
        <v>2279.2782000000002</v>
      </c>
      <c r="F680" s="7">
        <v>7386.6698999999999</v>
      </c>
      <c r="G680" s="7">
        <v>4753.6153000000004</v>
      </c>
      <c r="H680" s="7">
        <v>665.75429999999994</v>
      </c>
      <c r="I680" s="7">
        <v>3466.0767000000001</v>
      </c>
      <c r="J680" s="7">
        <v>1178.8531</v>
      </c>
      <c r="K680" s="7">
        <v>7443.9763000000003</v>
      </c>
      <c r="L680" s="7"/>
      <c r="M680" s="7"/>
      <c r="N680" s="7">
        <v>2762.0417000000002</v>
      </c>
      <c r="O680" s="7">
        <v>6301.7186000000002</v>
      </c>
      <c r="P680" s="7"/>
      <c r="Q680" s="7">
        <v>7619.7390999999998</v>
      </c>
      <c r="R680" s="7">
        <v>6544.8773000000001</v>
      </c>
      <c r="S680" s="7">
        <v>6800.3186999999998</v>
      </c>
      <c r="T680" s="7"/>
      <c r="U680" s="7">
        <v>7478.5003999999999</v>
      </c>
      <c r="V680" s="7">
        <v>14094.3344</v>
      </c>
      <c r="W680" s="7">
        <v>10812.5437</v>
      </c>
      <c r="X680" s="7">
        <v>1505.2084</v>
      </c>
      <c r="Y680" s="7">
        <v>2293.1255999999998</v>
      </c>
      <c r="Z680" s="7">
        <v>7727.9026999999996</v>
      </c>
      <c r="AA680" s="7"/>
      <c r="AB680" s="7"/>
      <c r="AC680" s="7"/>
      <c r="AD680" s="7"/>
      <c r="AE680" s="7"/>
      <c r="AF680" s="7">
        <v>2315.3546999999999</v>
      </c>
      <c r="AG680" s="7">
        <v>1645.2086999999999</v>
      </c>
      <c r="AH680" s="7">
        <v>5819.6169</v>
      </c>
      <c r="AI680" s="7">
        <v>6280.0263999999997</v>
      </c>
      <c r="AJ680" s="7">
        <v>5578.0762000000004</v>
      </c>
      <c r="AK680" s="7"/>
      <c r="AL680" s="7">
        <v>5092.7062999999998</v>
      </c>
      <c r="AM680" s="7">
        <v>1725.9155000000001</v>
      </c>
      <c r="AN680" s="7">
        <v>552.51130000000001</v>
      </c>
      <c r="AO680" s="7"/>
      <c r="AP680" s="7">
        <v>4503.3311999999996</v>
      </c>
      <c r="AQ680" s="7">
        <v>14121.0792</v>
      </c>
      <c r="AR680" s="7"/>
      <c r="AS680" s="7"/>
      <c r="AT680" s="7">
        <v>3379.5949000000001</v>
      </c>
      <c r="AU680" s="7">
        <v>48736.607499999998</v>
      </c>
      <c r="AV680" s="7">
        <v>2407.7240999999999</v>
      </c>
      <c r="AW680" s="7">
        <v>108147.31759999999</v>
      </c>
      <c r="AX680" s="7"/>
      <c r="AY680" s="7">
        <v>14770.519200000001</v>
      </c>
      <c r="AZ680" s="7">
        <v>3542.0317</v>
      </c>
      <c r="BA680" s="7">
        <v>13114.4329</v>
      </c>
      <c r="BB680" s="7">
        <v>135707.44639999999</v>
      </c>
      <c r="BC680" s="7">
        <v>4559.5412999999999</v>
      </c>
      <c r="BD680" s="7">
        <v>18115.7968</v>
      </c>
      <c r="BE680" s="7">
        <v>357.95870000000002</v>
      </c>
      <c r="BF680" s="7"/>
      <c r="BG680" s="7"/>
      <c r="BH680" s="7"/>
      <c r="BI680" s="7"/>
      <c r="BJ680" s="7"/>
      <c r="BK680" s="7"/>
      <c r="BL680" s="7">
        <v>10909.183300000001</v>
      </c>
      <c r="BM680" s="7">
        <v>513.31190000000004</v>
      </c>
      <c r="BN680" s="3">
        <v>1879.5354</v>
      </c>
      <c r="BO680" s="3"/>
      <c r="BP680" s="3">
        <v>13916.4126</v>
      </c>
    </row>
    <row r="681" spans="1:68" x14ac:dyDescent="0.3">
      <c r="A681" s="6">
        <v>43837</v>
      </c>
      <c r="B681" s="7">
        <v>3911.0533</v>
      </c>
      <c r="C681" s="7">
        <v>3249.3971000000001</v>
      </c>
      <c r="D681" s="7">
        <v>1922.6169</v>
      </c>
      <c r="E681" s="7">
        <v>2288.2013000000002</v>
      </c>
      <c r="F681" s="7">
        <v>7317.9858000000004</v>
      </c>
      <c r="G681" s="7">
        <v>4711.12</v>
      </c>
      <c r="H681" s="7">
        <v>664.45079999999996</v>
      </c>
      <c r="I681" s="7">
        <v>3533.0969</v>
      </c>
      <c r="J681" s="7">
        <v>1192.2407000000001</v>
      </c>
      <c r="K681" s="7">
        <v>7403.4925999999996</v>
      </c>
      <c r="L681" s="7"/>
      <c r="M681" s="7"/>
      <c r="N681" s="7">
        <v>2767.7784000000001</v>
      </c>
      <c r="O681" s="7">
        <v>6330.7235000000001</v>
      </c>
      <c r="P681" s="7"/>
      <c r="Q681" s="7">
        <v>7546.0636000000004</v>
      </c>
      <c r="R681" s="7">
        <v>6511.3680000000004</v>
      </c>
      <c r="S681" s="7">
        <v>6853.3742000000002</v>
      </c>
      <c r="T681" s="7"/>
      <c r="U681" s="7">
        <v>7505.0454</v>
      </c>
      <c r="V681" s="7">
        <v>14243.2963</v>
      </c>
      <c r="W681" s="7">
        <v>10497.455099999999</v>
      </c>
      <c r="X681" s="7">
        <v>1505.0889</v>
      </c>
      <c r="Y681" s="7">
        <v>2279.9328</v>
      </c>
      <c r="Z681" s="7">
        <v>7760.4029</v>
      </c>
      <c r="AA681" s="7"/>
      <c r="AB681" s="7"/>
      <c r="AC681" s="7"/>
      <c r="AD681" s="7"/>
      <c r="AE681" s="7"/>
      <c r="AF681" s="7">
        <v>2344.2523999999999</v>
      </c>
      <c r="AG681" s="7">
        <v>1634.8910000000001</v>
      </c>
      <c r="AH681" s="7">
        <v>5825.9345000000003</v>
      </c>
      <c r="AI681" s="7">
        <v>6298.2764999999999</v>
      </c>
      <c r="AJ681" s="7">
        <v>5725.8325999999997</v>
      </c>
      <c r="AK681" s="7"/>
      <c r="AL681" s="7">
        <v>5003.7156999999997</v>
      </c>
      <c r="AM681" s="7">
        <v>1739.0823</v>
      </c>
      <c r="AN681" s="7">
        <v>553.63480000000004</v>
      </c>
      <c r="AO681" s="7"/>
      <c r="AP681" s="7">
        <v>4428.7231000000002</v>
      </c>
      <c r="AQ681" s="7">
        <v>14079.0044</v>
      </c>
      <c r="AR681" s="7"/>
      <c r="AS681" s="7"/>
      <c r="AT681" s="7">
        <v>3339.42</v>
      </c>
      <c r="AU681" s="7">
        <v>48971.507899999997</v>
      </c>
      <c r="AV681" s="7">
        <v>2373.3631999999998</v>
      </c>
      <c r="AW681" s="7">
        <v>109312.27370000001</v>
      </c>
      <c r="AX681" s="7"/>
      <c r="AY681" s="7">
        <v>14831.814700000001</v>
      </c>
      <c r="AZ681" s="7">
        <v>3555.8090000000002</v>
      </c>
      <c r="BA681" s="7">
        <v>13208.2588</v>
      </c>
      <c r="BB681" s="7">
        <v>136019.86110000001</v>
      </c>
      <c r="BC681" s="7">
        <v>4576.1881000000003</v>
      </c>
      <c r="BD681" s="7">
        <v>18168.2327</v>
      </c>
      <c r="BE681" s="7">
        <v>354.60509999999999</v>
      </c>
      <c r="BF681" s="7"/>
      <c r="BG681" s="7"/>
      <c r="BH681" s="7"/>
      <c r="BI681" s="7"/>
      <c r="BJ681" s="7"/>
      <c r="BK681" s="7"/>
      <c r="BL681" s="7">
        <v>10987.0072</v>
      </c>
      <c r="BM681" s="7">
        <v>499.81330000000003</v>
      </c>
      <c r="BN681" s="3">
        <v>1886.8389999999999</v>
      </c>
      <c r="BO681" s="3"/>
      <c r="BP681" s="3">
        <v>13947.094999999999</v>
      </c>
    </row>
    <row r="682" spans="1:68" x14ac:dyDescent="0.3">
      <c r="A682" s="6">
        <v>43838</v>
      </c>
      <c r="B682" s="7">
        <v>3947.6091000000001</v>
      </c>
      <c r="C682" s="7">
        <v>3229.8038000000001</v>
      </c>
      <c r="D682" s="7">
        <v>1916.1902</v>
      </c>
      <c r="E682" s="7">
        <v>2276.6513</v>
      </c>
      <c r="F682" s="7">
        <v>7374.8145000000004</v>
      </c>
      <c r="G682" s="7">
        <v>4788.3108000000002</v>
      </c>
      <c r="H682" s="7">
        <v>677.19939999999997</v>
      </c>
      <c r="I682" s="7">
        <v>3499.0949999999998</v>
      </c>
      <c r="J682" s="7">
        <v>1206.5522000000001</v>
      </c>
      <c r="K682" s="7">
        <v>7482.9324999999999</v>
      </c>
      <c r="L682" s="7"/>
      <c r="M682" s="7"/>
      <c r="N682" s="7">
        <v>2751.0288999999998</v>
      </c>
      <c r="O682" s="7">
        <v>6287.9263000000001</v>
      </c>
      <c r="P682" s="7"/>
      <c r="Q682" s="7">
        <v>7630.7484999999997</v>
      </c>
      <c r="R682" s="7">
        <v>6564.8831</v>
      </c>
      <c r="S682" s="7">
        <v>6819.6238999999996</v>
      </c>
      <c r="T682" s="7"/>
      <c r="U682" s="7">
        <v>7504.7515999999996</v>
      </c>
      <c r="V682" s="7">
        <v>14193.636500000001</v>
      </c>
      <c r="W682" s="7">
        <v>10461.614600000001</v>
      </c>
      <c r="X682" s="7">
        <v>1505.8402000000001</v>
      </c>
      <c r="Y682" s="7">
        <v>2333.7557000000002</v>
      </c>
      <c r="Z682" s="7">
        <v>7706.0366000000004</v>
      </c>
      <c r="AA682" s="7"/>
      <c r="AB682" s="7"/>
      <c r="AC682" s="7"/>
      <c r="AD682" s="7"/>
      <c r="AE682" s="7"/>
      <c r="AF682" s="7">
        <v>2325.7557999999999</v>
      </c>
      <c r="AG682" s="7">
        <v>1637.8988999999999</v>
      </c>
      <c r="AH682" s="7">
        <v>5804.9762000000001</v>
      </c>
      <c r="AI682" s="7">
        <v>6288.2696999999998</v>
      </c>
      <c r="AJ682" s="7">
        <v>5730.3751000000002</v>
      </c>
      <c r="AK682" s="7"/>
      <c r="AL682" s="7">
        <v>5029.2848000000004</v>
      </c>
      <c r="AM682" s="7">
        <v>1741.6731</v>
      </c>
      <c r="AN682" s="7">
        <v>557.51490000000001</v>
      </c>
      <c r="AO682" s="7"/>
      <c r="AP682" s="7">
        <v>4520.4288999999999</v>
      </c>
      <c r="AQ682" s="7">
        <v>14142.92</v>
      </c>
      <c r="AR682" s="7"/>
      <c r="AS682" s="7"/>
      <c r="AT682" s="7">
        <v>3374.1709999999998</v>
      </c>
      <c r="AU682" s="7">
        <v>48830.834300000002</v>
      </c>
      <c r="AV682" s="7">
        <v>2466.4034999999999</v>
      </c>
      <c r="AW682" s="7">
        <v>109121.1397</v>
      </c>
      <c r="AX682" s="7"/>
      <c r="AY682" s="7">
        <v>14965.3586</v>
      </c>
      <c r="AZ682" s="7">
        <v>3596.9404</v>
      </c>
      <c r="BA682" s="7">
        <v>13211.7637</v>
      </c>
      <c r="BB682" s="7">
        <v>136457.38639999999</v>
      </c>
      <c r="BC682" s="7">
        <v>4654.8996999999999</v>
      </c>
      <c r="BD682" s="7">
        <v>18343.474200000001</v>
      </c>
      <c r="BE682" s="7">
        <v>360.52870000000001</v>
      </c>
      <c r="BF682" s="7"/>
      <c r="BG682" s="7"/>
      <c r="BH682" s="7"/>
      <c r="BI682" s="7"/>
      <c r="BJ682" s="7"/>
      <c r="BK682" s="7"/>
      <c r="BL682" s="7">
        <v>11040.046700000001</v>
      </c>
      <c r="BM682" s="7">
        <v>505.52600000000001</v>
      </c>
      <c r="BN682" s="3">
        <v>1904.5609999999999</v>
      </c>
      <c r="BO682" s="3"/>
      <c r="BP682" s="3">
        <v>13980.222599999999</v>
      </c>
    </row>
    <row r="683" spans="1:68" x14ac:dyDescent="0.3">
      <c r="A683" s="6">
        <v>43839</v>
      </c>
      <c r="B683" s="7">
        <v>4018.6351</v>
      </c>
      <c r="C683" s="7">
        <v>3216.3577</v>
      </c>
      <c r="D683" s="7">
        <v>1919.3136</v>
      </c>
      <c r="E683" s="7">
        <v>2282.2775999999999</v>
      </c>
      <c r="F683" s="7">
        <v>7307.1885000000002</v>
      </c>
      <c r="G683" s="7">
        <v>4764.7906000000003</v>
      </c>
      <c r="H683" s="7">
        <v>654.72209999999995</v>
      </c>
      <c r="I683" s="7">
        <v>3398.7363</v>
      </c>
      <c r="J683" s="7">
        <v>1202.6889000000001</v>
      </c>
      <c r="K683" s="7">
        <v>7381.6607999999997</v>
      </c>
      <c r="L683" s="7"/>
      <c r="M683" s="7"/>
      <c r="N683" s="7">
        <v>2741.9854</v>
      </c>
      <c r="O683" s="7">
        <v>6357.3882999999996</v>
      </c>
      <c r="P683" s="7"/>
      <c r="Q683" s="7">
        <v>7618.1261000000004</v>
      </c>
      <c r="R683" s="7">
        <v>6516.2988999999998</v>
      </c>
      <c r="S683" s="7">
        <v>6896.0343999999996</v>
      </c>
      <c r="T683" s="7"/>
      <c r="U683" s="7">
        <v>7381.6041999999998</v>
      </c>
      <c r="V683" s="7">
        <v>14285.997799999999</v>
      </c>
      <c r="W683" s="7">
        <v>10428.507100000001</v>
      </c>
      <c r="X683" s="7">
        <v>1500.7056</v>
      </c>
      <c r="Y683" s="7">
        <v>2237.0801999999999</v>
      </c>
      <c r="Z683" s="7">
        <v>7806.5841</v>
      </c>
      <c r="AA683" s="7"/>
      <c r="AB683" s="7"/>
      <c r="AC683" s="7"/>
      <c r="AD683" s="7"/>
      <c r="AE683" s="7"/>
      <c r="AF683" s="7">
        <v>2319.9391000000001</v>
      </c>
      <c r="AG683" s="7">
        <v>1639.2478000000001</v>
      </c>
      <c r="AH683" s="7">
        <v>5801.6428999999998</v>
      </c>
      <c r="AI683" s="7">
        <v>6287.5729000000001</v>
      </c>
      <c r="AJ683" s="7">
        <v>5714.8095999999996</v>
      </c>
      <c r="AK683" s="7"/>
      <c r="AL683" s="7">
        <v>4909.7329</v>
      </c>
      <c r="AM683" s="7">
        <v>1728.5233000000001</v>
      </c>
      <c r="AN683" s="7">
        <v>556.27719999999999</v>
      </c>
      <c r="AO683" s="7"/>
      <c r="AP683" s="7">
        <v>4341.5753000000004</v>
      </c>
      <c r="AQ683" s="7">
        <v>14080.1546</v>
      </c>
      <c r="AR683" s="7"/>
      <c r="AS683" s="7"/>
      <c r="AT683" s="7">
        <v>3236.3130999999998</v>
      </c>
      <c r="AU683" s="7">
        <v>48934.354800000001</v>
      </c>
      <c r="AV683" s="7">
        <v>2340.6979000000001</v>
      </c>
      <c r="AW683" s="7">
        <v>111362.5594</v>
      </c>
      <c r="AX683" s="7"/>
      <c r="AY683" s="7">
        <v>14931.8006</v>
      </c>
      <c r="AZ683" s="7">
        <v>3534.2889</v>
      </c>
      <c r="BA683" s="7">
        <v>12989.3649</v>
      </c>
      <c r="BB683" s="7">
        <v>138428.04180000001</v>
      </c>
      <c r="BC683" s="7">
        <v>4660.7803999999996</v>
      </c>
      <c r="BD683" s="7">
        <v>18324.589100000001</v>
      </c>
      <c r="BE683" s="7">
        <v>348.02519999999998</v>
      </c>
      <c r="BF683" s="7"/>
      <c r="BG683" s="7"/>
      <c r="BH683" s="7"/>
      <c r="BI683" s="7"/>
      <c r="BJ683" s="7"/>
      <c r="BK683" s="7"/>
      <c r="BL683" s="7">
        <v>10817.1738</v>
      </c>
      <c r="BM683" s="7">
        <v>479.01690000000002</v>
      </c>
      <c r="BN683" s="3">
        <v>1875.2618</v>
      </c>
      <c r="BO683" s="3"/>
      <c r="BP683" s="3">
        <v>13959.2292</v>
      </c>
    </row>
    <row r="684" spans="1:68" x14ac:dyDescent="0.3">
      <c r="A684" s="6">
        <v>43840</v>
      </c>
      <c r="B684" s="7">
        <v>4078.4395</v>
      </c>
      <c r="C684" s="7">
        <v>3185.9490000000001</v>
      </c>
      <c r="D684" s="7">
        <v>1910.8489999999999</v>
      </c>
      <c r="E684" s="7">
        <v>2261.8791999999999</v>
      </c>
      <c r="F684" s="7">
        <v>7427.6833999999999</v>
      </c>
      <c r="G684" s="7">
        <v>4882.1842999999999</v>
      </c>
      <c r="H684" s="7">
        <v>656.89329999999995</v>
      </c>
      <c r="I684" s="7">
        <v>3397.3854999999999</v>
      </c>
      <c r="J684" s="7">
        <v>1207.9010000000001</v>
      </c>
      <c r="K684" s="7">
        <v>7451.0604000000003</v>
      </c>
      <c r="L684" s="7"/>
      <c r="M684" s="7"/>
      <c r="N684" s="7">
        <v>2694.5273000000002</v>
      </c>
      <c r="O684" s="7">
        <v>6440.6927999999998</v>
      </c>
      <c r="P684" s="7"/>
      <c r="Q684" s="7">
        <v>7697.2482</v>
      </c>
      <c r="R684" s="7">
        <v>6618.2511999999997</v>
      </c>
      <c r="S684" s="7">
        <v>6908.5132000000003</v>
      </c>
      <c r="T684" s="7"/>
      <c r="U684" s="7">
        <v>7458.0753999999997</v>
      </c>
      <c r="V684" s="7">
        <v>14312.2523</v>
      </c>
      <c r="W684" s="7">
        <v>10499.156300000001</v>
      </c>
      <c r="X684" s="7">
        <v>1504.5112999999999</v>
      </c>
      <c r="Y684" s="7">
        <v>2245.8226</v>
      </c>
      <c r="Z684" s="7">
        <v>7819.6171999999997</v>
      </c>
      <c r="AA684" s="7"/>
      <c r="AB684" s="7"/>
      <c r="AC684" s="7"/>
      <c r="AD684" s="7"/>
      <c r="AE684" s="7"/>
      <c r="AF684" s="7">
        <v>2271.2597000000001</v>
      </c>
      <c r="AG684" s="7">
        <v>1662.9264000000001</v>
      </c>
      <c r="AH684" s="7">
        <v>5802.2313999999997</v>
      </c>
      <c r="AI684" s="7">
        <v>6285.7475999999997</v>
      </c>
      <c r="AJ684" s="7">
        <v>5792.3455999999996</v>
      </c>
      <c r="AK684" s="7"/>
      <c r="AL684" s="7">
        <v>4917.4699000000001</v>
      </c>
      <c r="AM684" s="7">
        <v>1734.8471999999999</v>
      </c>
      <c r="AN684" s="7">
        <v>556.84870000000001</v>
      </c>
      <c r="AO684" s="7"/>
      <c r="AP684" s="7">
        <v>4331.0231000000003</v>
      </c>
      <c r="AQ684" s="7">
        <v>14159.1702</v>
      </c>
      <c r="AR684" s="7"/>
      <c r="AS684" s="7"/>
      <c r="AT684" s="7">
        <v>3279.7276000000002</v>
      </c>
      <c r="AU684" s="7">
        <v>48980.200299999997</v>
      </c>
      <c r="AV684" s="7">
        <v>2406.7429999999999</v>
      </c>
      <c r="AW684" s="7">
        <v>111727.85430000001</v>
      </c>
      <c r="AX684" s="7"/>
      <c r="AY684" s="7">
        <v>14976.050300000001</v>
      </c>
      <c r="AZ684" s="7">
        <v>3549.5774000000001</v>
      </c>
      <c r="BA684" s="7">
        <v>13123.5964</v>
      </c>
      <c r="BB684" s="7">
        <v>138082.9454</v>
      </c>
      <c r="BC684" s="7">
        <v>4646.5778</v>
      </c>
      <c r="BD684" s="7">
        <v>18317.913499999999</v>
      </c>
      <c r="BE684" s="7">
        <v>349.29480000000001</v>
      </c>
      <c r="BF684" s="7"/>
      <c r="BG684" s="7"/>
      <c r="BH684" s="7"/>
      <c r="BI684" s="7"/>
      <c r="BJ684" s="7"/>
      <c r="BK684" s="7"/>
      <c r="BL684" s="7">
        <v>10911.728800000001</v>
      </c>
      <c r="BM684" s="7">
        <v>476.95389999999998</v>
      </c>
      <c r="BN684" s="3">
        <v>1878.1030000000001</v>
      </c>
      <c r="BO684" s="3"/>
      <c r="BP684" s="3">
        <v>14073.257900000001</v>
      </c>
    </row>
    <row r="685" spans="1:68" x14ac:dyDescent="0.3">
      <c r="A685" s="6">
        <v>43843</v>
      </c>
      <c r="B685" s="7">
        <v>4096.3832000000002</v>
      </c>
      <c r="C685" s="7">
        <v>3166.7190999999998</v>
      </c>
      <c r="D685" s="7">
        <v>1918.2973999999999</v>
      </c>
      <c r="E685" s="7">
        <v>2275.3791000000001</v>
      </c>
      <c r="F685" s="7">
        <v>7539.4898999999996</v>
      </c>
      <c r="G685" s="7">
        <v>4904.9750999999997</v>
      </c>
      <c r="H685" s="7">
        <v>655.10530000000006</v>
      </c>
      <c r="I685" s="7">
        <v>3432.4803999999999</v>
      </c>
      <c r="J685" s="7">
        <v>1208.5420999999999</v>
      </c>
      <c r="K685" s="7">
        <v>7488.5423000000001</v>
      </c>
      <c r="L685" s="7"/>
      <c r="M685" s="7"/>
      <c r="N685" s="7">
        <v>2681.8764000000001</v>
      </c>
      <c r="O685" s="7">
        <v>6355.1219000000001</v>
      </c>
      <c r="P685" s="7"/>
      <c r="Q685" s="7">
        <v>7747.7147999999997</v>
      </c>
      <c r="R685" s="7">
        <v>6526.1403</v>
      </c>
      <c r="S685" s="7">
        <v>6845.0051000000003</v>
      </c>
      <c r="T685" s="7"/>
      <c r="U685" s="7">
        <v>7309.8275999999996</v>
      </c>
      <c r="V685" s="7">
        <v>14459.466899999999</v>
      </c>
      <c r="W685" s="7">
        <v>10460.358899999999</v>
      </c>
      <c r="X685" s="7">
        <v>1487.8813</v>
      </c>
      <c r="Y685" s="7">
        <v>2347.6529999999998</v>
      </c>
      <c r="Z685" s="7">
        <v>7871.6412</v>
      </c>
      <c r="AA685" s="7"/>
      <c r="AB685" s="7"/>
      <c r="AC685" s="7"/>
      <c r="AD685" s="7"/>
      <c r="AE685" s="7"/>
      <c r="AF685" s="7">
        <v>2275.8303000000001</v>
      </c>
      <c r="AG685" s="7">
        <v>1657.7565999999999</v>
      </c>
      <c r="AH685" s="7">
        <v>5777.3801000000003</v>
      </c>
      <c r="AI685" s="7">
        <v>6223.8654999999999</v>
      </c>
      <c r="AJ685" s="7">
        <v>5845.9717000000001</v>
      </c>
      <c r="AK685" s="7"/>
      <c r="AL685" s="7">
        <v>4920.6994999999997</v>
      </c>
      <c r="AM685" s="7">
        <v>1756.5975000000001</v>
      </c>
      <c r="AN685" s="7">
        <v>553.89869999999996</v>
      </c>
      <c r="AO685" s="7"/>
      <c r="AP685" s="7">
        <v>4344.8612999999996</v>
      </c>
      <c r="AQ685" s="7">
        <v>14042.3377</v>
      </c>
      <c r="AR685" s="7"/>
      <c r="AS685" s="7"/>
      <c r="AT685" s="7">
        <v>3307.0284000000001</v>
      </c>
      <c r="AU685" s="7">
        <v>48925.988400000002</v>
      </c>
      <c r="AV685" s="7">
        <v>2405.9657000000002</v>
      </c>
      <c r="AW685" s="7">
        <v>112960.33100000001</v>
      </c>
      <c r="AX685" s="7"/>
      <c r="AY685" s="7">
        <v>14999.4257</v>
      </c>
      <c r="AZ685" s="7">
        <v>3507.8868000000002</v>
      </c>
      <c r="BA685" s="7">
        <v>13388.7502</v>
      </c>
      <c r="BB685" s="7">
        <v>138663.47990000001</v>
      </c>
      <c r="BC685" s="7">
        <v>4677.3656000000001</v>
      </c>
      <c r="BD685" s="7">
        <v>18255.613000000001</v>
      </c>
      <c r="BE685" s="7">
        <v>349.56319999999999</v>
      </c>
      <c r="BF685" s="7"/>
      <c r="BG685" s="7"/>
      <c r="BH685" s="7"/>
      <c r="BI685" s="7"/>
      <c r="BJ685" s="7"/>
      <c r="BK685" s="7"/>
      <c r="BL685" s="7">
        <v>11134.2958</v>
      </c>
      <c r="BM685" s="7">
        <v>474.99259999999998</v>
      </c>
      <c r="BN685" s="3">
        <v>1844.2248</v>
      </c>
      <c r="BO685" s="3"/>
      <c r="BP685" s="3">
        <v>14035.5674</v>
      </c>
    </row>
    <row r="686" spans="1:68" x14ac:dyDescent="0.3">
      <c r="A686" s="6">
        <v>43844</v>
      </c>
      <c r="B686" s="7">
        <v>4121.0290000000005</v>
      </c>
      <c r="C686" s="7">
        <v>3144.8058999999998</v>
      </c>
      <c r="D686" s="7">
        <v>1918.6618000000001</v>
      </c>
      <c r="E686" s="7">
        <v>2277.2206999999999</v>
      </c>
      <c r="F686" s="7">
        <v>7539.1004000000003</v>
      </c>
      <c r="G686" s="7">
        <v>4854.1292000000003</v>
      </c>
      <c r="H686" s="7">
        <v>669.06449999999995</v>
      </c>
      <c r="I686" s="7">
        <v>3413.4717000000001</v>
      </c>
      <c r="J686" s="7">
        <v>1211.4149</v>
      </c>
      <c r="K686" s="7">
        <v>7423.3163999999997</v>
      </c>
      <c r="L686" s="7"/>
      <c r="M686" s="7"/>
      <c r="N686" s="7">
        <v>2688.5556999999999</v>
      </c>
      <c r="O686" s="7">
        <v>6193.9117999999999</v>
      </c>
      <c r="P686" s="7"/>
      <c r="Q686" s="7">
        <v>7664.5430999999999</v>
      </c>
      <c r="R686" s="7">
        <v>6493.4574000000002</v>
      </c>
      <c r="S686" s="7">
        <v>6733.4722000000002</v>
      </c>
      <c r="T686" s="7"/>
      <c r="U686" s="7">
        <v>7324.0550000000003</v>
      </c>
      <c r="V686" s="7">
        <v>14191.194</v>
      </c>
      <c r="W686" s="7">
        <v>10513.3837</v>
      </c>
      <c r="X686" s="7">
        <v>1490.6964</v>
      </c>
      <c r="Y686" s="7">
        <v>2360.6633999999999</v>
      </c>
      <c r="Z686" s="7">
        <v>7796.8446000000004</v>
      </c>
      <c r="AA686" s="7"/>
      <c r="AB686" s="7"/>
      <c r="AC686" s="7"/>
      <c r="AD686" s="7"/>
      <c r="AE686" s="7"/>
      <c r="AF686" s="7">
        <v>2255.9899</v>
      </c>
      <c r="AG686" s="7">
        <v>1658.2518</v>
      </c>
      <c r="AH686" s="7">
        <v>5787.0738000000001</v>
      </c>
      <c r="AI686" s="7">
        <v>6231.5709999999999</v>
      </c>
      <c r="AJ686" s="7">
        <v>5867.8726999999999</v>
      </c>
      <c r="AK686" s="7"/>
      <c r="AL686" s="7">
        <v>4882.777</v>
      </c>
      <c r="AM686" s="7">
        <v>1749.9389000000001</v>
      </c>
      <c r="AN686" s="7">
        <v>556.33550000000002</v>
      </c>
      <c r="AO686" s="7"/>
      <c r="AP686" s="7">
        <v>4264.5730999999996</v>
      </c>
      <c r="AQ686" s="7">
        <v>13998.754199999999</v>
      </c>
      <c r="AR686" s="7"/>
      <c r="AS686" s="7"/>
      <c r="AT686" s="7">
        <v>3261.3479000000002</v>
      </c>
      <c r="AU686" s="7">
        <v>49294.385499999997</v>
      </c>
      <c r="AV686" s="7">
        <v>2377.0947999999999</v>
      </c>
      <c r="AW686" s="7">
        <v>108851.84480000001</v>
      </c>
      <c r="AX686" s="7"/>
      <c r="AY686" s="7">
        <v>14899.5795</v>
      </c>
      <c r="AZ686" s="7">
        <v>3546.2680999999998</v>
      </c>
      <c r="BA686" s="7">
        <v>13278.7094</v>
      </c>
      <c r="BB686" s="7">
        <v>138709.08859999999</v>
      </c>
      <c r="BC686" s="7">
        <v>4661.6709000000001</v>
      </c>
      <c r="BD686" s="7">
        <v>18187.013900000002</v>
      </c>
      <c r="BE686" s="7">
        <v>344.81549999999999</v>
      </c>
      <c r="BF686" s="7"/>
      <c r="BG686" s="7"/>
      <c r="BH686" s="7"/>
      <c r="BI686" s="7"/>
      <c r="BJ686" s="7"/>
      <c r="BK686" s="7"/>
      <c r="BL686" s="7">
        <v>11006.1515</v>
      </c>
      <c r="BM686" s="7">
        <v>463.25819999999999</v>
      </c>
      <c r="BN686" s="3">
        <v>1857.1797999999999</v>
      </c>
      <c r="BO686" s="3"/>
      <c r="BP686" s="3">
        <v>13848.507</v>
      </c>
    </row>
    <row r="687" spans="1:68" x14ac:dyDescent="0.3">
      <c r="A687" s="6">
        <v>43845</v>
      </c>
      <c r="B687" s="7">
        <v>4114.7374</v>
      </c>
      <c r="C687" s="7">
        <v>3160.0545000000002</v>
      </c>
      <c r="D687" s="7">
        <v>1922.9729</v>
      </c>
      <c r="E687" s="7">
        <v>2284.9702000000002</v>
      </c>
      <c r="F687" s="7">
        <v>7529.6511</v>
      </c>
      <c r="G687" s="7">
        <v>4807.4713000000002</v>
      </c>
      <c r="H687" s="7">
        <v>661.76179999999999</v>
      </c>
      <c r="I687" s="7">
        <v>3424.8533000000002</v>
      </c>
      <c r="J687" s="7">
        <v>1208.2465</v>
      </c>
      <c r="K687" s="7">
        <v>7369.5590000000002</v>
      </c>
      <c r="L687" s="7"/>
      <c r="M687" s="7"/>
      <c r="N687" s="7">
        <v>2720.2779</v>
      </c>
      <c r="O687" s="7">
        <v>6135.8181000000004</v>
      </c>
      <c r="P687" s="7"/>
      <c r="Q687" s="7">
        <v>7568.9742999999999</v>
      </c>
      <c r="R687" s="7">
        <v>6487.0838000000003</v>
      </c>
      <c r="S687" s="7">
        <v>6645.5630000000001</v>
      </c>
      <c r="T687" s="7"/>
      <c r="U687" s="7">
        <v>7347.4166999999998</v>
      </c>
      <c r="V687" s="7">
        <v>13961.3832</v>
      </c>
      <c r="W687" s="7">
        <v>10548.3632</v>
      </c>
      <c r="X687" s="7">
        <v>1501.3166000000001</v>
      </c>
      <c r="Y687" s="7">
        <v>2341.9661000000001</v>
      </c>
      <c r="Z687" s="7">
        <v>7732.6287000000002</v>
      </c>
      <c r="AA687" s="7"/>
      <c r="AB687" s="7"/>
      <c r="AC687" s="7"/>
      <c r="AD687" s="7"/>
      <c r="AE687" s="7"/>
      <c r="AF687" s="7">
        <v>2282.1947</v>
      </c>
      <c r="AG687" s="7">
        <v>1668.5183999999999</v>
      </c>
      <c r="AH687" s="7">
        <v>5779.9633000000003</v>
      </c>
      <c r="AI687" s="7">
        <v>6243.3446999999996</v>
      </c>
      <c r="AJ687" s="7">
        <v>5844.5411999999997</v>
      </c>
      <c r="AK687" s="7"/>
      <c r="AL687" s="7">
        <v>4875.5308000000005</v>
      </c>
      <c r="AM687" s="7">
        <v>1752.8092999999999</v>
      </c>
      <c r="AN687" s="7">
        <v>550.7287</v>
      </c>
      <c r="AO687" s="7"/>
      <c r="AP687" s="7">
        <v>4299.7368999999999</v>
      </c>
      <c r="AQ687" s="7">
        <v>14048.111999999999</v>
      </c>
      <c r="AR687" s="7"/>
      <c r="AS687" s="7"/>
      <c r="AT687" s="7">
        <v>3146.3833</v>
      </c>
      <c r="AU687" s="7">
        <v>49239.369700000003</v>
      </c>
      <c r="AV687" s="7">
        <v>2285.6075000000001</v>
      </c>
      <c r="AW687" s="7">
        <v>109005.2831</v>
      </c>
      <c r="AX687" s="7"/>
      <c r="AY687" s="7">
        <v>15121.4789</v>
      </c>
      <c r="AZ687" s="7">
        <v>3514.0549999999998</v>
      </c>
      <c r="BA687" s="7">
        <v>13220.6792</v>
      </c>
      <c r="BB687" s="7">
        <v>139860.43900000001</v>
      </c>
      <c r="BC687" s="7">
        <v>4658.8600999999999</v>
      </c>
      <c r="BD687" s="7">
        <v>18220.151300000001</v>
      </c>
      <c r="BE687" s="7">
        <v>347.65629999999999</v>
      </c>
      <c r="BF687" s="7"/>
      <c r="BG687" s="7"/>
      <c r="BH687" s="7"/>
      <c r="BI687" s="7"/>
      <c r="BJ687" s="7"/>
      <c r="BK687" s="7"/>
      <c r="BL687" s="7">
        <v>11019.495699999999</v>
      </c>
      <c r="BM687" s="7">
        <v>461.16800000000001</v>
      </c>
      <c r="BN687" s="3">
        <v>1848.0838000000001</v>
      </c>
      <c r="BO687" s="3"/>
      <c r="BP687" s="3">
        <v>13838.8868</v>
      </c>
    </row>
    <row r="688" spans="1:68" x14ac:dyDescent="0.3">
      <c r="A688" s="6">
        <v>43846</v>
      </c>
      <c r="B688" s="7">
        <v>4077.0313000000001</v>
      </c>
      <c r="C688" s="7">
        <v>3154.0322999999999</v>
      </c>
      <c r="D688" s="7">
        <v>1945.0521000000001</v>
      </c>
      <c r="E688" s="7">
        <v>2310.6986999999999</v>
      </c>
      <c r="F688" s="7">
        <v>7464.6517999999996</v>
      </c>
      <c r="G688" s="7">
        <v>4754.1562999999996</v>
      </c>
      <c r="H688" s="7">
        <v>655.35410000000002</v>
      </c>
      <c r="I688" s="7">
        <v>3501.0547999999999</v>
      </c>
      <c r="J688" s="7">
        <v>1223.1151</v>
      </c>
      <c r="K688" s="7">
        <v>7301.2426999999998</v>
      </c>
      <c r="L688" s="7"/>
      <c r="M688" s="7"/>
      <c r="N688" s="7">
        <v>2717.2901999999999</v>
      </c>
      <c r="O688" s="7">
        <v>6072.7975999999999</v>
      </c>
      <c r="P688" s="7"/>
      <c r="Q688" s="7">
        <v>7544.1760999999997</v>
      </c>
      <c r="R688" s="7">
        <v>6478.3711999999996</v>
      </c>
      <c r="S688" s="7">
        <v>6567.4435000000003</v>
      </c>
      <c r="T688" s="7"/>
      <c r="U688" s="7">
        <v>7371.6333000000004</v>
      </c>
      <c r="V688" s="7">
        <v>14054.567999999999</v>
      </c>
      <c r="W688" s="7">
        <v>10547.4962</v>
      </c>
      <c r="X688" s="7">
        <v>1504.2583</v>
      </c>
      <c r="Y688" s="7">
        <v>2311.0844999999999</v>
      </c>
      <c r="Z688" s="7">
        <v>7721.4425000000001</v>
      </c>
      <c r="AA688" s="7"/>
      <c r="AB688" s="7"/>
      <c r="AC688" s="7"/>
      <c r="AD688" s="7"/>
      <c r="AE688" s="7"/>
      <c r="AF688" s="7">
        <v>2279.5819000000001</v>
      </c>
      <c r="AG688" s="7">
        <v>1671.2535</v>
      </c>
      <c r="AH688" s="7">
        <v>5762.8396000000002</v>
      </c>
      <c r="AI688" s="7">
        <v>6242.5884999999998</v>
      </c>
      <c r="AJ688" s="7">
        <v>5865.2878000000001</v>
      </c>
      <c r="AK688" s="7"/>
      <c r="AL688" s="7">
        <v>4899.6868000000004</v>
      </c>
      <c r="AM688" s="7">
        <v>1752.9460999999999</v>
      </c>
      <c r="AN688" s="7">
        <v>550.66539999999998</v>
      </c>
      <c r="AO688" s="7"/>
      <c r="AP688" s="7">
        <v>4311.4007000000001</v>
      </c>
      <c r="AQ688" s="7">
        <v>14280.5399</v>
      </c>
      <c r="AR688" s="7"/>
      <c r="AS688" s="7"/>
      <c r="AT688" s="7">
        <v>3162.9681</v>
      </c>
      <c r="AU688" s="7">
        <v>49198.840199999999</v>
      </c>
      <c r="AV688" s="7">
        <v>2281.5745999999999</v>
      </c>
      <c r="AW688" s="7">
        <v>111053.46859999999</v>
      </c>
      <c r="AX688" s="7"/>
      <c r="AY688" s="7">
        <v>15291.110699999999</v>
      </c>
      <c r="AZ688" s="7">
        <v>3535.7276000000002</v>
      </c>
      <c r="BA688" s="7">
        <v>13181.644700000001</v>
      </c>
      <c r="BB688" s="7">
        <v>139813.2684</v>
      </c>
      <c r="BC688" s="7">
        <v>4674.7039000000004</v>
      </c>
      <c r="BD688" s="7">
        <v>18280.900099999999</v>
      </c>
      <c r="BE688" s="7">
        <v>348.137</v>
      </c>
      <c r="BF688" s="7"/>
      <c r="BG688" s="7"/>
      <c r="BH688" s="7"/>
      <c r="BI688" s="7"/>
      <c r="BJ688" s="7"/>
      <c r="BK688" s="7"/>
      <c r="BL688" s="7">
        <v>10975.644</v>
      </c>
      <c r="BM688" s="7">
        <v>461.40570000000002</v>
      </c>
      <c r="BN688" s="3">
        <v>1852.3522</v>
      </c>
      <c r="BO688" s="3"/>
      <c r="BP688" s="3">
        <v>13942.199199999999</v>
      </c>
    </row>
    <row r="689" spans="1:68" x14ac:dyDescent="0.3">
      <c r="A689" s="6">
        <v>43847</v>
      </c>
      <c r="B689" s="7">
        <v>4080.4018000000001</v>
      </c>
      <c r="C689" s="7">
        <v>3137.6855</v>
      </c>
      <c r="D689" s="7">
        <v>1947.7556999999999</v>
      </c>
      <c r="E689" s="7">
        <v>2306.0549000000001</v>
      </c>
      <c r="F689" s="7">
        <v>7458.5087999999996</v>
      </c>
      <c r="G689" s="7">
        <v>4762.1431000000002</v>
      </c>
      <c r="H689" s="7">
        <v>665.97270000000003</v>
      </c>
      <c r="I689" s="7">
        <v>3512.4823999999999</v>
      </c>
      <c r="J689" s="7">
        <v>1218.4869000000001</v>
      </c>
      <c r="K689" s="7">
        <v>7311.2421999999997</v>
      </c>
      <c r="L689" s="7"/>
      <c r="M689" s="7"/>
      <c r="N689" s="7">
        <v>2711.9895999999999</v>
      </c>
      <c r="O689" s="7">
        <v>6092.8918000000003</v>
      </c>
      <c r="P689" s="7"/>
      <c r="Q689" s="7">
        <v>7520.8341</v>
      </c>
      <c r="R689" s="7">
        <v>6472.8029999999999</v>
      </c>
      <c r="S689" s="7">
        <v>6576.3976000000002</v>
      </c>
      <c r="T689" s="7"/>
      <c r="U689" s="7">
        <v>7485.2673000000004</v>
      </c>
      <c r="V689" s="7">
        <v>14065.6698</v>
      </c>
      <c r="W689" s="7">
        <v>10612.850700000001</v>
      </c>
      <c r="X689" s="7">
        <v>1503.1392000000001</v>
      </c>
      <c r="Y689" s="7">
        <v>2278.1943999999999</v>
      </c>
      <c r="Z689" s="7">
        <v>7732.6017000000002</v>
      </c>
      <c r="AA689" s="7"/>
      <c r="AB689" s="7"/>
      <c r="AC689" s="7"/>
      <c r="AD689" s="7"/>
      <c r="AE689" s="7"/>
      <c r="AF689" s="7">
        <v>2269.2455</v>
      </c>
      <c r="AG689" s="7">
        <v>1680.5672999999999</v>
      </c>
      <c r="AH689" s="7">
        <v>5784.6174000000001</v>
      </c>
      <c r="AI689" s="7">
        <v>6276.2682000000004</v>
      </c>
      <c r="AJ689" s="7">
        <v>5847.8505999999998</v>
      </c>
      <c r="AK689" s="7"/>
      <c r="AL689" s="7">
        <v>4900.6144000000004</v>
      </c>
      <c r="AM689" s="7">
        <v>1742.6998000000001</v>
      </c>
      <c r="AN689" s="7">
        <v>551.1875</v>
      </c>
      <c r="AO689" s="7"/>
      <c r="AP689" s="7">
        <v>4328.1310999999996</v>
      </c>
      <c r="AQ689" s="7">
        <v>14247.5381</v>
      </c>
      <c r="AR689" s="7"/>
      <c r="AS689" s="7"/>
      <c r="AT689" s="7">
        <v>3130.0686999999998</v>
      </c>
      <c r="AU689" s="7">
        <v>49253.804700000001</v>
      </c>
      <c r="AV689" s="7">
        <v>2295.8957999999998</v>
      </c>
      <c r="AW689" s="7">
        <v>108480.4899</v>
      </c>
      <c r="AX689" s="7"/>
      <c r="AY689" s="7">
        <v>15220.661</v>
      </c>
      <c r="AZ689" s="7">
        <v>3566.9137000000001</v>
      </c>
      <c r="BA689" s="7">
        <v>13112.3051</v>
      </c>
      <c r="BB689" s="7">
        <v>140770.69779999999</v>
      </c>
      <c r="BC689" s="7">
        <v>4678.4759999999997</v>
      </c>
      <c r="BD689" s="7">
        <v>18339.400900000001</v>
      </c>
      <c r="BE689" s="7">
        <v>347.96780000000001</v>
      </c>
      <c r="BF689" s="7"/>
      <c r="BG689" s="7"/>
      <c r="BH689" s="7"/>
      <c r="BI689" s="7"/>
      <c r="BJ689" s="7"/>
      <c r="BK689" s="7"/>
      <c r="BL689" s="7">
        <v>10950.6057</v>
      </c>
      <c r="BM689" s="7">
        <v>462.2783</v>
      </c>
      <c r="BN689" s="3">
        <v>1869.8191999999999</v>
      </c>
      <c r="BO689" s="3"/>
      <c r="BP689" s="3">
        <v>13846.354799999999</v>
      </c>
    </row>
    <row r="690" spans="1:68" x14ac:dyDescent="0.3">
      <c r="A690" s="6">
        <v>43850</v>
      </c>
      <c r="B690" s="7">
        <v>4079.7356</v>
      </c>
      <c r="C690" s="7">
        <v>3144.1190999999999</v>
      </c>
      <c r="D690" s="7">
        <v>1944.6130000000001</v>
      </c>
      <c r="E690" s="7">
        <v>2299.9911999999999</v>
      </c>
      <c r="F690" s="7">
        <v>7513.2242999999999</v>
      </c>
      <c r="G690" s="7">
        <v>4722.1787999999997</v>
      </c>
      <c r="H690" s="7">
        <v>666.33680000000004</v>
      </c>
      <c r="I690" s="7">
        <v>3597.1149</v>
      </c>
      <c r="J690" s="7">
        <v>1226.3686</v>
      </c>
      <c r="K690" s="7">
        <v>7267.9808999999996</v>
      </c>
      <c r="L690" s="7"/>
      <c r="M690" s="7"/>
      <c r="N690" s="7">
        <v>2711.6259</v>
      </c>
      <c r="O690" s="7">
        <v>6075.1004999999996</v>
      </c>
      <c r="P690" s="7"/>
      <c r="Q690" s="7">
        <v>7524.0455000000002</v>
      </c>
      <c r="R690" s="7">
        <v>6465.6022000000003</v>
      </c>
      <c r="S690" s="7">
        <v>6605.8779000000004</v>
      </c>
      <c r="T690" s="7"/>
      <c r="U690" s="7">
        <v>7434.2488999999996</v>
      </c>
      <c r="V690" s="7">
        <v>14030.5172</v>
      </c>
      <c r="W690" s="7">
        <v>10516.0874</v>
      </c>
      <c r="X690" s="7">
        <v>1502.1219000000001</v>
      </c>
      <c r="Y690" s="7">
        <v>2333.1181000000001</v>
      </c>
      <c r="Z690" s="7">
        <v>7730.9848000000002</v>
      </c>
      <c r="AA690" s="7"/>
      <c r="AB690" s="7"/>
      <c r="AC690" s="7"/>
      <c r="AD690" s="7"/>
      <c r="AE690" s="7"/>
      <c r="AF690" s="7">
        <v>2283.5572000000002</v>
      </c>
      <c r="AG690" s="7">
        <v>1670.7307000000001</v>
      </c>
      <c r="AH690" s="7">
        <v>5810.0906999999997</v>
      </c>
      <c r="AI690" s="7">
        <v>6410.0295999999998</v>
      </c>
      <c r="AJ690" s="7">
        <v>5726.1758</v>
      </c>
      <c r="AK690" s="7"/>
      <c r="AL690" s="7">
        <v>4923.9845999999998</v>
      </c>
      <c r="AM690" s="7">
        <v>1745.2678000000001</v>
      </c>
      <c r="AN690" s="7">
        <v>550.58000000000004</v>
      </c>
      <c r="AO690" s="7"/>
      <c r="AP690" s="7">
        <v>4324.6545999999998</v>
      </c>
      <c r="AQ690" s="7">
        <v>14180.8271</v>
      </c>
      <c r="AR690" s="7"/>
      <c r="AS690" s="7"/>
      <c r="AT690" s="7">
        <v>3171.5463</v>
      </c>
      <c r="AU690" s="7">
        <v>49106.311399999999</v>
      </c>
      <c r="AV690" s="7">
        <v>2334.2498000000001</v>
      </c>
      <c r="AW690" s="7">
        <v>108077.0053</v>
      </c>
      <c r="AX690" s="7"/>
      <c r="AY690" s="7">
        <v>15461.563700000001</v>
      </c>
      <c r="AZ690" s="7">
        <v>3575.4148</v>
      </c>
      <c r="BA690" s="7">
        <v>12934.8084</v>
      </c>
      <c r="BB690" s="7">
        <v>140040.29130000001</v>
      </c>
      <c r="BC690" s="7">
        <v>4744.2160999999996</v>
      </c>
      <c r="BD690" s="7">
        <v>18401.4627</v>
      </c>
      <c r="BE690" s="7">
        <v>348.14940000000001</v>
      </c>
      <c r="BF690" s="7"/>
      <c r="BG690" s="7"/>
      <c r="BH690" s="7"/>
      <c r="BI690" s="7"/>
      <c r="BJ690" s="7"/>
      <c r="BK690" s="7"/>
      <c r="BL690" s="7">
        <v>10790.5095</v>
      </c>
      <c r="BM690" s="7">
        <v>464.24770000000001</v>
      </c>
      <c r="BN690" s="3">
        <v>1875.0581999999999</v>
      </c>
      <c r="BO690" s="3"/>
      <c r="BP690" s="3">
        <v>13864.9172</v>
      </c>
    </row>
    <row r="691" spans="1:68" x14ac:dyDescent="0.3">
      <c r="A691" s="6">
        <v>43851</v>
      </c>
      <c r="B691" s="7">
        <v>4030.1345999999999</v>
      </c>
      <c r="C691" s="7">
        <v>3147.3472000000002</v>
      </c>
      <c r="D691" s="7">
        <v>1930.3969999999999</v>
      </c>
      <c r="E691" s="7">
        <v>2282.3553999999999</v>
      </c>
      <c r="F691" s="7">
        <v>7432.7773999999999</v>
      </c>
      <c r="G691" s="7">
        <v>4680.3287</v>
      </c>
      <c r="H691" s="7">
        <v>666.93340000000001</v>
      </c>
      <c r="I691" s="7">
        <v>3577.1502</v>
      </c>
      <c r="J691" s="7">
        <v>1224.7897</v>
      </c>
      <c r="K691" s="7">
        <v>7238.7821000000004</v>
      </c>
      <c r="L691" s="7"/>
      <c r="M691" s="7"/>
      <c r="N691" s="7">
        <v>2738.4575</v>
      </c>
      <c r="O691" s="7">
        <v>5893.3471</v>
      </c>
      <c r="P691" s="7"/>
      <c r="Q691" s="7">
        <v>7452.7786999999998</v>
      </c>
      <c r="R691" s="7">
        <v>6470.9684999999999</v>
      </c>
      <c r="S691" s="7">
        <v>6425.6598000000004</v>
      </c>
      <c r="T691" s="7"/>
      <c r="U691" s="7">
        <v>7360.9492</v>
      </c>
      <c r="V691" s="7">
        <v>13831.2888</v>
      </c>
      <c r="W691" s="7">
        <v>10557.027</v>
      </c>
      <c r="X691" s="7">
        <v>1492.0488</v>
      </c>
      <c r="Y691" s="7">
        <v>2288.4892</v>
      </c>
      <c r="Z691" s="7">
        <v>7587.0734000000002</v>
      </c>
      <c r="AA691" s="7"/>
      <c r="AB691" s="7"/>
      <c r="AC691" s="7"/>
      <c r="AD691" s="7"/>
      <c r="AE691" s="7"/>
      <c r="AF691" s="7">
        <v>2313.1350000000002</v>
      </c>
      <c r="AG691" s="7">
        <v>1659.3652999999999</v>
      </c>
      <c r="AH691" s="7">
        <v>5846.2781999999997</v>
      </c>
      <c r="AI691" s="7">
        <v>6405.9890999999998</v>
      </c>
      <c r="AJ691" s="7">
        <v>5684.4348</v>
      </c>
      <c r="AK691" s="7"/>
      <c r="AL691" s="7">
        <v>4859.3423000000003</v>
      </c>
      <c r="AM691" s="7">
        <v>1718.5416</v>
      </c>
      <c r="AN691" s="7">
        <v>546.53899999999999</v>
      </c>
      <c r="AO691" s="7"/>
      <c r="AP691" s="7">
        <v>4363.6939000000002</v>
      </c>
      <c r="AQ691" s="7">
        <v>14086.504800000001</v>
      </c>
      <c r="AR691" s="7"/>
      <c r="AS691" s="7"/>
      <c r="AT691" s="7">
        <v>3155.1914999999999</v>
      </c>
      <c r="AU691" s="7">
        <v>48431.597600000001</v>
      </c>
      <c r="AV691" s="7">
        <v>2285.1999999999998</v>
      </c>
      <c r="AW691" s="7">
        <v>107402.34149999999</v>
      </c>
      <c r="AX691" s="7"/>
      <c r="AY691" s="7">
        <v>15087.2003</v>
      </c>
      <c r="AZ691" s="7">
        <v>3538.9362000000001</v>
      </c>
      <c r="BA691" s="7">
        <v>12658.347900000001</v>
      </c>
      <c r="BB691" s="7">
        <v>139117.86129999999</v>
      </c>
      <c r="BC691" s="7">
        <v>4641.7767000000003</v>
      </c>
      <c r="BD691" s="7">
        <v>18192.261900000001</v>
      </c>
      <c r="BE691" s="7">
        <v>351.61410000000001</v>
      </c>
      <c r="BF691" s="7"/>
      <c r="BG691" s="7"/>
      <c r="BH691" s="7"/>
      <c r="BI691" s="7"/>
      <c r="BJ691" s="7"/>
      <c r="BK691" s="7"/>
      <c r="BL691" s="7">
        <v>10540.372499999999</v>
      </c>
      <c r="BM691" s="7">
        <v>459.83879999999999</v>
      </c>
      <c r="BN691" s="3">
        <v>1855.4934000000001</v>
      </c>
      <c r="BO691" s="3"/>
      <c r="BP691" s="3">
        <v>13870.8861</v>
      </c>
    </row>
    <row r="692" spans="1:68" x14ac:dyDescent="0.3">
      <c r="A692" s="6">
        <v>43852</v>
      </c>
      <c r="B692" s="7">
        <v>4074.2471999999998</v>
      </c>
      <c r="C692" s="7">
        <v>3121.9670000000001</v>
      </c>
      <c r="D692" s="7">
        <v>1929.0250000000001</v>
      </c>
      <c r="E692" s="7">
        <v>2274.6831000000002</v>
      </c>
      <c r="F692" s="7">
        <v>7392.6302999999998</v>
      </c>
      <c r="G692" s="7">
        <v>4672.2955000000002</v>
      </c>
      <c r="H692" s="7">
        <v>668.5394</v>
      </c>
      <c r="I692" s="7">
        <v>3473.3150999999998</v>
      </c>
      <c r="J692" s="7">
        <v>1218.4919</v>
      </c>
      <c r="K692" s="7">
        <v>7191.9395999999997</v>
      </c>
      <c r="L692" s="7"/>
      <c r="M692" s="7"/>
      <c r="N692" s="7">
        <v>2712.136</v>
      </c>
      <c r="O692" s="7">
        <v>6037.5586999999996</v>
      </c>
      <c r="P692" s="7"/>
      <c r="Q692" s="7">
        <v>7338.7250999999997</v>
      </c>
      <c r="R692" s="7">
        <v>6469.5955999999996</v>
      </c>
      <c r="S692" s="7">
        <v>6510.7561999999998</v>
      </c>
      <c r="T692" s="7"/>
      <c r="U692" s="7">
        <v>7378.1719000000003</v>
      </c>
      <c r="V692" s="7">
        <v>13742.911899999999</v>
      </c>
      <c r="W692" s="7">
        <v>10639.4326</v>
      </c>
      <c r="X692" s="7">
        <v>1498.0043000000001</v>
      </c>
      <c r="Y692" s="7">
        <v>2247.0536999999999</v>
      </c>
      <c r="Z692" s="7">
        <v>7609.8001999999997</v>
      </c>
      <c r="AA692" s="7"/>
      <c r="AB692" s="7"/>
      <c r="AC692" s="7"/>
      <c r="AD692" s="7"/>
      <c r="AE692" s="7"/>
      <c r="AF692" s="7">
        <v>2261.7242999999999</v>
      </c>
      <c r="AG692" s="7">
        <v>1647.1097</v>
      </c>
      <c r="AH692" s="7">
        <v>5857.6337000000003</v>
      </c>
      <c r="AI692" s="7">
        <v>6414.6612999999998</v>
      </c>
      <c r="AJ692" s="7">
        <v>5673.8490000000002</v>
      </c>
      <c r="AK692" s="7"/>
      <c r="AL692" s="7">
        <v>4855.3519999999999</v>
      </c>
      <c r="AM692" s="7">
        <v>1713.5907999999999</v>
      </c>
      <c r="AN692" s="7">
        <v>547.30259999999998</v>
      </c>
      <c r="AO692" s="7"/>
      <c r="AP692" s="7">
        <v>4280.1064999999999</v>
      </c>
      <c r="AQ692" s="7">
        <v>14147.890299999999</v>
      </c>
      <c r="AR692" s="7"/>
      <c r="AS692" s="7"/>
      <c r="AT692" s="7">
        <v>3145.1190999999999</v>
      </c>
      <c r="AU692" s="7">
        <v>48570.184999999998</v>
      </c>
      <c r="AV692" s="7">
        <v>2316.9171000000001</v>
      </c>
      <c r="AW692" s="7">
        <v>108265.7926</v>
      </c>
      <c r="AX692" s="7"/>
      <c r="AY692" s="7">
        <v>15155.4023</v>
      </c>
      <c r="AZ692" s="7">
        <v>3523.7988999999998</v>
      </c>
      <c r="BA692" s="7">
        <v>12459.109899999999</v>
      </c>
      <c r="BB692" s="7">
        <v>140213.90890000001</v>
      </c>
      <c r="BC692" s="7">
        <v>4609.5316999999995</v>
      </c>
      <c r="BD692" s="7">
        <v>18313.186300000001</v>
      </c>
      <c r="BE692" s="7">
        <v>348.6644</v>
      </c>
      <c r="BF692" s="7"/>
      <c r="BG692" s="7"/>
      <c r="BH692" s="7"/>
      <c r="BI692" s="7"/>
      <c r="BJ692" s="7"/>
      <c r="BK692" s="7"/>
      <c r="BL692" s="7">
        <v>10344.5875</v>
      </c>
      <c r="BM692" s="7">
        <v>458.96199999999999</v>
      </c>
      <c r="BN692" s="3">
        <v>1853.8774000000001</v>
      </c>
      <c r="BO692" s="3"/>
      <c r="BP692" s="3">
        <v>13856.972599999999</v>
      </c>
    </row>
    <row r="693" spans="1:68" x14ac:dyDescent="0.3">
      <c r="A693" s="6">
        <v>43853</v>
      </c>
      <c r="B693" s="7">
        <v>4040.4962999999998</v>
      </c>
      <c r="C693" s="7">
        <v>3100.4944999999998</v>
      </c>
      <c r="D693" s="7">
        <v>1918.7624000000001</v>
      </c>
      <c r="E693" s="7">
        <v>2261.4340999999999</v>
      </c>
      <c r="F693" s="7">
        <v>7281.9387999999999</v>
      </c>
      <c r="G693" s="7">
        <v>4665.1415999999999</v>
      </c>
      <c r="H693" s="7">
        <v>644.72429999999997</v>
      </c>
      <c r="I693" s="7">
        <v>3487.9991</v>
      </c>
      <c r="J693" s="7">
        <v>1211.7237</v>
      </c>
      <c r="K693" s="7">
        <v>7162.8730999999998</v>
      </c>
      <c r="L693" s="7"/>
      <c r="M693" s="7"/>
      <c r="N693" s="7">
        <v>2675.3377999999998</v>
      </c>
      <c r="O693" s="7">
        <v>6061.6985999999997</v>
      </c>
      <c r="P693" s="7"/>
      <c r="Q693" s="7">
        <v>7329.0001000000002</v>
      </c>
      <c r="R693" s="7">
        <v>6445.3323</v>
      </c>
      <c r="S693" s="7">
        <v>6423.0717000000004</v>
      </c>
      <c r="T693" s="7"/>
      <c r="U693" s="7">
        <v>7430.5527000000002</v>
      </c>
      <c r="V693" s="7">
        <v>13478.975</v>
      </c>
      <c r="W693" s="7">
        <v>10653.2901</v>
      </c>
      <c r="X693" s="7">
        <v>1472.6487999999999</v>
      </c>
      <c r="Y693" s="7">
        <v>2241.5340000000001</v>
      </c>
      <c r="Z693" s="7">
        <v>7561.5655999999999</v>
      </c>
      <c r="AA693" s="7"/>
      <c r="AB693" s="7"/>
      <c r="AC693" s="7"/>
      <c r="AD693" s="7"/>
      <c r="AE693" s="7"/>
      <c r="AF693" s="7">
        <v>2246.8490999999999</v>
      </c>
      <c r="AG693" s="7">
        <v>1620.7542000000001</v>
      </c>
      <c r="AH693" s="7">
        <v>5845.7842000000001</v>
      </c>
      <c r="AI693" s="7">
        <v>6417.1378999999997</v>
      </c>
      <c r="AJ693" s="7">
        <v>5626.0446000000002</v>
      </c>
      <c r="AK693" s="7"/>
      <c r="AL693" s="7">
        <v>4800.7473</v>
      </c>
      <c r="AM693" s="7">
        <v>1707.6646000000001</v>
      </c>
      <c r="AN693" s="7">
        <v>546.62819999999999</v>
      </c>
      <c r="AO693" s="7"/>
      <c r="AP693" s="7">
        <v>4281.4888000000001</v>
      </c>
      <c r="AQ693" s="7">
        <v>14064.8259</v>
      </c>
      <c r="AR693" s="7"/>
      <c r="AS693" s="7"/>
      <c r="AT693" s="7">
        <v>3049.8031000000001</v>
      </c>
      <c r="AU693" s="7">
        <v>48059.986799999999</v>
      </c>
      <c r="AV693" s="7">
        <v>2275.7168999999999</v>
      </c>
      <c r="AW693" s="7">
        <v>105662.08809999999</v>
      </c>
      <c r="AX693" s="7"/>
      <c r="AY693" s="7">
        <v>14855.9133</v>
      </c>
      <c r="AZ693" s="7">
        <v>3467.0138999999999</v>
      </c>
      <c r="BA693" s="7">
        <v>12133.177100000001</v>
      </c>
      <c r="BB693" s="7">
        <v>137474.3947</v>
      </c>
      <c r="BC693" s="7">
        <v>4572.1368000000002</v>
      </c>
      <c r="BD693" s="7">
        <v>18143.673699999999</v>
      </c>
      <c r="BE693" s="7">
        <v>351.00779999999997</v>
      </c>
      <c r="BF693" s="7"/>
      <c r="BG693" s="7"/>
      <c r="BH693" s="7"/>
      <c r="BI693" s="7"/>
      <c r="BJ693" s="7"/>
      <c r="BK693" s="7"/>
      <c r="BL693" s="7">
        <v>10128.5417</v>
      </c>
      <c r="BM693" s="7">
        <v>446.84140000000002</v>
      </c>
      <c r="BN693" s="3">
        <v>1827.4448</v>
      </c>
      <c r="BO693" s="3"/>
      <c r="BP693" s="3">
        <v>13711.4537</v>
      </c>
    </row>
    <row r="694" spans="1:68" x14ac:dyDescent="0.3">
      <c r="A694" s="6">
        <v>43864</v>
      </c>
      <c r="B694" s="7">
        <v>3944.8184999999999</v>
      </c>
      <c r="C694" s="7">
        <v>2960.8719000000001</v>
      </c>
      <c r="D694" s="7">
        <v>1932.9543000000001</v>
      </c>
      <c r="E694" s="7">
        <v>2242.7033999999999</v>
      </c>
      <c r="F694" s="7">
        <v>6889.4366</v>
      </c>
      <c r="G694" s="7">
        <v>4374.2538000000004</v>
      </c>
      <c r="H694" s="7">
        <v>600.64369999999997</v>
      </c>
      <c r="I694" s="7">
        <v>3289.1473000000001</v>
      </c>
      <c r="J694" s="7">
        <v>1166.7213999999999</v>
      </c>
      <c r="K694" s="7">
        <v>6747.3585000000003</v>
      </c>
      <c r="L694" s="7"/>
      <c r="M694" s="7"/>
      <c r="N694" s="7">
        <v>2619.3098</v>
      </c>
      <c r="O694" s="7">
        <v>5641.2860000000001</v>
      </c>
      <c r="P694" s="7"/>
      <c r="Q694" s="7">
        <v>6908.6171000000004</v>
      </c>
      <c r="R694" s="7">
        <v>6152.0191000000004</v>
      </c>
      <c r="S694" s="7">
        <v>6021.7510000000002</v>
      </c>
      <c r="T694" s="7"/>
      <c r="U694" s="7">
        <v>6926.0416999999998</v>
      </c>
      <c r="V694" s="7">
        <v>12603.9697</v>
      </c>
      <c r="W694" s="7">
        <v>10155.9535</v>
      </c>
      <c r="X694" s="7">
        <v>1382.299</v>
      </c>
      <c r="Y694" s="7">
        <v>2089.3047000000001</v>
      </c>
      <c r="Z694" s="7">
        <v>7097.4642000000003</v>
      </c>
      <c r="AA694" s="7"/>
      <c r="AB694" s="7"/>
      <c r="AC694" s="7"/>
      <c r="AD694" s="7"/>
      <c r="AE694" s="7"/>
      <c r="AF694" s="7">
        <v>2175.7157999999999</v>
      </c>
      <c r="AG694" s="7">
        <v>1527.4440999999999</v>
      </c>
      <c r="AH694" s="7">
        <v>5938.2864</v>
      </c>
      <c r="AI694" s="7">
        <v>6522.0389999999998</v>
      </c>
      <c r="AJ694" s="7">
        <v>5486.1706000000004</v>
      </c>
      <c r="AK694" s="7"/>
      <c r="AL694" s="7">
        <v>4471.4952999999996</v>
      </c>
      <c r="AM694" s="7">
        <v>1650.4467</v>
      </c>
      <c r="AN694" s="7">
        <v>556.70389999999998</v>
      </c>
      <c r="AO694" s="7"/>
      <c r="AP694" s="7">
        <v>4330.9426000000003</v>
      </c>
      <c r="AQ694" s="7">
        <v>13614.989299999999</v>
      </c>
      <c r="AR694" s="7"/>
      <c r="AS694" s="7"/>
      <c r="AT694" s="7">
        <v>2803.0612000000001</v>
      </c>
      <c r="AU694" s="7">
        <v>45123.639300000003</v>
      </c>
      <c r="AV694" s="7">
        <v>2051.2465000000002</v>
      </c>
      <c r="AW694" s="7">
        <v>102096.97199999999</v>
      </c>
      <c r="AX694" s="7"/>
      <c r="AY694" s="7">
        <v>14233.6522</v>
      </c>
      <c r="AZ694" s="7">
        <v>3208.7694000000001</v>
      </c>
      <c r="BA694" s="7">
        <v>11190.814</v>
      </c>
      <c r="BB694" s="7">
        <v>130845.04270000001</v>
      </c>
      <c r="BC694" s="7">
        <v>4400.6917999999996</v>
      </c>
      <c r="BD694" s="7">
        <v>17314.113000000001</v>
      </c>
      <c r="BE694" s="7">
        <v>359.67619999999999</v>
      </c>
      <c r="BF694" s="7"/>
      <c r="BG694" s="7"/>
      <c r="BH694" s="7"/>
      <c r="BI694" s="7"/>
      <c r="BJ694" s="7"/>
      <c r="BK694" s="7"/>
      <c r="BL694" s="7">
        <v>9339.0442000000003</v>
      </c>
      <c r="BM694" s="7">
        <v>414.10140000000001</v>
      </c>
      <c r="BN694" s="3">
        <v>1729.2871</v>
      </c>
      <c r="BO694" s="3"/>
      <c r="BP694" s="3">
        <v>13029.092699999999</v>
      </c>
    </row>
    <row r="695" spans="1:68" x14ac:dyDescent="0.3">
      <c r="A695" s="6">
        <v>43865</v>
      </c>
      <c r="B695" s="7">
        <v>4007.7053000000001</v>
      </c>
      <c r="C695" s="7">
        <v>3062.0898999999999</v>
      </c>
      <c r="D695" s="7">
        <v>1950.9302</v>
      </c>
      <c r="E695" s="7">
        <v>2268.0889999999999</v>
      </c>
      <c r="F695" s="7">
        <v>6867.7588999999998</v>
      </c>
      <c r="G695" s="7">
        <v>4371.0844999999999</v>
      </c>
      <c r="H695" s="7">
        <v>588.58669999999995</v>
      </c>
      <c r="I695" s="7">
        <v>3373.4486000000002</v>
      </c>
      <c r="J695" s="7">
        <v>1195.8921</v>
      </c>
      <c r="K695" s="7">
        <v>6825.9737999999998</v>
      </c>
      <c r="L695" s="7"/>
      <c r="M695" s="7"/>
      <c r="N695" s="7">
        <v>2689.0115000000001</v>
      </c>
      <c r="O695" s="7">
        <v>5623.5622999999996</v>
      </c>
      <c r="P695" s="7"/>
      <c r="Q695" s="7">
        <v>6937.5078999999996</v>
      </c>
      <c r="R695" s="7">
        <v>6189.8050999999996</v>
      </c>
      <c r="S695" s="7">
        <v>6046.8082999999997</v>
      </c>
      <c r="T695" s="7"/>
      <c r="U695" s="7">
        <v>7056.7457000000004</v>
      </c>
      <c r="V695" s="7">
        <v>12667.000400000001</v>
      </c>
      <c r="W695" s="7">
        <v>10288.9594</v>
      </c>
      <c r="X695" s="7">
        <v>1386.0913</v>
      </c>
      <c r="Y695" s="7">
        <v>2059.0763999999999</v>
      </c>
      <c r="Z695" s="7">
        <v>7250.6229000000003</v>
      </c>
      <c r="AA695" s="7"/>
      <c r="AB695" s="7"/>
      <c r="AC695" s="7"/>
      <c r="AD695" s="7"/>
      <c r="AE695" s="7"/>
      <c r="AF695" s="7">
        <v>2254.5091000000002</v>
      </c>
      <c r="AG695" s="7">
        <v>1567.8206</v>
      </c>
      <c r="AH695" s="7">
        <v>6093.4014999999999</v>
      </c>
      <c r="AI695" s="7">
        <v>6654.7721000000001</v>
      </c>
      <c r="AJ695" s="7">
        <v>5683.6722</v>
      </c>
      <c r="AK695" s="7"/>
      <c r="AL695" s="7">
        <v>4382.7833000000001</v>
      </c>
      <c r="AM695" s="7">
        <v>1689.6937</v>
      </c>
      <c r="AN695" s="7">
        <v>564.60419999999999</v>
      </c>
      <c r="AO695" s="7"/>
      <c r="AP695" s="7">
        <v>4312.8863000000001</v>
      </c>
      <c r="AQ695" s="7">
        <v>13608.142099999999</v>
      </c>
      <c r="AR695" s="7"/>
      <c r="AS695" s="7"/>
      <c r="AT695" s="7">
        <v>2849.2419</v>
      </c>
      <c r="AU695" s="7">
        <v>45336.980799999998</v>
      </c>
      <c r="AV695" s="7">
        <v>2034.1238000000001</v>
      </c>
      <c r="AW695" s="7">
        <v>104361.98149999999</v>
      </c>
      <c r="AX695" s="7"/>
      <c r="AY695" s="7">
        <v>14325.5718</v>
      </c>
      <c r="AZ695" s="7">
        <v>3298.6502</v>
      </c>
      <c r="BA695" s="7">
        <v>11110.529</v>
      </c>
      <c r="BB695" s="7">
        <v>131860.78200000001</v>
      </c>
      <c r="BC695" s="7">
        <v>4472.1472000000003</v>
      </c>
      <c r="BD695" s="7">
        <v>17357.932100000002</v>
      </c>
      <c r="BE695" s="7">
        <v>356.6687</v>
      </c>
      <c r="BF695" s="7"/>
      <c r="BG695" s="7"/>
      <c r="BH695" s="7"/>
      <c r="BI695" s="7"/>
      <c r="BJ695" s="7"/>
      <c r="BK695" s="7"/>
      <c r="BL695" s="7">
        <v>9273.6633000000002</v>
      </c>
      <c r="BM695" s="7">
        <v>399.91820000000001</v>
      </c>
      <c r="BN695" s="3">
        <v>1773.9871000000001</v>
      </c>
      <c r="BO695" s="3"/>
      <c r="BP695" s="3">
        <v>13245.115400000001</v>
      </c>
    </row>
    <row r="696" spans="1:68" x14ac:dyDescent="0.3">
      <c r="A696" s="6">
        <v>43866</v>
      </c>
      <c r="B696" s="7">
        <v>3977.5576000000001</v>
      </c>
      <c r="C696" s="7">
        <v>3051.3748999999998</v>
      </c>
      <c r="D696" s="7">
        <v>1931.1069</v>
      </c>
      <c r="E696" s="7">
        <v>2256.4857000000002</v>
      </c>
      <c r="F696" s="7">
        <v>6943.7295000000004</v>
      </c>
      <c r="G696" s="7">
        <v>4387.5285000000003</v>
      </c>
      <c r="H696" s="7">
        <v>576.4896</v>
      </c>
      <c r="I696" s="7">
        <v>3437.0437000000002</v>
      </c>
      <c r="J696" s="7">
        <v>1195.7774999999999</v>
      </c>
      <c r="K696" s="7">
        <v>6854.576</v>
      </c>
      <c r="L696" s="7"/>
      <c r="M696" s="7"/>
      <c r="N696" s="7">
        <v>2676.2498000000001</v>
      </c>
      <c r="O696" s="7">
        <v>5741.3760000000002</v>
      </c>
      <c r="P696" s="7"/>
      <c r="Q696" s="7">
        <v>6916.1950999999999</v>
      </c>
      <c r="R696" s="7">
        <v>6217.7067999999999</v>
      </c>
      <c r="S696" s="7">
        <v>6155.7034999999996</v>
      </c>
      <c r="T696" s="7"/>
      <c r="U696" s="7">
        <v>7081.2309999999998</v>
      </c>
      <c r="V696" s="7">
        <v>13011.468199999999</v>
      </c>
      <c r="W696" s="7">
        <v>10289.4951</v>
      </c>
      <c r="X696" s="7">
        <v>1391.1296</v>
      </c>
      <c r="Y696" s="7">
        <v>2090.6622000000002</v>
      </c>
      <c r="Z696" s="7">
        <v>7353.5909000000001</v>
      </c>
      <c r="AA696" s="7"/>
      <c r="AB696" s="7"/>
      <c r="AC696" s="7"/>
      <c r="AD696" s="7"/>
      <c r="AE696" s="7"/>
      <c r="AF696" s="7">
        <v>2243.3215</v>
      </c>
      <c r="AG696" s="7">
        <v>1566.9195</v>
      </c>
      <c r="AH696" s="7">
        <v>5934.9686000000002</v>
      </c>
      <c r="AI696" s="7">
        <v>6493.7389000000003</v>
      </c>
      <c r="AJ696" s="7">
        <v>5663.7663000000002</v>
      </c>
      <c r="AK696" s="7"/>
      <c r="AL696" s="7">
        <v>4421.5616</v>
      </c>
      <c r="AM696" s="7">
        <v>1699.6996999999999</v>
      </c>
      <c r="AN696" s="7">
        <v>566.01819999999998</v>
      </c>
      <c r="AO696" s="7"/>
      <c r="AP696" s="7">
        <v>4312.2291999999998</v>
      </c>
      <c r="AQ696" s="7">
        <v>13634.0744</v>
      </c>
      <c r="AR696" s="7"/>
      <c r="AS696" s="7"/>
      <c r="AT696" s="7">
        <v>2864.7417</v>
      </c>
      <c r="AU696" s="7">
        <v>45643.378400000001</v>
      </c>
      <c r="AV696" s="7">
        <v>2067.5772999999999</v>
      </c>
      <c r="AW696" s="7">
        <v>105063.47169999999</v>
      </c>
      <c r="AX696" s="7"/>
      <c r="AY696" s="7">
        <v>14109.630999999999</v>
      </c>
      <c r="AZ696" s="7">
        <v>3288.7222000000002</v>
      </c>
      <c r="BA696" s="7">
        <v>11292.953299999999</v>
      </c>
      <c r="BB696" s="7">
        <v>131808.8659</v>
      </c>
      <c r="BC696" s="7">
        <v>4474.7299000000003</v>
      </c>
      <c r="BD696" s="7">
        <v>17299.854200000002</v>
      </c>
      <c r="BE696" s="7">
        <v>354.65550000000002</v>
      </c>
      <c r="BF696" s="7"/>
      <c r="BG696" s="7"/>
      <c r="BH696" s="7"/>
      <c r="BI696" s="7"/>
      <c r="BJ696" s="7"/>
      <c r="BK696" s="7"/>
      <c r="BL696" s="7">
        <v>9442.2258000000002</v>
      </c>
      <c r="BM696" s="7">
        <v>398.42860000000002</v>
      </c>
      <c r="BN696" s="3">
        <v>1771.4931999999999</v>
      </c>
      <c r="BO696" s="3"/>
      <c r="BP696" s="3">
        <v>13238.01</v>
      </c>
    </row>
    <row r="697" spans="1:68" x14ac:dyDescent="0.3">
      <c r="A697" s="6">
        <v>43867</v>
      </c>
      <c r="B697" s="7">
        <v>4014.1518999999998</v>
      </c>
      <c r="C697" s="7">
        <v>3090.9803000000002</v>
      </c>
      <c r="D697" s="7">
        <v>1944.4582</v>
      </c>
      <c r="E697" s="7">
        <v>2265.8294999999998</v>
      </c>
      <c r="F697" s="7">
        <v>6999.5801000000001</v>
      </c>
      <c r="G697" s="7">
        <v>4415.8462</v>
      </c>
      <c r="H697" s="7">
        <v>589.03549999999996</v>
      </c>
      <c r="I697" s="7">
        <v>3501.2424000000001</v>
      </c>
      <c r="J697" s="7">
        <v>1227.8774000000001</v>
      </c>
      <c r="K697" s="7">
        <v>6873.7079999999996</v>
      </c>
      <c r="L697" s="7"/>
      <c r="M697" s="7"/>
      <c r="N697" s="7">
        <v>2677.0266999999999</v>
      </c>
      <c r="O697" s="7">
        <v>5860.2209000000003</v>
      </c>
      <c r="P697" s="7"/>
      <c r="Q697" s="7">
        <v>6944.7340000000004</v>
      </c>
      <c r="R697" s="7">
        <v>6252.6707999999999</v>
      </c>
      <c r="S697" s="7">
        <v>6251.3224</v>
      </c>
      <c r="T697" s="7"/>
      <c r="U697" s="7">
        <v>7091.9076999999997</v>
      </c>
      <c r="V697" s="7">
        <v>13194.140600000001</v>
      </c>
      <c r="W697" s="7">
        <v>10328.021199999999</v>
      </c>
      <c r="X697" s="7">
        <v>1423.557</v>
      </c>
      <c r="Y697" s="7">
        <v>2113.2601</v>
      </c>
      <c r="Z697" s="7">
        <v>7583.2358000000004</v>
      </c>
      <c r="AA697" s="7"/>
      <c r="AB697" s="7"/>
      <c r="AC697" s="7"/>
      <c r="AD697" s="7"/>
      <c r="AE697" s="7"/>
      <c r="AF697" s="7">
        <v>2241.5455999999999</v>
      </c>
      <c r="AG697" s="7">
        <v>1581.6850999999999</v>
      </c>
      <c r="AH697" s="7">
        <v>5950.4101000000001</v>
      </c>
      <c r="AI697" s="7">
        <v>6503.3698999999997</v>
      </c>
      <c r="AJ697" s="7">
        <v>5763.8915999999999</v>
      </c>
      <c r="AK697" s="7"/>
      <c r="AL697" s="7">
        <v>4456.08</v>
      </c>
      <c r="AM697" s="7">
        <v>1705.6877999999999</v>
      </c>
      <c r="AN697" s="7">
        <v>563.55989999999997</v>
      </c>
      <c r="AO697" s="7"/>
      <c r="AP697" s="7">
        <v>4299.2435999999998</v>
      </c>
      <c r="AQ697" s="7">
        <v>13678.9316</v>
      </c>
      <c r="AR697" s="7"/>
      <c r="AS697" s="7"/>
      <c r="AT697" s="7">
        <v>2949.8062</v>
      </c>
      <c r="AU697" s="7">
        <v>46119.5602</v>
      </c>
      <c r="AV697" s="7">
        <v>2141.6671000000001</v>
      </c>
      <c r="AW697" s="7">
        <v>105025.5897</v>
      </c>
      <c r="AX697" s="7"/>
      <c r="AY697" s="7">
        <v>14191.9473</v>
      </c>
      <c r="AZ697" s="7">
        <v>3301.8377</v>
      </c>
      <c r="BA697" s="7">
        <v>11421.3645</v>
      </c>
      <c r="BB697" s="7">
        <v>133440.5227</v>
      </c>
      <c r="BC697" s="7">
        <v>4505.9497000000001</v>
      </c>
      <c r="BD697" s="7">
        <v>17357.856899999999</v>
      </c>
      <c r="BE697" s="7">
        <v>352.87729999999999</v>
      </c>
      <c r="BF697" s="7"/>
      <c r="BG697" s="7"/>
      <c r="BH697" s="7"/>
      <c r="BI697" s="7"/>
      <c r="BJ697" s="7"/>
      <c r="BK697" s="7"/>
      <c r="BL697" s="7">
        <v>9620.1690999999992</v>
      </c>
      <c r="BM697" s="7">
        <v>408.45249999999999</v>
      </c>
      <c r="BN697" s="3">
        <v>1791.9034999999999</v>
      </c>
      <c r="BO697" s="3"/>
      <c r="BP697" s="3">
        <v>13267.945900000001</v>
      </c>
    </row>
    <row r="698" spans="1:68" x14ac:dyDescent="0.3">
      <c r="A698" s="6">
        <v>43868</v>
      </c>
      <c r="B698" s="7">
        <v>4022.0317</v>
      </c>
      <c r="C698" s="7">
        <v>3100.7741999999998</v>
      </c>
      <c r="D698" s="7">
        <v>1950.3222000000001</v>
      </c>
      <c r="E698" s="7">
        <v>2276.9967999999999</v>
      </c>
      <c r="F698" s="7">
        <v>6981.9085999999998</v>
      </c>
      <c r="G698" s="7">
        <v>4423.3311000000003</v>
      </c>
      <c r="H698" s="7">
        <v>585.92269999999996</v>
      </c>
      <c r="I698" s="7">
        <v>3484.9792000000002</v>
      </c>
      <c r="J698" s="7">
        <v>1228.4992999999999</v>
      </c>
      <c r="K698" s="7">
        <v>6842.5562</v>
      </c>
      <c r="L698" s="7"/>
      <c r="M698" s="7"/>
      <c r="N698" s="7">
        <v>2673.7709</v>
      </c>
      <c r="O698" s="7">
        <v>5882.2731999999996</v>
      </c>
      <c r="P698" s="7"/>
      <c r="Q698" s="7">
        <v>6889.7695999999996</v>
      </c>
      <c r="R698" s="7">
        <v>6241.9697999999999</v>
      </c>
      <c r="S698" s="7">
        <v>6247.2425999999996</v>
      </c>
      <c r="T698" s="7"/>
      <c r="U698" s="7">
        <v>7122.7206999999999</v>
      </c>
      <c r="V698" s="7">
        <v>13213.449199999999</v>
      </c>
      <c r="W698" s="7">
        <v>10375.6926</v>
      </c>
      <c r="X698" s="7">
        <v>1418.8766000000001</v>
      </c>
      <c r="Y698" s="7">
        <v>2137.4656</v>
      </c>
      <c r="Z698" s="7">
        <v>7690.4521999999997</v>
      </c>
      <c r="AA698" s="7"/>
      <c r="AB698" s="7"/>
      <c r="AC698" s="7"/>
      <c r="AD698" s="7"/>
      <c r="AE698" s="7"/>
      <c r="AF698" s="7">
        <v>2242.7401</v>
      </c>
      <c r="AG698" s="7">
        <v>1581.8632</v>
      </c>
      <c r="AH698" s="7">
        <v>5924.7997999999998</v>
      </c>
      <c r="AI698" s="7">
        <v>6501.8986000000004</v>
      </c>
      <c r="AJ698" s="7">
        <v>5770.3773000000001</v>
      </c>
      <c r="AK698" s="7"/>
      <c r="AL698" s="7">
        <v>4463.6099999999997</v>
      </c>
      <c r="AM698" s="7">
        <v>1711.098</v>
      </c>
      <c r="AN698" s="7">
        <v>564.38879999999995</v>
      </c>
      <c r="AO698" s="7"/>
      <c r="AP698" s="7">
        <v>4312.2</v>
      </c>
      <c r="AQ698" s="7">
        <v>13733.5929</v>
      </c>
      <c r="AR698" s="7"/>
      <c r="AS698" s="7"/>
      <c r="AT698" s="7">
        <v>2965.3849</v>
      </c>
      <c r="AU698" s="7">
        <v>45785.395100000002</v>
      </c>
      <c r="AV698" s="7">
        <v>2143.5992000000001</v>
      </c>
      <c r="AW698" s="7">
        <v>105165.5848</v>
      </c>
      <c r="AX698" s="7"/>
      <c r="AY698" s="7">
        <v>14101.4485</v>
      </c>
      <c r="AZ698" s="7">
        <v>3330.2622000000001</v>
      </c>
      <c r="BA698" s="7">
        <v>11417.778200000001</v>
      </c>
      <c r="BB698" s="7">
        <v>134015.09109999999</v>
      </c>
      <c r="BC698" s="7">
        <v>4489.0721000000003</v>
      </c>
      <c r="BD698" s="7">
        <v>17314.795300000002</v>
      </c>
      <c r="BE698" s="7">
        <v>354.78539999999998</v>
      </c>
      <c r="BF698" s="7"/>
      <c r="BG698" s="7"/>
      <c r="BH698" s="7"/>
      <c r="BI698" s="7"/>
      <c r="BJ698" s="7"/>
      <c r="BK698" s="7"/>
      <c r="BL698" s="7">
        <v>9545.9393</v>
      </c>
      <c r="BM698" s="7">
        <v>403.82810000000001</v>
      </c>
      <c r="BN698" s="3">
        <v>1791.9373000000001</v>
      </c>
      <c r="BO698" s="3"/>
      <c r="BP698" s="3">
        <v>13272.448700000001</v>
      </c>
    </row>
    <row r="699" spans="1:68" x14ac:dyDescent="0.3">
      <c r="A699" s="6">
        <v>43871</v>
      </c>
      <c r="B699" s="7">
        <v>4147.7506999999996</v>
      </c>
      <c r="C699" s="7">
        <v>3125.5059000000001</v>
      </c>
      <c r="D699" s="7">
        <v>1936.9567999999999</v>
      </c>
      <c r="E699" s="7">
        <v>2270.1253000000002</v>
      </c>
      <c r="F699" s="7">
        <v>6976.1085000000003</v>
      </c>
      <c r="G699" s="7">
        <v>4416.9784</v>
      </c>
      <c r="H699" s="7">
        <v>581.00419999999997</v>
      </c>
      <c r="I699" s="7">
        <v>3554.66</v>
      </c>
      <c r="J699" s="7">
        <v>1220.5152</v>
      </c>
      <c r="K699" s="7">
        <v>6855.9845999999998</v>
      </c>
      <c r="L699" s="7"/>
      <c r="M699" s="7"/>
      <c r="N699" s="7">
        <v>2693.6543999999999</v>
      </c>
      <c r="O699" s="7">
        <v>5766.8783999999996</v>
      </c>
      <c r="P699" s="7"/>
      <c r="Q699" s="7">
        <v>6856.2142000000003</v>
      </c>
      <c r="R699" s="7">
        <v>6250.0419000000002</v>
      </c>
      <c r="S699" s="7">
        <v>6189.0376999999999</v>
      </c>
      <c r="T699" s="7"/>
      <c r="U699" s="7">
        <v>7094.4956000000002</v>
      </c>
      <c r="V699" s="7">
        <v>13155.775</v>
      </c>
      <c r="W699" s="7">
        <v>10381.216899999999</v>
      </c>
      <c r="X699" s="7">
        <v>1421.7824000000001</v>
      </c>
      <c r="Y699" s="7">
        <v>2123.3636999999999</v>
      </c>
      <c r="Z699" s="7">
        <v>7662.1799000000001</v>
      </c>
      <c r="AA699" s="7"/>
      <c r="AB699" s="7"/>
      <c r="AC699" s="7"/>
      <c r="AD699" s="7"/>
      <c r="AE699" s="7"/>
      <c r="AF699" s="7">
        <v>2263.7566999999999</v>
      </c>
      <c r="AG699" s="7">
        <v>1577.3563999999999</v>
      </c>
      <c r="AH699" s="7">
        <v>5894.6657999999998</v>
      </c>
      <c r="AI699" s="7">
        <v>6501.4291999999996</v>
      </c>
      <c r="AJ699" s="7">
        <v>5756.1954999999998</v>
      </c>
      <c r="AK699" s="7"/>
      <c r="AL699" s="7">
        <v>4451.6094000000003</v>
      </c>
      <c r="AM699" s="7">
        <v>1716.8874000000001</v>
      </c>
      <c r="AN699" s="7">
        <v>565.69949999999994</v>
      </c>
      <c r="AO699" s="7"/>
      <c r="AP699" s="7">
        <v>4306.3531000000003</v>
      </c>
      <c r="AQ699" s="7">
        <v>13728.9457</v>
      </c>
      <c r="AR699" s="7"/>
      <c r="AS699" s="7"/>
      <c r="AT699" s="7">
        <v>2948.6196</v>
      </c>
      <c r="AU699" s="7">
        <v>45530.453200000004</v>
      </c>
      <c r="AV699" s="7">
        <v>2118.6037000000001</v>
      </c>
      <c r="AW699" s="7">
        <v>104359.7623</v>
      </c>
      <c r="AX699" s="7"/>
      <c r="AY699" s="7">
        <v>14041.692300000001</v>
      </c>
      <c r="AZ699" s="7">
        <v>3317.6563999999998</v>
      </c>
      <c r="BA699" s="7">
        <v>11440.216200000001</v>
      </c>
      <c r="BB699" s="7">
        <v>133988.06950000001</v>
      </c>
      <c r="BC699" s="7">
        <v>4480.2740000000003</v>
      </c>
      <c r="BD699" s="7">
        <v>17157.693299999999</v>
      </c>
      <c r="BE699" s="7">
        <v>356.12150000000003</v>
      </c>
      <c r="BF699" s="7"/>
      <c r="BG699" s="7"/>
      <c r="BH699" s="7"/>
      <c r="BI699" s="7"/>
      <c r="BJ699" s="7"/>
      <c r="BK699" s="7"/>
      <c r="BL699" s="7">
        <v>9546.6520999999993</v>
      </c>
      <c r="BM699" s="7">
        <v>399.39069999999998</v>
      </c>
      <c r="BN699" s="3">
        <v>1797.8487</v>
      </c>
      <c r="BO699" s="3"/>
      <c r="BP699" s="3">
        <v>13291.7395</v>
      </c>
    </row>
    <row r="700" spans="1:68" x14ac:dyDescent="0.3">
      <c r="A700" s="6">
        <v>43872</v>
      </c>
      <c r="B700" s="7">
        <v>4136.6759000000002</v>
      </c>
      <c r="C700" s="7">
        <v>3114.9596000000001</v>
      </c>
      <c r="D700" s="7">
        <v>1933.211</v>
      </c>
      <c r="E700" s="7">
        <v>2272.6963999999998</v>
      </c>
      <c r="F700" s="7">
        <v>6947.9998999999998</v>
      </c>
      <c r="G700" s="7">
        <v>4424.2624999999998</v>
      </c>
      <c r="H700" s="7">
        <v>602.75549999999998</v>
      </c>
      <c r="I700" s="7">
        <v>3537.7393999999999</v>
      </c>
      <c r="J700" s="7">
        <v>1259.4536000000001</v>
      </c>
      <c r="K700" s="7">
        <v>6852.9763000000003</v>
      </c>
      <c r="L700" s="7"/>
      <c r="M700" s="7"/>
      <c r="N700" s="7">
        <v>2697.4755</v>
      </c>
      <c r="O700" s="7">
        <v>5671.1562999999996</v>
      </c>
      <c r="P700" s="7"/>
      <c r="Q700" s="7">
        <v>6879.6147000000001</v>
      </c>
      <c r="R700" s="7">
        <v>6305.1477999999997</v>
      </c>
      <c r="S700" s="7">
        <v>6121.6877000000004</v>
      </c>
      <c r="T700" s="7"/>
      <c r="U700" s="7">
        <v>7091.8944000000001</v>
      </c>
      <c r="V700" s="7">
        <v>13214.412899999999</v>
      </c>
      <c r="W700" s="7">
        <v>10442.614600000001</v>
      </c>
      <c r="X700" s="7">
        <v>1427.3502000000001</v>
      </c>
      <c r="Y700" s="7">
        <v>2119.8074000000001</v>
      </c>
      <c r="Z700" s="7">
        <v>7673.9259000000002</v>
      </c>
      <c r="AA700" s="7"/>
      <c r="AB700" s="7"/>
      <c r="AC700" s="7"/>
      <c r="AD700" s="7"/>
      <c r="AE700" s="7"/>
      <c r="AF700" s="7">
        <v>2257.1003999999998</v>
      </c>
      <c r="AG700" s="7">
        <v>1587.8345999999999</v>
      </c>
      <c r="AH700" s="7">
        <v>5943.3335999999999</v>
      </c>
      <c r="AI700" s="7">
        <v>6550.0789000000004</v>
      </c>
      <c r="AJ700" s="7">
        <v>5735.0931</v>
      </c>
      <c r="AK700" s="7"/>
      <c r="AL700" s="7">
        <v>4480.2209999999995</v>
      </c>
      <c r="AM700" s="7">
        <v>1733.6021000000001</v>
      </c>
      <c r="AN700" s="7">
        <v>568.47879999999998</v>
      </c>
      <c r="AO700" s="7"/>
      <c r="AP700" s="7">
        <v>4313.1459999999997</v>
      </c>
      <c r="AQ700" s="7">
        <v>13749.3536</v>
      </c>
      <c r="AR700" s="7"/>
      <c r="AS700" s="7"/>
      <c r="AT700" s="7">
        <v>2986.4416999999999</v>
      </c>
      <c r="AU700" s="7">
        <v>45692.845600000001</v>
      </c>
      <c r="AV700" s="7">
        <v>2129.3072000000002</v>
      </c>
      <c r="AW700" s="7">
        <v>106126.3367</v>
      </c>
      <c r="AX700" s="7"/>
      <c r="AY700" s="7">
        <v>14098.2979</v>
      </c>
      <c r="AZ700" s="7">
        <v>3394.7008000000001</v>
      </c>
      <c r="BA700" s="7">
        <v>11597.9843</v>
      </c>
      <c r="BB700" s="7">
        <v>134852.58369999999</v>
      </c>
      <c r="BC700" s="7">
        <v>4501.6918999999998</v>
      </c>
      <c r="BD700" s="7">
        <v>17129.138800000001</v>
      </c>
      <c r="BE700" s="7">
        <v>355.12200000000001</v>
      </c>
      <c r="BF700" s="7"/>
      <c r="BG700" s="7"/>
      <c r="BH700" s="7"/>
      <c r="BI700" s="7"/>
      <c r="BJ700" s="7"/>
      <c r="BK700" s="7"/>
      <c r="BL700" s="7">
        <v>9644.8418999999994</v>
      </c>
      <c r="BM700" s="7">
        <v>397.20260000000002</v>
      </c>
      <c r="BN700" s="3">
        <v>1853.2672</v>
      </c>
      <c r="BO700" s="3"/>
      <c r="BP700" s="3">
        <v>13395.624599999999</v>
      </c>
    </row>
    <row r="701" spans="1:68" x14ac:dyDescent="0.3">
      <c r="A701" s="6">
        <v>43873</v>
      </c>
      <c r="B701" s="7">
        <v>4139.1336000000001</v>
      </c>
      <c r="C701" s="7">
        <v>3083.1091000000001</v>
      </c>
      <c r="D701" s="7">
        <v>1935.2163</v>
      </c>
      <c r="E701" s="7">
        <v>2270.8755999999998</v>
      </c>
      <c r="F701" s="7">
        <v>6878.8671999999997</v>
      </c>
      <c r="G701" s="7">
        <v>4427.7763000000004</v>
      </c>
      <c r="H701" s="7">
        <v>615.51890000000003</v>
      </c>
      <c r="I701" s="7">
        <v>3466.2876999999999</v>
      </c>
      <c r="J701" s="7">
        <v>1274.6956</v>
      </c>
      <c r="K701" s="7">
        <v>6854.7390999999998</v>
      </c>
      <c r="L701" s="7"/>
      <c r="M701" s="7"/>
      <c r="N701" s="7">
        <v>2680.3244</v>
      </c>
      <c r="O701" s="7">
        <v>5578.7726000000002</v>
      </c>
      <c r="P701" s="7"/>
      <c r="Q701" s="7">
        <v>6881.7341999999999</v>
      </c>
      <c r="R701" s="7">
        <v>6298.1256000000003</v>
      </c>
      <c r="S701" s="7">
        <v>6079.3617000000004</v>
      </c>
      <c r="T701" s="7"/>
      <c r="U701" s="7">
        <v>7088.0333000000001</v>
      </c>
      <c r="V701" s="7">
        <v>13163.766900000001</v>
      </c>
      <c r="W701" s="7">
        <v>10494.288699999999</v>
      </c>
      <c r="X701" s="7">
        <v>1430.3512000000001</v>
      </c>
      <c r="Y701" s="7">
        <v>2092.9834000000001</v>
      </c>
      <c r="Z701" s="7">
        <v>7557.7893999999997</v>
      </c>
      <c r="AA701" s="7"/>
      <c r="AB701" s="7"/>
      <c r="AC701" s="7"/>
      <c r="AD701" s="7"/>
      <c r="AE701" s="7"/>
      <c r="AF701" s="7">
        <v>2251.3688000000002</v>
      </c>
      <c r="AG701" s="7">
        <v>1586.4111</v>
      </c>
      <c r="AH701" s="7">
        <v>5906.5560999999998</v>
      </c>
      <c r="AI701" s="7">
        <v>6444.8526000000002</v>
      </c>
      <c r="AJ701" s="7">
        <v>5777.3941000000004</v>
      </c>
      <c r="AK701" s="7"/>
      <c r="AL701" s="7">
        <v>4470.0069000000003</v>
      </c>
      <c r="AM701" s="7">
        <v>1732.7582</v>
      </c>
      <c r="AN701" s="7">
        <v>564.53689999999995</v>
      </c>
      <c r="AO701" s="7"/>
      <c r="AP701" s="7">
        <v>4251.9063999999998</v>
      </c>
      <c r="AQ701" s="7">
        <v>13741.549300000001</v>
      </c>
      <c r="AR701" s="7"/>
      <c r="AS701" s="7"/>
      <c r="AT701" s="7">
        <v>2992.0360999999998</v>
      </c>
      <c r="AU701" s="7">
        <v>45702.604899999998</v>
      </c>
      <c r="AV701" s="7">
        <v>2175.1597000000002</v>
      </c>
      <c r="AW701" s="7">
        <v>105033.6014</v>
      </c>
      <c r="AX701" s="7"/>
      <c r="AY701" s="7">
        <v>14191.615599999999</v>
      </c>
      <c r="AZ701" s="7">
        <v>3403.855</v>
      </c>
      <c r="BA701" s="7">
        <v>11554.7528</v>
      </c>
      <c r="BB701" s="7">
        <v>134176.6911</v>
      </c>
      <c r="BC701" s="7">
        <v>4499.4443000000001</v>
      </c>
      <c r="BD701" s="7">
        <v>17081.103299999999</v>
      </c>
      <c r="BE701" s="7">
        <v>354.55619999999999</v>
      </c>
      <c r="BF701" s="7"/>
      <c r="BG701" s="7"/>
      <c r="BH701" s="7"/>
      <c r="BI701" s="7"/>
      <c r="BJ701" s="7"/>
      <c r="BK701" s="7"/>
      <c r="BL701" s="7">
        <v>9665.0766999999996</v>
      </c>
      <c r="BM701" s="7">
        <v>402.60199999999998</v>
      </c>
      <c r="BN701" s="3">
        <v>1883.1568</v>
      </c>
      <c r="BO701" s="3"/>
      <c r="BP701" s="3">
        <v>13499.378500000001</v>
      </c>
    </row>
    <row r="702" spans="1:68" x14ac:dyDescent="0.3">
      <c r="A702" s="6">
        <v>43874</v>
      </c>
      <c r="B702" s="7">
        <v>4132.1725999999999</v>
      </c>
      <c r="C702" s="7">
        <v>3078.0394000000001</v>
      </c>
      <c r="D702" s="7">
        <v>1938.41</v>
      </c>
      <c r="E702" s="7">
        <v>2274.7037</v>
      </c>
      <c r="F702" s="7">
        <v>6888.8441999999995</v>
      </c>
      <c r="G702" s="7">
        <v>4441.4368000000004</v>
      </c>
      <c r="H702" s="7">
        <v>619.74369999999999</v>
      </c>
      <c r="I702" s="7">
        <v>3474.7696000000001</v>
      </c>
      <c r="J702" s="7">
        <v>1265.0809999999999</v>
      </c>
      <c r="K702" s="7">
        <v>6839.4066999999995</v>
      </c>
      <c r="L702" s="7"/>
      <c r="M702" s="7"/>
      <c r="N702" s="7">
        <v>2722.3081999999999</v>
      </c>
      <c r="O702" s="7">
        <v>5567.7179999999998</v>
      </c>
      <c r="P702" s="7"/>
      <c r="Q702" s="7">
        <v>6840.9142000000002</v>
      </c>
      <c r="R702" s="7">
        <v>6297.9396999999999</v>
      </c>
      <c r="S702" s="7">
        <v>6022.7885999999999</v>
      </c>
      <c r="T702" s="7"/>
      <c r="U702" s="7">
        <v>7038.4035999999996</v>
      </c>
      <c r="V702" s="7">
        <v>13139.2852</v>
      </c>
      <c r="W702" s="7">
        <v>10511.9807</v>
      </c>
      <c r="X702" s="7">
        <v>1412.5386000000001</v>
      </c>
      <c r="Y702" s="7">
        <v>2096.884</v>
      </c>
      <c r="Z702" s="7">
        <v>7580.1926000000003</v>
      </c>
      <c r="AA702" s="7"/>
      <c r="AB702" s="7"/>
      <c r="AC702" s="7"/>
      <c r="AD702" s="7"/>
      <c r="AE702" s="7"/>
      <c r="AF702" s="7">
        <v>2300.1397000000002</v>
      </c>
      <c r="AG702" s="7">
        <v>1589.6541999999999</v>
      </c>
      <c r="AH702" s="7">
        <v>5861.8973999999998</v>
      </c>
      <c r="AI702" s="7">
        <v>6365.2453999999998</v>
      </c>
      <c r="AJ702" s="7">
        <v>5762.9520000000002</v>
      </c>
      <c r="AK702" s="7"/>
      <c r="AL702" s="7">
        <v>4478.1607000000004</v>
      </c>
      <c r="AM702" s="7">
        <v>1729.6062999999999</v>
      </c>
      <c r="AN702" s="7">
        <v>561.48149999999998</v>
      </c>
      <c r="AO702" s="7"/>
      <c r="AP702" s="7">
        <v>4279.8948</v>
      </c>
      <c r="AQ702" s="7">
        <v>13711.3568</v>
      </c>
      <c r="AR702" s="7"/>
      <c r="AS702" s="7"/>
      <c r="AT702" s="7">
        <v>2989.0284999999999</v>
      </c>
      <c r="AU702" s="7">
        <v>45855.392</v>
      </c>
      <c r="AV702" s="7">
        <v>2201.2094999999999</v>
      </c>
      <c r="AW702" s="7">
        <v>105564.0499</v>
      </c>
      <c r="AX702" s="7"/>
      <c r="AY702" s="7">
        <v>14225.081</v>
      </c>
      <c r="AZ702" s="7">
        <v>3400.6725000000001</v>
      </c>
      <c r="BA702" s="7">
        <v>11535.452799999999</v>
      </c>
      <c r="BB702" s="7">
        <v>134669.5442</v>
      </c>
      <c r="BC702" s="7">
        <v>4505.8827000000001</v>
      </c>
      <c r="BD702" s="7">
        <v>17119.099900000001</v>
      </c>
      <c r="BE702" s="7">
        <v>357.04090000000002</v>
      </c>
      <c r="BF702" s="7"/>
      <c r="BG702" s="7"/>
      <c r="BH702" s="7"/>
      <c r="BI702" s="7"/>
      <c r="BJ702" s="7"/>
      <c r="BK702" s="7"/>
      <c r="BL702" s="7">
        <v>9633.8914000000004</v>
      </c>
      <c r="BM702" s="7">
        <v>405.49790000000002</v>
      </c>
      <c r="BN702" s="3">
        <v>1876.8822</v>
      </c>
      <c r="BO702" s="3"/>
      <c r="BP702" s="3">
        <v>13467.1657</v>
      </c>
    </row>
    <row r="703" spans="1:68" x14ac:dyDescent="0.3">
      <c r="A703" s="6">
        <v>43875</v>
      </c>
      <c r="B703" s="7">
        <v>4122.9342999999999</v>
      </c>
      <c r="C703" s="7">
        <v>3061.2667999999999</v>
      </c>
      <c r="D703" s="7">
        <v>1932.8653999999999</v>
      </c>
      <c r="E703" s="7">
        <v>2262.7271000000001</v>
      </c>
      <c r="F703" s="7">
        <v>6897.5596999999998</v>
      </c>
      <c r="G703" s="7">
        <v>4433.1477999999997</v>
      </c>
      <c r="H703" s="7">
        <v>623.07339999999999</v>
      </c>
      <c r="I703" s="7">
        <v>3517.6152000000002</v>
      </c>
      <c r="J703" s="7">
        <v>1270.8151</v>
      </c>
      <c r="K703" s="7">
        <v>6856.4817000000003</v>
      </c>
      <c r="L703" s="7"/>
      <c r="M703" s="7"/>
      <c r="N703" s="7">
        <v>2706.0798</v>
      </c>
      <c r="O703" s="7">
        <v>5493.8666999999996</v>
      </c>
      <c r="P703" s="7"/>
      <c r="Q703" s="7">
        <v>6879.2566999999999</v>
      </c>
      <c r="R703" s="7">
        <v>6334.3888999999999</v>
      </c>
      <c r="S703" s="7">
        <v>5950.3827000000001</v>
      </c>
      <c r="T703" s="7"/>
      <c r="U703" s="7">
        <v>6974.3127999999997</v>
      </c>
      <c r="V703" s="7">
        <v>13129.138800000001</v>
      </c>
      <c r="W703" s="7">
        <v>10477.393700000001</v>
      </c>
      <c r="X703" s="7">
        <v>1414.1626000000001</v>
      </c>
      <c r="Y703" s="7">
        <v>2106.239</v>
      </c>
      <c r="Z703" s="7">
        <v>7550.2123000000001</v>
      </c>
      <c r="AA703" s="7"/>
      <c r="AB703" s="7"/>
      <c r="AC703" s="7"/>
      <c r="AD703" s="7"/>
      <c r="AE703" s="7"/>
      <c r="AF703" s="7">
        <v>2297.5436</v>
      </c>
      <c r="AG703" s="7">
        <v>1587.4953</v>
      </c>
      <c r="AH703" s="7">
        <v>5830.9552000000003</v>
      </c>
      <c r="AI703" s="7">
        <v>6285.9570000000003</v>
      </c>
      <c r="AJ703" s="7">
        <v>5677.3537999999999</v>
      </c>
      <c r="AK703" s="7"/>
      <c r="AL703" s="7">
        <v>4504.6405000000004</v>
      </c>
      <c r="AM703" s="7">
        <v>1734.4815000000001</v>
      </c>
      <c r="AN703" s="7">
        <v>559.94730000000004</v>
      </c>
      <c r="AO703" s="7"/>
      <c r="AP703" s="7">
        <v>4291.3471</v>
      </c>
      <c r="AQ703" s="7">
        <v>13696.297</v>
      </c>
      <c r="AR703" s="7"/>
      <c r="AS703" s="7"/>
      <c r="AT703" s="7">
        <v>2991.3593999999998</v>
      </c>
      <c r="AU703" s="7">
        <v>46080.415200000003</v>
      </c>
      <c r="AV703" s="7">
        <v>2208.8928999999998</v>
      </c>
      <c r="AW703" s="7">
        <v>104664.3106</v>
      </c>
      <c r="AX703" s="7"/>
      <c r="AY703" s="7">
        <v>14390.436</v>
      </c>
      <c r="AZ703" s="7">
        <v>3408.4198999999999</v>
      </c>
      <c r="BA703" s="7">
        <v>11594.1765</v>
      </c>
      <c r="BB703" s="7">
        <v>134612.97020000001</v>
      </c>
      <c r="BC703" s="7">
        <v>4506.5104000000001</v>
      </c>
      <c r="BD703" s="7">
        <v>17224.483700000001</v>
      </c>
      <c r="BE703" s="7">
        <v>357.3288</v>
      </c>
      <c r="BF703" s="7"/>
      <c r="BG703" s="7"/>
      <c r="BH703" s="7"/>
      <c r="BI703" s="7"/>
      <c r="BJ703" s="7"/>
      <c r="BK703" s="7"/>
      <c r="BL703" s="7">
        <v>9660.0833000000002</v>
      </c>
      <c r="BM703" s="7">
        <v>408.23649999999998</v>
      </c>
      <c r="BN703" s="3">
        <v>1878.7813000000001</v>
      </c>
      <c r="BO703" s="3"/>
      <c r="BP703" s="3">
        <v>13296.942999999999</v>
      </c>
    </row>
    <row r="704" spans="1:68" x14ac:dyDescent="0.3">
      <c r="A704" s="6">
        <v>43878</v>
      </c>
      <c r="B704" s="7">
        <v>4139.5475999999999</v>
      </c>
      <c r="C704" s="7">
        <v>3079.3404</v>
      </c>
      <c r="D704" s="7">
        <v>1943.8576</v>
      </c>
      <c r="E704" s="7">
        <v>2269.8141000000001</v>
      </c>
      <c r="F704" s="7">
        <v>6964.5721000000003</v>
      </c>
      <c r="G704" s="7">
        <v>4487.6950999999999</v>
      </c>
      <c r="H704" s="7">
        <v>636.1232</v>
      </c>
      <c r="I704" s="7">
        <v>3570.6053999999999</v>
      </c>
      <c r="J704" s="7">
        <v>1266.6868999999999</v>
      </c>
      <c r="K704" s="7">
        <v>6902.6423000000004</v>
      </c>
      <c r="L704" s="7"/>
      <c r="M704" s="7"/>
      <c r="N704" s="7">
        <v>2722.3008</v>
      </c>
      <c r="O704" s="7">
        <v>5589.5241999999998</v>
      </c>
      <c r="P704" s="7"/>
      <c r="Q704" s="7">
        <v>6933.9776000000002</v>
      </c>
      <c r="R704" s="7">
        <v>6318.3317999999999</v>
      </c>
      <c r="S704" s="7">
        <v>6012.5511999999999</v>
      </c>
      <c r="T704" s="7"/>
      <c r="U704" s="7">
        <v>7085.9242000000004</v>
      </c>
      <c r="V704" s="7">
        <v>13623.613499999999</v>
      </c>
      <c r="W704" s="7">
        <v>10596.534</v>
      </c>
      <c r="X704" s="7">
        <v>1417.3145999999999</v>
      </c>
      <c r="Y704" s="7">
        <v>2123.4054999999998</v>
      </c>
      <c r="Z704" s="7">
        <v>7686.6759000000002</v>
      </c>
      <c r="AA704" s="7"/>
      <c r="AB704" s="7"/>
      <c r="AC704" s="7"/>
      <c r="AD704" s="7"/>
      <c r="AE704" s="7"/>
      <c r="AF704" s="7">
        <v>2321.7132999999999</v>
      </c>
      <c r="AG704" s="7">
        <v>1596.0327</v>
      </c>
      <c r="AH704" s="7">
        <v>5783.2191999999995</v>
      </c>
      <c r="AI704" s="7">
        <v>6280.9117999999999</v>
      </c>
      <c r="AJ704" s="7">
        <v>5794.4147000000003</v>
      </c>
      <c r="AK704" s="7"/>
      <c r="AL704" s="7">
        <v>4531.0065999999997</v>
      </c>
      <c r="AM704" s="7">
        <v>1748.3732</v>
      </c>
      <c r="AN704" s="7">
        <v>553.16020000000003</v>
      </c>
      <c r="AO704" s="7"/>
      <c r="AP704" s="7">
        <v>4330.7969000000003</v>
      </c>
      <c r="AQ704" s="7">
        <v>13663.828799999999</v>
      </c>
      <c r="AR704" s="7"/>
      <c r="AS704" s="7"/>
      <c r="AT704" s="7">
        <v>2994.1579999999999</v>
      </c>
      <c r="AU704" s="7">
        <v>46469.017699999997</v>
      </c>
      <c r="AV704" s="7">
        <v>2256.2111</v>
      </c>
      <c r="AW704" s="7">
        <v>105185.9804</v>
      </c>
      <c r="AX704" s="7"/>
      <c r="AY704" s="7">
        <v>14441.9908</v>
      </c>
      <c r="AZ704" s="7">
        <v>3444.6664999999998</v>
      </c>
      <c r="BA704" s="7">
        <v>11796.345300000001</v>
      </c>
      <c r="BB704" s="7">
        <v>135564.26800000001</v>
      </c>
      <c r="BC704" s="7">
        <v>4531.0191000000004</v>
      </c>
      <c r="BD704" s="7">
        <v>17254.9987</v>
      </c>
      <c r="BE704" s="7">
        <v>358.45429999999999</v>
      </c>
      <c r="BF704" s="7"/>
      <c r="BG704" s="7"/>
      <c r="BH704" s="7"/>
      <c r="BI704" s="7"/>
      <c r="BJ704" s="7"/>
      <c r="BK704" s="7"/>
      <c r="BL704" s="7">
        <v>9870.9303</v>
      </c>
      <c r="BM704" s="7">
        <v>411.2396</v>
      </c>
      <c r="BN704" s="3">
        <v>1868.9375</v>
      </c>
      <c r="BO704" s="3"/>
      <c r="BP704" s="3">
        <v>13345.549300000001</v>
      </c>
    </row>
    <row r="705" spans="1:68" x14ac:dyDescent="0.3">
      <c r="A705" s="6">
        <v>43879</v>
      </c>
      <c r="B705" s="7">
        <v>4129.1696000000002</v>
      </c>
      <c r="C705" s="7">
        <v>3046.3968</v>
      </c>
      <c r="D705" s="7">
        <v>1924.4050999999999</v>
      </c>
      <c r="E705" s="7">
        <v>2247.2957000000001</v>
      </c>
      <c r="F705" s="7">
        <v>6948.8429999999998</v>
      </c>
      <c r="G705" s="7">
        <v>4448.3611000000001</v>
      </c>
      <c r="H705" s="7">
        <v>635.48969999999997</v>
      </c>
      <c r="I705" s="7">
        <v>3571.9769000000001</v>
      </c>
      <c r="J705" s="7">
        <v>1259.9975999999999</v>
      </c>
      <c r="K705" s="7">
        <v>6924.2718000000004</v>
      </c>
      <c r="L705" s="7"/>
      <c r="M705" s="7"/>
      <c r="N705" s="7">
        <v>2699.2696000000001</v>
      </c>
      <c r="O705" s="7">
        <v>5507.0461999999998</v>
      </c>
      <c r="P705" s="7"/>
      <c r="Q705" s="7">
        <v>6979.5999000000002</v>
      </c>
      <c r="R705" s="7">
        <v>6313.0231000000003</v>
      </c>
      <c r="S705" s="7">
        <v>5918.9849000000004</v>
      </c>
      <c r="T705" s="7"/>
      <c r="U705" s="7">
        <v>7079.473</v>
      </c>
      <c r="V705" s="7">
        <v>13301.415000000001</v>
      </c>
      <c r="W705" s="7">
        <v>10570.382299999999</v>
      </c>
      <c r="X705" s="7">
        <v>1410.9519</v>
      </c>
      <c r="Y705" s="7">
        <v>2098.6053999999999</v>
      </c>
      <c r="Z705" s="7">
        <v>7692.1009999999997</v>
      </c>
      <c r="AA705" s="7"/>
      <c r="AB705" s="7"/>
      <c r="AC705" s="7"/>
      <c r="AD705" s="7"/>
      <c r="AE705" s="7"/>
      <c r="AF705" s="7">
        <v>2304.1087000000002</v>
      </c>
      <c r="AG705" s="7">
        <v>1594.7182</v>
      </c>
      <c r="AH705" s="7">
        <v>5735.2142000000003</v>
      </c>
      <c r="AI705" s="7">
        <v>6230.5095000000001</v>
      </c>
      <c r="AJ705" s="7">
        <v>5760.0855000000001</v>
      </c>
      <c r="AK705" s="7"/>
      <c r="AL705" s="7">
        <v>4497.6310999999996</v>
      </c>
      <c r="AM705" s="7">
        <v>1748.3462999999999</v>
      </c>
      <c r="AN705" s="7">
        <v>551.63779999999997</v>
      </c>
      <c r="AO705" s="7"/>
      <c r="AP705" s="7">
        <v>4336.2663000000002</v>
      </c>
      <c r="AQ705" s="7">
        <v>13715.6054</v>
      </c>
      <c r="AR705" s="7"/>
      <c r="AS705" s="7"/>
      <c r="AT705" s="7">
        <v>2976.7962000000002</v>
      </c>
      <c r="AU705" s="7">
        <v>46298.168899999997</v>
      </c>
      <c r="AV705" s="7">
        <v>2219.3425999999999</v>
      </c>
      <c r="AW705" s="7">
        <v>105076.9534</v>
      </c>
      <c r="AX705" s="7"/>
      <c r="AY705" s="7">
        <v>14448.328299999999</v>
      </c>
      <c r="AZ705" s="7">
        <v>3407.6356999999998</v>
      </c>
      <c r="BA705" s="7">
        <v>11756.6086</v>
      </c>
      <c r="BB705" s="7">
        <v>135514.5294</v>
      </c>
      <c r="BC705" s="7">
        <v>4538.2151999999996</v>
      </c>
      <c r="BD705" s="7">
        <v>17196.492399999999</v>
      </c>
      <c r="BE705" s="7">
        <v>360.16969999999998</v>
      </c>
      <c r="BF705" s="7"/>
      <c r="BG705" s="7"/>
      <c r="BH705" s="7"/>
      <c r="BI705" s="7"/>
      <c r="BJ705" s="7"/>
      <c r="BK705" s="7"/>
      <c r="BL705" s="7">
        <v>9791.3482000000004</v>
      </c>
      <c r="BM705" s="7">
        <v>407.75310000000002</v>
      </c>
      <c r="BN705" s="3">
        <v>1847.4465</v>
      </c>
      <c r="BO705" s="3"/>
      <c r="BP705" s="3">
        <v>13251.258900000001</v>
      </c>
    </row>
    <row r="706" spans="1:68" x14ac:dyDescent="0.3">
      <c r="A706" s="6">
        <v>43880</v>
      </c>
      <c r="B706" s="7">
        <v>4174.6018000000004</v>
      </c>
      <c r="C706" s="7">
        <v>3053.3984999999998</v>
      </c>
      <c r="D706" s="7">
        <v>1926.4175</v>
      </c>
      <c r="E706" s="7">
        <v>2248.4431</v>
      </c>
      <c r="F706" s="7">
        <v>7007.9557000000004</v>
      </c>
      <c r="G706" s="7">
        <v>4469.6352999999999</v>
      </c>
      <c r="H706" s="7">
        <v>641.35940000000005</v>
      </c>
      <c r="I706" s="7">
        <v>3646.7568999999999</v>
      </c>
      <c r="J706" s="7">
        <v>1268.4006999999999</v>
      </c>
      <c r="K706" s="7">
        <v>6994.3437999999996</v>
      </c>
      <c r="L706" s="7"/>
      <c r="M706" s="7"/>
      <c r="N706" s="7">
        <v>2705.3557000000001</v>
      </c>
      <c r="O706" s="7">
        <v>5441.1662999999999</v>
      </c>
      <c r="P706" s="7"/>
      <c r="Q706" s="7">
        <v>7077.2933999999996</v>
      </c>
      <c r="R706" s="7">
        <v>6281.4216999999999</v>
      </c>
      <c r="S706" s="7">
        <v>5916.2061000000003</v>
      </c>
      <c r="T706" s="7"/>
      <c r="U706" s="7">
        <v>7100.0083000000004</v>
      </c>
      <c r="V706" s="7">
        <v>13383.771199999999</v>
      </c>
      <c r="W706" s="7">
        <v>10561.629800000001</v>
      </c>
      <c r="X706" s="7">
        <v>1416.5472</v>
      </c>
      <c r="Y706" s="7">
        <v>2130.4362999999998</v>
      </c>
      <c r="Z706" s="7">
        <v>7598.8242</v>
      </c>
      <c r="AA706" s="7"/>
      <c r="AB706" s="7"/>
      <c r="AC706" s="7"/>
      <c r="AD706" s="7"/>
      <c r="AE706" s="7"/>
      <c r="AF706" s="7">
        <v>2307.5337</v>
      </c>
      <c r="AG706" s="7">
        <v>1598.663</v>
      </c>
      <c r="AH706" s="7">
        <v>5745.4560000000001</v>
      </c>
      <c r="AI706" s="7">
        <v>6206.9889999999996</v>
      </c>
      <c r="AJ706" s="7">
        <v>5765.9012000000002</v>
      </c>
      <c r="AK706" s="7"/>
      <c r="AL706" s="7">
        <v>4512.3314</v>
      </c>
      <c r="AM706" s="7">
        <v>1751.3389999999999</v>
      </c>
      <c r="AN706" s="7">
        <v>551.57809999999995</v>
      </c>
      <c r="AO706" s="7"/>
      <c r="AP706" s="7">
        <v>4442.7464</v>
      </c>
      <c r="AQ706" s="7">
        <v>13706.3313</v>
      </c>
      <c r="AR706" s="7"/>
      <c r="AS706" s="7"/>
      <c r="AT706" s="7">
        <v>3071.1673999999998</v>
      </c>
      <c r="AU706" s="7">
        <v>46437.278599999998</v>
      </c>
      <c r="AV706" s="7">
        <v>2269.1496999999999</v>
      </c>
      <c r="AW706" s="7">
        <v>103877.2365</v>
      </c>
      <c r="AX706" s="7"/>
      <c r="AY706" s="7">
        <v>14555.005800000001</v>
      </c>
      <c r="AZ706" s="7">
        <v>3405.0169000000001</v>
      </c>
      <c r="BA706" s="7">
        <v>11716.7536</v>
      </c>
      <c r="BB706" s="7">
        <v>135734.31460000001</v>
      </c>
      <c r="BC706" s="7">
        <v>4551.5522000000001</v>
      </c>
      <c r="BD706" s="7">
        <v>17175.015599999999</v>
      </c>
      <c r="BE706" s="7">
        <v>364.70490000000001</v>
      </c>
      <c r="BF706" s="7"/>
      <c r="BG706" s="7"/>
      <c r="BH706" s="7"/>
      <c r="BI706" s="7"/>
      <c r="BJ706" s="7"/>
      <c r="BK706" s="7"/>
      <c r="BL706" s="7">
        <v>9758.1280999999999</v>
      </c>
      <c r="BM706" s="7">
        <v>414.79430000000002</v>
      </c>
      <c r="BN706" s="3">
        <v>1841.1745000000001</v>
      </c>
      <c r="BO706" s="3"/>
      <c r="BP706" s="3">
        <v>13177.903700000001</v>
      </c>
    </row>
    <row r="707" spans="1:68" x14ac:dyDescent="0.3">
      <c r="A707" s="6">
        <v>43881</v>
      </c>
      <c r="B707" s="7">
        <v>4091.1478999999999</v>
      </c>
      <c r="C707" s="7">
        <v>3070.0907000000002</v>
      </c>
      <c r="D707" s="7">
        <v>1921.3335</v>
      </c>
      <c r="E707" s="7">
        <v>2236.2795999999998</v>
      </c>
      <c r="F707" s="7">
        <v>7036.2789000000002</v>
      </c>
      <c r="G707" s="7">
        <v>4505.7592000000004</v>
      </c>
      <c r="H707" s="7">
        <v>661.3836</v>
      </c>
      <c r="I707" s="7">
        <v>3668.8600999999999</v>
      </c>
      <c r="J707" s="7">
        <v>1273.9354000000001</v>
      </c>
      <c r="K707" s="7">
        <v>7066.2918</v>
      </c>
      <c r="L707" s="7"/>
      <c r="M707" s="7"/>
      <c r="N707" s="7">
        <v>2707.8935999999999</v>
      </c>
      <c r="O707" s="7">
        <v>5489.0452999999998</v>
      </c>
      <c r="P707" s="7"/>
      <c r="Q707" s="7">
        <v>7160.0847999999996</v>
      </c>
      <c r="R707" s="7">
        <v>6330.2017999999998</v>
      </c>
      <c r="S707" s="7">
        <v>5991.0063</v>
      </c>
      <c r="T707" s="7"/>
      <c r="U707" s="7">
        <v>7343.8346000000001</v>
      </c>
      <c r="V707" s="7">
        <v>13449.7996</v>
      </c>
      <c r="W707" s="7">
        <v>10634.698399999999</v>
      </c>
      <c r="X707" s="7">
        <v>1436.5598</v>
      </c>
      <c r="Y707" s="7">
        <v>2134.9049</v>
      </c>
      <c r="Z707" s="7">
        <v>7473.0481</v>
      </c>
      <c r="AA707" s="7"/>
      <c r="AB707" s="7"/>
      <c r="AC707" s="7"/>
      <c r="AD707" s="7"/>
      <c r="AE707" s="7"/>
      <c r="AF707" s="7">
        <v>2304.3393999999998</v>
      </c>
      <c r="AG707" s="7">
        <v>1597.8910000000001</v>
      </c>
      <c r="AH707" s="7">
        <v>5789.8996999999999</v>
      </c>
      <c r="AI707" s="7">
        <v>6289.1135000000004</v>
      </c>
      <c r="AJ707" s="7">
        <v>5787.3683000000001</v>
      </c>
      <c r="AK707" s="7"/>
      <c r="AL707" s="7">
        <v>4554.3098</v>
      </c>
      <c r="AM707" s="7">
        <v>1743.2166</v>
      </c>
      <c r="AN707" s="7">
        <v>552.74369999999999</v>
      </c>
      <c r="AO707" s="7"/>
      <c r="AP707" s="7">
        <v>4458.2125999999998</v>
      </c>
      <c r="AQ707" s="7">
        <v>13674.849399999999</v>
      </c>
      <c r="AR707" s="7"/>
      <c r="AS707" s="7"/>
      <c r="AT707" s="7">
        <v>3105.3445000000002</v>
      </c>
      <c r="AU707" s="7">
        <v>46456.712500000001</v>
      </c>
      <c r="AV707" s="7">
        <v>2324.4703</v>
      </c>
      <c r="AW707" s="7">
        <v>104094.7617</v>
      </c>
      <c r="AX707" s="7"/>
      <c r="AY707" s="7">
        <v>14540.3827</v>
      </c>
      <c r="AZ707" s="7">
        <v>3464.5462000000002</v>
      </c>
      <c r="BA707" s="7">
        <v>11811.677299999999</v>
      </c>
      <c r="BB707" s="7">
        <v>135943.7383</v>
      </c>
      <c r="BC707" s="7">
        <v>4621.5396000000001</v>
      </c>
      <c r="BD707" s="7">
        <v>17178.196199999998</v>
      </c>
      <c r="BE707" s="7">
        <v>365.62619999999998</v>
      </c>
      <c r="BF707" s="7"/>
      <c r="BG707" s="7"/>
      <c r="BH707" s="7"/>
      <c r="BI707" s="7"/>
      <c r="BJ707" s="7"/>
      <c r="BK707" s="7"/>
      <c r="BL707" s="7">
        <v>9826.8531000000003</v>
      </c>
      <c r="BM707" s="7">
        <v>420.75459999999998</v>
      </c>
      <c r="BN707" s="3">
        <v>1872.0319999999999</v>
      </c>
      <c r="BO707" s="3"/>
      <c r="BP707" s="3">
        <v>13252.0874</v>
      </c>
    </row>
    <row r="708" spans="1:68" x14ac:dyDescent="0.3">
      <c r="A708" s="6">
        <v>43882</v>
      </c>
      <c r="B708" s="7">
        <v>4123.7776999999996</v>
      </c>
      <c r="C708" s="7">
        <v>3064.3024</v>
      </c>
      <c r="D708" s="7">
        <v>1929.1198999999999</v>
      </c>
      <c r="E708" s="7">
        <v>2244.6262000000002</v>
      </c>
      <c r="F708" s="7">
        <v>7053.7245000000003</v>
      </c>
      <c r="G708" s="7">
        <v>4531.9355999999998</v>
      </c>
      <c r="H708" s="7">
        <v>668.39229999999998</v>
      </c>
      <c r="I708" s="7">
        <v>3728.2485000000001</v>
      </c>
      <c r="J708" s="7">
        <v>1259.2964999999999</v>
      </c>
      <c r="K708" s="7">
        <v>7034.1860999999999</v>
      </c>
      <c r="L708" s="7"/>
      <c r="M708" s="7"/>
      <c r="N708" s="7">
        <v>2704.7827000000002</v>
      </c>
      <c r="O708" s="7">
        <v>5481.3752999999997</v>
      </c>
      <c r="P708" s="7"/>
      <c r="Q708" s="7">
        <v>7128.5730999999996</v>
      </c>
      <c r="R708" s="7">
        <v>6356.1455999999998</v>
      </c>
      <c r="S708" s="7">
        <v>5990.4823999999999</v>
      </c>
      <c r="T708" s="7"/>
      <c r="U708" s="7">
        <v>7363.2772999999997</v>
      </c>
      <c r="V708" s="7">
        <v>13386.9476</v>
      </c>
      <c r="W708" s="7">
        <v>10616.3886</v>
      </c>
      <c r="X708" s="7">
        <v>1438.9842000000001</v>
      </c>
      <c r="Y708" s="7">
        <v>2130.3732</v>
      </c>
      <c r="Z708" s="7">
        <v>7473.66</v>
      </c>
      <c r="AA708" s="7"/>
      <c r="AB708" s="7"/>
      <c r="AC708" s="7"/>
      <c r="AD708" s="7"/>
      <c r="AE708" s="7"/>
      <c r="AF708" s="7">
        <v>2304.3598999999999</v>
      </c>
      <c r="AG708" s="7">
        <v>1591.2836</v>
      </c>
      <c r="AH708" s="7">
        <v>5768.9647999999997</v>
      </c>
      <c r="AI708" s="7">
        <v>6244.8676999999998</v>
      </c>
      <c r="AJ708" s="7">
        <v>5783.8221999999996</v>
      </c>
      <c r="AK708" s="7"/>
      <c r="AL708" s="7">
        <v>4576.6652000000004</v>
      </c>
      <c r="AM708" s="7">
        <v>1785.1996999999999</v>
      </c>
      <c r="AN708" s="7">
        <v>551.33209999999997</v>
      </c>
      <c r="AO708" s="7"/>
      <c r="AP708" s="7">
        <v>4514.3761999999997</v>
      </c>
      <c r="AQ708" s="7">
        <v>13595.199199999999</v>
      </c>
      <c r="AR708" s="7"/>
      <c r="AS708" s="7"/>
      <c r="AT708" s="7">
        <v>3092.1444000000001</v>
      </c>
      <c r="AU708" s="7">
        <v>46027.431700000001</v>
      </c>
      <c r="AV708" s="7">
        <v>2294.5965999999999</v>
      </c>
      <c r="AW708" s="7">
        <v>102467.7417</v>
      </c>
      <c r="AX708" s="7"/>
      <c r="AY708" s="7">
        <v>14636.183800000001</v>
      </c>
      <c r="AZ708" s="7">
        <v>3480.5261</v>
      </c>
      <c r="BA708" s="7">
        <v>11841.820100000001</v>
      </c>
      <c r="BB708" s="7">
        <v>136119.42819999999</v>
      </c>
      <c r="BC708" s="7">
        <v>4630.7493999999997</v>
      </c>
      <c r="BD708" s="7">
        <v>17041.689900000001</v>
      </c>
      <c r="BE708" s="7">
        <v>372.4196</v>
      </c>
      <c r="BF708" s="7"/>
      <c r="BG708" s="7"/>
      <c r="BH708" s="7"/>
      <c r="BI708" s="7"/>
      <c r="BJ708" s="7"/>
      <c r="BK708" s="7"/>
      <c r="BL708" s="7">
        <v>9874.5260999999991</v>
      </c>
      <c r="BM708" s="7">
        <v>416.56400000000002</v>
      </c>
      <c r="BN708" s="3">
        <v>1865.1874</v>
      </c>
      <c r="BO708" s="3"/>
      <c r="BP708" s="3">
        <v>13203.442499999999</v>
      </c>
    </row>
    <row r="709" spans="1:68" x14ac:dyDescent="0.3">
      <c r="A709" s="6">
        <v>43885</v>
      </c>
      <c r="B709" s="7">
        <v>4108.0457999999999</v>
      </c>
      <c r="C709" s="7">
        <v>3025.4663999999998</v>
      </c>
      <c r="D709" s="7">
        <v>1930.3127999999999</v>
      </c>
      <c r="E709" s="7">
        <v>2242.7528000000002</v>
      </c>
      <c r="F709" s="7">
        <v>7037.0132000000003</v>
      </c>
      <c r="G709" s="7">
        <v>4476.8924999999999</v>
      </c>
      <c r="H709" s="7">
        <v>665.66980000000001</v>
      </c>
      <c r="I709" s="7">
        <v>3704.1010000000001</v>
      </c>
      <c r="J709" s="7">
        <v>1274.8498</v>
      </c>
      <c r="K709" s="7">
        <v>6970.0030999999999</v>
      </c>
      <c r="L709" s="7"/>
      <c r="M709" s="7"/>
      <c r="N709" s="7">
        <v>2664.9967000000001</v>
      </c>
      <c r="O709" s="7">
        <v>5403.1067999999996</v>
      </c>
      <c r="P709" s="7"/>
      <c r="Q709" s="7">
        <v>7103.3149999999996</v>
      </c>
      <c r="R709" s="7">
        <v>6343.3279000000002</v>
      </c>
      <c r="S709" s="7">
        <v>5947.7840999999999</v>
      </c>
      <c r="T709" s="7"/>
      <c r="U709" s="7">
        <v>7358.0006999999996</v>
      </c>
      <c r="V709" s="7">
        <v>13061.3048</v>
      </c>
      <c r="W709" s="7">
        <v>10518.5622</v>
      </c>
      <c r="X709" s="7">
        <v>1444.3955000000001</v>
      </c>
      <c r="Y709" s="7">
        <v>2095.8861999999999</v>
      </c>
      <c r="Z709" s="7">
        <v>7464.4630999999999</v>
      </c>
      <c r="AA709" s="7"/>
      <c r="AB709" s="7"/>
      <c r="AC709" s="7"/>
      <c r="AD709" s="7"/>
      <c r="AE709" s="7"/>
      <c r="AF709" s="7">
        <v>2255.6307000000002</v>
      </c>
      <c r="AG709" s="7">
        <v>1598.7482</v>
      </c>
      <c r="AH709" s="7">
        <v>5724.9225999999999</v>
      </c>
      <c r="AI709" s="7">
        <v>6113.6079</v>
      </c>
      <c r="AJ709" s="7">
        <v>5827.1993000000002</v>
      </c>
      <c r="AK709" s="7"/>
      <c r="AL709" s="7">
        <v>4523.1076999999996</v>
      </c>
      <c r="AM709" s="7">
        <v>1798.4480000000001</v>
      </c>
      <c r="AN709" s="7">
        <v>553.84969999999998</v>
      </c>
      <c r="AO709" s="7"/>
      <c r="AP709" s="7">
        <v>4548.4902000000002</v>
      </c>
      <c r="AQ709" s="7">
        <v>13540.107400000001</v>
      </c>
      <c r="AR709" s="7"/>
      <c r="AS709" s="7"/>
      <c r="AT709" s="7">
        <v>3049.0817000000002</v>
      </c>
      <c r="AU709" s="7">
        <v>46040.4179</v>
      </c>
      <c r="AV709" s="7">
        <v>2187.2788999999998</v>
      </c>
      <c r="AW709" s="7">
        <v>102810.7942</v>
      </c>
      <c r="AX709" s="7"/>
      <c r="AY709" s="7">
        <v>14501.9532</v>
      </c>
      <c r="AZ709" s="7">
        <v>3471.3359</v>
      </c>
      <c r="BA709" s="7">
        <v>11525.224099999999</v>
      </c>
      <c r="BB709" s="7">
        <v>137138.0324</v>
      </c>
      <c r="BC709" s="7">
        <v>4616.4951000000001</v>
      </c>
      <c r="BD709" s="7">
        <v>16609.280299999999</v>
      </c>
      <c r="BE709" s="7">
        <v>380.27519999999998</v>
      </c>
      <c r="BF709" s="7"/>
      <c r="BG709" s="7"/>
      <c r="BH709" s="7"/>
      <c r="BI709" s="7"/>
      <c r="BJ709" s="7"/>
      <c r="BK709" s="7"/>
      <c r="BL709" s="7">
        <v>9606.9022000000004</v>
      </c>
      <c r="BM709" s="7">
        <v>402.76089999999999</v>
      </c>
      <c r="BN709" s="3">
        <v>1861.8602000000001</v>
      </c>
      <c r="BO709" s="3"/>
      <c r="BP709" s="3">
        <v>13088.375099999999</v>
      </c>
    </row>
    <row r="710" spans="1:68" x14ac:dyDescent="0.3">
      <c r="A710" s="6">
        <v>43886</v>
      </c>
      <c r="B710" s="7">
        <v>4118.2182000000003</v>
      </c>
      <c r="C710" s="7">
        <v>3024.846</v>
      </c>
      <c r="D710" s="7">
        <v>1933.6365000000001</v>
      </c>
      <c r="E710" s="7">
        <v>2241.1922</v>
      </c>
      <c r="F710" s="7">
        <v>7021.1976000000004</v>
      </c>
      <c r="G710" s="7">
        <v>4500.5735999999997</v>
      </c>
      <c r="H710" s="7">
        <v>663.91269999999997</v>
      </c>
      <c r="I710" s="7">
        <v>3709.5873000000001</v>
      </c>
      <c r="J710" s="7">
        <v>1272.1972000000001</v>
      </c>
      <c r="K710" s="7">
        <v>6990.5901000000003</v>
      </c>
      <c r="L710" s="7"/>
      <c r="M710" s="7"/>
      <c r="N710" s="7">
        <v>2683.9232000000002</v>
      </c>
      <c r="O710" s="7">
        <v>5319.5470999999998</v>
      </c>
      <c r="P710" s="7"/>
      <c r="Q710" s="7">
        <v>7105.6424999999999</v>
      </c>
      <c r="R710" s="7">
        <v>6352.9628000000002</v>
      </c>
      <c r="S710" s="7">
        <v>5875.0097999999998</v>
      </c>
      <c r="T710" s="7"/>
      <c r="U710" s="7">
        <v>7384.3180000000002</v>
      </c>
      <c r="V710" s="7">
        <v>13145.4863</v>
      </c>
      <c r="W710" s="7">
        <v>10602.9804</v>
      </c>
      <c r="X710" s="7">
        <v>1438.8894</v>
      </c>
      <c r="Y710" s="7">
        <v>2140.6886</v>
      </c>
      <c r="Z710" s="7">
        <v>7470.8909000000003</v>
      </c>
      <c r="AA710" s="7"/>
      <c r="AB710" s="7"/>
      <c r="AC710" s="7"/>
      <c r="AD710" s="7"/>
      <c r="AE710" s="7"/>
      <c r="AF710" s="7">
        <v>2276.7779999999998</v>
      </c>
      <c r="AG710" s="7">
        <v>1616.2101</v>
      </c>
      <c r="AH710" s="7">
        <v>5725.4949999999999</v>
      </c>
      <c r="AI710" s="7">
        <v>6084.8972000000003</v>
      </c>
      <c r="AJ710" s="7">
        <v>5813.6063000000004</v>
      </c>
      <c r="AK710" s="7"/>
      <c r="AL710" s="7">
        <v>4509.4105</v>
      </c>
      <c r="AM710" s="7">
        <v>1800.5246999999999</v>
      </c>
      <c r="AN710" s="7">
        <v>548.10419999999999</v>
      </c>
      <c r="AO710" s="7"/>
      <c r="AP710" s="7">
        <v>4451.2758999999996</v>
      </c>
      <c r="AQ710" s="7">
        <v>13548.524799999999</v>
      </c>
      <c r="AR710" s="7"/>
      <c r="AS710" s="7"/>
      <c r="AT710" s="7">
        <v>3093.5711999999999</v>
      </c>
      <c r="AU710" s="7">
        <v>45979.311000000002</v>
      </c>
      <c r="AV710" s="7">
        <v>2223.7312000000002</v>
      </c>
      <c r="AW710" s="7">
        <v>102760.81969999999</v>
      </c>
      <c r="AX710" s="7"/>
      <c r="AY710" s="7">
        <v>14553.571099999999</v>
      </c>
      <c r="AZ710" s="7">
        <v>3490.5817000000002</v>
      </c>
      <c r="BA710" s="7">
        <v>11670.5656</v>
      </c>
      <c r="BB710" s="7">
        <v>136790.46179999999</v>
      </c>
      <c r="BC710" s="7">
        <v>4602.2611999999999</v>
      </c>
      <c r="BD710" s="7">
        <v>16584.038400000001</v>
      </c>
      <c r="BE710" s="7">
        <v>372.35079999999999</v>
      </c>
      <c r="BF710" s="7"/>
      <c r="BG710" s="7"/>
      <c r="BH710" s="7"/>
      <c r="BI710" s="7"/>
      <c r="BJ710" s="7"/>
      <c r="BK710" s="7"/>
      <c r="BL710" s="7">
        <v>9749.1838000000007</v>
      </c>
      <c r="BM710" s="7">
        <v>402.40100000000001</v>
      </c>
      <c r="BN710" s="3">
        <v>1868.8128999999999</v>
      </c>
      <c r="BO710" s="3"/>
      <c r="BP710" s="3">
        <v>12985.374299999999</v>
      </c>
    </row>
    <row r="711" spans="1:68" x14ac:dyDescent="0.3">
      <c r="A711" s="6">
        <v>43887</v>
      </c>
      <c r="B711" s="7">
        <v>4154.9781000000003</v>
      </c>
      <c r="C711" s="7">
        <v>3017.1251000000002</v>
      </c>
      <c r="D711" s="7">
        <v>1931.9656</v>
      </c>
      <c r="E711" s="7">
        <v>2234.1536999999998</v>
      </c>
      <c r="F711" s="7">
        <v>6925.2615999999998</v>
      </c>
      <c r="G711" s="7">
        <v>4436.6724000000004</v>
      </c>
      <c r="H711" s="7">
        <v>639.63319999999999</v>
      </c>
      <c r="I711" s="7">
        <v>3703.1448</v>
      </c>
      <c r="J711" s="7">
        <v>1264.9413</v>
      </c>
      <c r="K711" s="7">
        <v>6953.9152000000004</v>
      </c>
      <c r="L711" s="7"/>
      <c r="M711" s="7"/>
      <c r="N711" s="7">
        <v>2681.6527000000001</v>
      </c>
      <c r="O711" s="7">
        <v>5242.9414999999999</v>
      </c>
      <c r="P711" s="7"/>
      <c r="Q711" s="7">
        <v>7070.0783000000001</v>
      </c>
      <c r="R711" s="7">
        <v>6328.5743000000002</v>
      </c>
      <c r="S711" s="7">
        <v>5846.6391999999996</v>
      </c>
      <c r="T711" s="7"/>
      <c r="U711" s="7">
        <v>7249.6965</v>
      </c>
      <c r="V711" s="7">
        <v>12938.234200000001</v>
      </c>
      <c r="W711" s="7">
        <v>10555.3999</v>
      </c>
      <c r="X711" s="7">
        <v>1435.7968000000001</v>
      </c>
      <c r="Y711" s="7">
        <v>2105.5023999999999</v>
      </c>
      <c r="Z711" s="7">
        <v>7459.4560000000001</v>
      </c>
      <c r="AA711" s="7"/>
      <c r="AB711" s="7"/>
      <c r="AC711" s="7"/>
      <c r="AD711" s="7"/>
      <c r="AE711" s="7"/>
      <c r="AF711" s="7">
        <v>2272.5131999999999</v>
      </c>
      <c r="AG711" s="7">
        <v>1595.5753999999999</v>
      </c>
      <c r="AH711" s="7">
        <v>5728.8879999999999</v>
      </c>
      <c r="AI711" s="7">
        <v>6101.4092000000001</v>
      </c>
      <c r="AJ711" s="7">
        <v>5745.5419000000002</v>
      </c>
      <c r="AK711" s="7"/>
      <c r="AL711" s="7">
        <v>4431.2384000000002</v>
      </c>
      <c r="AM711" s="7">
        <v>1781.7328</v>
      </c>
      <c r="AN711" s="7">
        <v>545.42589999999996</v>
      </c>
      <c r="AO711" s="7"/>
      <c r="AP711" s="7">
        <v>4407.7295999999997</v>
      </c>
      <c r="AQ711" s="7">
        <v>13502.8956</v>
      </c>
      <c r="AR711" s="7"/>
      <c r="AS711" s="7"/>
      <c r="AT711" s="7">
        <v>2966.1534999999999</v>
      </c>
      <c r="AU711" s="7">
        <v>45668.793599999997</v>
      </c>
      <c r="AV711" s="7">
        <v>2108.4508000000001</v>
      </c>
      <c r="AW711" s="7">
        <v>100846.13159999999</v>
      </c>
      <c r="AX711" s="7"/>
      <c r="AY711" s="7">
        <v>14555.549800000001</v>
      </c>
      <c r="AZ711" s="7">
        <v>3453.6323000000002</v>
      </c>
      <c r="BA711" s="7">
        <v>11458.890299999999</v>
      </c>
      <c r="BB711" s="7">
        <v>135912.4014</v>
      </c>
      <c r="BC711" s="7">
        <v>4566.8476000000001</v>
      </c>
      <c r="BD711" s="7">
        <v>16464.9444</v>
      </c>
      <c r="BE711" s="7">
        <v>374.86430000000001</v>
      </c>
      <c r="BF711" s="7"/>
      <c r="BG711" s="7"/>
      <c r="BH711" s="7"/>
      <c r="BI711" s="7"/>
      <c r="BJ711" s="7"/>
      <c r="BK711" s="7"/>
      <c r="BL711" s="7">
        <v>9573.7312999999995</v>
      </c>
      <c r="BM711" s="7">
        <v>386.40309999999999</v>
      </c>
      <c r="BN711" s="3">
        <v>1843.4945</v>
      </c>
      <c r="BO711" s="3"/>
      <c r="BP711" s="3">
        <v>12666.720600000001</v>
      </c>
    </row>
    <row r="712" spans="1:68" x14ac:dyDescent="0.3">
      <c r="A712" s="6">
        <v>43888</v>
      </c>
      <c r="B712" s="7">
        <v>4155.7156999999997</v>
      </c>
      <c r="C712" s="7">
        <v>3019.1347000000001</v>
      </c>
      <c r="D712" s="7">
        <v>1945.0196000000001</v>
      </c>
      <c r="E712" s="7">
        <v>2245.4681</v>
      </c>
      <c r="F712" s="7">
        <v>6855.6259</v>
      </c>
      <c r="G712" s="7">
        <v>4412.0981000000002</v>
      </c>
      <c r="H712" s="7">
        <v>627.59289999999999</v>
      </c>
      <c r="I712" s="7">
        <v>3586.3697000000002</v>
      </c>
      <c r="J712" s="7">
        <v>1260.3033</v>
      </c>
      <c r="K712" s="7">
        <v>6925.4579000000003</v>
      </c>
      <c r="L712" s="7"/>
      <c r="M712" s="7"/>
      <c r="N712" s="7">
        <v>2687.5001000000002</v>
      </c>
      <c r="O712" s="7">
        <v>5213.2312000000002</v>
      </c>
      <c r="P712" s="7"/>
      <c r="Q712" s="7">
        <v>7039.5173999999997</v>
      </c>
      <c r="R712" s="7">
        <v>6309.3427000000001</v>
      </c>
      <c r="S712" s="7">
        <v>5847.0088999999998</v>
      </c>
      <c r="T712" s="7"/>
      <c r="U712" s="7">
        <v>7002.0353999999998</v>
      </c>
      <c r="V712" s="7">
        <v>12758.7775</v>
      </c>
      <c r="W712" s="7">
        <v>10432.368399999999</v>
      </c>
      <c r="X712" s="7">
        <v>1424.0273</v>
      </c>
      <c r="Y712" s="7">
        <v>2096.5830999999998</v>
      </c>
      <c r="Z712" s="7">
        <v>7502.3208000000004</v>
      </c>
      <c r="AA712" s="7"/>
      <c r="AB712" s="7"/>
      <c r="AC712" s="7"/>
      <c r="AD712" s="7"/>
      <c r="AE712" s="7"/>
      <c r="AF712" s="7">
        <v>2297.0432000000001</v>
      </c>
      <c r="AG712" s="7">
        <v>1590.0645</v>
      </c>
      <c r="AH712" s="7">
        <v>5728.1561000000002</v>
      </c>
      <c r="AI712" s="7">
        <v>6063.5684000000001</v>
      </c>
      <c r="AJ712" s="7">
        <v>5742.14</v>
      </c>
      <c r="AK712" s="7"/>
      <c r="AL712" s="7">
        <v>4364.3594999999996</v>
      </c>
      <c r="AM712" s="7">
        <v>1746.5458000000001</v>
      </c>
      <c r="AN712" s="7">
        <v>545.28099999999995</v>
      </c>
      <c r="AO712" s="7"/>
      <c r="AP712" s="7">
        <v>4393.0955999999996</v>
      </c>
      <c r="AQ712" s="7">
        <v>13447.4157</v>
      </c>
      <c r="AR712" s="7"/>
      <c r="AS712" s="7"/>
      <c r="AT712" s="7">
        <v>2862.6046999999999</v>
      </c>
      <c r="AU712" s="7">
        <v>45490.9038</v>
      </c>
      <c r="AV712" s="7">
        <v>2039.8343</v>
      </c>
      <c r="AW712" s="7">
        <v>100934.7821</v>
      </c>
      <c r="AX712" s="7"/>
      <c r="AY712" s="7">
        <v>14525.261200000001</v>
      </c>
      <c r="AZ712" s="7">
        <v>3430.0947000000001</v>
      </c>
      <c r="BA712" s="7">
        <v>11365.6194</v>
      </c>
      <c r="BB712" s="7">
        <v>136209.3578</v>
      </c>
      <c r="BC712" s="7">
        <v>4536.4659000000001</v>
      </c>
      <c r="BD712" s="7">
        <v>16470.169900000001</v>
      </c>
      <c r="BE712" s="7">
        <v>374.94690000000003</v>
      </c>
      <c r="BF712" s="7"/>
      <c r="BG712" s="7"/>
      <c r="BH712" s="7"/>
      <c r="BI712" s="7"/>
      <c r="BJ712" s="7"/>
      <c r="BK712" s="7"/>
      <c r="BL712" s="7">
        <v>9524.5074000000004</v>
      </c>
      <c r="BM712" s="7">
        <v>373.40199999999999</v>
      </c>
      <c r="BN712" s="3">
        <v>1806.1251999999999</v>
      </c>
      <c r="BO712" s="3"/>
      <c r="BP712" s="3">
        <v>12688.397300000001</v>
      </c>
    </row>
    <row r="713" spans="1:68" x14ac:dyDescent="0.3">
      <c r="A713" s="6">
        <v>43889</v>
      </c>
      <c r="B713" s="7">
        <v>4062.6264999999999</v>
      </c>
      <c r="C713" s="7">
        <v>2945.3305</v>
      </c>
      <c r="D713" s="7">
        <v>1937.874</v>
      </c>
      <c r="E713" s="7">
        <v>2233.2865999999999</v>
      </c>
      <c r="F713" s="7">
        <v>6710.2831999999999</v>
      </c>
      <c r="G713" s="7">
        <v>4356.2458999999999</v>
      </c>
      <c r="H713" s="7">
        <v>611.54219999999998</v>
      </c>
      <c r="I713" s="7">
        <v>3506.1949</v>
      </c>
      <c r="J713" s="7">
        <v>1238.2311999999999</v>
      </c>
      <c r="K713" s="7">
        <v>6766.7416000000003</v>
      </c>
      <c r="L713" s="7"/>
      <c r="M713" s="7"/>
      <c r="N713" s="7">
        <v>2654.5985999999998</v>
      </c>
      <c r="O713" s="7">
        <v>4969.1606000000002</v>
      </c>
      <c r="P713" s="7"/>
      <c r="Q713" s="7">
        <v>6864.0537000000004</v>
      </c>
      <c r="R713" s="7">
        <v>6253.2887000000001</v>
      </c>
      <c r="S713" s="7">
        <v>5616.3860999999997</v>
      </c>
      <c r="T713" s="7"/>
      <c r="U713" s="7">
        <v>6916.7044999999998</v>
      </c>
      <c r="V713" s="7">
        <v>12312.8467</v>
      </c>
      <c r="W713" s="7">
        <v>10471.133099999999</v>
      </c>
      <c r="X713" s="7">
        <v>1404.8187</v>
      </c>
      <c r="Y713" s="7">
        <v>2025.6237000000001</v>
      </c>
      <c r="Z713" s="7">
        <v>7276.0012999999999</v>
      </c>
      <c r="AA713" s="7"/>
      <c r="AB713" s="7"/>
      <c r="AC713" s="7"/>
      <c r="AD713" s="7"/>
      <c r="AE713" s="7"/>
      <c r="AF713" s="7">
        <v>2247.2638000000002</v>
      </c>
      <c r="AG713" s="7">
        <v>1579.1039000000001</v>
      </c>
      <c r="AH713" s="7">
        <v>5725.2435999999998</v>
      </c>
      <c r="AI713" s="7">
        <v>6058.5272999999997</v>
      </c>
      <c r="AJ713" s="7">
        <v>5671.1026000000002</v>
      </c>
      <c r="AK713" s="7"/>
      <c r="AL713" s="7">
        <v>4285.1376</v>
      </c>
      <c r="AM713" s="7">
        <v>1742.1985999999999</v>
      </c>
      <c r="AN713" s="7">
        <v>542.94039999999995</v>
      </c>
      <c r="AO713" s="7"/>
      <c r="AP713" s="7">
        <v>4169.5006000000003</v>
      </c>
      <c r="AQ713" s="7">
        <v>13142.744000000001</v>
      </c>
      <c r="AR713" s="7"/>
      <c r="AS713" s="7"/>
      <c r="AT713" s="7">
        <v>2749.7511</v>
      </c>
      <c r="AU713" s="7">
        <v>44446.797100000003</v>
      </c>
      <c r="AV713" s="7">
        <v>1974.0542</v>
      </c>
      <c r="AW713" s="7">
        <v>98615.676900000006</v>
      </c>
      <c r="AX713" s="7"/>
      <c r="AY713" s="7">
        <v>14320.7907</v>
      </c>
      <c r="AZ713" s="7">
        <v>3349.0720000000001</v>
      </c>
      <c r="BA713" s="7">
        <v>10696.456399999999</v>
      </c>
      <c r="BB713" s="7">
        <v>131755.50450000001</v>
      </c>
      <c r="BC713" s="7">
        <v>4489.3572999999997</v>
      </c>
      <c r="BD713" s="7">
        <v>15905.4823</v>
      </c>
      <c r="BE713" s="7">
        <v>370.67919999999998</v>
      </c>
      <c r="BF713" s="7"/>
      <c r="BG713" s="7"/>
      <c r="BH713" s="7"/>
      <c r="BI713" s="7"/>
      <c r="BJ713" s="7"/>
      <c r="BK713" s="7"/>
      <c r="BL713" s="7">
        <v>8961.1476000000002</v>
      </c>
      <c r="BM713" s="7">
        <v>358.69080000000002</v>
      </c>
      <c r="BN713" s="3">
        <v>1789.0170000000001</v>
      </c>
      <c r="BO713" s="3"/>
      <c r="BP713" s="3">
        <v>12478.103999999999</v>
      </c>
    </row>
    <row r="714" spans="1:68" x14ac:dyDescent="0.3">
      <c r="A714" s="6">
        <v>43892</v>
      </c>
      <c r="B714" s="7">
        <v>4138.7920999999997</v>
      </c>
      <c r="C714" s="7">
        <v>3067.8063000000002</v>
      </c>
      <c r="D714" s="7">
        <v>1960.6588999999999</v>
      </c>
      <c r="E714" s="7">
        <v>2265.8775000000001</v>
      </c>
      <c r="F714" s="7">
        <v>6773.1031000000003</v>
      </c>
      <c r="G714" s="7">
        <v>4390.0803999999998</v>
      </c>
      <c r="H714" s="7">
        <v>645.73500000000001</v>
      </c>
      <c r="I714" s="7">
        <v>3689.1703000000002</v>
      </c>
      <c r="J714" s="7">
        <v>1272.4871000000001</v>
      </c>
      <c r="K714" s="7">
        <v>6913.9688999999998</v>
      </c>
      <c r="L714" s="7"/>
      <c r="M714" s="7"/>
      <c r="N714" s="7">
        <v>2754.6306</v>
      </c>
      <c r="O714" s="7">
        <v>5072.3940000000002</v>
      </c>
      <c r="P714" s="7"/>
      <c r="Q714" s="7">
        <v>7008.6441999999997</v>
      </c>
      <c r="R714" s="7">
        <v>6287.0342000000001</v>
      </c>
      <c r="S714" s="7">
        <v>5731.2209999999995</v>
      </c>
      <c r="T714" s="7"/>
      <c r="U714" s="7">
        <v>6993.3226000000004</v>
      </c>
      <c r="V714" s="7">
        <v>12540.4066</v>
      </c>
      <c r="W714" s="7">
        <v>10620.5741</v>
      </c>
      <c r="X714" s="7">
        <v>1426.5579</v>
      </c>
      <c r="Y714" s="7">
        <v>2062.1966000000002</v>
      </c>
      <c r="Z714" s="7">
        <v>7363.0551999999998</v>
      </c>
      <c r="AA714" s="7"/>
      <c r="AB714" s="7"/>
      <c r="AC714" s="7"/>
      <c r="AD714" s="7"/>
      <c r="AE714" s="7"/>
      <c r="AF714" s="7">
        <v>2366.0410000000002</v>
      </c>
      <c r="AG714" s="7">
        <v>1599.0030999999999</v>
      </c>
      <c r="AH714" s="7">
        <v>5720.0905000000002</v>
      </c>
      <c r="AI714" s="7">
        <v>6094.5555000000004</v>
      </c>
      <c r="AJ714" s="7">
        <v>5755.8729999999996</v>
      </c>
      <c r="AK714" s="7"/>
      <c r="AL714" s="7">
        <v>4335.0727999999999</v>
      </c>
      <c r="AM714" s="7">
        <v>1757.9051999999999</v>
      </c>
      <c r="AN714" s="7">
        <v>545.04470000000003</v>
      </c>
      <c r="AO714" s="7"/>
      <c r="AP714" s="7">
        <v>4101.3519999999999</v>
      </c>
      <c r="AQ714" s="7">
        <v>13287.7667</v>
      </c>
      <c r="AR714" s="7"/>
      <c r="AS714" s="7"/>
      <c r="AT714" s="7">
        <v>2872.2316000000001</v>
      </c>
      <c r="AU714" s="7">
        <v>45312.140800000001</v>
      </c>
      <c r="AV714" s="7">
        <v>2074.8775000000001</v>
      </c>
      <c r="AW714" s="7">
        <v>102267.3489</v>
      </c>
      <c r="AX714" s="7"/>
      <c r="AY714" s="7">
        <v>14621.972900000001</v>
      </c>
      <c r="AZ714" s="7">
        <v>3433.3505</v>
      </c>
      <c r="BA714" s="7">
        <v>11134.9894</v>
      </c>
      <c r="BB714" s="7">
        <v>134472.5159</v>
      </c>
      <c r="BC714" s="7">
        <v>4520.6538</v>
      </c>
      <c r="BD714" s="7">
        <v>16209.5687</v>
      </c>
      <c r="BE714" s="7">
        <v>361.9579</v>
      </c>
      <c r="BF714" s="7"/>
      <c r="BG714" s="7"/>
      <c r="BH714" s="7"/>
      <c r="BI714" s="7"/>
      <c r="BJ714" s="7"/>
      <c r="BK714" s="7"/>
      <c r="BL714" s="7">
        <v>9347.3140000000003</v>
      </c>
      <c r="BM714" s="7">
        <v>366.83580000000001</v>
      </c>
      <c r="BN714" s="3">
        <v>1836.6405999999999</v>
      </c>
      <c r="BO714" s="3"/>
      <c r="BP714" s="3">
        <v>12647.6952</v>
      </c>
    </row>
    <row r="715" spans="1:68" x14ac:dyDescent="0.3">
      <c r="A715" s="6">
        <v>43893</v>
      </c>
      <c r="B715" s="7">
        <v>4141.4323999999997</v>
      </c>
      <c r="C715" s="7">
        <v>3066.0617000000002</v>
      </c>
      <c r="D715" s="7">
        <v>1959.5204000000001</v>
      </c>
      <c r="E715" s="7">
        <v>2261.1367</v>
      </c>
      <c r="F715" s="7">
        <v>6721.7650999999996</v>
      </c>
      <c r="G715" s="7">
        <v>4388.7416999999996</v>
      </c>
      <c r="H715" s="7">
        <v>638.37400000000002</v>
      </c>
      <c r="I715" s="7">
        <v>3675.078</v>
      </c>
      <c r="J715" s="7">
        <v>1266.2587000000001</v>
      </c>
      <c r="K715" s="7">
        <v>6972.6319000000003</v>
      </c>
      <c r="L715" s="7"/>
      <c r="M715" s="7"/>
      <c r="N715" s="7">
        <v>2763.2910000000002</v>
      </c>
      <c r="O715" s="7">
        <v>5016.7631000000001</v>
      </c>
      <c r="P715" s="7"/>
      <c r="Q715" s="7">
        <v>7092.4283999999998</v>
      </c>
      <c r="R715" s="7">
        <v>6299.5694000000003</v>
      </c>
      <c r="S715" s="7">
        <v>5724.8402999999998</v>
      </c>
      <c r="T715" s="7"/>
      <c r="U715" s="7">
        <v>6986.3256000000001</v>
      </c>
      <c r="V715" s="7">
        <v>12679.066000000001</v>
      </c>
      <c r="W715" s="7">
        <v>10557.8238</v>
      </c>
      <c r="X715" s="7">
        <v>1412.0745999999999</v>
      </c>
      <c r="Y715" s="7">
        <v>2066.2332999999999</v>
      </c>
      <c r="Z715" s="7">
        <v>7291.6073999999999</v>
      </c>
      <c r="AA715" s="7"/>
      <c r="AB715" s="7"/>
      <c r="AC715" s="7"/>
      <c r="AD715" s="7"/>
      <c r="AE715" s="7"/>
      <c r="AF715" s="7">
        <v>2377.0556000000001</v>
      </c>
      <c r="AG715" s="7">
        <v>1585.1192000000001</v>
      </c>
      <c r="AH715" s="7">
        <v>5724.4175999999998</v>
      </c>
      <c r="AI715" s="7">
        <v>6081.2987000000003</v>
      </c>
      <c r="AJ715" s="7">
        <v>5701.3500999999997</v>
      </c>
      <c r="AK715" s="7"/>
      <c r="AL715" s="7">
        <v>4379.6716999999999</v>
      </c>
      <c r="AM715" s="7">
        <v>1766.0911000000001</v>
      </c>
      <c r="AN715" s="7">
        <v>544.20899999999995</v>
      </c>
      <c r="AO715" s="7"/>
      <c r="AP715" s="7">
        <v>4078.0616</v>
      </c>
      <c r="AQ715" s="7">
        <v>13311.4548</v>
      </c>
      <c r="AR715" s="7"/>
      <c r="AS715" s="7"/>
      <c r="AT715" s="7">
        <v>2917.6502999999998</v>
      </c>
      <c r="AU715" s="7">
        <v>45695.1178</v>
      </c>
      <c r="AV715" s="7">
        <v>2085.9092999999998</v>
      </c>
      <c r="AW715" s="7">
        <v>102652.3621</v>
      </c>
      <c r="AX715" s="7"/>
      <c r="AY715" s="7">
        <v>14566.978800000001</v>
      </c>
      <c r="AZ715" s="7">
        <v>3439.6178</v>
      </c>
      <c r="BA715" s="7">
        <v>11175.527400000001</v>
      </c>
      <c r="BB715" s="7">
        <v>135673.17540000001</v>
      </c>
      <c r="BC715" s="7">
        <v>4530.9557000000004</v>
      </c>
      <c r="BD715" s="7">
        <v>16244.3055</v>
      </c>
      <c r="BE715" s="7">
        <v>360.97149999999999</v>
      </c>
      <c r="BF715" s="7"/>
      <c r="BG715" s="7"/>
      <c r="BH715" s="7"/>
      <c r="BI715" s="7"/>
      <c r="BJ715" s="7"/>
      <c r="BK715" s="7"/>
      <c r="BL715" s="7">
        <v>9331.7132000000001</v>
      </c>
      <c r="BM715" s="7">
        <v>376.2405</v>
      </c>
      <c r="BN715" s="3">
        <v>1828.0764999999999</v>
      </c>
      <c r="BO715" s="3"/>
      <c r="BP715" s="3">
        <v>12673.6839</v>
      </c>
    </row>
    <row r="716" spans="1:68" x14ac:dyDescent="0.3">
      <c r="A716" s="6">
        <v>43894</v>
      </c>
      <c r="B716" s="7">
        <v>4185.5576000000001</v>
      </c>
      <c r="C716" s="7">
        <v>3070.2150000000001</v>
      </c>
      <c r="D716" s="7">
        <v>1957.5405000000001</v>
      </c>
      <c r="E716" s="7">
        <v>2256.9529000000002</v>
      </c>
      <c r="F716" s="7">
        <v>6776.9175999999998</v>
      </c>
      <c r="G716" s="7">
        <v>4379.7677999999996</v>
      </c>
      <c r="H716" s="7">
        <v>651.34870000000001</v>
      </c>
      <c r="I716" s="7">
        <v>3693.6466</v>
      </c>
      <c r="J716" s="7">
        <v>1268.3481999999999</v>
      </c>
      <c r="K716" s="7">
        <v>6979.4</v>
      </c>
      <c r="L716" s="7"/>
      <c r="M716" s="7"/>
      <c r="N716" s="7">
        <v>2754.6455999999998</v>
      </c>
      <c r="O716" s="7">
        <v>5110.2383</v>
      </c>
      <c r="P716" s="7"/>
      <c r="Q716" s="7">
        <v>7141.5515999999998</v>
      </c>
      <c r="R716" s="7">
        <v>6302.9094999999998</v>
      </c>
      <c r="S716" s="7">
        <v>5787.3029999999999</v>
      </c>
      <c r="T716" s="7"/>
      <c r="U716" s="7">
        <v>7021.7838000000002</v>
      </c>
      <c r="V716" s="7">
        <v>12651.5537</v>
      </c>
      <c r="W716" s="7">
        <v>10555.263199999999</v>
      </c>
      <c r="X716" s="7">
        <v>1412.5162</v>
      </c>
      <c r="Y716" s="7">
        <v>2059.0920999999998</v>
      </c>
      <c r="Z716" s="7">
        <v>7297.0749999999998</v>
      </c>
      <c r="AA716" s="7"/>
      <c r="AB716" s="7"/>
      <c r="AC716" s="7"/>
      <c r="AD716" s="7"/>
      <c r="AE716" s="7"/>
      <c r="AF716" s="7">
        <v>2372.8164000000002</v>
      </c>
      <c r="AG716" s="7">
        <v>1587.5835999999999</v>
      </c>
      <c r="AH716" s="7">
        <v>5656.7416999999996</v>
      </c>
      <c r="AI716" s="7">
        <v>6145.0879999999997</v>
      </c>
      <c r="AJ716" s="7">
        <v>5690.0829000000003</v>
      </c>
      <c r="AK716" s="7"/>
      <c r="AL716" s="7">
        <v>4400.7395999999999</v>
      </c>
      <c r="AM716" s="7">
        <v>1800.9597000000001</v>
      </c>
      <c r="AN716" s="7">
        <v>542.65210000000002</v>
      </c>
      <c r="AO716" s="7"/>
      <c r="AP716" s="7">
        <v>4162.8981999999996</v>
      </c>
      <c r="AQ716" s="7">
        <v>13228.7204</v>
      </c>
      <c r="AR716" s="7"/>
      <c r="AS716" s="7"/>
      <c r="AT716" s="7">
        <v>2919.0981999999999</v>
      </c>
      <c r="AU716" s="7">
        <v>45368.606899999999</v>
      </c>
      <c r="AV716" s="7">
        <v>2096.9551000000001</v>
      </c>
      <c r="AW716" s="7">
        <v>102598.8383</v>
      </c>
      <c r="AX716" s="7"/>
      <c r="AY716" s="7">
        <v>14462.661</v>
      </c>
      <c r="AZ716" s="7">
        <v>3489.3465000000001</v>
      </c>
      <c r="BA716" s="7">
        <v>11200.877899999999</v>
      </c>
      <c r="BB716" s="7">
        <v>136321.89939999999</v>
      </c>
      <c r="BC716" s="7">
        <v>4534.7910000000002</v>
      </c>
      <c r="BD716" s="7">
        <v>16042.871300000001</v>
      </c>
      <c r="BE716" s="7">
        <v>369.26029999999997</v>
      </c>
      <c r="BF716" s="7"/>
      <c r="BG716" s="7"/>
      <c r="BH716" s="7"/>
      <c r="BI716" s="7"/>
      <c r="BJ716" s="7"/>
      <c r="BK716" s="7"/>
      <c r="BL716" s="7">
        <v>9354.8899000000001</v>
      </c>
      <c r="BM716" s="7">
        <v>374.71269999999998</v>
      </c>
      <c r="BN716" s="3">
        <v>1832.6718000000001</v>
      </c>
      <c r="BO716" s="3"/>
      <c r="BP716" s="3">
        <v>12582.8092</v>
      </c>
    </row>
    <row r="717" spans="1:68" x14ac:dyDescent="0.3">
      <c r="A717" s="6">
        <v>43895</v>
      </c>
      <c r="B717" s="7">
        <v>4231.4227000000001</v>
      </c>
      <c r="C717" s="7">
        <v>3087.5967000000001</v>
      </c>
      <c r="D717" s="7">
        <v>1962.0337</v>
      </c>
      <c r="E717" s="7">
        <v>2262.3227000000002</v>
      </c>
      <c r="F717" s="7">
        <v>6769.2942999999996</v>
      </c>
      <c r="G717" s="7">
        <v>4368.5452999999998</v>
      </c>
      <c r="H717" s="7">
        <v>655.85900000000004</v>
      </c>
      <c r="I717" s="7">
        <v>3655.2087999999999</v>
      </c>
      <c r="J717" s="7">
        <v>1256.7739999999999</v>
      </c>
      <c r="K717" s="7">
        <v>6985.9922999999999</v>
      </c>
      <c r="L717" s="7"/>
      <c r="M717" s="7"/>
      <c r="N717" s="7">
        <v>2760.9812999999999</v>
      </c>
      <c r="O717" s="7">
        <v>5252.3827000000001</v>
      </c>
      <c r="P717" s="7"/>
      <c r="Q717" s="7">
        <v>7181.1030000000001</v>
      </c>
      <c r="R717" s="7">
        <v>6294.0324000000001</v>
      </c>
      <c r="S717" s="7">
        <v>5844.8531000000003</v>
      </c>
      <c r="T717" s="7"/>
      <c r="U717" s="7">
        <v>7004.1711999999998</v>
      </c>
      <c r="V717" s="7">
        <v>12931.427799999999</v>
      </c>
      <c r="W717" s="7">
        <v>10518.776400000001</v>
      </c>
      <c r="X717" s="7">
        <v>1414.3578</v>
      </c>
      <c r="Y717" s="7">
        <v>2060.9994000000002</v>
      </c>
      <c r="Z717" s="7">
        <v>7305.1900999999998</v>
      </c>
      <c r="AA717" s="7"/>
      <c r="AB717" s="7"/>
      <c r="AC717" s="7"/>
      <c r="AD717" s="7"/>
      <c r="AE717" s="7"/>
      <c r="AF717" s="7">
        <v>2377.8993999999998</v>
      </c>
      <c r="AG717" s="7">
        <v>1569.2266</v>
      </c>
      <c r="AH717" s="7">
        <v>5686.6606000000002</v>
      </c>
      <c r="AI717" s="7">
        <v>6105.8867</v>
      </c>
      <c r="AJ717" s="7">
        <v>5735.7798000000003</v>
      </c>
      <c r="AK717" s="7"/>
      <c r="AL717" s="7">
        <v>4378.1266999999998</v>
      </c>
      <c r="AM717" s="7">
        <v>1796.5129999999999</v>
      </c>
      <c r="AN717" s="7">
        <v>545.44079999999997</v>
      </c>
      <c r="AO717" s="7"/>
      <c r="AP717" s="7">
        <v>4154.4884000000002</v>
      </c>
      <c r="AQ717" s="7">
        <v>13230.797699999999</v>
      </c>
      <c r="AR717" s="7"/>
      <c r="AS717" s="7"/>
      <c r="AT717" s="7">
        <v>2916.1419000000001</v>
      </c>
      <c r="AU717" s="7">
        <v>45417.620199999998</v>
      </c>
      <c r="AV717" s="7">
        <v>2103.5263</v>
      </c>
      <c r="AW717" s="7">
        <v>103229.2585</v>
      </c>
      <c r="AX717" s="7"/>
      <c r="AY717" s="7">
        <v>14444.451999999999</v>
      </c>
      <c r="AZ717" s="7">
        <v>3477.3568</v>
      </c>
      <c r="BA717" s="7">
        <v>11258.9805</v>
      </c>
      <c r="BB717" s="7">
        <v>136740.94750000001</v>
      </c>
      <c r="BC717" s="7">
        <v>4545.2251999999999</v>
      </c>
      <c r="BD717" s="7">
        <v>16093.3032</v>
      </c>
      <c r="BE717" s="7">
        <v>369.39850000000001</v>
      </c>
      <c r="BF717" s="7"/>
      <c r="BG717" s="7"/>
      <c r="BH717" s="7"/>
      <c r="BI717" s="7"/>
      <c r="BJ717" s="7"/>
      <c r="BK717" s="7"/>
      <c r="BL717" s="7">
        <v>9364.6016</v>
      </c>
      <c r="BM717" s="7">
        <v>373.76100000000002</v>
      </c>
      <c r="BN717" s="3">
        <v>1829.6570999999999</v>
      </c>
      <c r="BO717" s="3"/>
      <c r="BP717" s="3">
        <v>12649.276599999999</v>
      </c>
    </row>
    <row r="718" spans="1:68" x14ac:dyDescent="0.3">
      <c r="A718" s="6">
        <v>43896</v>
      </c>
      <c r="B718" s="7">
        <v>4193.4171999999999</v>
      </c>
      <c r="C718" s="7">
        <v>3058.2478000000001</v>
      </c>
      <c r="D718" s="7">
        <v>1959.0032000000001</v>
      </c>
      <c r="E718" s="7">
        <v>2251.0324999999998</v>
      </c>
      <c r="F718" s="7">
        <v>6735.1378999999997</v>
      </c>
      <c r="G718" s="7">
        <v>4316.1559999999999</v>
      </c>
      <c r="H718" s="7">
        <v>640.51689999999996</v>
      </c>
      <c r="I718" s="7">
        <v>3619.8755999999998</v>
      </c>
      <c r="J718" s="7">
        <v>1252.6223</v>
      </c>
      <c r="K718" s="7">
        <v>6940.5631999999996</v>
      </c>
      <c r="L718" s="7"/>
      <c r="M718" s="7"/>
      <c r="N718" s="7">
        <v>2749.8078999999998</v>
      </c>
      <c r="O718" s="7">
        <v>5155.8990999999996</v>
      </c>
      <c r="P718" s="7"/>
      <c r="Q718" s="7">
        <v>7169.9696000000004</v>
      </c>
      <c r="R718" s="7">
        <v>6269.4350999999997</v>
      </c>
      <c r="S718" s="7">
        <v>5746.9906000000001</v>
      </c>
      <c r="T718" s="7"/>
      <c r="U718" s="7">
        <v>6969.3561</v>
      </c>
      <c r="V718" s="7">
        <v>12771.913699999999</v>
      </c>
      <c r="W718" s="7">
        <v>10444.6391</v>
      </c>
      <c r="X718" s="7">
        <v>1407.9313999999999</v>
      </c>
      <c r="Y718" s="7">
        <v>2053.5165000000002</v>
      </c>
      <c r="Z718" s="7">
        <v>7298.6292000000003</v>
      </c>
      <c r="AA718" s="7"/>
      <c r="AB718" s="7"/>
      <c r="AC718" s="7"/>
      <c r="AD718" s="7"/>
      <c r="AE718" s="7"/>
      <c r="AF718" s="7">
        <v>2343.0418</v>
      </c>
      <c r="AG718" s="7">
        <v>1565.9878000000001</v>
      </c>
      <c r="AH718" s="7">
        <v>5665.7815000000001</v>
      </c>
      <c r="AI718" s="7">
        <v>6098.5884999999998</v>
      </c>
      <c r="AJ718" s="7">
        <v>5727.5102999999999</v>
      </c>
      <c r="AK718" s="7"/>
      <c r="AL718" s="7">
        <v>4323.5835999999999</v>
      </c>
      <c r="AM718" s="7">
        <v>1810.2855999999999</v>
      </c>
      <c r="AN718" s="7">
        <v>546.76490000000001</v>
      </c>
      <c r="AO718" s="7"/>
      <c r="AP718" s="7">
        <v>4184.3419000000004</v>
      </c>
      <c r="AQ718" s="7">
        <v>13162.174300000001</v>
      </c>
      <c r="AR718" s="7"/>
      <c r="AS718" s="7"/>
      <c r="AT718" s="7">
        <v>2838.73</v>
      </c>
      <c r="AU718" s="7">
        <v>44991.912499999999</v>
      </c>
      <c r="AV718" s="7">
        <v>2037.9389000000001</v>
      </c>
      <c r="AW718" s="7">
        <v>102874.0091</v>
      </c>
      <c r="AX718" s="7"/>
      <c r="AY718" s="7">
        <v>14466.352500000001</v>
      </c>
      <c r="AZ718" s="7">
        <v>3452.3323999999998</v>
      </c>
      <c r="BA718" s="7">
        <v>11054.9514</v>
      </c>
      <c r="BB718" s="7">
        <v>135514.82639999999</v>
      </c>
      <c r="BC718" s="7">
        <v>4594.4101000000001</v>
      </c>
      <c r="BD718" s="7">
        <v>16054.941000000001</v>
      </c>
      <c r="BE718" s="7">
        <v>376.80720000000002</v>
      </c>
      <c r="BF718" s="7"/>
      <c r="BG718" s="7"/>
      <c r="BH718" s="7"/>
      <c r="BI718" s="7"/>
      <c r="BJ718" s="7"/>
      <c r="BK718" s="7"/>
      <c r="BL718" s="7">
        <v>9188.5472000000009</v>
      </c>
      <c r="BM718" s="7">
        <v>358.40460000000002</v>
      </c>
      <c r="BN718" s="3">
        <v>1803.0016000000001</v>
      </c>
      <c r="BO718" s="3"/>
      <c r="BP718" s="3">
        <v>12593.6</v>
      </c>
    </row>
    <row r="719" spans="1:68" x14ac:dyDescent="0.3">
      <c r="A719" s="6">
        <v>43899</v>
      </c>
      <c r="B719" s="7">
        <v>4119.5924999999997</v>
      </c>
      <c r="C719" s="7">
        <v>2943.5671000000002</v>
      </c>
      <c r="D719" s="7">
        <v>1956.0887</v>
      </c>
      <c r="E719" s="7">
        <v>2247.9573</v>
      </c>
      <c r="F719" s="7">
        <v>6466.3984</v>
      </c>
      <c r="G719" s="7">
        <v>4105.1436999999996</v>
      </c>
      <c r="H719" s="7">
        <v>629.82560000000001</v>
      </c>
      <c r="I719" s="7">
        <v>3646.5536999999999</v>
      </c>
      <c r="J719" s="7">
        <v>1248.1023</v>
      </c>
      <c r="K719" s="7">
        <v>6658.7947999999997</v>
      </c>
      <c r="L719" s="7"/>
      <c r="M719" s="7"/>
      <c r="N719" s="7">
        <v>2704.4517999999998</v>
      </c>
      <c r="O719" s="7">
        <v>4913.9619000000002</v>
      </c>
      <c r="P719" s="7"/>
      <c r="Q719" s="7">
        <v>6867.6188000000002</v>
      </c>
      <c r="R719" s="7">
        <v>6128.6320999999998</v>
      </c>
      <c r="S719" s="7">
        <v>5537.0495000000001</v>
      </c>
      <c r="T719" s="7"/>
      <c r="U719" s="7">
        <v>7035.3680000000004</v>
      </c>
      <c r="V719" s="7">
        <v>12336.467699999999</v>
      </c>
      <c r="W719" s="7">
        <v>10464.4234</v>
      </c>
      <c r="X719" s="7">
        <v>1390.9722999999999</v>
      </c>
      <c r="Y719" s="7">
        <v>1940.1719000000001</v>
      </c>
      <c r="Z719" s="7">
        <v>6986.9516999999996</v>
      </c>
      <c r="AA719" s="7"/>
      <c r="AB719" s="7"/>
      <c r="AC719" s="7"/>
      <c r="AD719" s="7"/>
      <c r="AE719" s="7"/>
      <c r="AF719" s="7">
        <v>2278.4393</v>
      </c>
      <c r="AG719" s="7">
        <v>1542.3016</v>
      </c>
      <c r="AH719" s="7">
        <v>5622.2326000000003</v>
      </c>
      <c r="AI719" s="7">
        <v>5992.6306000000004</v>
      </c>
      <c r="AJ719" s="7">
        <v>5579.0862999999999</v>
      </c>
      <c r="AK719" s="7"/>
      <c r="AL719" s="7">
        <v>4124.1833999999999</v>
      </c>
      <c r="AM719" s="7">
        <v>1745.8287</v>
      </c>
      <c r="AN719" s="7">
        <v>542.40250000000003</v>
      </c>
      <c r="AO719" s="7"/>
      <c r="AP719" s="7">
        <v>4006.6106</v>
      </c>
      <c r="AQ719" s="7">
        <v>12881.9905</v>
      </c>
      <c r="AR719" s="7"/>
      <c r="AS719" s="7"/>
      <c r="AT719" s="7">
        <v>2643.4041999999999</v>
      </c>
      <c r="AU719" s="7">
        <v>43875.395100000002</v>
      </c>
      <c r="AV719" s="7">
        <v>1875.1494</v>
      </c>
      <c r="AW719" s="7">
        <v>99514.121799999994</v>
      </c>
      <c r="AX719" s="7"/>
      <c r="AY719" s="7">
        <v>14461.944100000001</v>
      </c>
      <c r="AZ719" s="7">
        <v>3449.7194</v>
      </c>
      <c r="BA719" s="7">
        <v>10468.815699999999</v>
      </c>
      <c r="BB719" s="7">
        <v>133274.8377</v>
      </c>
      <c r="BC719" s="7">
        <v>4528.9426000000003</v>
      </c>
      <c r="BD719" s="7">
        <v>15563.748600000001</v>
      </c>
      <c r="BE719" s="7">
        <v>374.13830000000002</v>
      </c>
      <c r="BF719" s="7"/>
      <c r="BG719" s="7"/>
      <c r="BH719" s="7"/>
      <c r="BI719" s="7"/>
      <c r="BJ719" s="7"/>
      <c r="BK719" s="7"/>
      <c r="BL719" s="7">
        <v>8656.5432999999994</v>
      </c>
      <c r="BM719" s="7">
        <v>338.93700000000001</v>
      </c>
      <c r="BN719" s="3">
        <v>1814.0027</v>
      </c>
      <c r="BO719" s="3"/>
      <c r="BP719" s="3">
        <v>12206.699000000001</v>
      </c>
    </row>
    <row r="720" spans="1:68" x14ac:dyDescent="0.3">
      <c r="A720" s="6">
        <v>43900</v>
      </c>
      <c r="B720" s="7">
        <v>4163.7362000000003</v>
      </c>
      <c r="C720" s="7">
        <v>2989.4049</v>
      </c>
      <c r="D720" s="7">
        <v>1976.2603999999999</v>
      </c>
      <c r="E720" s="7">
        <v>2260.8991999999998</v>
      </c>
      <c r="F720" s="7">
        <v>6305.7429000000002</v>
      </c>
      <c r="G720" s="7">
        <v>4156.1634999999997</v>
      </c>
      <c r="H720" s="7">
        <v>651.68550000000005</v>
      </c>
      <c r="I720" s="7">
        <v>3620.5675999999999</v>
      </c>
      <c r="J720" s="7">
        <v>1254.2127</v>
      </c>
      <c r="K720" s="7">
        <v>6797.8207000000002</v>
      </c>
      <c r="L720" s="7"/>
      <c r="M720" s="7"/>
      <c r="N720" s="7">
        <v>2730.4893999999999</v>
      </c>
      <c r="O720" s="7">
        <v>4942.7133000000003</v>
      </c>
      <c r="P720" s="7"/>
      <c r="Q720" s="7">
        <v>7009.1872000000003</v>
      </c>
      <c r="R720" s="7">
        <v>6237.4483</v>
      </c>
      <c r="S720" s="7">
        <v>5546.5744000000004</v>
      </c>
      <c r="T720" s="7"/>
      <c r="U720" s="7">
        <v>7008.6256000000003</v>
      </c>
      <c r="V720" s="7">
        <v>12622.0218</v>
      </c>
      <c r="W720" s="7">
        <v>10462.608099999999</v>
      </c>
      <c r="X720" s="7">
        <v>1402.0193999999999</v>
      </c>
      <c r="Y720" s="7">
        <v>1942.702</v>
      </c>
      <c r="Z720" s="7">
        <v>7065.2659000000003</v>
      </c>
      <c r="AA720" s="7"/>
      <c r="AB720" s="7"/>
      <c r="AC720" s="7"/>
      <c r="AD720" s="7"/>
      <c r="AE720" s="7"/>
      <c r="AF720" s="7">
        <v>2305.7512000000002</v>
      </c>
      <c r="AG720" s="7">
        <v>1556.0935999999999</v>
      </c>
      <c r="AH720" s="7">
        <v>5620.5164000000004</v>
      </c>
      <c r="AI720" s="7">
        <v>6038.6441999999997</v>
      </c>
      <c r="AJ720" s="7">
        <v>5662.6660000000002</v>
      </c>
      <c r="AK720" s="7"/>
      <c r="AL720" s="7">
        <v>3982.2728000000002</v>
      </c>
      <c r="AM720" s="7">
        <v>1750.2965999999999</v>
      </c>
      <c r="AN720" s="7">
        <v>545.45910000000003</v>
      </c>
      <c r="AO720" s="7"/>
      <c r="AP720" s="7">
        <v>4094.1392999999998</v>
      </c>
      <c r="AQ720" s="7">
        <v>12979.496999999999</v>
      </c>
      <c r="AR720" s="7"/>
      <c r="AS720" s="7"/>
      <c r="AT720" s="7">
        <v>2386.9212000000002</v>
      </c>
      <c r="AU720" s="7">
        <v>44689.768199999999</v>
      </c>
      <c r="AV720" s="7">
        <v>1717.2525000000001</v>
      </c>
      <c r="AW720" s="7">
        <v>104054.9434</v>
      </c>
      <c r="AX720" s="7"/>
      <c r="AY720" s="7">
        <v>14516.346600000001</v>
      </c>
      <c r="AZ720" s="7">
        <v>3481.6235999999999</v>
      </c>
      <c r="BA720" s="7">
        <v>10868.084199999999</v>
      </c>
      <c r="BB720" s="7">
        <v>135304.26500000001</v>
      </c>
      <c r="BC720" s="7">
        <v>4592.8184000000001</v>
      </c>
      <c r="BD720" s="7">
        <v>16027.2291</v>
      </c>
      <c r="BE720" s="7">
        <v>369.40550000000002</v>
      </c>
      <c r="BF720" s="7"/>
      <c r="BG720" s="7"/>
      <c r="BH720" s="7"/>
      <c r="BI720" s="7"/>
      <c r="BJ720" s="7"/>
      <c r="BK720" s="7"/>
      <c r="BL720" s="7">
        <v>8982.8536999999997</v>
      </c>
      <c r="BM720" s="7">
        <v>308.82530000000003</v>
      </c>
      <c r="BN720" s="3">
        <v>1821.4386</v>
      </c>
      <c r="BO720" s="3"/>
      <c r="BP720" s="3">
        <v>12442.1777</v>
      </c>
    </row>
    <row r="721" spans="1:68" x14ac:dyDescent="0.3">
      <c r="A721" s="6">
        <v>43901</v>
      </c>
      <c r="B721" s="7">
        <v>4150.2933000000003</v>
      </c>
      <c r="C721" s="7">
        <v>2975.6754999999998</v>
      </c>
      <c r="D721" s="7">
        <v>1994.7190000000001</v>
      </c>
      <c r="E721" s="7">
        <v>2273.038</v>
      </c>
      <c r="F721" s="7">
        <v>6221.9597000000003</v>
      </c>
      <c r="G721" s="7">
        <v>4091.3971000000001</v>
      </c>
      <c r="H721" s="7">
        <v>642.08270000000005</v>
      </c>
      <c r="I721" s="7">
        <v>3528.7750000000001</v>
      </c>
      <c r="J721" s="7">
        <v>1252.9594</v>
      </c>
      <c r="K721" s="7">
        <v>6760.7828</v>
      </c>
      <c r="L721" s="7"/>
      <c r="M721" s="7"/>
      <c r="N721" s="7">
        <v>2712.895</v>
      </c>
      <c r="O721" s="7">
        <v>4888.0819000000001</v>
      </c>
      <c r="P721" s="7"/>
      <c r="Q721" s="7">
        <v>6979.7510000000002</v>
      </c>
      <c r="R721" s="7">
        <v>6262.6259</v>
      </c>
      <c r="S721" s="7">
        <v>5489.8918999999996</v>
      </c>
      <c r="T721" s="7"/>
      <c r="U721" s="7">
        <v>6989.1018999999997</v>
      </c>
      <c r="V721" s="7">
        <v>12496.5198</v>
      </c>
      <c r="W721" s="7">
        <v>10380.6144</v>
      </c>
      <c r="X721" s="7">
        <v>1403.6782000000001</v>
      </c>
      <c r="Y721" s="7">
        <v>1918.5046</v>
      </c>
      <c r="Z721" s="7">
        <v>7094.7115000000003</v>
      </c>
      <c r="AA721" s="7"/>
      <c r="AB721" s="7"/>
      <c r="AC721" s="7"/>
      <c r="AD721" s="7"/>
      <c r="AE721" s="7"/>
      <c r="AF721" s="7">
        <v>2290.0738000000001</v>
      </c>
      <c r="AG721" s="7">
        <v>1558.0454999999999</v>
      </c>
      <c r="AH721" s="7">
        <v>5634.9242000000004</v>
      </c>
      <c r="AI721" s="7">
        <v>6036.8585999999996</v>
      </c>
      <c r="AJ721" s="7">
        <v>5635.1224000000002</v>
      </c>
      <c r="AK721" s="7"/>
      <c r="AL721" s="7">
        <v>3992.1523000000002</v>
      </c>
      <c r="AM721" s="7">
        <v>1735.6605999999999</v>
      </c>
      <c r="AN721" s="7">
        <v>542.34889999999996</v>
      </c>
      <c r="AO721" s="7"/>
      <c r="AP721" s="7">
        <v>4098.6487999999999</v>
      </c>
      <c r="AQ721" s="7">
        <v>12927.8747</v>
      </c>
      <c r="AR721" s="7"/>
      <c r="AS721" s="7"/>
      <c r="AT721" s="7">
        <v>2295.1687000000002</v>
      </c>
      <c r="AU721" s="7">
        <v>44265.840799999998</v>
      </c>
      <c r="AV721" s="7">
        <v>1694.2469000000001</v>
      </c>
      <c r="AW721" s="7">
        <v>102218.3285</v>
      </c>
      <c r="AX721" s="7"/>
      <c r="AY721" s="7">
        <v>14336.781300000001</v>
      </c>
      <c r="AZ721" s="7">
        <v>3491.1248999999998</v>
      </c>
      <c r="BA721" s="7">
        <v>10708.077600000001</v>
      </c>
      <c r="BB721" s="7">
        <v>135611.7843</v>
      </c>
      <c r="BC721" s="7">
        <v>4591.5626000000002</v>
      </c>
      <c r="BD721" s="7">
        <v>16012.1502</v>
      </c>
      <c r="BE721" s="7">
        <v>371.93349999999998</v>
      </c>
      <c r="BF721" s="7"/>
      <c r="BG721" s="7"/>
      <c r="BH721" s="7"/>
      <c r="BI721" s="7"/>
      <c r="BJ721" s="7"/>
      <c r="BK721" s="7"/>
      <c r="BL721" s="7">
        <v>8864.5241999999998</v>
      </c>
      <c r="BM721" s="7">
        <v>279.84609999999998</v>
      </c>
      <c r="BN721" s="3">
        <v>1821.8268</v>
      </c>
      <c r="BO721" s="3"/>
      <c r="BP721" s="3">
        <v>12371.828600000001</v>
      </c>
    </row>
    <row r="722" spans="1:68" x14ac:dyDescent="0.3">
      <c r="A722" s="6">
        <v>43902</v>
      </c>
      <c r="B722" s="7">
        <v>4113.7582000000002</v>
      </c>
      <c r="C722" s="7">
        <v>2940.6451000000002</v>
      </c>
      <c r="D722" s="7">
        <v>1986.9155000000001</v>
      </c>
      <c r="E722" s="7">
        <v>2266.4982</v>
      </c>
      <c r="F722" s="7">
        <v>6155.8423000000003</v>
      </c>
      <c r="G722" s="7">
        <v>4033.585</v>
      </c>
      <c r="H722" s="7">
        <v>650.77750000000003</v>
      </c>
      <c r="I722" s="7">
        <v>3484.1950000000002</v>
      </c>
      <c r="J722" s="7">
        <v>1266.2644</v>
      </c>
      <c r="K722" s="7">
        <v>6715.3157000000001</v>
      </c>
      <c r="L722" s="7"/>
      <c r="M722" s="7"/>
      <c r="N722" s="7">
        <v>2701.0189</v>
      </c>
      <c r="O722" s="7">
        <v>4733.6486000000004</v>
      </c>
      <c r="P722" s="7"/>
      <c r="Q722" s="7">
        <v>6873.9169000000002</v>
      </c>
      <c r="R722" s="7">
        <v>6252.1194999999998</v>
      </c>
      <c r="S722" s="7">
        <v>5351.3141999999998</v>
      </c>
      <c r="T722" s="7"/>
      <c r="U722" s="7">
        <v>6867.1629000000003</v>
      </c>
      <c r="V722" s="7">
        <v>12324.4282</v>
      </c>
      <c r="W722" s="7">
        <v>10434.304700000001</v>
      </c>
      <c r="X722" s="7">
        <v>1403.3574000000001</v>
      </c>
      <c r="Y722" s="7">
        <v>1885.8217999999999</v>
      </c>
      <c r="Z722" s="7">
        <v>6892.9794000000002</v>
      </c>
      <c r="AA722" s="7"/>
      <c r="AB722" s="7"/>
      <c r="AC722" s="7"/>
      <c r="AD722" s="7"/>
      <c r="AE722" s="7"/>
      <c r="AF722" s="7">
        <v>2277.7372</v>
      </c>
      <c r="AG722" s="7">
        <v>1542.1980000000001</v>
      </c>
      <c r="AH722" s="7">
        <v>5619.4103999999998</v>
      </c>
      <c r="AI722" s="7">
        <v>6092.7449999999999</v>
      </c>
      <c r="AJ722" s="7">
        <v>5551.5320000000002</v>
      </c>
      <c r="AK722" s="7"/>
      <c r="AL722" s="7">
        <v>3910.6756999999998</v>
      </c>
      <c r="AM722" s="7">
        <v>1708.5649000000001</v>
      </c>
      <c r="AN722" s="7">
        <v>542.32539999999995</v>
      </c>
      <c r="AO722" s="7"/>
      <c r="AP722" s="7">
        <v>4005.0309000000002</v>
      </c>
      <c r="AQ722" s="7">
        <v>12867.510700000001</v>
      </c>
      <c r="AR722" s="7"/>
      <c r="AS722" s="7"/>
      <c r="AT722" s="7">
        <v>2209.4567000000002</v>
      </c>
      <c r="AU722" s="7">
        <v>43471.0242</v>
      </c>
      <c r="AV722" s="7">
        <v>1616.3157000000001</v>
      </c>
      <c r="AW722" s="7">
        <v>100440.7251</v>
      </c>
      <c r="AX722" s="7"/>
      <c r="AY722" s="7">
        <v>14284.3678</v>
      </c>
      <c r="AZ722" s="7">
        <v>3502.4218000000001</v>
      </c>
      <c r="BA722" s="7">
        <v>10639.2876</v>
      </c>
      <c r="BB722" s="7">
        <v>133886.41709999999</v>
      </c>
      <c r="BC722" s="7">
        <v>4566.8730999999998</v>
      </c>
      <c r="BD722" s="7">
        <v>15840.7691</v>
      </c>
      <c r="BE722" s="7">
        <v>368.00729999999999</v>
      </c>
      <c r="BF722" s="7"/>
      <c r="BG722" s="7"/>
      <c r="BH722" s="7"/>
      <c r="BI722" s="7"/>
      <c r="BJ722" s="7"/>
      <c r="BK722" s="7"/>
      <c r="BL722" s="7">
        <v>8804.4925999999996</v>
      </c>
      <c r="BM722" s="7">
        <v>267.14479999999998</v>
      </c>
      <c r="BN722" s="3">
        <v>1826.8973000000001</v>
      </c>
      <c r="BO722" s="3"/>
      <c r="BP722" s="3">
        <v>12262.4737</v>
      </c>
    </row>
    <row r="723" spans="1:68" x14ac:dyDescent="0.3">
      <c r="A723" s="6">
        <v>43903</v>
      </c>
      <c r="B723" s="7">
        <v>4115.6445999999996</v>
      </c>
      <c r="C723" s="7">
        <v>2996.4427000000001</v>
      </c>
      <c r="D723" s="7">
        <v>1988.7909999999999</v>
      </c>
      <c r="E723" s="7">
        <v>2263.6284000000001</v>
      </c>
      <c r="F723" s="7">
        <v>6122.3226999999997</v>
      </c>
      <c r="G723" s="7">
        <v>4042.5873999999999</v>
      </c>
      <c r="H723" s="7">
        <v>661.33510000000001</v>
      </c>
      <c r="I723" s="7">
        <v>3500.2685000000001</v>
      </c>
      <c r="J723" s="7">
        <v>1283.8457000000001</v>
      </c>
      <c r="K723" s="7">
        <v>6715.6140999999998</v>
      </c>
      <c r="L723" s="7"/>
      <c r="M723" s="7"/>
      <c r="N723" s="7">
        <v>2750.3274000000001</v>
      </c>
      <c r="O723" s="7">
        <v>4677.9434000000001</v>
      </c>
      <c r="P723" s="7"/>
      <c r="Q723" s="7">
        <v>6869.1350000000002</v>
      </c>
      <c r="R723" s="7">
        <v>6275.5266000000001</v>
      </c>
      <c r="S723" s="7">
        <v>5329.5425999999998</v>
      </c>
      <c r="T723" s="7"/>
      <c r="U723" s="7">
        <v>6748.1863000000003</v>
      </c>
      <c r="V723" s="7">
        <v>11964.058499999999</v>
      </c>
      <c r="W723" s="7">
        <v>10421.594999999999</v>
      </c>
      <c r="X723" s="7">
        <v>1384.7266999999999</v>
      </c>
      <c r="Y723" s="7">
        <v>1888.7389000000001</v>
      </c>
      <c r="Z723" s="7">
        <v>6820.4071999999996</v>
      </c>
      <c r="AA723" s="7"/>
      <c r="AB723" s="7"/>
      <c r="AC723" s="7"/>
      <c r="AD723" s="7"/>
      <c r="AE723" s="7"/>
      <c r="AF723" s="7">
        <v>2301.9654</v>
      </c>
      <c r="AG723" s="7">
        <v>1537.9742000000001</v>
      </c>
      <c r="AH723" s="7">
        <v>5613.8869000000004</v>
      </c>
      <c r="AI723" s="7">
        <v>6097.6211999999996</v>
      </c>
      <c r="AJ723" s="7">
        <v>5542.0780999999997</v>
      </c>
      <c r="AK723" s="7"/>
      <c r="AL723" s="7">
        <v>3908.2222999999999</v>
      </c>
      <c r="AM723" s="7">
        <v>1710.7940000000001</v>
      </c>
      <c r="AN723" s="7">
        <v>544.19150000000002</v>
      </c>
      <c r="AO723" s="7"/>
      <c r="AP723" s="7">
        <v>3797.2682</v>
      </c>
      <c r="AQ723" s="7">
        <v>12919.2466</v>
      </c>
      <c r="AR723" s="7"/>
      <c r="AS723" s="7"/>
      <c r="AT723" s="7">
        <v>2161.9517999999998</v>
      </c>
      <c r="AU723" s="7">
        <v>43679.572500000002</v>
      </c>
      <c r="AV723" s="7">
        <v>1644.8614</v>
      </c>
      <c r="AW723" s="7">
        <v>99245.647599999997</v>
      </c>
      <c r="AX723" s="7"/>
      <c r="AY723" s="7">
        <v>14179.411</v>
      </c>
      <c r="AZ723" s="7">
        <v>3536.7730000000001</v>
      </c>
      <c r="BA723" s="7">
        <v>10728.7528</v>
      </c>
      <c r="BB723" s="7">
        <v>129876.678</v>
      </c>
      <c r="BC723" s="7">
        <v>4545.1323000000002</v>
      </c>
      <c r="BD723" s="7">
        <v>15813.796399999999</v>
      </c>
      <c r="BE723" s="7">
        <v>357.16539999999998</v>
      </c>
      <c r="BF723" s="7"/>
      <c r="BG723" s="7"/>
      <c r="BH723" s="7"/>
      <c r="BI723" s="7"/>
      <c r="BJ723" s="7"/>
      <c r="BK723" s="7"/>
      <c r="BL723" s="7">
        <v>8912.6746999999996</v>
      </c>
      <c r="BM723" s="7">
        <v>273.46319999999997</v>
      </c>
      <c r="BN723" s="3">
        <v>1878.5060000000001</v>
      </c>
      <c r="BO723" s="3"/>
      <c r="BP723" s="3">
        <v>12189.418600000001</v>
      </c>
    </row>
    <row r="724" spans="1:68" x14ac:dyDescent="0.3">
      <c r="A724" s="6">
        <v>43906</v>
      </c>
      <c r="B724" s="7">
        <v>4162.3374999999996</v>
      </c>
      <c r="C724" s="7">
        <v>3004.9520000000002</v>
      </c>
      <c r="D724" s="7">
        <v>1979.9444000000001</v>
      </c>
      <c r="E724" s="7">
        <v>2237.0497999999998</v>
      </c>
      <c r="F724" s="7">
        <v>5984.1895999999997</v>
      </c>
      <c r="G724" s="7">
        <v>3940.7168000000001</v>
      </c>
      <c r="H724" s="7">
        <v>645.51499999999999</v>
      </c>
      <c r="I724" s="7">
        <v>3509.0661</v>
      </c>
      <c r="J724" s="7">
        <v>1268.6538</v>
      </c>
      <c r="K724" s="7">
        <v>6619.5216</v>
      </c>
      <c r="L724" s="7"/>
      <c r="M724" s="7"/>
      <c r="N724" s="7">
        <v>2748.0645</v>
      </c>
      <c r="O724" s="7">
        <v>4579.8580000000002</v>
      </c>
      <c r="P724" s="7"/>
      <c r="Q724" s="7">
        <v>6723.0526</v>
      </c>
      <c r="R724" s="7">
        <v>6238.3941999999997</v>
      </c>
      <c r="S724" s="7">
        <v>5281.8796000000002</v>
      </c>
      <c r="T724" s="7"/>
      <c r="U724" s="7">
        <v>6980.2942000000003</v>
      </c>
      <c r="V724" s="7">
        <v>11629.2353</v>
      </c>
      <c r="W724" s="7">
        <v>10365.3212</v>
      </c>
      <c r="X724" s="7">
        <v>1363.0990999999999</v>
      </c>
      <c r="Y724" s="7">
        <v>1860.1913999999999</v>
      </c>
      <c r="Z724" s="7">
        <v>6770.1836000000003</v>
      </c>
      <c r="AA724" s="7"/>
      <c r="AB724" s="7"/>
      <c r="AC724" s="7"/>
      <c r="AD724" s="7"/>
      <c r="AE724" s="7"/>
      <c r="AF724" s="7">
        <v>2295.0853999999999</v>
      </c>
      <c r="AG724" s="7">
        <v>1526.9558999999999</v>
      </c>
      <c r="AH724" s="7">
        <v>5611.3455000000004</v>
      </c>
      <c r="AI724" s="7">
        <v>6249.7828</v>
      </c>
      <c r="AJ724" s="7">
        <v>5486.1034</v>
      </c>
      <c r="AK724" s="7"/>
      <c r="AL724" s="7">
        <v>3824.3937999999998</v>
      </c>
      <c r="AM724" s="7">
        <v>1682.5504000000001</v>
      </c>
      <c r="AN724" s="7">
        <v>540.99789999999996</v>
      </c>
      <c r="AO724" s="7"/>
      <c r="AP724" s="7">
        <v>3568.4540999999999</v>
      </c>
      <c r="AQ724" s="7">
        <v>12786.099</v>
      </c>
      <c r="AR724" s="7"/>
      <c r="AS724" s="7"/>
      <c r="AT724" s="7">
        <v>2086.5518999999999</v>
      </c>
      <c r="AU724" s="7">
        <v>42661.460700000003</v>
      </c>
      <c r="AV724" s="7">
        <v>1572.3189</v>
      </c>
      <c r="AW724" s="7">
        <v>99300.887900000002</v>
      </c>
      <c r="AX724" s="7"/>
      <c r="AY724" s="7">
        <v>14190.3781</v>
      </c>
      <c r="AZ724" s="7">
        <v>3513.8989999999999</v>
      </c>
      <c r="BA724" s="7">
        <v>10485.6952</v>
      </c>
      <c r="BB724" s="7">
        <v>127064.1789</v>
      </c>
      <c r="BC724" s="7">
        <v>4525.7259999999997</v>
      </c>
      <c r="BD724" s="7">
        <v>15552.325000000001</v>
      </c>
      <c r="BE724" s="7">
        <v>347.99220000000003</v>
      </c>
      <c r="BF724" s="7"/>
      <c r="BG724" s="7"/>
      <c r="BH724" s="7"/>
      <c r="BI724" s="7"/>
      <c r="BJ724" s="7"/>
      <c r="BK724" s="7"/>
      <c r="BL724" s="7">
        <v>8669.6645000000008</v>
      </c>
      <c r="BM724" s="7">
        <v>254.7748</v>
      </c>
      <c r="BN724" s="3">
        <v>1846.6133</v>
      </c>
      <c r="BO724" s="3"/>
      <c r="BP724" s="3">
        <v>12219.476699999999</v>
      </c>
    </row>
    <row r="725" spans="1:68" x14ac:dyDescent="0.3">
      <c r="A725" s="6">
        <v>43907</v>
      </c>
      <c r="B725" s="7">
        <v>4188.6511</v>
      </c>
      <c r="C725" s="7">
        <v>3024.0698000000002</v>
      </c>
      <c r="D725" s="7">
        <v>1976.4999</v>
      </c>
      <c r="E725" s="7">
        <v>2250.7714999999998</v>
      </c>
      <c r="F725" s="7">
        <v>5816.5919999999996</v>
      </c>
      <c r="G725" s="7">
        <v>3882.0594999999998</v>
      </c>
      <c r="H725" s="7">
        <v>653.18449999999996</v>
      </c>
      <c r="I725" s="7">
        <v>3504.2972</v>
      </c>
      <c r="J725" s="7">
        <v>1274.3661</v>
      </c>
      <c r="K725" s="7">
        <v>6571.8891000000003</v>
      </c>
      <c r="L725" s="7"/>
      <c r="M725" s="7"/>
      <c r="N725" s="7">
        <v>2771.5111000000002</v>
      </c>
      <c r="O725" s="7">
        <v>4665.1292999999996</v>
      </c>
      <c r="P725" s="7"/>
      <c r="Q725" s="7">
        <v>6721.9853999999996</v>
      </c>
      <c r="R725" s="7">
        <v>6212.308</v>
      </c>
      <c r="S725" s="7">
        <v>5276.5334000000003</v>
      </c>
      <c r="T725" s="7"/>
      <c r="U725" s="7">
        <v>6955.7094999999999</v>
      </c>
      <c r="V725" s="7">
        <v>11757.009400000001</v>
      </c>
      <c r="W725" s="7">
        <v>10399.638300000001</v>
      </c>
      <c r="X725" s="7">
        <v>1362.8134</v>
      </c>
      <c r="Y725" s="7">
        <v>1847.2194999999999</v>
      </c>
      <c r="Z725" s="7">
        <v>6741.0177999999996</v>
      </c>
      <c r="AA725" s="7"/>
      <c r="AB725" s="7"/>
      <c r="AC725" s="7"/>
      <c r="AD725" s="7"/>
      <c r="AE725" s="7"/>
      <c r="AF725" s="7">
        <v>2313.0673999999999</v>
      </c>
      <c r="AG725" s="7">
        <v>1506.5130999999999</v>
      </c>
      <c r="AH725" s="7">
        <v>5630.9111999999996</v>
      </c>
      <c r="AI725" s="7">
        <v>6278.5681999999997</v>
      </c>
      <c r="AJ725" s="7">
        <v>5484.9569000000001</v>
      </c>
      <c r="AK725" s="7"/>
      <c r="AL725" s="7">
        <v>3748.4607999999998</v>
      </c>
      <c r="AM725" s="7">
        <v>1682.549</v>
      </c>
      <c r="AN725" s="7">
        <v>540.39599999999996</v>
      </c>
      <c r="AO725" s="7"/>
      <c r="AP725" s="7">
        <v>3218.9616000000001</v>
      </c>
      <c r="AQ725" s="7">
        <v>12763.435600000001</v>
      </c>
      <c r="AR725" s="7"/>
      <c r="AS725" s="7"/>
      <c r="AT725" s="7">
        <v>2086.3532</v>
      </c>
      <c r="AU725" s="7">
        <v>42684.202100000002</v>
      </c>
      <c r="AV725" s="7">
        <v>1589.8818000000001</v>
      </c>
      <c r="AW725" s="7">
        <v>99488.308699999994</v>
      </c>
      <c r="AX725" s="7"/>
      <c r="AY725" s="7">
        <v>13736.636699999999</v>
      </c>
      <c r="AZ725" s="7">
        <v>3524.2136999999998</v>
      </c>
      <c r="BA725" s="7">
        <v>10532.39</v>
      </c>
      <c r="BB725" s="7">
        <v>123555.7199</v>
      </c>
      <c r="BC725" s="7">
        <v>4517.8028000000004</v>
      </c>
      <c r="BD725" s="7">
        <v>15671.084199999999</v>
      </c>
      <c r="BE725" s="7">
        <v>331.61309999999997</v>
      </c>
      <c r="BF725" s="7"/>
      <c r="BG725" s="7"/>
      <c r="BH725" s="7"/>
      <c r="BI725" s="7"/>
      <c r="BJ725" s="7"/>
      <c r="BK725" s="7"/>
      <c r="BL725" s="7">
        <v>8634.5499999999993</v>
      </c>
      <c r="BM725" s="7">
        <v>253.10980000000001</v>
      </c>
      <c r="BN725" s="3">
        <v>1850.9076</v>
      </c>
      <c r="BO725" s="3"/>
      <c r="BP725" s="3">
        <v>12198.8665</v>
      </c>
    </row>
    <row r="726" spans="1:68" x14ac:dyDescent="0.3">
      <c r="A726" s="6">
        <v>43908</v>
      </c>
      <c r="B726" s="7">
        <v>4261.6423999999997</v>
      </c>
      <c r="C726" s="7">
        <v>3034.8827000000001</v>
      </c>
      <c r="D726" s="7">
        <v>1968.4762000000001</v>
      </c>
      <c r="E726" s="7">
        <v>2241.3092999999999</v>
      </c>
      <c r="F726" s="7">
        <v>5490.6543000000001</v>
      </c>
      <c r="G726" s="7">
        <v>3743.3490000000002</v>
      </c>
      <c r="H726" s="7">
        <v>656.60630000000003</v>
      </c>
      <c r="I726" s="7">
        <v>3411.2964999999999</v>
      </c>
      <c r="J726" s="7">
        <v>1263.8914</v>
      </c>
      <c r="K726" s="7">
        <v>6437.8464000000004</v>
      </c>
      <c r="L726" s="7"/>
      <c r="M726" s="7"/>
      <c r="N726" s="7">
        <v>2760.9439000000002</v>
      </c>
      <c r="O726" s="7">
        <v>4639.9520000000002</v>
      </c>
      <c r="P726" s="7"/>
      <c r="Q726" s="7">
        <v>6537.5613999999996</v>
      </c>
      <c r="R726" s="7">
        <v>6105.7012000000004</v>
      </c>
      <c r="S726" s="7">
        <v>5286.6769999999997</v>
      </c>
      <c r="T726" s="7"/>
      <c r="U726" s="7">
        <v>6764.6674000000003</v>
      </c>
      <c r="V726" s="7">
        <v>11731.9588</v>
      </c>
      <c r="W726" s="7">
        <v>10368.558800000001</v>
      </c>
      <c r="X726" s="7">
        <v>1349.8085000000001</v>
      </c>
      <c r="Y726" s="7">
        <v>1807.5494000000001</v>
      </c>
      <c r="Z726" s="7">
        <v>6623.1565000000001</v>
      </c>
      <c r="AA726" s="7"/>
      <c r="AB726" s="7"/>
      <c r="AC726" s="7"/>
      <c r="AD726" s="7"/>
      <c r="AE726" s="7"/>
      <c r="AF726" s="7">
        <v>2299.7559999999999</v>
      </c>
      <c r="AG726" s="7">
        <v>1489.9427000000001</v>
      </c>
      <c r="AH726" s="7">
        <v>5651.9589999999998</v>
      </c>
      <c r="AI726" s="7">
        <v>6350.5536000000002</v>
      </c>
      <c r="AJ726" s="7">
        <v>5453.0820000000003</v>
      </c>
      <c r="AK726" s="7"/>
      <c r="AL726" s="7">
        <v>3643.7435999999998</v>
      </c>
      <c r="AM726" s="7">
        <v>1662.8659</v>
      </c>
      <c r="AN726" s="7">
        <v>538.56290000000001</v>
      </c>
      <c r="AO726" s="7"/>
      <c r="AP726" s="7">
        <v>3012.2831000000001</v>
      </c>
      <c r="AQ726" s="7">
        <v>12321.7862</v>
      </c>
      <c r="AR726" s="7"/>
      <c r="AS726" s="7"/>
      <c r="AT726" s="7">
        <v>1955.5885000000001</v>
      </c>
      <c r="AU726" s="7">
        <v>39996.132599999997</v>
      </c>
      <c r="AV726" s="7">
        <v>1514.4258</v>
      </c>
      <c r="AW726" s="7">
        <v>95019.226299999995</v>
      </c>
      <c r="AX726" s="7"/>
      <c r="AY726" s="7">
        <v>13091.688200000001</v>
      </c>
      <c r="AZ726" s="7">
        <v>3508.2975999999999</v>
      </c>
      <c r="BA726" s="7">
        <v>10160.6805</v>
      </c>
      <c r="BB726" s="7">
        <v>117356.41590000001</v>
      </c>
      <c r="BC726" s="7">
        <v>4521.5439999999999</v>
      </c>
      <c r="BD726" s="7">
        <v>14896.6119</v>
      </c>
      <c r="BE726" s="7">
        <v>339.83049999999997</v>
      </c>
      <c r="BF726" s="7"/>
      <c r="BG726" s="7"/>
      <c r="BH726" s="7"/>
      <c r="BI726" s="7"/>
      <c r="BJ726" s="7"/>
      <c r="BK726" s="7"/>
      <c r="BL726" s="7">
        <v>8374.4148000000005</v>
      </c>
      <c r="BM726" s="7">
        <v>242.98179999999999</v>
      </c>
      <c r="BN726" s="3">
        <v>1827.3596</v>
      </c>
      <c r="BO726" s="3"/>
      <c r="BP726" s="3">
        <v>12060.061400000001</v>
      </c>
    </row>
    <row r="727" spans="1:68" x14ac:dyDescent="0.3">
      <c r="A727" s="6">
        <v>43909</v>
      </c>
      <c r="B727" s="7">
        <v>4317.5495000000001</v>
      </c>
      <c r="C727" s="7">
        <v>3041.8341</v>
      </c>
      <c r="D727" s="7">
        <v>1967.2478000000001</v>
      </c>
      <c r="E727" s="7">
        <v>2237.5913</v>
      </c>
      <c r="F727" s="7">
        <v>5157.5474000000004</v>
      </c>
      <c r="G727" s="7">
        <v>3638.9551000000001</v>
      </c>
      <c r="H727" s="7">
        <v>653.25469999999996</v>
      </c>
      <c r="I727" s="7">
        <v>3438.6821</v>
      </c>
      <c r="J727" s="7">
        <v>1264.6206999999999</v>
      </c>
      <c r="K727" s="7">
        <v>6383.4907999999996</v>
      </c>
      <c r="L727" s="7"/>
      <c r="M727" s="7"/>
      <c r="N727" s="7">
        <v>2737.9241000000002</v>
      </c>
      <c r="O727" s="7">
        <v>4666.9917999999998</v>
      </c>
      <c r="P727" s="7"/>
      <c r="Q727" s="7">
        <v>6477.4468999999999</v>
      </c>
      <c r="R727" s="7">
        <v>5985.8743999999997</v>
      </c>
      <c r="S727" s="7">
        <v>5395.3135000000002</v>
      </c>
      <c r="T727" s="7"/>
      <c r="U727" s="7">
        <v>6744.3126000000002</v>
      </c>
      <c r="V727" s="7">
        <v>11294.028899999999</v>
      </c>
      <c r="W727" s="7">
        <v>10284.9169</v>
      </c>
      <c r="X727" s="7">
        <v>1331.7653</v>
      </c>
      <c r="Y727" s="7">
        <v>1756.7335</v>
      </c>
      <c r="Z727" s="7">
        <v>6668.0888000000004</v>
      </c>
      <c r="AA727" s="7"/>
      <c r="AB727" s="7"/>
      <c r="AC727" s="7"/>
      <c r="AD727" s="7"/>
      <c r="AE727" s="7"/>
      <c r="AF727" s="7">
        <v>2276.4582999999998</v>
      </c>
      <c r="AG727" s="7">
        <v>1466.2260000000001</v>
      </c>
      <c r="AH727" s="7">
        <v>5537.6868999999997</v>
      </c>
      <c r="AI727" s="7">
        <v>6285.3590999999997</v>
      </c>
      <c r="AJ727" s="7">
        <v>5451.6985000000004</v>
      </c>
      <c r="AK727" s="7"/>
      <c r="AL727" s="7">
        <v>3517.6938</v>
      </c>
      <c r="AM727" s="7">
        <v>1619.7932000000001</v>
      </c>
      <c r="AN727" s="7">
        <v>532.70849999999996</v>
      </c>
      <c r="AO727" s="7"/>
      <c r="AP727" s="7">
        <v>2946.9929999999999</v>
      </c>
      <c r="AQ727" s="7">
        <v>11837.963100000001</v>
      </c>
      <c r="AR727" s="7"/>
      <c r="AS727" s="7"/>
      <c r="AT727" s="7">
        <v>1861.7383</v>
      </c>
      <c r="AU727" s="7">
        <v>37608.815799999997</v>
      </c>
      <c r="AV727" s="7">
        <v>1451.9398000000001</v>
      </c>
      <c r="AW727" s="7">
        <v>95213.329700000002</v>
      </c>
      <c r="AX727" s="7"/>
      <c r="AY727" s="7">
        <v>12960.5553</v>
      </c>
      <c r="AZ727" s="7">
        <v>3470.5115999999998</v>
      </c>
      <c r="BA727" s="7">
        <v>9906.2860999999994</v>
      </c>
      <c r="BB727" s="7">
        <v>108188.92630000001</v>
      </c>
      <c r="BC727" s="7">
        <v>4561.2006000000001</v>
      </c>
      <c r="BD727" s="7">
        <v>14445.9845</v>
      </c>
      <c r="BE727" s="7">
        <v>337.37549999999999</v>
      </c>
      <c r="BF727" s="7"/>
      <c r="BG727" s="7"/>
      <c r="BH727" s="7"/>
      <c r="BI727" s="7"/>
      <c r="BJ727" s="7"/>
      <c r="BK727" s="7"/>
      <c r="BL727" s="7">
        <v>8116.2655999999997</v>
      </c>
      <c r="BM727" s="7">
        <v>237.7987</v>
      </c>
      <c r="BN727" s="3">
        <v>1809.1061999999999</v>
      </c>
      <c r="BO727" s="3"/>
      <c r="BP727" s="3">
        <v>11952.4769</v>
      </c>
    </row>
    <row r="728" spans="1:68" x14ac:dyDescent="0.3">
      <c r="A728" s="6">
        <v>43910</v>
      </c>
      <c r="B728" s="7">
        <v>4261.1666999999998</v>
      </c>
      <c r="C728" s="7">
        <v>3109.7718</v>
      </c>
      <c r="D728" s="7">
        <v>1981.992</v>
      </c>
      <c r="E728" s="7">
        <v>2248.8885</v>
      </c>
      <c r="F728" s="7">
        <v>5236.9579999999996</v>
      </c>
      <c r="G728" s="7">
        <v>3717.5859999999998</v>
      </c>
      <c r="H728" s="7">
        <v>631.34069999999997</v>
      </c>
      <c r="I728" s="7">
        <v>3339.5668999999998</v>
      </c>
      <c r="J728" s="7">
        <v>1239.0057999999999</v>
      </c>
      <c r="K728" s="7">
        <v>6431.2497999999996</v>
      </c>
      <c r="L728" s="7"/>
      <c r="M728" s="7"/>
      <c r="N728" s="7">
        <v>2820.7337000000002</v>
      </c>
      <c r="O728" s="7">
        <v>4673.3382000000001</v>
      </c>
      <c r="P728" s="7"/>
      <c r="Q728" s="7">
        <v>6572.7325000000001</v>
      </c>
      <c r="R728" s="7">
        <v>6013.3602000000001</v>
      </c>
      <c r="S728" s="7">
        <v>5458.7493999999997</v>
      </c>
      <c r="T728" s="7"/>
      <c r="U728" s="7">
        <v>6843.6827000000003</v>
      </c>
      <c r="V728" s="7">
        <v>11200.8231</v>
      </c>
      <c r="W728" s="7">
        <v>10359.9792</v>
      </c>
      <c r="X728" s="7">
        <v>1334.0893000000001</v>
      </c>
      <c r="Y728" s="7">
        <v>1801.6421</v>
      </c>
      <c r="Z728" s="7">
        <v>6721.5931</v>
      </c>
      <c r="AA728" s="7"/>
      <c r="AB728" s="7"/>
      <c r="AC728" s="7"/>
      <c r="AD728" s="7"/>
      <c r="AE728" s="7"/>
      <c r="AF728" s="7">
        <v>2345.0293999999999</v>
      </c>
      <c r="AG728" s="7">
        <v>1474.5338999999999</v>
      </c>
      <c r="AH728" s="7">
        <v>5548.5092999999997</v>
      </c>
      <c r="AI728" s="7">
        <v>6335.9984000000004</v>
      </c>
      <c r="AJ728" s="7">
        <v>5470.3639000000003</v>
      </c>
      <c r="AK728" s="7"/>
      <c r="AL728" s="7">
        <v>3611.9265</v>
      </c>
      <c r="AM728" s="7">
        <v>1626.1107999999999</v>
      </c>
      <c r="AN728" s="7">
        <v>529.6037</v>
      </c>
      <c r="AO728" s="7"/>
      <c r="AP728" s="7">
        <v>3143.8098</v>
      </c>
      <c r="AQ728" s="7">
        <v>12037.3557</v>
      </c>
      <c r="AR728" s="7"/>
      <c r="AS728" s="7"/>
      <c r="AT728" s="7">
        <v>1985.9590000000001</v>
      </c>
      <c r="AU728" s="7">
        <v>38987.0291</v>
      </c>
      <c r="AV728" s="7">
        <v>1543.4511</v>
      </c>
      <c r="AW728" s="7">
        <v>95894.372700000007</v>
      </c>
      <c r="AX728" s="7"/>
      <c r="AY728" s="7">
        <v>13317.867399999999</v>
      </c>
      <c r="AZ728" s="7">
        <v>3405.3265999999999</v>
      </c>
      <c r="BA728" s="7">
        <v>10028.6744</v>
      </c>
      <c r="BB728" s="7">
        <v>114539.6773</v>
      </c>
      <c r="BC728" s="7">
        <v>4513.2570999999998</v>
      </c>
      <c r="BD728" s="7">
        <v>15071.144399999999</v>
      </c>
      <c r="BE728" s="7">
        <v>340.52569999999997</v>
      </c>
      <c r="BF728" s="7"/>
      <c r="BG728" s="7"/>
      <c r="BH728" s="7"/>
      <c r="BI728" s="7"/>
      <c r="BJ728" s="7"/>
      <c r="BK728" s="7"/>
      <c r="BL728" s="7">
        <v>8229.0390000000007</v>
      </c>
      <c r="BM728" s="7">
        <v>254.0703</v>
      </c>
      <c r="BN728" s="3">
        <v>1768.8356000000001</v>
      </c>
      <c r="BO728" s="3"/>
      <c r="BP728" s="3">
        <v>11981.535</v>
      </c>
    </row>
    <row r="729" spans="1:68" x14ac:dyDescent="0.3">
      <c r="A729" s="6">
        <v>43913</v>
      </c>
      <c r="B729" s="7">
        <v>4282.2192999999997</v>
      </c>
      <c r="C729" s="7">
        <v>3217.7309</v>
      </c>
      <c r="D729" s="7">
        <v>1999.8024</v>
      </c>
      <c r="E729" s="7">
        <v>2272.3791999999999</v>
      </c>
      <c r="F729" s="7">
        <v>4898.1004000000003</v>
      </c>
      <c r="G729" s="7">
        <v>3534.1849000000002</v>
      </c>
      <c r="H729" s="7">
        <v>597.97630000000004</v>
      </c>
      <c r="I729" s="7">
        <v>3330.1352999999999</v>
      </c>
      <c r="J729" s="7">
        <v>1224.2063000000001</v>
      </c>
      <c r="K729" s="7">
        <v>6309.4431000000004</v>
      </c>
      <c r="L729" s="7"/>
      <c r="M729" s="7"/>
      <c r="N729" s="7">
        <v>2921.7903999999999</v>
      </c>
      <c r="O729" s="7">
        <v>4585.9285</v>
      </c>
      <c r="P729" s="7"/>
      <c r="Q729" s="7">
        <v>6386.4624999999996</v>
      </c>
      <c r="R729" s="7">
        <v>5780.9474</v>
      </c>
      <c r="S729" s="7">
        <v>5475.3285999999998</v>
      </c>
      <c r="T729" s="7"/>
      <c r="U729" s="7">
        <v>6838.6669000000002</v>
      </c>
      <c r="V729" s="7">
        <v>10785.1173</v>
      </c>
      <c r="W729" s="7">
        <v>10229</v>
      </c>
      <c r="X729" s="7">
        <v>1294.1827000000001</v>
      </c>
      <c r="Y729" s="7">
        <v>1773.9746</v>
      </c>
      <c r="Z729" s="7">
        <v>6714.8634000000002</v>
      </c>
      <c r="AA729" s="7"/>
      <c r="AB729" s="7"/>
      <c r="AC729" s="7"/>
      <c r="AD729" s="7"/>
      <c r="AE729" s="7"/>
      <c r="AF729" s="7">
        <v>2453.0612999999998</v>
      </c>
      <c r="AG729" s="7">
        <v>1449.9655</v>
      </c>
      <c r="AH729" s="7">
        <v>5390.4080000000004</v>
      </c>
      <c r="AI729" s="7">
        <v>6242.3824999999997</v>
      </c>
      <c r="AJ729" s="7">
        <v>5487.8897999999999</v>
      </c>
      <c r="AK729" s="7"/>
      <c r="AL729" s="7">
        <v>3472.1786000000002</v>
      </c>
      <c r="AM729" s="7">
        <v>1613.7361000000001</v>
      </c>
      <c r="AN729" s="7">
        <v>516.90949999999998</v>
      </c>
      <c r="AO729" s="7"/>
      <c r="AP729" s="7">
        <v>3133.1242000000002</v>
      </c>
      <c r="AQ729" s="7">
        <v>11388.305</v>
      </c>
      <c r="AR729" s="7"/>
      <c r="AS729" s="7"/>
      <c r="AT729" s="7">
        <v>1930.7832000000001</v>
      </c>
      <c r="AU729" s="7">
        <v>37293.143100000001</v>
      </c>
      <c r="AV729" s="7">
        <v>1515.5752</v>
      </c>
      <c r="AW729" s="7">
        <v>91960.510399999999</v>
      </c>
      <c r="AX729" s="7"/>
      <c r="AY729" s="7">
        <v>13229.3675</v>
      </c>
      <c r="AZ729" s="7">
        <v>3312.8633</v>
      </c>
      <c r="BA729" s="7">
        <v>9612.7536</v>
      </c>
      <c r="BB729" s="7">
        <v>107174.3221</v>
      </c>
      <c r="BC729" s="7">
        <v>4472.1633000000002</v>
      </c>
      <c r="BD729" s="7">
        <v>14629.4429</v>
      </c>
      <c r="BE729" s="7">
        <v>340.36290000000002</v>
      </c>
      <c r="BF729" s="7"/>
      <c r="BG729" s="7"/>
      <c r="BH729" s="7"/>
      <c r="BI729" s="7"/>
      <c r="BJ729" s="7"/>
      <c r="BK729" s="7"/>
      <c r="BL729" s="7">
        <v>7818.5501000000004</v>
      </c>
      <c r="BM729" s="7">
        <v>251.15690000000001</v>
      </c>
      <c r="BN729" s="3">
        <v>1731.5217</v>
      </c>
      <c r="BO729" s="3"/>
      <c r="BP729" s="3">
        <v>11806.4064</v>
      </c>
    </row>
    <row r="730" spans="1:68" x14ac:dyDescent="0.3">
      <c r="A730" s="6">
        <v>43914</v>
      </c>
      <c r="B730" s="7">
        <v>4351.4712</v>
      </c>
      <c r="C730" s="7">
        <v>3203.4232000000002</v>
      </c>
      <c r="D730" s="7">
        <v>1995.8101999999999</v>
      </c>
      <c r="E730" s="7">
        <v>2267.9809</v>
      </c>
      <c r="F730" s="7">
        <v>4854.8710000000001</v>
      </c>
      <c r="G730" s="7">
        <v>3428.9059000000002</v>
      </c>
      <c r="H730" s="7">
        <v>614.54629999999997</v>
      </c>
      <c r="I730" s="7">
        <v>3336.2071000000001</v>
      </c>
      <c r="J730" s="7">
        <v>1252.1346000000001</v>
      </c>
      <c r="K730" s="7">
        <v>6234.7290000000003</v>
      </c>
      <c r="L730" s="7"/>
      <c r="M730" s="7"/>
      <c r="N730" s="7">
        <v>2917.6264000000001</v>
      </c>
      <c r="O730" s="7">
        <v>4754.9722000000002</v>
      </c>
      <c r="P730" s="7"/>
      <c r="Q730" s="7">
        <v>6393.7867999999999</v>
      </c>
      <c r="R730" s="7">
        <v>5700.2462999999998</v>
      </c>
      <c r="S730" s="7">
        <v>5542.6817000000001</v>
      </c>
      <c r="T730" s="7"/>
      <c r="U730" s="7">
        <v>6835.6639999999998</v>
      </c>
      <c r="V730" s="7">
        <v>10596.499299999999</v>
      </c>
      <c r="W730" s="7">
        <v>10111.7706</v>
      </c>
      <c r="X730" s="7">
        <v>1312.5816</v>
      </c>
      <c r="Y730" s="7">
        <v>1766.2243000000001</v>
      </c>
      <c r="Z730" s="7">
        <v>6795.1929</v>
      </c>
      <c r="AA730" s="7"/>
      <c r="AB730" s="7"/>
      <c r="AC730" s="7"/>
      <c r="AD730" s="7"/>
      <c r="AE730" s="7"/>
      <c r="AF730" s="7">
        <v>2413.8217</v>
      </c>
      <c r="AG730" s="7">
        <v>1448.3539000000001</v>
      </c>
      <c r="AH730" s="7">
        <v>5450.2277999999997</v>
      </c>
      <c r="AI730" s="7">
        <v>6442.5893999999998</v>
      </c>
      <c r="AJ730" s="7">
        <v>5503.9920000000002</v>
      </c>
      <c r="AK730" s="7"/>
      <c r="AL730" s="7">
        <v>3410.6071999999999</v>
      </c>
      <c r="AM730" s="7">
        <v>1622.9809</v>
      </c>
      <c r="AN730" s="7">
        <v>522.49620000000004</v>
      </c>
      <c r="AO730" s="7"/>
      <c r="AP730" s="7">
        <v>3347.1813999999999</v>
      </c>
      <c r="AQ730" s="7">
        <v>11477.6675</v>
      </c>
      <c r="AR730" s="7"/>
      <c r="AS730" s="7"/>
      <c r="AT730" s="7">
        <v>2028.9762000000001</v>
      </c>
      <c r="AU730" s="7">
        <v>38272.748699999996</v>
      </c>
      <c r="AV730" s="7">
        <v>1567.3704</v>
      </c>
      <c r="AW730" s="7">
        <v>91678.343599999993</v>
      </c>
      <c r="AX730" s="7"/>
      <c r="AY730" s="7">
        <v>13435.782300000001</v>
      </c>
      <c r="AZ730" s="7">
        <v>3370.1089999999999</v>
      </c>
      <c r="BA730" s="7">
        <v>9742.7865999999995</v>
      </c>
      <c r="BB730" s="7">
        <v>113847.7717</v>
      </c>
      <c r="BC730" s="7">
        <v>4517.2254000000003</v>
      </c>
      <c r="BD730" s="7">
        <v>14903.3</v>
      </c>
      <c r="BE730" s="7">
        <v>359.09339999999997</v>
      </c>
      <c r="BF730" s="7"/>
      <c r="BG730" s="7"/>
      <c r="BH730" s="7"/>
      <c r="BI730" s="7"/>
      <c r="BJ730" s="7"/>
      <c r="BK730" s="7"/>
      <c r="BL730" s="7">
        <v>7950.2307000000001</v>
      </c>
      <c r="BM730" s="7">
        <v>263.31130000000002</v>
      </c>
      <c r="BN730" s="3">
        <v>1774.9690000000001</v>
      </c>
      <c r="BO730" s="3"/>
      <c r="BP730" s="3">
        <v>11806.912700000001</v>
      </c>
    </row>
    <row r="731" spans="1:68" x14ac:dyDescent="0.3">
      <c r="A731" s="6">
        <v>43915</v>
      </c>
      <c r="B731" s="7">
        <v>4431.3843999999999</v>
      </c>
      <c r="C731" s="7">
        <v>3240.7932999999998</v>
      </c>
      <c r="D731" s="7">
        <v>2009.7941000000001</v>
      </c>
      <c r="E731" s="7">
        <v>2275.9220999999998</v>
      </c>
      <c r="F731" s="7">
        <v>4655.4004000000004</v>
      </c>
      <c r="G731" s="7">
        <v>3385.0673000000002</v>
      </c>
      <c r="H731" s="7">
        <v>631.26480000000004</v>
      </c>
      <c r="I731" s="7">
        <v>3308.0064000000002</v>
      </c>
      <c r="J731" s="7">
        <v>1243.7116000000001</v>
      </c>
      <c r="K731" s="7">
        <v>6158.4268000000002</v>
      </c>
      <c r="L731" s="7"/>
      <c r="M731" s="7"/>
      <c r="N731" s="7">
        <v>2963.8171000000002</v>
      </c>
      <c r="O731" s="7">
        <v>4909.6751999999997</v>
      </c>
      <c r="P731" s="7"/>
      <c r="Q731" s="7">
        <v>6395.7282999999998</v>
      </c>
      <c r="R731" s="7">
        <v>5653.3204999999998</v>
      </c>
      <c r="S731" s="7">
        <v>5650.2106999999996</v>
      </c>
      <c r="T731" s="7"/>
      <c r="U731" s="7">
        <v>6802.7512999999999</v>
      </c>
      <c r="V731" s="7">
        <v>10941.417299999999</v>
      </c>
      <c r="W731" s="7">
        <v>9955.8019000000004</v>
      </c>
      <c r="X731" s="7">
        <v>1318.6829</v>
      </c>
      <c r="Y731" s="7">
        <v>1735.9649999999999</v>
      </c>
      <c r="Z731" s="7">
        <v>6822.1129000000001</v>
      </c>
      <c r="AA731" s="7"/>
      <c r="AB731" s="7"/>
      <c r="AC731" s="7"/>
      <c r="AD731" s="7"/>
      <c r="AE731" s="7"/>
      <c r="AF731" s="7">
        <v>2447.4922000000001</v>
      </c>
      <c r="AG731" s="7">
        <v>1444.1079</v>
      </c>
      <c r="AH731" s="7">
        <v>5436.1953000000003</v>
      </c>
      <c r="AI731" s="7">
        <v>6557.7789000000002</v>
      </c>
      <c r="AJ731" s="7">
        <v>5485.7505000000001</v>
      </c>
      <c r="AK731" s="7"/>
      <c r="AL731" s="7">
        <v>3453.2168000000001</v>
      </c>
      <c r="AM731" s="7">
        <v>1614.9852000000001</v>
      </c>
      <c r="AN731" s="7">
        <v>520.97209999999995</v>
      </c>
      <c r="AO731" s="7"/>
      <c r="AP731" s="7">
        <v>3547.5675000000001</v>
      </c>
      <c r="AQ731" s="7">
        <v>11745.3542</v>
      </c>
      <c r="AR731" s="7"/>
      <c r="AS731" s="7"/>
      <c r="AT731" s="7">
        <v>2043.1655000000001</v>
      </c>
      <c r="AU731" s="7">
        <v>39421.6584</v>
      </c>
      <c r="AV731" s="7">
        <v>1575.9206999999999</v>
      </c>
      <c r="AW731" s="7">
        <v>91966.195000000007</v>
      </c>
      <c r="AX731" s="7"/>
      <c r="AY731" s="7">
        <v>13515.452799999999</v>
      </c>
      <c r="AZ731" s="7">
        <v>3391.6230999999998</v>
      </c>
      <c r="BA731" s="7">
        <v>9912.9516000000003</v>
      </c>
      <c r="BB731" s="7">
        <v>116670.89569999999</v>
      </c>
      <c r="BC731" s="7">
        <v>4539.5245000000004</v>
      </c>
      <c r="BD731" s="7">
        <v>14923.557500000001</v>
      </c>
      <c r="BE731" s="7">
        <v>365.06259999999997</v>
      </c>
      <c r="BF731" s="7"/>
      <c r="BG731" s="7"/>
      <c r="BH731" s="7"/>
      <c r="BI731" s="7"/>
      <c r="BJ731" s="7"/>
      <c r="BK731" s="7"/>
      <c r="BL731" s="7">
        <v>8083.2129000000004</v>
      </c>
      <c r="BM731" s="7">
        <v>268.51909999999998</v>
      </c>
      <c r="BN731" s="3">
        <v>1782.1274000000001</v>
      </c>
      <c r="BO731" s="3"/>
      <c r="BP731" s="3">
        <v>11977.050300000001</v>
      </c>
    </row>
    <row r="732" spans="1:68" x14ac:dyDescent="0.3">
      <c r="A732" s="6">
        <v>43916</v>
      </c>
      <c r="B732" s="7">
        <v>4517.3941000000004</v>
      </c>
      <c r="C732" s="7">
        <v>3156.3062</v>
      </c>
      <c r="D732" s="7">
        <v>2002.0389</v>
      </c>
      <c r="E732" s="7">
        <v>2276.5324999999998</v>
      </c>
      <c r="F732" s="7">
        <v>4716.7449999999999</v>
      </c>
      <c r="G732" s="7">
        <v>3361.3901999999998</v>
      </c>
      <c r="H732" s="7">
        <v>626.17250000000001</v>
      </c>
      <c r="I732" s="7">
        <v>3366.8326000000002</v>
      </c>
      <c r="J732" s="7">
        <v>1229.2208000000001</v>
      </c>
      <c r="K732" s="7">
        <v>5882.1031000000003</v>
      </c>
      <c r="L732" s="7"/>
      <c r="M732" s="7"/>
      <c r="N732" s="7">
        <v>2891.3811999999998</v>
      </c>
      <c r="O732" s="7">
        <v>4730.1585999999998</v>
      </c>
      <c r="P732" s="7"/>
      <c r="Q732" s="7">
        <v>6166.7071999999998</v>
      </c>
      <c r="R732" s="7">
        <v>5486.7456000000002</v>
      </c>
      <c r="S732" s="7">
        <v>5500.2614999999996</v>
      </c>
      <c r="T732" s="7"/>
      <c r="U732" s="7">
        <v>7033.5446000000002</v>
      </c>
      <c r="V732" s="7">
        <v>10897.896500000001</v>
      </c>
      <c r="W732" s="7">
        <v>10174.1175</v>
      </c>
      <c r="X732" s="7">
        <v>1299.3664000000001</v>
      </c>
      <c r="Y732" s="7">
        <v>1722.2242000000001</v>
      </c>
      <c r="Z732" s="7">
        <v>6661.9492</v>
      </c>
      <c r="AA732" s="7"/>
      <c r="AB732" s="7"/>
      <c r="AC732" s="7"/>
      <c r="AD732" s="7"/>
      <c r="AE732" s="7"/>
      <c r="AF732" s="7">
        <v>2399.3175000000001</v>
      </c>
      <c r="AG732" s="7">
        <v>1425.5352</v>
      </c>
      <c r="AH732" s="7">
        <v>5546.6909999999998</v>
      </c>
      <c r="AI732" s="7">
        <v>6912.2623999999996</v>
      </c>
      <c r="AJ732" s="7">
        <v>5454.4616999999998</v>
      </c>
      <c r="AK732" s="7"/>
      <c r="AL732" s="7">
        <v>3425.5196999999998</v>
      </c>
      <c r="AM732" s="7">
        <v>1618.3472999999999</v>
      </c>
      <c r="AN732" s="7">
        <v>519.73990000000003</v>
      </c>
      <c r="AO732" s="7"/>
      <c r="AP732" s="7">
        <v>3523.7093</v>
      </c>
      <c r="AQ732" s="7">
        <v>11683.875099999999</v>
      </c>
      <c r="AR732" s="7"/>
      <c r="AS732" s="7"/>
      <c r="AT732" s="7">
        <v>1932.84</v>
      </c>
      <c r="AU732" s="7">
        <v>38927.394200000002</v>
      </c>
      <c r="AV732" s="7">
        <v>1524.2407000000001</v>
      </c>
      <c r="AW732" s="7">
        <v>91678.921799999996</v>
      </c>
      <c r="AX732" s="7"/>
      <c r="AY732" s="7">
        <v>13481.295700000001</v>
      </c>
      <c r="AZ732" s="7">
        <v>3370.6558</v>
      </c>
      <c r="BA732" s="7">
        <v>9875.0208000000002</v>
      </c>
      <c r="BB732" s="7">
        <v>115316.8265</v>
      </c>
      <c r="BC732" s="7">
        <v>4574.1406999999999</v>
      </c>
      <c r="BD732" s="7">
        <v>14881.5916</v>
      </c>
      <c r="BE732" s="7">
        <v>363.9665</v>
      </c>
      <c r="BF732" s="7"/>
      <c r="BG732" s="7"/>
      <c r="BH732" s="7"/>
      <c r="BI732" s="7"/>
      <c r="BJ732" s="7"/>
      <c r="BK732" s="7"/>
      <c r="BL732" s="7">
        <v>8004.0609000000004</v>
      </c>
      <c r="BM732" s="7">
        <v>263.93099999999998</v>
      </c>
      <c r="BN732" s="3">
        <v>1767.2852</v>
      </c>
      <c r="BO732" s="3"/>
      <c r="BP732" s="3">
        <v>11943.5074</v>
      </c>
    </row>
    <row r="733" spans="1:68" x14ac:dyDescent="0.3">
      <c r="A733" s="6">
        <v>43917</v>
      </c>
      <c r="B733" s="7">
        <v>4569.2098999999998</v>
      </c>
      <c r="C733" s="7">
        <v>3187.7827000000002</v>
      </c>
      <c r="D733" s="7">
        <v>2018.8126999999999</v>
      </c>
      <c r="E733" s="7">
        <v>2288.2311</v>
      </c>
      <c r="F733" s="7">
        <v>4752.8423000000003</v>
      </c>
      <c r="G733" s="7">
        <v>3247.4845999999998</v>
      </c>
      <c r="H733" s="7">
        <v>621.66030000000001</v>
      </c>
      <c r="I733" s="7">
        <v>3298.2388000000001</v>
      </c>
      <c r="J733" s="7">
        <v>1227.8667</v>
      </c>
      <c r="K733" s="7">
        <v>5712.7151000000003</v>
      </c>
      <c r="L733" s="7"/>
      <c r="M733" s="7"/>
      <c r="N733" s="7">
        <v>2932.0095999999999</v>
      </c>
      <c r="O733" s="7">
        <v>4813.6045999999997</v>
      </c>
      <c r="P733" s="7">
        <v>2600</v>
      </c>
      <c r="Q733" s="7">
        <v>5913.4814999999999</v>
      </c>
      <c r="R733" s="7">
        <v>5413.7547999999997</v>
      </c>
      <c r="S733" s="7">
        <v>5489.3873999999996</v>
      </c>
      <c r="T733" s="7"/>
      <c r="U733" s="7">
        <v>7108.0909000000001</v>
      </c>
      <c r="V733" s="7">
        <v>10982.412700000001</v>
      </c>
      <c r="W733" s="7">
        <v>10320.2112</v>
      </c>
      <c r="X733" s="7">
        <v>1296.0726999999999</v>
      </c>
      <c r="Y733" s="7">
        <v>1656.9647</v>
      </c>
      <c r="Z733" s="7">
        <v>6776.2781999999997</v>
      </c>
      <c r="AA733" s="7"/>
      <c r="AB733" s="7"/>
      <c r="AC733" s="7"/>
      <c r="AD733" s="7"/>
      <c r="AE733" s="7"/>
      <c r="AF733" s="7">
        <v>2477.0445</v>
      </c>
      <c r="AG733" s="7">
        <v>1416.585</v>
      </c>
      <c r="AH733" s="7">
        <v>5361.6279000000004</v>
      </c>
      <c r="AI733" s="7">
        <v>6839.3747999999996</v>
      </c>
      <c r="AJ733" s="7">
        <v>5460.9508999999998</v>
      </c>
      <c r="AK733" s="7"/>
      <c r="AL733" s="7">
        <v>3375.7112000000002</v>
      </c>
      <c r="AM733" s="7">
        <v>1614.3177000000001</v>
      </c>
      <c r="AN733" s="7">
        <v>519.93020000000001</v>
      </c>
      <c r="AO733" s="7"/>
      <c r="AP733" s="7">
        <v>3574.7620000000002</v>
      </c>
      <c r="AQ733" s="7">
        <v>11765.8284</v>
      </c>
      <c r="AR733" s="7"/>
      <c r="AS733" s="7"/>
      <c r="AT733" s="7">
        <v>1933.7661000000001</v>
      </c>
      <c r="AU733" s="7">
        <v>39230.7929</v>
      </c>
      <c r="AV733" s="7">
        <v>1543.8837000000001</v>
      </c>
      <c r="AW733" s="7">
        <v>93494.9902</v>
      </c>
      <c r="AX733" s="7"/>
      <c r="AY733" s="7">
        <v>13823.9869</v>
      </c>
      <c r="AZ733" s="7">
        <v>3362.3287</v>
      </c>
      <c r="BA733" s="7">
        <v>9748.7471000000005</v>
      </c>
      <c r="BB733" s="7">
        <v>118623.49830000001</v>
      </c>
      <c r="BC733" s="7">
        <v>4645.0273999999999</v>
      </c>
      <c r="BD733" s="7">
        <v>15374.932199999999</v>
      </c>
      <c r="BE733" s="7">
        <v>368.24250000000001</v>
      </c>
      <c r="BF733" s="7"/>
      <c r="BG733" s="7"/>
      <c r="BH733" s="7"/>
      <c r="BI733" s="7"/>
      <c r="BJ733" s="7"/>
      <c r="BK733" s="7"/>
      <c r="BL733" s="7">
        <v>7883.1511</v>
      </c>
      <c r="BM733" s="7">
        <v>260.61630000000002</v>
      </c>
      <c r="BN733" s="3">
        <v>1769.0698</v>
      </c>
      <c r="BO733" s="3"/>
      <c r="BP733" s="3">
        <v>12072.956200000001</v>
      </c>
    </row>
    <row r="734" spans="1:68" x14ac:dyDescent="0.3">
      <c r="A734" s="6">
        <v>43920</v>
      </c>
      <c r="B734" s="7">
        <v>4752.2416999999996</v>
      </c>
      <c r="C734" s="7">
        <v>3254.5693000000001</v>
      </c>
      <c r="D734" s="7">
        <v>2033.1224</v>
      </c>
      <c r="E734" s="7">
        <v>2297.7566999999999</v>
      </c>
      <c r="F734" s="7">
        <v>4466.1363000000001</v>
      </c>
      <c r="G734" s="7">
        <v>3028.8085999999998</v>
      </c>
      <c r="H734" s="7">
        <v>602.49469999999997</v>
      </c>
      <c r="I734" s="7">
        <v>3292.9436999999998</v>
      </c>
      <c r="J734" s="7">
        <v>1203.3621000000001</v>
      </c>
      <c r="K734" s="7">
        <v>5413.8765000000003</v>
      </c>
      <c r="L734" s="7"/>
      <c r="M734" s="7"/>
      <c r="N734" s="7">
        <v>2955.2125000000001</v>
      </c>
      <c r="O734" s="7">
        <v>4927.8392000000003</v>
      </c>
      <c r="P734" s="7">
        <v>2381.9059999999999</v>
      </c>
      <c r="Q734" s="7">
        <v>5670.3474999999999</v>
      </c>
      <c r="R734" s="7">
        <v>5138.1238999999996</v>
      </c>
      <c r="S734" s="7">
        <v>5540.2421000000004</v>
      </c>
      <c r="T734" s="7"/>
      <c r="U734" s="7">
        <v>6960.4249</v>
      </c>
      <c r="V734" s="7">
        <v>10663.4308</v>
      </c>
      <c r="W734" s="7">
        <v>10272.436</v>
      </c>
      <c r="X734" s="7">
        <v>1292.1361999999999</v>
      </c>
      <c r="Y734" s="7">
        <v>1599.9999</v>
      </c>
      <c r="Z734" s="7">
        <v>6885.5078000000003</v>
      </c>
      <c r="AA734" s="7"/>
      <c r="AB734" s="7"/>
      <c r="AC734" s="7"/>
      <c r="AD734" s="7"/>
      <c r="AE734" s="7"/>
      <c r="AF734" s="7">
        <v>2501.2003</v>
      </c>
      <c r="AG734" s="7">
        <v>1377.9807000000001</v>
      </c>
      <c r="AH734" s="7">
        <v>5385.2087000000001</v>
      </c>
      <c r="AI734" s="7">
        <v>6863.4569000000001</v>
      </c>
      <c r="AJ734" s="7">
        <v>5500.0862999999999</v>
      </c>
      <c r="AK734" s="7"/>
      <c r="AL734" s="7">
        <v>3220.7725999999998</v>
      </c>
      <c r="AM734" s="7">
        <v>1592.3978999999999</v>
      </c>
      <c r="AN734" s="7">
        <v>508.7002</v>
      </c>
      <c r="AO734" s="7"/>
      <c r="AP734" s="7">
        <v>3373.9917</v>
      </c>
      <c r="AQ734" s="7">
        <v>11552.959199999999</v>
      </c>
      <c r="AR734" s="7"/>
      <c r="AS734" s="7"/>
      <c r="AT734" s="7">
        <v>1850.5023000000001</v>
      </c>
      <c r="AU734" s="7">
        <v>38745.403100000003</v>
      </c>
      <c r="AV734" s="7">
        <v>1479.6286</v>
      </c>
      <c r="AW734" s="7">
        <v>93251.175300000003</v>
      </c>
      <c r="AX734" s="7"/>
      <c r="AY734" s="7">
        <v>13702.0939</v>
      </c>
      <c r="AZ734" s="7">
        <v>3275.6275999999998</v>
      </c>
      <c r="BA734" s="7">
        <v>9554.9220000000005</v>
      </c>
      <c r="BB734" s="7">
        <v>118129.75689999999</v>
      </c>
      <c r="BC734" s="7">
        <v>4574.5609000000004</v>
      </c>
      <c r="BD734" s="7">
        <v>15081.9701</v>
      </c>
      <c r="BE734" s="7">
        <v>365.26600000000002</v>
      </c>
      <c r="BF734" s="7"/>
      <c r="BG734" s="7"/>
      <c r="BH734" s="7"/>
      <c r="BI734" s="7"/>
      <c r="BJ734" s="7"/>
      <c r="BK734" s="7"/>
      <c r="BL734" s="7">
        <v>7654.6729999999998</v>
      </c>
      <c r="BM734" s="7">
        <v>258.28469999999999</v>
      </c>
      <c r="BN734" s="3">
        <v>1723.9322999999999</v>
      </c>
      <c r="BO734" s="3"/>
      <c r="BP734" s="3">
        <v>11883.982099999999</v>
      </c>
    </row>
    <row r="735" spans="1:68" x14ac:dyDescent="0.3">
      <c r="A735" s="6">
        <v>43921</v>
      </c>
      <c r="B735" s="7">
        <v>4705.6687000000002</v>
      </c>
      <c r="C735" s="7">
        <v>3210.0381000000002</v>
      </c>
      <c r="D735" s="7">
        <v>2035.6396999999999</v>
      </c>
      <c r="E735" s="7">
        <v>2304.9395</v>
      </c>
      <c r="F735" s="7">
        <v>4556.7601999999997</v>
      </c>
      <c r="G735" s="7">
        <v>3213.2312999999999</v>
      </c>
      <c r="H735" s="7">
        <v>604.85709999999995</v>
      </c>
      <c r="I735" s="7">
        <v>3346.933</v>
      </c>
      <c r="J735" s="7">
        <v>1211.6784</v>
      </c>
      <c r="K735" s="7">
        <v>5526.1770999999999</v>
      </c>
      <c r="L735" s="7"/>
      <c r="M735" s="7"/>
      <c r="N735" s="7">
        <v>2942.7757999999999</v>
      </c>
      <c r="O735" s="7">
        <v>4820.1032999999998</v>
      </c>
      <c r="P735" s="7">
        <v>2558.4803000000002</v>
      </c>
      <c r="Q735" s="7">
        <v>5858.1686</v>
      </c>
      <c r="R735" s="7">
        <v>5032.1450999999997</v>
      </c>
      <c r="S735" s="7">
        <v>5453.2538999999997</v>
      </c>
      <c r="T735" s="7"/>
      <c r="U735" s="7">
        <v>7154.1424999999999</v>
      </c>
      <c r="V735" s="7">
        <v>10785.623299999999</v>
      </c>
      <c r="W735" s="7">
        <v>10348.0643</v>
      </c>
      <c r="X735" s="7">
        <v>1293.9992</v>
      </c>
      <c r="Y735" s="7">
        <v>1636.8097</v>
      </c>
      <c r="Z735" s="7">
        <v>6698.0388000000003</v>
      </c>
      <c r="AA735" s="7"/>
      <c r="AB735" s="7"/>
      <c r="AC735" s="7"/>
      <c r="AD735" s="7"/>
      <c r="AE735" s="7"/>
      <c r="AF735" s="7">
        <v>2485.7534000000001</v>
      </c>
      <c r="AG735" s="7">
        <v>1403.0146</v>
      </c>
      <c r="AH735" s="7">
        <v>5438.6378999999997</v>
      </c>
      <c r="AI735" s="7">
        <v>6854.3305</v>
      </c>
      <c r="AJ735" s="7">
        <v>5500.4281000000001</v>
      </c>
      <c r="AK735" s="7"/>
      <c r="AL735" s="7">
        <v>3307.8649</v>
      </c>
      <c r="AM735" s="7">
        <v>1583.5808999999999</v>
      </c>
      <c r="AN735" s="7">
        <v>505.91789999999997</v>
      </c>
      <c r="AO735" s="7"/>
      <c r="AP735" s="7">
        <v>3443.4283</v>
      </c>
      <c r="AQ735" s="7">
        <v>11600.989299999999</v>
      </c>
      <c r="AR735" s="7"/>
      <c r="AS735" s="7"/>
      <c r="AT735" s="7">
        <v>1928.5821000000001</v>
      </c>
      <c r="AU735" s="7">
        <v>39172.829299999998</v>
      </c>
      <c r="AV735" s="7">
        <v>1554.6043999999999</v>
      </c>
      <c r="AW735" s="7">
        <v>91932.078599999993</v>
      </c>
      <c r="AX735" s="7"/>
      <c r="AY735" s="7">
        <v>13838.184300000001</v>
      </c>
      <c r="AZ735" s="7">
        <v>3264.4537999999998</v>
      </c>
      <c r="BA735" s="7">
        <v>9815.3547999999992</v>
      </c>
      <c r="BB735" s="7">
        <v>119721.3812</v>
      </c>
      <c r="BC735" s="7">
        <v>4571.3271000000004</v>
      </c>
      <c r="BD735" s="7">
        <v>15170.433999999999</v>
      </c>
      <c r="BE735" s="7">
        <v>365.54329999999999</v>
      </c>
      <c r="BF735" s="7"/>
      <c r="BG735" s="7"/>
      <c r="BH735" s="7"/>
      <c r="BI735" s="7"/>
      <c r="BJ735" s="7"/>
      <c r="BK735" s="7"/>
      <c r="BL735" s="7">
        <v>7792.4681</v>
      </c>
      <c r="BM735" s="7">
        <v>272.01979999999998</v>
      </c>
      <c r="BN735" s="3">
        <v>1694.5008</v>
      </c>
      <c r="BO735" s="3"/>
      <c r="BP735" s="3">
        <v>11981.877200000001</v>
      </c>
    </row>
    <row r="736" spans="1:68" x14ac:dyDescent="0.3">
      <c r="A736" s="6">
        <v>43922</v>
      </c>
      <c r="B736" s="7">
        <v>4648.6797999999999</v>
      </c>
      <c r="C736" s="7">
        <v>3111.1347000000001</v>
      </c>
      <c r="D736" s="7">
        <v>2025.0001</v>
      </c>
      <c r="E736" s="7">
        <v>2297.9517999999998</v>
      </c>
      <c r="F736" s="7">
        <v>4561.3528999999999</v>
      </c>
      <c r="G736" s="7">
        <v>3210.5547999999999</v>
      </c>
      <c r="H736" s="7">
        <v>584.19309999999996</v>
      </c>
      <c r="I736" s="7">
        <v>3304.2575999999999</v>
      </c>
      <c r="J736" s="7">
        <v>1174.8565000000001</v>
      </c>
      <c r="K736" s="7">
        <v>5577.8977999999997</v>
      </c>
      <c r="L736" s="7"/>
      <c r="M736" s="7"/>
      <c r="N736" s="7">
        <v>2862.6570000000002</v>
      </c>
      <c r="O736" s="7">
        <v>4783.9726000000001</v>
      </c>
      <c r="P736" s="7">
        <v>2634.5636</v>
      </c>
      <c r="Q736" s="7">
        <v>5858.6647999999996</v>
      </c>
      <c r="R736" s="7">
        <v>5126.3440000000001</v>
      </c>
      <c r="S736" s="7">
        <v>5432.8818000000001</v>
      </c>
      <c r="T736" s="7"/>
      <c r="U736" s="7">
        <v>7035.3262999999997</v>
      </c>
      <c r="V736" s="7">
        <v>10602.988499999999</v>
      </c>
      <c r="W736" s="7">
        <v>10297.096799999999</v>
      </c>
      <c r="X736" s="7">
        <v>1272.1204</v>
      </c>
      <c r="Y736" s="7">
        <v>1603.0516</v>
      </c>
      <c r="Z736" s="7">
        <v>6646.5108</v>
      </c>
      <c r="AA736" s="7"/>
      <c r="AB736" s="7"/>
      <c r="AC736" s="7"/>
      <c r="AD736" s="7"/>
      <c r="AE736" s="7"/>
      <c r="AF736" s="7">
        <v>2371.7775999999999</v>
      </c>
      <c r="AG736" s="7">
        <v>1404.9638</v>
      </c>
      <c r="AH736" s="7">
        <v>5455.4530999999997</v>
      </c>
      <c r="AI736" s="7">
        <v>6592.6776</v>
      </c>
      <c r="AJ736" s="7">
        <v>5357.0688</v>
      </c>
      <c r="AK736" s="7"/>
      <c r="AL736" s="7">
        <v>3242.4308999999998</v>
      </c>
      <c r="AM736" s="7">
        <v>1595.7620999999999</v>
      </c>
      <c r="AN736" s="7">
        <v>497.75839999999999</v>
      </c>
      <c r="AO736" s="7"/>
      <c r="AP736" s="7">
        <v>3412.4431</v>
      </c>
      <c r="AQ736" s="7">
        <v>11472.5669</v>
      </c>
      <c r="AR736" s="7"/>
      <c r="AS736" s="7"/>
      <c r="AT736" s="7">
        <v>1943.3888999999999</v>
      </c>
      <c r="AU736" s="7">
        <v>38993.935700000002</v>
      </c>
      <c r="AV736" s="7">
        <v>1530.8851999999999</v>
      </c>
      <c r="AW736" s="7">
        <v>92712.205199999997</v>
      </c>
      <c r="AX736" s="7"/>
      <c r="AY736" s="7">
        <v>13641.8788</v>
      </c>
      <c r="AZ736" s="7">
        <v>3196.1952999999999</v>
      </c>
      <c r="BA736" s="7">
        <v>9627.2502999999997</v>
      </c>
      <c r="BB736" s="7">
        <v>120486.3705</v>
      </c>
      <c r="BC736" s="7">
        <v>4553.5982999999997</v>
      </c>
      <c r="BD736" s="7">
        <v>15114.359700000001</v>
      </c>
      <c r="BE736" s="7">
        <v>359.2937</v>
      </c>
      <c r="BF736" s="7"/>
      <c r="BG736" s="7"/>
      <c r="BH736" s="7"/>
      <c r="BI736" s="7"/>
      <c r="BJ736" s="7"/>
      <c r="BK736" s="7"/>
      <c r="BL736" s="7">
        <v>7603.0873000000001</v>
      </c>
      <c r="BM736" s="7">
        <v>269.01400000000001</v>
      </c>
      <c r="BN736" s="3">
        <v>1626.6769999999999</v>
      </c>
      <c r="BO736" s="3"/>
      <c r="BP736" s="3">
        <v>11992.025100000001</v>
      </c>
    </row>
    <row r="737" spans="1:68" x14ac:dyDescent="0.3">
      <c r="A737" s="6">
        <v>43923</v>
      </c>
      <c r="B737" s="7">
        <v>4665.7911000000004</v>
      </c>
      <c r="C737" s="7">
        <v>3115.7033000000001</v>
      </c>
      <c r="D737" s="7">
        <v>2020.9303</v>
      </c>
      <c r="E737" s="7">
        <v>2286.6046000000001</v>
      </c>
      <c r="F737" s="7">
        <v>4820.8055000000004</v>
      </c>
      <c r="G737" s="7">
        <v>3455.2217999999998</v>
      </c>
      <c r="H737" s="7">
        <v>597.37509999999997</v>
      </c>
      <c r="I737" s="7">
        <v>3331.9953</v>
      </c>
      <c r="J737" s="7">
        <v>1176.3010999999999</v>
      </c>
      <c r="K737" s="7">
        <v>5813.7013999999999</v>
      </c>
      <c r="L737" s="7"/>
      <c r="M737" s="7"/>
      <c r="N737" s="7">
        <v>2845.1534999999999</v>
      </c>
      <c r="O737" s="7">
        <v>4834.0744000000004</v>
      </c>
      <c r="P737" s="7">
        <v>2786.1781000000001</v>
      </c>
      <c r="Q737" s="7">
        <v>6193.4610000000002</v>
      </c>
      <c r="R737" s="7">
        <v>5232.6216000000004</v>
      </c>
      <c r="S737" s="7">
        <v>5481.2628000000004</v>
      </c>
      <c r="T737" s="7"/>
      <c r="U737" s="7">
        <v>7141.1688000000004</v>
      </c>
      <c r="V737" s="7">
        <v>10756.765600000001</v>
      </c>
      <c r="W737" s="7">
        <v>10322.9771</v>
      </c>
      <c r="X737" s="7">
        <v>1282.4405999999999</v>
      </c>
      <c r="Y737" s="7">
        <v>1677.3175000000001</v>
      </c>
      <c r="Z737" s="7">
        <v>6642.7170999999998</v>
      </c>
      <c r="AA737" s="7"/>
      <c r="AB737" s="7"/>
      <c r="AC737" s="7"/>
      <c r="AD737" s="7"/>
      <c r="AE737" s="7"/>
      <c r="AF737" s="7">
        <v>2368.0034999999998</v>
      </c>
      <c r="AG737" s="7">
        <v>1418.3788</v>
      </c>
      <c r="AH737" s="7">
        <v>5490.1130000000003</v>
      </c>
      <c r="AI737" s="7">
        <v>6688.6597000000002</v>
      </c>
      <c r="AJ737" s="7">
        <v>5344.7511000000004</v>
      </c>
      <c r="AK737" s="7"/>
      <c r="AL737" s="7">
        <v>3397.6417000000001</v>
      </c>
      <c r="AM737" s="7">
        <v>1600.5753</v>
      </c>
      <c r="AN737" s="7">
        <v>508.59050000000002</v>
      </c>
      <c r="AO737" s="7"/>
      <c r="AP737" s="7">
        <v>3500.8665000000001</v>
      </c>
      <c r="AQ737" s="7">
        <v>11505.5497</v>
      </c>
      <c r="AR737" s="7"/>
      <c r="AS737" s="7"/>
      <c r="AT737" s="7">
        <v>2093.384</v>
      </c>
      <c r="AU737" s="7">
        <v>39656.195800000001</v>
      </c>
      <c r="AV737" s="7">
        <v>1636.0924</v>
      </c>
      <c r="AW737" s="7">
        <v>92944.069399999993</v>
      </c>
      <c r="AX737" s="7"/>
      <c r="AY737" s="7">
        <v>13733.302299999999</v>
      </c>
      <c r="AZ737" s="7">
        <v>3247.7471</v>
      </c>
      <c r="BA737" s="7">
        <v>9899.9158000000007</v>
      </c>
      <c r="BB737" s="7">
        <v>119583.15459999999</v>
      </c>
      <c r="BC737" s="7">
        <v>4561.2628999999997</v>
      </c>
      <c r="BD737" s="7">
        <v>15372.296700000001</v>
      </c>
      <c r="BE737" s="7">
        <v>361.31630000000001</v>
      </c>
      <c r="BF737" s="7"/>
      <c r="BG737" s="7"/>
      <c r="BH737" s="7"/>
      <c r="BI737" s="7"/>
      <c r="BJ737" s="7"/>
      <c r="BK737" s="7"/>
      <c r="BL737" s="7">
        <v>7730.5708000000004</v>
      </c>
      <c r="BM737" s="7">
        <v>296.791</v>
      </c>
      <c r="BN737" s="3">
        <v>1683.2162000000001</v>
      </c>
      <c r="BO737" s="3"/>
      <c r="BP737" s="3">
        <v>11958.8614</v>
      </c>
    </row>
    <row r="738" spans="1:68" x14ac:dyDescent="0.3">
      <c r="A738" s="6">
        <v>43924</v>
      </c>
      <c r="B738" s="7">
        <v>4633.5047999999997</v>
      </c>
      <c r="C738" s="7">
        <v>3058.9117999999999</v>
      </c>
      <c r="D738" s="7">
        <v>2022.6306</v>
      </c>
      <c r="E738" s="7">
        <v>2314.6594</v>
      </c>
      <c r="F738" s="7">
        <v>5040.1170000000002</v>
      </c>
      <c r="G738" s="7">
        <v>3447.0567999999998</v>
      </c>
      <c r="H738" s="7">
        <v>590.10720000000003</v>
      </c>
      <c r="I738" s="7">
        <v>3406.3838999999998</v>
      </c>
      <c r="J738" s="7">
        <v>1137.0427</v>
      </c>
      <c r="K738" s="7">
        <v>5917.6358</v>
      </c>
      <c r="L738" s="7"/>
      <c r="M738" s="7"/>
      <c r="N738" s="7">
        <v>2799.7390999999998</v>
      </c>
      <c r="O738" s="7">
        <v>4713.9107000000004</v>
      </c>
      <c r="P738" s="7">
        <v>2880.3724999999999</v>
      </c>
      <c r="Q738" s="7">
        <v>6356.1172999999999</v>
      </c>
      <c r="R738" s="7">
        <v>5318.6806999999999</v>
      </c>
      <c r="S738" s="7">
        <v>5443.1459000000004</v>
      </c>
      <c r="T738" s="7"/>
      <c r="U738" s="7">
        <v>7068.3293000000003</v>
      </c>
      <c r="V738" s="7">
        <v>10746.88</v>
      </c>
      <c r="W738" s="7">
        <v>10215.7484</v>
      </c>
      <c r="X738" s="7">
        <v>1228.0897</v>
      </c>
      <c r="Y738" s="7">
        <v>1689.6592000000001</v>
      </c>
      <c r="Z738" s="7">
        <v>6619.2938000000004</v>
      </c>
      <c r="AA738" s="7"/>
      <c r="AB738" s="7"/>
      <c r="AC738" s="7"/>
      <c r="AD738" s="7"/>
      <c r="AE738" s="7"/>
      <c r="AF738" s="7">
        <v>2314.0776000000001</v>
      </c>
      <c r="AG738" s="7">
        <v>1399.1829</v>
      </c>
      <c r="AH738" s="7">
        <v>5533.1100999999999</v>
      </c>
      <c r="AI738" s="7">
        <v>6634.7506999999996</v>
      </c>
      <c r="AJ738" s="7">
        <v>5314.2174999999997</v>
      </c>
      <c r="AK738" s="7"/>
      <c r="AL738" s="7">
        <v>3442.6704</v>
      </c>
      <c r="AM738" s="7">
        <v>1602.1880000000001</v>
      </c>
      <c r="AN738" s="7">
        <v>501.75850000000003</v>
      </c>
      <c r="AO738" s="7"/>
      <c r="AP738" s="7">
        <v>3560.7583</v>
      </c>
      <c r="AQ738" s="7">
        <v>11562.923000000001</v>
      </c>
      <c r="AR738" s="7"/>
      <c r="AS738" s="7"/>
      <c r="AT738" s="7">
        <v>2118.7451000000001</v>
      </c>
      <c r="AU738" s="7">
        <v>39931.266499999998</v>
      </c>
      <c r="AV738" s="7">
        <v>1625.3474000000001</v>
      </c>
      <c r="AW738" s="7">
        <v>92681.99</v>
      </c>
      <c r="AX738" s="7"/>
      <c r="AY738" s="7">
        <v>13752.6823</v>
      </c>
      <c r="AZ738" s="7">
        <v>3210.9630000000002</v>
      </c>
      <c r="BA738" s="7">
        <v>9831.8402000000006</v>
      </c>
      <c r="BB738" s="7">
        <v>119933.0297</v>
      </c>
      <c r="BC738" s="7">
        <v>4548.3474999999999</v>
      </c>
      <c r="BD738" s="7">
        <v>15510.0476</v>
      </c>
      <c r="BE738" s="7">
        <v>364.12610000000001</v>
      </c>
      <c r="BF738" s="7"/>
      <c r="BG738" s="7"/>
      <c r="BH738" s="7"/>
      <c r="BI738" s="7"/>
      <c r="BJ738" s="7"/>
      <c r="BK738" s="7"/>
      <c r="BL738" s="7">
        <v>7694.7588999999998</v>
      </c>
      <c r="BM738" s="7">
        <v>291.27499999999998</v>
      </c>
      <c r="BN738" s="3">
        <v>1638.5319999999999</v>
      </c>
      <c r="BO738" s="3"/>
      <c r="BP738" s="3">
        <v>11920.9953</v>
      </c>
    </row>
    <row r="739" spans="1:68" x14ac:dyDescent="0.3">
      <c r="A739" s="6">
        <v>43928</v>
      </c>
      <c r="B739" s="7">
        <v>4578.2785000000003</v>
      </c>
      <c r="C739" s="7">
        <v>3080.1858000000002</v>
      </c>
      <c r="D739" s="7">
        <v>2020.6169</v>
      </c>
      <c r="E739" s="7">
        <v>2313.8272999999999</v>
      </c>
      <c r="F739" s="7">
        <v>5098.4355999999998</v>
      </c>
      <c r="G739" s="7">
        <v>3485.3534</v>
      </c>
      <c r="H739" s="7">
        <v>584.41650000000004</v>
      </c>
      <c r="I739" s="7">
        <v>3565.4960000000001</v>
      </c>
      <c r="J739" s="7">
        <v>1131.9922999999999</v>
      </c>
      <c r="K739" s="7">
        <v>6123.2290000000003</v>
      </c>
      <c r="L739" s="7"/>
      <c r="M739" s="7"/>
      <c r="N739" s="7">
        <v>2802.8398999999999</v>
      </c>
      <c r="O739" s="7">
        <v>4798.1473999999998</v>
      </c>
      <c r="P739" s="7">
        <v>3024.3919000000001</v>
      </c>
      <c r="Q739" s="7">
        <v>6678.2905000000001</v>
      </c>
      <c r="R739" s="7">
        <v>5488.2498999999998</v>
      </c>
      <c r="S739" s="7">
        <v>5536.6633000000002</v>
      </c>
      <c r="T739" s="7"/>
      <c r="U739" s="7">
        <v>7167.7089999999998</v>
      </c>
      <c r="V739" s="7">
        <v>11057.2551</v>
      </c>
      <c r="W739" s="7">
        <v>10184.143</v>
      </c>
      <c r="X739" s="7">
        <v>1244.8125</v>
      </c>
      <c r="Y739" s="7">
        <v>1740.9902999999999</v>
      </c>
      <c r="Z739" s="7">
        <v>6728.5879999999997</v>
      </c>
      <c r="AA739" s="7"/>
      <c r="AB739" s="7"/>
      <c r="AC739" s="7"/>
      <c r="AD739" s="7"/>
      <c r="AE739" s="7"/>
      <c r="AF739" s="7">
        <v>2342.7674000000002</v>
      </c>
      <c r="AG739" s="7">
        <v>1404.3162</v>
      </c>
      <c r="AH739" s="7">
        <v>5557.0389999999998</v>
      </c>
      <c r="AI739" s="7">
        <v>6704.2847000000002</v>
      </c>
      <c r="AJ739" s="7">
        <v>5353.0015000000003</v>
      </c>
      <c r="AK739" s="7"/>
      <c r="AL739" s="7">
        <v>3498.0637999999999</v>
      </c>
      <c r="AM739" s="7">
        <v>1650.6329000000001</v>
      </c>
      <c r="AN739" s="7">
        <v>500.0958</v>
      </c>
      <c r="AO739" s="7"/>
      <c r="AP739" s="7">
        <v>3773.2694000000001</v>
      </c>
      <c r="AQ739" s="7">
        <v>11643.2547</v>
      </c>
      <c r="AR739" s="7"/>
      <c r="AS739" s="7"/>
      <c r="AT739" s="7">
        <v>2226.5789</v>
      </c>
      <c r="AU739" s="7">
        <v>40594.942799999997</v>
      </c>
      <c r="AV739" s="7">
        <v>1692.6738</v>
      </c>
      <c r="AW739" s="7">
        <v>93342.204700000002</v>
      </c>
      <c r="AX739" s="7"/>
      <c r="AY739" s="7">
        <v>13801.724700000001</v>
      </c>
      <c r="AZ739" s="7">
        <v>3216.7552000000001</v>
      </c>
      <c r="BA739" s="7">
        <v>10031.115100000001</v>
      </c>
      <c r="BB739" s="7">
        <v>120638.1617</v>
      </c>
      <c r="BC739" s="7">
        <v>4614.5685000000003</v>
      </c>
      <c r="BD739" s="7">
        <v>15817.179599999999</v>
      </c>
      <c r="BE739" s="7">
        <v>374.5061</v>
      </c>
      <c r="BF739" s="7"/>
      <c r="BG739" s="7"/>
      <c r="BH739" s="7"/>
      <c r="BI739" s="7"/>
      <c r="BJ739" s="7"/>
      <c r="BK739" s="7"/>
      <c r="BL739" s="7">
        <v>7843.8324000000002</v>
      </c>
      <c r="BM739" s="7">
        <v>304.98410000000001</v>
      </c>
      <c r="BN739" s="3">
        <v>1662.0694000000001</v>
      </c>
      <c r="BO739" s="3"/>
      <c r="BP739" s="3">
        <v>12043.4341</v>
      </c>
    </row>
    <row r="740" spans="1:68" x14ac:dyDescent="0.3">
      <c r="A740" s="6">
        <v>43929</v>
      </c>
      <c r="B740" s="7">
        <v>4600.9335000000001</v>
      </c>
      <c r="C740" s="7">
        <v>3121.9841999999999</v>
      </c>
      <c r="D740" s="7">
        <v>2035.8459</v>
      </c>
      <c r="E740" s="7">
        <v>2330.4553999999998</v>
      </c>
      <c r="F740" s="7">
        <v>5141.4053999999996</v>
      </c>
      <c r="G740" s="7">
        <v>3478.6799000000001</v>
      </c>
      <c r="H740" s="7">
        <v>598.66520000000003</v>
      </c>
      <c r="I740" s="7">
        <v>3575.1794</v>
      </c>
      <c r="J740" s="7">
        <v>1133.8326</v>
      </c>
      <c r="K740" s="7">
        <v>5934.8504000000003</v>
      </c>
      <c r="L740" s="7"/>
      <c r="M740" s="7"/>
      <c r="N740" s="7">
        <v>2815.7489999999998</v>
      </c>
      <c r="O740" s="7">
        <v>4895.9531999999999</v>
      </c>
      <c r="P740" s="7">
        <v>2942.9807000000001</v>
      </c>
      <c r="Q740" s="7">
        <v>6613.3287</v>
      </c>
      <c r="R740" s="7">
        <v>5428.1814999999997</v>
      </c>
      <c r="S740" s="7">
        <v>5591.5284000000001</v>
      </c>
      <c r="T740" s="7"/>
      <c r="U740" s="7">
        <v>7426.2083000000002</v>
      </c>
      <c r="V740" s="7">
        <v>11388.67</v>
      </c>
      <c r="W740" s="7">
        <v>10239.205900000001</v>
      </c>
      <c r="X740" s="7">
        <v>1245.8344</v>
      </c>
      <c r="Y740" s="7">
        <v>1736.8175000000001</v>
      </c>
      <c r="Z740" s="7">
        <v>6768.8442999999997</v>
      </c>
      <c r="AA740" s="7"/>
      <c r="AB740" s="7"/>
      <c r="AC740" s="7"/>
      <c r="AD740" s="7"/>
      <c r="AE740" s="7"/>
      <c r="AF740" s="7">
        <v>2361.8240000000001</v>
      </c>
      <c r="AG740" s="7">
        <v>1412.5419999999999</v>
      </c>
      <c r="AH740" s="7">
        <v>5605.9218000000001</v>
      </c>
      <c r="AI740" s="7">
        <v>6669.2929999999997</v>
      </c>
      <c r="AJ740" s="7">
        <v>5382.1562000000004</v>
      </c>
      <c r="AK740" s="7"/>
      <c r="AL740" s="7">
        <v>3488.4920999999999</v>
      </c>
      <c r="AM740" s="7">
        <v>1622.7562</v>
      </c>
      <c r="AN740" s="7">
        <v>495.57870000000003</v>
      </c>
      <c r="AO740" s="7"/>
      <c r="AP740" s="7">
        <v>3701.0853000000002</v>
      </c>
      <c r="AQ740" s="7">
        <v>11640.005300000001</v>
      </c>
      <c r="AR740" s="7"/>
      <c r="AS740" s="7"/>
      <c r="AT740" s="7">
        <v>2202.6772000000001</v>
      </c>
      <c r="AU740" s="7">
        <v>40774.993300000002</v>
      </c>
      <c r="AV740" s="7">
        <v>1689.4765</v>
      </c>
      <c r="AW740" s="7">
        <v>95241.570800000001</v>
      </c>
      <c r="AX740" s="7"/>
      <c r="AY740" s="7">
        <v>13647.4328</v>
      </c>
      <c r="AZ740" s="7">
        <v>3252.5578999999998</v>
      </c>
      <c r="BA740" s="7">
        <v>10261.4874</v>
      </c>
      <c r="BB740" s="7">
        <v>121275.644</v>
      </c>
      <c r="BC740" s="7">
        <v>4596.9832999999999</v>
      </c>
      <c r="BD740" s="7">
        <v>15660.9764</v>
      </c>
      <c r="BE740" s="7">
        <v>370.88010000000003</v>
      </c>
      <c r="BF740" s="7"/>
      <c r="BG740" s="7"/>
      <c r="BH740" s="7"/>
      <c r="BI740" s="7"/>
      <c r="BJ740" s="7"/>
      <c r="BK740" s="7"/>
      <c r="BL740" s="7">
        <v>8233.6846000000005</v>
      </c>
      <c r="BM740" s="7">
        <v>300.87110000000001</v>
      </c>
      <c r="BN740" s="3">
        <v>1690.9589000000001</v>
      </c>
      <c r="BO740" s="3"/>
      <c r="BP740" s="3">
        <v>12192.5162</v>
      </c>
    </row>
    <row r="741" spans="1:68" x14ac:dyDescent="0.3">
      <c r="A741" s="6">
        <v>43930</v>
      </c>
      <c r="B741" s="7">
        <v>4599.0811000000003</v>
      </c>
      <c r="C741" s="7">
        <v>3134.6361000000002</v>
      </c>
      <c r="D741" s="7">
        <v>2034.0989999999999</v>
      </c>
      <c r="E741" s="7">
        <v>2343.779</v>
      </c>
      <c r="F741" s="7">
        <v>5499.9871999999996</v>
      </c>
      <c r="G741" s="7">
        <v>3544.8827000000001</v>
      </c>
      <c r="H741" s="7">
        <v>611.63189999999997</v>
      </c>
      <c r="I741" s="7">
        <v>3624.2127</v>
      </c>
      <c r="J741" s="7">
        <v>1134.5243</v>
      </c>
      <c r="K741" s="7">
        <v>6051.3755000000001</v>
      </c>
      <c r="L741" s="7"/>
      <c r="M741" s="7"/>
      <c r="N741" s="7">
        <v>2817.7138</v>
      </c>
      <c r="O741" s="7">
        <v>4946.7663000000002</v>
      </c>
      <c r="P741" s="7">
        <v>3024.2451999999998</v>
      </c>
      <c r="Q741" s="7">
        <v>6822.9718999999996</v>
      </c>
      <c r="R741" s="7">
        <v>5430.3966</v>
      </c>
      <c r="S741" s="7">
        <v>5677.7318999999998</v>
      </c>
      <c r="T741" s="7"/>
      <c r="U741" s="7">
        <v>7426.0491000000002</v>
      </c>
      <c r="V741" s="7">
        <v>11413.0229</v>
      </c>
      <c r="W741" s="7">
        <v>10221.4432</v>
      </c>
      <c r="X741" s="7">
        <v>1246.2306000000001</v>
      </c>
      <c r="Y741" s="7">
        <v>1821.0935999999999</v>
      </c>
      <c r="Z741" s="7">
        <v>6873.9889000000003</v>
      </c>
      <c r="AA741" s="7"/>
      <c r="AB741" s="7"/>
      <c r="AC741" s="7"/>
      <c r="AD741" s="7"/>
      <c r="AE741" s="7"/>
      <c r="AF741" s="7">
        <v>2374.2977999999998</v>
      </c>
      <c r="AG741" s="7">
        <v>1423.9129</v>
      </c>
      <c r="AH741" s="7">
        <v>5532.5932000000003</v>
      </c>
      <c r="AI741" s="7">
        <v>6586.0610999999999</v>
      </c>
      <c r="AJ741" s="7">
        <v>5360.5994000000001</v>
      </c>
      <c r="AK741" s="7"/>
      <c r="AL741" s="7">
        <v>3578.1936999999998</v>
      </c>
      <c r="AM741" s="7">
        <v>1619.5608</v>
      </c>
      <c r="AN741" s="7">
        <v>494.30329999999998</v>
      </c>
      <c r="AO741" s="7"/>
      <c r="AP741" s="7">
        <v>3709.6314000000002</v>
      </c>
      <c r="AQ741" s="7">
        <v>11669.830599999999</v>
      </c>
      <c r="AR741" s="7"/>
      <c r="AS741" s="7"/>
      <c r="AT741" s="7">
        <v>2255.9052000000001</v>
      </c>
      <c r="AU741" s="7">
        <v>40770.308400000002</v>
      </c>
      <c r="AV741" s="7">
        <v>1722.8912</v>
      </c>
      <c r="AW741" s="7">
        <v>94963.075700000001</v>
      </c>
      <c r="AX741" s="7"/>
      <c r="AY741" s="7">
        <v>13613.9128</v>
      </c>
      <c r="AZ741" s="7">
        <v>3313.0326</v>
      </c>
      <c r="BA741" s="7">
        <v>10285.107900000001</v>
      </c>
      <c r="BB741" s="7">
        <v>121772.4218</v>
      </c>
      <c r="BC741" s="7">
        <v>4576.2514000000001</v>
      </c>
      <c r="BD741" s="7">
        <v>15565.7971</v>
      </c>
      <c r="BE741" s="7">
        <v>372.1121</v>
      </c>
      <c r="BF741" s="7"/>
      <c r="BG741" s="7"/>
      <c r="BH741" s="7"/>
      <c r="BI741" s="7"/>
      <c r="BJ741" s="7"/>
      <c r="BK741" s="7"/>
      <c r="BL741" s="7">
        <v>8236.6880000000001</v>
      </c>
      <c r="BM741" s="7">
        <v>308.54129999999998</v>
      </c>
      <c r="BN741" s="3">
        <v>1708.046</v>
      </c>
      <c r="BO741" s="3"/>
      <c r="BP741" s="3">
        <v>12288.932199999999</v>
      </c>
    </row>
    <row r="742" spans="1:68" x14ac:dyDescent="0.3">
      <c r="A742" s="6">
        <v>43931</v>
      </c>
      <c r="B742" s="7">
        <v>4585.8476000000001</v>
      </c>
      <c r="C742" s="7">
        <v>3142.6161000000002</v>
      </c>
      <c r="D742" s="7">
        <v>2034.3818000000001</v>
      </c>
      <c r="E742" s="7">
        <v>2350.0699</v>
      </c>
      <c r="F742" s="7">
        <v>5424.0011000000004</v>
      </c>
      <c r="G742" s="7">
        <v>3575.5994000000001</v>
      </c>
      <c r="H742" s="7">
        <v>613.53719999999998</v>
      </c>
      <c r="I742" s="7">
        <v>3645.9036000000001</v>
      </c>
      <c r="J742" s="7">
        <v>1157.6502</v>
      </c>
      <c r="K742" s="7">
        <v>6269.3954000000003</v>
      </c>
      <c r="L742" s="7"/>
      <c r="M742" s="7"/>
      <c r="N742" s="7">
        <v>2822.5841999999998</v>
      </c>
      <c r="O742" s="7">
        <v>4789.2082</v>
      </c>
      <c r="P742" s="7">
        <v>3024.8332</v>
      </c>
      <c r="Q742" s="7">
        <v>7102.5621000000001</v>
      </c>
      <c r="R742" s="7">
        <v>5459.4056</v>
      </c>
      <c r="S742" s="7">
        <v>5599.0039999999999</v>
      </c>
      <c r="T742" s="7"/>
      <c r="U742" s="7">
        <v>7443.8993</v>
      </c>
      <c r="V742" s="7">
        <v>11436.945</v>
      </c>
      <c r="W742" s="7">
        <v>10087.571900000001</v>
      </c>
      <c r="X742" s="7">
        <v>1256.3643</v>
      </c>
      <c r="Y742" s="7">
        <v>1838.4173000000001</v>
      </c>
      <c r="Z742" s="7">
        <v>6824.5947999999999</v>
      </c>
      <c r="AA742" s="7"/>
      <c r="AB742" s="7"/>
      <c r="AC742" s="7"/>
      <c r="AD742" s="7"/>
      <c r="AE742" s="7"/>
      <c r="AF742" s="7">
        <v>2372.3469</v>
      </c>
      <c r="AG742" s="7">
        <v>1408.4132</v>
      </c>
      <c r="AH742" s="7">
        <v>5553.0087999999996</v>
      </c>
      <c r="AI742" s="7">
        <v>7008.1292000000003</v>
      </c>
      <c r="AJ742" s="7">
        <v>5347.7672000000002</v>
      </c>
      <c r="AK742" s="7"/>
      <c r="AL742" s="7">
        <v>3563.0981000000002</v>
      </c>
      <c r="AM742" s="7">
        <v>1617.5838000000001</v>
      </c>
      <c r="AN742" s="7">
        <v>498.21359999999999</v>
      </c>
      <c r="AO742" s="7"/>
      <c r="AP742" s="7">
        <v>3737.2908000000002</v>
      </c>
      <c r="AQ742" s="7">
        <v>11842.334699999999</v>
      </c>
      <c r="AR742" s="7"/>
      <c r="AS742" s="7"/>
      <c r="AT742" s="7">
        <v>2239.1</v>
      </c>
      <c r="AU742" s="7">
        <v>41742.387199999997</v>
      </c>
      <c r="AV742" s="7">
        <v>1705.6824999999999</v>
      </c>
      <c r="AW742" s="7">
        <v>97335.739600000001</v>
      </c>
      <c r="AX742" s="7"/>
      <c r="AY742" s="7">
        <v>13740.499299999999</v>
      </c>
      <c r="AZ742" s="7">
        <v>3377.2903999999999</v>
      </c>
      <c r="BA742" s="7">
        <v>10325.5249</v>
      </c>
      <c r="BB742" s="7">
        <v>125605.84390000001</v>
      </c>
      <c r="BC742" s="7">
        <v>4573.3951999999999</v>
      </c>
      <c r="BD742" s="7">
        <v>15669.138499999999</v>
      </c>
      <c r="BE742" s="7">
        <v>374.33929999999998</v>
      </c>
      <c r="BF742" s="7"/>
      <c r="BG742" s="7"/>
      <c r="BH742" s="7"/>
      <c r="BI742" s="7"/>
      <c r="BJ742" s="7"/>
      <c r="BK742" s="7"/>
      <c r="BL742" s="7">
        <v>8325.4706999999999</v>
      </c>
      <c r="BM742" s="7">
        <v>298.6884</v>
      </c>
      <c r="BN742" s="3">
        <v>1733.748</v>
      </c>
      <c r="BO742" s="3"/>
      <c r="BP742" s="3">
        <v>12446.2448</v>
      </c>
    </row>
    <row r="743" spans="1:68" x14ac:dyDescent="0.3">
      <c r="A743" s="6">
        <v>43934</v>
      </c>
      <c r="B743" s="7">
        <v>4564.7331000000004</v>
      </c>
      <c r="C743" s="7">
        <v>3111.9515999999999</v>
      </c>
      <c r="D743" s="7">
        <v>2036.7931000000001</v>
      </c>
      <c r="E743" s="7">
        <v>2352.2764000000002</v>
      </c>
      <c r="F743" s="7">
        <v>5477.1772000000001</v>
      </c>
      <c r="G743" s="7">
        <v>3455.5021000000002</v>
      </c>
      <c r="H743" s="7">
        <v>607.7826</v>
      </c>
      <c r="I743" s="7">
        <v>3634.7294999999999</v>
      </c>
      <c r="J743" s="7">
        <v>1154.4717000000001</v>
      </c>
      <c r="K743" s="7">
        <v>6352.6828999999998</v>
      </c>
      <c r="L743" s="7"/>
      <c r="M743" s="7"/>
      <c r="N743" s="7">
        <v>2800.1893</v>
      </c>
      <c r="O743" s="7">
        <v>4727.1192000000001</v>
      </c>
      <c r="P743" s="7">
        <v>3143.7471</v>
      </c>
      <c r="Q743" s="7">
        <v>7376.4048000000003</v>
      </c>
      <c r="R743" s="7">
        <v>5488.5383000000002</v>
      </c>
      <c r="S743" s="7">
        <v>5591.2338</v>
      </c>
      <c r="T743" s="7"/>
      <c r="U743" s="7">
        <v>7463.1387000000004</v>
      </c>
      <c r="V743" s="7">
        <v>11249.852999999999</v>
      </c>
      <c r="W743" s="7">
        <v>10152.7521</v>
      </c>
      <c r="X743" s="7">
        <v>1202.2474999999999</v>
      </c>
      <c r="Y743" s="7">
        <v>1816.2616</v>
      </c>
      <c r="Z743" s="7">
        <v>6788.8110999999999</v>
      </c>
      <c r="AA743" s="7"/>
      <c r="AB743" s="7"/>
      <c r="AC743" s="7"/>
      <c r="AD743" s="7"/>
      <c r="AE743" s="7"/>
      <c r="AF743" s="7">
        <v>2355.6158999999998</v>
      </c>
      <c r="AG743" s="7">
        <v>1376.1008999999999</v>
      </c>
      <c r="AH743" s="7">
        <v>5509.8705</v>
      </c>
      <c r="AI743" s="7">
        <v>7014.1021000000001</v>
      </c>
      <c r="AJ743" s="7">
        <v>5329.1361999999999</v>
      </c>
      <c r="AK743" s="7"/>
      <c r="AL743" s="7">
        <v>3483.8597</v>
      </c>
      <c r="AM743" s="7">
        <v>1615.3557000000001</v>
      </c>
      <c r="AN743" s="7">
        <v>487.52339999999998</v>
      </c>
      <c r="AO743" s="7"/>
      <c r="AP743" s="7">
        <v>3714.9641000000001</v>
      </c>
      <c r="AQ743" s="7">
        <v>11771.1446</v>
      </c>
      <c r="AR743" s="7"/>
      <c r="AS743" s="7"/>
      <c r="AT743" s="7">
        <v>2243.7545</v>
      </c>
      <c r="AU743" s="7">
        <v>41825.3442</v>
      </c>
      <c r="AV743" s="7">
        <v>1690.787</v>
      </c>
      <c r="AW743" s="7">
        <v>96395.322100000005</v>
      </c>
      <c r="AX743" s="7"/>
      <c r="AY743" s="7">
        <v>13805.8868</v>
      </c>
      <c r="AZ743" s="7">
        <v>3391.4335999999998</v>
      </c>
      <c r="BA743" s="7">
        <v>10136.4051</v>
      </c>
      <c r="BB743" s="7">
        <v>126399.9008</v>
      </c>
      <c r="BC743" s="7">
        <v>4560.9989999999998</v>
      </c>
      <c r="BD743" s="7">
        <v>15751.344999999999</v>
      </c>
      <c r="BE743" s="7">
        <v>373.91340000000002</v>
      </c>
      <c r="BF743" s="7"/>
      <c r="BG743" s="7"/>
      <c r="BH743" s="7"/>
      <c r="BI743" s="7"/>
      <c r="BJ743" s="7"/>
      <c r="BK743" s="7"/>
      <c r="BL743" s="7">
        <v>8087.1157999999996</v>
      </c>
      <c r="BM743" s="7">
        <v>295.0342</v>
      </c>
      <c r="BN743" s="3">
        <v>1735.5165</v>
      </c>
      <c r="BO743" s="3"/>
      <c r="BP743" s="3">
        <v>12504.698399999999</v>
      </c>
    </row>
    <row r="744" spans="1:68" x14ac:dyDescent="0.3">
      <c r="A744" s="6">
        <v>43935</v>
      </c>
      <c r="B744" s="7">
        <v>4612.1952000000001</v>
      </c>
      <c r="C744" s="7">
        <v>3055.3418000000001</v>
      </c>
      <c r="D744" s="7">
        <v>2043.7193</v>
      </c>
      <c r="E744" s="7">
        <v>2358.9281000000001</v>
      </c>
      <c r="F744" s="7">
        <v>5350.3743000000004</v>
      </c>
      <c r="G744" s="7">
        <v>3530.6813000000002</v>
      </c>
      <c r="H744" s="7">
        <v>616.39</v>
      </c>
      <c r="I744" s="7">
        <v>3620.8130000000001</v>
      </c>
      <c r="J744" s="7">
        <v>1154.0614</v>
      </c>
      <c r="K744" s="7">
        <v>6197.7587000000003</v>
      </c>
      <c r="L744" s="7"/>
      <c r="M744" s="7"/>
      <c r="N744" s="7">
        <v>2803.4360999999999</v>
      </c>
      <c r="O744" s="7">
        <v>4711.1095999999998</v>
      </c>
      <c r="P744" s="7">
        <v>3163.8595</v>
      </c>
      <c r="Q744" s="7">
        <v>6989.6493</v>
      </c>
      <c r="R744" s="7">
        <v>5430.2669999999998</v>
      </c>
      <c r="S744" s="7">
        <v>5508.6396999999997</v>
      </c>
      <c r="T744" s="7"/>
      <c r="U744" s="7">
        <v>7495.7056000000002</v>
      </c>
      <c r="V744" s="7">
        <v>11329.8732</v>
      </c>
      <c r="W744" s="7">
        <v>10179.4694</v>
      </c>
      <c r="X744" s="7">
        <v>1218.9965999999999</v>
      </c>
      <c r="Y744" s="7">
        <v>1754.5369000000001</v>
      </c>
      <c r="Z744" s="7">
        <v>6758.0088999999998</v>
      </c>
      <c r="AA744" s="7"/>
      <c r="AB744" s="7"/>
      <c r="AC744" s="7"/>
      <c r="AD744" s="7"/>
      <c r="AE744" s="7"/>
      <c r="AF744" s="7">
        <v>2359.3274000000001</v>
      </c>
      <c r="AG744" s="7">
        <v>1393.8367000000001</v>
      </c>
      <c r="AH744" s="7">
        <v>5515.0739000000003</v>
      </c>
      <c r="AI744" s="7">
        <v>6885.5138999999999</v>
      </c>
      <c r="AJ744" s="7">
        <v>5296.7138999999997</v>
      </c>
      <c r="AK744" s="7"/>
      <c r="AL744" s="7">
        <v>3518.9964</v>
      </c>
      <c r="AM744" s="7">
        <v>1608.1783</v>
      </c>
      <c r="AN744" s="7">
        <v>478.04520000000002</v>
      </c>
      <c r="AO744" s="7"/>
      <c r="AP744" s="7">
        <v>3788.0345000000002</v>
      </c>
      <c r="AQ744" s="7">
        <v>11782.3994</v>
      </c>
      <c r="AR744" s="7"/>
      <c r="AS744" s="7"/>
      <c r="AT744" s="7">
        <v>2250.6952000000001</v>
      </c>
      <c r="AU744" s="7">
        <v>41783.301500000001</v>
      </c>
      <c r="AV744" s="7">
        <v>1699.7945999999999</v>
      </c>
      <c r="AW744" s="7">
        <v>97123.106100000005</v>
      </c>
      <c r="AX744" s="7"/>
      <c r="AY744" s="7">
        <v>13882.975899999999</v>
      </c>
      <c r="AZ744" s="7">
        <v>3386.3861000000002</v>
      </c>
      <c r="BA744" s="7">
        <v>10259.829299999999</v>
      </c>
      <c r="BB744" s="7">
        <v>125773.4203</v>
      </c>
      <c r="BC744" s="7">
        <v>4575.2529000000004</v>
      </c>
      <c r="BD744" s="7">
        <v>15895.9396</v>
      </c>
      <c r="BE744" s="7">
        <v>378.22059999999999</v>
      </c>
      <c r="BF744" s="7"/>
      <c r="BG744" s="7"/>
      <c r="BH744" s="7"/>
      <c r="BI744" s="7"/>
      <c r="BJ744" s="7"/>
      <c r="BK744" s="7"/>
      <c r="BL744" s="7">
        <v>8207.9253000000008</v>
      </c>
      <c r="BM744" s="7">
        <v>291.53230000000002</v>
      </c>
      <c r="BN744" s="3">
        <v>1733.6869999999999</v>
      </c>
      <c r="BO744" s="3"/>
      <c r="BP744" s="3">
        <v>12802.547200000001</v>
      </c>
    </row>
    <row r="745" spans="1:68" x14ac:dyDescent="0.3">
      <c r="A745" s="6">
        <v>43936</v>
      </c>
      <c r="B745" s="7">
        <v>4785.3783999999996</v>
      </c>
      <c r="C745" s="7">
        <v>3075.5551</v>
      </c>
      <c r="D745" s="7">
        <v>2064.3287999999998</v>
      </c>
      <c r="E745" s="7">
        <v>2387.1392000000001</v>
      </c>
      <c r="F745" s="7">
        <v>5368.0163000000002</v>
      </c>
      <c r="G745" s="7">
        <v>3514.5097000000001</v>
      </c>
      <c r="H745" s="7">
        <v>617.13419999999996</v>
      </c>
      <c r="I745" s="7">
        <v>3668.5891999999999</v>
      </c>
      <c r="J745" s="7">
        <v>1146.8965000000001</v>
      </c>
      <c r="K745" s="7">
        <v>6211.6147000000001</v>
      </c>
      <c r="L745" s="7"/>
      <c r="M745" s="7"/>
      <c r="N745" s="7">
        <v>2806.8296</v>
      </c>
      <c r="O745" s="7">
        <v>4733.6309000000001</v>
      </c>
      <c r="P745" s="7">
        <v>3246.3047000000001</v>
      </c>
      <c r="Q745" s="7">
        <v>6775.2318999999998</v>
      </c>
      <c r="R745" s="7">
        <v>5433.6773999999996</v>
      </c>
      <c r="S745" s="7">
        <v>5541.2819</v>
      </c>
      <c r="T745" s="7"/>
      <c r="U745" s="7">
        <v>7438.4660999999996</v>
      </c>
      <c r="V745" s="7">
        <v>11308.841700000001</v>
      </c>
      <c r="W745" s="7">
        <v>10092.684800000001</v>
      </c>
      <c r="X745" s="7">
        <v>1245.3952999999999</v>
      </c>
      <c r="Y745" s="7">
        <v>1769.6044999999999</v>
      </c>
      <c r="Z745" s="7">
        <v>6744.7448999999997</v>
      </c>
      <c r="AA745" s="7"/>
      <c r="AB745" s="7"/>
      <c r="AC745" s="7"/>
      <c r="AD745" s="7"/>
      <c r="AE745" s="7"/>
      <c r="AF745" s="7">
        <v>2376.1405</v>
      </c>
      <c r="AG745" s="7">
        <v>1433.6727000000001</v>
      </c>
      <c r="AH745" s="7">
        <v>5473.1849000000002</v>
      </c>
      <c r="AI745" s="7">
        <v>6957.4784</v>
      </c>
      <c r="AJ745" s="7">
        <v>5283.7251999999999</v>
      </c>
      <c r="AK745" s="7"/>
      <c r="AL745" s="7">
        <v>3511.5185000000001</v>
      </c>
      <c r="AM745" s="7">
        <v>1588.3027</v>
      </c>
      <c r="AN745" s="7">
        <v>492.90960000000001</v>
      </c>
      <c r="AO745" s="7"/>
      <c r="AP745" s="7">
        <v>3720.7867000000001</v>
      </c>
      <c r="AQ745" s="7">
        <v>11969.071900000001</v>
      </c>
      <c r="AR745" s="7"/>
      <c r="AS745" s="7"/>
      <c r="AT745" s="7">
        <v>2275.8861000000002</v>
      </c>
      <c r="AU745" s="7">
        <v>41620.142500000002</v>
      </c>
      <c r="AV745" s="7">
        <v>1675.3481999999999</v>
      </c>
      <c r="AW745" s="7">
        <v>97272.8992</v>
      </c>
      <c r="AX745" s="7"/>
      <c r="AY745" s="7">
        <v>13701.6006</v>
      </c>
      <c r="AZ745" s="7">
        <v>3373.6536000000001</v>
      </c>
      <c r="BA745" s="7">
        <v>10236.544099999999</v>
      </c>
      <c r="BB745" s="7">
        <v>126217.46120000001</v>
      </c>
      <c r="BC745" s="7">
        <v>4568.3858</v>
      </c>
      <c r="BD745" s="7">
        <v>15813.909299999999</v>
      </c>
      <c r="BE745" s="7">
        <v>376.90320000000003</v>
      </c>
      <c r="BF745" s="7"/>
      <c r="BG745" s="7"/>
      <c r="BH745" s="7"/>
      <c r="BI745" s="7"/>
      <c r="BJ745" s="7"/>
      <c r="BK745" s="7"/>
      <c r="BL745" s="7">
        <v>8153.3558999999996</v>
      </c>
      <c r="BM745" s="7">
        <v>287.7002</v>
      </c>
      <c r="BN745" s="3">
        <v>1704.8934999999999</v>
      </c>
      <c r="BO745" s="3"/>
      <c r="BP745" s="3">
        <v>12837.552299999999</v>
      </c>
    </row>
    <row r="746" spans="1:68" x14ac:dyDescent="0.3">
      <c r="A746" s="6">
        <v>43937</v>
      </c>
      <c r="B746" s="7">
        <v>4718.1998000000003</v>
      </c>
      <c r="C746" s="7">
        <v>3043.6844999999998</v>
      </c>
      <c r="D746" s="7">
        <v>2060.0625</v>
      </c>
      <c r="E746" s="7">
        <v>2389.1774999999998</v>
      </c>
      <c r="F746" s="7">
        <v>5377.9616999999998</v>
      </c>
      <c r="G746" s="7">
        <v>3514.2788999999998</v>
      </c>
      <c r="H746" s="7">
        <v>615.77499999999998</v>
      </c>
      <c r="I746" s="7">
        <v>3602.5612000000001</v>
      </c>
      <c r="J746" s="7">
        <v>1157.7041999999999</v>
      </c>
      <c r="K746" s="7">
        <v>6232.4174000000003</v>
      </c>
      <c r="L746" s="7"/>
      <c r="M746" s="7"/>
      <c r="N746" s="7">
        <v>2757.8793999999998</v>
      </c>
      <c r="O746" s="7">
        <v>4618.3512000000001</v>
      </c>
      <c r="P746" s="7">
        <v>3266.4656</v>
      </c>
      <c r="Q746" s="7">
        <v>6811.4943000000003</v>
      </c>
      <c r="R746" s="7">
        <v>5400.5299000000005</v>
      </c>
      <c r="S746" s="7">
        <v>5538.8112000000001</v>
      </c>
      <c r="T746" s="7"/>
      <c r="U746" s="7">
        <v>7290.3940000000002</v>
      </c>
      <c r="V746" s="7">
        <v>11241.081200000001</v>
      </c>
      <c r="W746" s="7">
        <v>10141.2932</v>
      </c>
      <c r="X746" s="7">
        <v>1228.2334000000001</v>
      </c>
      <c r="Y746" s="7">
        <v>1724.3675000000001</v>
      </c>
      <c r="Z746" s="7">
        <v>6676.2596000000003</v>
      </c>
      <c r="AA746" s="7"/>
      <c r="AB746" s="7"/>
      <c r="AC746" s="7"/>
      <c r="AD746" s="7"/>
      <c r="AE746" s="7"/>
      <c r="AF746" s="7">
        <v>2318.7125000000001</v>
      </c>
      <c r="AG746" s="7">
        <v>1415.5009</v>
      </c>
      <c r="AH746" s="7">
        <v>5500.3215</v>
      </c>
      <c r="AI746" s="7">
        <v>7165.7911999999997</v>
      </c>
      <c r="AJ746" s="7">
        <v>5274.2039000000004</v>
      </c>
      <c r="AK746" s="7"/>
      <c r="AL746" s="7">
        <v>3461.7946000000002</v>
      </c>
      <c r="AM746" s="7">
        <v>1581.4447</v>
      </c>
      <c r="AN746" s="7">
        <v>491.99930000000001</v>
      </c>
      <c r="AO746" s="7"/>
      <c r="AP746" s="7">
        <v>3788.9386</v>
      </c>
      <c r="AQ746" s="7">
        <v>12095.580400000001</v>
      </c>
      <c r="AR746" s="7"/>
      <c r="AS746" s="7"/>
      <c r="AT746" s="7">
        <v>2250.1880000000001</v>
      </c>
      <c r="AU746" s="7">
        <v>41583.494299999998</v>
      </c>
      <c r="AV746" s="7">
        <v>1606.3139000000001</v>
      </c>
      <c r="AW746" s="7">
        <v>95851.663799999995</v>
      </c>
      <c r="AX746" s="7"/>
      <c r="AY746" s="7">
        <v>13714.0841</v>
      </c>
      <c r="AZ746" s="7">
        <v>3384.5560999999998</v>
      </c>
      <c r="BA746" s="7">
        <v>10087.237300000001</v>
      </c>
      <c r="BB746" s="7">
        <v>125227.67</v>
      </c>
      <c r="BC746" s="7">
        <v>4578.1963999999998</v>
      </c>
      <c r="BD746" s="7">
        <v>15955.099899999999</v>
      </c>
      <c r="BE746" s="7">
        <v>380.00069999999999</v>
      </c>
      <c r="BF746" s="7"/>
      <c r="BG746" s="7"/>
      <c r="BH746" s="7"/>
      <c r="BI746" s="7"/>
      <c r="BJ746" s="7"/>
      <c r="BK746" s="7"/>
      <c r="BL746" s="7">
        <v>8019.7605999999996</v>
      </c>
      <c r="BM746" s="7">
        <v>276.81689999999998</v>
      </c>
      <c r="BN746" s="3">
        <v>1720.9656</v>
      </c>
      <c r="BO746" s="3"/>
      <c r="BP746" s="3">
        <v>12680.1512</v>
      </c>
    </row>
    <row r="747" spans="1:68" x14ac:dyDescent="0.3">
      <c r="A747" s="6">
        <v>43938</v>
      </c>
      <c r="B747" s="7">
        <v>4744.9206999999997</v>
      </c>
      <c r="C747" s="7">
        <v>3042.9011</v>
      </c>
      <c r="D747" s="7">
        <v>2060.0318000000002</v>
      </c>
      <c r="E747" s="7">
        <v>2391.5893000000001</v>
      </c>
      <c r="F747" s="7">
        <v>5486.3046999999997</v>
      </c>
      <c r="G747" s="7">
        <v>3603.7091999999998</v>
      </c>
      <c r="H747" s="7">
        <v>620.95360000000005</v>
      </c>
      <c r="I747" s="7">
        <v>3655.3074999999999</v>
      </c>
      <c r="J747" s="7">
        <v>1156.2943</v>
      </c>
      <c r="K747" s="7">
        <v>6155.7383</v>
      </c>
      <c r="L747" s="7"/>
      <c r="M747" s="7"/>
      <c r="N747" s="7">
        <v>2769.1723000000002</v>
      </c>
      <c r="O747" s="7">
        <v>4718.9865</v>
      </c>
      <c r="P747" s="7">
        <v>3191.1956</v>
      </c>
      <c r="Q747" s="7">
        <v>6919.4125000000004</v>
      </c>
      <c r="R747" s="7">
        <v>5420.6067000000003</v>
      </c>
      <c r="S747" s="7">
        <v>5569.4331000000002</v>
      </c>
      <c r="T747" s="7"/>
      <c r="U747" s="7">
        <v>7234.3774999999996</v>
      </c>
      <c r="V747" s="7">
        <v>11303.975899999999</v>
      </c>
      <c r="W747" s="7">
        <v>10208.4917</v>
      </c>
      <c r="X747" s="7">
        <v>1262.8777</v>
      </c>
      <c r="Y747" s="7">
        <v>1742.4427000000001</v>
      </c>
      <c r="Z747" s="7">
        <v>6757.7667000000001</v>
      </c>
      <c r="AA747" s="7"/>
      <c r="AB747" s="7"/>
      <c r="AC747" s="7"/>
      <c r="AD747" s="7"/>
      <c r="AE747" s="7"/>
      <c r="AF747" s="7">
        <v>2329.8164000000002</v>
      </c>
      <c r="AG747" s="7">
        <v>1424.1080999999999</v>
      </c>
      <c r="AH747" s="7">
        <v>5559.7893999999997</v>
      </c>
      <c r="AI747" s="7">
        <v>7225.6251000000002</v>
      </c>
      <c r="AJ747" s="7">
        <v>5284.1376</v>
      </c>
      <c r="AK747" s="7"/>
      <c r="AL747" s="7">
        <v>3445.1284000000001</v>
      </c>
      <c r="AM747" s="7">
        <v>1585.3593000000001</v>
      </c>
      <c r="AN747" s="7">
        <v>495.6277</v>
      </c>
      <c r="AO747" s="7"/>
      <c r="AP747" s="7">
        <v>3694.6660000000002</v>
      </c>
      <c r="AQ747" s="7">
        <v>12397.219499999999</v>
      </c>
      <c r="AR747" s="7"/>
      <c r="AS747" s="7"/>
      <c r="AT747" s="7">
        <v>2246.8640999999998</v>
      </c>
      <c r="AU747" s="7">
        <v>42304.5789</v>
      </c>
      <c r="AV747" s="7">
        <v>1642.1803</v>
      </c>
      <c r="AW747" s="7">
        <v>98974.119699999996</v>
      </c>
      <c r="AX747" s="7"/>
      <c r="AY747" s="7">
        <v>13749.6198</v>
      </c>
      <c r="AZ747" s="7">
        <v>3379.2060999999999</v>
      </c>
      <c r="BA747" s="7">
        <v>10261.494000000001</v>
      </c>
      <c r="BB747" s="7">
        <v>127246.2561</v>
      </c>
      <c r="BC747" s="7">
        <v>4576.2056000000002</v>
      </c>
      <c r="BD747" s="7">
        <v>16119.1497</v>
      </c>
      <c r="BE747" s="7">
        <v>372.92079999999999</v>
      </c>
      <c r="BF747" s="7"/>
      <c r="BG747" s="7"/>
      <c r="BH747" s="7"/>
      <c r="BI747" s="7"/>
      <c r="BJ747" s="7"/>
      <c r="BK747" s="7"/>
      <c r="BL747" s="7">
        <v>8196.3413999999993</v>
      </c>
      <c r="BM747" s="7">
        <v>271.94569999999999</v>
      </c>
      <c r="BN747" s="3">
        <v>1720.8058000000001</v>
      </c>
      <c r="BO747" s="3"/>
      <c r="BP747" s="3">
        <v>12915.887199999999</v>
      </c>
    </row>
    <row r="748" spans="1:68" x14ac:dyDescent="0.3">
      <c r="A748" s="6">
        <v>43941</v>
      </c>
      <c r="B748" s="7">
        <v>4695.0028000000002</v>
      </c>
      <c r="C748" s="7">
        <v>2997.5079999999998</v>
      </c>
      <c r="D748" s="7">
        <v>2056.2420999999999</v>
      </c>
      <c r="E748" s="7">
        <v>2387.4546</v>
      </c>
      <c r="F748" s="7">
        <v>5505.8235999999997</v>
      </c>
      <c r="G748" s="7">
        <v>3680.8932</v>
      </c>
      <c r="H748" s="7">
        <v>626.7056</v>
      </c>
      <c r="I748" s="7">
        <v>3561.2325999999998</v>
      </c>
      <c r="J748" s="7">
        <v>1146.8068000000001</v>
      </c>
      <c r="K748" s="7">
        <v>6099.9273000000003</v>
      </c>
      <c r="L748" s="7"/>
      <c r="M748" s="7"/>
      <c r="N748" s="7">
        <v>2734.1107999999999</v>
      </c>
      <c r="O748" s="7">
        <v>4701.0508</v>
      </c>
      <c r="P748" s="7">
        <v>3223.9180000000001</v>
      </c>
      <c r="Q748" s="7">
        <v>6863.0688</v>
      </c>
      <c r="R748" s="7">
        <v>5404.6482999999998</v>
      </c>
      <c r="S748" s="7">
        <v>5488.1287000000002</v>
      </c>
      <c r="T748" s="7"/>
      <c r="U748" s="7">
        <v>7283.6589999999997</v>
      </c>
      <c r="V748" s="7">
        <v>11422.0844</v>
      </c>
      <c r="W748" s="7">
        <v>10138.6407</v>
      </c>
      <c r="X748" s="7">
        <v>1248.8780999999999</v>
      </c>
      <c r="Y748" s="7">
        <v>1744.0009</v>
      </c>
      <c r="Z748" s="7">
        <v>6737.2125999999998</v>
      </c>
      <c r="AA748" s="7"/>
      <c r="AB748" s="7"/>
      <c r="AC748" s="7"/>
      <c r="AD748" s="7"/>
      <c r="AE748" s="7"/>
      <c r="AF748" s="7">
        <v>2297.4639999999999</v>
      </c>
      <c r="AG748" s="7">
        <v>1428.7091</v>
      </c>
      <c r="AH748" s="7">
        <v>5688.5032000000001</v>
      </c>
      <c r="AI748" s="7">
        <v>7221.9805999999999</v>
      </c>
      <c r="AJ748" s="7">
        <v>5271.1202999999996</v>
      </c>
      <c r="AK748" s="7"/>
      <c r="AL748" s="7">
        <v>3410.8177999999998</v>
      </c>
      <c r="AM748" s="7">
        <v>1596.4357</v>
      </c>
      <c r="AN748" s="7">
        <v>496.20890000000003</v>
      </c>
      <c r="AO748" s="7"/>
      <c r="AP748" s="7">
        <v>3688.5273999999999</v>
      </c>
      <c r="AQ748" s="7">
        <v>12340.9485</v>
      </c>
      <c r="AR748" s="7"/>
      <c r="AS748" s="7"/>
      <c r="AT748" s="7">
        <v>2230.5248000000001</v>
      </c>
      <c r="AU748" s="7">
        <v>42368.839599999999</v>
      </c>
      <c r="AV748" s="7">
        <v>1609.4050999999999</v>
      </c>
      <c r="AW748" s="7">
        <v>101994.3196</v>
      </c>
      <c r="AX748" s="7"/>
      <c r="AY748" s="7">
        <v>13621.114100000001</v>
      </c>
      <c r="AZ748" s="7">
        <v>3358.95</v>
      </c>
      <c r="BA748" s="7">
        <v>10367.638800000001</v>
      </c>
      <c r="BB748" s="7">
        <v>127233.82460000001</v>
      </c>
      <c r="BC748" s="7">
        <v>4550.2321000000002</v>
      </c>
      <c r="BD748" s="7">
        <v>16116.815500000001</v>
      </c>
      <c r="BE748" s="7">
        <v>371.3501</v>
      </c>
      <c r="BF748" s="7"/>
      <c r="BG748" s="7"/>
      <c r="BH748" s="7"/>
      <c r="BI748" s="7"/>
      <c r="BJ748" s="7"/>
      <c r="BK748" s="7"/>
      <c r="BL748" s="7">
        <v>8346.6579999999994</v>
      </c>
      <c r="BM748" s="7">
        <v>262.17700000000002</v>
      </c>
      <c r="BN748" s="3">
        <v>1711.9793999999999</v>
      </c>
      <c r="BO748" s="3"/>
      <c r="BP748" s="3">
        <v>13263.628199999999</v>
      </c>
    </row>
    <row r="749" spans="1:68" x14ac:dyDescent="0.3">
      <c r="A749" s="6">
        <v>43942</v>
      </c>
      <c r="B749" s="7">
        <v>4688.2689</v>
      </c>
      <c r="C749" s="7">
        <v>2951.4479999999999</v>
      </c>
      <c r="D749" s="7">
        <v>2059.2901999999999</v>
      </c>
      <c r="E749" s="7">
        <v>2392.8042999999998</v>
      </c>
      <c r="F749" s="7">
        <v>5169.2224999999999</v>
      </c>
      <c r="G749" s="7">
        <v>3487.1887000000002</v>
      </c>
      <c r="H749" s="7">
        <v>607.40790000000004</v>
      </c>
      <c r="I749" s="7">
        <v>3569.6788000000001</v>
      </c>
      <c r="J749" s="7">
        <v>1121.5344</v>
      </c>
      <c r="K749" s="7">
        <v>5869.5316999999995</v>
      </c>
      <c r="L749" s="7"/>
      <c r="M749" s="7"/>
      <c r="N749" s="7">
        <v>2730.4418000000001</v>
      </c>
      <c r="O749" s="7">
        <v>4484.3945999999996</v>
      </c>
      <c r="P749" s="7">
        <v>3241.8921999999998</v>
      </c>
      <c r="Q749" s="7">
        <v>6620.1849000000002</v>
      </c>
      <c r="R749" s="7">
        <v>5324.7380999999996</v>
      </c>
      <c r="S749" s="7">
        <v>5352.6463000000003</v>
      </c>
      <c r="T749" s="7"/>
      <c r="U749" s="7">
        <v>7235.6527999999998</v>
      </c>
      <c r="V749" s="7">
        <v>11093.196400000001</v>
      </c>
      <c r="W749" s="7">
        <v>10092.025100000001</v>
      </c>
      <c r="X749" s="7">
        <v>1230.9766999999999</v>
      </c>
      <c r="Y749" s="7">
        <v>1695.9453000000001</v>
      </c>
      <c r="Z749" s="7">
        <v>6581.4520000000002</v>
      </c>
      <c r="AA749" s="7"/>
      <c r="AB749" s="7"/>
      <c r="AC749" s="7"/>
      <c r="AD749" s="7"/>
      <c r="AE749" s="7"/>
      <c r="AF749" s="7">
        <v>2304.7476000000001</v>
      </c>
      <c r="AG749" s="7">
        <v>1407.4582</v>
      </c>
      <c r="AH749" s="7">
        <v>5686.4570999999996</v>
      </c>
      <c r="AI749" s="7">
        <v>7401.1278000000002</v>
      </c>
      <c r="AJ749" s="7">
        <v>5168.8090000000002</v>
      </c>
      <c r="AK749" s="7"/>
      <c r="AL749" s="7">
        <v>3317.5318000000002</v>
      </c>
      <c r="AM749" s="7">
        <v>1571.4521</v>
      </c>
      <c r="AN749" s="7">
        <v>493.36439999999999</v>
      </c>
      <c r="AO749" s="7"/>
      <c r="AP749" s="7">
        <v>3709.1415999999999</v>
      </c>
      <c r="AQ749" s="7">
        <v>12117.4758</v>
      </c>
      <c r="AR749" s="7"/>
      <c r="AS749" s="7"/>
      <c r="AT749" s="7">
        <v>2060.5405000000001</v>
      </c>
      <c r="AU749" s="7">
        <v>41469.269899999999</v>
      </c>
      <c r="AV749" s="7">
        <v>1531.2536</v>
      </c>
      <c r="AW749" s="7">
        <v>100950.38099999999</v>
      </c>
      <c r="AX749" s="7"/>
      <c r="AY749" s="7">
        <v>13640.7431</v>
      </c>
      <c r="AZ749" s="7">
        <v>3330.3521000000001</v>
      </c>
      <c r="BA749" s="7">
        <v>10040.3226</v>
      </c>
      <c r="BB749" s="7">
        <v>124604.79889999999</v>
      </c>
      <c r="BC749" s="7">
        <v>4466.3927000000003</v>
      </c>
      <c r="BD749" s="7">
        <v>15642.3482</v>
      </c>
      <c r="BE749" s="7">
        <v>374.98820000000001</v>
      </c>
      <c r="BF749" s="7"/>
      <c r="BG749" s="7"/>
      <c r="BH749" s="7"/>
      <c r="BI749" s="7"/>
      <c r="BJ749" s="7"/>
      <c r="BK749" s="7"/>
      <c r="BL749" s="7">
        <v>7999.8522000000003</v>
      </c>
      <c r="BM749" s="7">
        <v>250.434</v>
      </c>
      <c r="BN749" s="3">
        <v>1673.3784000000001</v>
      </c>
      <c r="BO749" s="3"/>
      <c r="BP749" s="3">
        <v>12988.5785</v>
      </c>
    </row>
    <row r="750" spans="1:68" x14ac:dyDescent="0.3">
      <c r="A750" s="6">
        <v>43943</v>
      </c>
      <c r="B750" s="7">
        <v>4703.0069999999996</v>
      </c>
      <c r="C750" s="7">
        <v>2970.2440000000001</v>
      </c>
      <c r="D750" s="7">
        <v>2066.1577000000002</v>
      </c>
      <c r="E750" s="7">
        <v>2401.2849000000001</v>
      </c>
      <c r="F750" s="7">
        <v>4796.5865999999996</v>
      </c>
      <c r="G750" s="7">
        <v>3278.4539</v>
      </c>
      <c r="H750" s="7">
        <v>616.20979999999997</v>
      </c>
      <c r="I750" s="7">
        <v>3517.3402999999998</v>
      </c>
      <c r="J750" s="7">
        <v>1127.0824</v>
      </c>
      <c r="K750" s="7">
        <v>5731.6316999999999</v>
      </c>
      <c r="L750" s="7"/>
      <c r="M750" s="7"/>
      <c r="N750" s="7">
        <v>2762.0920000000001</v>
      </c>
      <c r="O750" s="7">
        <v>4436.1971000000003</v>
      </c>
      <c r="P750" s="7">
        <v>3132.0988000000002</v>
      </c>
      <c r="Q750" s="7">
        <v>6505.4519</v>
      </c>
      <c r="R750" s="7">
        <v>5266.9164000000001</v>
      </c>
      <c r="S750" s="7">
        <v>5392.6316999999999</v>
      </c>
      <c r="T750" s="7"/>
      <c r="U750" s="7">
        <v>7756.8647000000001</v>
      </c>
      <c r="V750" s="7">
        <v>11224.895399999999</v>
      </c>
      <c r="W750" s="7">
        <v>10200.785</v>
      </c>
      <c r="X750" s="7">
        <v>1234.1502</v>
      </c>
      <c r="Y750" s="7">
        <v>1654.0879</v>
      </c>
      <c r="Z750" s="7">
        <v>6645.1432999999997</v>
      </c>
      <c r="AA750" s="7"/>
      <c r="AB750" s="7"/>
      <c r="AC750" s="7"/>
      <c r="AD750" s="7"/>
      <c r="AE750" s="7"/>
      <c r="AF750" s="7">
        <v>2328.4122000000002</v>
      </c>
      <c r="AG750" s="7">
        <v>1405.87</v>
      </c>
      <c r="AH750" s="7">
        <v>5678.9735000000001</v>
      </c>
      <c r="AI750" s="7">
        <v>7403.7843999999996</v>
      </c>
      <c r="AJ750" s="7">
        <v>5134.9628000000002</v>
      </c>
      <c r="AK750" s="7"/>
      <c r="AL750" s="7">
        <v>3135.4938999999999</v>
      </c>
      <c r="AM750" s="7">
        <v>1565.7492</v>
      </c>
      <c r="AN750" s="7">
        <v>488.20370000000003</v>
      </c>
      <c r="AO750" s="7"/>
      <c r="AP750" s="7">
        <v>3560.9497000000001</v>
      </c>
      <c r="AQ750" s="7">
        <v>12182.973</v>
      </c>
      <c r="AR750" s="7"/>
      <c r="AS750" s="7"/>
      <c r="AT750" s="7">
        <v>1961.4167</v>
      </c>
      <c r="AU750" s="7">
        <v>41115.205999999998</v>
      </c>
      <c r="AV750" s="7">
        <v>1414.4284</v>
      </c>
      <c r="AW750" s="7">
        <v>98086.197499999995</v>
      </c>
      <c r="AX750" s="7"/>
      <c r="AY750" s="7">
        <v>13651.919400000001</v>
      </c>
      <c r="AZ750" s="7">
        <v>3365.9807000000001</v>
      </c>
      <c r="BA750" s="7">
        <v>9981.9730999999992</v>
      </c>
      <c r="BB750" s="7">
        <v>122306.44190000001</v>
      </c>
      <c r="BC750" s="7">
        <v>4498.9621999999999</v>
      </c>
      <c r="BD750" s="7">
        <v>15841.3426</v>
      </c>
      <c r="BE750" s="7">
        <v>373.81389999999999</v>
      </c>
      <c r="BF750" s="7"/>
      <c r="BG750" s="7"/>
      <c r="BH750" s="7"/>
      <c r="BI750" s="7"/>
      <c r="BJ750" s="7"/>
      <c r="BK750" s="7"/>
      <c r="BL750" s="7">
        <v>7926.6950999999999</v>
      </c>
      <c r="BM750" s="7">
        <v>231.42339999999999</v>
      </c>
      <c r="BN750" s="3">
        <v>1697.4186999999999</v>
      </c>
      <c r="BO750" s="3"/>
      <c r="BP750" s="3">
        <v>12881.3428</v>
      </c>
    </row>
    <row r="751" spans="1:68" x14ac:dyDescent="0.3">
      <c r="A751" s="6">
        <v>43944</v>
      </c>
      <c r="B751" s="7">
        <v>4702.1689999999999</v>
      </c>
      <c r="C751" s="7">
        <v>3050.2271000000001</v>
      </c>
      <c r="D751" s="7">
        <v>2073.3989000000001</v>
      </c>
      <c r="E751" s="7">
        <v>2412.0925000000002</v>
      </c>
      <c r="F751" s="7">
        <v>5281.45</v>
      </c>
      <c r="G751" s="7">
        <v>3504.1246000000001</v>
      </c>
      <c r="H751" s="7">
        <v>609.01130000000001</v>
      </c>
      <c r="I751" s="7">
        <v>3551.6579000000002</v>
      </c>
      <c r="J751" s="7">
        <v>1110.7143000000001</v>
      </c>
      <c r="K751" s="7">
        <v>6100.1668</v>
      </c>
      <c r="L751" s="7"/>
      <c r="M751" s="7"/>
      <c r="N751" s="7">
        <v>2774.8512999999998</v>
      </c>
      <c r="O751" s="7">
        <v>4506.9844000000003</v>
      </c>
      <c r="P751" s="7">
        <v>3352.0972000000002</v>
      </c>
      <c r="Q751" s="7">
        <v>6909.7136</v>
      </c>
      <c r="R751" s="7">
        <v>5353.9784</v>
      </c>
      <c r="S751" s="7">
        <v>5519.0956999999999</v>
      </c>
      <c r="T751" s="7"/>
      <c r="U751" s="7">
        <v>7676.9840000000004</v>
      </c>
      <c r="V751" s="7">
        <v>11625.3379</v>
      </c>
      <c r="W751" s="7">
        <v>10176.0735</v>
      </c>
      <c r="X751" s="7">
        <v>1221.4052999999999</v>
      </c>
      <c r="Y751" s="7">
        <v>1731.54</v>
      </c>
      <c r="Z751" s="7">
        <v>6698.5742</v>
      </c>
      <c r="AA751" s="7"/>
      <c r="AB751" s="7"/>
      <c r="AC751" s="7"/>
      <c r="AD751" s="7"/>
      <c r="AE751" s="7"/>
      <c r="AF751" s="7">
        <v>2353.5149000000001</v>
      </c>
      <c r="AG751" s="7">
        <v>1427.1937</v>
      </c>
      <c r="AH751" s="7">
        <v>5629.8860000000004</v>
      </c>
      <c r="AI751" s="7">
        <v>7255.4880000000003</v>
      </c>
      <c r="AJ751" s="7">
        <v>5162.4117999999999</v>
      </c>
      <c r="AK751" s="7"/>
      <c r="AL751" s="7">
        <v>3343.3697999999999</v>
      </c>
      <c r="AM751" s="7">
        <v>1579.674</v>
      </c>
      <c r="AN751" s="7">
        <v>490.67790000000002</v>
      </c>
      <c r="AO751" s="7"/>
      <c r="AP751" s="7">
        <v>3710.5028000000002</v>
      </c>
      <c r="AQ751" s="7">
        <v>12216.785599999999</v>
      </c>
      <c r="AR751" s="7"/>
      <c r="AS751" s="7"/>
      <c r="AT751" s="7">
        <v>2153.8710000000001</v>
      </c>
      <c r="AU751" s="7">
        <v>41918.356399999997</v>
      </c>
      <c r="AV751" s="7">
        <v>1513.9956</v>
      </c>
      <c r="AW751" s="7">
        <v>99570.151700000002</v>
      </c>
      <c r="AX751" s="7"/>
      <c r="AY751" s="7">
        <v>13816.4275</v>
      </c>
      <c r="AZ751" s="7">
        <v>3321.0293999999999</v>
      </c>
      <c r="BA751" s="7">
        <v>10306.697099999999</v>
      </c>
      <c r="BB751" s="7">
        <v>127436.20419999999</v>
      </c>
      <c r="BC751" s="7">
        <v>4494.4530999999997</v>
      </c>
      <c r="BD751" s="7">
        <v>15787.170899999999</v>
      </c>
      <c r="BE751" s="7">
        <v>380.39949999999999</v>
      </c>
      <c r="BF751" s="7"/>
      <c r="BG751" s="7"/>
      <c r="BH751" s="7"/>
      <c r="BI751" s="7"/>
      <c r="BJ751" s="7"/>
      <c r="BK751" s="7"/>
      <c r="BL751" s="7">
        <v>8148.6589999999997</v>
      </c>
      <c r="BM751" s="7">
        <v>254.3442</v>
      </c>
      <c r="BN751" s="3">
        <v>1686.0778</v>
      </c>
      <c r="BO751" s="3"/>
      <c r="BP751" s="3">
        <v>12983.017599999999</v>
      </c>
    </row>
    <row r="752" spans="1:68" x14ac:dyDescent="0.3">
      <c r="A752" s="6">
        <v>43945</v>
      </c>
      <c r="B752" s="7">
        <v>4707.1239999999998</v>
      </c>
      <c r="C752" s="7">
        <v>3010.7204999999999</v>
      </c>
      <c r="D752" s="7">
        <v>2074.3180000000002</v>
      </c>
      <c r="E752" s="7">
        <v>2422.4333000000001</v>
      </c>
      <c r="F752" s="7">
        <v>5271.2574999999997</v>
      </c>
      <c r="G752" s="7">
        <v>3397.1163000000001</v>
      </c>
      <c r="H752" s="7">
        <v>610.67259999999999</v>
      </c>
      <c r="I752" s="7">
        <v>3538.7267000000002</v>
      </c>
      <c r="J752" s="7">
        <v>1102.4061999999999</v>
      </c>
      <c r="K752" s="7">
        <v>6111.2003000000004</v>
      </c>
      <c r="L752" s="7"/>
      <c r="M752" s="7"/>
      <c r="N752" s="7">
        <v>2761.4387000000002</v>
      </c>
      <c r="O752" s="7">
        <v>4396.0720000000001</v>
      </c>
      <c r="P752" s="7">
        <v>3401.84</v>
      </c>
      <c r="Q752" s="7">
        <v>6906.6049999999996</v>
      </c>
      <c r="R752" s="7">
        <v>5329.223</v>
      </c>
      <c r="S752" s="7">
        <v>5452.7638999999999</v>
      </c>
      <c r="T752" s="7"/>
      <c r="U752" s="7">
        <v>8291.6543000000001</v>
      </c>
      <c r="V752" s="7">
        <v>11403.8632</v>
      </c>
      <c r="W752" s="7">
        <v>10192.0708</v>
      </c>
      <c r="X752" s="7">
        <v>1238.7926</v>
      </c>
      <c r="Y752" s="7">
        <v>1697.1911</v>
      </c>
      <c r="Z752" s="7">
        <v>6661.4588000000003</v>
      </c>
      <c r="AA752" s="7"/>
      <c r="AB752" s="7"/>
      <c r="AC752" s="7"/>
      <c r="AD752" s="7"/>
      <c r="AE752" s="7"/>
      <c r="AF752" s="7">
        <v>2353.1608999999999</v>
      </c>
      <c r="AG752" s="7">
        <v>1423.6049</v>
      </c>
      <c r="AH752" s="7">
        <v>5659.3753999999999</v>
      </c>
      <c r="AI752" s="7">
        <v>7310.6953000000003</v>
      </c>
      <c r="AJ752" s="7">
        <v>5092.0628999999999</v>
      </c>
      <c r="AK752" s="7"/>
      <c r="AL752" s="7">
        <v>3352.3557999999998</v>
      </c>
      <c r="AM752" s="7">
        <v>1555.3638000000001</v>
      </c>
      <c r="AN752" s="7">
        <v>491.3229</v>
      </c>
      <c r="AO752" s="7"/>
      <c r="AP752" s="7">
        <v>3726.4175</v>
      </c>
      <c r="AQ752" s="7">
        <v>12250.720300000001</v>
      </c>
      <c r="AR752" s="7"/>
      <c r="AS752" s="7"/>
      <c r="AT752" s="7">
        <v>2173.4018999999998</v>
      </c>
      <c r="AU752" s="7">
        <v>41731.9879</v>
      </c>
      <c r="AV752" s="7">
        <v>1515.0565999999999</v>
      </c>
      <c r="AW752" s="7">
        <v>99789.094899999996</v>
      </c>
      <c r="AX752" s="7"/>
      <c r="AY752" s="7">
        <v>13759.543100000001</v>
      </c>
      <c r="AZ752" s="7">
        <v>3332.5531000000001</v>
      </c>
      <c r="BA752" s="7">
        <v>10248.006299999999</v>
      </c>
      <c r="BB752" s="7">
        <v>127236.3691</v>
      </c>
      <c r="BC752" s="7">
        <v>4489.3715000000002</v>
      </c>
      <c r="BD752" s="7">
        <v>15788.7084</v>
      </c>
      <c r="BE752" s="7">
        <v>383.5222</v>
      </c>
      <c r="BF752" s="7"/>
      <c r="BG752" s="7"/>
      <c r="BH752" s="7"/>
      <c r="BI752" s="7"/>
      <c r="BJ752" s="7"/>
      <c r="BK752" s="7"/>
      <c r="BL752" s="7">
        <v>8149.0371999999998</v>
      </c>
      <c r="BM752" s="7">
        <v>258.8175</v>
      </c>
      <c r="BN752" s="3">
        <v>1716.4005</v>
      </c>
      <c r="BO752" s="3"/>
      <c r="BP752" s="3">
        <v>12897.7248</v>
      </c>
    </row>
    <row r="753" spans="1:68" x14ac:dyDescent="0.3">
      <c r="A753" s="6">
        <v>43948</v>
      </c>
      <c r="B753" s="7">
        <v>4663.5815000000002</v>
      </c>
      <c r="C753" s="7">
        <v>2997.3083000000001</v>
      </c>
      <c r="D753" s="7">
        <v>2094.0174999999999</v>
      </c>
      <c r="E753" s="7">
        <v>2447.7397000000001</v>
      </c>
      <c r="F753" s="7">
        <v>5305.3427000000001</v>
      </c>
      <c r="G753" s="7">
        <v>3446.9765000000002</v>
      </c>
      <c r="H753" s="7">
        <v>605.24080000000004</v>
      </c>
      <c r="I753" s="7">
        <v>3513.4493000000002</v>
      </c>
      <c r="J753" s="7">
        <v>1084.6729</v>
      </c>
      <c r="K753" s="7">
        <v>6225.6324999999997</v>
      </c>
      <c r="L753" s="7"/>
      <c r="M753" s="7"/>
      <c r="N753" s="7">
        <v>2781.7523000000001</v>
      </c>
      <c r="O753" s="7">
        <v>4355.5063</v>
      </c>
      <c r="P753" s="7">
        <v>3575.7165</v>
      </c>
      <c r="Q753" s="7">
        <v>6928.3361999999997</v>
      </c>
      <c r="R753" s="7">
        <v>5407.0370000000003</v>
      </c>
      <c r="S753" s="7">
        <v>5363.6729999999998</v>
      </c>
      <c r="T753" s="7"/>
      <c r="U753" s="7">
        <v>8756.3557000000001</v>
      </c>
      <c r="V753" s="7">
        <v>11416.102999999999</v>
      </c>
      <c r="W753" s="7">
        <v>10240.5111</v>
      </c>
      <c r="X753" s="7">
        <v>1253.729</v>
      </c>
      <c r="Y753" s="7">
        <v>1671.5998999999999</v>
      </c>
      <c r="Z753" s="7">
        <v>6665.3870999999999</v>
      </c>
      <c r="AA753" s="7"/>
      <c r="AB753" s="7"/>
      <c r="AC753" s="7"/>
      <c r="AD753" s="7"/>
      <c r="AE753" s="7"/>
      <c r="AF753" s="7">
        <v>2393.3890999999999</v>
      </c>
      <c r="AG753" s="7">
        <v>1428.7942</v>
      </c>
      <c r="AH753" s="7">
        <v>5696.5928999999996</v>
      </c>
      <c r="AI753" s="7">
        <v>7220.8807999999999</v>
      </c>
      <c r="AJ753" s="7">
        <v>4931.5985000000001</v>
      </c>
      <c r="AK753" s="7"/>
      <c r="AL753" s="7">
        <v>3295.0300999999999</v>
      </c>
      <c r="AM753" s="7">
        <v>1560.5598</v>
      </c>
      <c r="AN753" s="7">
        <v>485.39100000000002</v>
      </c>
      <c r="AO753" s="7"/>
      <c r="AP753" s="7">
        <v>3686.8941</v>
      </c>
      <c r="AQ753" s="7">
        <v>12351.9215</v>
      </c>
      <c r="AR753" s="7"/>
      <c r="AS753" s="7"/>
      <c r="AT753" s="7">
        <v>2148.5479999999998</v>
      </c>
      <c r="AU753" s="7">
        <v>42429.943399999996</v>
      </c>
      <c r="AV753" s="7">
        <v>1415.3783000000001</v>
      </c>
      <c r="AW753" s="7">
        <v>101528.0631</v>
      </c>
      <c r="AX753" s="7"/>
      <c r="AY753" s="7">
        <v>13904.084999999999</v>
      </c>
      <c r="AZ753" s="7">
        <v>3305.1950000000002</v>
      </c>
      <c r="BA753" s="7">
        <v>10229.4169</v>
      </c>
      <c r="BB753" s="7">
        <v>130695.887</v>
      </c>
      <c r="BC753" s="7">
        <v>4477.4360999999999</v>
      </c>
      <c r="BD753" s="7">
        <v>16031.895699999999</v>
      </c>
      <c r="BE753" s="7">
        <v>380.80099999999999</v>
      </c>
      <c r="BF753" s="7"/>
      <c r="BG753" s="7"/>
      <c r="BH753" s="7"/>
      <c r="BI753" s="7"/>
      <c r="BJ753" s="7"/>
      <c r="BK753" s="7"/>
      <c r="BL753" s="7">
        <v>8134.2687999999998</v>
      </c>
      <c r="BM753" s="7">
        <v>246.82339999999999</v>
      </c>
      <c r="BN753" s="3">
        <v>1702.8992000000001</v>
      </c>
      <c r="BO753" s="3"/>
      <c r="BP753" s="3">
        <v>12860.0687</v>
      </c>
    </row>
    <row r="754" spans="1:68" x14ac:dyDescent="0.3">
      <c r="A754" s="6">
        <v>43949</v>
      </c>
      <c r="B754" s="7">
        <v>4639.3987999999999</v>
      </c>
      <c r="C754" s="7">
        <v>2967.7357000000002</v>
      </c>
      <c r="D754" s="7">
        <v>2092.4683</v>
      </c>
      <c r="E754" s="7">
        <v>2434.5904</v>
      </c>
      <c r="F754" s="7">
        <v>5336.6877999999997</v>
      </c>
      <c r="G754" s="7">
        <v>3494.5448999999999</v>
      </c>
      <c r="H754" s="7">
        <v>597.21680000000003</v>
      </c>
      <c r="I754" s="7">
        <v>3497.7862</v>
      </c>
      <c r="J754" s="7">
        <v>1043.6584</v>
      </c>
      <c r="K754" s="7">
        <v>6149.9852000000001</v>
      </c>
      <c r="L754" s="7"/>
      <c r="M754" s="7"/>
      <c r="N754" s="7">
        <v>2732.2575999999999</v>
      </c>
      <c r="O754" s="7">
        <v>4356.6183000000001</v>
      </c>
      <c r="P754" s="7">
        <v>3359.0971</v>
      </c>
      <c r="Q754" s="7">
        <v>6922.1801999999998</v>
      </c>
      <c r="R754" s="7">
        <v>5419.5488999999998</v>
      </c>
      <c r="S754" s="7">
        <v>5364.7482</v>
      </c>
      <c r="T754" s="7"/>
      <c r="U754" s="7">
        <v>8883.8019999999997</v>
      </c>
      <c r="V754" s="7">
        <v>11357.6333</v>
      </c>
      <c r="W754" s="7">
        <v>10251.013999999999</v>
      </c>
      <c r="X754" s="7">
        <v>1238.2197000000001</v>
      </c>
      <c r="Y754" s="7">
        <v>1717.1773000000001</v>
      </c>
      <c r="Z754" s="7">
        <v>6699.8473999999997</v>
      </c>
      <c r="AA754" s="7"/>
      <c r="AB754" s="7"/>
      <c r="AC754" s="7"/>
      <c r="AD754" s="7"/>
      <c r="AE754" s="7"/>
      <c r="AF754" s="7">
        <v>2334.3456000000001</v>
      </c>
      <c r="AG754" s="7">
        <v>1402.6128000000001</v>
      </c>
      <c r="AH754" s="7">
        <v>5709.8103000000001</v>
      </c>
      <c r="AI754" s="7">
        <v>7191.1021000000001</v>
      </c>
      <c r="AJ754" s="7">
        <v>4818.4723000000004</v>
      </c>
      <c r="AK754" s="7"/>
      <c r="AL754" s="7">
        <v>3336.5684000000001</v>
      </c>
      <c r="AM754" s="7">
        <v>1526.6424</v>
      </c>
      <c r="AN754" s="7">
        <v>485.69729999999998</v>
      </c>
      <c r="AO754" s="7"/>
      <c r="AP754" s="7">
        <v>3615.4926999999998</v>
      </c>
      <c r="AQ754" s="7">
        <v>12407.924000000001</v>
      </c>
      <c r="AR754" s="7"/>
      <c r="AS754" s="7"/>
      <c r="AT754" s="7">
        <v>2122.2750000000001</v>
      </c>
      <c r="AU754" s="7">
        <v>42270.122100000001</v>
      </c>
      <c r="AV754" s="7">
        <v>1437.8072</v>
      </c>
      <c r="AW754" s="7">
        <v>100512.4112</v>
      </c>
      <c r="AX754" s="7"/>
      <c r="AY754" s="7">
        <v>13741.373100000001</v>
      </c>
      <c r="AZ754" s="7">
        <v>3278.9926</v>
      </c>
      <c r="BA754" s="7">
        <v>10176.831899999999</v>
      </c>
      <c r="BB754" s="7">
        <v>128393.0359</v>
      </c>
      <c r="BC754" s="7">
        <v>4483.5046000000002</v>
      </c>
      <c r="BD754" s="7">
        <v>16078.245500000001</v>
      </c>
      <c r="BE754" s="7">
        <v>377.94940000000003</v>
      </c>
      <c r="BF754" s="7"/>
      <c r="BG754" s="7"/>
      <c r="BH754" s="7"/>
      <c r="BI754" s="7"/>
      <c r="BJ754" s="7"/>
      <c r="BK754" s="7"/>
      <c r="BL754" s="7">
        <v>8063.8434999999999</v>
      </c>
      <c r="BM754" s="7">
        <v>251.10419999999999</v>
      </c>
      <c r="BN754" s="3">
        <v>1639.8588999999999</v>
      </c>
      <c r="BO754" s="3"/>
      <c r="BP754" s="3">
        <v>12856.210999999999</v>
      </c>
    </row>
    <row r="755" spans="1:68" x14ac:dyDescent="0.3">
      <c r="A755" s="6">
        <v>43950</v>
      </c>
      <c r="B755" s="7">
        <v>4624.9980999999998</v>
      </c>
      <c r="C755" s="7">
        <v>2959.5194000000001</v>
      </c>
      <c r="D755" s="7">
        <v>2090.7620000000002</v>
      </c>
      <c r="E755" s="7">
        <v>2431.0437999999999</v>
      </c>
      <c r="F755" s="7">
        <v>5440.9956000000002</v>
      </c>
      <c r="G755" s="7">
        <v>3597.6864</v>
      </c>
      <c r="H755" s="7">
        <v>596.97739999999999</v>
      </c>
      <c r="I755" s="7">
        <v>3504.8397</v>
      </c>
      <c r="J755" s="7">
        <v>1047.1089999999999</v>
      </c>
      <c r="K755" s="7">
        <v>6097.5796</v>
      </c>
      <c r="L755" s="7"/>
      <c r="M755" s="7"/>
      <c r="N755" s="7">
        <v>2722.0538999999999</v>
      </c>
      <c r="O755" s="7">
        <v>4377.0228999999999</v>
      </c>
      <c r="P755" s="7">
        <v>3320.5101</v>
      </c>
      <c r="Q755" s="7">
        <v>6850.5099</v>
      </c>
      <c r="R755" s="7">
        <v>5454.2291999999998</v>
      </c>
      <c r="S755" s="7">
        <v>5358.0792000000001</v>
      </c>
      <c r="T755" s="7"/>
      <c r="U755" s="7">
        <v>9017.6023999999998</v>
      </c>
      <c r="V755" s="7">
        <v>11421.761699999999</v>
      </c>
      <c r="W755" s="7">
        <v>10129.2631</v>
      </c>
      <c r="X755" s="7">
        <v>1255.5589</v>
      </c>
      <c r="Y755" s="7">
        <v>1716.7635</v>
      </c>
      <c r="Z755" s="7">
        <v>6697.5925999999999</v>
      </c>
      <c r="AA755" s="7"/>
      <c r="AB755" s="7"/>
      <c r="AC755" s="7"/>
      <c r="AD755" s="7"/>
      <c r="AE755" s="7"/>
      <c r="AF755" s="7">
        <v>2313.5014999999999</v>
      </c>
      <c r="AG755" s="7">
        <v>1390.3005000000001</v>
      </c>
      <c r="AH755" s="7">
        <v>5761.3158000000003</v>
      </c>
      <c r="AI755" s="7">
        <v>7157.9877999999999</v>
      </c>
      <c r="AJ755" s="7">
        <v>4925.4170000000004</v>
      </c>
      <c r="AK755" s="7"/>
      <c r="AL755" s="7">
        <v>3405.7995999999998</v>
      </c>
      <c r="AM755" s="7">
        <v>1527.9245000000001</v>
      </c>
      <c r="AN755" s="7">
        <v>489.24939999999998</v>
      </c>
      <c r="AO755" s="7"/>
      <c r="AP755" s="7">
        <v>3677.9346999999998</v>
      </c>
      <c r="AQ755" s="7">
        <v>12505.1234</v>
      </c>
      <c r="AR755" s="7"/>
      <c r="AS755" s="7"/>
      <c r="AT755" s="7">
        <v>2194.5594999999998</v>
      </c>
      <c r="AU755" s="7">
        <v>42449.675000000003</v>
      </c>
      <c r="AV755" s="7">
        <v>1462.8605</v>
      </c>
      <c r="AW755" s="7">
        <v>100066.6249</v>
      </c>
      <c r="AX755" s="7"/>
      <c r="AY755" s="7">
        <v>13713.0183</v>
      </c>
      <c r="AZ755" s="7">
        <v>3286.1046000000001</v>
      </c>
      <c r="BA755" s="7">
        <v>10144.4959</v>
      </c>
      <c r="BB755" s="7">
        <v>128198.9472</v>
      </c>
      <c r="BC755" s="7">
        <v>4466.5151999999998</v>
      </c>
      <c r="BD755" s="7">
        <v>16296.0964</v>
      </c>
      <c r="BE755" s="7">
        <v>379.53559999999999</v>
      </c>
      <c r="BF755" s="7"/>
      <c r="BG755" s="7"/>
      <c r="BH755" s="7"/>
      <c r="BI755" s="7"/>
      <c r="BJ755" s="7"/>
      <c r="BK755" s="7"/>
      <c r="BL755" s="7">
        <v>8019.8010000000004</v>
      </c>
      <c r="BM755" s="7">
        <v>263.62520000000001</v>
      </c>
      <c r="BN755" s="3">
        <v>1657.4957999999999</v>
      </c>
      <c r="BO755" s="3"/>
      <c r="BP755" s="3">
        <v>12770.696599999999</v>
      </c>
    </row>
    <row r="756" spans="1:68" x14ac:dyDescent="0.3">
      <c r="A756" s="6">
        <v>43951</v>
      </c>
      <c r="B756" s="7">
        <v>4519.4416000000001</v>
      </c>
      <c r="C756" s="7">
        <v>2976.5574999999999</v>
      </c>
      <c r="D756" s="7">
        <v>2070.5810000000001</v>
      </c>
      <c r="E756" s="7">
        <v>2402.3355999999999</v>
      </c>
      <c r="F756" s="7">
        <v>5521.6885000000002</v>
      </c>
      <c r="G756" s="7">
        <v>3663.6322</v>
      </c>
      <c r="H756" s="7">
        <v>608.19939999999997</v>
      </c>
      <c r="I756" s="7">
        <v>3621.4061999999999</v>
      </c>
      <c r="J756" s="7">
        <v>1074.0063</v>
      </c>
      <c r="K756" s="7">
        <v>6181.1345000000001</v>
      </c>
      <c r="L756" s="7"/>
      <c r="M756" s="7"/>
      <c r="N756" s="7">
        <v>2732.1289999999999</v>
      </c>
      <c r="O756" s="7">
        <v>4489.5128999999997</v>
      </c>
      <c r="P756" s="7">
        <v>3396.2498999999998</v>
      </c>
      <c r="Q756" s="7">
        <v>6998.0649000000003</v>
      </c>
      <c r="R756" s="7">
        <v>5482.4344000000001</v>
      </c>
      <c r="S756" s="7">
        <v>5393.0227999999997</v>
      </c>
      <c r="T756" s="7"/>
      <c r="U756" s="7">
        <v>8901.0524000000005</v>
      </c>
      <c r="V756" s="7">
        <v>11606.222900000001</v>
      </c>
      <c r="W756" s="7">
        <v>10147.6576</v>
      </c>
      <c r="X756" s="7">
        <v>1263.9989</v>
      </c>
      <c r="Y756" s="7">
        <v>1792.2428</v>
      </c>
      <c r="Z756" s="7">
        <v>6671.3531999999996</v>
      </c>
      <c r="AA756" s="7"/>
      <c r="AB756" s="7"/>
      <c r="AC756" s="7"/>
      <c r="AD756" s="7"/>
      <c r="AE756" s="7"/>
      <c r="AF756" s="7">
        <v>2308.09</v>
      </c>
      <c r="AG756" s="7">
        <v>1401.4177</v>
      </c>
      <c r="AH756" s="7">
        <v>5791.6778999999997</v>
      </c>
      <c r="AI756" s="7">
        <v>7132.0834000000004</v>
      </c>
      <c r="AJ756" s="7">
        <v>5002.4933000000001</v>
      </c>
      <c r="AK756" s="7"/>
      <c r="AL756" s="7">
        <v>3436.2066</v>
      </c>
      <c r="AM756" s="7">
        <v>1531.0667000000001</v>
      </c>
      <c r="AN756" s="7">
        <v>496.54649999999998</v>
      </c>
      <c r="AO756" s="7"/>
      <c r="AP756" s="7">
        <v>3713.4886000000001</v>
      </c>
      <c r="AQ756" s="7">
        <v>12533.6489</v>
      </c>
      <c r="AR756" s="7"/>
      <c r="AS756" s="7"/>
      <c r="AT756" s="7">
        <v>2222.3171000000002</v>
      </c>
      <c r="AU756" s="7">
        <v>42888.863799999999</v>
      </c>
      <c r="AV756" s="7">
        <v>1524.6333999999999</v>
      </c>
      <c r="AW756" s="7">
        <v>99938.933799999999</v>
      </c>
      <c r="AX756" s="7"/>
      <c r="AY756" s="7">
        <v>13594.740599999999</v>
      </c>
      <c r="AZ756" s="7">
        <v>3346.5479</v>
      </c>
      <c r="BA756" s="7">
        <v>10270.653899999999</v>
      </c>
      <c r="BB756" s="7">
        <v>127530.9878</v>
      </c>
      <c r="BC756" s="7">
        <v>4501.8019000000004</v>
      </c>
      <c r="BD756" s="7">
        <v>16319.281999999999</v>
      </c>
      <c r="BE756" s="7">
        <v>381.12819999999999</v>
      </c>
      <c r="BF756" s="7"/>
      <c r="BG756" s="7"/>
      <c r="BH756" s="7"/>
      <c r="BI756" s="7"/>
      <c r="BJ756" s="7"/>
      <c r="BK756" s="7"/>
      <c r="BL756" s="7">
        <v>8103.6787999999997</v>
      </c>
      <c r="BM756" s="7">
        <v>266.60169999999999</v>
      </c>
      <c r="BN756" s="3">
        <v>1691.3882000000001</v>
      </c>
      <c r="BO756" s="3"/>
      <c r="BP756" s="3">
        <v>12870.086799999999</v>
      </c>
    </row>
    <row r="757" spans="1:68" x14ac:dyDescent="0.3">
      <c r="A757" s="6">
        <v>43957</v>
      </c>
      <c r="B757" s="7">
        <v>4571.3158000000003</v>
      </c>
      <c r="C757" s="7">
        <v>2956.857</v>
      </c>
      <c r="D757" s="7">
        <v>2081.6334000000002</v>
      </c>
      <c r="E757" s="7">
        <v>2413.3501000000001</v>
      </c>
      <c r="F757" s="7">
        <v>5716.8086000000003</v>
      </c>
      <c r="G757" s="7">
        <v>3692.7415999999998</v>
      </c>
      <c r="H757" s="7">
        <v>608.85440000000006</v>
      </c>
      <c r="I757" s="7">
        <v>3443.2896999999998</v>
      </c>
      <c r="J757" s="7">
        <v>1089.0449000000001</v>
      </c>
      <c r="K757" s="7">
        <v>6451.0866999999998</v>
      </c>
      <c r="L757" s="7"/>
      <c r="M757" s="7"/>
      <c r="N757" s="7">
        <v>2760.7685999999999</v>
      </c>
      <c r="O757" s="7">
        <v>4372.2129999999997</v>
      </c>
      <c r="P757" s="7">
        <v>3442.5156000000002</v>
      </c>
      <c r="Q757" s="7">
        <v>7153.4741000000004</v>
      </c>
      <c r="R757" s="7">
        <v>5672.4256999999998</v>
      </c>
      <c r="S757" s="7">
        <v>5330.2644</v>
      </c>
      <c r="T757" s="7"/>
      <c r="U757" s="7">
        <v>9025.5280999999995</v>
      </c>
      <c r="V757" s="7">
        <v>11276.8773</v>
      </c>
      <c r="W757" s="7">
        <v>10216.7935</v>
      </c>
      <c r="X757" s="7">
        <v>1289.3697</v>
      </c>
      <c r="Y757" s="7">
        <v>1794.0458000000001</v>
      </c>
      <c r="Z757" s="7">
        <v>6662.6385</v>
      </c>
      <c r="AA757" s="7"/>
      <c r="AB757" s="7"/>
      <c r="AC757" s="7"/>
      <c r="AD757" s="7"/>
      <c r="AE757" s="7"/>
      <c r="AF757" s="7">
        <v>2353.7855</v>
      </c>
      <c r="AG757" s="7">
        <v>1402.2520999999999</v>
      </c>
      <c r="AH757" s="7">
        <v>5748.1134000000002</v>
      </c>
      <c r="AI757" s="7">
        <v>7173.2264999999998</v>
      </c>
      <c r="AJ757" s="7">
        <v>5018.5595000000003</v>
      </c>
      <c r="AK757" s="7"/>
      <c r="AL757" s="7">
        <v>3512.8155999999999</v>
      </c>
      <c r="AM757" s="7">
        <v>1531.7632000000001</v>
      </c>
      <c r="AN757" s="7">
        <v>495.9468</v>
      </c>
      <c r="AO757" s="7"/>
      <c r="AP757" s="7">
        <v>3687.1356999999998</v>
      </c>
      <c r="AQ757" s="7">
        <v>12592.0229</v>
      </c>
      <c r="AR757" s="7"/>
      <c r="AS757" s="7"/>
      <c r="AT757" s="7">
        <v>2278.5390000000002</v>
      </c>
      <c r="AU757" s="7">
        <v>42655.731899999999</v>
      </c>
      <c r="AV757" s="7">
        <v>1600.3842</v>
      </c>
      <c r="AW757" s="7">
        <v>101301.39690000001</v>
      </c>
      <c r="AX757" s="7"/>
      <c r="AY757" s="7">
        <v>13744.729600000001</v>
      </c>
      <c r="AZ757" s="7">
        <v>3372.0246999999999</v>
      </c>
      <c r="BA757" s="7">
        <v>10586.268599999999</v>
      </c>
      <c r="BB757" s="7">
        <v>128654.2292</v>
      </c>
      <c r="BC757" s="7">
        <v>4457.1781000000001</v>
      </c>
      <c r="BD757" s="7">
        <v>16383.390799999999</v>
      </c>
      <c r="BE757" s="7">
        <v>380.96850000000001</v>
      </c>
      <c r="BF757" s="7"/>
      <c r="BG757" s="7"/>
      <c r="BH757" s="7"/>
      <c r="BI757" s="7"/>
      <c r="BJ757" s="7"/>
      <c r="BK757" s="7"/>
      <c r="BL757" s="7">
        <v>8374.9735000000001</v>
      </c>
      <c r="BM757" s="7">
        <v>279.40320000000003</v>
      </c>
      <c r="BN757" s="3">
        <v>1705.627</v>
      </c>
      <c r="BO757" s="3"/>
      <c r="BP757" s="3">
        <v>13210.799499999999</v>
      </c>
    </row>
    <row r="758" spans="1:68" x14ac:dyDescent="0.3">
      <c r="A758" s="6">
        <v>43958</v>
      </c>
      <c r="B758" s="7">
        <v>4544.5241999999998</v>
      </c>
      <c r="C758" s="7">
        <v>2957.0925999999999</v>
      </c>
      <c r="D758" s="7">
        <v>2071.4926</v>
      </c>
      <c r="E758" s="7">
        <v>2403.8762999999999</v>
      </c>
      <c r="F758" s="7">
        <v>5525.7915999999996</v>
      </c>
      <c r="G758" s="7">
        <v>3686.9801000000002</v>
      </c>
      <c r="H758" s="7">
        <v>620.46389999999997</v>
      </c>
      <c r="I758" s="7">
        <v>3443.4382000000001</v>
      </c>
      <c r="J758" s="7">
        <v>1095.1837</v>
      </c>
      <c r="K758" s="7">
        <v>6337.4017999999996</v>
      </c>
      <c r="L758" s="7"/>
      <c r="M758" s="7"/>
      <c r="N758" s="7">
        <v>2750.4717000000001</v>
      </c>
      <c r="O758" s="7">
        <v>4377.2043000000003</v>
      </c>
      <c r="P758" s="7">
        <v>3415.8667999999998</v>
      </c>
      <c r="Q758" s="7">
        <v>7021.9332000000004</v>
      </c>
      <c r="R758" s="7">
        <v>5653.5348000000004</v>
      </c>
      <c r="S758" s="7">
        <v>5371.3213999999998</v>
      </c>
      <c r="T758" s="7"/>
      <c r="U758" s="7">
        <v>9102.0490000000009</v>
      </c>
      <c r="V758" s="7">
        <v>11486.731400000001</v>
      </c>
      <c r="W758" s="7">
        <v>10253.7871</v>
      </c>
      <c r="X758" s="7">
        <v>1302.8757000000001</v>
      </c>
      <c r="Y758" s="7">
        <v>1761.3851999999999</v>
      </c>
      <c r="Z758" s="7">
        <v>6702.6580999999996</v>
      </c>
      <c r="AA758" s="7"/>
      <c r="AB758" s="7"/>
      <c r="AC758" s="7"/>
      <c r="AD758" s="7"/>
      <c r="AE758" s="7"/>
      <c r="AF758" s="7">
        <v>2353.6286</v>
      </c>
      <c r="AG758" s="7">
        <v>1409.9545000000001</v>
      </c>
      <c r="AH758" s="7">
        <v>5760.4116000000004</v>
      </c>
      <c r="AI758" s="7">
        <v>7161.0492999999997</v>
      </c>
      <c r="AJ758" s="7">
        <v>5108.9994999999999</v>
      </c>
      <c r="AK758" s="7"/>
      <c r="AL758" s="7">
        <v>3512.7372</v>
      </c>
      <c r="AM758" s="7">
        <v>1533.3157000000001</v>
      </c>
      <c r="AN758" s="7">
        <v>496.85849999999999</v>
      </c>
      <c r="AO758" s="7"/>
      <c r="AP758" s="7">
        <v>3666.5781999999999</v>
      </c>
      <c r="AQ758" s="7">
        <v>12481.4113</v>
      </c>
      <c r="AR758" s="7"/>
      <c r="AS758" s="7"/>
      <c r="AT758" s="7">
        <v>2257.1792999999998</v>
      </c>
      <c r="AU758" s="7">
        <v>43030.292500000003</v>
      </c>
      <c r="AV758" s="7">
        <v>1598.4768999999999</v>
      </c>
      <c r="AW758" s="7">
        <v>101846.15889999999</v>
      </c>
      <c r="AX758" s="7"/>
      <c r="AY758" s="7">
        <v>13789.408100000001</v>
      </c>
      <c r="AZ758" s="7">
        <v>3418.3364999999999</v>
      </c>
      <c r="BA758" s="7">
        <v>10654.9817</v>
      </c>
      <c r="BB758" s="7">
        <v>128622.8735</v>
      </c>
      <c r="BC758" s="7">
        <v>4460.3284999999996</v>
      </c>
      <c r="BD758" s="7">
        <v>16607.560799999999</v>
      </c>
      <c r="BE758" s="7">
        <v>379.23759999999999</v>
      </c>
      <c r="BF758" s="7"/>
      <c r="BG758" s="7"/>
      <c r="BH758" s="7"/>
      <c r="BI758" s="7"/>
      <c r="BJ758" s="7"/>
      <c r="BK758" s="7"/>
      <c r="BL758" s="7">
        <v>8477.9804999999997</v>
      </c>
      <c r="BM758" s="7">
        <v>277.19490000000002</v>
      </c>
      <c r="BN758" s="3">
        <v>1739.0382</v>
      </c>
      <c r="BO758" s="3"/>
      <c r="BP758" s="3">
        <v>13113.8549</v>
      </c>
    </row>
    <row r="759" spans="1:68" x14ac:dyDescent="0.3">
      <c r="A759" s="6">
        <v>43959</v>
      </c>
      <c r="B759" s="7">
        <v>4545.9083000000001</v>
      </c>
      <c r="C759" s="7">
        <v>2948.0949999999998</v>
      </c>
      <c r="D759" s="7">
        <v>2061.7240999999999</v>
      </c>
      <c r="E759" s="7">
        <v>2411.7150000000001</v>
      </c>
      <c r="F759" s="7">
        <v>5531.6938</v>
      </c>
      <c r="G759" s="7">
        <v>3663.0542</v>
      </c>
      <c r="H759" s="7">
        <v>629.81920000000002</v>
      </c>
      <c r="I759" s="7">
        <v>3416.3980999999999</v>
      </c>
      <c r="J759" s="7">
        <v>1096.6257000000001</v>
      </c>
      <c r="K759" s="7">
        <v>6360.5739000000003</v>
      </c>
      <c r="L759" s="7"/>
      <c r="M759" s="7"/>
      <c r="N759" s="7">
        <v>2757.6154999999999</v>
      </c>
      <c r="O759" s="7">
        <v>4412.4867999999997</v>
      </c>
      <c r="P759" s="7">
        <v>3455.0769</v>
      </c>
      <c r="Q759" s="7">
        <v>7016.7853999999998</v>
      </c>
      <c r="R759" s="7">
        <v>5780.9106000000002</v>
      </c>
      <c r="S759" s="7">
        <v>5389.3612000000003</v>
      </c>
      <c r="T759" s="7"/>
      <c r="U759" s="7">
        <v>9078.8500999999997</v>
      </c>
      <c r="V759" s="7">
        <v>11583.391900000001</v>
      </c>
      <c r="W759" s="7">
        <v>10216.4025</v>
      </c>
      <c r="X759" s="7">
        <v>1307.4897000000001</v>
      </c>
      <c r="Y759" s="7">
        <v>1771.9173000000001</v>
      </c>
      <c r="Z759" s="7">
        <v>6715.1679999999997</v>
      </c>
      <c r="AA759" s="7"/>
      <c r="AB759" s="7"/>
      <c r="AC759" s="7"/>
      <c r="AD759" s="7"/>
      <c r="AE759" s="7"/>
      <c r="AF759" s="7">
        <v>2322.0129999999999</v>
      </c>
      <c r="AG759" s="7">
        <v>1388.9666999999999</v>
      </c>
      <c r="AH759" s="7">
        <v>5806.6301000000003</v>
      </c>
      <c r="AI759" s="7">
        <v>7154.5279</v>
      </c>
      <c r="AJ759" s="7">
        <v>5108.0316000000003</v>
      </c>
      <c r="AK759" s="7"/>
      <c r="AL759" s="7">
        <v>3514.4232999999999</v>
      </c>
      <c r="AM759" s="7">
        <v>1521.6402</v>
      </c>
      <c r="AN759" s="7">
        <v>501.23439999999999</v>
      </c>
      <c r="AO759" s="7"/>
      <c r="AP759" s="7">
        <v>3795.9578000000001</v>
      </c>
      <c r="AQ759" s="7">
        <v>12479.2796</v>
      </c>
      <c r="AR759" s="7"/>
      <c r="AS759" s="7"/>
      <c r="AT759" s="7">
        <v>2268.9816000000001</v>
      </c>
      <c r="AU759" s="7">
        <v>43434.574000000001</v>
      </c>
      <c r="AV759" s="7">
        <v>1625.1868999999999</v>
      </c>
      <c r="AW759" s="7">
        <v>101705.60619999999</v>
      </c>
      <c r="AX759" s="7"/>
      <c r="AY759" s="7">
        <v>13800.704900000001</v>
      </c>
      <c r="AZ759" s="7">
        <v>3429.6284000000001</v>
      </c>
      <c r="BA759" s="7">
        <v>10624.659900000001</v>
      </c>
      <c r="BB759" s="7">
        <v>130091.26979999999</v>
      </c>
      <c r="BC759" s="7">
        <v>4477.12</v>
      </c>
      <c r="BD759" s="7">
        <v>16932.6361</v>
      </c>
      <c r="BE759" s="7">
        <v>384.51549999999997</v>
      </c>
      <c r="BF759" s="7"/>
      <c r="BG759" s="7"/>
      <c r="BH759" s="7"/>
      <c r="BI759" s="7"/>
      <c r="BJ759" s="7"/>
      <c r="BK759" s="7"/>
      <c r="BL759" s="7">
        <v>8394.1</v>
      </c>
      <c r="BM759" s="7">
        <v>277.7706</v>
      </c>
      <c r="BN759" s="3">
        <v>1747.5181</v>
      </c>
      <c r="BO759" s="3"/>
      <c r="BP759" s="3">
        <v>13188.776400000001</v>
      </c>
    </row>
    <row r="760" spans="1:68" x14ac:dyDescent="0.3">
      <c r="A760" s="6">
        <v>43962</v>
      </c>
      <c r="B760" s="7">
        <v>4516.8422</v>
      </c>
      <c r="C760" s="7">
        <v>2944.6810999999998</v>
      </c>
      <c r="D760" s="7">
        <v>2047.0005000000001</v>
      </c>
      <c r="E760" s="7">
        <v>2392.7339999999999</v>
      </c>
      <c r="F760" s="7">
        <v>5447.2614999999996</v>
      </c>
      <c r="G760" s="7">
        <v>3607.864</v>
      </c>
      <c r="H760" s="7">
        <v>627.15779999999995</v>
      </c>
      <c r="I760" s="7">
        <v>3425.6282000000001</v>
      </c>
      <c r="J760" s="7">
        <v>1087.1352999999999</v>
      </c>
      <c r="K760" s="7">
        <v>6241.5718999999999</v>
      </c>
      <c r="L760" s="7"/>
      <c r="M760" s="7"/>
      <c r="N760" s="7">
        <v>2743.0039000000002</v>
      </c>
      <c r="O760" s="7">
        <v>4445.1490000000003</v>
      </c>
      <c r="P760" s="7">
        <v>3349.8845999999999</v>
      </c>
      <c r="Q760" s="7">
        <v>6782.4808999999996</v>
      </c>
      <c r="R760" s="7">
        <v>5735.2620999999999</v>
      </c>
      <c r="S760" s="7">
        <v>5383.5645999999997</v>
      </c>
      <c r="T760" s="7"/>
      <c r="U760" s="7">
        <v>9334.3284000000003</v>
      </c>
      <c r="V760" s="7">
        <v>11563.5615</v>
      </c>
      <c r="W760" s="7">
        <v>10256.845499999999</v>
      </c>
      <c r="X760" s="7">
        <v>1331.3173999999999</v>
      </c>
      <c r="Y760" s="7">
        <v>1759.7481</v>
      </c>
      <c r="Z760" s="7">
        <v>6745.6868000000004</v>
      </c>
      <c r="AA760" s="7"/>
      <c r="AB760" s="7"/>
      <c r="AC760" s="7"/>
      <c r="AD760" s="7"/>
      <c r="AE760" s="7"/>
      <c r="AF760" s="7">
        <v>2305.5336000000002</v>
      </c>
      <c r="AG760" s="7">
        <v>1376.7929999999999</v>
      </c>
      <c r="AH760" s="7">
        <v>5782.7264999999998</v>
      </c>
      <c r="AI760" s="7">
        <v>7159.9394000000002</v>
      </c>
      <c r="AJ760" s="7">
        <v>5115.1444000000001</v>
      </c>
      <c r="AK760" s="7"/>
      <c r="AL760" s="7">
        <v>3499.5142999999998</v>
      </c>
      <c r="AM760" s="7">
        <v>1524.4478999999999</v>
      </c>
      <c r="AN760" s="7">
        <v>504.9015</v>
      </c>
      <c r="AO760" s="7"/>
      <c r="AP760" s="7">
        <v>3802.1259</v>
      </c>
      <c r="AQ760" s="7">
        <v>12559.177299999999</v>
      </c>
      <c r="AR760" s="7"/>
      <c r="AS760" s="7"/>
      <c r="AT760" s="7">
        <v>2237.5063</v>
      </c>
      <c r="AU760" s="7">
        <v>43420.654799999997</v>
      </c>
      <c r="AV760" s="7">
        <v>1608.6748</v>
      </c>
      <c r="AW760" s="7">
        <v>101592.4</v>
      </c>
      <c r="AX760" s="7"/>
      <c r="AY760" s="7">
        <v>13797.2878</v>
      </c>
      <c r="AZ760" s="7">
        <v>3428.3489</v>
      </c>
      <c r="BA760" s="7">
        <v>10611.0257</v>
      </c>
      <c r="BB760" s="7">
        <v>131008.228</v>
      </c>
      <c r="BC760" s="7">
        <v>4465.5783000000001</v>
      </c>
      <c r="BD760" s="7">
        <v>16818.4755</v>
      </c>
      <c r="BE760" s="7">
        <v>382.96069999999997</v>
      </c>
      <c r="BF760" s="7"/>
      <c r="BG760" s="7"/>
      <c r="BH760" s="7"/>
      <c r="BI760" s="7"/>
      <c r="BJ760" s="7"/>
      <c r="BK760" s="7"/>
      <c r="BL760" s="7">
        <v>8437.8772000000008</v>
      </c>
      <c r="BM760" s="7">
        <v>277.06099999999998</v>
      </c>
      <c r="BN760" s="3">
        <v>1723.8339000000001</v>
      </c>
      <c r="BO760" s="3"/>
      <c r="BP760" s="3">
        <v>13666.2312</v>
      </c>
    </row>
    <row r="761" spans="1:68" x14ac:dyDescent="0.3">
      <c r="A761" s="6">
        <v>43963</v>
      </c>
      <c r="B761" s="7">
        <v>4520.4489000000003</v>
      </c>
      <c r="C761" s="7">
        <v>2928.7442999999998</v>
      </c>
      <c r="D761" s="7">
        <v>2048.3216000000002</v>
      </c>
      <c r="E761" s="7">
        <v>2395.7020000000002</v>
      </c>
      <c r="F761" s="7">
        <v>5450.1458000000002</v>
      </c>
      <c r="G761" s="7">
        <v>3596.0275000000001</v>
      </c>
      <c r="H761" s="7">
        <v>634.7278</v>
      </c>
      <c r="I761" s="7">
        <v>3328.64</v>
      </c>
      <c r="J761" s="7">
        <v>1116.5728999999999</v>
      </c>
      <c r="K761" s="7">
        <v>6251.2668999999996</v>
      </c>
      <c r="L761" s="7"/>
      <c r="M761" s="7"/>
      <c r="N761" s="7">
        <v>2745.991</v>
      </c>
      <c r="O761" s="7">
        <v>4369.5793000000003</v>
      </c>
      <c r="P761" s="7">
        <v>3343.5201999999999</v>
      </c>
      <c r="Q761" s="7">
        <v>6836.5947999999999</v>
      </c>
      <c r="R761" s="7">
        <v>5662.1812</v>
      </c>
      <c r="S761" s="7">
        <v>5340.7936</v>
      </c>
      <c r="T761" s="7"/>
      <c r="U761" s="7">
        <v>9294.2785000000003</v>
      </c>
      <c r="V761" s="7">
        <v>11485.0915</v>
      </c>
      <c r="W761" s="7">
        <v>10237.7091</v>
      </c>
      <c r="X761" s="7">
        <v>1336.5749000000001</v>
      </c>
      <c r="Y761" s="7">
        <v>1736.1688999999999</v>
      </c>
      <c r="Z761" s="7">
        <v>6714.9943000000003</v>
      </c>
      <c r="AA761" s="7"/>
      <c r="AB761" s="7"/>
      <c r="AC761" s="7"/>
      <c r="AD761" s="7"/>
      <c r="AE761" s="7"/>
      <c r="AF761" s="7">
        <v>2306.5111000000002</v>
      </c>
      <c r="AG761" s="7">
        <v>1388.059</v>
      </c>
      <c r="AH761" s="7">
        <v>5801.7776000000003</v>
      </c>
      <c r="AI761" s="7">
        <v>7309.0704999999998</v>
      </c>
      <c r="AJ761" s="7">
        <v>5047.3163999999997</v>
      </c>
      <c r="AK761" s="7"/>
      <c r="AL761" s="7">
        <v>3475.5934000000002</v>
      </c>
      <c r="AM761" s="7">
        <v>1543.8516999999999</v>
      </c>
      <c r="AN761" s="7">
        <v>515.77890000000002</v>
      </c>
      <c r="AO761" s="7"/>
      <c r="AP761" s="7">
        <v>3781.2017999999998</v>
      </c>
      <c r="AQ761" s="7">
        <v>12453.079900000001</v>
      </c>
      <c r="AR761" s="7"/>
      <c r="AS761" s="7"/>
      <c r="AT761" s="7">
        <v>2197.8220999999999</v>
      </c>
      <c r="AU761" s="7">
        <v>42943.931799999998</v>
      </c>
      <c r="AV761" s="7">
        <v>1590.9337</v>
      </c>
      <c r="AW761" s="7">
        <v>101047.0245</v>
      </c>
      <c r="AX761" s="7"/>
      <c r="AY761" s="7">
        <v>14026.5105</v>
      </c>
      <c r="AZ761" s="7">
        <v>3440.6226000000001</v>
      </c>
      <c r="BA761" s="7">
        <v>10513.6873</v>
      </c>
      <c r="BB761" s="7">
        <v>129844.19620000001</v>
      </c>
      <c r="BC761" s="7">
        <v>4456.3728000000001</v>
      </c>
      <c r="BD761" s="7">
        <v>16790.143</v>
      </c>
      <c r="BE761" s="7">
        <v>382.06939999999997</v>
      </c>
      <c r="BF761" s="7"/>
      <c r="BG761" s="7"/>
      <c r="BH761" s="7"/>
      <c r="BI761" s="7"/>
      <c r="BJ761" s="7"/>
      <c r="BK761" s="7"/>
      <c r="BL761" s="7">
        <v>8291.6890000000003</v>
      </c>
      <c r="BM761" s="7">
        <v>271.55180000000001</v>
      </c>
      <c r="BN761" s="3">
        <v>1738.1983</v>
      </c>
      <c r="BO761" s="3"/>
      <c r="BP761" s="3">
        <v>13434.4791</v>
      </c>
    </row>
    <row r="762" spans="1:68" x14ac:dyDescent="0.3">
      <c r="A762" s="6">
        <v>43964</v>
      </c>
      <c r="B762" s="7">
        <v>4512.6421</v>
      </c>
      <c r="C762" s="7">
        <v>2931.9340000000002</v>
      </c>
      <c r="D762" s="7">
        <v>2051.7087999999999</v>
      </c>
      <c r="E762" s="7">
        <v>2406.5122000000001</v>
      </c>
      <c r="F762" s="7">
        <v>5486.5420000000004</v>
      </c>
      <c r="G762" s="7">
        <v>3607.8742000000002</v>
      </c>
      <c r="H762" s="7">
        <v>642.13139999999999</v>
      </c>
      <c r="I762" s="7">
        <v>3295.7718</v>
      </c>
      <c r="J762" s="7">
        <v>1114.7864</v>
      </c>
      <c r="K762" s="7">
        <v>6296.7627000000002</v>
      </c>
      <c r="L762" s="7"/>
      <c r="M762" s="7"/>
      <c r="N762" s="7">
        <v>2736.8845999999999</v>
      </c>
      <c r="O762" s="7">
        <v>4429.598</v>
      </c>
      <c r="P762" s="7">
        <v>3226.9726000000001</v>
      </c>
      <c r="Q762" s="7">
        <v>6877.5950000000003</v>
      </c>
      <c r="R762" s="7">
        <v>5675.3797000000004</v>
      </c>
      <c r="S762" s="7">
        <v>5409.8693000000003</v>
      </c>
      <c r="T762" s="7"/>
      <c r="U762" s="7">
        <v>9171.5175999999992</v>
      </c>
      <c r="V762" s="7">
        <v>11506.9033</v>
      </c>
      <c r="W762" s="7">
        <v>10318.3557</v>
      </c>
      <c r="X762" s="7">
        <v>1359.5507</v>
      </c>
      <c r="Y762" s="7">
        <v>1757.8320000000001</v>
      </c>
      <c r="Z762" s="7">
        <v>6833.4552000000003</v>
      </c>
      <c r="AA762" s="7"/>
      <c r="AB762" s="7"/>
      <c r="AC762" s="7"/>
      <c r="AD762" s="7"/>
      <c r="AE762" s="7"/>
      <c r="AF762" s="7">
        <v>2295.6997999999999</v>
      </c>
      <c r="AG762" s="7">
        <v>1392.6719000000001</v>
      </c>
      <c r="AH762" s="7">
        <v>5794.7419</v>
      </c>
      <c r="AI762" s="7">
        <v>7264.1247000000003</v>
      </c>
      <c r="AJ762" s="7">
        <v>5031.0645000000004</v>
      </c>
      <c r="AK762" s="7"/>
      <c r="AL762" s="7">
        <v>3461.0776000000001</v>
      </c>
      <c r="AM762" s="7">
        <v>1541.5767000000001</v>
      </c>
      <c r="AN762" s="7">
        <v>519.40549999999996</v>
      </c>
      <c r="AO762" s="7"/>
      <c r="AP762" s="7">
        <v>3806.5129999999999</v>
      </c>
      <c r="AQ762" s="7">
        <v>12496.4337</v>
      </c>
      <c r="AR762" s="7"/>
      <c r="AS762" s="7"/>
      <c r="AT762" s="7">
        <v>2265.0500000000002</v>
      </c>
      <c r="AU762" s="7">
        <v>42931.890500000001</v>
      </c>
      <c r="AV762" s="7">
        <v>1558.3728000000001</v>
      </c>
      <c r="AW762" s="7">
        <v>101115.72960000001</v>
      </c>
      <c r="AX762" s="7"/>
      <c r="AY762" s="7">
        <v>13805.7109</v>
      </c>
      <c r="AZ762" s="7">
        <v>3441.0064000000002</v>
      </c>
      <c r="BA762" s="7">
        <v>10531.036</v>
      </c>
      <c r="BB762" s="7">
        <v>129958.50079999999</v>
      </c>
      <c r="BC762" s="7">
        <v>4406.6885000000002</v>
      </c>
      <c r="BD762" s="7">
        <v>16589.247500000001</v>
      </c>
      <c r="BE762" s="7">
        <v>382.95429999999999</v>
      </c>
      <c r="BF762" s="7"/>
      <c r="BG762" s="7"/>
      <c r="BH762" s="7"/>
      <c r="BI762" s="7"/>
      <c r="BJ762" s="7"/>
      <c r="BK762" s="7"/>
      <c r="BL762" s="7">
        <v>8348.8098000000009</v>
      </c>
      <c r="BM762" s="7">
        <v>269.99209999999999</v>
      </c>
      <c r="BN762" s="3">
        <v>1723.4793999999999</v>
      </c>
      <c r="BO762" s="3"/>
      <c r="BP762" s="3">
        <v>13503.279399999999</v>
      </c>
    </row>
    <row r="763" spans="1:68" x14ac:dyDescent="0.3">
      <c r="A763" s="6">
        <v>43965</v>
      </c>
      <c r="B763" s="7">
        <v>4378.7281000000003</v>
      </c>
      <c r="C763" s="7">
        <v>2877.3796000000002</v>
      </c>
      <c r="D763" s="7">
        <v>2047.3079</v>
      </c>
      <c r="E763" s="7">
        <v>2397.4753000000001</v>
      </c>
      <c r="F763" s="7">
        <v>5507.7551000000003</v>
      </c>
      <c r="G763" s="7">
        <v>3678.0518000000002</v>
      </c>
      <c r="H763" s="7">
        <v>644.3442</v>
      </c>
      <c r="I763" s="7">
        <v>3346.4209000000001</v>
      </c>
      <c r="J763" s="7">
        <v>1128.8166000000001</v>
      </c>
      <c r="K763" s="7">
        <v>6292.2049999999999</v>
      </c>
      <c r="L763" s="7"/>
      <c r="M763" s="7"/>
      <c r="N763" s="7">
        <v>2707.4998999999998</v>
      </c>
      <c r="O763" s="7">
        <v>4400.9796999999999</v>
      </c>
      <c r="P763" s="7">
        <v>3259.9162000000001</v>
      </c>
      <c r="Q763" s="7">
        <v>6868.0290999999997</v>
      </c>
      <c r="R763" s="7">
        <v>5722.2128000000002</v>
      </c>
      <c r="S763" s="7">
        <v>5341.8612000000003</v>
      </c>
      <c r="T763" s="7"/>
      <c r="U763" s="7">
        <v>9049.2713000000003</v>
      </c>
      <c r="V763" s="7">
        <v>11454.8042</v>
      </c>
      <c r="W763" s="7">
        <v>10288.238600000001</v>
      </c>
      <c r="X763" s="7">
        <v>1353.6253999999999</v>
      </c>
      <c r="Y763" s="7">
        <v>1759.64</v>
      </c>
      <c r="Z763" s="7">
        <v>6831.1671999999999</v>
      </c>
      <c r="AA763" s="7"/>
      <c r="AB763" s="7"/>
      <c r="AC763" s="7"/>
      <c r="AD763" s="7"/>
      <c r="AE763" s="7"/>
      <c r="AF763" s="7">
        <v>2278.0176999999999</v>
      </c>
      <c r="AG763" s="7">
        <v>1389.2062000000001</v>
      </c>
      <c r="AH763" s="7">
        <v>5743.9632000000001</v>
      </c>
      <c r="AI763" s="7">
        <v>7104.6709000000001</v>
      </c>
      <c r="AJ763" s="7">
        <v>4936.2002000000002</v>
      </c>
      <c r="AK763" s="7"/>
      <c r="AL763" s="7">
        <v>3489.7570000000001</v>
      </c>
      <c r="AM763" s="7">
        <v>1542.7881</v>
      </c>
      <c r="AN763" s="7">
        <v>525.97040000000004</v>
      </c>
      <c r="AO763" s="7"/>
      <c r="AP763" s="7">
        <v>3817.9740999999999</v>
      </c>
      <c r="AQ763" s="7">
        <v>12524.395399999999</v>
      </c>
      <c r="AR763" s="7"/>
      <c r="AS763" s="7"/>
      <c r="AT763" s="7">
        <v>2248.3775999999998</v>
      </c>
      <c r="AU763" s="7">
        <v>42779.468800000002</v>
      </c>
      <c r="AV763" s="7">
        <v>1554.3791000000001</v>
      </c>
      <c r="AW763" s="7">
        <v>101144.3873</v>
      </c>
      <c r="AX763" s="7"/>
      <c r="AY763" s="7">
        <v>13767.6567</v>
      </c>
      <c r="AZ763" s="7">
        <v>3422.5877999999998</v>
      </c>
      <c r="BA763" s="7">
        <v>10417.120999999999</v>
      </c>
      <c r="BB763" s="7">
        <v>129335.7121</v>
      </c>
      <c r="BC763" s="7">
        <v>4393.2466999999997</v>
      </c>
      <c r="BD763" s="7">
        <v>16418.5638</v>
      </c>
      <c r="BE763" s="7">
        <v>385.63209999999998</v>
      </c>
      <c r="BF763" s="7"/>
      <c r="BG763" s="7"/>
      <c r="BH763" s="7"/>
      <c r="BI763" s="7"/>
      <c r="BJ763" s="7"/>
      <c r="BK763" s="7"/>
      <c r="BL763" s="7">
        <v>8192.9591</v>
      </c>
      <c r="BM763" s="7">
        <v>265.65300000000002</v>
      </c>
      <c r="BN763" s="3">
        <v>1771.8205</v>
      </c>
      <c r="BO763" s="3"/>
      <c r="BP763" s="3">
        <v>13418.2711</v>
      </c>
    </row>
    <row r="764" spans="1:68" x14ac:dyDescent="0.3">
      <c r="A764" s="6">
        <v>43966</v>
      </c>
      <c r="B764" s="7">
        <v>4336.2497000000003</v>
      </c>
      <c r="C764" s="7">
        <v>2895.8310000000001</v>
      </c>
      <c r="D764" s="7">
        <v>2031.3780999999999</v>
      </c>
      <c r="E764" s="7">
        <v>2379.0823</v>
      </c>
      <c r="F764" s="7">
        <v>5587.8311999999996</v>
      </c>
      <c r="G764" s="7">
        <v>3733.1388999999999</v>
      </c>
      <c r="H764" s="7">
        <v>664.56209999999999</v>
      </c>
      <c r="I764" s="7">
        <v>3384.8366000000001</v>
      </c>
      <c r="J764" s="7">
        <v>1127.5347999999999</v>
      </c>
      <c r="K764" s="7">
        <v>6394.9579999999996</v>
      </c>
      <c r="L764" s="7"/>
      <c r="M764" s="7"/>
      <c r="N764" s="7">
        <v>2712.2523000000001</v>
      </c>
      <c r="O764" s="7">
        <v>4520.8384999999998</v>
      </c>
      <c r="P764" s="7">
        <v>3278.7190000000001</v>
      </c>
      <c r="Q764" s="7">
        <v>6911.5733</v>
      </c>
      <c r="R764" s="7">
        <v>5810.2502000000004</v>
      </c>
      <c r="S764" s="7">
        <v>5431.0266000000001</v>
      </c>
      <c r="T764" s="7"/>
      <c r="U764" s="7">
        <v>9085.9004000000004</v>
      </c>
      <c r="V764" s="7">
        <v>11617.3125</v>
      </c>
      <c r="W764" s="7">
        <v>10298.5358</v>
      </c>
      <c r="X764" s="7">
        <v>1337.443</v>
      </c>
      <c r="Y764" s="7">
        <v>1772.8039000000001</v>
      </c>
      <c r="Z764" s="7">
        <v>6852.0907999999999</v>
      </c>
      <c r="AA764" s="7"/>
      <c r="AB764" s="7"/>
      <c r="AC764" s="7"/>
      <c r="AD764" s="7"/>
      <c r="AE764" s="7"/>
      <c r="AF764" s="7">
        <v>2273.4299999999998</v>
      </c>
      <c r="AG764" s="7">
        <v>1407.7180000000001</v>
      </c>
      <c r="AH764" s="7">
        <v>5809.9870000000001</v>
      </c>
      <c r="AI764" s="7">
        <v>7144.3586999999998</v>
      </c>
      <c r="AJ764" s="7">
        <v>4936.8047999999999</v>
      </c>
      <c r="AK764" s="7"/>
      <c r="AL764" s="7">
        <v>3587.3953999999999</v>
      </c>
      <c r="AM764" s="7">
        <v>1552.6401000000001</v>
      </c>
      <c r="AN764" s="7">
        <v>522.08590000000004</v>
      </c>
      <c r="AO764" s="7"/>
      <c r="AP764" s="7">
        <v>3991.1756</v>
      </c>
      <c r="AQ764" s="7">
        <v>12577.913500000001</v>
      </c>
      <c r="AR764" s="7"/>
      <c r="AS764" s="7"/>
      <c r="AT764" s="7">
        <v>2283.5590999999999</v>
      </c>
      <c r="AU764" s="7">
        <v>43019.798000000003</v>
      </c>
      <c r="AV764" s="7">
        <v>1614.4699000000001</v>
      </c>
      <c r="AW764" s="7">
        <v>99414.562300000005</v>
      </c>
      <c r="AX764" s="7"/>
      <c r="AY764" s="7">
        <v>13839.8408</v>
      </c>
      <c r="AZ764" s="7">
        <v>3441.4697999999999</v>
      </c>
      <c r="BA764" s="7">
        <v>10576.874900000001</v>
      </c>
      <c r="BB764" s="7">
        <v>128889.8158</v>
      </c>
      <c r="BC764" s="7">
        <v>4401.2674999999999</v>
      </c>
      <c r="BD764" s="7">
        <v>16457.094099999998</v>
      </c>
      <c r="BE764" s="7">
        <v>391.35320000000002</v>
      </c>
      <c r="BF764" s="7"/>
      <c r="BG764" s="7"/>
      <c r="BH764" s="7"/>
      <c r="BI764" s="7"/>
      <c r="BJ764" s="7"/>
      <c r="BK764" s="7"/>
      <c r="BL764" s="7">
        <v>8326.2450000000008</v>
      </c>
      <c r="BM764" s="7">
        <v>277.06</v>
      </c>
      <c r="BN764" s="3">
        <v>1774.0184999999999</v>
      </c>
      <c r="BO764" s="3"/>
      <c r="BP764" s="3">
        <v>13339.385899999999</v>
      </c>
    </row>
    <row r="765" spans="1:68" x14ac:dyDescent="0.3">
      <c r="A765" s="6">
        <v>43969</v>
      </c>
      <c r="B765" s="7">
        <v>4260.3711000000003</v>
      </c>
      <c r="C765" s="7">
        <v>2945.4558000000002</v>
      </c>
      <c r="D765" s="7">
        <v>2053.0799000000002</v>
      </c>
      <c r="E765" s="7">
        <v>2397.5691000000002</v>
      </c>
      <c r="F765" s="7">
        <v>5731.8940000000002</v>
      </c>
      <c r="G765" s="7">
        <v>3696.9371000000001</v>
      </c>
      <c r="H765" s="7">
        <v>686.89440000000002</v>
      </c>
      <c r="I765" s="7">
        <v>3392.3018999999999</v>
      </c>
      <c r="J765" s="7">
        <v>1143.1325999999999</v>
      </c>
      <c r="K765" s="7">
        <v>6372.3783000000003</v>
      </c>
      <c r="L765" s="7"/>
      <c r="M765" s="7"/>
      <c r="N765" s="7">
        <v>2756.5563000000002</v>
      </c>
      <c r="O765" s="7">
        <v>4571.1124</v>
      </c>
      <c r="P765" s="7">
        <v>3233.4992000000002</v>
      </c>
      <c r="Q765" s="7">
        <v>6903.2929999999997</v>
      </c>
      <c r="R765" s="7">
        <v>5876.9215000000004</v>
      </c>
      <c r="S765" s="7">
        <v>5437.95</v>
      </c>
      <c r="T765" s="7"/>
      <c r="U765" s="7">
        <v>9061.0529000000006</v>
      </c>
      <c r="V765" s="7">
        <v>11576.6898</v>
      </c>
      <c r="W765" s="7">
        <v>10309.8128</v>
      </c>
      <c r="X765" s="7">
        <v>1362.1559</v>
      </c>
      <c r="Y765" s="7">
        <v>1726.278</v>
      </c>
      <c r="Z765" s="7">
        <v>6912.9054999999998</v>
      </c>
      <c r="AA765" s="7"/>
      <c r="AB765" s="7"/>
      <c r="AC765" s="7"/>
      <c r="AD765" s="7"/>
      <c r="AE765" s="7"/>
      <c r="AF765" s="7">
        <v>2308.0650000000001</v>
      </c>
      <c r="AG765" s="7">
        <v>1422.1877999999999</v>
      </c>
      <c r="AH765" s="7">
        <v>5773.9502000000002</v>
      </c>
      <c r="AI765" s="7">
        <v>7026.7824000000001</v>
      </c>
      <c r="AJ765" s="7">
        <v>4932.107</v>
      </c>
      <c r="AK765" s="7"/>
      <c r="AL765" s="7">
        <v>3617.1111999999998</v>
      </c>
      <c r="AM765" s="7">
        <v>1546.6233</v>
      </c>
      <c r="AN765" s="7">
        <v>531.05880000000002</v>
      </c>
      <c r="AO765" s="7"/>
      <c r="AP765" s="7">
        <v>4235.6179000000002</v>
      </c>
      <c r="AQ765" s="7">
        <v>12681.3441</v>
      </c>
      <c r="AR765" s="7"/>
      <c r="AS765" s="7"/>
      <c r="AT765" s="7">
        <v>2282.0756000000001</v>
      </c>
      <c r="AU765" s="7">
        <v>43144.5821</v>
      </c>
      <c r="AV765" s="7">
        <v>1644.0616</v>
      </c>
      <c r="AW765" s="7">
        <v>99853.234500000006</v>
      </c>
      <c r="AX765" s="7"/>
      <c r="AY765" s="7">
        <v>13858.7981</v>
      </c>
      <c r="AZ765" s="7">
        <v>3503.9753999999998</v>
      </c>
      <c r="BA765" s="7">
        <v>10526.774299999999</v>
      </c>
      <c r="BB765" s="7">
        <v>130394.6118</v>
      </c>
      <c r="BC765" s="7">
        <v>4392.2300999999998</v>
      </c>
      <c r="BD765" s="7">
        <v>16575.3066</v>
      </c>
      <c r="BE765" s="7">
        <v>400.69580000000002</v>
      </c>
      <c r="BF765" s="7"/>
      <c r="BG765" s="7"/>
      <c r="BH765" s="7"/>
      <c r="BI765" s="7"/>
      <c r="BJ765" s="7"/>
      <c r="BK765" s="7"/>
      <c r="BL765" s="7">
        <v>8299.3490000000002</v>
      </c>
      <c r="BM765" s="7">
        <v>283.72719999999998</v>
      </c>
      <c r="BN765" s="3">
        <v>1814.5891999999999</v>
      </c>
      <c r="BO765" s="3"/>
      <c r="BP765" s="3">
        <v>13422.5137</v>
      </c>
    </row>
    <row r="766" spans="1:68" x14ac:dyDescent="0.3">
      <c r="A766" s="6">
        <v>43970</v>
      </c>
      <c r="B766" s="7">
        <v>4251.9052000000001</v>
      </c>
      <c r="C766" s="7">
        <v>2942.54</v>
      </c>
      <c r="D766" s="7">
        <v>2047.4614999999999</v>
      </c>
      <c r="E766" s="7">
        <v>2396.9096</v>
      </c>
      <c r="F766" s="7">
        <v>5739.5316999999995</v>
      </c>
      <c r="G766" s="7">
        <v>3703.6199000000001</v>
      </c>
      <c r="H766" s="7">
        <v>705.0421</v>
      </c>
      <c r="I766" s="7">
        <v>3456.6502</v>
      </c>
      <c r="J766" s="7">
        <v>1171.9154000000001</v>
      </c>
      <c r="K766" s="7">
        <v>6366.6998999999996</v>
      </c>
      <c r="L766" s="7"/>
      <c r="M766" s="7"/>
      <c r="N766" s="7">
        <v>2747.2865999999999</v>
      </c>
      <c r="O766" s="7">
        <v>4592.3842000000004</v>
      </c>
      <c r="P766" s="7">
        <v>3363.1642999999999</v>
      </c>
      <c r="Q766" s="7">
        <v>6969.7970999999998</v>
      </c>
      <c r="R766" s="7">
        <v>5868.7956999999997</v>
      </c>
      <c r="S766" s="7">
        <v>5442.6220999999996</v>
      </c>
      <c r="T766" s="7"/>
      <c r="U766" s="7">
        <v>9146.4959999999992</v>
      </c>
      <c r="V766" s="7">
        <v>11720.6983</v>
      </c>
      <c r="W766" s="7">
        <v>10283.0077</v>
      </c>
      <c r="X766" s="7">
        <v>1369.837</v>
      </c>
      <c r="Y766" s="7">
        <v>1720.8349000000001</v>
      </c>
      <c r="Z766" s="7">
        <v>6864.6804000000002</v>
      </c>
      <c r="AA766" s="7"/>
      <c r="AB766" s="7"/>
      <c r="AC766" s="7"/>
      <c r="AD766" s="7"/>
      <c r="AE766" s="7"/>
      <c r="AF766" s="7">
        <v>2288.1066000000001</v>
      </c>
      <c r="AG766" s="7">
        <v>1418.5178000000001</v>
      </c>
      <c r="AH766" s="7">
        <v>5830.8804</v>
      </c>
      <c r="AI766" s="7">
        <v>7125.9192000000003</v>
      </c>
      <c r="AJ766" s="7">
        <v>4984.7331000000004</v>
      </c>
      <c r="AK766" s="7"/>
      <c r="AL766" s="7">
        <v>3626.6824000000001</v>
      </c>
      <c r="AM766" s="7">
        <v>1530.3997999999999</v>
      </c>
      <c r="AN766" s="7">
        <v>539.56799999999998</v>
      </c>
      <c r="AO766" s="7"/>
      <c r="AP766" s="7">
        <v>4178.2148999999999</v>
      </c>
      <c r="AQ766" s="7">
        <v>12777.2407</v>
      </c>
      <c r="AR766" s="7"/>
      <c r="AS766" s="7"/>
      <c r="AT766" s="7">
        <v>2319.4247</v>
      </c>
      <c r="AU766" s="7">
        <v>43689.777900000001</v>
      </c>
      <c r="AV766" s="7">
        <v>1644.0576000000001</v>
      </c>
      <c r="AW766" s="7">
        <v>102081.1137</v>
      </c>
      <c r="AX766" s="7"/>
      <c r="AY766" s="7">
        <v>13959.441500000001</v>
      </c>
      <c r="AZ766" s="7">
        <v>3533.5954999999999</v>
      </c>
      <c r="BA766" s="7">
        <v>10619.266600000001</v>
      </c>
      <c r="BB766" s="7">
        <v>130133.9844</v>
      </c>
      <c r="BC766" s="7">
        <v>4422.8252000000002</v>
      </c>
      <c r="BD766" s="7">
        <v>16723.160100000001</v>
      </c>
      <c r="BE766" s="7">
        <v>394.12970000000001</v>
      </c>
      <c r="BF766" s="7"/>
      <c r="BG766" s="7"/>
      <c r="BH766" s="7"/>
      <c r="BI766" s="7"/>
      <c r="BJ766" s="7"/>
      <c r="BK766" s="7"/>
      <c r="BL766" s="7">
        <v>8421.3541000000005</v>
      </c>
      <c r="BM766" s="7">
        <v>283.45139999999998</v>
      </c>
      <c r="BN766" s="3">
        <v>1834.7288000000001</v>
      </c>
      <c r="BO766" s="3"/>
      <c r="BP766" s="3">
        <v>13451.2934</v>
      </c>
    </row>
    <row r="767" spans="1:68" x14ac:dyDescent="0.3">
      <c r="A767" s="6">
        <v>43971</v>
      </c>
      <c r="B767" s="7">
        <v>4212.5690999999997</v>
      </c>
      <c r="C767" s="7">
        <v>2972.0056</v>
      </c>
      <c r="D767" s="7">
        <v>2039.5239999999999</v>
      </c>
      <c r="E767" s="7">
        <v>2381.1527999999998</v>
      </c>
      <c r="F767" s="7">
        <v>5778.5042999999996</v>
      </c>
      <c r="G767" s="7">
        <v>3749.3325</v>
      </c>
      <c r="H767" s="7">
        <v>698.26459999999997</v>
      </c>
      <c r="I767" s="7">
        <v>3465.2638000000002</v>
      </c>
      <c r="J767" s="7">
        <v>1158.2674999999999</v>
      </c>
      <c r="K767" s="7">
        <v>6490.6769999999997</v>
      </c>
      <c r="L767" s="7"/>
      <c r="M767" s="7"/>
      <c r="N767" s="7">
        <v>2766.6689999999999</v>
      </c>
      <c r="O767" s="7">
        <v>4579.3753999999999</v>
      </c>
      <c r="P767" s="7">
        <v>3391.8184999999999</v>
      </c>
      <c r="Q767" s="7">
        <v>7124.4201000000003</v>
      </c>
      <c r="R767" s="7">
        <v>5953.7583000000004</v>
      </c>
      <c r="S767" s="7">
        <v>5468.0142999999998</v>
      </c>
      <c r="T767" s="7"/>
      <c r="U767" s="7">
        <v>9042.3723000000009</v>
      </c>
      <c r="V767" s="7">
        <v>11865.242700000001</v>
      </c>
      <c r="W767" s="7">
        <v>10274.895500000001</v>
      </c>
      <c r="X767" s="7">
        <v>1379.0710999999999</v>
      </c>
      <c r="Y767" s="7">
        <v>1756.7453</v>
      </c>
      <c r="Z767" s="7">
        <v>6864.8568999999998</v>
      </c>
      <c r="AA767" s="7"/>
      <c r="AB767" s="7"/>
      <c r="AC767" s="7"/>
      <c r="AD767" s="7"/>
      <c r="AE767" s="7"/>
      <c r="AF767" s="7">
        <v>2302.9767000000002</v>
      </c>
      <c r="AG767" s="7">
        <v>1452.3289</v>
      </c>
      <c r="AH767" s="7">
        <v>5884.6877999999997</v>
      </c>
      <c r="AI767" s="7">
        <v>7105.11</v>
      </c>
      <c r="AJ767" s="7">
        <v>4970.5801000000001</v>
      </c>
      <c r="AK767" s="7"/>
      <c r="AL767" s="7">
        <v>3751.8217</v>
      </c>
      <c r="AM767" s="7">
        <v>1536.7396000000001</v>
      </c>
      <c r="AN767" s="7">
        <v>547.29489999999998</v>
      </c>
      <c r="AO767" s="7"/>
      <c r="AP767" s="7">
        <v>4317.4279999999999</v>
      </c>
      <c r="AQ767" s="7">
        <v>12806.823899999999</v>
      </c>
      <c r="AR767" s="7"/>
      <c r="AS767" s="7"/>
      <c r="AT767" s="7">
        <v>2386.8159999999998</v>
      </c>
      <c r="AU767" s="7">
        <v>43756.411200000002</v>
      </c>
      <c r="AV767" s="7">
        <v>1671.6614</v>
      </c>
      <c r="AW767" s="7">
        <v>102586.5542</v>
      </c>
      <c r="AX767" s="7"/>
      <c r="AY767" s="7">
        <v>14094.294599999999</v>
      </c>
      <c r="AZ767" s="7">
        <v>3504.3715999999999</v>
      </c>
      <c r="BA767" s="7">
        <v>10703.876099999999</v>
      </c>
      <c r="BB767" s="7">
        <v>134224.39799999999</v>
      </c>
      <c r="BC767" s="7">
        <v>4424.7057000000004</v>
      </c>
      <c r="BD767" s="7">
        <v>16734.2248</v>
      </c>
      <c r="BE767" s="7">
        <v>398.36880000000002</v>
      </c>
      <c r="BF767" s="7"/>
      <c r="BG767" s="7"/>
      <c r="BH767" s="7"/>
      <c r="BI767" s="7"/>
      <c r="BJ767" s="7"/>
      <c r="BK767" s="7"/>
      <c r="BL767" s="7">
        <v>8532.6862999999994</v>
      </c>
      <c r="BM767" s="7">
        <v>285.0591</v>
      </c>
      <c r="BN767" s="3">
        <v>1817.0872999999999</v>
      </c>
      <c r="BO767" s="3"/>
      <c r="BP767" s="3">
        <v>13379.543900000001</v>
      </c>
    </row>
    <row r="768" spans="1:68" x14ac:dyDescent="0.3">
      <c r="A768" s="6">
        <v>43972</v>
      </c>
      <c r="B768" s="7">
        <v>4304.2676000000001</v>
      </c>
      <c r="C768" s="7">
        <v>2954.8814000000002</v>
      </c>
      <c r="D768" s="7">
        <v>2026.9244000000001</v>
      </c>
      <c r="E768" s="7">
        <v>2359.3344000000002</v>
      </c>
      <c r="F768" s="7">
        <v>5769.1462000000001</v>
      </c>
      <c r="G768" s="7">
        <v>3803.8787000000002</v>
      </c>
      <c r="H768" s="7">
        <v>715.34079999999994</v>
      </c>
      <c r="I768" s="7">
        <v>3512.8472999999999</v>
      </c>
      <c r="J768" s="7">
        <v>1163.0532000000001</v>
      </c>
      <c r="K768" s="7">
        <v>6517.9249</v>
      </c>
      <c r="L768" s="7"/>
      <c r="M768" s="7"/>
      <c r="N768" s="7">
        <v>2749.9848000000002</v>
      </c>
      <c r="O768" s="7">
        <v>4592.5540000000001</v>
      </c>
      <c r="P768" s="7">
        <v>3387.5657999999999</v>
      </c>
      <c r="Q768" s="7">
        <v>7143.7350999999999</v>
      </c>
      <c r="R768" s="7">
        <v>6039.0514999999996</v>
      </c>
      <c r="S768" s="7">
        <v>5478.4079000000002</v>
      </c>
      <c r="T768" s="7"/>
      <c r="U768" s="7">
        <v>8914.0223000000005</v>
      </c>
      <c r="V768" s="7">
        <v>11863.7423</v>
      </c>
      <c r="W768" s="7">
        <v>10305.039500000001</v>
      </c>
      <c r="X768" s="7">
        <v>1389.2809999999999</v>
      </c>
      <c r="Y768" s="7">
        <v>1761.729</v>
      </c>
      <c r="Z768" s="7">
        <v>6859.7385000000004</v>
      </c>
      <c r="AA768" s="7"/>
      <c r="AB768" s="7"/>
      <c r="AC768" s="7"/>
      <c r="AD768" s="7"/>
      <c r="AE768" s="7"/>
      <c r="AF768" s="7">
        <v>2276.6788999999999</v>
      </c>
      <c r="AG768" s="7">
        <v>1451.7962</v>
      </c>
      <c r="AH768" s="7">
        <v>5939.5343999999996</v>
      </c>
      <c r="AI768" s="7">
        <v>7085.3927999999996</v>
      </c>
      <c r="AJ768" s="7">
        <v>5043.0514999999996</v>
      </c>
      <c r="AK768" s="7"/>
      <c r="AL768" s="7">
        <v>3742.9915000000001</v>
      </c>
      <c r="AM768" s="7">
        <v>1537.8538000000001</v>
      </c>
      <c r="AN768" s="7">
        <v>536.38750000000005</v>
      </c>
      <c r="AO768" s="7"/>
      <c r="AP768" s="7">
        <v>4204.2070999999996</v>
      </c>
      <c r="AQ768" s="7">
        <v>12723.5332</v>
      </c>
      <c r="AR768" s="7"/>
      <c r="AS768" s="7"/>
      <c r="AT768" s="7">
        <v>2417.4915000000001</v>
      </c>
      <c r="AU768" s="7">
        <v>44164.467299999997</v>
      </c>
      <c r="AV768" s="7">
        <v>1700.6675</v>
      </c>
      <c r="AW768" s="7">
        <v>105120.757</v>
      </c>
      <c r="AX768" s="7"/>
      <c r="AY768" s="7">
        <v>14162.682699999999</v>
      </c>
      <c r="AZ768" s="7">
        <v>3540.0659999999998</v>
      </c>
      <c r="BA768" s="7">
        <v>10699.746300000001</v>
      </c>
      <c r="BB768" s="7">
        <v>134191.29980000001</v>
      </c>
      <c r="BC768" s="7">
        <v>4449.6216999999997</v>
      </c>
      <c r="BD768" s="7">
        <v>16478.450400000002</v>
      </c>
      <c r="BE768" s="7">
        <v>394.76929999999999</v>
      </c>
      <c r="BF768" s="7"/>
      <c r="BG768" s="7"/>
      <c r="BH768" s="7"/>
      <c r="BI768" s="7"/>
      <c r="BJ768" s="7"/>
      <c r="BK768" s="7"/>
      <c r="BL768" s="7">
        <v>8501.2916000000005</v>
      </c>
      <c r="BM768" s="7">
        <v>293.66070000000002</v>
      </c>
      <c r="BN768" s="3">
        <v>1848.4556</v>
      </c>
      <c r="BO768" s="3"/>
      <c r="BP768" s="3">
        <v>13624.256799999999</v>
      </c>
    </row>
    <row r="769" spans="1:68" x14ac:dyDescent="0.3">
      <c r="A769" s="6">
        <v>43973</v>
      </c>
      <c r="B769" s="7">
        <v>4383.8558000000003</v>
      </c>
      <c r="C769" s="7">
        <v>2952.5533</v>
      </c>
      <c r="D769" s="7">
        <v>2030.2651000000001</v>
      </c>
      <c r="E769" s="7">
        <v>2363.4047</v>
      </c>
      <c r="F769" s="7">
        <v>5607.9660000000003</v>
      </c>
      <c r="G769" s="7">
        <v>3708.6210000000001</v>
      </c>
      <c r="H769" s="7">
        <v>708.59550000000002</v>
      </c>
      <c r="I769" s="7">
        <v>3520.4621999999999</v>
      </c>
      <c r="J769" s="7">
        <v>1148.2257</v>
      </c>
      <c r="K769" s="7">
        <v>6416.1235999999999</v>
      </c>
      <c r="L769" s="7"/>
      <c r="M769" s="7"/>
      <c r="N769" s="7">
        <v>2761.2011000000002</v>
      </c>
      <c r="O769" s="7">
        <v>4501.5083000000004</v>
      </c>
      <c r="P769" s="7">
        <v>3343.8854000000001</v>
      </c>
      <c r="Q769" s="7">
        <v>7023.1707999999999</v>
      </c>
      <c r="R769" s="7">
        <v>6005.4802</v>
      </c>
      <c r="S769" s="7">
        <v>5411.3440000000001</v>
      </c>
      <c r="T769" s="7"/>
      <c r="U769" s="7">
        <v>8990.3662999999997</v>
      </c>
      <c r="V769" s="7">
        <v>11658.838</v>
      </c>
      <c r="W769" s="7">
        <v>10159.8966</v>
      </c>
      <c r="X769" s="7">
        <v>1365.0795000000001</v>
      </c>
      <c r="Y769" s="7">
        <v>1696.5608</v>
      </c>
      <c r="Z769" s="7">
        <v>6785.8144000000002</v>
      </c>
      <c r="AA769" s="7"/>
      <c r="AB769" s="7"/>
      <c r="AC769" s="7"/>
      <c r="AD769" s="7"/>
      <c r="AE769" s="7"/>
      <c r="AF769" s="7">
        <v>2283.7829999999999</v>
      </c>
      <c r="AG769" s="7">
        <v>1424.2506000000001</v>
      </c>
      <c r="AH769" s="7">
        <v>5889.2218999999996</v>
      </c>
      <c r="AI769" s="7">
        <v>7082.2205000000004</v>
      </c>
      <c r="AJ769" s="7">
        <v>4942.2520999999997</v>
      </c>
      <c r="AK769" s="7"/>
      <c r="AL769" s="7">
        <v>3635.0376999999999</v>
      </c>
      <c r="AM769" s="7">
        <v>1530.9119000000001</v>
      </c>
      <c r="AN769" s="7">
        <v>535.44569999999999</v>
      </c>
      <c r="AO769" s="7"/>
      <c r="AP769" s="7">
        <v>4140.8438999999998</v>
      </c>
      <c r="AQ769" s="7">
        <v>12724.8467</v>
      </c>
      <c r="AR769" s="7"/>
      <c r="AS769" s="7"/>
      <c r="AT769" s="7">
        <v>2341.7177999999999</v>
      </c>
      <c r="AU769" s="7">
        <v>43302.5337</v>
      </c>
      <c r="AV769" s="7">
        <v>1638.8063999999999</v>
      </c>
      <c r="AW769" s="7">
        <v>99843.047399999996</v>
      </c>
      <c r="AX769" s="7"/>
      <c r="AY769" s="7">
        <v>14035.725700000001</v>
      </c>
      <c r="AZ769" s="7">
        <v>3479.1007</v>
      </c>
      <c r="BA769" s="7">
        <v>10466.215700000001</v>
      </c>
      <c r="BB769" s="7">
        <v>131297.71230000001</v>
      </c>
      <c r="BC769" s="7">
        <v>4385.8627999999999</v>
      </c>
      <c r="BD769" s="7">
        <v>16359.530699999999</v>
      </c>
      <c r="BE769" s="7">
        <v>394.12889999999999</v>
      </c>
      <c r="BF769" s="7"/>
      <c r="BG769" s="7"/>
      <c r="BH769" s="7"/>
      <c r="BI769" s="7"/>
      <c r="BJ769" s="7"/>
      <c r="BK769" s="7"/>
      <c r="BL769" s="7">
        <v>8285.4593000000004</v>
      </c>
      <c r="BM769" s="7">
        <v>283.51190000000003</v>
      </c>
      <c r="BN769" s="3">
        <v>1807.0795000000001</v>
      </c>
      <c r="BO769" s="3"/>
      <c r="BP769" s="3">
        <v>13119.7844</v>
      </c>
    </row>
    <row r="770" spans="1:68" x14ac:dyDescent="0.3">
      <c r="A770" s="6">
        <v>43976</v>
      </c>
      <c r="B770" s="7">
        <v>4378.9907999999996</v>
      </c>
      <c r="C770" s="7">
        <v>2988.6561000000002</v>
      </c>
      <c r="D770" s="7">
        <v>2049.0322000000001</v>
      </c>
      <c r="E770" s="7">
        <v>2377.3775999999998</v>
      </c>
      <c r="F770" s="7">
        <v>5700.6958999999997</v>
      </c>
      <c r="G770" s="7">
        <v>3738.1176</v>
      </c>
      <c r="H770" s="7">
        <v>713.21590000000003</v>
      </c>
      <c r="I770" s="7">
        <v>3483.9409999999998</v>
      </c>
      <c r="J770" s="7">
        <v>1151.2343000000001</v>
      </c>
      <c r="K770" s="7">
        <v>6490.0774000000001</v>
      </c>
      <c r="L770" s="7"/>
      <c r="M770" s="7"/>
      <c r="N770" s="7">
        <v>2795.7705000000001</v>
      </c>
      <c r="O770" s="7">
        <v>4610.2723999999998</v>
      </c>
      <c r="P770" s="7">
        <v>3434.8919999999998</v>
      </c>
      <c r="Q770" s="7">
        <v>7118.1064999999999</v>
      </c>
      <c r="R770" s="7">
        <v>6054.4054999999998</v>
      </c>
      <c r="S770" s="7">
        <v>5487.1666999999998</v>
      </c>
      <c r="T770" s="7"/>
      <c r="U770" s="7">
        <v>8983.9838</v>
      </c>
      <c r="V770" s="7">
        <v>11701.9606</v>
      </c>
      <c r="W770" s="7">
        <v>10175.2799</v>
      </c>
      <c r="X770" s="7">
        <v>1427.231</v>
      </c>
      <c r="Y770" s="7">
        <v>1705.0478000000001</v>
      </c>
      <c r="Z770" s="7">
        <v>6806.7502000000004</v>
      </c>
      <c r="AA770" s="7"/>
      <c r="AB770" s="7"/>
      <c r="AC770" s="7"/>
      <c r="AD770" s="7"/>
      <c r="AE770" s="7"/>
      <c r="AF770" s="7">
        <v>2309.9677999999999</v>
      </c>
      <c r="AG770" s="7">
        <v>1442.5934</v>
      </c>
      <c r="AH770" s="7">
        <v>5891.9699000000001</v>
      </c>
      <c r="AI770" s="7">
        <v>6889.1121999999996</v>
      </c>
      <c r="AJ770" s="7">
        <v>4991.7003999999997</v>
      </c>
      <c r="AK770" s="7"/>
      <c r="AL770" s="7">
        <v>3674.5464000000002</v>
      </c>
      <c r="AM770" s="7">
        <v>1543.7319</v>
      </c>
      <c r="AN770" s="7">
        <v>536.45979999999997</v>
      </c>
      <c r="AO770" s="7"/>
      <c r="AP770" s="7">
        <v>4158.6921000000002</v>
      </c>
      <c r="AQ770" s="7">
        <v>12760.6818</v>
      </c>
      <c r="AR770" s="7"/>
      <c r="AS770" s="7"/>
      <c r="AT770" s="7">
        <v>2459.538</v>
      </c>
      <c r="AU770" s="7">
        <v>43649.307399999998</v>
      </c>
      <c r="AV770" s="7">
        <v>1664.1497999999999</v>
      </c>
      <c r="AW770" s="7">
        <v>100692.4773</v>
      </c>
      <c r="AX770" s="7"/>
      <c r="AY770" s="7">
        <v>14317.8128</v>
      </c>
      <c r="AZ770" s="7">
        <v>3468.2945</v>
      </c>
      <c r="BA770" s="7">
        <v>10515.7273</v>
      </c>
      <c r="BB770" s="7">
        <v>132911.93650000001</v>
      </c>
      <c r="BC770" s="7">
        <v>4410.3708999999999</v>
      </c>
      <c r="BD770" s="7">
        <v>16302.520500000001</v>
      </c>
      <c r="BE770" s="7">
        <v>393.27730000000003</v>
      </c>
      <c r="BF770" s="7"/>
      <c r="BG770" s="7"/>
      <c r="BH770" s="7"/>
      <c r="BI770" s="7"/>
      <c r="BJ770" s="7"/>
      <c r="BK770" s="7"/>
      <c r="BL770" s="7">
        <v>8362.0411000000004</v>
      </c>
      <c r="BM770" s="7">
        <v>288.52319999999997</v>
      </c>
      <c r="BN770" s="3">
        <v>1866.0815</v>
      </c>
      <c r="BO770" s="3"/>
      <c r="BP770" s="3">
        <v>13248.2333</v>
      </c>
    </row>
    <row r="771" spans="1:68" x14ac:dyDescent="0.3">
      <c r="A771" s="6">
        <v>43977</v>
      </c>
      <c r="B771" s="7">
        <v>4381.5923000000003</v>
      </c>
      <c r="C771" s="7">
        <v>3004.2361999999998</v>
      </c>
      <c r="D771" s="7">
        <v>2052.5432999999998</v>
      </c>
      <c r="E771" s="7">
        <v>2376.386</v>
      </c>
      <c r="F771" s="7">
        <v>5689.1185999999998</v>
      </c>
      <c r="G771" s="7">
        <v>3739.6442000000002</v>
      </c>
      <c r="H771" s="7">
        <v>689.73379999999997</v>
      </c>
      <c r="I771" s="7">
        <v>3555.2222999999999</v>
      </c>
      <c r="J771" s="7">
        <v>1153.5352</v>
      </c>
      <c r="K771" s="7">
        <v>6491.2673000000004</v>
      </c>
      <c r="L771" s="7"/>
      <c r="M771" s="7"/>
      <c r="N771" s="7">
        <v>2796.6833000000001</v>
      </c>
      <c r="O771" s="7">
        <v>4631.9225999999999</v>
      </c>
      <c r="P771" s="7">
        <v>3409.5572999999999</v>
      </c>
      <c r="Q771" s="7">
        <v>7088.1698999999999</v>
      </c>
      <c r="R771" s="7">
        <v>6072.5330999999996</v>
      </c>
      <c r="S771" s="7">
        <v>5503.6800999999996</v>
      </c>
      <c r="T771" s="7"/>
      <c r="U771" s="7">
        <v>8901.6106999999993</v>
      </c>
      <c r="V771" s="7">
        <v>11713.4247</v>
      </c>
      <c r="W771" s="7">
        <v>10220.7153</v>
      </c>
      <c r="X771" s="7">
        <v>1429.7853</v>
      </c>
      <c r="Y771" s="7">
        <v>1700.3047999999999</v>
      </c>
      <c r="Z771" s="7">
        <v>6769.4547000000002</v>
      </c>
      <c r="AA771" s="7"/>
      <c r="AB771" s="7"/>
      <c r="AC771" s="7"/>
      <c r="AD771" s="7"/>
      <c r="AE771" s="7"/>
      <c r="AF771" s="7">
        <v>2307.4688999999998</v>
      </c>
      <c r="AG771" s="7">
        <v>1464.5456999999999</v>
      </c>
      <c r="AH771" s="7">
        <v>5924.7056000000002</v>
      </c>
      <c r="AI771" s="7">
        <v>6857.4202999999998</v>
      </c>
      <c r="AJ771" s="7">
        <v>4995.8017</v>
      </c>
      <c r="AK771" s="7"/>
      <c r="AL771" s="7">
        <v>3681.5297999999998</v>
      </c>
      <c r="AM771" s="7">
        <v>1532.845</v>
      </c>
      <c r="AN771" s="7">
        <v>529.20989999999995</v>
      </c>
      <c r="AO771" s="7"/>
      <c r="AP771" s="7">
        <v>4279.5397999999996</v>
      </c>
      <c r="AQ771" s="7">
        <v>12850.578100000001</v>
      </c>
      <c r="AR771" s="7"/>
      <c r="AS771" s="7"/>
      <c r="AT771" s="7">
        <v>2521.5149999999999</v>
      </c>
      <c r="AU771" s="7">
        <v>43853.601199999997</v>
      </c>
      <c r="AV771" s="7">
        <v>1692.2222999999999</v>
      </c>
      <c r="AW771" s="7">
        <v>100943.4313</v>
      </c>
      <c r="AX771" s="7"/>
      <c r="AY771" s="7">
        <v>14270.1404</v>
      </c>
      <c r="AZ771" s="7">
        <v>3458.0655999999999</v>
      </c>
      <c r="BA771" s="7">
        <v>10598.739</v>
      </c>
      <c r="BB771" s="7">
        <v>133178.10209999999</v>
      </c>
      <c r="BC771" s="7">
        <v>4436.0883000000003</v>
      </c>
      <c r="BD771" s="7">
        <v>16265.578299999999</v>
      </c>
      <c r="BE771" s="7">
        <v>395.13760000000002</v>
      </c>
      <c r="BF771" s="7"/>
      <c r="BG771" s="7"/>
      <c r="BH771" s="7"/>
      <c r="BI771" s="7"/>
      <c r="BJ771" s="7"/>
      <c r="BK771" s="7"/>
      <c r="BL771" s="7">
        <v>8484.7818000000007</v>
      </c>
      <c r="BM771" s="7">
        <v>293.11559999999997</v>
      </c>
      <c r="BN771" s="3">
        <v>1871.2926</v>
      </c>
      <c r="BO771" s="3"/>
      <c r="BP771" s="3">
        <v>13225.217500000001</v>
      </c>
    </row>
    <row r="772" spans="1:68" x14ac:dyDescent="0.3">
      <c r="A772" s="6">
        <v>43978</v>
      </c>
      <c r="B772" s="7">
        <v>4500.7016000000003</v>
      </c>
      <c r="C772" s="7">
        <v>3039.8407999999999</v>
      </c>
      <c r="D772" s="7">
        <v>2062.6705999999999</v>
      </c>
      <c r="E772" s="7">
        <v>2383.3651</v>
      </c>
      <c r="F772" s="7">
        <v>5730.6683000000003</v>
      </c>
      <c r="G772" s="7">
        <v>3749.8312999999998</v>
      </c>
      <c r="H772" s="7">
        <v>697.66079999999999</v>
      </c>
      <c r="I772" s="7">
        <v>3507.9998000000001</v>
      </c>
      <c r="J772" s="7">
        <v>1160.9235000000001</v>
      </c>
      <c r="K772" s="7">
        <v>6499.4457000000002</v>
      </c>
      <c r="L772" s="7"/>
      <c r="M772" s="7"/>
      <c r="N772" s="7">
        <v>2823.4553999999998</v>
      </c>
      <c r="O772" s="7">
        <v>4705.6840000000002</v>
      </c>
      <c r="P772" s="7">
        <v>3400.3258000000001</v>
      </c>
      <c r="Q772" s="7">
        <v>7128.3355000000001</v>
      </c>
      <c r="R772" s="7">
        <v>6060.9282000000003</v>
      </c>
      <c r="S772" s="7">
        <v>5541.2289000000001</v>
      </c>
      <c r="T772" s="7"/>
      <c r="U772" s="7">
        <v>8903.2446</v>
      </c>
      <c r="V772" s="7">
        <v>11689.699500000001</v>
      </c>
      <c r="W772" s="7">
        <v>10223.2358</v>
      </c>
      <c r="X772" s="7">
        <v>1422.7828999999999</v>
      </c>
      <c r="Y772" s="7">
        <v>1728.4503999999999</v>
      </c>
      <c r="Z772" s="7">
        <v>6762.9916999999996</v>
      </c>
      <c r="AA772" s="7"/>
      <c r="AB772" s="7"/>
      <c r="AC772" s="7"/>
      <c r="AD772" s="7"/>
      <c r="AE772" s="7"/>
      <c r="AF772" s="7">
        <v>2322.6640000000002</v>
      </c>
      <c r="AG772" s="7">
        <v>1459.913</v>
      </c>
      <c r="AH772" s="7">
        <v>5831.6318000000001</v>
      </c>
      <c r="AI772" s="7">
        <v>6752.2124999999996</v>
      </c>
      <c r="AJ772" s="7">
        <v>4969.2776000000003</v>
      </c>
      <c r="AK772" s="7"/>
      <c r="AL772" s="7">
        <v>3652.2579999999998</v>
      </c>
      <c r="AM772" s="7">
        <v>1539.1604</v>
      </c>
      <c r="AN772" s="7">
        <v>522.14880000000005</v>
      </c>
      <c r="AO772" s="7"/>
      <c r="AP772" s="7">
        <v>4217.4016000000001</v>
      </c>
      <c r="AQ772" s="7">
        <v>12902.5077</v>
      </c>
      <c r="AR772" s="7"/>
      <c r="AS772" s="7"/>
      <c r="AT772" s="7">
        <v>2511.1747999999998</v>
      </c>
      <c r="AU772" s="7">
        <v>43636.836600000002</v>
      </c>
      <c r="AV772" s="7">
        <v>1659.4867999999999</v>
      </c>
      <c r="AW772" s="7">
        <v>99972.345700000005</v>
      </c>
      <c r="AX772" s="7"/>
      <c r="AY772" s="7">
        <v>14206.2814</v>
      </c>
      <c r="AZ772" s="7">
        <v>3458.5066999999999</v>
      </c>
      <c r="BA772" s="7">
        <v>10527.9936</v>
      </c>
      <c r="BB772" s="7">
        <v>133371.8303</v>
      </c>
      <c r="BC772" s="7">
        <v>4435.9047</v>
      </c>
      <c r="BD772" s="7">
        <v>16049.5772</v>
      </c>
      <c r="BE772" s="7">
        <v>391.01920000000001</v>
      </c>
      <c r="BF772" s="7"/>
      <c r="BG772" s="7"/>
      <c r="BH772" s="7"/>
      <c r="BI772" s="7"/>
      <c r="BJ772" s="7"/>
      <c r="BK772" s="7"/>
      <c r="BL772" s="7">
        <v>8478.4662000000008</v>
      </c>
      <c r="BM772" s="7">
        <v>292.48259999999999</v>
      </c>
      <c r="BN772" s="3">
        <v>1859.9957999999999</v>
      </c>
      <c r="BO772" s="3"/>
      <c r="BP772" s="3">
        <v>13049.061100000001</v>
      </c>
    </row>
    <row r="773" spans="1:68" x14ac:dyDescent="0.3">
      <c r="A773" s="6">
        <v>43979</v>
      </c>
      <c r="B773" s="7">
        <v>4485.1106</v>
      </c>
      <c r="C773" s="7">
        <v>3029.1102000000001</v>
      </c>
      <c r="D773" s="7">
        <v>2072.4522000000002</v>
      </c>
      <c r="E773" s="7">
        <v>2393.5657999999999</v>
      </c>
      <c r="F773" s="7">
        <v>5668.9789000000001</v>
      </c>
      <c r="G773" s="7">
        <v>3752.8561</v>
      </c>
      <c r="H773" s="7">
        <v>702.16139999999996</v>
      </c>
      <c r="I773" s="7">
        <v>3612.6997999999999</v>
      </c>
      <c r="J773" s="7">
        <v>1156.3952999999999</v>
      </c>
      <c r="K773" s="7">
        <v>6554.9701999999997</v>
      </c>
      <c r="L773" s="7"/>
      <c r="M773" s="7"/>
      <c r="N773" s="7">
        <v>2800.3836000000001</v>
      </c>
      <c r="O773" s="7">
        <v>4747.0378000000001</v>
      </c>
      <c r="P773" s="7">
        <v>3436.1021000000001</v>
      </c>
      <c r="Q773" s="7">
        <v>7145.799</v>
      </c>
      <c r="R773" s="7">
        <v>6007.5690000000004</v>
      </c>
      <c r="S773" s="7">
        <v>5561.1234000000004</v>
      </c>
      <c r="T773" s="7"/>
      <c r="U773" s="7">
        <v>8767.2049000000006</v>
      </c>
      <c r="V773" s="7">
        <v>11648.390600000001</v>
      </c>
      <c r="W773" s="7">
        <v>10149.510899999999</v>
      </c>
      <c r="X773" s="7">
        <v>1426.6757</v>
      </c>
      <c r="Y773" s="7">
        <v>1724.8512000000001</v>
      </c>
      <c r="Z773" s="7">
        <v>6970.8770000000004</v>
      </c>
      <c r="AA773" s="7"/>
      <c r="AB773" s="7"/>
      <c r="AC773" s="7"/>
      <c r="AD773" s="7"/>
      <c r="AE773" s="7"/>
      <c r="AF773" s="7">
        <v>2332.7559999999999</v>
      </c>
      <c r="AG773" s="7">
        <v>1463.1796999999999</v>
      </c>
      <c r="AH773" s="7">
        <v>5773.8495000000003</v>
      </c>
      <c r="AI773" s="7">
        <v>6799.5201999999999</v>
      </c>
      <c r="AJ773" s="7">
        <v>4990.7956000000004</v>
      </c>
      <c r="AK773" s="7"/>
      <c r="AL773" s="7">
        <v>3687.2896000000001</v>
      </c>
      <c r="AM773" s="7">
        <v>1536.356</v>
      </c>
      <c r="AN773" s="7">
        <v>528.38819999999998</v>
      </c>
      <c r="AO773" s="7"/>
      <c r="AP773" s="7">
        <v>4284.4251000000004</v>
      </c>
      <c r="AQ773" s="7">
        <v>13040.3431</v>
      </c>
      <c r="AR773" s="7"/>
      <c r="AS773" s="7"/>
      <c r="AT773" s="7">
        <v>2494.2588000000001</v>
      </c>
      <c r="AU773" s="7">
        <v>43699.485999999997</v>
      </c>
      <c r="AV773" s="7">
        <v>1669.4875</v>
      </c>
      <c r="AW773" s="7">
        <v>100678.52220000001</v>
      </c>
      <c r="AX773" s="7"/>
      <c r="AY773" s="7">
        <v>14240.7667</v>
      </c>
      <c r="AZ773" s="7">
        <v>3460.4477000000002</v>
      </c>
      <c r="BA773" s="7">
        <v>10550.4051</v>
      </c>
      <c r="BB773" s="7">
        <v>133937.19440000001</v>
      </c>
      <c r="BC773" s="7">
        <v>4416.1032999999998</v>
      </c>
      <c r="BD773" s="7">
        <v>16143.359200000001</v>
      </c>
      <c r="BE773" s="7">
        <v>393.99610000000001</v>
      </c>
      <c r="BF773" s="7"/>
      <c r="BG773" s="7"/>
      <c r="BH773" s="7"/>
      <c r="BI773" s="7"/>
      <c r="BJ773" s="7"/>
      <c r="BK773" s="7"/>
      <c r="BL773" s="7">
        <v>8559.9280999999992</v>
      </c>
      <c r="BM773" s="7">
        <v>291.73169999999999</v>
      </c>
      <c r="BN773" s="3">
        <v>1852.3578</v>
      </c>
      <c r="BO773" s="3"/>
      <c r="BP773" s="3">
        <v>12999.124299999999</v>
      </c>
    </row>
    <row r="774" spans="1:68" x14ac:dyDescent="0.3">
      <c r="A774" s="6">
        <v>43980</v>
      </c>
      <c r="B774" s="7">
        <v>4490.7187999999996</v>
      </c>
      <c r="C774" s="7">
        <v>3036.7669999999998</v>
      </c>
      <c r="D774" s="7">
        <v>2087.8553999999999</v>
      </c>
      <c r="E774" s="7">
        <v>2421.3489</v>
      </c>
      <c r="F774" s="7">
        <v>5670.7701999999999</v>
      </c>
      <c r="G774" s="7">
        <v>3724.7728000000002</v>
      </c>
      <c r="H774" s="7">
        <v>743.02970000000005</v>
      </c>
      <c r="I774" s="7">
        <v>3821.2869000000001</v>
      </c>
      <c r="J774" s="7">
        <v>1159.3891000000001</v>
      </c>
      <c r="K774" s="7">
        <v>6510.4584999999997</v>
      </c>
      <c r="L774" s="7"/>
      <c r="M774" s="7"/>
      <c r="N774" s="7">
        <v>2811.5740000000001</v>
      </c>
      <c r="O774" s="7">
        <v>4778.9849999999997</v>
      </c>
      <c r="P774" s="7">
        <v>3440.4976000000001</v>
      </c>
      <c r="Q774" s="7">
        <v>7172.6322</v>
      </c>
      <c r="R774" s="7">
        <v>6013.1832000000004</v>
      </c>
      <c r="S774" s="7">
        <v>5658.1790000000001</v>
      </c>
      <c r="T774" s="7"/>
      <c r="U774" s="7">
        <v>8803.3011999999999</v>
      </c>
      <c r="V774" s="7">
        <v>11569.3017</v>
      </c>
      <c r="W774" s="7">
        <v>10017.533100000001</v>
      </c>
      <c r="X774" s="7">
        <v>1428.1472000000001</v>
      </c>
      <c r="Y774" s="7">
        <v>1702.9771000000001</v>
      </c>
      <c r="Z774" s="7">
        <v>6973.4079000000002</v>
      </c>
      <c r="AA774" s="7"/>
      <c r="AB774" s="7"/>
      <c r="AC774" s="7"/>
      <c r="AD774" s="7"/>
      <c r="AE774" s="7"/>
      <c r="AF774" s="7">
        <v>2342.2647999999999</v>
      </c>
      <c r="AG774" s="7">
        <v>1477.1374000000001</v>
      </c>
      <c r="AH774" s="7">
        <v>5748.7358000000004</v>
      </c>
      <c r="AI774" s="7">
        <v>6762.7098999999998</v>
      </c>
      <c r="AJ774" s="7">
        <v>4895.5424999999996</v>
      </c>
      <c r="AK774" s="7"/>
      <c r="AL774" s="7">
        <v>3637.1347999999998</v>
      </c>
      <c r="AM774" s="7">
        <v>1532.67</v>
      </c>
      <c r="AN774" s="7">
        <v>528.52409999999998</v>
      </c>
      <c r="AO774" s="7"/>
      <c r="AP774" s="7">
        <v>4298.9369999999999</v>
      </c>
      <c r="AQ774" s="7">
        <v>13097.606100000001</v>
      </c>
      <c r="AR774" s="7"/>
      <c r="AS774" s="7"/>
      <c r="AT774" s="7">
        <v>2531.0895999999998</v>
      </c>
      <c r="AU774" s="7">
        <v>43939.287700000001</v>
      </c>
      <c r="AV774" s="7">
        <v>1659.9122</v>
      </c>
      <c r="AW774" s="7">
        <v>100063.2395</v>
      </c>
      <c r="AX774" s="7"/>
      <c r="AY774" s="7">
        <v>14163.3249</v>
      </c>
      <c r="AZ774" s="7">
        <v>3541.1048999999998</v>
      </c>
      <c r="BA774" s="7">
        <v>10443.9638</v>
      </c>
      <c r="BB774" s="7">
        <v>134712.78950000001</v>
      </c>
      <c r="BC774" s="7">
        <v>4390.2290999999996</v>
      </c>
      <c r="BD774" s="7">
        <v>16358.9563</v>
      </c>
      <c r="BE774" s="7">
        <v>394.2396</v>
      </c>
      <c r="BF774" s="7"/>
      <c r="BG774" s="7"/>
      <c r="BH774" s="7"/>
      <c r="BI774" s="7"/>
      <c r="BJ774" s="7"/>
      <c r="BK774" s="7"/>
      <c r="BL774" s="7">
        <v>8447.4294000000009</v>
      </c>
      <c r="BM774" s="7">
        <v>293.85430000000002</v>
      </c>
      <c r="BN774" s="3">
        <v>1873.9367</v>
      </c>
      <c r="BO774" s="3"/>
      <c r="BP774" s="3">
        <v>12971.9697</v>
      </c>
    </row>
    <row r="775" spans="1:68" x14ac:dyDescent="0.3">
      <c r="A775" s="6">
        <v>43983</v>
      </c>
      <c r="B775" s="7">
        <v>4472.1112000000003</v>
      </c>
      <c r="C775" s="7">
        <v>3040.9713999999999</v>
      </c>
      <c r="D775" s="7">
        <v>2079.8685999999998</v>
      </c>
      <c r="E775" s="7">
        <v>2413.5610999999999</v>
      </c>
      <c r="F775" s="7">
        <v>5793.1347999999998</v>
      </c>
      <c r="G775" s="7">
        <v>3800.2665999999999</v>
      </c>
      <c r="H775" s="7">
        <v>742.64160000000004</v>
      </c>
      <c r="I775" s="7">
        <v>3828.1305000000002</v>
      </c>
      <c r="J775" s="7">
        <v>1167.4423999999999</v>
      </c>
      <c r="K775" s="7">
        <v>6679.3606</v>
      </c>
      <c r="L775" s="7"/>
      <c r="M775" s="7"/>
      <c r="N775" s="7">
        <v>2796.5936000000002</v>
      </c>
      <c r="O775" s="7">
        <v>4838.1268</v>
      </c>
      <c r="P775" s="7">
        <v>3527.3872999999999</v>
      </c>
      <c r="Q775" s="7">
        <v>7419.4128000000001</v>
      </c>
      <c r="R775" s="7">
        <v>6180.0681000000004</v>
      </c>
      <c r="S775" s="7">
        <v>5674.7465000000002</v>
      </c>
      <c r="T775" s="7"/>
      <c r="U775" s="7">
        <v>8727.2114999999994</v>
      </c>
      <c r="V775" s="7">
        <v>11790.257900000001</v>
      </c>
      <c r="W775" s="7">
        <v>10072.350899999999</v>
      </c>
      <c r="X775" s="7">
        <v>1434.4896000000001</v>
      </c>
      <c r="Y775" s="7">
        <v>1727.3880999999999</v>
      </c>
      <c r="Z775" s="7">
        <v>7021.6309000000001</v>
      </c>
      <c r="AA775" s="7"/>
      <c r="AB775" s="7"/>
      <c r="AC775" s="7"/>
      <c r="AD775" s="7"/>
      <c r="AE775" s="7"/>
      <c r="AF775" s="7">
        <v>2314.6473999999998</v>
      </c>
      <c r="AG775" s="7">
        <v>1476.8821</v>
      </c>
      <c r="AH775" s="7">
        <v>5795.2097000000003</v>
      </c>
      <c r="AI775" s="7">
        <v>6831.6628000000001</v>
      </c>
      <c r="AJ775" s="7">
        <v>4928.3279000000002</v>
      </c>
      <c r="AK775" s="7"/>
      <c r="AL775" s="7">
        <v>3735.3847999999998</v>
      </c>
      <c r="AM775" s="7">
        <v>1536.3009</v>
      </c>
      <c r="AN775" s="7">
        <v>527.73440000000005</v>
      </c>
      <c r="AO775" s="7"/>
      <c r="AP775" s="7">
        <v>4508.4206999999997</v>
      </c>
      <c r="AQ775" s="7">
        <v>13044.0977</v>
      </c>
      <c r="AR775" s="7"/>
      <c r="AS775" s="7"/>
      <c r="AT775" s="7">
        <v>2634.5540000000001</v>
      </c>
      <c r="AU775" s="7">
        <v>44574.602299999999</v>
      </c>
      <c r="AV775" s="7">
        <v>1713.7618</v>
      </c>
      <c r="AW775" s="7">
        <v>103198.1866</v>
      </c>
      <c r="AX775" s="7"/>
      <c r="AY775" s="7">
        <v>14457.635200000001</v>
      </c>
      <c r="AZ775" s="7">
        <v>3538.0268000000001</v>
      </c>
      <c r="BA775" s="7">
        <v>10593.843500000001</v>
      </c>
      <c r="BB775" s="7">
        <v>135378.72940000001</v>
      </c>
      <c r="BC775" s="7">
        <v>4442.4165999999996</v>
      </c>
      <c r="BD775" s="7">
        <v>16466.422600000002</v>
      </c>
      <c r="BE775" s="7">
        <v>397.84899999999999</v>
      </c>
      <c r="BF775" s="7"/>
      <c r="BG775" s="7"/>
      <c r="BH775" s="7"/>
      <c r="BI775" s="7"/>
      <c r="BJ775" s="7"/>
      <c r="BK775" s="7"/>
      <c r="BL775" s="7">
        <v>8694.5462000000007</v>
      </c>
      <c r="BM775" s="7">
        <v>296.54790000000003</v>
      </c>
      <c r="BN775" s="3">
        <v>1892.4982</v>
      </c>
      <c r="BO775" s="3"/>
      <c r="BP775" s="3">
        <v>13107.160900000001</v>
      </c>
    </row>
    <row r="776" spans="1:68" x14ac:dyDescent="0.3">
      <c r="A776" s="6">
        <v>43984</v>
      </c>
      <c r="B776" s="7">
        <v>4461.2085999999999</v>
      </c>
      <c r="C776" s="7">
        <v>3034.9798999999998</v>
      </c>
      <c r="D776" s="7">
        <v>2078.4823000000001</v>
      </c>
      <c r="E776" s="7">
        <v>2404.5610999999999</v>
      </c>
      <c r="F776" s="7">
        <v>5799.1634999999997</v>
      </c>
      <c r="G776" s="7">
        <v>3772.6853999999998</v>
      </c>
      <c r="H776" s="7">
        <v>747.29819999999995</v>
      </c>
      <c r="I776" s="7">
        <v>3698.1799000000001</v>
      </c>
      <c r="J776" s="7">
        <v>1174.422</v>
      </c>
      <c r="K776" s="7">
        <v>6682.5630000000001</v>
      </c>
      <c r="L776" s="7"/>
      <c r="M776" s="7"/>
      <c r="N776" s="7">
        <v>2792.3036000000002</v>
      </c>
      <c r="O776" s="7">
        <v>4808.2569999999996</v>
      </c>
      <c r="P776" s="7">
        <v>3608.096</v>
      </c>
      <c r="Q776" s="7">
        <v>7474.4413000000004</v>
      </c>
      <c r="R776" s="7">
        <v>6282.9057000000003</v>
      </c>
      <c r="S776" s="7">
        <v>5652.7448000000004</v>
      </c>
      <c r="T776" s="7"/>
      <c r="U776" s="7">
        <v>8827.6146000000008</v>
      </c>
      <c r="V776" s="7">
        <v>11835.5195</v>
      </c>
      <c r="W776" s="7">
        <v>10050.9643</v>
      </c>
      <c r="X776" s="7">
        <v>1444.5146</v>
      </c>
      <c r="Y776" s="7">
        <v>1723.3542</v>
      </c>
      <c r="Z776" s="7">
        <v>6999.4976999999999</v>
      </c>
      <c r="AA776" s="7"/>
      <c r="AB776" s="7"/>
      <c r="AC776" s="7"/>
      <c r="AD776" s="7"/>
      <c r="AE776" s="7"/>
      <c r="AF776" s="7">
        <v>2316.1824999999999</v>
      </c>
      <c r="AG776" s="7">
        <v>1468.952</v>
      </c>
      <c r="AH776" s="7">
        <v>5827.7692999999999</v>
      </c>
      <c r="AI776" s="7">
        <v>6791.1589000000004</v>
      </c>
      <c r="AJ776" s="7">
        <v>4907.3445000000002</v>
      </c>
      <c r="AK776" s="7"/>
      <c r="AL776" s="7">
        <v>3728.8447000000001</v>
      </c>
      <c r="AM776" s="7">
        <v>1538.0261</v>
      </c>
      <c r="AN776" s="7">
        <v>528.26149999999996</v>
      </c>
      <c r="AO776" s="7"/>
      <c r="AP776" s="7">
        <v>4473.9156999999996</v>
      </c>
      <c r="AQ776" s="7">
        <v>12927.515100000001</v>
      </c>
      <c r="AR776" s="7"/>
      <c r="AS776" s="7"/>
      <c r="AT776" s="7">
        <v>2624.4166</v>
      </c>
      <c r="AU776" s="7">
        <v>44554.826399999998</v>
      </c>
      <c r="AV776" s="7">
        <v>1710.1786999999999</v>
      </c>
      <c r="AW776" s="7">
        <v>103161.5227</v>
      </c>
      <c r="AX776" s="7"/>
      <c r="AY776" s="7">
        <v>14417.4638</v>
      </c>
      <c r="AZ776" s="7">
        <v>3598.1075000000001</v>
      </c>
      <c r="BA776" s="7">
        <v>10568.655500000001</v>
      </c>
      <c r="BB776" s="7">
        <v>134779.87719999999</v>
      </c>
      <c r="BC776" s="7">
        <v>4424.6962000000003</v>
      </c>
      <c r="BD776" s="7">
        <v>16583.101999999999</v>
      </c>
      <c r="BE776" s="7">
        <v>396.8381</v>
      </c>
      <c r="BF776" s="7"/>
      <c r="BG776" s="7"/>
      <c r="BH776" s="7"/>
      <c r="BI776" s="7"/>
      <c r="BJ776" s="7"/>
      <c r="BK776" s="7"/>
      <c r="BL776" s="7">
        <v>8653.8320000000003</v>
      </c>
      <c r="BM776" s="7">
        <v>300.72210000000001</v>
      </c>
      <c r="BN776" s="3">
        <v>1924.7299</v>
      </c>
      <c r="BO776" s="3"/>
      <c r="BP776" s="3">
        <v>13059.3454</v>
      </c>
    </row>
    <row r="777" spans="1:68" x14ac:dyDescent="0.3">
      <c r="A777" s="6">
        <v>43985</v>
      </c>
      <c r="B777" s="7">
        <v>4387.9335000000001</v>
      </c>
      <c r="C777" s="7">
        <v>3059.2714000000001</v>
      </c>
      <c r="D777" s="7">
        <v>2077.2276999999999</v>
      </c>
      <c r="E777" s="7">
        <v>2403.8243000000002</v>
      </c>
      <c r="F777" s="7">
        <v>5947.3914999999997</v>
      </c>
      <c r="G777" s="7">
        <v>3826.5587999999998</v>
      </c>
      <c r="H777" s="7">
        <v>745.27940000000001</v>
      </c>
      <c r="I777" s="7">
        <v>3697.7665999999999</v>
      </c>
      <c r="J777" s="7">
        <v>1171.3014000000001</v>
      </c>
      <c r="K777" s="7">
        <v>6716.5667999999996</v>
      </c>
      <c r="L777" s="7"/>
      <c r="M777" s="7"/>
      <c r="N777" s="7">
        <v>2805.9339</v>
      </c>
      <c r="O777" s="7">
        <v>4882.7819</v>
      </c>
      <c r="P777" s="7">
        <v>3593.9964</v>
      </c>
      <c r="Q777" s="7">
        <v>7473.3684000000003</v>
      </c>
      <c r="R777" s="7">
        <v>6268.9321</v>
      </c>
      <c r="S777" s="7">
        <v>5699.0231999999996</v>
      </c>
      <c r="T777" s="7"/>
      <c r="U777" s="7">
        <v>8735.8948999999993</v>
      </c>
      <c r="V777" s="7">
        <v>11881.8524</v>
      </c>
      <c r="W777" s="7">
        <v>10083.1114</v>
      </c>
      <c r="X777" s="7">
        <v>1435.03</v>
      </c>
      <c r="Y777" s="7">
        <v>1768.9123999999999</v>
      </c>
      <c r="Z777" s="7">
        <v>7056.4789000000001</v>
      </c>
      <c r="AA777" s="7"/>
      <c r="AB777" s="7"/>
      <c r="AC777" s="7"/>
      <c r="AD777" s="7"/>
      <c r="AE777" s="7"/>
      <c r="AF777" s="7">
        <v>2325.6903000000002</v>
      </c>
      <c r="AG777" s="7">
        <v>1483.1402</v>
      </c>
      <c r="AH777" s="7">
        <v>5852.8069999999998</v>
      </c>
      <c r="AI777" s="7">
        <v>6743.2776000000003</v>
      </c>
      <c r="AJ777" s="7">
        <v>5022.5429999999997</v>
      </c>
      <c r="AK777" s="7"/>
      <c r="AL777" s="7">
        <v>3771.2111</v>
      </c>
      <c r="AM777" s="7">
        <v>1559.2571</v>
      </c>
      <c r="AN777" s="7">
        <v>523.46709999999996</v>
      </c>
      <c r="AO777" s="7"/>
      <c r="AP777" s="7">
        <v>4381.1621999999998</v>
      </c>
      <c r="AQ777" s="7">
        <v>13052.0162</v>
      </c>
      <c r="AR777" s="7"/>
      <c r="AS777" s="7"/>
      <c r="AT777" s="7">
        <v>2635.0828000000001</v>
      </c>
      <c r="AU777" s="7">
        <v>44815.619700000003</v>
      </c>
      <c r="AV777" s="7">
        <v>1786.79</v>
      </c>
      <c r="AW777" s="7">
        <v>103452.659</v>
      </c>
      <c r="AX777" s="7"/>
      <c r="AY777" s="7">
        <v>14392.7737</v>
      </c>
      <c r="AZ777" s="7">
        <v>3598.6396</v>
      </c>
      <c r="BA777" s="7">
        <v>10698.8298</v>
      </c>
      <c r="BB777" s="7">
        <v>136829.44330000001</v>
      </c>
      <c r="BC777" s="7">
        <v>4438.2727000000004</v>
      </c>
      <c r="BD777" s="7">
        <v>16552.5828</v>
      </c>
      <c r="BE777" s="7">
        <v>392.92590000000001</v>
      </c>
      <c r="BF777" s="7"/>
      <c r="BG777" s="7"/>
      <c r="BH777" s="7"/>
      <c r="BI777" s="7"/>
      <c r="BJ777" s="7"/>
      <c r="BK777" s="7"/>
      <c r="BL777" s="7">
        <v>8751.6473999999998</v>
      </c>
      <c r="BM777" s="7">
        <v>310.37639999999999</v>
      </c>
      <c r="BN777" s="3">
        <v>1942.7360000000001</v>
      </c>
      <c r="BO777" s="3"/>
      <c r="BP777" s="3">
        <v>13039.636200000001</v>
      </c>
    </row>
    <row r="778" spans="1:68" x14ac:dyDescent="0.3">
      <c r="A778" s="6">
        <v>43986</v>
      </c>
      <c r="B778" s="7">
        <v>4406.192</v>
      </c>
      <c r="C778" s="7">
        <v>3084.7995000000001</v>
      </c>
      <c r="D778" s="7">
        <v>2075.5672</v>
      </c>
      <c r="E778" s="7">
        <v>2404.8155999999999</v>
      </c>
      <c r="F778" s="7">
        <v>5813.7389000000003</v>
      </c>
      <c r="G778" s="7">
        <v>3775.6777999999999</v>
      </c>
      <c r="H778" s="7">
        <v>727.50059999999996</v>
      </c>
      <c r="I778" s="7">
        <v>3662.5230000000001</v>
      </c>
      <c r="J778" s="7">
        <v>1174.9358</v>
      </c>
      <c r="K778" s="7">
        <v>6565.8008</v>
      </c>
      <c r="L778" s="7"/>
      <c r="M778" s="7"/>
      <c r="N778" s="7">
        <v>2838.1932999999999</v>
      </c>
      <c r="O778" s="7">
        <v>4904.2138999999997</v>
      </c>
      <c r="P778" s="7">
        <v>3519.7719000000002</v>
      </c>
      <c r="Q778" s="7">
        <v>7309.857</v>
      </c>
      <c r="R778" s="7">
        <v>6210.1408000000001</v>
      </c>
      <c r="S778" s="7">
        <v>5661.4742999999999</v>
      </c>
      <c r="T778" s="7"/>
      <c r="U778" s="7">
        <v>8641.4343000000008</v>
      </c>
      <c r="V778" s="7">
        <v>11881.0023</v>
      </c>
      <c r="W778" s="7">
        <v>10098.802799999999</v>
      </c>
      <c r="X778" s="7">
        <v>1426.299</v>
      </c>
      <c r="Y778" s="7">
        <v>1759.9011</v>
      </c>
      <c r="Z778" s="7">
        <v>7097.0246999999999</v>
      </c>
      <c r="AA778" s="7"/>
      <c r="AB778" s="7"/>
      <c r="AC778" s="7"/>
      <c r="AD778" s="7"/>
      <c r="AE778" s="7"/>
      <c r="AF778" s="7">
        <v>2363.6608000000001</v>
      </c>
      <c r="AG778" s="7">
        <v>1465.3489</v>
      </c>
      <c r="AH778" s="7">
        <v>5855.8233</v>
      </c>
      <c r="AI778" s="7">
        <v>6573.0775000000003</v>
      </c>
      <c r="AJ778" s="7">
        <v>5002.1612999999998</v>
      </c>
      <c r="AK778" s="7"/>
      <c r="AL778" s="7">
        <v>3704.8199</v>
      </c>
      <c r="AM778" s="7">
        <v>1552.932</v>
      </c>
      <c r="AN778" s="7">
        <v>518.51139999999998</v>
      </c>
      <c r="AO778" s="7"/>
      <c r="AP778" s="7">
        <v>4293.3527999999997</v>
      </c>
      <c r="AQ778" s="7">
        <v>13064.536</v>
      </c>
      <c r="AR778" s="7"/>
      <c r="AS778" s="7"/>
      <c r="AT778" s="7">
        <v>2599.4196000000002</v>
      </c>
      <c r="AU778" s="7">
        <v>44715.370799999997</v>
      </c>
      <c r="AV778" s="7">
        <v>1744.8152</v>
      </c>
      <c r="AW778" s="7">
        <v>102181.9219</v>
      </c>
      <c r="AX778" s="7"/>
      <c r="AY778" s="7">
        <v>14253.972100000001</v>
      </c>
      <c r="AZ778" s="7">
        <v>3569.8393999999998</v>
      </c>
      <c r="BA778" s="7">
        <v>10570.8874</v>
      </c>
      <c r="BB778" s="7">
        <v>133956.7873</v>
      </c>
      <c r="BC778" s="7">
        <v>4458.3077999999996</v>
      </c>
      <c r="BD778" s="7">
        <v>16506.654999999999</v>
      </c>
      <c r="BE778" s="7">
        <v>389.6284</v>
      </c>
      <c r="BF778" s="7"/>
      <c r="BG778" s="7"/>
      <c r="BH778" s="7"/>
      <c r="BI778" s="7"/>
      <c r="BJ778" s="7"/>
      <c r="BK778" s="7"/>
      <c r="BL778" s="7">
        <v>8644.7508999999991</v>
      </c>
      <c r="BM778" s="7">
        <v>302.78250000000003</v>
      </c>
      <c r="BN778" s="3">
        <v>1959.32</v>
      </c>
      <c r="BO778" s="3"/>
      <c r="BP778" s="3">
        <v>12851.1132</v>
      </c>
    </row>
    <row r="779" spans="1:68" x14ac:dyDescent="0.3">
      <c r="A779" s="6">
        <v>43987</v>
      </c>
      <c r="B779" s="7">
        <v>4313.7597999999998</v>
      </c>
      <c r="C779" s="7">
        <v>3087.8321999999998</v>
      </c>
      <c r="D779" s="7">
        <v>2087.2588999999998</v>
      </c>
      <c r="E779" s="7">
        <v>2409.2213999999999</v>
      </c>
      <c r="F779" s="7">
        <v>5876.4282999999996</v>
      </c>
      <c r="G779" s="7">
        <v>3747.1893</v>
      </c>
      <c r="H779" s="7">
        <v>736.19219999999996</v>
      </c>
      <c r="I779" s="7">
        <v>3696.9866999999999</v>
      </c>
      <c r="J779" s="7">
        <v>1165.8744999999999</v>
      </c>
      <c r="K779" s="7">
        <v>6624.6197000000002</v>
      </c>
      <c r="L779" s="7"/>
      <c r="M779" s="7"/>
      <c r="N779" s="7">
        <v>2853.2537000000002</v>
      </c>
      <c r="O779" s="7">
        <v>4909.2269999999999</v>
      </c>
      <c r="P779" s="7">
        <v>3593.8407000000002</v>
      </c>
      <c r="Q779" s="7">
        <v>7350.2354999999998</v>
      </c>
      <c r="R779" s="7">
        <v>6250.5673999999999</v>
      </c>
      <c r="S779" s="7">
        <v>5703.1286</v>
      </c>
      <c r="T779" s="7"/>
      <c r="U779" s="7">
        <v>8584.6193000000003</v>
      </c>
      <c r="V779" s="7">
        <v>12077.309800000001</v>
      </c>
      <c r="W779" s="7">
        <v>10117.516799999999</v>
      </c>
      <c r="X779" s="7">
        <v>1434.0866000000001</v>
      </c>
      <c r="Y779" s="7">
        <v>1780.4893999999999</v>
      </c>
      <c r="Z779" s="7">
        <v>7083.7709999999997</v>
      </c>
      <c r="AA779" s="7"/>
      <c r="AB779" s="7"/>
      <c r="AC779" s="7"/>
      <c r="AD779" s="7"/>
      <c r="AE779" s="7"/>
      <c r="AF779" s="7">
        <v>2375.6552000000001</v>
      </c>
      <c r="AG779" s="7">
        <v>1469.6862000000001</v>
      </c>
      <c r="AH779" s="7">
        <v>5830.3081000000002</v>
      </c>
      <c r="AI779" s="7">
        <v>6640.2383</v>
      </c>
      <c r="AJ779" s="7">
        <v>5038.7476999999999</v>
      </c>
      <c r="AK779" s="7"/>
      <c r="AL779" s="7">
        <v>3734.8863999999999</v>
      </c>
      <c r="AM779" s="7">
        <v>1557.0993000000001</v>
      </c>
      <c r="AN779" s="7">
        <v>533.52419999999995</v>
      </c>
      <c r="AO779" s="7"/>
      <c r="AP779" s="7">
        <v>4318.8065999999999</v>
      </c>
      <c r="AQ779" s="7">
        <v>13064.8369</v>
      </c>
      <c r="AR779" s="7"/>
      <c r="AS779" s="7"/>
      <c r="AT779" s="7">
        <v>2620.8247999999999</v>
      </c>
      <c r="AU779" s="7">
        <v>45212.825299999997</v>
      </c>
      <c r="AV779" s="7">
        <v>1779.4156</v>
      </c>
      <c r="AW779" s="7">
        <v>103811.86109999999</v>
      </c>
      <c r="AX779" s="7"/>
      <c r="AY779" s="7">
        <v>14375.755499999999</v>
      </c>
      <c r="AZ779" s="7">
        <v>3566.8463000000002</v>
      </c>
      <c r="BA779" s="7">
        <v>10885.571</v>
      </c>
      <c r="BB779" s="7">
        <v>134956.6256</v>
      </c>
      <c r="BC779" s="7">
        <v>4470.2574999999997</v>
      </c>
      <c r="BD779" s="7">
        <v>16605.524799999999</v>
      </c>
      <c r="BE779" s="7">
        <v>390.0754</v>
      </c>
      <c r="BF779" s="7"/>
      <c r="BG779" s="7"/>
      <c r="BH779" s="7"/>
      <c r="BI779" s="7"/>
      <c r="BJ779" s="7"/>
      <c r="BK779" s="7"/>
      <c r="BL779" s="7">
        <v>9010.5753999999997</v>
      </c>
      <c r="BM779" s="7">
        <v>306.97590000000002</v>
      </c>
      <c r="BN779" s="3">
        <v>1950.2609</v>
      </c>
      <c r="BO779" s="3"/>
      <c r="BP779" s="3">
        <v>12953.5414</v>
      </c>
    </row>
    <row r="780" spans="1:68" x14ac:dyDescent="0.3">
      <c r="A780" s="6">
        <v>43990</v>
      </c>
      <c r="B780" s="7">
        <v>4500.9548999999997</v>
      </c>
      <c r="C780" s="7">
        <v>3069.4728</v>
      </c>
      <c r="D780" s="7">
        <v>2077.7523000000001</v>
      </c>
      <c r="E780" s="7">
        <v>2389.9387000000002</v>
      </c>
      <c r="F780" s="7">
        <v>5906.9440000000004</v>
      </c>
      <c r="G780" s="7">
        <v>3782.1592999999998</v>
      </c>
      <c r="H780" s="7">
        <v>771.89599999999996</v>
      </c>
      <c r="I780" s="7">
        <v>3616.8942000000002</v>
      </c>
      <c r="J780" s="7">
        <v>1189.6512</v>
      </c>
      <c r="K780" s="7">
        <v>6608.5763999999999</v>
      </c>
      <c r="L780" s="7"/>
      <c r="M780" s="7"/>
      <c r="N780" s="7">
        <v>2824.7013999999999</v>
      </c>
      <c r="O780" s="7">
        <v>4903.3815000000004</v>
      </c>
      <c r="P780" s="7">
        <v>3552.0001000000002</v>
      </c>
      <c r="Q780" s="7">
        <v>7322.6076999999996</v>
      </c>
      <c r="R780" s="7">
        <v>6281.4691000000003</v>
      </c>
      <c r="S780" s="7">
        <v>5705.5207</v>
      </c>
      <c r="T780" s="7"/>
      <c r="U780" s="7">
        <v>8474.6489000000001</v>
      </c>
      <c r="V780" s="7">
        <v>12086.063899999999</v>
      </c>
      <c r="W780" s="7">
        <v>10142.838299999999</v>
      </c>
      <c r="X780" s="7">
        <v>1434.2302</v>
      </c>
      <c r="Y780" s="7">
        <v>1783.8559</v>
      </c>
      <c r="Z780" s="7">
        <v>7117.5159000000003</v>
      </c>
      <c r="AA780" s="7"/>
      <c r="AB780" s="7"/>
      <c r="AC780" s="7"/>
      <c r="AD780" s="7"/>
      <c r="AE780" s="7"/>
      <c r="AF780" s="7">
        <v>2354.9724000000001</v>
      </c>
      <c r="AG780" s="7">
        <v>1465.8267000000001</v>
      </c>
      <c r="AH780" s="7">
        <v>5824.8474999999999</v>
      </c>
      <c r="AI780" s="7">
        <v>6628.7403000000004</v>
      </c>
      <c r="AJ780" s="7">
        <v>5117.1817000000001</v>
      </c>
      <c r="AK780" s="7"/>
      <c r="AL780" s="7">
        <v>3806.1124</v>
      </c>
      <c r="AM780" s="7">
        <v>1560.8768</v>
      </c>
      <c r="AN780" s="7">
        <v>542.76940000000002</v>
      </c>
      <c r="AO780" s="7"/>
      <c r="AP780" s="7">
        <v>4304.7272000000003</v>
      </c>
      <c r="AQ780" s="7">
        <v>13274.3433</v>
      </c>
      <c r="AR780" s="7"/>
      <c r="AS780" s="7"/>
      <c r="AT780" s="7">
        <v>2642.6797999999999</v>
      </c>
      <c r="AU780" s="7">
        <v>45781.5726</v>
      </c>
      <c r="AV780" s="7">
        <v>1821.6665</v>
      </c>
      <c r="AW780" s="7">
        <v>103803.5958</v>
      </c>
      <c r="AX780" s="7"/>
      <c r="AY780" s="7">
        <v>14300.800300000001</v>
      </c>
      <c r="AZ780" s="7">
        <v>3579.1698000000001</v>
      </c>
      <c r="BA780" s="7">
        <v>10849.638300000001</v>
      </c>
      <c r="BB780" s="7">
        <v>137184.65090000001</v>
      </c>
      <c r="BC780" s="7">
        <v>4462.9426999999996</v>
      </c>
      <c r="BD780" s="7">
        <v>16461.5376</v>
      </c>
      <c r="BE780" s="7">
        <v>386.18939999999998</v>
      </c>
      <c r="BF780" s="7"/>
      <c r="BG780" s="7"/>
      <c r="BH780" s="7"/>
      <c r="BI780" s="7"/>
      <c r="BJ780" s="7"/>
      <c r="BK780" s="7"/>
      <c r="BL780" s="7">
        <v>8950.9060000000009</v>
      </c>
      <c r="BM780" s="7">
        <v>317.01819999999998</v>
      </c>
      <c r="BN780" s="3">
        <v>1953.8960999999999</v>
      </c>
      <c r="BO780" s="3"/>
      <c r="BP780" s="3">
        <v>12991.1232</v>
      </c>
    </row>
    <row r="781" spans="1:68" x14ac:dyDescent="0.3">
      <c r="A781" s="6">
        <v>43991</v>
      </c>
      <c r="B781" s="7">
        <v>4486.4243999999999</v>
      </c>
      <c r="C781" s="7">
        <v>3100.9798000000001</v>
      </c>
      <c r="D781" s="7">
        <v>2091.3906000000002</v>
      </c>
      <c r="E781" s="7">
        <v>2410.5610999999999</v>
      </c>
      <c r="F781" s="7">
        <v>5851.8217999999997</v>
      </c>
      <c r="G781" s="7">
        <v>3719.5675000000001</v>
      </c>
      <c r="H781" s="7">
        <v>757.71079999999995</v>
      </c>
      <c r="I781" s="7">
        <v>3635.65</v>
      </c>
      <c r="J781" s="7">
        <v>1188.9570000000001</v>
      </c>
      <c r="K781" s="7">
        <v>6654.4645</v>
      </c>
      <c r="L781" s="7"/>
      <c r="M781" s="7"/>
      <c r="N781" s="7">
        <v>2830.3413999999998</v>
      </c>
      <c r="O781" s="7">
        <v>5019.2719999999999</v>
      </c>
      <c r="P781" s="7">
        <v>3587.0778</v>
      </c>
      <c r="Q781" s="7">
        <v>7419.7290999999996</v>
      </c>
      <c r="R781" s="7">
        <v>6272.2566999999999</v>
      </c>
      <c r="S781" s="7">
        <v>5788.2701999999999</v>
      </c>
      <c r="T781" s="7"/>
      <c r="U781" s="7">
        <v>8375.4755999999998</v>
      </c>
      <c r="V781" s="7">
        <v>12197.012500000001</v>
      </c>
      <c r="W781" s="7">
        <v>10074.565000000001</v>
      </c>
      <c r="X781" s="7">
        <v>1419.3498999999999</v>
      </c>
      <c r="Y781" s="7">
        <v>1769.7073</v>
      </c>
      <c r="Z781" s="7">
        <v>7172.8626000000004</v>
      </c>
      <c r="AA781" s="7"/>
      <c r="AB781" s="7"/>
      <c r="AC781" s="7"/>
      <c r="AD781" s="7"/>
      <c r="AE781" s="7"/>
      <c r="AF781" s="7">
        <v>2360.0356999999999</v>
      </c>
      <c r="AG781" s="7">
        <v>1437.0134</v>
      </c>
      <c r="AH781" s="7">
        <v>5853.9360999999999</v>
      </c>
      <c r="AI781" s="7">
        <v>6458.0859</v>
      </c>
      <c r="AJ781" s="7">
        <v>5089.0210999999999</v>
      </c>
      <c r="AK781" s="7"/>
      <c r="AL781" s="7">
        <v>3784.4564999999998</v>
      </c>
      <c r="AM781" s="7">
        <v>1535.607</v>
      </c>
      <c r="AN781" s="7">
        <v>542.875</v>
      </c>
      <c r="AO781" s="7"/>
      <c r="AP781" s="7">
        <v>4290.1171000000004</v>
      </c>
      <c r="AQ781" s="7">
        <v>13381.1612</v>
      </c>
      <c r="AR781" s="7"/>
      <c r="AS781" s="7"/>
      <c r="AT781" s="7">
        <v>2596.8193999999999</v>
      </c>
      <c r="AU781" s="7">
        <v>46241.609100000001</v>
      </c>
      <c r="AV781" s="7">
        <v>1784.9816000000001</v>
      </c>
      <c r="AW781" s="7">
        <v>104702.65790000001</v>
      </c>
      <c r="AX781" s="7"/>
      <c r="AY781" s="7">
        <v>14298.983</v>
      </c>
      <c r="AZ781" s="7">
        <v>3581.6345000000001</v>
      </c>
      <c r="BA781" s="7">
        <v>10887.3649</v>
      </c>
      <c r="BB781" s="7">
        <v>138429.9742</v>
      </c>
      <c r="BC781" s="7">
        <v>4463.3082999999997</v>
      </c>
      <c r="BD781" s="7">
        <v>16448.007000000001</v>
      </c>
      <c r="BE781" s="7">
        <v>386.22269999999997</v>
      </c>
      <c r="BF781" s="7"/>
      <c r="BG781" s="7"/>
      <c r="BH781" s="7"/>
      <c r="BI781" s="7"/>
      <c r="BJ781" s="7"/>
      <c r="BK781" s="7"/>
      <c r="BL781" s="7">
        <v>9009.6008000000002</v>
      </c>
      <c r="BM781" s="7">
        <v>312.00490000000002</v>
      </c>
      <c r="BN781" s="3">
        <v>1951.6678999999999</v>
      </c>
      <c r="BO781" s="3"/>
      <c r="BP781" s="3">
        <v>12945.628500000001</v>
      </c>
    </row>
    <row r="782" spans="1:68" x14ac:dyDescent="0.3">
      <c r="A782" s="6">
        <v>43992</v>
      </c>
      <c r="B782" s="7">
        <v>4631.7820000000002</v>
      </c>
      <c r="C782" s="7">
        <v>3085.2865999999999</v>
      </c>
      <c r="D782" s="7">
        <v>2099.9301999999998</v>
      </c>
      <c r="E782" s="7">
        <v>2417.1765999999998</v>
      </c>
      <c r="F782" s="7">
        <v>5855.5324000000001</v>
      </c>
      <c r="G782" s="7">
        <v>3736.3094000000001</v>
      </c>
      <c r="H782" s="7">
        <v>747.98889999999994</v>
      </c>
      <c r="I782" s="7">
        <v>3596.9850000000001</v>
      </c>
      <c r="J782" s="7">
        <v>1182.4833000000001</v>
      </c>
      <c r="K782" s="7">
        <v>6648.3550999999998</v>
      </c>
      <c r="L782" s="7"/>
      <c r="M782" s="7"/>
      <c r="N782" s="7">
        <v>2831.1631000000002</v>
      </c>
      <c r="O782" s="7">
        <v>5013.3516</v>
      </c>
      <c r="P782" s="7">
        <v>3551.8029999999999</v>
      </c>
      <c r="Q782" s="7">
        <v>7331.3202000000001</v>
      </c>
      <c r="R782" s="7">
        <v>6283.0763999999999</v>
      </c>
      <c r="S782" s="7">
        <v>5725.3361000000004</v>
      </c>
      <c r="T782" s="7"/>
      <c r="U782" s="7">
        <v>8197.8258000000005</v>
      </c>
      <c r="V782" s="7">
        <v>12119.403399999999</v>
      </c>
      <c r="W782" s="7">
        <v>10168.6746</v>
      </c>
      <c r="X782" s="7">
        <v>1422.2873</v>
      </c>
      <c r="Y782" s="7">
        <v>1761.691</v>
      </c>
      <c r="Z782" s="7">
        <v>7154.1468999999997</v>
      </c>
      <c r="AA782" s="7"/>
      <c r="AB782" s="7"/>
      <c r="AC782" s="7"/>
      <c r="AD782" s="7"/>
      <c r="AE782" s="7"/>
      <c r="AF782" s="7">
        <v>2350.8771000000002</v>
      </c>
      <c r="AG782" s="7">
        <v>1433.2874999999999</v>
      </c>
      <c r="AH782" s="7">
        <v>5723.2395999999999</v>
      </c>
      <c r="AI782" s="7">
        <v>6438.4513999999999</v>
      </c>
      <c r="AJ782" s="7">
        <v>5042.7055</v>
      </c>
      <c r="AK782" s="7"/>
      <c r="AL782" s="7">
        <v>3765.645</v>
      </c>
      <c r="AM782" s="7">
        <v>1535.1117999999999</v>
      </c>
      <c r="AN782" s="7">
        <v>545.43830000000003</v>
      </c>
      <c r="AO782" s="7"/>
      <c r="AP782" s="7">
        <v>4326.1986999999999</v>
      </c>
      <c r="AQ782" s="7">
        <v>13479.183999999999</v>
      </c>
      <c r="AR782" s="7"/>
      <c r="AS782" s="7"/>
      <c r="AT782" s="7">
        <v>2601.4301</v>
      </c>
      <c r="AU782" s="7">
        <v>46808.947899999999</v>
      </c>
      <c r="AV782" s="7">
        <v>1793.6018999999999</v>
      </c>
      <c r="AW782" s="7">
        <v>103223.3221</v>
      </c>
      <c r="AX782" s="7"/>
      <c r="AY782" s="7">
        <v>14375.822</v>
      </c>
      <c r="AZ782" s="7">
        <v>3551.3465000000001</v>
      </c>
      <c r="BA782" s="7">
        <v>10836.3197</v>
      </c>
      <c r="BB782" s="7">
        <v>138400.10999999999</v>
      </c>
      <c r="BC782" s="7">
        <v>4457.4133000000002</v>
      </c>
      <c r="BD782" s="7">
        <v>16366.9661</v>
      </c>
      <c r="BE782" s="7">
        <v>390.33</v>
      </c>
      <c r="BF782" s="7"/>
      <c r="BG782" s="7"/>
      <c r="BH782" s="7"/>
      <c r="BI782" s="7"/>
      <c r="BJ782" s="7"/>
      <c r="BK782" s="7"/>
      <c r="BL782" s="7">
        <v>8911.7248</v>
      </c>
      <c r="BM782" s="7">
        <v>309.18770000000001</v>
      </c>
      <c r="BN782" s="3">
        <v>1957.4347</v>
      </c>
      <c r="BO782" s="3"/>
      <c r="BP782" s="3">
        <v>12911.401400000001</v>
      </c>
    </row>
    <row r="783" spans="1:68" x14ac:dyDescent="0.3">
      <c r="A783" s="6">
        <v>43993</v>
      </c>
      <c r="B783" s="7">
        <v>4653.0183999999999</v>
      </c>
      <c r="C783" s="7">
        <v>3056.5596999999998</v>
      </c>
      <c r="D783" s="7">
        <v>2109.4920999999999</v>
      </c>
      <c r="E783" s="7">
        <v>2425.7013999999999</v>
      </c>
      <c r="F783" s="7">
        <v>5785.8379000000004</v>
      </c>
      <c r="G783" s="7">
        <v>3699.0075000000002</v>
      </c>
      <c r="H783" s="7">
        <v>747.90070000000003</v>
      </c>
      <c r="I783" s="7">
        <v>3554.0061000000001</v>
      </c>
      <c r="J783" s="7">
        <v>1182.4077</v>
      </c>
      <c r="K783" s="7">
        <v>6640.3555999999999</v>
      </c>
      <c r="L783" s="7"/>
      <c r="M783" s="7"/>
      <c r="N783" s="7">
        <v>2815.2761999999998</v>
      </c>
      <c r="O783" s="7">
        <v>4975.7587000000003</v>
      </c>
      <c r="P783" s="7">
        <v>3409.8326999999999</v>
      </c>
      <c r="Q783" s="7">
        <v>7288.0590000000002</v>
      </c>
      <c r="R783" s="7">
        <v>6230.5119999999997</v>
      </c>
      <c r="S783" s="7">
        <v>5718.8131999999996</v>
      </c>
      <c r="T783" s="7"/>
      <c r="U783" s="7">
        <v>8227.0179000000007</v>
      </c>
      <c r="V783" s="7">
        <v>12074.7742</v>
      </c>
      <c r="W783" s="7">
        <v>10193.3274</v>
      </c>
      <c r="X783" s="7">
        <v>1442.0313000000001</v>
      </c>
      <c r="Y783" s="7">
        <v>1741.7859000000001</v>
      </c>
      <c r="Z783" s="7">
        <v>7231.0007999999998</v>
      </c>
      <c r="AA783" s="7"/>
      <c r="AB783" s="7"/>
      <c r="AC783" s="7"/>
      <c r="AD783" s="7"/>
      <c r="AE783" s="7"/>
      <c r="AF783" s="7">
        <v>2318.1437999999998</v>
      </c>
      <c r="AG783" s="7">
        <v>1432.3185000000001</v>
      </c>
      <c r="AH783" s="7">
        <v>5680.7069000000001</v>
      </c>
      <c r="AI783" s="7">
        <v>6630.0420999999997</v>
      </c>
      <c r="AJ783" s="7">
        <v>4995.8833000000004</v>
      </c>
      <c r="AK783" s="7"/>
      <c r="AL783" s="7">
        <v>3730.2190999999998</v>
      </c>
      <c r="AM783" s="7">
        <v>1522.2090000000001</v>
      </c>
      <c r="AN783" s="7">
        <v>549.2097</v>
      </c>
      <c r="AO783" s="7"/>
      <c r="AP783" s="7">
        <v>4356.7946000000002</v>
      </c>
      <c r="AQ783" s="7">
        <v>13330.1651</v>
      </c>
      <c r="AR783" s="7"/>
      <c r="AS783" s="7"/>
      <c r="AT783" s="7">
        <v>2545.4425999999999</v>
      </c>
      <c r="AU783" s="7">
        <v>46915.351300000002</v>
      </c>
      <c r="AV783" s="7">
        <v>1783.8829000000001</v>
      </c>
      <c r="AW783" s="7">
        <v>101883.8504</v>
      </c>
      <c r="AX783" s="7"/>
      <c r="AY783" s="7">
        <v>14135.4841</v>
      </c>
      <c r="AZ783" s="7">
        <v>3558.7197999999999</v>
      </c>
      <c r="BA783" s="7">
        <v>10805.1266</v>
      </c>
      <c r="BB783" s="7">
        <v>137381.68719999999</v>
      </c>
      <c r="BC783" s="7">
        <v>4406.0092999999997</v>
      </c>
      <c r="BD783" s="7">
        <v>16346.935600000001</v>
      </c>
      <c r="BE783" s="7">
        <v>393.62759999999997</v>
      </c>
      <c r="BF783" s="7"/>
      <c r="BG783" s="7"/>
      <c r="BH783" s="7"/>
      <c r="BI783" s="7"/>
      <c r="BJ783" s="7"/>
      <c r="BK783" s="7"/>
      <c r="BL783" s="7">
        <v>8875.1304999999993</v>
      </c>
      <c r="BM783" s="7">
        <v>304.5686</v>
      </c>
      <c r="BN783" s="3">
        <v>1950.6875</v>
      </c>
      <c r="BO783" s="3"/>
      <c r="BP783" s="3">
        <v>12822.330599999999</v>
      </c>
    </row>
    <row r="784" spans="1:68" x14ac:dyDescent="0.3">
      <c r="A784" s="6">
        <v>43994</v>
      </c>
      <c r="B784" s="7">
        <v>4619.7380999999996</v>
      </c>
      <c r="C784" s="7">
        <v>3100.0174000000002</v>
      </c>
      <c r="D784" s="7">
        <v>2109.3312999999998</v>
      </c>
      <c r="E784" s="7">
        <v>2424.902</v>
      </c>
      <c r="F784" s="7">
        <v>5686.9497000000001</v>
      </c>
      <c r="G784" s="7">
        <v>3660.5257999999999</v>
      </c>
      <c r="H784" s="7">
        <v>764.85220000000004</v>
      </c>
      <c r="I784" s="7">
        <v>3523.06</v>
      </c>
      <c r="J784" s="7">
        <v>1184.7218</v>
      </c>
      <c r="K784" s="7">
        <v>6680.7091</v>
      </c>
      <c r="L784" s="7"/>
      <c r="M784" s="7"/>
      <c r="N784" s="7">
        <v>2846.4477999999999</v>
      </c>
      <c r="O784" s="7">
        <v>4909.9778999999999</v>
      </c>
      <c r="P784" s="7">
        <v>3349.2925</v>
      </c>
      <c r="Q784" s="7">
        <v>7288.1705000000002</v>
      </c>
      <c r="R784" s="7">
        <v>6295.8092999999999</v>
      </c>
      <c r="S784" s="7">
        <v>5684.1728999999996</v>
      </c>
      <c r="T784" s="7"/>
      <c r="U784" s="7">
        <v>8290.3626999999997</v>
      </c>
      <c r="V784" s="7">
        <v>11964.1561</v>
      </c>
      <c r="W784" s="7">
        <v>10188.9753</v>
      </c>
      <c r="X784" s="7">
        <v>1452.0852</v>
      </c>
      <c r="Y784" s="7">
        <v>1734.8008</v>
      </c>
      <c r="Z784" s="7">
        <v>7214.3123999999998</v>
      </c>
      <c r="AA784" s="7"/>
      <c r="AB784" s="7"/>
      <c r="AC784" s="7"/>
      <c r="AD784" s="7"/>
      <c r="AE784" s="7"/>
      <c r="AF784" s="7">
        <v>2343.9571000000001</v>
      </c>
      <c r="AG784" s="7">
        <v>1437.4997000000001</v>
      </c>
      <c r="AH784" s="7">
        <v>5729.7212</v>
      </c>
      <c r="AI784" s="7">
        <v>6681.8775999999998</v>
      </c>
      <c r="AJ784" s="7">
        <v>5024.6185999999998</v>
      </c>
      <c r="AK784" s="7"/>
      <c r="AL784" s="7">
        <v>3717.0617000000002</v>
      </c>
      <c r="AM784" s="7">
        <v>1524.8805</v>
      </c>
      <c r="AN784" s="7">
        <v>543.8931</v>
      </c>
      <c r="AO784" s="7"/>
      <c r="AP784" s="7">
        <v>4288.8517000000002</v>
      </c>
      <c r="AQ784" s="7">
        <v>13395.9167</v>
      </c>
      <c r="AR784" s="7"/>
      <c r="AS784" s="7"/>
      <c r="AT784" s="7">
        <v>2512.8775000000001</v>
      </c>
      <c r="AU784" s="7">
        <v>46822.106500000002</v>
      </c>
      <c r="AV784" s="7">
        <v>1702.5639000000001</v>
      </c>
      <c r="AW784" s="7">
        <v>101809.7271</v>
      </c>
      <c r="AX784" s="7"/>
      <c r="AY784" s="7">
        <v>14120.190699999999</v>
      </c>
      <c r="AZ784" s="7">
        <v>3589.0342000000001</v>
      </c>
      <c r="BA784" s="7">
        <v>10660.2417</v>
      </c>
      <c r="BB784" s="7">
        <v>137210.9681</v>
      </c>
      <c r="BC784" s="7">
        <v>4402.3085000000001</v>
      </c>
      <c r="BD784" s="7">
        <v>16397.0756</v>
      </c>
      <c r="BE784" s="7">
        <v>393.52440000000001</v>
      </c>
      <c r="BF784" s="7"/>
      <c r="BG784" s="7"/>
      <c r="BH784" s="7"/>
      <c r="BI784" s="7"/>
      <c r="BJ784" s="7"/>
      <c r="BK784" s="7"/>
      <c r="BL784" s="7">
        <v>8733.9814000000006</v>
      </c>
      <c r="BM784" s="7">
        <v>290.69189999999998</v>
      </c>
      <c r="BN784" s="3">
        <v>1965.6674</v>
      </c>
      <c r="BO784" s="3"/>
      <c r="BP784" s="3">
        <v>12769.895699999999</v>
      </c>
    </row>
    <row r="785" spans="1:68" x14ac:dyDescent="0.3">
      <c r="A785" s="6">
        <v>43997</v>
      </c>
      <c r="B785" s="7">
        <v>4699.5092000000004</v>
      </c>
      <c r="C785" s="7">
        <v>3031.2755000000002</v>
      </c>
      <c r="D785" s="7">
        <v>2129.482</v>
      </c>
      <c r="E785" s="7">
        <v>2439.2266</v>
      </c>
      <c r="F785" s="7">
        <v>5673.1139999999996</v>
      </c>
      <c r="G785" s="7">
        <v>3627.6579999999999</v>
      </c>
      <c r="H785" s="7">
        <v>750.43150000000003</v>
      </c>
      <c r="I785" s="7">
        <v>3518.0189</v>
      </c>
      <c r="J785" s="7">
        <v>1159.6947</v>
      </c>
      <c r="K785" s="7">
        <v>6634.0370999999996</v>
      </c>
      <c r="L785" s="7"/>
      <c r="M785" s="7"/>
      <c r="N785" s="7">
        <v>2818.4079000000002</v>
      </c>
      <c r="O785" s="7">
        <v>4835.0095000000001</v>
      </c>
      <c r="P785" s="7">
        <v>3374.8065000000001</v>
      </c>
      <c r="Q785" s="7">
        <v>7261.8593000000001</v>
      </c>
      <c r="R785" s="7">
        <v>6245.5250999999998</v>
      </c>
      <c r="S785" s="7">
        <v>5598.2602999999999</v>
      </c>
      <c r="T785" s="7"/>
      <c r="U785" s="7">
        <v>8180.0087000000003</v>
      </c>
      <c r="V785" s="7">
        <v>11817.211300000001</v>
      </c>
      <c r="W785" s="7">
        <v>10158.8205</v>
      </c>
      <c r="X785" s="7">
        <v>1450.1889000000001</v>
      </c>
      <c r="Y785" s="7">
        <v>1703.5150000000001</v>
      </c>
      <c r="Z785" s="7">
        <v>7289.7361000000001</v>
      </c>
      <c r="AA785" s="7"/>
      <c r="AB785" s="7"/>
      <c r="AC785" s="7"/>
      <c r="AD785" s="7"/>
      <c r="AE785" s="7"/>
      <c r="AF785" s="7">
        <v>2307.8060999999998</v>
      </c>
      <c r="AG785" s="7">
        <v>1450.8311000000001</v>
      </c>
      <c r="AH785" s="7">
        <v>5734.4123</v>
      </c>
      <c r="AI785" s="7">
        <v>6850.7262000000001</v>
      </c>
      <c r="AJ785" s="7">
        <v>4978.3302999999996</v>
      </c>
      <c r="AK785" s="7"/>
      <c r="AL785" s="7">
        <v>3681.6147000000001</v>
      </c>
      <c r="AM785" s="7">
        <v>1524.518</v>
      </c>
      <c r="AN785" s="7">
        <v>538.16269999999997</v>
      </c>
      <c r="AO785" s="7"/>
      <c r="AP785" s="7">
        <v>4182.7938999999997</v>
      </c>
      <c r="AQ785" s="7">
        <v>13328.3861</v>
      </c>
      <c r="AR785" s="7"/>
      <c r="AS785" s="7"/>
      <c r="AT785" s="7">
        <v>2505.8622</v>
      </c>
      <c r="AU785" s="7">
        <v>46150.731800000001</v>
      </c>
      <c r="AV785" s="7">
        <v>1699.5703000000001</v>
      </c>
      <c r="AW785" s="7">
        <v>100374.3931</v>
      </c>
      <c r="AX785" s="7"/>
      <c r="AY785" s="7">
        <v>14052.964900000001</v>
      </c>
      <c r="AZ785" s="7">
        <v>3535.1586000000002</v>
      </c>
      <c r="BA785" s="7">
        <v>10494.894</v>
      </c>
      <c r="BB785" s="7">
        <v>134942.3725</v>
      </c>
      <c r="BC785" s="7">
        <v>4386.4978000000001</v>
      </c>
      <c r="BD785" s="7">
        <v>16229.3824</v>
      </c>
      <c r="BE785" s="7">
        <v>392.46440000000001</v>
      </c>
      <c r="BF785" s="7"/>
      <c r="BG785" s="7"/>
      <c r="BH785" s="7"/>
      <c r="BI785" s="7"/>
      <c r="BJ785" s="7"/>
      <c r="BK785" s="7"/>
      <c r="BL785" s="7">
        <v>8577.0179000000007</v>
      </c>
      <c r="BM785" s="7">
        <v>287.86610000000002</v>
      </c>
      <c r="BN785" s="3">
        <v>1927.5498</v>
      </c>
      <c r="BO785" s="3"/>
      <c r="BP785" s="3">
        <v>12584.566000000001</v>
      </c>
    </row>
    <row r="786" spans="1:68" x14ac:dyDescent="0.3">
      <c r="A786" s="6">
        <v>43998</v>
      </c>
      <c r="B786" s="7">
        <v>4725.4281000000001</v>
      </c>
      <c r="C786" s="7">
        <v>3075.5318000000002</v>
      </c>
      <c r="D786" s="7">
        <v>2128.4713999999999</v>
      </c>
      <c r="E786" s="7">
        <v>2427.7829000000002</v>
      </c>
      <c r="F786" s="7">
        <v>5796.8828000000003</v>
      </c>
      <c r="G786" s="7">
        <v>3679.2055999999998</v>
      </c>
      <c r="H786" s="7">
        <v>769.1635</v>
      </c>
      <c r="I786" s="7">
        <v>3534.0061999999998</v>
      </c>
      <c r="J786" s="7">
        <v>1182.6433</v>
      </c>
      <c r="K786" s="7">
        <v>6834.6157000000003</v>
      </c>
      <c r="L786" s="7"/>
      <c r="M786" s="7"/>
      <c r="N786" s="7">
        <v>2849.654</v>
      </c>
      <c r="O786" s="7">
        <v>4967.1450999999997</v>
      </c>
      <c r="P786" s="7">
        <v>3463.1300999999999</v>
      </c>
      <c r="Q786" s="7">
        <v>7400.5066999999999</v>
      </c>
      <c r="R786" s="7">
        <v>6305.1125000000002</v>
      </c>
      <c r="S786" s="7">
        <v>5683.6148000000003</v>
      </c>
      <c r="T786" s="7"/>
      <c r="U786" s="7">
        <v>8207.5080999999991</v>
      </c>
      <c r="V786" s="7">
        <v>11947.5293</v>
      </c>
      <c r="W786" s="7">
        <v>10150.422399999999</v>
      </c>
      <c r="X786" s="7">
        <v>1450.5694000000001</v>
      </c>
      <c r="Y786" s="7">
        <v>1740.9747</v>
      </c>
      <c r="Z786" s="7">
        <v>7309.0451000000003</v>
      </c>
      <c r="AA786" s="7"/>
      <c r="AB786" s="7"/>
      <c r="AC786" s="7"/>
      <c r="AD786" s="7"/>
      <c r="AE786" s="7"/>
      <c r="AF786" s="7">
        <v>2318.8224</v>
      </c>
      <c r="AG786" s="7">
        <v>1453.479</v>
      </c>
      <c r="AH786" s="7">
        <v>5774.1929</v>
      </c>
      <c r="AI786" s="7">
        <v>6761.5928999999996</v>
      </c>
      <c r="AJ786" s="7">
        <v>5041.5520999999999</v>
      </c>
      <c r="AK786" s="7"/>
      <c r="AL786" s="7">
        <v>3741.5774000000001</v>
      </c>
      <c r="AM786" s="7">
        <v>1534.6729</v>
      </c>
      <c r="AN786" s="7">
        <v>538.24069999999995</v>
      </c>
      <c r="AO786" s="7"/>
      <c r="AP786" s="7">
        <v>4216.6107000000002</v>
      </c>
      <c r="AQ786" s="7">
        <v>13545.7003</v>
      </c>
      <c r="AR786" s="7"/>
      <c r="AS786" s="7"/>
      <c r="AT786" s="7">
        <v>2610.3564999999999</v>
      </c>
      <c r="AU786" s="7">
        <v>47005.569799999997</v>
      </c>
      <c r="AV786" s="7">
        <v>1748.9734000000001</v>
      </c>
      <c r="AW786" s="7">
        <v>103673.3388</v>
      </c>
      <c r="AX786" s="7"/>
      <c r="AY786" s="7">
        <v>14218.825999999999</v>
      </c>
      <c r="AZ786" s="7">
        <v>3561.0565999999999</v>
      </c>
      <c r="BA786" s="7">
        <v>10627.402899999999</v>
      </c>
      <c r="BB786" s="7">
        <v>137993.49710000001</v>
      </c>
      <c r="BC786" s="7">
        <v>4422.6234000000004</v>
      </c>
      <c r="BD786" s="7">
        <v>16468.200400000002</v>
      </c>
      <c r="BE786" s="7">
        <v>392.32010000000002</v>
      </c>
      <c r="BF786" s="7"/>
      <c r="BG786" s="7"/>
      <c r="BH786" s="7"/>
      <c r="BI786" s="7"/>
      <c r="BJ786" s="7"/>
      <c r="BK786" s="7"/>
      <c r="BL786" s="7">
        <v>8705.9128000000001</v>
      </c>
      <c r="BM786" s="7">
        <v>302.5677</v>
      </c>
      <c r="BN786" s="3">
        <v>1942.9920999999999</v>
      </c>
      <c r="BO786" s="3"/>
      <c r="BP786" s="3">
        <v>12738.665999999999</v>
      </c>
    </row>
    <row r="787" spans="1:68" x14ac:dyDescent="0.3">
      <c r="A787" s="6">
        <v>43999</v>
      </c>
      <c r="B787" s="7">
        <v>4732.0088999999998</v>
      </c>
      <c r="C787" s="7">
        <v>3050.8245000000002</v>
      </c>
      <c r="D787" s="7">
        <v>2136.9452000000001</v>
      </c>
      <c r="E787" s="7">
        <v>2446.3903</v>
      </c>
      <c r="F787" s="7">
        <v>5772.8164999999999</v>
      </c>
      <c r="G787" s="7">
        <v>3660.5317</v>
      </c>
      <c r="H787" s="7">
        <v>754.47059999999999</v>
      </c>
      <c r="I787" s="7">
        <v>3476.0936999999999</v>
      </c>
      <c r="J787" s="7">
        <v>1168.6858</v>
      </c>
      <c r="K787" s="7">
        <v>6813.5591999999997</v>
      </c>
      <c r="L787" s="7"/>
      <c r="M787" s="7"/>
      <c r="N787" s="7">
        <v>2830.3173999999999</v>
      </c>
      <c r="O787" s="7">
        <v>5012.4279999999999</v>
      </c>
      <c r="P787" s="7">
        <v>3483.2417999999998</v>
      </c>
      <c r="Q787" s="7">
        <v>7469.0934999999999</v>
      </c>
      <c r="R787" s="7">
        <v>6289.0983999999999</v>
      </c>
      <c r="S787" s="7">
        <v>5678.8957</v>
      </c>
      <c r="T787" s="7"/>
      <c r="U787" s="7">
        <v>8231.8390999999992</v>
      </c>
      <c r="V787" s="7">
        <v>11942.4625</v>
      </c>
      <c r="W787" s="7">
        <v>10145.7366</v>
      </c>
      <c r="X787" s="7">
        <v>1443.6361999999999</v>
      </c>
      <c r="Y787" s="7">
        <v>1730.9212</v>
      </c>
      <c r="Z787" s="7">
        <v>7355.4912000000004</v>
      </c>
      <c r="AA787" s="7"/>
      <c r="AB787" s="7"/>
      <c r="AC787" s="7"/>
      <c r="AD787" s="7"/>
      <c r="AE787" s="7"/>
      <c r="AF787" s="7">
        <v>2312.3571000000002</v>
      </c>
      <c r="AG787" s="7">
        <v>1444.3178</v>
      </c>
      <c r="AH787" s="7">
        <v>5911.7168000000001</v>
      </c>
      <c r="AI787" s="7">
        <v>6756.9425000000001</v>
      </c>
      <c r="AJ787" s="7">
        <v>5033.3211000000001</v>
      </c>
      <c r="AK787" s="7"/>
      <c r="AL787" s="7">
        <v>3757.8161</v>
      </c>
      <c r="AM787" s="7">
        <v>1525.5449000000001</v>
      </c>
      <c r="AN787" s="7">
        <v>541.8356</v>
      </c>
      <c r="AO787" s="7"/>
      <c r="AP787" s="7">
        <v>4254.1836999999996</v>
      </c>
      <c r="AQ787" s="7">
        <v>13509.5651</v>
      </c>
      <c r="AR787" s="7"/>
      <c r="AS787" s="7"/>
      <c r="AT787" s="7">
        <v>2609.9168</v>
      </c>
      <c r="AU787" s="7">
        <v>46610.523099999999</v>
      </c>
      <c r="AV787" s="7">
        <v>1751.3054999999999</v>
      </c>
      <c r="AW787" s="7">
        <v>103558.17230000001</v>
      </c>
      <c r="AX787" s="7"/>
      <c r="AY787" s="7">
        <v>14306.097299999999</v>
      </c>
      <c r="AZ787" s="7">
        <v>3548.3534</v>
      </c>
      <c r="BA787" s="7">
        <v>10617.384599999999</v>
      </c>
      <c r="BB787" s="7">
        <v>138416.09160000001</v>
      </c>
      <c r="BC787" s="7">
        <v>4410.4090999999999</v>
      </c>
      <c r="BD787" s="7">
        <v>16661.7075</v>
      </c>
      <c r="BE787" s="7">
        <v>392.77199999999999</v>
      </c>
      <c r="BF787" s="7"/>
      <c r="BG787" s="7"/>
      <c r="BH787" s="7"/>
      <c r="BI787" s="7"/>
      <c r="BJ787" s="7"/>
      <c r="BK787" s="7"/>
      <c r="BL787" s="7">
        <v>8666.4109000000008</v>
      </c>
      <c r="BM787" s="7">
        <v>306.0797</v>
      </c>
      <c r="BN787" s="3">
        <v>1929.5559000000001</v>
      </c>
      <c r="BO787" s="3"/>
      <c r="BP787" s="3">
        <v>12711.7111</v>
      </c>
    </row>
    <row r="788" spans="1:68" x14ac:dyDescent="0.3">
      <c r="A788" s="6">
        <v>44000</v>
      </c>
      <c r="B788" s="7">
        <v>4786.4350000000004</v>
      </c>
      <c r="C788" s="7">
        <v>3061.3343</v>
      </c>
      <c r="D788" s="7">
        <v>2133.9101999999998</v>
      </c>
      <c r="E788" s="7">
        <v>2443.3094000000001</v>
      </c>
      <c r="F788" s="7">
        <v>5802.7437</v>
      </c>
      <c r="G788" s="7">
        <v>3695.4744999999998</v>
      </c>
      <c r="H788" s="7">
        <v>752.95370000000003</v>
      </c>
      <c r="I788" s="7">
        <v>3625.7941000000001</v>
      </c>
      <c r="J788" s="7">
        <v>1187.7737999999999</v>
      </c>
      <c r="K788" s="7">
        <v>6838.4366</v>
      </c>
      <c r="L788" s="7"/>
      <c r="M788" s="7"/>
      <c r="N788" s="7">
        <v>2830.2109999999998</v>
      </c>
      <c r="O788" s="7">
        <v>4980.0045</v>
      </c>
      <c r="P788" s="7">
        <v>3478.0529000000001</v>
      </c>
      <c r="Q788" s="7">
        <v>7442.1929</v>
      </c>
      <c r="R788" s="7">
        <v>6214.1863000000003</v>
      </c>
      <c r="S788" s="7">
        <v>5689.6427999999996</v>
      </c>
      <c r="T788" s="7"/>
      <c r="U788" s="7">
        <v>8200.8521999999994</v>
      </c>
      <c r="V788" s="7">
        <v>11991.7811</v>
      </c>
      <c r="W788" s="7">
        <v>10149.6674</v>
      </c>
      <c r="X788" s="7">
        <v>1443.4329</v>
      </c>
      <c r="Y788" s="7">
        <v>1736.6594</v>
      </c>
      <c r="Z788" s="7">
        <v>7384.3645999999999</v>
      </c>
      <c r="AA788" s="7"/>
      <c r="AB788" s="7"/>
      <c r="AC788" s="7"/>
      <c r="AD788" s="7"/>
      <c r="AE788" s="7"/>
      <c r="AF788" s="7">
        <v>2319.5511000000001</v>
      </c>
      <c r="AG788" s="7">
        <v>1437.1137000000001</v>
      </c>
      <c r="AH788" s="7">
        <v>6085.3693999999996</v>
      </c>
      <c r="AI788" s="7">
        <v>6723.5744999999997</v>
      </c>
      <c r="AJ788" s="7">
        <v>5045.9438</v>
      </c>
      <c r="AK788" s="7"/>
      <c r="AL788" s="7">
        <v>3747.2963</v>
      </c>
      <c r="AM788" s="7">
        <v>1524.6418000000001</v>
      </c>
      <c r="AN788" s="7">
        <v>544.39469999999994</v>
      </c>
      <c r="AO788" s="7"/>
      <c r="AP788" s="7">
        <v>4256.4691999999995</v>
      </c>
      <c r="AQ788" s="7">
        <v>13484.2886</v>
      </c>
      <c r="AR788" s="7"/>
      <c r="AS788" s="7"/>
      <c r="AT788" s="7">
        <v>2605.4650000000001</v>
      </c>
      <c r="AU788" s="7">
        <v>46738.6944</v>
      </c>
      <c r="AV788" s="7">
        <v>1742.002</v>
      </c>
      <c r="AW788" s="7">
        <v>103317.68399999999</v>
      </c>
      <c r="AX788" s="7"/>
      <c r="AY788" s="7">
        <v>14397.627</v>
      </c>
      <c r="AZ788" s="7">
        <v>3577.8262</v>
      </c>
      <c r="BA788" s="7">
        <v>10603.551299999999</v>
      </c>
      <c r="BB788" s="7">
        <v>138508.22150000001</v>
      </c>
      <c r="BC788" s="7">
        <v>4396.8514999999998</v>
      </c>
      <c r="BD788" s="7">
        <v>16627.8331</v>
      </c>
      <c r="BE788" s="7">
        <v>392.07929999999999</v>
      </c>
      <c r="BF788" s="7"/>
      <c r="BG788" s="7"/>
      <c r="BH788" s="7"/>
      <c r="BI788" s="7"/>
      <c r="BJ788" s="7"/>
      <c r="BK788" s="7"/>
      <c r="BL788" s="7">
        <v>8682.9876999999997</v>
      </c>
      <c r="BM788" s="7">
        <v>306.89769999999999</v>
      </c>
      <c r="BN788" s="3">
        <v>1948.8194000000001</v>
      </c>
      <c r="BO788" s="3"/>
      <c r="BP788" s="3">
        <v>12736.633400000001</v>
      </c>
    </row>
    <row r="789" spans="1:68" x14ac:dyDescent="0.3">
      <c r="A789" s="6">
        <v>44001</v>
      </c>
      <c r="B789" s="7">
        <v>4737.4993999999997</v>
      </c>
      <c r="C789" s="7">
        <v>3100.1813999999999</v>
      </c>
      <c r="D789" s="7">
        <v>2126.1819999999998</v>
      </c>
      <c r="E789" s="7">
        <v>2449.5882000000001</v>
      </c>
      <c r="F789" s="7">
        <v>5844.6309000000001</v>
      </c>
      <c r="G789" s="7">
        <v>3749.5045</v>
      </c>
      <c r="H789" s="7">
        <v>755.27909999999997</v>
      </c>
      <c r="I789" s="7">
        <v>3632.7244000000001</v>
      </c>
      <c r="J789" s="7">
        <v>1187.3788</v>
      </c>
      <c r="K789" s="7">
        <v>6784.1683000000003</v>
      </c>
      <c r="L789" s="7"/>
      <c r="M789" s="7"/>
      <c r="N789" s="7">
        <v>2823.5072</v>
      </c>
      <c r="O789" s="7">
        <v>5129.165</v>
      </c>
      <c r="P789" s="7">
        <v>3560.4171000000001</v>
      </c>
      <c r="Q789" s="7">
        <v>7435.2385000000004</v>
      </c>
      <c r="R789" s="7">
        <v>6213.7762000000002</v>
      </c>
      <c r="S789" s="7">
        <v>5820.2496000000001</v>
      </c>
      <c r="T789" s="7"/>
      <c r="U789" s="7">
        <v>7993.1158999999998</v>
      </c>
      <c r="V789" s="7">
        <v>12012.284299999999</v>
      </c>
      <c r="W789" s="7">
        <v>10148.462799999999</v>
      </c>
      <c r="X789" s="7">
        <v>1450.1747</v>
      </c>
      <c r="Y789" s="7">
        <v>1766.2381</v>
      </c>
      <c r="Z789" s="7">
        <v>7444.6713</v>
      </c>
      <c r="AA789" s="7"/>
      <c r="AB789" s="7"/>
      <c r="AC789" s="7"/>
      <c r="AD789" s="7"/>
      <c r="AE789" s="7"/>
      <c r="AF789" s="7">
        <v>2307.1136999999999</v>
      </c>
      <c r="AG789" s="7">
        <v>1444.8933999999999</v>
      </c>
      <c r="AH789" s="7">
        <v>6154.4408999999996</v>
      </c>
      <c r="AI789" s="7">
        <v>6726.8792999999996</v>
      </c>
      <c r="AJ789" s="7">
        <v>5034.4201999999996</v>
      </c>
      <c r="AK789" s="7"/>
      <c r="AL789" s="7">
        <v>3776.6947</v>
      </c>
      <c r="AM789" s="7">
        <v>1526.0934</v>
      </c>
      <c r="AN789" s="7">
        <v>545.97040000000004</v>
      </c>
      <c r="AO789" s="7"/>
      <c r="AP789" s="7">
        <v>4282.4535999999998</v>
      </c>
      <c r="AQ789" s="7">
        <v>13514.7716</v>
      </c>
      <c r="AR789" s="7"/>
      <c r="AS789" s="7"/>
      <c r="AT789" s="7">
        <v>2623.3560000000002</v>
      </c>
      <c r="AU789" s="7">
        <v>47606.292200000004</v>
      </c>
      <c r="AV789" s="7">
        <v>1787.1504</v>
      </c>
      <c r="AW789" s="7">
        <v>104278.895</v>
      </c>
      <c r="AX789" s="7"/>
      <c r="AY789" s="7">
        <v>14516.7698</v>
      </c>
      <c r="AZ789" s="7">
        <v>3609.3157999999999</v>
      </c>
      <c r="BA789" s="7">
        <v>10762.202799999999</v>
      </c>
      <c r="BB789" s="7">
        <v>137413.39079999999</v>
      </c>
      <c r="BC789" s="7">
        <v>4422.5587999999998</v>
      </c>
      <c r="BD789" s="7">
        <v>16916.387299999999</v>
      </c>
      <c r="BE789" s="7">
        <v>392.86099999999999</v>
      </c>
      <c r="BF789" s="7"/>
      <c r="BG789" s="7"/>
      <c r="BH789" s="7"/>
      <c r="BI789" s="7"/>
      <c r="BJ789" s="7"/>
      <c r="BK789" s="7"/>
      <c r="BL789" s="7">
        <v>8819.1074000000008</v>
      </c>
      <c r="BM789" s="7">
        <v>310.5478</v>
      </c>
      <c r="BN789" s="3">
        <v>1966.9142999999999</v>
      </c>
      <c r="BO789" s="3">
        <v>2368</v>
      </c>
      <c r="BP789" s="3">
        <v>13226.496800000001</v>
      </c>
    </row>
    <row r="790" spans="1:68" x14ac:dyDescent="0.3">
      <c r="A790" s="6">
        <v>44004</v>
      </c>
      <c r="B790" s="7">
        <v>4709.0465999999997</v>
      </c>
      <c r="C790" s="7">
        <v>3121.9077000000002</v>
      </c>
      <c r="D790" s="7">
        <v>2103.2042999999999</v>
      </c>
      <c r="E790" s="7">
        <v>2427.0931999999998</v>
      </c>
      <c r="F790" s="7">
        <v>5765.38</v>
      </c>
      <c r="G790" s="7">
        <v>3721.5873999999999</v>
      </c>
      <c r="H790" s="7">
        <v>740.41110000000003</v>
      </c>
      <c r="I790" s="7">
        <v>3589.0610999999999</v>
      </c>
      <c r="J790" s="7">
        <v>1173.8833</v>
      </c>
      <c r="K790" s="7">
        <v>6771.4252999999999</v>
      </c>
      <c r="L790" s="7"/>
      <c r="M790" s="7"/>
      <c r="N790" s="7">
        <v>2835.4756000000002</v>
      </c>
      <c r="O790" s="7">
        <v>5129.9011</v>
      </c>
      <c r="P790" s="7">
        <v>3518.6149</v>
      </c>
      <c r="Q790" s="7">
        <v>7424.86</v>
      </c>
      <c r="R790" s="7">
        <v>6156.0019000000002</v>
      </c>
      <c r="S790" s="7">
        <v>5804.2053999999998</v>
      </c>
      <c r="T790" s="7"/>
      <c r="U790" s="7">
        <v>7879.9551000000001</v>
      </c>
      <c r="V790" s="7">
        <v>11839.416999999999</v>
      </c>
      <c r="W790" s="7">
        <v>10027.519700000001</v>
      </c>
      <c r="X790" s="7">
        <v>1453.3788999999999</v>
      </c>
      <c r="Y790" s="7">
        <v>1759.3534999999999</v>
      </c>
      <c r="Z790" s="7">
        <v>7412.53</v>
      </c>
      <c r="AA790" s="7"/>
      <c r="AB790" s="7"/>
      <c r="AC790" s="7"/>
      <c r="AD790" s="7"/>
      <c r="AE790" s="7"/>
      <c r="AF790" s="7">
        <v>2330.1012999999998</v>
      </c>
      <c r="AG790" s="7">
        <v>1440.6470999999999</v>
      </c>
      <c r="AH790" s="7">
        <v>5970.7066999999997</v>
      </c>
      <c r="AI790" s="7">
        <v>6599.5541999999996</v>
      </c>
      <c r="AJ790" s="7">
        <v>5053.0045</v>
      </c>
      <c r="AK790" s="7"/>
      <c r="AL790" s="7">
        <v>3757.6469000000002</v>
      </c>
      <c r="AM790" s="7">
        <v>1517.8302000000001</v>
      </c>
      <c r="AN790" s="7">
        <v>546.19410000000005</v>
      </c>
      <c r="AO790" s="7"/>
      <c r="AP790" s="7">
        <v>4358.4715999999999</v>
      </c>
      <c r="AQ790" s="7">
        <v>13592.015600000001</v>
      </c>
      <c r="AR790" s="7"/>
      <c r="AS790" s="7"/>
      <c r="AT790" s="7">
        <v>2608.9744000000001</v>
      </c>
      <c r="AU790" s="7">
        <v>47414.263599999998</v>
      </c>
      <c r="AV790" s="7">
        <v>1765.1080999999999</v>
      </c>
      <c r="AW790" s="7">
        <v>102062.7873</v>
      </c>
      <c r="AX790" s="7"/>
      <c r="AY790" s="7">
        <v>14553.4514</v>
      </c>
      <c r="AZ790" s="7">
        <v>3586.4358000000002</v>
      </c>
      <c r="BA790" s="7">
        <v>10640.509</v>
      </c>
      <c r="BB790" s="7">
        <v>137023.31210000001</v>
      </c>
      <c r="BC790" s="7">
        <v>4401.2200999999995</v>
      </c>
      <c r="BD790" s="7">
        <v>16806.591199999999</v>
      </c>
      <c r="BE790" s="7">
        <v>397.40539999999999</v>
      </c>
      <c r="BF790" s="7"/>
      <c r="BG790" s="7"/>
      <c r="BH790" s="7"/>
      <c r="BI790" s="7"/>
      <c r="BJ790" s="7"/>
      <c r="BK790" s="7"/>
      <c r="BL790" s="7">
        <v>8724.5687999999991</v>
      </c>
      <c r="BM790" s="7">
        <v>309.49939999999998</v>
      </c>
      <c r="BN790" s="3">
        <v>1949.2204999999999</v>
      </c>
      <c r="BO790" s="3">
        <v>2606.2392</v>
      </c>
      <c r="BP790" s="3">
        <v>13179.066999999999</v>
      </c>
    </row>
    <row r="791" spans="1:68" x14ac:dyDescent="0.3">
      <c r="A791" s="6">
        <v>44005</v>
      </c>
      <c r="B791" s="7">
        <v>4641.0414000000001</v>
      </c>
      <c r="C791" s="7">
        <v>3101.0698000000002</v>
      </c>
      <c r="D791" s="7">
        <v>2100.348</v>
      </c>
      <c r="E791" s="7">
        <v>2420.8948</v>
      </c>
      <c r="F791" s="7">
        <v>5777.1566999999995</v>
      </c>
      <c r="G791" s="7">
        <v>3728.9778999999999</v>
      </c>
      <c r="H791" s="7">
        <v>744.05949999999996</v>
      </c>
      <c r="I791" s="7">
        <v>3705.8532</v>
      </c>
      <c r="J791" s="7">
        <v>1186.1093000000001</v>
      </c>
      <c r="K791" s="7">
        <v>6816.1806999999999</v>
      </c>
      <c r="L791" s="7"/>
      <c r="M791" s="7"/>
      <c r="N791" s="7">
        <v>2821.4814000000001</v>
      </c>
      <c r="O791" s="7">
        <v>5085.0907999999999</v>
      </c>
      <c r="P791" s="7">
        <v>3547.3326000000002</v>
      </c>
      <c r="Q791" s="7">
        <v>7451.3798999999999</v>
      </c>
      <c r="R791" s="7">
        <v>6131.3149999999996</v>
      </c>
      <c r="S791" s="7">
        <v>5774.9974000000002</v>
      </c>
      <c r="T791" s="7"/>
      <c r="U791" s="7">
        <v>7896.7784000000001</v>
      </c>
      <c r="V791" s="7">
        <v>11781.397300000001</v>
      </c>
      <c r="W791" s="7">
        <v>10024.106</v>
      </c>
      <c r="X791" s="7">
        <v>1452.4983</v>
      </c>
      <c r="Y791" s="7">
        <v>1785.3181</v>
      </c>
      <c r="Z791" s="7">
        <v>7416.8729000000003</v>
      </c>
      <c r="AA791" s="7"/>
      <c r="AB791" s="7"/>
      <c r="AC791" s="7"/>
      <c r="AD791" s="7"/>
      <c r="AE791" s="7"/>
      <c r="AF791" s="7">
        <v>2315.8996000000002</v>
      </c>
      <c r="AG791" s="7">
        <v>1431.6522</v>
      </c>
      <c r="AH791" s="7">
        <v>6021.8770000000004</v>
      </c>
      <c r="AI791" s="7">
        <v>6617.2627000000002</v>
      </c>
      <c r="AJ791" s="7">
        <v>5065.1687000000002</v>
      </c>
      <c r="AK791" s="7"/>
      <c r="AL791" s="7">
        <v>3751.6749</v>
      </c>
      <c r="AM791" s="7">
        <v>1514.4295</v>
      </c>
      <c r="AN791" s="7">
        <v>543.15049999999997</v>
      </c>
      <c r="AO791" s="7"/>
      <c r="AP791" s="7">
        <v>4317.1962000000003</v>
      </c>
      <c r="AQ791" s="7">
        <v>13548.3855</v>
      </c>
      <c r="AR791" s="7"/>
      <c r="AS791" s="7"/>
      <c r="AT791" s="7">
        <v>2618.6974</v>
      </c>
      <c r="AU791" s="7">
        <v>47791.389600000002</v>
      </c>
      <c r="AV791" s="7">
        <v>1787.2487000000001</v>
      </c>
      <c r="AW791" s="7">
        <v>101672.2558</v>
      </c>
      <c r="AX791" s="7"/>
      <c r="AY791" s="7">
        <v>14447.3786</v>
      </c>
      <c r="AZ791" s="7">
        <v>3574.8323</v>
      </c>
      <c r="BA791" s="7">
        <v>10694.4442</v>
      </c>
      <c r="BB791" s="7">
        <v>138239.45319999999</v>
      </c>
      <c r="BC791" s="7">
        <v>4401.5859</v>
      </c>
      <c r="BD791" s="7">
        <v>16769.126100000001</v>
      </c>
      <c r="BE791" s="7">
        <v>396.88010000000003</v>
      </c>
      <c r="BF791" s="7"/>
      <c r="BG791" s="7"/>
      <c r="BH791" s="7"/>
      <c r="BI791" s="7"/>
      <c r="BJ791" s="7"/>
      <c r="BK791" s="7"/>
      <c r="BL791" s="7">
        <v>8787.8382000000001</v>
      </c>
      <c r="BM791" s="7">
        <v>311.09440000000001</v>
      </c>
      <c r="BN791" s="3">
        <v>1943.1926000000001</v>
      </c>
      <c r="BO791" s="3">
        <v>2653.0614999999998</v>
      </c>
      <c r="BP791" s="3">
        <v>13158.9624</v>
      </c>
    </row>
    <row r="792" spans="1:68" x14ac:dyDescent="0.3">
      <c r="A792" s="6">
        <v>44006</v>
      </c>
      <c r="B792" s="7">
        <v>4615.5250999999998</v>
      </c>
      <c r="C792" s="7">
        <v>3090.7995000000001</v>
      </c>
      <c r="D792" s="7">
        <v>2097.0956000000001</v>
      </c>
      <c r="E792" s="7">
        <v>2409.9357</v>
      </c>
      <c r="F792" s="7">
        <v>5764.4481999999998</v>
      </c>
      <c r="G792" s="7">
        <v>3702.3135000000002</v>
      </c>
      <c r="H792" s="7">
        <v>757.19100000000003</v>
      </c>
      <c r="I792" s="7">
        <v>3698.8847999999998</v>
      </c>
      <c r="J792" s="7">
        <v>1186.8241</v>
      </c>
      <c r="K792" s="7">
        <v>6858.2235000000001</v>
      </c>
      <c r="L792" s="7"/>
      <c r="M792" s="7"/>
      <c r="N792" s="7">
        <v>2829.3708000000001</v>
      </c>
      <c r="O792" s="7">
        <v>5097.8069999999998</v>
      </c>
      <c r="P792" s="7">
        <v>3524.0461</v>
      </c>
      <c r="Q792" s="7">
        <v>7428.6467000000002</v>
      </c>
      <c r="R792" s="7">
        <v>6138.4066000000003</v>
      </c>
      <c r="S792" s="7">
        <v>5776.6142</v>
      </c>
      <c r="T792" s="7"/>
      <c r="U792" s="7">
        <v>7812.9458000000004</v>
      </c>
      <c r="V792" s="7">
        <v>11767.1895</v>
      </c>
      <c r="W792" s="7">
        <v>9795.9276000000009</v>
      </c>
      <c r="X792" s="7">
        <v>1480.7443000000001</v>
      </c>
      <c r="Y792" s="7">
        <v>1781.2086999999999</v>
      </c>
      <c r="Z792" s="7">
        <v>7458.0388000000003</v>
      </c>
      <c r="AA792" s="7"/>
      <c r="AB792" s="7"/>
      <c r="AC792" s="7"/>
      <c r="AD792" s="7"/>
      <c r="AE792" s="7"/>
      <c r="AF792" s="7">
        <v>2314.991</v>
      </c>
      <c r="AG792" s="7">
        <v>1406.6554000000001</v>
      </c>
      <c r="AH792" s="7">
        <v>6042.7960999999996</v>
      </c>
      <c r="AI792" s="7">
        <v>6584.1198000000004</v>
      </c>
      <c r="AJ792" s="7">
        <v>5041.6172999999999</v>
      </c>
      <c r="AK792" s="7"/>
      <c r="AL792" s="7">
        <v>3753.6169</v>
      </c>
      <c r="AM792" s="7">
        <v>1506.7036000000001</v>
      </c>
      <c r="AN792" s="7">
        <v>543.71259999999995</v>
      </c>
      <c r="AO792" s="7"/>
      <c r="AP792" s="7">
        <v>4351.4021000000002</v>
      </c>
      <c r="AQ792" s="7">
        <v>13496.180200000001</v>
      </c>
      <c r="AR792" s="7"/>
      <c r="AS792" s="7"/>
      <c r="AT792" s="7">
        <v>2624.2429999999999</v>
      </c>
      <c r="AU792" s="7">
        <v>47807.3508</v>
      </c>
      <c r="AV792" s="7">
        <v>1775.1153999999999</v>
      </c>
      <c r="AW792" s="7">
        <v>101806.4567</v>
      </c>
      <c r="AX792" s="7"/>
      <c r="AY792" s="7">
        <v>14451.6548</v>
      </c>
      <c r="AZ792" s="7">
        <v>3579.8568</v>
      </c>
      <c r="BA792" s="7">
        <v>10632.136200000001</v>
      </c>
      <c r="BB792" s="7">
        <v>138219.97949999999</v>
      </c>
      <c r="BC792" s="7">
        <v>4405.6239999999998</v>
      </c>
      <c r="BD792" s="7">
        <v>16717.7497</v>
      </c>
      <c r="BE792" s="7">
        <v>399.93380000000002</v>
      </c>
      <c r="BF792" s="7"/>
      <c r="BG792" s="7"/>
      <c r="BH792" s="7"/>
      <c r="BI792" s="7"/>
      <c r="BJ792" s="7"/>
      <c r="BK792" s="7"/>
      <c r="BL792" s="7">
        <v>8722.4585000000006</v>
      </c>
      <c r="BM792" s="7">
        <v>312.02280000000002</v>
      </c>
      <c r="BN792" s="3">
        <v>1949.9891</v>
      </c>
      <c r="BO792" s="3">
        <v>2606.89</v>
      </c>
      <c r="BP792" s="3">
        <v>13110.000400000001</v>
      </c>
    </row>
    <row r="793" spans="1:68" x14ac:dyDescent="0.3">
      <c r="A793" s="6">
        <v>44011</v>
      </c>
      <c r="B793" s="7">
        <v>4743.4961999999996</v>
      </c>
      <c r="C793" s="7">
        <v>3039.4965999999999</v>
      </c>
      <c r="D793" s="7">
        <v>2124.1118000000001</v>
      </c>
      <c r="E793" s="7">
        <v>2456.9009000000001</v>
      </c>
      <c r="F793" s="7">
        <v>5649.0995999999996</v>
      </c>
      <c r="G793" s="7">
        <v>3622.2703999999999</v>
      </c>
      <c r="H793" s="7">
        <v>722.35270000000003</v>
      </c>
      <c r="I793" s="7">
        <v>3709.8463999999999</v>
      </c>
      <c r="J793" s="7">
        <v>1169.077</v>
      </c>
      <c r="K793" s="7">
        <v>6761.9011</v>
      </c>
      <c r="L793" s="7"/>
      <c r="M793" s="7"/>
      <c r="N793" s="7">
        <v>2815.9953</v>
      </c>
      <c r="O793" s="7">
        <v>4909.8514999999998</v>
      </c>
      <c r="P793" s="7">
        <v>3484.9227000000001</v>
      </c>
      <c r="Q793" s="7">
        <v>7327.0057999999999</v>
      </c>
      <c r="R793" s="7">
        <v>6073.5725000000002</v>
      </c>
      <c r="S793" s="7">
        <v>5612.1320999999998</v>
      </c>
      <c r="T793" s="7"/>
      <c r="U793" s="7">
        <v>7858.5982000000004</v>
      </c>
      <c r="V793" s="7">
        <v>11777.9308</v>
      </c>
      <c r="W793" s="7">
        <v>9812.8875000000007</v>
      </c>
      <c r="X793" s="7">
        <v>1469.9607000000001</v>
      </c>
      <c r="Y793" s="7">
        <v>1764.9852000000001</v>
      </c>
      <c r="Z793" s="7">
        <v>7370.2314999999999</v>
      </c>
      <c r="AA793" s="7"/>
      <c r="AB793" s="7"/>
      <c r="AC793" s="7"/>
      <c r="AD793" s="7"/>
      <c r="AE793" s="7"/>
      <c r="AF793" s="7">
        <v>2293.6468</v>
      </c>
      <c r="AG793" s="7">
        <v>1400.1474000000001</v>
      </c>
      <c r="AH793" s="7">
        <v>6013.7731999999996</v>
      </c>
      <c r="AI793" s="7">
        <v>6459.5298000000003</v>
      </c>
      <c r="AJ793" s="7">
        <v>4925.4839000000002</v>
      </c>
      <c r="AK793" s="7"/>
      <c r="AL793" s="7">
        <v>3669.578</v>
      </c>
      <c r="AM793" s="7">
        <v>1524.2159999999999</v>
      </c>
      <c r="AN793" s="7">
        <v>543.99680000000001</v>
      </c>
      <c r="AO793" s="7"/>
      <c r="AP793" s="7">
        <v>4332.0960999999998</v>
      </c>
      <c r="AQ793" s="7">
        <v>13653.057199999999</v>
      </c>
      <c r="AR793" s="7"/>
      <c r="AS793" s="7"/>
      <c r="AT793" s="7">
        <v>2600.6997000000001</v>
      </c>
      <c r="AU793" s="7">
        <v>48312.022199999999</v>
      </c>
      <c r="AV793" s="7">
        <v>1695.5269000000001</v>
      </c>
      <c r="AW793" s="7">
        <v>102705.31200000001</v>
      </c>
      <c r="AX793" s="7"/>
      <c r="AY793" s="7">
        <v>14675.0373</v>
      </c>
      <c r="AZ793" s="7">
        <v>3514.1983</v>
      </c>
      <c r="BA793" s="7">
        <v>10368.4514</v>
      </c>
      <c r="BB793" s="7">
        <v>137348.83379999999</v>
      </c>
      <c r="BC793" s="7">
        <v>4404.4398000000001</v>
      </c>
      <c r="BD793" s="7">
        <v>16605.7762</v>
      </c>
      <c r="BE793" s="7">
        <v>400.05700000000002</v>
      </c>
      <c r="BF793" s="7"/>
      <c r="BG793" s="7"/>
      <c r="BH793" s="7"/>
      <c r="BI793" s="7"/>
      <c r="BJ793" s="7"/>
      <c r="BK793" s="7"/>
      <c r="BL793" s="7">
        <v>8466.0473000000002</v>
      </c>
      <c r="BM793" s="7">
        <v>298.62290000000002</v>
      </c>
      <c r="BN793" s="3">
        <v>1883.8637000000001</v>
      </c>
      <c r="BO793" s="3">
        <v>2517.3303000000001</v>
      </c>
      <c r="BP793" s="3">
        <v>13092.4509</v>
      </c>
    </row>
    <row r="794" spans="1:68" x14ac:dyDescent="0.3">
      <c r="A794" s="6">
        <v>44012</v>
      </c>
      <c r="B794" s="7">
        <v>4768.7313999999997</v>
      </c>
      <c r="C794" s="7">
        <v>3056.7157000000002</v>
      </c>
      <c r="D794" s="7">
        <v>2097.2575000000002</v>
      </c>
      <c r="E794" s="7">
        <v>2425.0578</v>
      </c>
      <c r="F794" s="7">
        <v>5670.8416999999999</v>
      </c>
      <c r="G794" s="7">
        <v>3633.2278999999999</v>
      </c>
      <c r="H794" s="7">
        <v>730.25049999999999</v>
      </c>
      <c r="I794" s="7">
        <v>3760.0990999999999</v>
      </c>
      <c r="J794" s="7">
        <v>1177.0613000000001</v>
      </c>
      <c r="K794" s="7">
        <v>6877.5891000000001</v>
      </c>
      <c r="L794" s="7"/>
      <c r="M794" s="7"/>
      <c r="N794" s="7">
        <v>2822.7221</v>
      </c>
      <c r="O794" s="7">
        <v>4977.8752999999997</v>
      </c>
      <c r="P794" s="7">
        <v>3562.0522999999998</v>
      </c>
      <c r="Q794" s="7">
        <v>7368.8885</v>
      </c>
      <c r="R794" s="7">
        <v>6146.0807000000004</v>
      </c>
      <c r="S794" s="7">
        <v>5667.8558000000003</v>
      </c>
      <c r="T794" s="7"/>
      <c r="U794" s="7">
        <v>7899.1019999999999</v>
      </c>
      <c r="V794" s="7">
        <v>11792.858200000001</v>
      </c>
      <c r="W794" s="7">
        <v>9809.1227999999992</v>
      </c>
      <c r="X794" s="7">
        <v>1474.4205999999999</v>
      </c>
      <c r="Y794" s="7">
        <v>1775.0813000000001</v>
      </c>
      <c r="Z794" s="7">
        <v>7363.1157000000003</v>
      </c>
      <c r="AA794" s="7"/>
      <c r="AB794" s="7"/>
      <c r="AC794" s="7"/>
      <c r="AD794" s="7"/>
      <c r="AE794" s="7"/>
      <c r="AF794" s="7">
        <v>2302.9946</v>
      </c>
      <c r="AG794" s="7">
        <v>1398.4663</v>
      </c>
      <c r="AH794" s="7">
        <v>5931.1049999999996</v>
      </c>
      <c r="AI794" s="7">
        <v>6496.9234999999999</v>
      </c>
      <c r="AJ794" s="7">
        <v>4943.4481999999998</v>
      </c>
      <c r="AK794" s="7"/>
      <c r="AL794" s="7">
        <v>3693.9389000000001</v>
      </c>
      <c r="AM794" s="7">
        <v>1506.0092999999999</v>
      </c>
      <c r="AN794" s="7">
        <v>552.52880000000005</v>
      </c>
      <c r="AO794" s="7"/>
      <c r="AP794" s="7">
        <v>4342.4641000000001</v>
      </c>
      <c r="AQ794" s="7">
        <v>13705.73</v>
      </c>
      <c r="AR794" s="7"/>
      <c r="AS794" s="7"/>
      <c r="AT794" s="7">
        <v>2680.3625999999999</v>
      </c>
      <c r="AU794" s="7">
        <v>48709.772100000002</v>
      </c>
      <c r="AV794" s="7">
        <v>1737.1504</v>
      </c>
      <c r="AW794" s="7">
        <v>102978.43700000001</v>
      </c>
      <c r="AX794" s="7"/>
      <c r="AY794" s="7">
        <v>14758.6032</v>
      </c>
      <c r="AZ794" s="7">
        <v>3525.6914000000002</v>
      </c>
      <c r="BA794" s="7">
        <v>10504.5445</v>
      </c>
      <c r="BB794" s="7">
        <v>138674.67819999999</v>
      </c>
      <c r="BC794" s="7">
        <v>4414.9301999999998</v>
      </c>
      <c r="BD794" s="7">
        <v>16814.5396</v>
      </c>
      <c r="BE794" s="7">
        <v>400.65839999999997</v>
      </c>
      <c r="BF794" s="7"/>
      <c r="BG794" s="7"/>
      <c r="BH794" s="7"/>
      <c r="BI794" s="7"/>
      <c r="BJ794" s="7"/>
      <c r="BK794" s="7"/>
      <c r="BL794" s="7">
        <v>8611.0422999999992</v>
      </c>
      <c r="BM794" s="7">
        <v>305.02109999999999</v>
      </c>
      <c r="BN794" s="3">
        <v>1879.8651</v>
      </c>
      <c r="BO794" s="3">
        <v>2537.2811000000002</v>
      </c>
      <c r="BP794" s="3">
        <v>13004.296700000001</v>
      </c>
    </row>
    <row r="795" spans="1:68" x14ac:dyDescent="0.3">
      <c r="A795" s="6">
        <v>44013</v>
      </c>
      <c r="B795" s="7">
        <v>4739.3652000000002</v>
      </c>
      <c r="C795" s="7">
        <v>3151.0740000000001</v>
      </c>
      <c r="D795" s="7">
        <v>2103.6235000000001</v>
      </c>
      <c r="E795" s="7">
        <v>2425.2878999999998</v>
      </c>
      <c r="F795" s="7">
        <v>5671.6193999999996</v>
      </c>
      <c r="G795" s="7">
        <v>3629.2854000000002</v>
      </c>
      <c r="H795" s="7">
        <v>727.47540000000004</v>
      </c>
      <c r="I795" s="7">
        <v>3816.5295000000001</v>
      </c>
      <c r="J795" s="7">
        <v>1169.9540999999999</v>
      </c>
      <c r="K795" s="7">
        <v>6868.7287999999999</v>
      </c>
      <c r="L795" s="7"/>
      <c r="M795" s="7"/>
      <c r="N795" s="7">
        <v>2888.6682000000001</v>
      </c>
      <c r="O795" s="7">
        <v>4933.8795</v>
      </c>
      <c r="P795" s="7">
        <v>3543.3665000000001</v>
      </c>
      <c r="Q795" s="7">
        <v>7395.9657999999999</v>
      </c>
      <c r="R795" s="7">
        <v>6121.4012000000002</v>
      </c>
      <c r="S795" s="7">
        <v>5689.7048000000004</v>
      </c>
      <c r="T795" s="7"/>
      <c r="U795" s="7">
        <v>7904.5699000000004</v>
      </c>
      <c r="V795" s="7">
        <v>11910.640799999999</v>
      </c>
      <c r="W795" s="7">
        <v>9831.0874999999996</v>
      </c>
      <c r="X795" s="7">
        <v>1486.0505000000001</v>
      </c>
      <c r="Y795" s="7">
        <v>1779.5688</v>
      </c>
      <c r="Z795" s="7">
        <v>7408.6736000000001</v>
      </c>
      <c r="AA795" s="7"/>
      <c r="AB795" s="7"/>
      <c r="AC795" s="7"/>
      <c r="AD795" s="7"/>
      <c r="AE795" s="7"/>
      <c r="AF795" s="7">
        <v>2352.1134999999999</v>
      </c>
      <c r="AG795" s="7">
        <v>1373.3447000000001</v>
      </c>
      <c r="AH795" s="7">
        <v>5947.7894999999999</v>
      </c>
      <c r="AI795" s="7">
        <v>6505.8113999999996</v>
      </c>
      <c r="AJ795" s="7">
        <v>4949.9422999999997</v>
      </c>
      <c r="AK795" s="7"/>
      <c r="AL795" s="7">
        <v>3691.2889</v>
      </c>
      <c r="AM795" s="7">
        <v>1506.5722000000001</v>
      </c>
      <c r="AN795" s="7">
        <v>559.80060000000003</v>
      </c>
      <c r="AO795" s="7"/>
      <c r="AP795" s="7">
        <v>4433.2448000000004</v>
      </c>
      <c r="AQ795" s="7">
        <v>13926.156199999999</v>
      </c>
      <c r="AR795" s="7"/>
      <c r="AS795" s="7"/>
      <c r="AT795" s="7">
        <v>2767.7022999999999</v>
      </c>
      <c r="AU795" s="7">
        <v>49278.380499999999</v>
      </c>
      <c r="AV795" s="7">
        <v>1750.0309</v>
      </c>
      <c r="AW795" s="7">
        <v>102048.23639999999</v>
      </c>
      <c r="AX795" s="7"/>
      <c r="AY795" s="7">
        <v>14765.313700000001</v>
      </c>
      <c r="AZ795" s="7">
        <v>3525.4384</v>
      </c>
      <c r="BA795" s="7">
        <v>10556.0859</v>
      </c>
      <c r="BB795" s="7">
        <v>138514.1703</v>
      </c>
      <c r="BC795" s="7">
        <v>4419.9142000000002</v>
      </c>
      <c r="BD795" s="7">
        <v>16665.405699999999</v>
      </c>
      <c r="BE795" s="7">
        <v>403.02109999999999</v>
      </c>
      <c r="BF795" s="7"/>
      <c r="BG795" s="7"/>
      <c r="BH795" s="7"/>
      <c r="BI795" s="7"/>
      <c r="BJ795" s="7"/>
      <c r="BK795" s="7"/>
      <c r="BL795" s="7">
        <v>8641.5699000000004</v>
      </c>
      <c r="BM795" s="7">
        <v>308.29520000000002</v>
      </c>
      <c r="BN795" s="3">
        <v>1865.3042</v>
      </c>
      <c r="BO795" s="3">
        <v>2556.2051000000001</v>
      </c>
      <c r="BP795" s="3">
        <v>13041.0772</v>
      </c>
    </row>
    <row r="796" spans="1:68" x14ac:dyDescent="0.3">
      <c r="A796" s="6">
        <v>44014</v>
      </c>
      <c r="B796" s="7">
        <v>4777.2942999999996</v>
      </c>
      <c r="C796" s="7">
        <v>3188.6426000000001</v>
      </c>
      <c r="D796" s="7">
        <v>2109.4587999999999</v>
      </c>
      <c r="E796" s="7">
        <v>2439.2170999999998</v>
      </c>
      <c r="F796" s="7">
        <v>5699.5343000000003</v>
      </c>
      <c r="G796" s="7">
        <v>3643.1860000000001</v>
      </c>
      <c r="H796" s="7">
        <v>723.8655</v>
      </c>
      <c r="I796" s="7">
        <v>3829.8678</v>
      </c>
      <c r="J796" s="7">
        <v>1189.9070999999999</v>
      </c>
      <c r="K796" s="7">
        <v>6872.8696</v>
      </c>
      <c r="L796" s="7"/>
      <c r="M796" s="7"/>
      <c r="N796" s="7">
        <v>2907.0488</v>
      </c>
      <c r="O796" s="7">
        <v>4972.0199000000002</v>
      </c>
      <c r="P796" s="7">
        <v>3605.8744000000002</v>
      </c>
      <c r="Q796" s="7">
        <v>7434.3860999999997</v>
      </c>
      <c r="R796" s="7">
        <v>6250.4423999999999</v>
      </c>
      <c r="S796" s="7">
        <v>5762.3752000000004</v>
      </c>
      <c r="T796" s="7"/>
      <c r="U796" s="7">
        <v>8040.1134000000002</v>
      </c>
      <c r="V796" s="7">
        <v>12007.1865</v>
      </c>
      <c r="W796" s="7">
        <v>9929.7299000000003</v>
      </c>
      <c r="X796" s="7">
        <v>1492.6878999999999</v>
      </c>
      <c r="Y796" s="7">
        <v>1808.0029999999999</v>
      </c>
      <c r="Z796" s="7">
        <v>7430.3184000000001</v>
      </c>
      <c r="AA796" s="7"/>
      <c r="AB796" s="7"/>
      <c r="AC796" s="7"/>
      <c r="AD796" s="7"/>
      <c r="AE796" s="7"/>
      <c r="AF796" s="7">
        <v>2360.2413000000001</v>
      </c>
      <c r="AG796" s="7">
        <v>1375.8762999999999</v>
      </c>
      <c r="AH796" s="7">
        <v>5956.28</v>
      </c>
      <c r="AI796" s="7">
        <v>6519.1860999999999</v>
      </c>
      <c r="AJ796" s="7">
        <v>4976.2487000000001</v>
      </c>
      <c r="AK796" s="7"/>
      <c r="AL796" s="7">
        <v>3705.4971</v>
      </c>
      <c r="AM796" s="7">
        <v>1512.4664</v>
      </c>
      <c r="AN796" s="7">
        <v>562.34950000000003</v>
      </c>
      <c r="AO796" s="7"/>
      <c r="AP796" s="7">
        <v>4353.9854999999998</v>
      </c>
      <c r="AQ796" s="7">
        <v>13845.8362</v>
      </c>
      <c r="AR796" s="7"/>
      <c r="AS796" s="7"/>
      <c r="AT796" s="7">
        <v>2776.4315999999999</v>
      </c>
      <c r="AU796" s="7">
        <v>49370.102200000001</v>
      </c>
      <c r="AV796" s="7">
        <v>1768.8985</v>
      </c>
      <c r="AW796" s="7">
        <v>102992.2776</v>
      </c>
      <c r="AX796" s="7"/>
      <c r="AY796" s="7">
        <v>14788.2286</v>
      </c>
      <c r="AZ796" s="7">
        <v>3530.5999000000002</v>
      </c>
      <c r="BA796" s="7">
        <v>10714.6772</v>
      </c>
      <c r="BB796" s="7">
        <v>138397.1427</v>
      </c>
      <c r="BC796" s="7">
        <v>4437.1623</v>
      </c>
      <c r="BD796" s="7">
        <v>16759.5137</v>
      </c>
      <c r="BE796" s="7">
        <v>398.9751</v>
      </c>
      <c r="BF796" s="7"/>
      <c r="BG796" s="7"/>
      <c r="BH796" s="7"/>
      <c r="BI796" s="7"/>
      <c r="BJ796" s="7"/>
      <c r="BK796" s="7"/>
      <c r="BL796" s="7">
        <v>8738.4493999999995</v>
      </c>
      <c r="BM796" s="7">
        <v>312.31830000000002</v>
      </c>
      <c r="BN796" s="3">
        <v>1867.7692</v>
      </c>
      <c r="BO796" s="3">
        <v>2555.9231</v>
      </c>
      <c r="BP796" s="3">
        <v>13244.6407</v>
      </c>
    </row>
    <row r="797" spans="1:68" x14ac:dyDescent="0.3">
      <c r="A797" s="6">
        <v>44015</v>
      </c>
      <c r="B797" s="7">
        <v>4670.9691000000003</v>
      </c>
      <c r="C797" s="7">
        <v>3194.6257999999998</v>
      </c>
      <c r="D797" s="7">
        <v>2115.2220000000002</v>
      </c>
      <c r="E797" s="7">
        <v>2440.1248000000001</v>
      </c>
      <c r="F797" s="7">
        <v>5733.0470999999998</v>
      </c>
      <c r="G797" s="7">
        <v>3645.0684000000001</v>
      </c>
      <c r="H797" s="7">
        <v>730.98199999999997</v>
      </c>
      <c r="I797" s="7">
        <v>3813.5297999999998</v>
      </c>
      <c r="J797" s="7">
        <v>1187.8429000000001</v>
      </c>
      <c r="K797" s="7">
        <v>6980.7620999999999</v>
      </c>
      <c r="L797" s="7"/>
      <c r="M797" s="7"/>
      <c r="N797" s="7">
        <v>2916.0434</v>
      </c>
      <c r="O797" s="7">
        <v>5011.8465999999999</v>
      </c>
      <c r="P797" s="7">
        <v>3625.9324000000001</v>
      </c>
      <c r="Q797" s="7">
        <v>7524.7866999999997</v>
      </c>
      <c r="R797" s="7">
        <v>6294.7111000000004</v>
      </c>
      <c r="S797" s="7">
        <v>5796.3384999999998</v>
      </c>
      <c r="T797" s="7"/>
      <c r="U797" s="7">
        <v>8042.5856999999996</v>
      </c>
      <c r="V797" s="7">
        <v>12074.394899999999</v>
      </c>
      <c r="W797" s="7">
        <v>9978.7567999999992</v>
      </c>
      <c r="X797" s="7">
        <v>1486.2372</v>
      </c>
      <c r="Y797" s="7">
        <v>1822.9893</v>
      </c>
      <c r="Z797" s="7">
        <v>7465.5519999999997</v>
      </c>
      <c r="AA797" s="7"/>
      <c r="AB797" s="7"/>
      <c r="AC797" s="7"/>
      <c r="AD797" s="7"/>
      <c r="AE797" s="7"/>
      <c r="AF797" s="7">
        <v>2362.2035999999998</v>
      </c>
      <c r="AG797" s="7">
        <v>1381.2868000000001</v>
      </c>
      <c r="AH797" s="7">
        <v>5890.4754000000003</v>
      </c>
      <c r="AI797" s="7">
        <v>6477.5571</v>
      </c>
      <c r="AJ797" s="7">
        <v>5028.4708000000001</v>
      </c>
      <c r="AK797" s="7"/>
      <c r="AL797" s="7">
        <v>3716.3204999999998</v>
      </c>
      <c r="AM797" s="7">
        <v>1527.6217999999999</v>
      </c>
      <c r="AN797" s="7">
        <v>568.66970000000003</v>
      </c>
      <c r="AO797" s="7"/>
      <c r="AP797" s="7">
        <v>4373.3843999999999</v>
      </c>
      <c r="AQ797" s="7">
        <v>13920.947</v>
      </c>
      <c r="AR797" s="7"/>
      <c r="AS797" s="7"/>
      <c r="AT797" s="7">
        <v>2830.5754999999999</v>
      </c>
      <c r="AU797" s="7">
        <v>48854.0432</v>
      </c>
      <c r="AV797" s="7">
        <v>1776.7456999999999</v>
      </c>
      <c r="AW797" s="7">
        <v>105568.8643</v>
      </c>
      <c r="AX797" s="7"/>
      <c r="AY797" s="7">
        <v>14651.489600000001</v>
      </c>
      <c r="AZ797" s="7">
        <v>3574.9843000000001</v>
      </c>
      <c r="BA797" s="7">
        <v>10813.870199999999</v>
      </c>
      <c r="BB797" s="7">
        <v>139782.23079999999</v>
      </c>
      <c r="BC797" s="7">
        <v>4456.1025</v>
      </c>
      <c r="BD797" s="7">
        <v>16731.035400000001</v>
      </c>
      <c r="BE797" s="7">
        <v>400.48090000000002</v>
      </c>
      <c r="BF797" s="7"/>
      <c r="BG797" s="7"/>
      <c r="BH797" s="7"/>
      <c r="BI797" s="7"/>
      <c r="BJ797" s="7"/>
      <c r="BK797" s="7"/>
      <c r="BL797" s="7">
        <v>8879.8580000000002</v>
      </c>
      <c r="BM797" s="7">
        <v>312.64510000000001</v>
      </c>
      <c r="BN797" s="3">
        <v>1866.6275000000001</v>
      </c>
      <c r="BO797" s="3">
        <v>2591.6583999999998</v>
      </c>
      <c r="BP797" s="3">
        <v>13388.627500000001</v>
      </c>
    </row>
    <row r="798" spans="1:68" x14ac:dyDescent="0.3">
      <c r="A798" s="6">
        <v>44018</v>
      </c>
      <c r="B798" s="7">
        <v>4681.7843000000003</v>
      </c>
      <c r="C798" s="7">
        <v>3233.7629000000002</v>
      </c>
      <c r="D798" s="7">
        <v>2125.1170999999999</v>
      </c>
      <c r="E798" s="7">
        <v>2458.2837</v>
      </c>
      <c r="F798" s="7">
        <v>5763.9697999999999</v>
      </c>
      <c r="G798" s="7">
        <v>3661.1</v>
      </c>
      <c r="H798" s="7">
        <v>734.16719999999998</v>
      </c>
      <c r="I798" s="7">
        <v>3826.2031999999999</v>
      </c>
      <c r="J798" s="7">
        <v>1186.6860999999999</v>
      </c>
      <c r="K798" s="7">
        <v>7161.3689000000004</v>
      </c>
      <c r="L798" s="7"/>
      <c r="M798" s="7"/>
      <c r="N798" s="7">
        <v>2937.9448000000002</v>
      </c>
      <c r="O798" s="7">
        <v>5077.6692999999996</v>
      </c>
      <c r="P798" s="7">
        <v>3576.0313000000001</v>
      </c>
      <c r="Q798" s="7">
        <v>7685.8612000000003</v>
      </c>
      <c r="R798" s="7">
        <v>6350.1940999999997</v>
      </c>
      <c r="S798" s="7">
        <v>5863.8297000000002</v>
      </c>
      <c r="T798" s="7"/>
      <c r="U798" s="7">
        <v>8039.6706000000004</v>
      </c>
      <c r="V798" s="7">
        <v>12151.7282</v>
      </c>
      <c r="W798" s="7">
        <v>9980.9385999999995</v>
      </c>
      <c r="X798" s="7">
        <v>1498.2235000000001</v>
      </c>
      <c r="Y798" s="7">
        <v>1837.0737999999999</v>
      </c>
      <c r="Z798" s="7">
        <v>7535.5906000000004</v>
      </c>
      <c r="AA798" s="7"/>
      <c r="AB798" s="7"/>
      <c r="AC798" s="7"/>
      <c r="AD798" s="7"/>
      <c r="AE798" s="7"/>
      <c r="AF798" s="7">
        <v>2369.0693000000001</v>
      </c>
      <c r="AG798" s="7">
        <v>1388.0157999999999</v>
      </c>
      <c r="AH798" s="7">
        <v>5928.6022999999996</v>
      </c>
      <c r="AI798" s="7">
        <v>6584.4480000000003</v>
      </c>
      <c r="AJ798" s="7">
        <v>5046.2</v>
      </c>
      <c r="AK798" s="7"/>
      <c r="AL798" s="7">
        <v>3737.6522</v>
      </c>
      <c r="AM798" s="7">
        <v>1534.0667000000001</v>
      </c>
      <c r="AN798" s="7">
        <v>558.95489999999995</v>
      </c>
      <c r="AO798" s="7"/>
      <c r="AP798" s="7">
        <v>4376.2529999999997</v>
      </c>
      <c r="AQ798" s="7">
        <v>13958.516100000001</v>
      </c>
      <c r="AR798" s="7"/>
      <c r="AS798" s="7"/>
      <c r="AT798" s="7">
        <v>2881.0373</v>
      </c>
      <c r="AU798" s="7">
        <v>48985.273300000001</v>
      </c>
      <c r="AV798" s="7">
        <v>1806.2891</v>
      </c>
      <c r="AW798" s="7">
        <v>106877.4988</v>
      </c>
      <c r="AX798" s="7"/>
      <c r="AY798" s="7">
        <v>14646.586300000001</v>
      </c>
      <c r="AZ798" s="7">
        <v>3572.5360999999998</v>
      </c>
      <c r="BA798" s="7">
        <v>10923.9234</v>
      </c>
      <c r="BB798" s="7">
        <v>142367.8897</v>
      </c>
      <c r="BC798" s="7">
        <v>4461.2407999999996</v>
      </c>
      <c r="BD798" s="7">
        <v>16793.5602</v>
      </c>
      <c r="BE798" s="7">
        <v>399.57389999999998</v>
      </c>
      <c r="BF798" s="7"/>
      <c r="BG798" s="7"/>
      <c r="BH798" s="7"/>
      <c r="BI798" s="7"/>
      <c r="BJ798" s="7"/>
      <c r="BK798" s="7"/>
      <c r="BL798" s="7">
        <v>8995.2289000000001</v>
      </c>
      <c r="BM798" s="7">
        <v>314.38380000000001</v>
      </c>
      <c r="BN798" s="3">
        <v>1865.0636999999999</v>
      </c>
      <c r="BO798" s="3">
        <v>2603.6313</v>
      </c>
      <c r="BP798" s="3">
        <v>13323.568499999999</v>
      </c>
    </row>
    <row r="799" spans="1:68" x14ac:dyDescent="0.3">
      <c r="A799" s="6">
        <v>44019</v>
      </c>
      <c r="B799" s="7">
        <v>4613.4925000000003</v>
      </c>
      <c r="C799" s="7">
        <v>3209.3366999999998</v>
      </c>
      <c r="D799" s="7">
        <v>2123.7383</v>
      </c>
      <c r="E799" s="7">
        <v>2454.4850000000001</v>
      </c>
      <c r="F799" s="7">
        <v>5720.0259999999998</v>
      </c>
      <c r="G799" s="7">
        <v>3577.2999</v>
      </c>
      <c r="H799" s="7">
        <v>750.00549999999998</v>
      </c>
      <c r="I799" s="7">
        <v>3875.1145000000001</v>
      </c>
      <c r="J799" s="7">
        <v>1181.9916000000001</v>
      </c>
      <c r="K799" s="7">
        <v>7251.6686</v>
      </c>
      <c r="L799" s="7"/>
      <c r="M799" s="7"/>
      <c r="N799" s="7">
        <v>2914.9144000000001</v>
      </c>
      <c r="O799" s="7">
        <v>4980.0213999999996</v>
      </c>
      <c r="P799" s="7">
        <v>3590.6354999999999</v>
      </c>
      <c r="Q799" s="7">
        <v>7677.1427999999996</v>
      </c>
      <c r="R799" s="7">
        <v>6502.2048000000004</v>
      </c>
      <c r="S799" s="7">
        <v>5775.7143999999998</v>
      </c>
      <c r="T799" s="7"/>
      <c r="U799" s="7">
        <v>7990.5740999999998</v>
      </c>
      <c r="V799" s="7">
        <v>12082.7601</v>
      </c>
      <c r="W799" s="7">
        <v>9985.2749000000003</v>
      </c>
      <c r="X799" s="7">
        <v>1521.3037999999999</v>
      </c>
      <c r="Y799" s="7">
        <v>1807.9958999999999</v>
      </c>
      <c r="Z799" s="7">
        <v>7543.3096999999998</v>
      </c>
      <c r="AA799" s="7"/>
      <c r="AB799" s="7"/>
      <c r="AC799" s="7"/>
      <c r="AD799" s="7"/>
      <c r="AE799" s="7"/>
      <c r="AF799" s="7">
        <v>2363.6967</v>
      </c>
      <c r="AG799" s="7">
        <v>1376.0554</v>
      </c>
      <c r="AH799" s="7">
        <v>5924.6404000000002</v>
      </c>
      <c r="AI799" s="7">
        <v>6494.5373</v>
      </c>
      <c r="AJ799" s="7">
        <v>5038.3584000000001</v>
      </c>
      <c r="AK799" s="7"/>
      <c r="AL799" s="7">
        <v>3671.6397000000002</v>
      </c>
      <c r="AM799" s="7">
        <v>1526.8598</v>
      </c>
      <c r="AN799" s="7">
        <v>557.27409999999998</v>
      </c>
      <c r="AO799" s="7"/>
      <c r="AP799" s="7">
        <v>4385.7064</v>
      </c>
      <c r="AQ799" s="7">
        <v>13899.193499999999</v>
      </c>
      <c r="AR799" s="7"/>
      <c r="AS799" s="7"/>
      <c r="AT799" s="7">
        <v>2843.5817999999999</v>
      </c>
      <c r="AU799" s="7">
        <v>49281.679100000001</v>
      </c>
      <c r="AV799" s="7">
        <v>1767.0334</v>
      </c>
      <c r="AW799" s="7">
        <v>106883.5352</v>
      </c>
      <c r="AX799" s="7"/>
      <c r="AY799" s="7">
        <v>14669.4908</v>
      </c>
      <c r="AZ799" s="7">
        <v>3588.8020999999999</v>
      </c>
      <c r="BA799" s="7">
        <v>10866.051100000001</v>
      </c>
      <c r="BB799" s="7">
        <v>141041.21290000001</v>
      </c>
      <c r="BC799" s="7">
        <v>4441.3726999999999</v>
      </c>
      <c r="BD799" s="7">
        <v>16695.951799999999</v>
      </c>
      <c r="BE799" s="7">
        <v>400.2731</v>
      </c>
      <c r="BF799" s="7"/>
      <c r="BG799" s="7"/>
      <c r="BH799" s="7"/>
      <c r="BI799" s="7"/>
      <c r="BJ799" s="7"/>
      <c r="BK799" s="7"/>
      <c r="BL799" s="7">
        <v>8915.4249</v>
      </c>
      <c r="BM799" s="7">
        <v>312.2894</v>
      </c>
      <c r="BN799" s="3">
        <v>1871.7046</v>
      </c>
      <c r="BO799" s="3">
        <v>2576.6365999999998</v>
      </c>
      <c r="BP799" s="3">
        <v>13411.596799999999</v>
      </c>
    </row>
    <row r="800" spans="1:68" x14ac:dyDescent="0.3">
      <c r="A800" s="6">
        <v>44020</v>
      </c>
      <c r="B800" s="7">
        <v>4623.6432000000004</v>
      </c>
      <c r="C800" s="7">
        <v>3195.1278000000002</v>
      </c>
      <c r="D800" s="7">
        <v>2124.1273999999999</v>
      </c>
      <c r="E800" s="7">
        <v>2450.5201000000002</v>
      </c>
      <c r="F800" s="7">
        <v>5734.8810000000003</v>
      </c>
      <c r="G800" s="7">
        <v>3597.5619000000002</v>
      </c>
      <c r="H800" s="7">
        <v>770.48789999999997</v>
      </c>
      <c r="I800" s="7">
        <v>3885.1068</v>
      </c>
      <c r="J800" s="7">
        <v>1192.6932999999999</v>
      </c>
      <c r="K800" s="7">
        <v>7262.0177000000003</v>
      </c>
      <c r="L800" s="7"/>
      <c r="M800" s="7"/>
      <c r="N800" s="7">
        <v>2900.7561000000001</v>
      </c>
      <c r="O800" s="7">
        <v>5033.9344000000001</v>
      </c>
      <c r="P800" s="7">
        <v>3588.1756</v>
      </c>
      <c r="Q800" s="7">
        <v>7589.9133000000002</v>
      </c>
      <c r="R800" s="7">
        <v>6471.8490000000002</v>
      </c>
      <c r="S800" s="7">
        <v>5814.8832000000002</v>
      </c>
      <c r="T800" s="7"/>
      <c r="U800" s="7">
        <v>8026.2019</v>
      </c>
      <c r="V800" s="7">
        <v>12064.0126</v>
      </c>
      <c r="W800" s="7">
        <v>9965.7430000000004</v>
      </c>
      <c r="X800" s="7">
        <v>1524.9404999999999</v>
      </c>
      <c r="Y800" s="7">
        <v>1825.4806000000001</v>
      </c>
      <c r="Z800" s="7">
        <v>7619.7710999999999</v>
      </c>
      <c r="AA800" s="7"/>
      <c r="AB800" s="7"/>
      <c r="AC800" s="7"/>
      <c r="AD800" s="7"/>
      <c r="AE800" s="7"/>
      <c r="AF800" s="7">
        <v>2363.7109999999998</v>
      </c>
      <c r="AG800" s="7">
        <v>1397.7977000000001</v>
      </c>
      <c r="AH800" s="7">
        <v>5832.5682999999999</v>
      </c>
      <c r="AI800" s="7">
        <v>6624.7710999999999</v>
      </c>
      <c r="AJ800" s="7">
        <v>5132.6237000000001</v>
      </c>
      <c r="AK800" s="7"/>
      <c r="AL800" s="7">
        <v>3685.6397000000002</v>
      </c>
      <c r="AM800" s="7">
        <v>1540.4635000000001</v>
      </c>
      <c r="AN800" s="7">
        <v>555.45709999999997</v>
      </c>
      <c r="AO800" s="7"/>
      <c r="AP800" s="7">
        <v>4426.5415999999996</v>
      </c>
      <c r="AQ800" s="7">
        <v>13972.1252</v>
      </c>
      <c r="AR800" s="7"/>
      <c r="AS800" s="7"/>
      <c r="AT800" s="7">
        <v>2835.2006000000001</v>
      </c>
      <c r="AU800" s="7">
        <v>49720.591399999998</v>
      </c>
      <c r="AV800" s="7">
        <v>1796.0337999999999</v>
      </c>
      <c r="AW800" s="7">
        <v>107351.6799</v>
      </c>
      <c r="AX800" s="7"/>
      <c r="AY800" s="7">
        <v>14852.2952</v>
      </c>
      <c r="AZ800" s="7">
        <v>3652.7608</v>
      </c>
      <c r="BA800" s="7">
        <v>10957.784299999999</v>
      </c>
      <c r="BB800" s="7">
        <v>141105.3763</v>
      </c>
      <c r="BC800" s="7">
        <v>4449.2700999999997</v>
      </c>
      <c r="BD800" s="7">
        <v>17074.191699999999</v>
      </c>
      <c r="BE800" s="7">
        <v>402.29730000000001</v>
      </c>
      <c r="BF800" s="7"/>
      <c r="BG800" s="7"/>
      <c r="BH800" s="7"/>
      <c r="BI800" s="7"/>
      <c r="BJ800" s="7"/>
      <c r="BK800" s="7"/>
      <c r="BL800" s="7">
        <v>8930.6031999999996</v>
      </c>
      <c r="BM800" s="7">
        <v>314.53429999999997</v>
      </c>
      <c r="BN800" s="3">
        <v>1903.4178999999999</v>
      </c>
      <c r="BO800" s="3">
        <v>2573.0216</v>
      </c>
      <c r="BP800" s="3">
        <v>13509.964400000001</v>
      </c>
    </row>
    <row r="801" spans="1:68" x14ac:dyDescent="0.3">
      <c r="A801" s="6">
        <v>44021</v>
      </c>
      <c r="B801" s="7">
        <v>4711.5569999999998</v>
      </c>
      <c r="C801" s="7">
        <v>3224.3978000000002</v>
      </c>
      <c r="D801" s="7">
        <v>2150.069</v>
      </c>
      <c r="E801" s="7">
        <v>2488.8503000000001</v>
      </c>
      <c r="F801" s="7">
        <v>5702.0272999999997</v>
      </c>
      <c r="G801" s="7">
        <v>3604.2428</v>
      </c>
      <c r="H801" s="7">
        <v>770.5249</v>
      </c>
      <c r="I801" s="7">
        <v>3829.4807999999998</v>
      </c>
      <c r="J801" s="7">
        <v>1214.3290999999999</v>
      </c>
      <c r="K801" s="7">
        <v>7261.1333999999997</v>
      </c>
      <c r="L801" s="7"/>
      <c r="M801" s="7"/>
      <c r="N801" s="7">
        <v>2906.8479000000002</v>
      </c>
      <c r="O801" s="7">
        <v>5067.1052</v>
      </c>
      <c r="P801" s="7">
        <v>3668.4106999999999</v>
      </c>
      <c r="Q801" s="7">
        <v>7666.6217999999999</v>
      </c>
      <c r="R801" s="7">
        <v>6536.8072000000002</v>
      </c>
      <c r="S801" s="7">
        <v>5853.2186000000002</v>
      </c>
      <c r="T801" s="7"/>
      <c r="U801" s="7">
        <v>8091.3689999999997</v>
      </c>
      <c r="V801" s="7">
        <v>12252.675300000001</v>
      </c>
      <c r="W801" s="7">
        <v>9954.8539000000001</v>
      </c>
      <c r="X801" s="7">
        <v>1537.5542</v>
      </c>
      <c r="Y801" s="7">
        <v>1831.3317999999999</v>
      </c>
      <c r="Z801" s="7">
        <v>7670.7197999999999</v>
      </c>
      <c r="AA801" s="7"/>
      <c r="AB801" s="7"/>
      <c r="AC801" s="7"/>
      <c r="AD801" s="7"/>
      <c r="AE801" s="7"/>
      <c r="AF801" s="7">
        <v>2365.8341999999998</v>
      </c>
      <c r="AG801" s="7">
        <v>1402.1704</v>
      </c>
      <c r="AH801" s="7">
        <v>5799.7614000000003</v>
      </c>
      <c r="AI801" s="7">
        <v>6618.8824999999997</v>
      </c>
      <c r="AJ801" s="7">
        <v>5129.9476000000004</v>
      </c>
      <c r="AK801" s="7"/>
      <c r="AL801" s="7">
        <v>3675.1808999999998</v>
      </c>
      <c r="AM801" s="7">
        <v>1541.9828</v>
      </c>
      <c r="AN801" s="7">
        <v>553.63</v>
      </c>
      <c r="AO801" s="7"/>
      <c r="AP801" s="7">
        <v>4534.1136999999999</v>
      </c>
      <c r="AQ801" s="7">
        <v>14100.9442</v>
      </c>
      <c r="AR801" s="7"/>
      <c r="AS801" s="7"/>
      <c r="AT801" s="7">
        <v>2859.5713999999998</v>
      </c>
      <c r="AU801" s="7">
        <v>50622.539799999999</v>
      </c>
      <c r="AV801" s="7">
        <v>1791.0791999999999</v>
      </c>
      <c r="AW801" s="7">
        <v>107449.1587</v>
      </c>
      <c r="AX801" s="7"/>
      <c r="AY801" s="7">
        <v>15103.2078</v>
      </c>
      <c r="AZ801" s="7">
        <v>3674.9639999999999</v>
      </c>
      <c r="BA801" s="7">
        <v>11045.105799999999</v>
      </c>
      <c r="BB801" s="7">
        <v>140878.53409999999</v>
      </c>
      <c r="BC801" s="7">
        <v>4461.1578</v>
      </c>
      <c r="BD801" s="7">
        <v>17511.116099999999</v>
      </c>
      <c r="BE801" s="7">
        <v>404.87810000000002</v>
      </c>
      <c r="BF801" s="7"/>
      <c r="BG801" s="7"/>
      <c r="BH801" s="7"/>
      <c r="BI801" s="7"/>
      <c r="BJ801" s="7"/>
      <c r="BK801" s="7"/>
      <c r="BL801" s="7">
        <v>8865.3076999999994</v>
      </c>
      <c r="BM801" s="7">
        <v>315.6182</v>
      </c>
      <c r="BN801" s="3">
        <v>1900.7950000000001</v>
      </c>
      <c r="BO801" s="3">
        <v>2566.0075000000002</v>
      </c>
      <c r="BP801" s="3">
        <v>13539.683499999999</v>
      </c>
    </row>
    <row r="802" spans="1:68" x14ac:dyDescent="0.3">
      <c r="A802" s="6">
        <v>44022</v>
      </c>
      <c r="B802" s="7">
        <v>4611.6192000000001</v>
      </c>
      <c r="C802" s="7">
        <v>3227.5082000000002</v>
      </c>
      <c r="D802" s="7">
        <v>2151.2089999999998</v>
      </c>
      <c r="E802" s="7">
        <v>2491.9557</v>
      </c>
      <c r="F802" s="7">
        <v>5521.8935000000001</v>
      </c>
      <c r="G802" s="7">
        <v>3509.9551999999999</v>
      </c>
      <c r="H802" s="7">
        <v>772.24069999999995</v>
      </c>
      <c r="I802" s="7">
        <v>3830.8380999999999</v>
      </c>
      <c r="J802" s="7">
        <v>1193.4919</v>
      </c>
      <c r="K802" s="7">
        <v>7189.3163000000004</v>
      </c>
      <c r="L802" s="7"/>
      <c r="M802" s="7"/>
      <c r="N802" s="7">
        <v>2917.9904999999999</v>
      </c>
      <c r="O802" s="7">
        <v>4944.6392999999998</v>
      </c>
      <c r="P802" s="7">
        <v>3626.7112999999999</v>
      </c>
      <c r="Q802" s="7">
        <v>7570.9525999999996</v>
      </c>
      <c r="R802" s="7">
        <v>6495.7048000000004</v>
      </c>
      <c r="S802" s="7">
        <v>5789.4745000000003</v>
      </c>
      <c r="T802" s="7"/>
      <c r="U802" s="7">
        <v>7812.0195999999996</v>
      </c>
      <c r="V802" s="7">
        <v>12201.933000000001</v>
      </c>
      <c r="W802" s="7">
        <v>9808.7008000000005</v>
      </c>
      <c r="X802" s="7">
        <v>1535.4138</v>
      </c>
      <c r="Y802" s="7">
        <v>1799.4536000000001</v>
      </c>
      <c r="Z802" s="7">
        <v>7661.8226999999997</v>
      </c>
      <c r="AA802" s="7"/>
      <c r="AB802" s="7"/>
      <c r="AC802" s="7"/>
      <c r="AD802" s="7"/>
      <c r="AE802" s="7"/>
      <c r="AF802" s="7">
        <v>2367.6134999999999</v>
      </c>
      <c r="AG802" s="7">
        <v>1397.337</v>
      </c>
      <c r="AH802" s="7">
        <v>5711.4114</v>
      </c>
      <c r="AI802" s="7">
        <v>6647.3591999999999</v>
      </c>
      <c r="AJ802" s="7">
        <v>5099.1981999999998</v>
      </c>
      <c r="AK802" s="7"/>
      <c r="AL802" s="7">
        <v>3603.5859</v>
      </c>
      <c r="AM802" s="7">
        <v>1540.2084</v>
      </c>
      <c r="AN802" s="7">
        <v>553.90419999999995</v>
      </c>
      <c r="AO802" s="7"/>
      <c r="AP802" s="7">
        <v>4448.0654999999997</v>
      </c>
      <c r="AQ802" s="7">
        <v>14179.436400000001</v>
      </c>
      <c r="AR802" s="7"/>
      <c r="AS802" s="7"/>
      <c r="AT802" s="7">
        <v>2776.8530999999998</v>
      </c>
      <c r="AU802" s="7">
        <v>50369.507899999997</v>
      </c>
      <c r="AV802" s="7">
        <v>1740.2451000000001</v>
      </c>
      <c r="AW802" s="7">
        <v>105294.35279999999</v>
      </c>
      <c r="AX802" s="7"/>
      <c r="AY802" s="7">
        <v>15090.306200000001</v>
      </c>
      <c r="AZ802" s="7">
        <v>3638.8344000000002</v>
      </c>
      <c r="BA802" s="7">
        <v>10856.2595</v>
      </c>
      <c r="BB802" s="7">
        <v>138906.36060000001</v>
      </c>
      <c r="BC802" s="7">
        <v>4419.8734000000004</v>
      </c>
      <c r="BD802" s="7">
        <v>17511.2336</v>
      </c>
      <c r="BE802" s="7">
        <v>401.87990000000002</v>
      </c>
      <c r="BF802" s="7"/>
      <c r="BG802" s="7"/>
      <c r="BH802" s="7"/>
      <c r="BI802" s="7"/>
      <c r="BJ802" s="7"/>
      <c r="BK802" s="7"/>
      <c r="BL802" s="7">
        <v>8711.8647999999994</v>
      </c>
      <c r="BM802" s="7">
        <v>309.411</v>
      </c>
      <c r="BN802" s="3">
        <v>1869.1745000000001</v>
      </c>
      <c r="BO802" s="3">
        <v>2496.3323</v>
      </c>
      <c r="BP802" s="3">
        <v>13412.9797</v>
      </c>
    </row>
    <row r="803" spans="1:68" x14ac:dyDescent="0.3">
      <c r="A803" s="6">
        <v>44025</v>
      </c>
      <c r="B803" s="7">
        <v>4617.1970000000001</v>
      </c>
      <c r="C803" s="7">
        <v>3190.0205000000001</v>
      </c>
      <c r="D803" s="7">
        <v>2149.6165000000001</v>
      </c>
      <c r="E803" s="7">
        <v>2480.9468000000002</v>
      </c>
      <c r="F803" s="7">
        <v>5606.1409000000003</v>
      </c>
      <c r="G803" s="7">
        <v>3562.0275999999999</v>
      </c>
      <c r="H803" s="7">
        <v>809.22019999999998</v>
      </c>
      <c r="I803" s="7">
        <v>3906.2950000000001</v>
      </c>
      <c r="J803" s="7">
        <v>1205.1065000000001</v>
      </c>
      <c r="K803" s="7">
        <v>7257.2116999999998</v>
      </c>
      <c r="L803" s="7"/>
      <c r="M803" s="7"/>
      <c r="N803" s="7">
        <v>2872.0898999999999</v>
      </c>
      <c r="O803" s="7">
        <v>5033.6926999999996</v>
      </c>
      <c r="P803" s="7">
        <v>3830.5628000000002</v>
      </c>
      <c r="Q803" s="7">
        <v>7627.9993999999997</v>
      </c>
      <c r="R803" s="7">
        <v>6672.2037</v>
      </c>
      <c r="S803" s="7">
        <v>5825.2028</v>
      </c>
      <c r="T803" s="7"/>
      <c r="U803" s="7">
        <v>7752.3962000000001</v>
      </c>
      <c r="V803" s="7">
        <v>12289.040499999999</v>
      </c>
      <c r="W803" s="7">
        <v>9836.4585000000006</v>
      </c>
      <c r="X803" s="7">
        <v>1582.69</v>
      </c>
      <c r="Y803" s="7">
        <v>1838.7298000000001</v>
      </c>
      <c r="Z803" s="7">
        <v>7769.9570000000003</v>
      </c>
      <c r="AA803" s="7"/>
      <c r="AB803" s="7"/>
      <c r="AC803" s="7"/>
      <c r="AD803" s="7"/>
      <c r="AE803" s="7"/>
      <c r="AF803" s="7">
        <v>2315.2462</v>
      </c>
      <c r="AG803" s="7">
        <v>1407.0408</v>
      </c>
      <c r="AH803" s="7">
        <v>5706.5343999999996</v>
      </c>
      <c r="AI803" s="7">
        <v>6562.1956</v>
      </c>
      <c r="AJ803" s="7">
        <v>5092.4368999999997</v>
      </c>
      <c r="AK803" s="7"/>
      <c r="AL803" s="7">
        <v>3647.5601999999999</v>
      </c>
      <c r="AM803" s="7">
        <v>1542.7171000000001</v>
      </c>
      <c r="AN803" s="7">
        <v>557.12630000000001</v>
      </c>
      <c r="AO803" s="7"/>
      <c r="AP803" s="7">
        <v>4577.1165000000001</v>
      </c>
      <c r="AQ803" s="7">
        <v>14466.2425</v>
      </c>
      <c r="AR803" s="7"/>
      <c r="AS803" s="7"/>
      <c r="AT803" s="7">
        <v>2836.5801000000001</v>
      </c>
      <c r="AU803" s="7">
        <v>52817.313300000002</v>
      </c>
      <c r="AV803" s="7">
        <v>1797.8616999999999</v>
      </c>
      <c r="AW803" s="7">
        <v>108347.8078</v>
      </c>
      <c r="AX803" s="7"/>
      <c r="AY803" s="7">
        <v>15507.92</v>
      </c>
      <c r="AZ803" s="7">
        <v>3687.8710000000001</v>
      </c>
      <c r="BA803" s="7">
        <v>10977.4737</v>
      </c>
      <c r="BB803" s="7">
        <v>143859.23269999999</v>
      </c>
      <c r="BC803" s="7">
        <v>4419.6832999999997</v>
      </c>
      <c r="BD803" s="7">
        <v>17976.673299999999</v>
      </c>
      <c r="BE803" s="7">
        <v>403.76839999999999</v>
      </c>
      <c r="BF803" s="7"/>
      <c r="BG803" s="7"/>
      <c r="BH803" s="7"/>
      <c r="BI803" s="7"/>
      <c r="BJ803" s="7"/>
      <c r="BK803" s="7"/>
      <c r="BL803" s="7">
        <v>8835.7677999999996</v>
      </c>
      <c r="BM803" s="7">
        <v>313.56150000000002</v>
      </c>
      <c r="BN803" s="3">
        <v>1910.4938</v>
      </c>
      <c r="BO803" s="3">
        <v>2544.6401000000001</v>
      </c>
      <c r="BP803" s="3">
        <v>13655.784299999999</v>
      </c>
    </row>
    <row r="804" spans="1:68" x14ac:dyDescent="0.3">
      <c r="A804" s="6">
        <v>44026</v>
      </c>
      <c r="B804" s="7">
        <v>4580.4802</v>
      </c>
      <c r="C804" s="7">
        <v>3188.5785000000001</v>
      </c>
      <c r="D804" s="7">
        <v>2142.63</v>
      </c>
      <c r="E804" s="7">
        <v>2481.5086000000001</v>
      </c>
      <c r="F804" s="7">
        <v>5618.0456000000004</v>
      </c>
      <c r="G804" s="7">
        <v>3577.1374999999998</v>
      </c>
      <c r="H804" s="7">
        <v>816.67939999999999</v>
      </c>
      <c r="I804" s="7">
        <v>3878.8667</v>
      </c>
      <c r="J804" s="7">
        <v>1194.0839000000001</v>
      </c>
      <c r="K804" s="7">
        <v>7262.2178000000004</v>
      </c>
      <c r="L804" s="7"/>
      <c r="M804" s="7"/>
      <c r="N804" s="7">
        <v>2857.1839</v>
      </c>
      <c r="O804" s="7">
        <v>5168.5685999999996</v>
      </c>
      <c r="P804" s="7">
        <v>3845.0735</v>
      </c>
      <c r="Q804" s="7">
        <v>7607.9377999999997</v>
      </c>
      <c r="R804" s="7">
        <v>6619.4192999999996</v>
      </c>
      <c r="S804" s="7">
        <v>5879.0159999999996</v>
      </c>
      <c r="T804" s="7"/>
      <c r="U804" s="7">
        <v>7766.4441999999999</v>
      </c>
      <c r="V804" s="7">
        <v>12157.018899999999</v>
      </c>
      <c r="W804" s="7">
        <v>9847.5990999999995</v>
      </c>
      <c r="X804" s="7">
        <v>1590.1493</v>
      </c>
      <c r="Y804" s="7">
        <v>1842.8282999999999</v>
      </c>
      <c r="Z804" s="7">
        <v>7906.6614</v>
      </c>
      <c r="AA804" s="7"/>
      <c r="AB804" s="7"/>
      <c r="AC804" s="7"/>
      <c r="AD804" s="7"/>
      <c r="AE804" s="7"/>
      <c r="AF804" s="7">
        <v>2309.11</v>
      </c>
      <c r="AG804" s="7">
        <v>1398.3202000000001</v>
      </c>
      <c r="AH804" s="7">
        <v>5590.8176000000003</v>
      </c>
      <c r="AI804" s="7">
        <v>6439.2406000000001</v>
      </c>
      <c r="AJ804" s="7">
        <v>5117.3440000000001</v>
      </c>
      <c r="AK804" s="7"/>
      <c r="AL804" s="7">
        <v>3655.6397999999999</v>
      </c>
      <c r="AM804" s="7">
        <v>1537.4715000000001</v>
      </c>
      <c r="AN804" s="7">
        <v>558.05060000000003</v>
      </c>
      <c r="AO804" s="7"/>
      <c r="AP804" s="7">
        <v>4573.4935999999998</v>
      </c>
      <c r="AQ804" s="7">
        <v>14236.3187</v>
      </c>
      <c r="AR804" s="7"/>
      <c r="AS804" s="7"/>
      <c r="AT804" s="7">
        <v>2794.8890000000001</v>
      </c>
      <c r="AU804" s="7">
        <v>52111.402600000001</v>
      </c>
      <c r="AV804" s="7">
        <v>1773.8172999999999</v>
      </c>
      <c r="AW804" s="7">
        <v>108876.37639999999</v>
      </c>
      <c r="AX804" s="7"/>
      <c r="AY804" s="7">
        <v>15396.8433</v>
      </c>
      <c r="AZ804" s="7">
        <v>3693.0958999999998</v>
      </c>
      <c r="BA804" s="7">
        <v>10980.7279</v>
      </c>
      <c r="BB804" s="7">
        <v>142635.66510000001</v>
      </c>
      <c r="BC804" s="7">
        <v>4426.3658999999998</v>
      </c>
      <c r="BD804" s="7">
        <v>17915.1986</v>
      </c>
      <c r="BE804" s="7">
        <v>403.024</v>
      </c>
      <c r="BF804" s="7"/>
      <c r="BG804" s="7"/>
      <c r="BH804" s="7"/>
      <c r="BI804" s="7"/>
      <c r="BJ804" s="7"/>
      <c r="BK804" s="7"/>
      <c r="BL804" s="7">
        <v>8811.5028000000002</v>
      </c>
      <c r="BM804" s="7">
        <v>310.7244</v>
      </c>
      <c r="BN804" s="3">
        <v>1891.8827000000001</v>
      </c>
      <c r="BO804" s="3">
        <v>2521.4836</v>
      </c>
      <c r="BP804" s="3">
        <v>13579.777</v>
      </c>
    </row>
    <row r="805" spans="1:68" x14ac:dyDescent="0.3">
      <c r="A805" s="6">
        <v>44027</v>
      </c>
      <c r="B805" s="7">
        <v>4646.2701999999999</v>
      </c>
      <c r="C805" s="7">
        <v>3219.3469</v>
      </c>
      <c r="D805" s="7">
        <v>2146.3683999999998</v>
      </c>
      <c r="E805" s="7">
        <v>2489.5430000000001</v>
      </c>
      <c r="F805" s="7">
        <v>5689.2907999999998</v>
      </c>
      <c r="G805" s="7">
        <v>3619.9899</v>
      </c>
      <c r="H805" s="7">
        <v>814.04470000000003</v>
      </c>
      <c r="I805" s="7">
        <v>3907.3503000000001</v>
      </c>
      <c r="J805" s="7">
        <v>1191.6013</v>
      </c>
      <c r="K805" s="7">
        <v>7204.8960999999999</v>
      </c>
      <c r="L805" s="7"/>
      <c r="M805" s="7"/>
      <c r="N805" s="7">
        <v>2863.1442999999999</v>
      </c>
      <c r="O805" s="7">
        <v>5224.7950000000001</v>
      </c>
      <c r="P805" s="7">
        <v>3891.3904000000002</v>
      </c>
      <c r="Q805" s="7">
        <v>7517.2268000000004</v>
      </c>
      <c r="R805" s="7">
        <v>6535.6026000000002</v>
      </c>
      <c r="S805" s="7">
        <v>5908.4772999999996</v>
      </c>
      <c r="T805" s="7"/>
      <c r="U805" s="7">
        <v>7744.3972000000003</v>
      </c>
      <c r="V805" s="7">
        <v>12271.511399999999</v>
      </c>
      <c r="W805" s="7">
        <v>9950.9889000000003</v>
      </c>
      <c r="X805" s="7">
        <v>1596.0211999999999</v>
      </c>
      <c r="Y805" s="7">
        <v>1870.3389999999999</v>
      </c>
      <c r="Z805" s="7">
        <v>7918.7268000000004</v>
      </c>
      <c r="AA805" s="7"/>
      <c r="AB805" s="7"/>
      <c r="AC805" s="7"/>
      <c r="AD805" s="7"/>
      <c r="AE805" s="7"/>
      <c r="AF805" s="7">
        <v>2314.6205</v>
      </c>
      <c r="AG805" s="7">
        <v>1393.6703</v>
      </c>
      <c r="AH805" s="7">
        <v>5600.7313999999997</v>
      </c>
      <c r="AI805" s="7">
        <v>6450.7839999999997</v>
      </c>
      <c r="AJ805" s="7">
        <v>5106.4966000000004</v>
      </c>
      <c r="AK805" s="7"/>
      <c r="AL805" s="7">
        <v>3665.7665999999999</v>
      </c>
      <c r="AM805" s="7">
        <v>1533.6751999999999</v>
      </c>
      <c r="AN805" s="7">
        <v>555.23590000000002</v>
      </c>
      <c r="AO805" s="7"/>
      <c r="AP805" s="7">
        <v>4609.4723999999997</v>
      </c>
      <c r="AQ805" s="7">
        <v>14201.950999999999</v>
      </c>
      <c r="AR805" s="7"/>
      <c r="AS805" s="7"/>
      <c r="AT805" s="7">
        <v>2846.8991999999998</v>
      </c>
      <c r="AU805" s="7">
        <v>52102.712599999999</v>
      </c>
      <c r="AV805" s="7">
        <v>1800.4331</v>
      </c>
      <c r="AW805" s="7">
        <v>108414.80250000001</v>
      </c>
      <c r="AX805" s="7"/>
      <c r="AY805" s="7">
        <v>15336.9013</v>
      </c>
      <c r="AZ805" s="7">
        <v>3694.1759999999999</v>
      </c>
      <c r="BA805" s="7">
        <v>11024.07</v>
      </c>
      <c r="BB805" s="7">
        <v>142072.334</v>
      </c>
      <c r="BC805" s="7">
        <v>4445.34</v>
      </c>
      <c r="BD805" s="7">
        <v>17850.3043</v>
      </c>
      <c r="BE805" s="7">
        <v>403.64389999999997</v>
      </c>
      <c r="BF805" s="7"/>
      <c r="BG805" s="7"/>
      <c r="BH805" s="7"/>
      <c r="BI805" s="7"/>
      <c r="BJ805" s="7"/>
      <c r="BK805" s="7"/>
      <c r="BL805" s="7">
        <v>8850.8574000000008</v>
      </c>
      <c r="BM805" s="7">
        <v>313.3741</v>
      </c>
      <c r="BN805" s="3">
        <v>1889.6541</v>
      </c>
      <c r="BO805" s="3">
        <v>2522.5001000000002</v>
      </c>
      <c r="BP805" s="3">
        <v>13546.0417</v>
      </c>
    </row>
    <row r="806" spans="1:68" x14ac:dyDescent="0.3">
      <c r="A806" s="6">
        <v>44028</v>
      </c>
      <c r="B806" s="7">
        <v>4585.6049000000003</v>
      </c>
      <c r="C806" s="7">
        <v>3232.2487999999998</v>
      </c>
      <c r="D806" s="7">
        <v>2151.8868000000002</v>
      </c>
      <c r="E806" s="7">
        <v>2503.8036000000002</v>
      </c>
      <c r="F806" s="7">
        <v>5652.8263999999999</v>
      </c>
      <c r="G806" s="7">
        <v>3610.6676000000002</v>
      </c>
      <c r="H806" s="7">
        <v>804.08439999999996</v>
      </c>
      <c r="I806" s="7">
        <v>3886.8569000000002</v>
      </c>
      <c r="J806" s="7">
        <v>1197.9478999999999</v>
      </c>
      <c r="K806" s="7">
        <v>7100.1450000000004</v>
      </c>
      <c r="L806" s="7"/>
      <c r="M806" s="7"/>
      <c r="N806" s="7">
        <v>2874.9994000000002</v>
      </c>
      <c r="O806" s="7">
        <v>5265.9215000000004</v>
      </c>
      <c r="P806" s="7">
        <v>3879.1111999999998</v>
      </c>
      <c r="Q806" s="7">
        <v>7425.4294</v>
      </c>
      <c r="R806" s="7">
        <v>6513.3770000000004</v>
      </c>
      <c r="S806" s="7">
        <v>5943.6553000000004</v>
      </c>
      <c r="T806" s="7"/>
      <c r="U806" s="7">
        <v>7561.6562000000004</v>
      </c>
      <c r="V806" s="7">
        <v>12146.958000000001</v>
      </c>
      <c r="W806" s="7">
        <v>9926.0401999999995</v>
      </c>
      <c r="X806" s="7">
        <v>1588.0216</v>
      </c>
      <c r="Y806" s="7">
        <v>1864.8118999999999</v>
      </c>
      <c r="Z806" s="7">
        <v>7998.7295000000004</v>
      </c>
      <c r="AA806" s="7"/>
      <c r="AB806" s="7"/>
      <c r="AC806" s="7"/>
      <c r="AD806" s="7"/>
      <c r="AE806" s="7"/>
      <c r="AF806" s="7">
        <v>2335.4830000000002</v>
      </c>
      <c r="AG806" s="7">
        <v>1385.9377999999999</v>
      </c>
      <c r="AH806" s="7">
        <v>5602.9412000000002</v>
      </c>
      <c r="AI806" s="7">
        <v>6299.2528000000002</v>
      </c>
      <c r="AJ806" s="7">
        <v>5085.9260000000004</v>
      </c>
      <c r="AK806" s="7"/>
      <c r="AL806" s="7">
        <v>3648.049</v>
      </c>
      <c r="AM806" s="7">
        <v>1537.3368</v>
      </c>
      <c r="AN806" s="7">
        <v>554.62369999999999</v>
      </c>
      <c r="AO806" s="7"/>
      <c r="AP806" s="7">
        <v>4592.7444999999998</v>
      </c>
      <c r="AQ806" s="7">
        <v>13778.2642</v>
      </c>
      <c r="AR806" s="7"/>
      <c r="AS806" s="7"/>
      <c r="AT806" s="7">
        <v>2804.7930999999999</v>
      </c>
      <c r="AU806" s="7">
        <v>50602.080900000001</v>
      </c>
      <c r="AV806" s="7">
        <v>1793.5237</v>
      </c>
      <c r="AW806" s="7">
        <v>106212.94500000001</v>
      </c>
      <c r="AX806" s="7"/>
      <c r="AY806" s="7">
        <v>15021.809300000001</v>
      </c>
      <c r="AZ806" s="7">
        <v>3652.0284000000001</v>
      </c>
      <c r="BA806" s="7">
        <v>10906.8333</v>
      </c>
      <c r="BB806" s="7">
        <v>139978.9412</v>
      </c>
      <c r="BC806" s="7">
        <v>4425.8274000000001</v>
      </c>
      <c r="BD806" s="7">
        <v>17683.612700000001</v>
      </c>
      <c r="BE806" s="7">
        <v>402.2</v>
      </c>
      <c r="BF806" s="7"/>
      <c r="BG806" s="7"/>
      <c r="BH806" s="7"/>
      <c r="BI806" s="7"/>
      <c r="BJ806" s="7"/>
      <c r="BK806" s="7"/>
      <c r="BL806" s="7">
        <v>8640.9202999999998</v>
      </c>
      <c r="BM806" s="7">
        <v>307.93509999999998</v>
      </c>
      <c r="BN806" s="3">
        <v>1896.1658</v>
      </c>
      <c r="BO806" s="3">
        <v>2512.6738999999998</v>
      </c>
      <c r="BP806" s="3">
        <v>13398.237800000001</v>
      </c>
    </row>
    <row r="807" spans="1:68" x14ac:dyDescent="0.3">
      <c r="A807" s="6">
        <v>44029</v>
      </c>
      <c r="B807" s="7">
        <v>4605.1998000000003</v>
      </c>
      <c r="C807" s="7">
        <v>3276.9672999999998</v>
      </c>
      <c r="D807" s="7">
        <v>2157.6032</v>
      </c>
      <c r="E807" s="7">
        <v>2509.3137000000002</v>
      </c>
      <c r="F807" s="7">
        <v>5581.0762000000004</v>
      </c>
      <c r="G807" s="7">
        <v>3597.4884000000002</v>
      </c>
      <c r="H807" s="7">
        <v>803.04340000000002</v>
      </c>
      <c r="I807" s="7">
        <v>3874.7134999999998</v>
      </c>
      <c r="J807" s="7">
        <v>1206.8646000000001</v>
      </c>
      <c r="K807" s="7">
        <v>7065.1181999999999</v>
      </c>
      <c r="L807" s="7"/>
      <c r="M807" s="7"/>
      <c r="N807" s="7">
        <v>2880.5421000000001</v>
      </c>
      <c r="O807" s="7">
        <v>5395.5531000000001</v>
      </c>
      <c r="P807" s="7">
        <v>3872.2966999999999</v>
      </c>
      <c r="Q807" s="7">
        <v>7443.866</v>
      </c>
      <c r="R807" s="7">
        <v>6466.8044</v>
      </c>
      <c r="S807" s="7">
        <v>6114.0918000000001</v>
      </c>
      <c r="T807" s="7"/>
      <c r="U807" s="7">
        <v>7570.4934999999996</v>
      </c>
      <c r="V807" s="7">
        <v>12149.7125</v>
      </c>
      <c r="W807" s="7">
        <v>9551.7353000000003</v>
      </c>
      <c r="X807" s="7">
        <v>1634.1108999999999</v>
      </c>
      <c r="Y807" s="7">
        <v>1828.9042999999999</v>
      </c>
      <c r="Z807" s="7">
        <v>8281.4676999999992</v>
      </c>
      <c r="AA807" s="7"/>
      <c r="AB807" s="7"/>
      <c r="AC807" s="7"/>
      <c r="AD807" s="7"/>
      <c r="AE807" s="7"/>
      <c r="AF807" s="7">
        <v>2343.1167999999998</v>
      </c>
      <c r="AG807" s="7">
        <v>1368.3100999999999</v>
      </c>
      <c r="AH807" s="7">
        <v>5584.6193999999996</v>
      </c>
      <c r="AI807" s="7">
        <v>6304.7606999999998</v>
      </c>
      <c r="AJ807" s="7">
        <v>5031.0315000000001</v>
      </c>
      <c r="AK807" s="7"/>
      <c r="AL807" s="7">
        <v>3621.2338</v>
      </c>
      <c r="AM807" s="7">
        <v>1525.837</v>
      </c>
      <c r="AN807" s="7">
        <v>551.48649999999998</v>
      </c>
      <c r="AO807" s="7"/>
      <c r="AP807" s="7">
        <v>4542.7547000000004</v>
      </c>
      <c r="AQ807" s="7">
        <v>13878.163699999999</v>
      </c>
      <c r="AR807" s="7"/>
      <c r="AS807" s="7"/>
      <c r="AT807" s="7">
        <v>2788.5675999999999</v>
      </c>
      <c r="AU807" s="7">
        <v>51335.579100000003</v>
      </c>
      <c r="AV807" s="7">
        <v>1809.2681</v>
      </c>
      <c r="AW807" s="7">
        <v>106239.2969</v>
      </c>
      <c r="AX807" s="7"/>
      <c r="AY807" s="7">
        <v>14884.3488</v>
      </c>
      <c r="AZ807" s="7">
        <v>3670.4357</v>
      </c>
      <c r="BA807" s="7">
        <v>10978.889300000001</v>
      </c>
      <c r="BB807" s="7">
        <v>141170.00750000001</v>
      </c>
      <c r="BC807" s="7">
        <v>4414.5563000000002</v>
      </c>
      <c r="BD807" s="7">
        <v>17840.803899999999</v>
      </c>
      <c r="BE807" s="7">
        <v>399.8143</v>
      </c>
      <c r="BF807" s="7"/>
      <c r="BG807" s="7"/>
      <c r="BH807" s="7"/>
      <c r="BI807" s="7"/>
      <c r="BJ807" s="7"/>
      <c r="BK807" s="7"/>
      <c r="BL807" s="7">
        <v>8661.4547000000002</v>
      </c>
      <c r="BM807" s="7">
        <v>307.74</v>
      </c>
      <c r="BN807" s="3">
        <v>1935.9299000000001</v>
      </c>
      <c r="BO807" s="3">
        <v>2493.8449000000001</v>
      </c>
      <c r="BP807" s="3">
        <v>13437.156499999999</v>
      </c>
    </row>
    <row r="808" spans="1:68" x14ac:dyDescent="0.3">
      <c r="A808" s="6">
        <v>44032</v>
      </c>
      <c r="B808" s="7">
        <v>4544.5204000000003</v>
      </c>
      <c r="C808" s="7">
        <v>3315.1172000000001</v>
      </c>
      <c r="D808" s="7">
        <v>2171.4519</v>
      </c>
      <c r="E808" s="7">
        <v>2562.9285</v>
      </c>
      <c r="F808" s="7">
        <v>5621.4481999999998</v>
      </c>
      <c r="G808" s="7">
        <v>3619.3611000000001</v>
      </c>
      <c r="H808" s="7">
        <v>794.24620000000004</v>
      </c>
      <c r="I808" s="7">
        <v>3989.9793</v>
      </c>
      <c r="J808" s="7">
        <v>1204.2188000000001</v>
      </c>
      <c r="K808" s="7">
        <v>7080.3498</v>
      </c>
      <c r="L808" s="7"/>
      <c r="M808" s="7"/>
      <c r="N808" s="7">
        <v>2892.0873000000001</v>
      </c>
      <c r="O808" s="7">
        <v>5500.9607999999998</v>
      </c>
      <c r="P808" s="7">
        <v>3881.0288999999998</v>
      </c>
      <c r="Q808" s="7">
        <v>7424.1821</v>
      </c>
      <c r="R808" s="7">
        <v>6560.3391000000001</v>
      </c>
      <c r="S808" s="7">
        <v>6197.4821000000002</v>
      </c>
      <c r="T808" s="7"/>
      <c r="U808" s="7">
        <v>7683.8752999999997</v>
      </c>
      <c r="V808" s="7">
        <v>12183.891799999999</v>
      </c>
      <c r="W808" s="7">
        <v>9455.0210000000006</v>
      </c>
      <c r="X808" s="7">
        <v>1622.5231000000001</v>
      </c>
      <c r="Y808" s="7">
        <v>1804.8918000000001</v>
      </c>
      <c r="Z808" s="7">
        <v>8572.3058999999994</v>
      </c>
      <c r="AA808" s="7"/>
      <c r="AB808" s="7"/>
      <c r="AC808" s="7"/>
      <c r="AD808" s="7"/>
      <c r="AE808" s="7"/>
      <c r="AF808" s="7">
        <v>2391.1569</v>
      </c>
      <c r="AG808" s="7">
        <v>1320.787</v>
      </c>
      <c r="AH808" s="7">
        <v>5606.0749999999998</v>
      </c>
      <c r="AI808" s="7">
        <v>6330.7561999999998</v>
      </c>
      <c r="AJ808" s="7">
        <v>5056.2518</v>
      </c>
      <c r="AK808" s="7"/>
      <c r="AL808" s="7">
        <v>3587.1206000000002</v>
      </c>
      <c r="AM808" s="7">
        <v>1534.0661</v>
      </c>
      <c r="AN808" s="7">
        <v>547.38829999999996</v>
      </c>
      <c r="AO808" s="7"/>
      <c r="AP808" s="7">
        <v>4598.8217999999997</v>
      </c>
      <c r="AQ808" s="7">
        <v>13920.3248</v>
      </c>
      <c r="AR808" s="7"/>
      <c r="AS808" s="7"/>
      <c r="AT808" s="7">
        <v>2773.0506999999998</v>
      </c>
      <c r="AU808" s="7">
        <v>51211.0334</v>
      </c>
      <c r="AV808" s="7">
        <v>1778.1188</v>
      </c>
      <c r="AW808" s="7">
        <v>105520.9219</v>
      </c>
      <c r="AX808" s="7"/>
      <c r="AY808" s="7">
        <v>14783.689700000001</v>
      </c>
      <c r="AZ808" s="7">
        <v>3645.8389000000002</v>
      </c>
      <c r="BA808" s="7">
        <v>10897.882100000001</v>
      </c>
      <c r="BB808" s="7">
        <v>140308.46739999999</v>
      </c>
      <c r="BC808" s="7">
        <v>4441.0135</v>
      </c>
      <c r="BD808" s="7">
        <v>17641.866600000001</v>
      </c>
      <c r="BE808" s="7">
        <v>401.85480000000001</v>
      </c>
      <c r="BF808" s="7"/>
      <c r="BG808" s="7"/>
      <c r="BH808" s="7"/>
      <c r="BI808" s="7"/>
      <c r="BJ808" s="7"/>
      <c r="BK808" s="7"/>
      <c r="BL808" s="7">
        <v>8605.1268</v>
      </c>
      <c r="BM808" s="7">
        <v>301.27699999999999</v>
      </c>
      <c r="BN808" s="3">
        <v>1933.4929999999999</v>
      </c>
      <c r="BO808" s="3">
        <v>2454.9609</v>
      </c>
      <c r="BP808" s="3">
        <v>13404.830099999999</v>
      </c>
    </row>
    <row r="809" spans="1:68" x14ac:dyDescent="0.3">
      <c r="A809" s="6">
        <v>44033</v>
      </c>
      <c r="B809" s="7">
        <v>4512.5852000000004</v>
      </c>
      <c r="C809" s="7">
        <v>3302.3036000000002</v>
      </c>
      <c r="D809" s="7">
        <v>2165.5691999999999</v>
      </c>
      <c r="E809" s="7">
        <v>2540.4385000000002</v>
      </c>
      <c r="F809" s="7">
        <v>5596.9569000000001</v>
      </c>
      <c r="G809" s="7">
        <v>3641.9486000000002</v>
      </c>
      <c r="H809" s="7">
        <v>816.53240000000005</v>
      </c>
      <c r="I809" s="7">
        <v>4061.0248999999999</v>
      </c>
      <c r="J809" s="7">
        <v>1230.4613999999999</v>
      </c>
      <c r="K809" s="7">
        <v>7046.4754000000003</v>
      </c>
      <c r="L809" s="7"/>
      <c r="M809" s="7"/>
      <c r="N809" s="7">
        <v>2886.3227000000002</v>
      </c>
      <c r="O809" s="7">
        <v>5463.7374</v>
      </c>
      <c r="P809" s="7">
        <v>3999.6574000000001</v>
      </c>
      <c r="Q809" s="7">
        <v>7405.1572999999999</v>
      </c>
      <c r="R809" s="7">
        <v>6553.9031999999997</v>
      </c>
      <c r="S809" s="7">
        <v>6171.1886999999997</v>
      </c>
      <c r="T809" s="7"/>
      <c r="U809" s="7">
        <v>7585.5667999999996</v>
      </c>
      <c r="V809" s="7">
        <v>12281.320299999999</v>
      </c>
      <c r="W809" s="7">
        <v>9487.5833000000002</v>
      </c>
      <c r="X809" s="7">
        <v>1668.402</v>
      </c>
      <c r="Y809" s="7">
        <v>1804.4274</v>
      </c>
      <c r="Z809" s="7">
        <v>8529.1481999999996</v>
      </c>
      <c r="AA809" s="7"/>
      <c r="AB809" s="7"/>
      <c r="AC809" s="7"/>
      <c r="AD809" s="7"/>
      <c r="AE809" s="7"/>
      <c r="AF809" s="7">
        <v>2391.3469</v>
      </c>
      <c r="AG809" s="7">
        <v>1321.0577000000001</v>
      </c>
      <c r="AH809" s="7">
        <v>5607.3765000000003</v>
      </c>
      <c r="AI809" s="7">
        <v>6306.6067000000003</v>
      </c>
      <c r="AJ809" s="7">
        <v>5073.8321999999998</v>
      </c>
      <c r="AK809" s="7"/>
      <c r="AL809" s="7">
        <v>3612.2483000000002</v>
      </c>
      <c r="AM809" s="7">
        <v>1541.0338999999999</v>
      </c>
      <c r="AN809" s="7">
        <v>550.26940000000002</v>
      </c>
      <c r="AO809" s="7"/>
      <c r="AP809" s="7">
        <v>4849.51</v>
      </c>
      <c r="AQ809" s="7">
        <v>13913.8289</v>
      </c>
      <c r="AR809" s="7"/>
      <c r="AS809" s="7"/>
      <c r="AT809" s="7">
        <v>2852.3741</v>
      </c>
      <c r="AU809" s="7">
        <v>51831.533300000003</v>
      </c>
      <c r="AV809" s="7">
        <v>1803.4908</v>
      </c>
      <c r="AW809" s="7">
        <v>105889.0157</v>
      </c>
      <c r="AX809" s="7"/>
      <c r="AY809" s="7">
        <v>15061.7641</v>
      </c>
      <c r="AZ809" s="7">
        <v>3704.1887000000002</v>
      </c>
      <c r="BA809" s="7">
        <v>11065.9656</v>
      </c>
      <c r="BB809" s="7">
        <v>141451.46909999999</v>
      </c>
      <c r="BC809" s="7">
        <v>4455.5133999999998</v>
      </c>
      <c r="BD809" s="7">
        <v>17822.36</v>
      </c>
      <c r="BE809" s="7">
        <v>404.53320000000002</v>
      </c>
      <c r="BF809" s="7"/>
      <c r="BG809" s="7"/>
      <c r="BH809" s="7"/>
      <c r="BI809" s="7"/>
      <c r="BJ809" s="7"/>
      <c r="BK809" s="7"/>
      <c r="BL809" s="7">
        <v>8745.5393000000004</v>
      </c>
      <c r="BM809" s="7">
        <v>307.13400000000001</v>
      </c>
      <c r="BN809" s="3">
        <v>1953.6593</v>
      </c>
      <c r="BO809" s="3">
        <v>2489.6</v>
      </c>
      <c r="BP809" s="3">
        <v>13486.4496</v>
      </c>
    </row>
    <row r="810" spans="1:68" x14ac:dyDescent="0.3">
      <c r="A810" s="6">
        <v>44034</v>
      </c>
      <c r="B810" s="7">
        <v>4541.2142000000003</v>
      </c>
      <c r="C810" s="7">
        <v>3313.6127999999999</v>
      </c>
      <c r="D810" s="7">
        <v>2170.2865000000002</v>
      </c>
      <c r="E810" s="7">
        <v>2539.3521999999998</v>
      </c>
      <c r="F810" s="7">
        <v>5620.3543</v>
      </c>
      <c r="G810" s="7">
        <v>3684.0859999999998</v>
      </c>
      <c r="H810" s="7">
        <v>815.92349999999999</v>
      </c>
      <c r="I810" s="7">
        <v>4027.5630000000001</v>
      </c>
      <c r="J810" s="7">
        <v>1219.4472000000001</v>
      </c>
      <c r="K810" s="7">
        <v>6982.2421000000004</v>
      </c>
      <c r="L810" s="7"/>
      <c r="M810" s="7"/>
      <c r="N810" s="7">
        <v>2898.7413999999999</v>
      </c>
      <c r="O810" s="7">
        <v>5469.1614</v>
      </c>
      <c r="P810" s="7">
        <v>4023.8526999999999</v>
      </c>
      <c r="Q810" s="7">
        <v>7415.9997000000003</v>
      </c>
      <c r="R810" s="7">
        <v>6495.7870000000003</v>
      </c>
      <c r="S810" s="7">
        <v>6144.7835999999998</v>
      </c>
      <c r="T810" s="7"/>
      <c r="U810" s="7">
        <v>7627.2983000000004</v>
      </c>
      <c r="V810" s="7">
        <v>12370.723599999999</v>
      </c>
      <c r="W810" s="7">
        <v>9375.7865999999995</v>
      </c>
      <c r="X810" s="7">
        <v>1672.1811</v>
      </c>
      <c r="Y810" s="7">
        <v>1803.6414</v>
      </c>
      <c r="Z810" s="7">
        <v>8453.3997999999992</v>
      </c>
      <c r="AA810" s="7"/>
      <c r="AB810" s="7"/>
      <c r="AC810" s="7"/>
      <c r="AD810" s="7"/>
      <c r="AE810" s="7"/>
      <c r="AF810" s="7">
        <v>2400.8906999999999</v>
      </c>
      <c r="AG810" s="7">
        <v>1327.4209000000001</v>
      </c>
      <c r="AH810" s="7">
        <v>5575.3492999999999</v>
      </c>
      <c r="AI810" s="7">
        <v>6309.4301999999998</v>
      </c>
      <c r="AJ810" s="7">
        <v>5041.0136000000002</v>
      </c>
      <c r="AK810" s="7"/>
      <c r="AL810" s="7">
        <v>3616.9771999999998</v>
      </c>
      <c r="AM810" s="7">
        <v>1602.5271</v>
      </c>
      <c r="AN810" s="7">
        <v>544.69629999999995</v>
      </c>
      <c r="AO810" s="7"/>
      <c r="AP810" s="7">
        <v>5122.1876000000002</v>
      </c>
      <c r="AQ810" s="7">
        <v>14072.579</v>
      </c>
      <c r="AR810" s="7"/>
      <c r="AS810" s="7"/>
      <c r="AT810" s="7">
        <v>2867.1287000000002</v>
      </c>
      <c r="AU810" s="7">
        <v>52361.527399999999</v>
      </c>
      <c r="AV810" s="7">
        <v>1827.7765999999999</v>
      </c>
      <c r="AW810" s="7">
        <v>106576.9348</v>
      </c>
      <c r="AX810" s="7"/>
      <c r="AY810" s="7">
        <v>14979.8565</v>
      </c>
      <c r="AZ810" s="7">
        <v>3724.5689000000002</v>
      </c>
      <c r="BA810" s="7">
        <v>11065.793</v>
      </c>
      <c r="BB810" s="7">
        <v>142835.2181</v>
      </c>
      <c r="BC810" s="7">
        <v>4477.6940000000004</v>
      </c>
      <c r="BD810" s="7">
        <v>18005.690500000001</v>
      </c>
      <c r="BE810" s="7">
        <v>414.28390000000002</v>
      </c>
      <c r="BF810" s="7"/>
      <c r="BG810" s="7"/>
      <c r="BH810" s="7"/>
      <c r="BI810" s="7"/>
      <c r="BJ810" s="7"/>
      <c r="BK810" s="7"/>
      <c r="BL810" s="7">
        <v>8698.1725999999999</v>
      </c>
      <c r="BM810" s="7">
        <v>309.28019999999998</v>
      </c>
      <c r="BN810" s="3">
        <v>1948.4439</v>
      </c>
      <c r="BO810" s="3">
        <v>2530.1635999999999</v>
      </c>
      <c r="BP810" s="3">
        <v>13559.5803</v>
      </c>
    </row>
    <row r="811" spans="1:68" x14ac:dyDescent="0.3">
      <c r="A811" s="6">
        <v>44035</v>
      </c>
      <c r="B811" s="7">
        <v>4496.6629999999996</v>
      </c>
      <c r="C811" s="7">
        <v>3374.4364999999998</v>
      </c>
      <c r="D811" s="7">
        <v>2210.2172</v>
      </c>
      <c r="E811" s="7">
        <v>2630.0054</v>
      </c>
      <c r="F811" s="7">
        <v>5728.1234000000004</v>
      </c>
      <c r="G811" s="7">
        <v>3709.8418999999999</v>
      </c>
      <c r="H811" s="7">
        <v>819.05259999999998</v>
      </c>
      <c r="I811" s="7">
        <v>4092.5664999999999</v>
      </c>
      <c r="J811" s="7">
        <v>1227.1341</v>
      </c>
      <c r="K811" s="7">
        <v>7000.7523000000001</v>
      </c>
      <c r="L811" s="7"/>
      <c r="M811" s="7"/>
      <c r="N811" s="7">
        <v>2921.6158999999998</v>
      </c>
      <c r="O811" s="7">
        <v>5607.6976000000004</v>
      </c>
      <c r="P811" s="7">
        <v>4013.83</v>
      </c>
      <c r="Q811" s="7">
        <v>7429.2686000000003</v>
      </c>
      <c r="R811" s="7">
        <v>6489.0635000000002</v>
      </c>
      <c r="S811" s="7">
        <v>6214.4225999999999</v>
      </c>
      <c r="T811" s="7"/>
      <c r="U811" s="7">
        <v>7471.3227999999999</v>
      </c>
      <c r="V811" s="7">
        <v>12285.7433</v>
      </c>
      <c r="W811" s="7">
        <v>9358.7909</v>
      </c>
      <c r="X811" s="7">
        <v>1650.6275000000001</v>
      </c>
      <c r="Y811" s="7">
        <v>1815.9002</v>
      </c>
      <c r="Z811" s="7">
        <v>8451.8863000000001</v>
      </c>
      <c r="AA811" s="7"/>
      <c r="AB811" s="7"/>
      <c r="AC811" s="7"/>
      <c r="AD811" s="7"/>
      <c r="AE811" s="7"/>
      <c r="AF811" s="7">
        <v>2405.3002000000001</v>
      </c>
      <c r="AG811" s="7">
        <v>1344.1487</v>
      </c>
      <c r="AH811" s="7">
        <v>5632.9822000000004</v>
      </c>
      <c r="AI811" s="7">
        <v>6307.0992999999999</v>
      </c>
      <c r="AJ811" s="7">
        <v>5032.2091</v>
      </c>
      <c r="AK811" s="7"/>
      <c r="AL811" s="7">
        <v>3636.8755000000001</v>
      </c>
      <c r="AM811" s="7">
        <v>1617.9853000000001</v>
      </c>
      <c r="AN811" s="7">
        <v>551.95960000000002</v>
      </c>
      <c r="AO811" s="7"/>
      <c r="AP811" s="7">
        <v>5400.3541999999998</v>
      </c>
      <c r="AQ811" s="7">
        <v>14072.443300000001</v>
      </c>
      <c r="AR811" s="7"/>
      <c r="AS811" s="7"/>
      <c r="AT811" s="7">
        <v>2880.2782000000002</v>
      </c>
      <c r="AU811" s="7">
        <v>51918.415300000001</v>
      </c>
      <c r="AV811" s="7">
        <v>1849.3189</v>
      </c>
      <c r="AW811" s="7">
        <v>106009.9617</v>
      </c>
      <c r="AX811" s="7"/>
      <c r="AY811" s="7">
        <v>14838.5398</v>
      </c>
      <c r="AZ811" s="7">
        <v>3745.4461999999999</v>
      </c>
      <c r="BA811" s="7">
        <v>11068.4686</v>
      </c>
      <c r="BB811" s="7">
        <v>141295.71840000001</v>
      </c>
      <c r="BC811" s="7">
        <v>4508.4355999999998</v>
      </c>
      <c r="BD811" s="7">
        <v>18037.388299999999</v>
      </c>
      <c r="BE811" s="7">
        <v>416.5727</v>
      </c>
      <c r="BF811" s="7"/>
      <c r="BG811" s="7"/>
      <c r="BH811" s="7"/>
      <c r="BI811" s="7"/>
      <c r="BJ811" s="7"/>
      <c r="BK811" s="7"/>
      <c r="BL811" s="7">
        <v>8610.5550000000003</v>
      </c>
      <c r="BM811" s="7">
        <v>309.20010000000002</v>
      </c>
      <c r="BN811" s="3">
        <v>2007.0998999999999</v>
      </c>
      <c r="BO811" s="3">
        <v>2589.8195999999998</v>
      </c>
      <c r="BP811" s="3">
        <v>13447.6248</v>
      </c>
    </row>
    <row r="812" spans="1:68" x14ac:dyDescent="0.3">
      <c r="A812" s="6">
        <v>44036</v>
      </c>
      <c r="B812" s="7">
        <v>4468.0938999999998</v>
      </c>
      <c r="C812" s="7">
        <v>3417.2015999999999</v>
      </c>
      <c r="D812" s="7">
        <v>2236.0608999999999</v>
      </c>
      <c r="E812" s="7">
        <v>2615.9973</v>
      </c>
      <c r="F812" s="7">
        <v>5707.4983000000002</v>
      </c>
      <c r="G812" s="7">
        <v>3756.6170999999999</v>
      </c>
      <c r="H812" s="7">
        <v>799.97299999999996</v>
      </c>
      <c r="I812" s="7">
        <v>4127.7816999999995</v>
      </c>
      <c r="J812" s="7">
        <v>1234.441</v>
      </c>
      <c r="K812" s="7">
        <v>6920.3379000000004</v>
      </c>
      <c r="L812" s="7"/>
      <c r="M812" s="7"/>
      <c r="N812" s="7">
        <v>2962.2067999999999</v>
      </c>
      <c r="O812" s="7">
        <v>5631.0144</v>
      </c>
      <c r="P812" s="7">
        <v>3956.8953999999999</v>
      </c>
      <c r="Q812" s="7">
        <v>7310.5510000000004</v>
      </c>
      <c r="R812" s="7">
        <v>6369.8951999999999</v>
      </c>
      <c r="S812" s="7">
        <v>6181.5448999999999</v>
      </c>
      <c r="T812" s="7"/>
      <c r="U812" s="7">
        <v>7541.1049999999996</v>
      </c>
      <c r="V812" s="7">
        <v>12228.393899999999</v>
      </c>
      <c r="W812" s="7">
        <v>9408.1075999999994</v>
      </c>
      <c r="X812" s="7">
        <v>1641.2754</v>
      </c>
      <c r="Y812" s="7">
        <v>1761.9204</v>
      </c>
      <c r="Z812" s="7">
        <v>8353.5607999999993</v>
      </c>
      <c r="AA812" s="7"/>
      <c r="AB812" s="7"/>
      <c r="AC812" s="7"/>
      <c r="AD812" s="7"/>
      <c r="AE812" s="7"/>
      <c r="AF812" s="7">
        <v>2420.5165999999999</v>
      </c>
      <c r="AG812" s="7">
        <v>1340.9328</v>
      </c>
      <c r="AH812" s="7">
        <v>5559.1059999999998</v>
      </c>
      <c r="AI812" s="7">
        <v>6206.3598000000002</v>
      </c>
      <c r="AJ812" s="7">
        <v>4997.9946</v>
      </c>
      <c r="AK812" s="7"/>
      <c r="AL812" s="7">
        <v>3643.5754999999999</v>
      </c>
      <c r="AM812" s="7">
        <v>1619.4476999999999</v>
      </c>
      <c r="AN812" s="7">
        <v>553.67370000000005</v>
      </c>
      <c r="AO812" s="7"/>
      <c r="AP812" s="7">
        <v>5346.3154999999997</v>
      </c>
      <c r="AQ812" s="7">
        <v>14078.9805</v>
      </c>
      <c r="AR812" s="7"/>
      <c r="AS812" s="7"/>
      <c r="AT812" s="7">
        <v>2822.1187</v>
      </c>
      <c r="AU812" s="7">
        <v>51157.046199999997</v>
      </c>
      <c r="AV812" s="7">
        <v>1800.6532</v>
      </c>
      <c r="AW812" s="7">
        <v>107536.62940000001</v>
      </c>
      <c r="AX812" s="7"/>
      <c r="AY812" s="7">
        <v>14971.1237</v>
      </c>
      <c r="AZ812" s="7">
        <v>3683.3431</v>
      </c>
      <c r="BA812" s="7">
        <v>11017.7395</v>
      </c>
      <c r="BB812" s="7">
        <v>141878.96890000001</v>
      </c>
      <c r="BC812" s="7">
        <v>4512.4339</v>
      </c>
      <c r="BD812" s="7">
        <v>17877.274399999998</v>
      </c>
      <c r="BE812" s="7">
        <v>420.49630000000002</v>
      </c>
      <c r="BF812" s="7"/>
      <c r="BG812" s="7"/>
      <c r="BH812" s="7"/>
      <c r="BI812" s="7"/>
      <c r="BJ812" s="7"/>
      <c r="BK812" s="7"/>
      <c r="BL812" s="7">
        <v>8606.6648000000005</v>
      </c>
      <c r="BM812" s="7">
        <v>304.13069999999999</v>
      </c>
      <c r="BN812" s="3">
        <v>1971.3832</v>
      </c>
      <c r="BO812" s="3">
        <v>2508.6938</v>
      </c>
      <c r="BP812" s="3">
        <v>13648.237300000001</v>
      </c>
    </row>
    <row r="813" spans="1:68" x14ac:dyDescent="0.3">
      <c r="A813" s="6">
        <v>44039</v>
      </c>
      <c r="B813" s="7">
        <v>4520.4549999999999</v>
      </c>
      <c r="C813" s="7">
        <v>3430.2307999999998</v>
      </c>
      <c r="D813" s="7">
        <v>2293.2662</v>
      </c>
      <c r="E813" s="7">
        <v>2676.4286000000002</v>
      </c>
      <c r="F813" s="7">
        <v>5759.4049999999997</v>
      </c>
      <c r="G813" s="7">
        <v>3777.5108</v>
      </c>
      <c r="H813" s="7">
        <v>785.55039999999997</v>
      </c>
      <c r="I813" s="7">
        <v>4072.1033000000002</v>
      </c>
      <c r="J813" s="7">
        <v>1221.671</v>
      </c>
      <c r="K813" s="7">
        <v>7026.0892000000003</v>
      </c>
      <c r="L813" s="7"/>
      <c r="M813" s="7"/>
      <c r="N813" s="7">
        <v>2969.5374999999999</v>
      </c>
      <c r="O813" s="7">
        <v>5638.7278999999999</v>
      </c>
      <c r="P813" s="7">
        <v>3933.181</v>
      </c>
      <c r="Q813" s="7">
        <v>7456.5448999999999</v>
      </c>
      <c r="R813" s="7">
        <v>6464.2316000000001</v>
      </c>
      <c r="S813" s="7">
        <v>6150.5201999999999</v>
      </c>
      <c r="T813" s="7"/>
      <c r="U813" s="7">
        <v>7498.9913999999999</v>
      </c>
      <c r="V813" s="7">
        <v>12158.028700000001</v>
      </c>
      <c r="W813" s="7">
        <v>9403.9009999999998</v>
      </c>
      <c r="X813" s="7">
        <v>1643.4764</v>
      </c>
      <c r="Y813" s="7">
        <v>1784.5705</v>
      </c>
      <c r="Z813" s="7">
        <v>8377.6056000000008</v>
      </c>
      <c r="AA813" s="7"/>
      <c r="AB813" s="7"/>
      <c r="AC813" s="7"/>
      <c r="AD813" s="7"/>
      <c r="AE813" s="7"/>
      <c r="AF813" s="7">
        <v>2429.1671000000001</v>
      </c>
      <c r="AG813" s="7">
        <v>1345.0019</v>
      </c>
      <c r="AH813" s="7">
        <v>5582.6961000000001</v>
      </c>
      <c r="AI813" s="7">
        <v>6208.7262000000001</v>
      </c>
      <c r="AJ813" s="7">
        <v>4929.8891000000003</v>
      </c>
      <c r="AK813" s="7"/>
      <c r="AL813" s="7">
        <v>3622.8966999999998</v>
      </c>
      <c r="AM813" s="7">
        <v>1604.0356999999999</v>
      </c>
      <c r="AN813" s="7">
        <v>547.56820000000005</v>
      </c>
      <c r="AO813" s="7"/>
      <c r="AP813" s="7">
        <v>5718.5856000000003</v>
      </c>
      <c r="AQ813" s="7">
        <v>14112.9694</v>
      </c>
      <c r="AR813" s="7"/>
      <c r="AS813" s="7"/>
      <c r="AT813" s="7">
        <v>2821.9078</v>
      </c>
      <c r="AU813" s="7">
        <v>51563.028299999998</v>
      </c>
      <c r="AV813" s="7">
        <v>1793.9449</v>
      </c>
      <c r="AW813" s="7">
        <v>110037.0665</v>
      </c>
      <c r="AX813" s="7"/>
      <c r="AY813" s="7">
        <v>15147.4512</v>
      </c>
      <c r="AZ813" s="7">
        <v>3659.3144000000002</v>
      </c>
      <c r="BA813" s="7">
        <v>11189.216200000001</v>
      </c>
      <c r="BB813" s="7">
        <v>146612.50409999999</v>
      </c>
      <c r="BC813" s="7">
        <v>4563.5236000000004</v>
      </c>
      <c r="BD813" s="7">
        <v>18087.908100000001</v>
      </c>
      <c r="BE813" s="7">
        <v>430.19499999999999</v>
      </c>
      <c r="BF813" s="7"/>
      <c r="BG813" s="7"/>
      <c r="BH813" s="7"/>
      <c r="BI813" s="7"/>
      <c r="BJ813" s="7"/>
      <c r="BK813" s="7"/>
      <c r="BL813" s="7">
        <v>8755.9081999999999</v>
      </c>
      <c r="BM813" s="7">
        <v>303.358</v>
      </c>
      <c r="BN813" s="3">
        <v>1953.6846</v>
      </c>
      <c r="BO813" s="3">
        <v>2489.2154</v>
      </c>
      <c r="BP813" s="3">
        <v>13666.611800000001</v>
      </c>
    </row>
    <row r="814" spans="1:68" x14ac:dyDescent="0.3">
      <c r="A814" s="6">
        <v>44040</v>
      </c>
      <c r="B814" s="7">
        <v>4543.0060000000003</v>
      </c>
      <c r="C814" s="7">
        <v>3323.5938000000001</v>
      </c>
      <c r="D814" s="7">
        <v>2248.1347000000001</v>
      </c>
      <c r="E814" s="7">
        <v>2617.5653000000002</v>
      </c>
      <c r="F814" s="7">
        <v>5704.5740999999998</v>
      </c>
      <c r="G814" s="7">
        <v>3766.2557000000002</v>
      </c>
      <c r="H814" s="7">
        <v>789.41549999999995</v>
      </c>
      <c r="I814" s="7">
        <v>4016.7413000000001</v>
      </c>
      <c r="J814" s="7">
        <v>1212.4213999999999</v>
      </c>
      <c r="K814" s="7">
        <v>7083.81</v>
      </c>
      <c r="L814" s="7"/>
      <c r="M814" s="7"/>
      <c r="N814" s="7">
        <v>2891.6682000000001</v>
      </c>
      <c r="O814" s="7">
        <v>5495.0383000000002</v>
      </c>
      <c r="P814" s="7">
        <v>3905.2532999999999</v>
      </c>
      <c r="Q814" s="7">
        <v>7577.8257000000003</v>
      </c>
      <c r="R814" s="7">
        <v>6477.4264000000003</v>
      </c>
      <c r="S814" s="7">
        <v>6041.0291999999999</v>
      </c>
      <c r="T814" s="7"/>
      <c r="U814" s="7">
        <v>7497.9849000000004</v>
      </c>
      <c r="V814" s="7">
        <v>12196.354799999999</v>
      </c>
      <c r="W814" s="7">
        <v>9389.7306000000008</v>
      </c>
      <c r="X814" s="7">
        <v>1656.2814000000001</v>
      </c>
      <c r="Y814" s="7">
        <v>1776.1646000000001</v>
      </c>
      <c r="Z814" s="7">
        <v>8349.8672000000006</v>
      </c>
      <c r="AA814" s="7"/>
      <c r="AB814" s="7"/>
      <c r="AC814" s="7"/>
      <c r="AD814" s="7"/>
      <c r="AE814" s="7"/>
      <c r="AF814" s="7">
        <v>2362.0549999999998</v>
      </c>
      <c r="AG814" s="7">
        <v>1346.9327000000001</v>
      </c>
      <c r="AH814" s="7">
        <v>5599.1113999999998</v>
      </c>
      <c r="AI814" s="7">
        <v>6183.2066999999997</v>
      </c>
      <c r="AJ814" s="7">
        <v>4944.2494999999999</v>
      </c>
      <c r="AK814" s="7"/>
      <c r="AL814" s="7">
        <v>3647.2</v>
      </c>
      <c r="AM814" s="7">
        <v>1555.7709</v>
      </c>
      <c r="AN814" s="7">
        <v>553.59640000000002</v>
      </c>
      <c r="AO814" s="7"/>
      <c r="AP814" s="7">
        <v>5778.7309999999998</v>
      </c>
      <c r="AQ814" s="7">
        <v>14203.500400000001</v>
      </c>
      <c r="AR814" s="7"/>
      <c r="AS814" s="7"/>
      <c r="AT814" s="7">
        <v>2796.8512000000001</v>
      </c>
      <c r="AU814" s="7">
        <v>51478.983399999997</v>
      </c>
      <c r="AV814" s="7">
        <v>1797.3266000000001</v>
      </c>
      <c r="AW814" s="7">
        <v>108732.4489</v>
      </c>
      <c r="AX814" s="7"/>
      <c r="AY814" s="7">
        <v>15407.8977</v>
      </c>
      <c r="AZ814" s="7">
        <v>3660.0945999999999</v>
      </c>
      <c r="BA814" s="7">
        <v>11257.110500000001</v>
      </c>
      <c r="BB814" s="7">
        <v>148162.06539999999</v>
      </c>
      <c r="BC814" s="7">
        <v>4477.3032999999996</v>
      </c>
      <c r="BD814" s="7">
        <v>17949.426200000002</v>
      </c>
      <c r="BE814" s="7">
        <v>430.20859999999999</v>
      </c>
      <c r="BF814" s="7"/>
      <c r="BG814" s="7"/>
      <c r="BH814" s="7"/>
      <c r="BI814" s="7"/>
      <c r="BJ814" s="7"/>
      <c r="BK814" s="7"/>
      <c r="BL814" s="7">
        <v>8828.6324000000004</v>
      </c>
      <c r="BM814" s="7">
        <v>300.84530000000001</v>
      </c>
      <c r="BN814" s="3">
        <v>1960.1503</v>
      </c>
      <c r="BO814" s="3">
        <v>2494.6536000000001</v>
      </c>
      <c r="BP814" s="3">
        <v>13719.0018</v>
      </c>
    </row>
    <row r="815" spans="1:68" x14ac:dyDescent="0.3">
      <c r="A815" s="6">
        <v>44041</v>
      </c>
      <c r="B815" s="7">
        <v>4584.6803</v>
      </c>
      <c r="C815" s="7">
        <v>3328.2613000000001</v>
      </c>
      <c r="D815" s="7">
        <v>2276.9648000000002</v>
      </c>
      <c r="E815" s="7">
        <v>2640.7752999999998</v>
      </c>
      <c r="F815" s="7">
        <v>5728.0817999999999</v>
      </c>
      <c r="G815" s="7">
        <v>3786.9324000000001</v>
      </c>
      <c r="H815" s="7">
        <v>811.1481</v>
      </c>
      <c r="I815" s="7">
        <v>3997.5979000000002</v>
      </c>
      <c r="J815" s="7">
        <v>1219.9492</v>
      </c>
      <c r="K815" s="7">
        <v>7076.893</v>
      </c>
      <c r="L815" s="7"/>
      <c r="M815" s="7"/>
      <c r="N815" s="7">
        <v>2897.4061999999999</v>
      </c>
      <c r="O815" s="7">
        <v>5542.2914000000001</v>
      </c>
      <c r="P815" s="7">
        <v>3960.3649999999998</v>
      </c>
      <c r="Q815" s="7">
        <v>7555.7650000000003</v>
      </c>
      <c r="R815" s="7">
        <v>6454.1525000000001</v>
      </c>
      <c r="S815" s="7">
        <v>6146.7833000000001</v>
      </c>
      <c r="T815" s="7"/>
      <c r="U815" s="7">
        <v>7384.2388000000001</v>
      </c>
      <c r="V815" s="7">
        <v>12305.1762</v>
      </c>
      <c r="W815" s="7">
        <v>9373.7551999999996</v>
      </c>
      <c r="X815" s="7">
        <v>1638.713</v>
      </c>
      <c r="Y815" s="7">
        <v>1811.3116</v>
      </c>
      <c r="Z815" s="7">
        <v>8406.5098999999991</v>
      </c>
      <c r="AA815" s="7"/>
      <c r="AB815" s="7"/>
      <c r="AC815" s="7"/>
      <c r="AD815" s="7"/>
      <c r="AE815" s="7"/>
      <c r="AF815" s="7">
        <v>2368.4895999999999</v>
      </c>
      <c r="AG815" s="7">
        <v>1350.0956000000001</v>
      </c>
      <c r="AH815" s="7">
        <v>5581.2987000000003</v>
      </c>
      <c r="AI815" s="7">
        <v>6206.8128999999999</v>
      </c>
      <c r="AJ815" s="7">
        <v>4943.8118999999997</v>
      </c>
      <c r="AK815" s="7"/>
      <c r="AL815" s="7">
        <v>3646.3942999999999</v>
      </c>
      <c r="AM815" s="7">
        <v>1610.9644000000001</v>
      </c>
      <c r="AN815" s="7">
        <v>552.24559999999997</v>
      </c>
      <c r="AO815" s="7"/>
      <c r="AP815" s="7">
        <v>5752.2916999999998</v>
      </c>
      <c r="AQ815" s="7">
        <v>14362.258099999999</v>
      </c>
      <c r="AR815" s="7"/>
      <c r="AS815" s="7"/>
      <c r="AT815" s="7">
        <v>2843.3438999999998</v>
      </c>
      <c r="AU815" s="7">
        <v>51817.0141</v>
      </c>
      <c r="AV815" s="7">
        <v>1818.9458</v>
      </c>
      <c r="AW815" s="7">
        <v>109492.04459999999</v>
      </c>
      <c r="AX815" s="7"/>
      <c r="AY815" s="7">
        <v>15518.0236</v>
      </c>
      <c r="AZ815" s="7">
        <v>3699.0653000000002</v>
      </c>
      <c r="BA815" s="7">
        <v>11473.107099999999</v>
      </c>
      <c r="BB815" s="7">
        <v>147454.2507</v>
      </c>
      <c r="BC815" s="7">
        <v>4473.7169999999996</v>
      </c>
      <c r="BD815" s="7">
        <v>18637.118200000001</v>
      </c>
      <c r="BE815" s="7">
        <v>431.64150000000001</v>
      </c>
      <c r="BF815" s="7"/>
      <c r="BG815" s="7"/>
      <c r="BH815" s="7"/>
      <c r="BI815" s="7"/>
      <c r="BJ815" s="7"/>
      <c r="BK815" s="7"/>
      <c r="BL815" s="7">
        <v>8984.9838</v>
      </c>
      <c r="BM815" s="7">
        <v>299.5795</v>
      </c>
      <c r="BN815" s="3">
        <v>1968.1573000000001</v>
      </c>
      <c r="BO815" s="3">
        <v>2513.1343000000002</v>
      </c>
      <c r="BP815" s="3">
        <v>13687.0712</v>
      </c>
    </row>
    <row r="816" spans="1:68" x14ac:dyDescent="0.3">
      <c r="A816" s="6">
        <v>44042</v>
      </c>
      <c r="B816" s="7">
        <v>4578.509</v>
      </c>
      <c r="C816" s="7">
        <v>3338.7584999999999</v>
      </c>
      <c r="D816" s="7">
        <v>2278.9158000000002</v>
      </c>
      <c r="E816" s="7">
        <v>2657.7530000000002</v>
      </c>
      <c r="F816" s="7">
        <v>5669.7003999999997</v>
      </c>
      <c r="G816" s="7">
        <v>3766.7314999999999</v>
      </c>
      <c r="H816" s="7">
        <v>808.70320000000004</v>
      </c>
      <c r="I816" s="7">
        <v>4019.2305999999999</v>
      </c>
      <c r="J816" s="7">
        <v>1207.0193999999999</v>
      </c>
      <c r="K816" s="7">
        <v>7024.5213999999996</v>
      </c>
      <c r="L816" s="7"/>
      <c r="M816" s="7"/>
      <c r="N816" s="7">
        <v>2878.5118000000002</v>
      </c>
      <c r="O816" s="7">
        <v>5614.3887000000004</v>
      </c>
      <c r="P816" s="7">
        <v>3866.1552999999999</v>
      </c>
      <c r="Q816" s="7">
        <v>7547.6262999999999</v>
      </c>
      <c r="R816" s="7">
        <v>6540.3949000000002</v>
      </c>
      <c r="S816" s="7">
        <v>6257.9205000000002</v>
      </c>
      <c r="T816" s="7"/>
      <c r="U816" s="7">
        <v>7315.9648999999999</v>
      </c>
      <c r="V816" s="7">
        <v>12314.6162</v>
      </c>
      <c r="W816" s="7">
        <v>9428.3197</v>
      </c>
      <c r="X816" s="7">
        <v>1658.5188000000001</v>
      </c>
      <c r="Y816" s="7">
        <v>1797.6923999999999</v>
      </c>
      <c r="Z816" s="7">
        <v>8401.1545000000006</v>
      </c>
      <c r="AA816" s="7"/>
      <c r="AB816" s="7"/>
      <c r="AC816" s="7"/>
      <c r="AD816" s="7"/>
      <c r="AE816" s="7"/>
      <c r="AF816" s="7">
        <v>2349.5998</v>
      </c>
      <c r="AG816" s="7">
        <v>1341.2321999999999</v>
      </c>
      <c r="AH816" s="7">
        <v>5615.4399000000003</v>
      </c>
      <c r="AI816" s="7">
        <v>6226.4066999999995</v>
      </c>
      <c r="AJ816" s="7">
        <v>4929.3207000000002</v>
      </c>
      <c r="AK816" s="7"/>
      <c r="AL816" s="7">
        <v>3662.8416999999999</v>
      </c>
      <c r="AM816" s="7">
        <v>1611.8173999999999</v>
      </c>
      <c r="AN816" s="7">
        <v>550.66399999999999</v>
      </c>
      <c r="AO816" s="7"/>
      <c r="AP816" s="7">
        <v>5571.8167000000003</v>
      </c>
      <c r="AQ816" s="7">
        <v>14560.790999999999</v>
      </c>
      <c r="AR816" s="7"/>
      <c r="AS816" s="7"/>
      <c r="AT816" s="7">
        <v>2850.3375000000001</v>
      </c>
      <c r="AU816" s="7">
        <v>51635.061699999998</v>
      </c>
      <c r="AV816" s="7">
        <v>1792.5922</v>
      </c>
      <c r="AW816" s="7">
        <v>111241.3124</v>
      </c>
      <c r="AX816" s="7"/>
      <c r="AY816" s="7">
        <v>15678.8567</v>
      </c>
      <c r="AZ816" s="7">
        <v>3699.2298999999998</v>
      </c>
      <c r="BA816" s="7">
        <v>11567.822</v>
      </c>
      <c r="BB816" s="7">
        <v>147221.98180000001</v>
      </c>
      <c r="BC816" s="7">
        <v>4454.1602999999996</v>
      </c>
      <c r="BD816" s="7">
        <v>18698.565200000001</v>
      </c>
      <c r="BE816" s="7">
        <v>429.28579999999999</v>
      </c>
      <c r="BF816" s="7"/>
      <c r="BG816" s="7"/>
      <c r="BH816" s="7"/>
      <c r="BI816" s="7"/>
      <c r="BJ816" s="7"/>
      <c r="BK816" s="7"/>
      <c r="BL816" s="7">
        <v>9033.4902999999995</v>
      </c>
      <c r="BM816" s="7">
        <v>299.67450000000002</v>
      </c>
      <c r="BN816" s="3">
        <v>1949.5725</v>
      </c>
      <c r="BO816" s="3">
        <v>2502.8813</v>
      </c>
      <c r="BP816" s="3">
        <v>13828.141299999999</v>
      </c>
    </row>
    <row r="817" spans="1:68" x14ac:dyDescent="0.3">
      <c r="A817" s="6">
        <v>44043</v>
      </c>
      <c r="B817" s="7">
        <v>4625.3006999999998</v>
      </c>
      <c r="C817" s="7">
        <v>3350.2779999999998</v>
      </c>
      <c r="D817" s="7">
        <v>2273.5945999999999</v>
      </c>
      <c r="E817" s="7">
        <v>2670.2395000000001</v>
      </c>
      <c r="F817" s="7">
        <v>5613.7209000000003</v>
      </c>
      <c r="G817" s="7">
        <v>3805.7793999999999</v>
      </c>
      <c r="H817" s="7">
        <v>817.54340000000002</v>
      </c>
      <c r="I817" s="7">
        <v>4028.45</v>
      </c>
      <c r="J817" s="7">
        <v>1215.9834000000001</v>
      </c>
      <c r="K817" s="7">
        <v>6967.1230999999998</v>
      </c>
      <c r="L817" s="7"/>
      <c r="M817" s="7"/>
      <c r="N817" s="7">
        <v>2891.8573999999999</v>
      </c>
      <c r="O817" s="7">
        <v>5594.6796000000004</v>
      </c>
      <c r="P817" s="7">
        <v>3844.3317999999999</v>
      </c>
      <c r="Q817" s="7">
        <v>7547.5936000000002</v>
      </c>
      <c r="R817" s="7">
        <v>6543.54</v>
      </c>
      <c r="S817" s="7">
        <v>6232.8046999999997</v>
      </c>
      <c r="T817" s="7"/>
      <c r="U817" s="7">
        <v>7202.5264999999999</v>
      </c>
      <c r="V817" s="7">
        <v>12269.937900000001</v>
      </c>
      <c r="W817" s="7">
        <v>9491.8413999999993</v>
      </c>
      <c r="X817" s="7">
        <v>1671.3021000000001</v>
      </c>
      <c r="Y817" s="7">
        <v>1764.5445999999999</v>
      </c>
      <c r="Z817" s="7">
        <v>8470.4457000000002</v>
      </c>
      <c r="AA817" s="7"/>
      <c r="AB817" s="7"/>
      <c r="AC817" s="7"/>
      <c r="AD817" s="7"/>
      <c r="AE817" s="7"/>
      <c r="AF817" s="7">
        <v>2362.1358</v>
      </c>
      <c r="AG817" s="7">
        <v>1352.2343000000001</v>
      </c>
      <c r="AH817" s="7">
        <v>5571.5128000000004</v>
      </c>
      <c r="AI817" s="7">
        <v>6245.1634999999997</v>
      </c>
      <c r="AJ817" s="7">
        <v>4939.6549999999997</v>
      </c>
      <c r="AK817" s="7"/>
      <c r="AL817" s="7">
        <v>3677.8281999999999</v>
      </c>
      <c r="AM817" s="7">
        <v>1648.4132999999999</v>
      </c>
      <c r="AN817" s="7">
        <v>548.54740000000004</v>
      </c>
      <c r="AO817" s="7"/>
      <c r="AP817" s="7">
        <v>5725.5789999999997</v>
      </c>
      <c r="AQ817" s="7">
        <v>14506.842199999999</v>
      </c>
      <c r="AR817" s="7"/>
      <c r="AS817" s="7"/>
      <c r="AT817" s="7">
        <v>2840.3148000000001</v>
      </c>
      <c r="AU817" s="7">
        <v>51779.230900000002</v>
      </c>
      <c r="AV817" s="7">
        <v>1779.0962999999999</v>
      </c>
      <c r="AW817" s="7">
        <v>110499.9676</v>
      </c>
      <c r="AX817" s="7"/>
      <c r="AY817" s="7">
        <v>15672.908600000001</v>
      </c>
      <c r="AZ817" s="7">
        <v>3710.5664000000002</v>
      </c>
      <c r="BA817" s="7">
        <v>11576.924999999999</v>
      </c>
      <c r="BB817" s="7">
        <v>146636.0974</v>
      </c>
      <c r="BC817" s="7">
        <v>4441.8743999999997</v>
      </c>
      <c r="BD817" s="7">
        <v>19034.840700000001</v>
      </c>
      <c r="BE817" s="7">
        <v>433.33339999999998</v>
      </c>
      <c r="BF817" s="7"/>
      <c r="BG817" s="7"/>
      <c r="BH817" s="7"/>
      <c r="BI817" s="7"/>
      <c r="BJ817" s="7"/>
      <c r="BK817" s="7"/>
      <c r="BL817" s="7">
        <v>8963.7963</v>
      </c>
      <c r="BM817" s="7">
        <v>295.70440000000002</v>
      </c>
      <c r="BN817" s="3">
        <v>1981.1687999999999</v>
      </c>
      <c r="BO817" s="3">
        <v>2438.1713</v>
      </c>
      <c r="BP817" s="3">
        <v>14001.8004</v>
      </c>
    </row>
    <row r="818" spans="1:68" x14ac:dyDescent="0.3">
      <c r="A818" s="6">
        <v>44046</v>
      </c>
      <c r="B818" s="7">
        <v>4631.5526</v>
      </c>
      <c r="C818" s="7">
        <v>3404.0761000000002</v>
      </c>
      <c r="D818" s="7">
        <v>2274.5585000000001</v>
      </c>
      <c r="E818" s="7">
        <v>2696.8357000000001</v>
      </c>
      <c r="F818" s="7">
        <v>5573.5766000000003</v>
      </c>
      <c r="G818" s="7">
        <v>3766.2557999999999</v>
      </c>
      <c r="H818" s="7">
        <v>838.52229999999997</v>
      </c>
      <c r="I818" s="7">
        <v>3964.0441999999998</v>
      </c>
      <c r="J818" s="7">
        <v>1225.9027000000001</v>
      </c>
      <c r="K818" s="7">
        <v>7056.174</v>
      </c>
      <c r="L818" s="7"/>
      <c r="M818" s="7"/>
      <c r="N818" s="7">
        <v>2904.2123000000001</v>
      </c>
      <c r="O818" s="7">
        <v>5760.098</v>
      </c>
      <c r="P818" s="7">
        <v>3857.7248</v>
      </c>
      <c r="Q818" s="7">
        <v>7555.6826000000001</v>
      </c>
      <c r="R818" s="7">
        <v>6610.9281000000001</v>
      </c>
      <c r="S818" s="7">
        <v>6415.0118000000002</v>
      </c>
      <c r="T818" s="7"/>
      <c r="U818" s="7">
        <v>7179.1431000000002</v>
      </c>
      <c r="V818" s="7">
        <v>12403.8871</v>
      </c>
      <c r="W818" s="7">
        <v>9409.0542999999998</v>
      </c>
      <c r="X818" s="7">
        <v>1725.8326999999999</v>
      </c>
      <c r="Y818" s="7">
        <v>1744.7418</v>
      </c>
      <c r="Z818" s="7">
        <v>8706.3835999999992</v>
      </c>
      <c r="AA818" s="7"/>
      <c r="AB818" s="7"/>
      <c r="AC818" s="7"/>
      <c r="AD818" s="7"/>
      <c r="AE818" s="7"/>
      <c r="AF818" s="7">
        <v>2373.2393000000002</v>
      </c>
      <c r="AG818" s="7">
        <v>1415.8502000000001</v>
      </c>
      <c r="AH818" s="7">
        <v>5605.6737000000003</v>
      </c>
      <c r="AI818" s="7">
        <v>6239.2763999999997</v>
      </c>
      <c r="AJ818" s="7">
        <v>4973.84</v>
      </c>
      <c r="AK818" s="7"/>
      <c r="AL818" s="7">
        <v>3636.8017</v>
      </c>
      <c r="AM818" s="7">
        <v>1698.0418</v>
      </c>
      <c r="AN818" s="7">
        <v>551.8528</v>
      </c>
      <c r="AO818" s="7"/>
      <c r="AP818" s="7">
        <v>5722.7737999999999</v>
      </c>
      <c r="AQ818" s="7">
        <v>14459.2029</v>
      </c>
      <c r="AR818" s="7"/>
      <c r="AS818" s="7"/>
      <c r="AT818" s="7">
        <v>2794.6143999999999</v>
      </c>
      <c r="AU818" s="7">
        <v>51010.51</v>
      </c>
      <c r="AV818" s="7">
        <v>1756.4463000000001</v>
      </c>
      <c r="AW818" s="7">
        <v>109015.9618</v>
      </c>
      <c r="AX818" s="7"/>
      <c r="AY818" s="7">
        <v>15878.9671</v>
      </c>
      <c r="AZ818" s="7">
        <v>3768.5155</v>
      </c>
      <c r="BA818" s="7">
        <v>11604.305</v>
      </c>
      <c r="BB818" s="7">
        <v>146495.90210000001</v>
      </c>
      <c r="BC818" s="7">
        <v>4434.1907000000001</v>
      </c>
      <c r="BD818" s="7">
        <v>18752.256399999998</v>
      </c>
      <c r="BE818" s="7">
        <v>431.93860000000001</v>
      </c>
      <c r="BF818" s="7"/>
      <c r="BG818" s="7"/>
      <c r="BH818" s="7"/>
      <c r="BI818" s="7"/>
      <c r="BJ818" s="7"/>
      <c r="BK818" s="7"/>
      <c r="BL818" s="7">
        <v>9046.0238000000008</v>
      </c>
      <c r="BM818" s="7">
        <v>293.7398</v>
      </c>
      <c r="BN818" s="3">
        <v>2009.7138</v>
      </c>
      <c r="BO818" s="3">
        <v>2414.3706999999999</v>
      </c>
      <c r="BP818" s="3">
        <v>13923.311</v>
      </c>
    </row>
    <row r="819" spans="1:68" x14ac:dyDescent="0.3">
      <c r="A819" s="6">
        <v>44047</v>
      </c>
      <c r="B819" s="7">
        <v>4636.5532999999996</v>
      </c>
      <c r="C819" s="7">
        <v>3406.3017</v>
      </c>
      <c r="D819" s="7">
        <v>2276.2388999999998</v>
      </c>
      <c r="E819" s="7">
        <v>2684.7970999999998</v>
      </c>
      <c r="F819" s="7">
        <v>5605.8212999999996</v>
      </c>
      <c r="G819" s="7">
        <v>3824.4177</v>
      </c>
      <c r="H819" s="7">
        <v>852.54600000000005</v>
      </c>
      <c r="I819" s="7">
        <v>3964.9357</v>
      </c>
      <c r="J819" s="7">
        <v>1209.3452</v>
      </c>
      <c r="K819" s="7">
        <v>7159.6931999999997</v>
      </c>
      <c r="L819" s="7"/>
      <c r="M819" s="7"/>
      <c r="N819" s="7">
        <v>2880.7973000000002</v>
      </c>
      <c r="O819" s="7">
        <v>5863.9629000000004</v>
      </c>
      <c r="P819" s="7">
        <v>3875.4229999999998</v>
      </c>
      <c r="Q819" s="7">
        <v>7664.6131999999998</v>
      </c>
      <c r="R819" s="7">
        <v>6625.2175999999999</v>
      </c>
      <c r="S819" s="7">
        <v>6442.3459000000003</v>
      </c>
      <c r="T819" s="7"/>
      <c r="U819" s="7">
        <v>7224.3218999999999</v>
      </c>
      <c r="V819" s="7">
        <v>12343.994699999999</v>
      </c>
      <c r="W819" s="7">
        <v>9398.6861000000008</v>
      </c>
      <c r="X819" s="7">
        <v>1779.8278</v>
      </c>
      <c r="Y819" s="7">
        <v>1749.3433</v>
      </c>
      <c r="Z819" s="7">
        <v>8807.5815999999995</v>
      </c>
      <c r="AA819" s="7"/>
      <c r="AB819" s="7"/>
      <c r="AC819" s="7"/>
      <c r="AD819" s="7"/>
      <c r="AE819" s="7"/>
      <c r="AF819" s="7">
        <v>2351.6003999999998</v>
      </c>
      <c r="AG819" s="7">
        <v>1458.0128</v>
      </c>
      <c r="AH819" s="7">
        <v>5739.3968999999997</v>
      </c>
      <c r="AI819" s="7">
        <v>6325.6342999999997</v>
      </c>
      <c r="AJ819" s="7">
        <v>4990.1697000000004</v>
      </c>
      <c r="AK819" s="7"/>
      <c r="AL819" s="7">
        <v>3657.6408000000001</v>
      </c>
      <c r="AM819" s="7">
        <v>1734.7809999999999</v>
      </c>
      <c r="AN819" s="7">
        <v>547.18140000000005</v>
      </c>
      <c r="AO819" s="7"/>
      <c r="AP819" s="7">
        <v>5731.3545000000004</v>
      </c>
      <c r="AQ819" s="7">
        <v>14552.020699999999</v>
      </c>
      <c r="AR819" s="7"/>
      <c r="AS819" s="7"/>
      <c r="AT819" s="7">
        <v>2817.8838000000001</v>
      </c>
      <c r="AU819" s="7">
        <v>51509.156799999997</v>
      </c>
      <c r="AV819" s="7">
        <v>1774.7973999999999</v>
      </c>
      <c r="AW819" s="7">
        <v>110868.40609999999</v>
      </c>
      <c r="AX819" s="7"/>
      <c r="AY819" s="7">
        <v>15704.3694</v>
      </c>
      <c r="AZ819" s="7">
        <v>3767.5313000000001</v>
      </c>
      <c r="BA819" s="7">
        <v>11621.301100000001</v>
      </c>
      <c r="BB819" s="7">
        <v>146099.334</v>
      </c>
      <c r="BC819" s="7">
        <v>4474.7428</v>
      </c>
      <c r="BD819" s="7">
        <v>18815.313399999999</v>
      </c>
      <c r="BE819" s="7">
        <v>432.5009</v>
      </c>
      <c r="BF819" s="7"/>
      <c r="BG819" s="7"/>
      <c r="BH819" s="7"/>
      <c r="BI819" s="7"/>
      <c r="BJ819" s="7"/>
      <c r="BK819" s="7"/>
      <c r="BL819" s="7">
        <v>8984.2616999999991</v>
      </c>
      <c r="BM819" s="7">
        <v>295.5215</v>
      </c>
      <c r="BN819" s="3">
        <v>2009.9820999999999</v>
      </c>
      <c r="BO819" s="3">
        <v>2439.5742</v>
      </c>
      <c r="BP819" s="3">
        <v>14159.9594</v>
      </c>
    </row>
    <row r="820" spans="1:68" x14ac:dyDescent="0.3">
      <c r="A820" s="6">
        <v>44048</v>
      </c>
      <c r="B820" s="7">
        <v>4514.6597000000002</v>
      </c>
      <c r="C820" s="7">
        <v>3332.8425999999999</v>
      </c>
      <c r="D820" s="7">
        <v>2264.6043</v>
      </c>
      <c r="E820" s="7">
        <v>2645.5857999999998</v>
      </c>
      <c r="F820" s="7">
        <v>5622.8041000000003</v>
      </c>
      <c r="G820" s="7">
        <v>3860.7440999999999</v>
      </c>
      <c r="H820" s="7">
        <v>849.49339999999995</v>
      </c>
      <c r="I820" s="7">
        <v>3944.1442999999999</v>
      </c>
      <c r="J820" s="7">
        <v>1213.0968</v>
      </c>
      <c r="K820" s="7">
        <v>7168.6090000000004</v>
      </c>
      <c r="L820" s="7"/>
      <c r="M820" s="7"/>
      <c r="N820" s="7">
        <v>2843.1242000000002</v>
      </c>
      <c r="O820" s="7">
        <v>5760.1729999999998</v>
      </c>
      <c r="P820" s="7">
        <v>3994.2773000000002</v>
      </c>
      <c r="Q820" s="7">
        <v>7653.9026000000003</v>
      </c>
      <c r="R820" s="7">
        <v>6681.6751999999997</v>
      </c>
      <c r="S820" s="7">
        <v>6289.2536</v>
      </c>
      <c r="T820" s="7"/>
      <c r="U820" s="7">
        <v>7143.3352000000004</v>
      </c>
      <c r="V820" s="7">
        <v>12363.9193</v>
      </c>
      <c r="W820" s="7">
        <v>9447.7157999999999</v>
      </c>
      <c r="X820" s="7">
        <v>1787.8694</v>
      </c>
      <c r="Y820" s="7">
        <v>1748.7704000000001</v>
      </c>
      <c r="Z820" s="7">
        <v>8756.5481999999993</v>
      </c>
      <c r="AA820" s="7"/>
      <c r="AB820" s="7"/>
      <c r="AC820" s="7"/>
      <c r="AD820" s="7"/>
      <c r="AE820" s="7"/>
      <c r="AF820" s="7">
        <v>2317.6974</v>
      </c>
      <c r="AG820" s="7">
        <v>1454.444</v>
      </c>
      <c r="AH820" s="7">
        <v>5677.7821000000004</v>
      </c>
      <c r="AI820" s="7">
        <v>6323.9233000000004</v>
      </c>
      <c r="AJ820" s="7">
        <v>5000.5842000000002</v>
      </c>
      <c r="AK820" s="7"/>
      <c r="AL820" s="7">
        <v>3699.6433000000002</v>
      </c>
      <c r="AM820" s="7">
        <v>1741.8384000000001</v>
      </c>
      <c r="AN820" s="7">
        <v>549.3895</v>
      </c>
      <c r="AO820" s="7"/>
      <c r="AP820" s="7">
        <v>6174.9291000000003</v>
      </c>
      <c r="AQ820" s="7">
        <v>14547.1482</v>
      </c>
      <c r="AR820" s="7"/>
      <c r="AS820" s="7"/>
      <c r="AT820" s="7">
        <v>2804.9412000000002</v>
      </c>
      <c r="AU820" s="7">
        <v>51331.910199999998</v>
      </c>
      <c r="AV820" s="7">
        <v>1791.6789000000001</v>
      </c>
      <c r="AW820" s="7">
        <v>113002.5814</v>
      </c>
      <c r="AX820" s="7"/>
      <c r="AY820" s="7">
        <v>15873.437</v>
      </c>
      <c r="AZ820" s="7">
        <v>3757.7514000000001</v>
      </c>
      <c r="BA820" s="7">
        <v>11703.037700000001</v>
      </c>
      <c r="BB820" s="7">
        <v>146013.3265</v>
      </c>
      <c r="BC820" s="7">
        <v>4454.2294000000002</v>
      </c>
      <c r="BD820" s="7">
        <v>18806.822700000001</v>
      </c>
      <c r="BE820" s="7">
        <v>444.65879999999999</v>
      </c>
      <c r="BF820" s="7"/>
      <c r="BG820" s="7"/>
      <c r="BH820" s="7"/>
      <c r="BI820" s="7"/>
      <c r="BJ820" s="7"/>
      <c r="BK820" s="7"/>
      <c r="BL820" s="7">
        <v>9023.2054000000007</v>
      </c>
      <c r="BM820" s="7">
        <v>294.31360000000001</v>
      </c>
      <c r="BN820" s="3">
        <v>2028.9906000000001</v>
      </c>
      <c r="BO820" s="3">
        <v>2473.8045000000002</v>
      </c>
      <c r="BP820" s="3">
        <v>14432.7778</v>
      </c>
    </row>
    <row r="821" spans="1:68" x14ac:dyDescent="0.3">
      <c r="A821" s="6">
        <v>44049</v>
      </c>
      <c r="B821" s="7">
        <v>4507.8137999999999</v>
      </c>
      <c r="C821" s="7">
        <v>3303.1628999999998</v>
      </c>
      <c r="D821" s="7">
        <v>2264.8906000000002</v>
      </c>
      <c r="E821" s="7">
        <v>2642.5938000000001</v>
      </c>
      <c r="F821" s="7">
        <v>5638.0529999999999</v>
      </c>
      <c r="G821" s="7">
        <v>3838.1244000000002</v>
      </c>
      <c r="H821" s="7">
        <v>868.28240000000005</v>
      </c>
      <c r="I821" s="7">
        <v>3862.9845</v>
      </c>
      <c r="J821" s="7">
        <v>1221.8235</v>
      </c>
      <c r="K821" s="7">
        <v>7149.2906000000003</v>
      </c>
      <c r="L821" s="7"/>
      <c r="M821" s="7"/>
      <c r="N821" s="7">
        <v>2825.0142999999998</v>
      </c>
      <c r="O821" s="7">
        <v>5813.9906000000001</v>
      </c>
      <c r="P821" s="7">
        <v>3993.8339000000001</v>
      </c>
      <c r="Q821" s="7">
        <v>7630.3846000000003</v>
      </c>
      <c r="R821" s="7">
        <v>6560.6310000000003</v>
      </c>
      <c r="S821" s="7">
        <v>6288.0595000000003</v>
      </c>
      <c r="T821" s="7"/>
      <c r="U821" s="7">
        <v>7080.3726999999999</v>
      </c>
      <c r="V821" s="7">
        <v>12600.2839</v>
      </c>
      <c r="W821" s="7">
        <v>9168.3413</v>
      </c>
      <c r="X821" s="7">
        <v>1806.7283</v>
      </c>
      <c r="Y821" s="7">
        <v>1748.9110000000001</v>
      </c>
      <c r="Z821" s="7">
        <v>8976.3289000000004</v>
      </c>
      <c r="AA821" s="7"/>
      <c r="AB821" s="7"/>
      <c r="AC821" s="7"/>
      <c r="AD821" s="7"/>
      <c r="AE821" s="7"/>
      <c r="AF821" s="7">
        <v>2319.1435000000001</v>
      </c>
      <c r="AG821" s="7">
        <v>1471.7714000000001</v>
      </c>
      <c r="AH821" s="7">
        <v>5642.7888999999996</v>
      </c>
      <c r="AI821" s="7">
        <v>6284.3046999999997</v>
      </c>
      <c r="AJ821" s="7">
        <v>4982.3284999999996</v>
      </c>
      <c r="AK821" s="7"/>
      <c r="AL821" s="7">
        <v>3716.7096000000001</v>
      </c>
      <c r="AM821" s="7">
        <v>1745.4911</v>
      </c>
      <c r="AN821" s="7">
        <v>553.20050000000003</v>
      </c>
      <c r="AO821" s="7"/>
      <c r="AP821" s="7">
        <v>6474.2857999999997</v>
      </c>
      <c r="AQ821" s="7">
        <v>14395.098599999999</v>
      </c>
      <c r="AR821" s="7"/>
      <c r="AS821" s="7"/>
      <c r="AT821" s="7">
        <v>2810.9902999999999</v>
      </c>
      <c r="AU821" s="7">
        <v>51390.170599999998</v>
      </c>
      <c r="AV821" s="7">
        <v>1800.2356</v>
      </c>
      <c r="AW821" s="7">
        <v>114572.6011</v>
      </c>
      <c r="AX821" s="7"/>
      <c r="AY821" s="7">
        <v>16430.8933</v>
      </c>
      <c r="AZ821" s="7">
        <v>3789.4382999999998</v>
      </c>
      <c r="BA821" s="7">
        <v>12021.7034</v>
      </c>
      <c r="BB821" s="7">
        <v>145992.95199999999</v>
      </c>
      <c r="BC821" s="7">
        <v>4459.299</v>
      </c>
      <c r="BD821" s="7">
        <v>19302.978999999999</v>
      </c>
      <c r="BE821" s="7">
        <v>448.17380000000003</v>
      </c>
      <c r="BF821" s="7"/>
      <c r="BG821" s="7"/>
      <c r="BH821" s="7"/>
      <c r="BI821" s="7"/>
      <c r="BJ821" s="7"/>
      <c r="BK821" s="7"/>
      <c r="BL821" s="7">
        <v>9506.4609</v>
      </c>
      <c r="BM821" s="7">
        <v>296.8005</v>
      </c>
      <c r="BN821" s="3">
        <v>2027.2556</v>
      </c>
      <c r="BO821" s="3">
        <v>2482.3892999999998</v>
      </c>
      <c r="BP821" s="3">
        <v>14416.532800000001</v>
      </c>
    </row>
    <row r="822" spans="1:68" x14ac:dyDescent="0.3">
      <c r="A822" s="6">
        <v>44050</v>
      </c>
      <c r="B822" s="7">
        <v>4574.3661000000002</v>
      </c>
      <c r="C822" s="7">
        <v>3287.7204999999999</v>
      </c>
      <c r="D822" s="7">
        <v>2233.6738</v>
      </c>
      <c r="E822" s="7">
        <v>2598.9087</v>
      </c>
      <c r="F822" s="7">
        <v>5520.4224000000004</v>
      </c>
      <c r="G822" s="7">
        <v>3839.9038999999998</v>
      </c>
      <c r="H822" s="7">
        <v>853.20960000000002</v>
      </c>
      <c r="I822" s="7">
        <v>3826.3892999999998</v>
      </c>
      <c r="J822" s="7">
        <v>1220.3338000000001</v>
      </c>
      <c r="K822" s="7">
        <v>7140.1890000000003</v>
      </c>
      <c r="L822" s="7"/>
      <c r="M822" s="7"/>
      <c r="N822" s="7">
        <v>2821.5075999999999</v>
      </c>
      <c r="O822" s="7">
        <v>5753.2784000000001</v>
      </c>
      <c r="P822" s="7">
        <v>3964.5043999999998</v>
      </c>
      <c r="Q822" s="7">
        <v>7629.1944999999996</v>
      </c>
      <c r="R822" s="7">
        <v>6523.7633999999998</v>
      </c>
      <c r="S822" s="7">
        <v>6258.0240000000003</v>
      </c>
      <c r="T822" s="7"/>
      <c r="U822" s="7">
        <v>6936.6547</v>
      </c>
      <c r="V822" s="7">
        <v>12715.2253</v>
      </c>
      <c r="W822" s="7">
        <v>9234.1844999999994</v>
      </c>
      <c r="X822" s="7">
        <v>1823.3988999999999</v>
      </c>
      <c r="Y822" s="7">
        <v>1762.9583</v>
      </c>
      <c r="Z822" s="7">
        <v>8866.6566999999995</v>
      </c>
      <c r="AA822" s="7"/>
      <c r="AB822" s="7"/>
      <c r="AC822" s="7"/>
      <c r="AD822" s="7"/>
      <c r="AE822" s="7"/>
      <c r="AF822" s="7">
        <v>2296.3226</v>
      </c>
      <c r="AG822" s="7">
        <v>1523.75</v>
      </c>
      <c r="AH822" s="7">
        <v>5685.0762000000004</v>
      </c>
      <c r="AI822" s="7">
        <v>6368.9808999999996</v>
      </c>
      <c r="AJ822" s="7">
        <v>5108.2076999999999</v>
      </c>
      <c r="AK822" s="7"/>
      <c r="AL822" s="7">
        <v>3761.6824000000001</v>
      </c>
      <c r="AM822" s="7">
        <v>1760.0062</v>
      </c>
      <c r="AN822" s="7">
        <v>548.45759999999996</v>
      </c>
      <c r="AO822" s="7"/>
      <c r="AP822" s="7">
        <v>6596.7591000000002</v>
      </c>
      <c r="AQ822" s="7">
        <v>14439.9926</v>
      </c>
      <c r="AR822" s="7"/>
      <c r="AS822" s="7"/>
      <c r="AT822" s="7">
        <v>2787.7557999999999</v>
      </c>
      <c r="AU822" s="7">
        <v>51276.025600000001</v>
      </c>
      <c r="AV822" s="7">
        <v>1792.6832999999999</v>
      </c>
      <c r="AW822" s="7">
        <v>115100.65670000001</v>
      </c>
      <c r="AX822" s="7"/>
      <c r="AY822" s="7">
        <v>16294.6756</v>
      </c>
      <c r="AZ822" s="7">
        <v>3771.3814000000002</v>
      </c>
      <c r="BA822" s="7">
        <v>12166.8133</v>
      </c>
      <c r="BB822" s="7">
        <v>146635.83189999999</v>
      </c>
      <c r="BC822" s="7">
        <v>4526.1896999999999</v>
      </c>
      <c r="BD822" s="7">
        <v>19358.498800000001</v>
      </c>
      <c r="BE822" s="7">
        <v>450.35860000000002</v>
      </c>
      <c r="BF822" s="7"/>
      <c r="BG822" s="7"/>
      <c r="BH822" s="7"/>
      <c r="BI822" s="7"/>
      <c r="BJ822" s="7"/>
      <c r="BK822" s="7"/>
      <c r="BL822" s="7">
        <v>9750.0126</v>
      </c>
      <c r="BM822" s="7">
        <v>296.44029999999998</v>
      </c>
      <c r="BN822" s="3">
        <v>2056.9178000000002</v>
      </c>
      <c r="BO822" s="3">
        <v>2463.4412000000002</v>
      </c>
      <c r="BP822" s="3">
        <v>14381.4941</v>
      </c>
    </row>
    <row r="823" spans="1:68" x14ac:dyDescent="0.3">
      <c r="A823" s="6">
        <v>44053</v>
      </c>
      <c r="B823" s="7">
        <v>4537.9026000000003</v>
      </c>
      <c r="C823" s="7">
        <v>3262.9859999999999</v>
      </c>
      <c r="D823" s="7">
        <v>2227.7963</v>
      </c>
      <c r="E823" s="7">
        <v>2590.9076</v>
      </c>
      <c r="F823" s="7">
        <v>5519.9376000000002</v>
      </c>
      <c r="G823" s="7">
        <v>3823.9083000000001</v>
      </c>
      <c r="H823" s="7">
        <v>852.32190000000003</v>
      </c>
      <c r="I823" s="7">
        <v>3751.0812000000001</v>
      </c>
      <c r="J823" s="7">
        <v>1214.7202</v>
      </c>
      <c r="K823" s="7">
        <v>7054.8744999999999</v>
      </c>
      <c r="L823" s="7"/>
      <c r="M823" s="7"/>
      <c r="N823" s="7">
        <v>2808.9947999999999</v>
      </c>
      <c r="O823" s="7">
        <v>5700.2484999999997</v>
      </c>
      <c r="P823" s="7">
        <v>3944.2554</v>
      </c>
      <c r="Q823" s="7">
        <v>7567.6450999999997</v>
      </c>
      <c r="R823" s="7">
        <v>6438.8999000000003</v>
      </c>
      <c r="S823" s="7">
        <v>6186.9218000000001</v>
      </c>
      <c r="T823" s="7"/>
      <c r="U823" s="7">
        <v>7258.0204000000003</v>
      </c>
      <c r="V823" s="7">
        <v>12523.0738</v>
      </c>
      <c r="W823" s="7">
        <v>9525.0102000000006</v>
      </c>
      <c r="X823" s="7">
        <v>1806.4444000000001</v>
      </c>
      <c r="Y823" s="7">
        <v>1796.2447999999999</v>
      </c>
      <c r="Z823" s="7">
        <v>8571.5115000000005</v>
      </c>
      <c r="AA823" s="7"/>
      <c r="AB823" s="7"/>
      <c r="AC823" s="7"/>
      <c r="AD823" s="7"/>
      <c r="AE823" s="7"/>
      <c r="AF823" s="7">
        <v>2299.4807999999998</v>
      </c>
      <c r="AG823" s="7">
        <v>1479.3408999999999</v>
      </c>
      <c r="AH823" s="7">
        <v>5735.9490999999998</v>
      </c>
      <c r="AI823" s="7">
        <v>6457.7227000000003</v>
      </c>
      <c r="AJ823" s="7">
        <v>5092.8873000000003</v>
      </c>
      <c r="AK823" s="7"/>
      <c r="AL823" s="7">
        <v>3769.0709999999999</v>
      </c>
      <c r="AM823" s="7">
        <v>1693.0499</v>
      </c>
      <c r="AN823" s="7">
        <v>548.31280000000004</v>
      </c>
      <c r="AO823" s="7"/>
      <c r="AP823" s="7">
        <v>6637.0038000000004</v>
      </c>
      <c r="AQ823" s="7">
        <v>14253.5823</v>
      </c>
      <c r="AR823" s="7"/>
      <c r="AS823" s="7"/>
      <c r="AT823" s="7">
        <v>2771.9875000000002</v>
      </c>
      <c r="AU823" s="7">
        <v>50226.849699999999</v>
      </c>
      <c r="AV823" s="7">
        <v>1804.2266999999999</v>
      </c>
      <c r="AW823" s="7">
        <v>113207.2864</v>
      </c>
      <c r="AX823" s="7"/>
      <c r="AY823" s="7">
        <v>16142.6384</v>
      </c>
      <c r="AZ823" s="7">
        <v>3763.7534000000001</v>
      </c>
      <c r="BA823" s="7">
        <v>12084.146199999999</v>
      </c>
      <c r="BB823" s="7">
        <v>144954.5122</v>
      </c>
      <c r="BC823" s="7">
        <v>4519.0547999999999</v>
      </c>
      <c r="BD823" s="7">
        <v>19146.266100000001</v>
      </c>
      <c r="BE823" s="7">
        <v>447.05889999999999</v>
      </c>
      <c r="BF823" s="7"/>
      <c r="BG823" s="7"/>
      <c r="BH823" s="7"/>
      <c r="BI823" s="7"/>
      <c r="BJ823" s="7"/>
      <c r="BK823" s="7"/>
      <c r="BL823" s="7">
        <v>9542.6988999999994</v>
      </c>
      <c r="BM823" s="7">
        <v>298.91699999999997</v>
      </c>
      <c r="BN823" s="3">
        <v>2033.4975999999999</v>
      </c>
      <c r="BO823" s="3">
        <v>2485.2653</v>
      </c>
      <c r="BP823" s="3">
        <v>14172.5857</v>
      </c>
    </row>
    <row r="824" spans="1:68" x14ac:dyDescent="0.3">
      <c r="A824" s="6">
        <v>44054</v>
      </c>
      <c r="B824" s="7">
        <v>4589.4008000000003</v>
      </c>
      <c r="C824" s="7">
        <v>3261.6368000000002</v>
      </c>
      <c r="D824" s="7">
        <v>2238.9729000000002</v>
      </c>
      <c r="E824" s="7">
        <v>2600.5077999999999</v>
      </c>
      <c r="F824" s="7">
        <v>5537.9449999999997</v>
      </c>
      <c r="G824" s="7">
        <v>3799.6435000000001</v>
      </c>
      <c r="H824" s="7">
        <v>858.21500000000003</v>
      </c>
      <c r="I824" s="7">
        <v>3684.4092000000001</v>
      </c>
      <c r="J824" s="7">
        <v>1200.9807000000001</v>
      </c>
      <c r="K824" s="7">
        <v>7041.9705000000004</v>
      </c>
      <c r="L824" s="7"/>
      <c r="M824" s="7"/>
      <c r="N824" s="7">
        <v>2799.5376999999999</v>
      </c>
      <c r="O824" s="7">
        <v>5649.7726000000002</v>
      </c>
      <c r="P824" s="7">
        <v>3893.4569000000001</v>
      </c>
      <c r="Q824" s="7">
        <v>7594.9745999999996</v>
      </c>
      <c r="R824" s="7">
        <v>6482.1583000000001</v>
      </c>
      <c r="S824" s="7">
        <v>6178.6327000000001</v>
      </c>
      <c r="T824" s="7"/>
      <c r="U824" s="7">
        <v>7204.2227999999996</v>
      </c>
      <c r="V824" s="7">
        <v>12560.4943</v>
      </c>
      <c r="W824" s="7">
        <v>9550.2327000000005</v>
      </c>
      <c r="X824" s="7">
        <v>1869.7924</v>
      </c>
      <c r="Y824" s="7">
        <v>1801.1987999999999</v>
      </c>
      <c r="Z824" s="7">
        <v>8604.8462</v>
      </c>
      <c r="AA824" s="7"/>
      <c r="AB824" s="7"/>
      <c r="AC824" s="7"/>
      <c r="AD824" s="7"/>
      <c r="AE824" s="7"/>
      <c r="AF824" s="7">
        <v>2278.7244999999998</v>
      </c>
      <c r="AG824" s="7">
        <v>1474.0169000000001</v>
      </c>
      <c r="AH824" s="7">
        <v>5755.5164000000004</v>
      </c>
      <c r="AI824" s="7">
        <v>6444.3881000000001</v>
      </c>
      <c r="AJ824" s="7">
        <v>5049.5433999999996</v>
      </c>
      <c r="AK824" s="7"/>
      <c r="AL824" s="7">
        <v>3764.2328000000002</v>
      </c>
      <c r="AM824" s="7">
        <v>1711.2589</v>
      </c>
      <c r="AN824" s="7">
        <v>557.93389999999999</v>
      </c>
      <c r="AO824" s="7"/>
      <c r="AP824" s="7">
        <v>6537.3513999999996</v>
      </c>
      <c r="AQ824" s="7">
        <v>14122.9105</v>
      </c>
      <c r="AR824" s="7"/>
      <c r="AS824" s="7"/>
      <c r="AT824" s="7">
        <v>2678.7208000000001</v>
      </c>
      <c r="AU824" s="7">
        <v>50324.939700000003</v>
      </c>
      <c r="AV824" s="7">
        <v>1809.0266999999999</v>
      </c>
      <c r="AW824" s="7">
        <v>112142.0116</v>
      </c>
      <c r="AX824" s="7"/>
      <c r="AY824" s="7">
        <v>16079.6358</v>
      </c>
      <c r="AZ824" s="7">
        <v>3743.4555</v>
      </c>
      <c r="BA824" s="7">
        <v>12056.137000000001</v>
      </c>
      <c r="BB824" s="7">
        <v>142999.22529999999</v>
      </c>
      <c r="BC824" s="7">
        <v>4542.2066999999997</v>
      </c>
      <c r="BD824" s="7">
        <v>19199.6675</v>
      </c>
      <c r="BE824" s="7">
        <v>437.68099999999998</v>
      </c>
      <c r="BF824" s="7"/>
      <c r="BG824" s="7"/>
      <c r="BH824" s="7"/>
      <c r="BI824" s="7"/>
      <c r="BJ824" s="7"/>
      <c r="BK824" s="7"/>
      <c r="BL824" s="7">
        <v>9286.61</v>
      </c>
      <c r="BM824" s="7">
        <v>300.08760000000001</v>
      </c>
      <c r="BN824" s="3">
        <v>1994.8547000000001</v>
      </c>
      <c r="BO824" s="3">
        <v>2447.4472999999998</v>
      </c>
      <c r="BP824" s="3">
        <v>13977.060600000001</v>
      </c>
    </row>
    <row r="825" spans="1:68" x14ac:dyDescent="0.3">
      <c r="A825" s="6">
        <v>44055</v>
      </c>
      <c r="B825" s="7">
        <v>4502.5635000000002</v>
      </c>
      <c r="C825" s="7">
        <v>3246.0129000000002</v>
      </c>
      <c r="D825" s="7">
        <v>2231.8528000000001</v>
      </c>
      <c r="E825" s="7">
        <v>2589.7096000000001</v>
      </c>
      <c r="F825" s="7">
        <v>5536.3258999999998</v>
      </c>
      <c r="G825" s="7">
        <v>3801.3631</v>
      </c>
      <c r="H825" s="7">
        <v>858.61369999999999</v>
      </c>
      <c r="I825" s="7">
        <v>3719.5581999999999</v>
      </c>
      <c r="J825" s="7">
        <v>1202.9818</v>
      </c>
      <c r="K825" s="7">
        <v>7010.3822</v>
      </c>
      <c r="L825" s="7"/>
      <c r="M825" s="7"/>
      <c r="N825" s="7">
        <v>2802.1387</v>
      </c>
      <c r="O825" s="7">
        <v>5560.3180000000002</v>
      </c>
      <c r="P825" s="7">
        <v>3914.14</v>
      </c>
      <c r="Q825" s="7">
        <v>7518.9524000000001</v>
      </c>
      <c r="R825" s="7">
        <v>6460.3792000000003</v>
      </c>
      <c r="S825" s="7">
        <v>6123.0276000000003</v>
      </c>
      <c r="T825" s="7"/>
      <c r="U825" s="7">
        <v>7209.3620000000001</v>
      </c>
      <c r="V825" s="7">
        <v>12729.4858</v>
      </c>
      <c r="W825" s="7">
        <v>9472.1183000000001</v>
      </c>
      <c r="X825" s="7">
        <v>1857.0477000000001</v>
      </c>
      <c r="Y825" s="7">
        <v>1812.5925</v>
      </c>
      <c r="Z825" s="7">
        <v>8510.4228000000003</v>
      </c>
      <c r="AA825" s="7"/>
      <c r="AB825" s="7"/>
      <c r="AC825" s="7"/>
      <c r="AD825" s="7"/>
      <c r="AE825" s="7"/>
      <c r="AF825" s="7">
        <v>2282.8081999999999</v>
      </c>
      <c r="AG825" s="7">
        <v>1467.6477</v>
      </c>
      <c r="AH825" s="7">
        <v>5768.1221999999998</v>
      </c>
      <c r="AI825" s="7">
        <v>6538.4917999999998</v>
      </c>
      <c r="AJ825" s="7">
        <v>5064.3869999999997</v>
      </c>
      <c r="AK825" s="7"/>
      <c r="AL825" s="7">
        <v>3738.1405</v>
      </c>
      <c r="AM825" s="7">
        <v>1682.7787000000001</v>
      </c>
      <c r="AN825" s="7">
        <v>561.05340000000001</v>
      </c>
      <c r="AO825" s="7"/>
      <c r="AP825" s="7">
        <v>6173.4754000000003</v>
      </c>
      <c r="AQ825" s="7">
        <v>14134.71</v>
      </c>
      <c r="AR825" s="7"/>
      <c r="AS825" s="7"/>
      <c r="AT825" s="7">
        <v>2684.9168</v>
      </c>
      <c r="AU825" s="7">
        <v>49877.674400000004</v>
      </c>
      <c r="AV825" s="7">
        <v>1827.8839</v>
      </c>
      <c r="AW825" s="7">
        <v>112310.6382</v>
      </c>
      <c r="AX825" s="7"/>
      <c r="AY825" s="7">
        <v>15943.621800000001</v>
      </c>
      <c r="AZ825" s="7">
        <v>3754.4373999999998</v>
      </c>
      <c r="BA825" s="7">
        <v>12014.314200000001</v>
      </c>
      <c r="BB825" s="7">
        <v>143600.09830000001</v>
      </c>
      <c r="BC825" s="7">
        <v>4544.7430999999997</v>
      </c>
      <c r="BD825" s="7">
        <v>19267.726900000001</v>
      </c>
      <c r="BE825" s="7">
        <v>417.93360000000001</v>
      </c>
      <c r="BF825" s="7"/>
      <c r="BG825" s="7"/>
      <c r="BH825" s="7"/>
      <c r="BI825" s="7"/>
      <c r="BJ825" s="7"/>
      <c r="BK825" s="7"/>
      <c r="BL825" s="7">
        <v>9319.0578999999998</v>
      </c>
      <c r="BM825" s="7">
        <v>299.3073</v>
      </c>
      <c r="BN825" s="3">
        <v>1996.3508999999999</v>
      </c>
      <c r="BO825" s="3">
        <v>2511.5943000000002</v>
      </c>
      <c r="BP825" s="3">
        <v>14080.647999999999</v>
      </c>
    </row>
    <row r="826" spans="1:68" x14ac:dyDescent="0.3">
      <c r="A826" s="6">
        <v>44056</v>
      </c>
      <c r="B826" s="7">
        <v>4500.2226000000001</v>
      </c>
      <c r="C826" s="7">
        <v>3332.6612</v>
      </c>
      <c r="D826" s="7">
        <v>2235.8679000000002</v>
      </c>
      <c r="E826" s="7">
        <v>2589.6887000000002</v>
      </c>
      <c r="F826" s="7">
        <v>5550.2074000000002</v>
      </c>
      <c r="G826" s="7">
        <v>3845.5965999999999</v>
      </c>
      <c r="H826" s="7">
        <v>852.17269999999996</v>
      </c>
      <c r="I826" s="7">
        <v>3687.4969999999998</v>
      </c>
      <c r="J826" s="7">
        <v>1191.8951999999999</v>
      </c>
      <c r="K826" s="7">
        <v>6961.3472000000002</v>
      </c>
      <c r="L826" s="7"/>
      <c r="M826" s="7"/>
      <c r="N826" s="7">
        <v>2824.8510999999999</v>
      </c>
      <c r="O826" s="7">
        <v>5747.5120999999999</v>
      </c>
      <c r="P826" s="7">
        <v>3863.67</v>
      </c>
      <c r="Q826" s="7">
        <v>7486.3194999999996</v>
      </c>
      <c r="R826" s="7">
        <v>6455.3957</v>
      </c>
      <c r="S826" s="7">
        <v>6402.7073</v>
      </c>
      <c r="T826" s="7"/>
      <c r="U826" s="7">
        <v>7356.9880999999996</v>
      </c>
      <c r="V826" s="7">
        <v>12633.5497</v>
      </c>
      <c r="W826" s="7">
        <v>9571.0861999999997</v>
      </c>
      <c r="X826" s="7">
        <v>1850.9704999999999</v>
      </c>
      <c r="Y826" s="7">
        <v>1822.1619000000001</v>
      </c>
      <c r="Z826" s="7">
        <v>8623.2330999999995</v>
      </c>
      <c r="AA826" s="7"/>
      <c r="AB826" s="7"/>
      <c r="AC826" s="7"/>
      <c r="AD826" s="7"/>
      <c r="AE826" s="7"/>
      <c r="AF826" s="7">
        <v>2297.1341000000002</v>
      </c>
      <c r="AG826" s="7">
        <v>1463.2639999999999</v>
      </c>
      <c r="AH826" s="7">
        <v>5764.9987000000001</v>
      </c>
      <c r="AI826" s="7">
        <v>6497.5546000000004</v>
      </c>
      <c r="AJ826" s="7">
        <v>5047.2644</v>
      </c>
      <c r="AK826" s="7"/>
      <c r="AL826" s="7">
        <v>3721.5697</v>
      </c>
      <c r="AM826" s="7">
        <v>1682.7445</v>
      </c>
      <c r="AN826" s="7">
        <v>566.41629999999998</v>
      </c>
      <c r="AO826" s="7"/>
      <c r="AP826" s="7">
        <v>6024.7933999999996</v>
      </c>
      <c r="AQ826" s="7">
        <v>14226.1576</v>
      </c>
      <c r="AR826" s="7"/>
      <c r="AS826" s="7"/>
      <c r="AT826" s="7">
        <v>2664.1235000000001</v>
      </c>
      <c r="AU826" s="7">
        <v>50439.191700000003</v>
      </c>
      <c r="AV826" s="7">
        <v>1831.1179</v>
      </c>
      <c r="AW826" s="7">
        <v>112559.07580000001</v>
      </c>
      <c r="AX826" s="7"/>
      <c r="AY826" s="7">
        <v>15969.5558</v>
      </c>
      <c r="AZ826" s="7">
        <v>3741.1619999999998</v>
      </c>
      <c r="BA826" s="7">
        <v>11994.774600000001</v>
      </c>
      <c r="BB826" s="7">
        <v>141775.78589999999</v>
      </c>
      <c r="BC826" s="7">
        <v>4566.8221000000003</v>
      </c>
      <c r="BD826" s="7">
        <v>19281.1342</v>
      </c>
      <c r="BE826" s="7">
        <v>417.5283</v>
      </c>
      <c r="BF826" s="7"/>
      <c r="BG826" s="7"/>
      <c r="BH826" s="7"/>
      <c r="BI826" s="7"/>
      <c r="BJ826" s="7"/>
      <c r="BK826" s="7"/>
      <c r="BL826" s="7">
        <v>9260.8374999999996</v>
      </c>
      <c r="BM826" s="7">
        <v>298.87639999999999</v>
      </c>
      <c r="BN826" s="3">
        <v>1979.2242000000001</v>
      </c>
      <c r="BO826" s="3">
        <v>2483.2172</v>
      </c>
      <c r="BP826" s="3">
        <v>14129.6919</v>
      </c>
    </row>
    <row r="827" spans="1:68" x14ac:dyDescent="0.3">
      <c r="A827" s="6">
        <v>44057</v>
      </c>
      <c r="B827" s="7">
        <v>4507.7928000000002</v>
      </c>
      <c r="C827" s="7">
        <v>3351.123</v>
      </c>
      <c r="D827" s="7">
        <v>2301.6840999999999</v>
      </c>
      <c r="E827" s="7">
        <v>2643.1900999999998</v>
      </c>
      <c r="F827" s="7">
        <v>5494.0147999999999</v>
      </c>
      <c r="G827" s="7">
        <v>3851.0722999999998</v>
      </c>
      <c r="H827" s="7">
        <v>863.84500000000003</v>
      </c>
      <c r="I827" s="7">
        <v>3656.4022</v>
      </c>
      <c r="J827" s="7">
        <v>1197.8837000000001</v>
      </c>
      <c r="K827" s="7">
        <v>7015.1185999999998</v>
      </c>
      <c r="L827" s="7"/>
      <c r="M827" s="7"/>
      <c r="N827" s="7">
        <v>2838.5362</v>
      </c>
      <c r="O827" s="7">
        <v>5676.1842999999999</v>
      </c>
      <c r="P827" s="7">
        <v>3888.9688000000001</v>
      </c>
      <c r="Q827" s="7">
        <v>7537.0837000000001</v>
      </c>
      <c r="R827" s="7">
        <v>6496.0524999999998</v>
      </c>
      <c r="S827" s="7">
        <v>6351.0141999999996</v>
      </c>
      <c r="T827" s="7"/>
      <c r="U827" s="7">
        <v>7159.1711999999998</v>
      </c>
      <c r="V827" s="7">
        <v>12689.0298</v>
      </c>
      <c r="W827" s="7">
        <v>9486.9989999999998</v>
      </c>
      <c r="X827" s="7">
        <v>1839.1433999999999</v>
      </c>
      <c r="Y827" s="7">
        <v>1835.0705</v>
      </c>
      <c r="Z827" s="7">
        <v>8647.8441000000003</v>
      </c>
      <c r="AA827" s="7"/>
      <c r="AB827" s="7"/>
      <c r="AC827" s="7"/>
      <c r="AD827" s="7"/>
      <c r="AE827" s="7"/>
      <c r="AF827" s="7">
        <v>2295.6228000000001</v>
      </c>
      <c r="AG827" s="7">
        <v>1456.0989999999999</v>
      </c>
      <c r="AH827" s="7">
        <v>5741.1970000000001</v>
      </c>
      <c r="AI827" s="7">
        <v>6492.5154000000002</v>
      </c>
      <c r="AJ827" s="7">
        <v>5098.8227999999999</v>
      </c>
      <c r="AK827" s="7"/>
      <c r="AL827" s="7">
        <v>3732.3542000000002</v>
      </c>
      <c r="AM827" s="7">
        <v>1658.0451</v>
      </c>
      <c r="AN827" s="7">
        <v>560.9008</v>
      </c>
      <c r="AO827" s="7"/>
      <c r="AP827" s="7">
        <v>6118.1232</v>
      </c>
      <c r="AQ827" s="7">
        <v>14241.6685</v>
      </c>
      <c r="AR827" s="7"/>
      <c r="AS827" s="7"/>
      <c r="AT827" s="7">
        <v>2664.5129999999999</v>
      </c>
      <c r="AU827" s="7">
        <v>50102.476699999999</v>
      </c>
      <c r="AV827" s="7">
        <v>1845.5664999999999</v>
      </c>
      <c r="AW827" s="7">
        <v>114095.2576</v>
      </c>
      <c r="AX827" s="7"/>
      <c r="AY827" s="7">
        <v>16037.577499999999</v>
      </c>
      <c r="AZ827" s="7">
        <v>3746.5129999999999</v>
      </c>
      <c r="BA827" s="7">
        <v>12159.8074</v>
      </c>
      <c r="BB827" s="7">
        <v>142049.40789999999</v>
      </c>
      <c r="BC827" s="7">
        <v>4557.3887000000004</v>
      </c>
      <c r="BD827" s="7">
        <v>19329.942899999998</v>
      </c>
      <c r="BE827" s="7">
        <v>421.1277</v>
      </c>
      <c r="BF827" s="7"/>
      <c r="BG827" s="7"/>
      <c r="BH827" s="7"/>
      <c r="BI827" s="7"/>
      <c r="BJ827" s="7"/>
      <c r="BK827" s="7"/>
      <c r="BL827" s="7">
        <v>9389.4107999999997</v>
      </c>
      <c r="BM827" s="7">
        <v>298.35700000000003</v>
      </c>
      <c r="BN827" s="3">
        <v>1983.0967000000001</v>
      </c>
      <c r="BO827" s="3">
        <v>2465.8434000000002</v>
      </c>
      <c r="BP827" s="3">
        <v>14366.857</v>
      </c>
    </row>
    <row r="828" spans="1:68" x14ac:dyDescent="0.3">
      <c r="A828" s="6">
        <v>44060</v>
      </c>
      <c r="B828" s="7">
        <v>4491.9867999999997</v>
      </c>
      <c r="C828" s="7">
        <v>3390.0207999999998</v>
      </c>
      <c r="D828" s="7">
        <v>2306.2271999999998</v>
      </c>
      <c r="E828" s="7">
        <v>2628.4661999999998</v>
      </c>
      <c r="F828" s="7">
        <v>5462.2223999999997</v>
      </c>
      <c r="G828" s="7">
        <v>3930.9546999999998</v>
      </c>
      <c r="H828" s="7">
        <v>849.91849999999999</v>
      </c>
      <c r="I828" s="7">
        <v>3746.2786999999998</v>
      </c>
      <c r="J828" s="7">
        <v>1200.5302999999999</v>
      </c>
      <c r="K828" s="7">
        <v>7057.2761</v>
      </c>
      <c r="L828" s="7"/>
      <c r="M828" s="7"/>
      <c r="N828" s="7">
        <v>2851.4549000000002</v>
      </c>
      <c r="O828" s="7">
        <v>5754.4589999999998</v>
      </c>
      <c r="P828" s="7">
        <v>3886.6226000000001</v>
      </c>
      <c r="Q828" s="7">
        <v>7564.3190000000004</v>
      </c>
      <c r="R828" s="7">
        <v>6599.1437999999998</v>
      </c>
      <c r="S828" s="7">
        <v>6459.1862000000001</v>
      </c>
      <c r="T828" s="7"/>
      <c r="U828" s="7">
        <v>7109.7559000000001</v>
      </c>
      <c r="V828" s="7">
        <v>12789.1248</v>
      </c>
      <c r="W828" s="7">
        <v>9502.6224999999995</v>
      </c>
      <c r="X828" s="7">
        <v>1854.1441</v>
      </c>
      <c r="Y828" s="7">
        <v>1841.2677000000001</v>
      </c>
      <c r="Z828" s="7">
        <v>8757.1815999999999</v>
      </c>
      <c r="AA828" s="7"/>
      <c r="AB828" s="7"/>
      <c r="AC828" s="7"/>
      <c r="AD828" s="7"/>
      <c r="AE828" s="7"/>
      <c r="AF828" s="7">
        <v>2299.5059000000001</v>
      </c>
      <c r="AG828" s="7">
        <v>1473.2112</v>
      </c>
      <c r="AH828" s="7">
        <v>5756.6225000000004</v>
      </c>
      <c r="AI828" s="7">
        <v>6409.0496999999996</v>
      </c>
      <c r="AJ828" s="7">
        <v>5060.6206000000002</v>
      </c>
      <c r="AK828" s="7"/>
      <c r="AL828" s="7">
        <v>3740.8697000000002</v>
      </c>
      <c r="AM828" s="7">
        <v>1631.5904</v>
      </c>
      <c r="AN828" s="7">
        <v>560.86850000000004</v>
      </c>
      <c r="AO828" s="7"/>
      <c r="AP828" s="7">
        <v>6223.2819</v>
      </c>
      <c r="AQ828" s="7">
        <v>14253.2631</v>
      </c>
      <c r="AR828" s="7"/>
      <c r="AS828" s="7"/>
      <c r="AT828" s="7">
        <v>2688.1390999999999</v>
      </c>
      <c r="AU828" s="7">
        <v>50741.886500000001</v>
      </c>
      <c r="AV828" s="7">
        <v>1847.3005000000001</v>
      </c>
      <c r="AW828" s="7">
        <v>115935.7548</v>
      </c>
      <c r="AX828" s="7"/>
      <c r="AY828" s="7">
        <v>16152.563399999999</v>
      </c>
      <c r="AZ828" s="7">
        <v>3777.7039</v>
      </c>
      <c r="BA828" s="7">
        <v>12217.8138</v>
      </c>
      <c r="BB828" s="7">
        <v>142976.86780000001</v>
      </c>
      <c r="BC828" s="7">
        <v>4563.6369000000004</v>
      </c>
      <c r="BD828" s="7">
        <v>19668.557799999999</v>
      </c>
      <c r="BE828" s="7">
        <v>425.24430000000001</v>
      </c>
      <c r="BF828" s="7"/>
      <c r="BG828" s="7"/>
      <c r="BH828" s="7"/>
      <c r="BI828" s="7"/>
      <c r="BJ828" s="7"/>
      <c r="BK828" s="7"/>
      <c r="BL828" s="7">
        <v>9425.6234000000004</v>
      </c>
      <c r="BM828" s="7">
        <v>296.73779999999999</v>
      </c>
      <c r="BN828" s="3">
        <v>1989.8565000000001</v>
      </c>
      <c r="BO828" s="3">
        <v>2464.9616999999998</v>
      </c>
      <c r="BP828" s="3">
        <v>14835.4054</v>
      </c>
    </row>
    <row r="829" spans="1:68" x14ac:dyDescent="0.3">
      <c r="A829" s="6">
        <v>44061</v>
      </c>
      <c r="B829" s="7">
        <v>4469.1918999999998</v>
      </c>
      <c r="C829" s="7">
        <v>3398.8733000000002</v>
      </c>
      <c r="D829" s="7">
        <v>2298.1772000000001</v>
      </c>
      <c r="E829" s="7">
        <v>2613.6469999999999</v>
      </c>
      <c r="F829" s="7">
        <v>5424.4822000000004</v>
      </c>
      <c r="G829" s="7">
        <v>3938.5372000000002</v>
      </c>
      <c r="H829" s="7">
        <v>871.60339999999997</v>
      </c>
      <c r="I829" s="7">
        <v>3722.3773000000001</v>
      </c>
      <c r="J829" s="7">
        <v>1214.1513</v>
      </c>
      <c r="K829" s="7">
        <v>7167.5132999999996</v>
      </c>
      <c r="L829" s="7"/>
      <c r="M829" s="7"/>
      <c r="N829" s="7">
        <v>2858.8895000000002</v>
      </c>
      <c r="O829" s="7">
        <v>5710.5501000000004</v>
      </c>
      <c r="P829" s="7">
        <v>3892.4322999999999</v>
      </c>
      <c r="Q829" s="7">
        <v>7684.3989000000001</v>
      </c>
      <c r="R829" s="7">
        <v>6678.5047999999997</v>
      </c>
      <c r="S829" s="7">
        <v>6462.0128999999997</v>
      </c>
      <c r="T829" s="7"/>
      <c r="U829" s="7">
        <v>7209.1436000000003</v>
      </c>
      <c r="V829" s="7">
        <v>12747.6137</v>
      </c>
      <c r="W829" s="7">
        <v>9447.8405000000002</v>
      </c>
      <c r="X829" s="7">
        <v>1858.4604999999999</v>
      </c>
      <c r="Y829" s="7">
        <v>1874.8720000000001</v>
      </c>
      <c r="Z829" s="7">
        <v>8713.3636000000006</v>
      </c>
      <c r="AA829" s="7"/>
      <c r="AB829" s="7"/>
      <c r="AC829" s="7"/>
      <c r="AD829" s="7"/>
      <c r="AE829" s="7"/>
      <c r="AF829" s="7">
        <v>2300.7424999999998</v>
      </c>
      <c r="AG829" s="7">
        <v>1460.2304999999999</v>
      </c>
      <c r="AH829" s="7">
        <v>5739.0911999999998</v>
      </c>
      <c r="AI829" s="7">
        <v>6304.0448999999999</v>
      </c>
      <c r="AJ829" s="7">
        <v>5061.7686000000003</v>
      </c>
      <c r="AK829" s="7"/>
      <c r="AL829" s="7">
        <v>3718.6359000000002</v>
      </c>
      <c r="AM829" s="7">
        <v>1665.8567</v>
      </c>
      <c r="AN829" s="7">
        <v>564.08159999999998</v>
      </c>
      <c r="AO829" s="7"/>
      <c r="AP829" s="7">
        <v>6455.5276000000003</v>
      </c>
      <c r="AQ829" s="7">
        <v>14256.9825</v>
      </c>
      <c r="AR829" s="7"/>
      <c r="AS829" s="7"/>
      <c r="AT829" s="7">
        <v>2673.8116</v>
      </c>
      <c r="AU829" s="7">
        <v>50876.931600000004</v>
      </c>
      <c r="AV829" s="7">
        <v>1862.0771999999999</v>
      </c>
      <c r="AW829" s="7">
        <v>116069.71189999999</v>
      </c>
      <c r="AX829" s="7"/>
      <c r="AY829" s="7">
        <v>16127.117200000001</v>
      </c>
      <c r="AZ829" s="7">
        <v>3800.0437000000002</v>
      </c>
      <c r="BA829" s="7">
        <v>12194.3194</v>
      </c>
      <c r="BB829" s="7">
        <v>142948.42120000001</v>
      </c>
      <c r="BC829" s="7">
        <v>4553.0986000000003</v>
      </c>
      <c r="BD829" s="7">
        <v>19778.868699999999</v>
      </c>
      <c r="BE829" s="7">
        <v>434.76499999999999</v>
      </c>
      <c r="BF829" s="7"/>
      <c r="BG829" s="7"/>
      <c r="BH829" s="7"/>
      <c r="BI829" s="7"/>
      <c r="BJ829" s="7"/>
      <c r="BK829" s="7"/>
      <c r="BL829" s="7">
        <v>9444.6628999999994</v>
      </c>
      <c r="BM829" s="7">
        <v>292.947</v>
      </c>
      <c r="BN829" s="3">
        <v>1996.1043999999999</v>
      </c>
      <c r="BO829" s="3">
        <v>2470.6053000000002</v>
      </c>
      <c r="BP829" s="3">
        <v>14922.3861</v>
      </c>
    </row>
    <row r="830" spans="1:68" x14ac:dyDescent="0.3">
      <c r="A830" s="6">
        <v>44062</v>
      </c>
      <c r="B830" s="7">
        <v>4518.4129000000003</v>
      </c>
      <c r="C830" s="7">
        <v>3397.0349999999999</v>
      </c>
      <c r="D830" s="7">
        <v>2308.5774000000001</v>
      </c>
      <c r="E830" s="7">
        <v>2620.4623999999999</v>
      </c>
      <c r="F830" s="7">
        <v>5321.3369000000002</v>
      </c>
      <c r="G830" s="7">
        <v>3889.3494999999998</v>
      </c>
      <c r="H830" s="7">
        <v>867.95010000000002</v>
      </c>
      <c r="I830" s="7">
        <v>3753.0173</v>
      </c>
      <c r="J830" s="7">
        <v>1195.4164000000001</v>
      </c>
      <c r="K830" s="7">
        <v>7135.6673000000001</v>
      </c>
      <c r="L830" s="7"/>
      <c r="M830" s="7"/>
      <c r="N830" s="7">
        <v>2848.8715000000002</v>
      </c>
      <c r="O830" s="7">
        <v>5803.5618000000004</v>
      </c>
      <c r="P830" s="7">
        <v>3886.1871000000001</v>
      </c>
      <c r="Q830" s="7">
        <v>7628.3518000000004</v>
      </c>
      <c r="R830" s="7">
        <v>6642.9942000000001</v>
      </c>
      <c r="S830" s="7">
        <v>6514.8190000000004</v>
      </c>
      <c r="T830" s="7"/>
      <c r="U830" s="7">
        <v>7171.1872999999996</v>
      </c>
      <c r="V830" s="7">
        <v>12683.4051</v>
      </c>
      <c r="W830" s="7">
        <v>9513.6252000000004</v>
      </c>
      <c r="X830" s="7">
        <v>1845.4683</v>
      </c>
      <c r="Y830" s="7">
        <v>1873.7998</v>
      </c>
      <c r="Z830" s="7">
        <v>8776.4295999999995</v>
      </c>
      <c r="AA830" s="7"/>
      <c r="AB830" s="7"/>
      <c r="AC830" s="7"/>
      <c r="AD830" s="7"/>
      <c r="AE830" s="7"/>
      <c r="AF830" s="7">
        <v>2290.3368</v>
      </c>
      <c r="AG830" s="7">
        <v>1490.6965</v>
      </c>
      <c r="AH830" s="7">
        <v>5803.8536999999997</v>
      </c>
      <c r="AI830" s="7">
        <v>6302.9854999999998</v>
      </c>
      <c r="AJ830" s="7">
        <v>5045.7296999999999</v>
      </c>
      <c r="AK830" s="7"/>
      <c r="AL830" s="7">
        <v>3706.6833000000001</v>
      </c>
      <c r="AM830" s="7">
        <v>1635.0998</v>
      </c>
      <c r="AN830" s="7">
        <v>563.33799999999997</v>
      </c>
      <c r="AO830" s="7"/>
      <c r="AP830" s="7">
        <v>6259.9186</v>
      </c>
      <c r="AQ830" s="7">
        <v>14408.381100000001</v>
      </c>
      <c r="AR830" s="7"/>
      <c r="AS830" s="7"/>
      <c r="AT830" s="7">
        <v>2668.0169999999998</v>
      </c>
      <c r="AU830" s="7">
        <v>52215.015599999999</v>
      </c>
      <c r="AV830" s="7">
        <v>1866.6964</v>
      </c>
      <c r="AW830" s="7">
        <v>116283.81570000001</v>
      </c>
      <c r="AX830" s="7"/>
      <c r="AY830" s="7">
        <v>16158.0198</v>
      </c>
      <c r="AZ830" s="7">
        <v>3770.5473999999999</v>
      </c>
      <c r="BA830" s="7">
        <v>12186.552100000001</v>
      </c>
      <c r="BB830" s="7">
        <v>142664.06510000001</v>
      </c>
      <c r="BC830" s="7">
        <v>4547.7799000000005</v>
      </c>
      <c r="BD830" s="7">
        <v>20063.375400000001</v>
      </c>
      <c r="BE830" s="7">
        <v>429.99590000000001</v>
      </c>
      <c r="BF830" s="7"/>
      <c r="BG830" s="7"/>
      <c r="BH830" s="7"/>
      <c r="BI830" s="7"/>
      <c r="BJ830" s="7"/>
      <c r="BK830" s="7"/>
      <c r="BL830" s="7">
        <v>9441.0509000000002</v>
      </c>
      <c r="BM830" s="7">
        <v>297.8947</v>
      </c>
      <c r="BN830" s="3">
        <v>2008.173</v>
      </c>
      <c r="BO830" s="3">
        <v>2482.0880999999999</v>
      </c>
      <c r="BP830" s="3">
        <v>14724.884899999999</v>
      </c>
    </row>
    <row r="831" spans="1:68" x14ac:dyDescent="0.3">
      <c r="A831" s="6">
        <v>44063</v>
      </c>
      <c r="B831" s="7">
        <v>4525.5333000000001</v>
      </c>
      <c r="C831" s="7">
        <v>3355.5106999999998</v>
      </c>
      <c r="D831" s="7">
        <v>2318.1662000000001</v>
      </c>
      <c r="E831" s="7">
        <v>2634.4531000000002</v>
      </c>
      <c r="F831" s="7">
        <v>5373.5078000000003</v>
      </c>
      <c r="G831" s="7">
        <v>3871.2096000000001</v>
      </c>
      <c r="H831" s="7">
        <v>860.1857</v>
      </c>
      <c r="I831" s="7">
        <v>3658.4126000000001</v>
      </c>
      <c r="J831" s="7">
        <v>1206.021</v>
      </c>
      <c r="K831" s="7">
        <v>7241.9189999999999</v>
      </c>
      <c r="L831" s="7"/>
      <c r="M831" s="7"/>
      <c r="N831" s="7">
        <v>2849.6961000000001</v>
      </c>
      <c r="O831" s="7">
        <v>5630.6044000000002</v>
      </c>
      <c r="P831" s="7">
        <v>3615.0954000000002</v>
      </c>
      <c r="Q831" s="7">
        <v>7716.3382000000001</v>
      </c>
      <c r="R831" s="7">
        <v>6684.7034999999996</v>
      </c>
      <c r="S831" s="7">
        <v>6392.6674999999996</v>
      </c>
      <c r="T831" s="7"/>
      <c r="U831" s="7">
        <v>7065.3863000000001</v>
      </c>
      <c r="V831" s="7">
        <v>12703.872100000001</v>
      </c>
      <c r="W831" s="7">
        <v>9417.2562999999991</v>
      </c>
      <c r="X831" s="7">
        <v>1834.8762999999999</v>
      </c>
      <c r="Y831" s="7">
        <v>1868.4482</v>
      </c>
      <c r="Z831" s="7">
        <v>8638.2639999999992</v>
      </c>
      <c r="AA831" s="7"/>
      <c r="AB831" s="7"/>
      <c r="AC831" s="7"/>
      <c r="AD831" s="7"/>
      <c r="AE831" s="7"/>
      <c r="AF831" s="7">
        <v>2287.2111</v>
      </c>
      <c r="AG831" s="7">
        <v>1522.18</v>
      </c>
      <c r="AH831" s="7">
        <v>5781.8966</v>
      </c>
      <c r="AI831" s="7">
        <v>6247.6770999999999</v>
      </c>
      <c r="AJ831" s="7">
        <v>5060.4718999999996</v>
      </c>
      <c r="AK831" s="7"/>
      <c r="AL831" s="7">
        <v>3693.8865999999998</v>
      </c>
      <c r="AM831" s="7">
        <v>1651.7638999999999</v>
      </c>
      <c r="AN831" s="7">
        <v>563.17499999999995</v>
      </c>
      <c r="AO831" s="7"/>
      <c r="AP831" s="7">
        <v>6114.7947999999997</v>
      </c>
      <c r="AQ831" s="7">
        <v>14440.2287</v>
      </c>
      <c r="AR831" s="7"/>
      <c r="AS831" s="7"/>
      <c r="AT831" s="7">
        <v>2693.1945000000001</v>
      </c>
      <c r="AU831" s="7">
        <v>52021.686099999999</v>
      </c>
      <c r="AV831" s="7">
        <v>1920.4558</v>
      </c>
      <c r="AW831" s="7">
        <v>116040.66710000001</v>
      </c>
      <c r="AX831" s="7"/>
      <c r="AY831" s="7">
        <v>16007.066699999999</v>
      </c>
      <c r="AZ831" s="7">
        <v>3738.3006999999998</v>
      </c>
      <c r="BA831" s="7">
        <v>12153.249</v>
      </c>
      <c r="BB831" s="7">
        <v>142044.86439999999</v>
      </c>
      <c r="BC831" s="7">
        <v>4534.1124</v>
      </c>
      <c r="BD831" s="7">
        <v>20005.245699999999</v>
      </c>
      <c r="BE831" s="7">
        <v>419.12630000000001</v>
      </c>
      <c r="BF831" s="7"/>
      <c r="BG831" s="7"/>
      <c r="BH831" s="7"/>
      <c r="BI831" s="7"/>
      <c r="BJ831" s="7"/>
      <c r="BK831" s="7"/>
      <c r="BL831" s="7">
        <v>9429.8289999999997</v>
      </c>
      <c r="BM831" s="7">
        <v>298.21640000000002</v>
      </c>
      <c r="BN831" s="3">
        <v>1961.306</v>
      </c>
      <c r="BO831" s="3">
        <v>2511.4220999999998</v>
      </c>
      <c r="BP831" s="3">
        <v>14856.1736</v>
      </c>
    </row>
    <row r="832" spans="1:68" x14ac:dyDescent="0.3">
      <c r="A832" s="6">
        <v>44064</v>
      </c>
      <c r="B832" s="7">
        <v>4511.6054999999997</v>
      </c>
      <c r="C832" s="7">
        <v>3328.4915000000001</v>
      </c>
      <c r="D832" s="7">
        <v>2308.2588000000001</v>
      </c>
      <c r="E832" s="7">
        <v>2614.3980999999999</v>
      </c>
      <c r="F832" s="7">
        <v>5524.1089000000002</v>
      </c>
      <c r="G832" s="7">
        <v>3876.2685000000001</v>
      </c>
      <c r="H832" s="7">
        <v>855.10829999999999</v>
      </c>
      <c r="I832" s="7">
        <v>3633.0567999999998</v>
      </c>
      <c r="J832" s="7">
        <v>1203.9962</v>
      </c>
      <c r="K832" s="7">
        <v>7145.5097999999998</v>
      </c>
      <c r="L832" s="7"/>
      <c r="M832" s="7"/>
      <c r="N832" s="7">
        <v>2837.393</v>
      </c>
      <c r="O832" s="7">
        <v>5624.7759999999998</v>
      </c>
      <c r="P832" s="7">
        <v>3636.7730999999999</v>
      </c>
      <c r="Q832" s="7">
        <v>7621.1558000000005</v>
      </c>
      <c r="R832" s="7">
        <v>6616.7816000000003</v>
      </c>
      <c r="S832" s="7">
        <v>6365.7773999999999</v>
      </c>
      <c r="T832" s="7"/>
      <c r="U832" s="7">
        <v>7069.9975999999997</v>
      </c>
      <c r="V832" s="7">
        <v>12791.646000000001</v>
      </c>
      <c r="W832" s="7">
        <v>9408.9680000000008</v>
      </c>
      <c r="X832" s="7">
        <v>1739.3475000000001</v>
      </c>
      <c r="Y832" s="7">
        <v>1888.2014999999999</v>
      </c>
      <c r="Z832" s="7">
        <v>8646.3747000000003</v>
      </c>
      <c r="AA832" s="7"/>
      <c r="AB832" s="7"/>
      <c r="AC832" s="7"/>
      <c r="AD832" s="7"/>
      <c r="AE832" s="7"/>
      <c r="AF832" s="7">
        <v>2275.3796000000002</v>
      </c>
      <c r="AG832" s="7">
        <v>1554.5</v>
      </c>
      <c r="AH832" s="7">
        <v>5838.1233000000002</v>
      </c>
      <c r="AI832" s="7">
        <v>6187.3320000000003</v>
      </c>
      <c r="AJ832" s="7">
        <v>5057.1252000000004</v>
      </c>
      <c r="AK832" s="7"/>
      <c r="AL832" s="7">
        <v>3691.7206000000001</v>
      </c>
      <c r="AM832" s="7">
        <v>1635.3153</v>
      </c>
      <c r="AN832" s="7">
        <v>559.03099999999995</v>
      </c>
      <c r="AO832" s="7"/>
      <c r="AP832" s="7">
        <v>6090.1923999999999</v>
      </c>
      <c r="AQ832" s="7">
        <v>14502.641900000001</v>
      </c>
      <c r="AR832" s="7"/>
      <c r="AS832" s="7"/>
      <c r="AT832" s="7">
        <v>2703.1750999999999</v>
      </c>
      <c r="AU832" s="7">
        <v>51768.715499999998</v>
      </c>
      <c r="AV832" s="7">
        <v>1951.7745</v>
      </c>
      <c r="AW832" s="7">
        <v>115396.696</v>
      </c>
      <c r="AX832" s="7"/>
      <c r="AY832" s="7">
        <v>16034.6839</v>
      </c>
      <c r="AZ832" s="7">
        <v>3743.8642</v>
      </c>
      <c r="BA832" s="7">
        <v>12191.0946</v>
      </c>
      <c r="BB832" s="7">
        <v>144018.27119999999</v>
      </c>
      <c r="BC832" s="7">
        <v>4621.4495999999999</v>
      </c>
      <c r="BD832" s="7">
        <v>19969.218099999998</v>
      </c>
      <c r="BE832" s="7">
        <v>420.28390000000002</v>
      </c>
      <c r="BF832" s="7"/>
      <c r="BG832" s="7"/>
      <c r="BH832" s="7"/>
      <c r="BI832" s="7"/>
      <c r="BJ832" s="7"/>
      <c r="BK832" s="7"/>
      <c r="BL832" s="7">
        <v>9401.6129999999994</v>
      </c>
      <c r="BM832" s="7">
        <v>296.12040000000002</v>
      </c>
      <c r="BN832" s="3">
        <v>1938.6445000000001</v>
      </c>
      <c r="BO832" s="3">
        <v>2510.9983000000002</v>
      </c>
      <c r="BP832" s="3">
        <v>14687.2765</v>
      </c>
    </row>
    <row r="833" spans="1:68" x14ac:dyDescent="0.3">
      <c r="A833" s="6">
        <v>44067</v>
      </c>
      <c r="B833" s="7">
        <v>4450.4120000000003</v>
      </c>
      <c r="C833" s="7">
        <v>3313.1804000000002</v>
      </c>
      <c r="D833" s="7">
        <v>2273.3361</v>
      </c>
      <c r="E833" s="7">
        <v>2567.0457999999999</v>
      </c>
      <c r="F833" s="7">
        <v>5634.0540000000001</v>
      </c>
      <c r="G833" s="7">
        <v>3864.2021</v>
      </c>
      <c r="H833" s="7">
        <v>845.54200000000003</v>
      </c>
      <c r="I833" s="7">
        <v>3634.6241</v>
      </c>
      <c r="J833" s="7">
        <v>1215.9984999999999</v>
      </c>
      <c r="K833" s="7">
        <v>7123.7819</v>
      </c>
      <c r="L833" s="7"/>
      <c r="M833" s="7"/>
      <c r="N833" s="7">
        <v>2838.855</v>
      </c>
      <c r="O833" s="7">
        <v>5610.8725000000004</v>
      </c>
      <c r="P833" s="7">
        <v>3637.6091000000001</v>
      </c>
      <c r="Q833" s="7">
        <v>7644.8856999999998</v>
      </c>
      <c r="R833" s="7">
        <v>6628.8157000000001</v>
      </c>
      <c r="S833" s="7">
        <v>6360.6509999999998</v>
      </c>
      <c r="T833" s="7"/>
      <c r="U833" s="7">
        <v>7178.2843999999996</v>
      </c>
      <c r="V833" s="7">
        <v>12818.6949</v>
      </c>
      <c r="W833" s="7">
        <v>9511.5890999999992</v>
      </c>
      <c r="X833" s="7">
        <v>1769.9168</v>
      </c>
      <c r="Y833" s="7">
        <v>1913.6301000000001</v>
      </c>
      <c r="Z833" s="7">
        <v>8606.0666000000001</v>
      </c>
      <c r="AA833" s="7"/>
      <c r="AB833" s="7"/>
      <c r="AC833" s="7"/>
      <c r="AD833" s="7"/>
      <c r="AE833" s="7"/>
      <c r="AF833" s="7">
        <v>2276.1550999999999</v>
      </c>
      <c r="AG833" s="7">
        <v>1614.1161999999999</v>
      </c>
      <c r="AH833" s="7">
        <v>5795.3820999999998</v>
      </c>
      <c r="AI833" s="7">
        <v>6193.6417000000001</v>
      </c>
      <c r="AJ833" s="7">
        <v>5073.8702000000003</v>
      </c>
      <c r="AK833" s="7"/>
      <c r="AL833" s="7">
        <v>3707.9366</v>
      </c>
      <c r="AM833" s="7">
        <v>1641.4355</v>
      </c>
      <c r="AN833" s="7">
        <v>552.59699999999998</v>
      </c>
      <c r="AO833" s="7"/>
      <c r="AP833" s="7">
        <v>5792.9596000000001</v>
      </c>
      <c r="AQ833" s="7">
        <v>14498.655699999999</v>
      </c>
      <c r="AR833" s="7"/>
      <c r="AS833" s="7"/>
      <c r="AT833" s="7">
        <v>2673.1412</v>
      </c>
      <c r="AU833" s="7">
        <v>51520.789599999996</v>
      </c>
      <c r="AV833" s="7">
        <v>1959.2197000000001</v>
      </c>
      <c r="AW833" s="7">
        <v>117204.8698</v>
      </c>
      <c r="AX833" s="7"/>
      <c r="AY833" s="7">
        <v>15928.097400000001</v>
      </c>
      <c r="AZ833" s="7">
        <v>3742.3838000000001</v>
      </c>
      <c r="BA833" s="7">
        <v>12515.1924</v>
      </c>
      <c r="BB833" s="7">
        <v>141404.05160000001</v>
      </c>
      <c r="BC833" s="7">
        <v>4645.3091000000004</v>
      </c>
      <c r="BD833" s="7">
        <v>19799.5743</v>
      </c>
      <c r="BE833" s="7">
        <v>416.411</v>
      </c>
      <c r="BF833" s="7"/>
      <c r="BG833" s="7"/>
      <c r="BH833" s="7"/>
      <c r="BI833" s="7"/>
      <c r="BJ833" s="7"/>
      <c r="BK833" s="7"/>
      <c r="BL833" s="7">
        <v>9641.1738999999998</v>
      </c>
      <c r="BM833" s="7">
        <v>298.5652</v>
      </c>
      <c r="BN833" s="3">
        <v>1945.7610999999999</v>
      </c>
      <c r="BO833" s="3">
        <v>2482.9439000000002</v>
      </c>
      <c r="BP833" s="3">
        <v>14962.4133</v>
      </c>
    </row>
    <row r="834" spans="1:68" x14ac:dyDescent="0.3">
      <c r="A834" s="6">
        <v>44068</v>
      </c>
      <c r="B834" s="7">
        <v>4419.2969000000003</v>
      </c>
      <c r="C834" s="7">
        <v>3357.0951</v>
      </c>
      <c r="D834" s="7">
        <v>2282.3287</v>
      </c>
      <c r="E834" s="7">
        <v>2584.0099</v>
      </c>
      <c r="F834" s="7">
        <v>5633.4652999999998</v>
      </c>
      <c r="G834" s="7">
        <v>3896.2482</v>
      </c>
      <c r="H834" s="7">
        <v>825.50350000000003</v>
      </c>
      <c r="I834" s="7">
        <v>3626.5194999999999</v>
      </c>
      <c r="J834" s="7">
        <v>1218.027</v>
      </c>
      <c r="K834" s="7">
        <v>7249.6013999999996</v>
      </c>
      <c r="L834" s="7"/>
      <c r="M834" s="7"/>
      <c r="N834" s="7">
        <v>2868.4450999999999</v>
      </c>
      <c r="O834" s="7">
        <v>5538.7941000000001</v>
      </c>
      <c r="P834" s="7">
        <v>3640.2314000000001</v>
      </c>
      <c r="Q834" s="7">
        <v>7762.9034000000001</v>
      </c>
      <c r="R834" s="7">
        <v>6629.4092000000001</v>
      </c>
      <c r="S834" s="7">
        <v>6329.5034999999998</v>
      </c>
      <c r="T834" s="7"/>
      <c r="U834" s="7">
        <v>7175.3022000000001</v>
      </c>
      <c r="V834" s="7">
        <v>12834.815199999999</v>
      </c>
      <c r="W834" s="7">
        <v>9532.5017000000007</v>
      </c>
      <c r="X834" s="7">
        <v>1708.5005000000001</v>
      </c>
      <c r="Y834" s="7">
        <v>1921.3588</v>
      </c>
      <c r="Z834" s="7">
        <v>8476.4089000000004</v>
      </c>
      <c r="AA834" s="7"/>
      <c r="AB834" s="7"/>
      <c r="AC834" s="7"/>
      <c r="AD834" s="7"/>
      <c r="AE834" s="7"/>
      <c r="AF834" s="7">
        <v>2318.7917000000002</v>
      </c>
      <c r="AG834" s="7">
        <v>1655.2382</v>
      </c>
      <c r="AH834" s="7">
        <v>5733.7208000000001</v>
      </c>
      <c r="AI834" s="7">
        <v>6242.8311000000003</v>
      </c>
      <c r="AJ834" s="7">
        <v>5084.6848</v>
      </c>
      <c r="AK834" s="7"/>
      <c r="AL834" s="7">
        <v>3722.81</v>
      </c>
      <c r="AM834" s="7">
        <v>1649.4014</v>
      </c>
      <c r="AN834" s="7">
        <v>552.02919999999995</v>
      </c>
      <c r="AO834" s="7"/>
      <c r="AP834" s="7">
        <v>5858.3624</v>
      </c>
      <c r="AQ834" s="7">
        <v>14374.1122</v>
      </c>
      <c r="AR834" s="7"/>
      <c r="AS834" s="7"/>
      <c r="AT834" s="7">
        <v>2683.6280999999999</v>
      </c>
      <c r="AU834" s="7">
        <v>51128.018700000001</v>
      </c>
      <c r="AV834" s="7">
        <v>2021.1512</v>
      </c>
      <c r="AW834" s="7">
        <v>117304.89200000001</v>
      </c>
      <c r="AX834" s="7"/>
      <c r="AY834" s="7">
        <v>15894.0972</v>
      </c>
      <c r="AZ834" s="7">
        <v>3719.2923999999998</v>
      </c>
      <c r="BA834" s="7">
        <v>12407.904699999999</v>
      </c>
      <c r="BB834" s="7">
        <v>141314.01999999999</v>
      </c>
      <c r="BC834" s="7">
        <v>4651.1193999999996</v>
      </c>
      <c r="BD834" s="7">
        <v>19797.430400000001</v>
      </c>
      <c r="BE834" s="7">
        <v>417.2765</v>
      </c>
      <c r="BF834" s="7"/>
      <c r="BG834" s="7"/>
      <c r="BH834" s="7"/>
      <c r="BI834" s="7"/>
      <c r="BJ834" s="7"/>
      <c r="BK834" s="7"/>
      <c r="BL834" s="7">
        <v>9537.4171999999999</v>
      </c>
      <c r="BM834" s="7">
        <v>303.5274</v>
      </c>
      <c r="BN834" s="3">
        <v>1929.3139000000001</v>
      </c>
      <c r="BO834" s="3">
        <v>2514.7006000000001</v>
      </c>
      <c r="BP834" s="3">
        <v>14947.346799999999</v>
      </c>
    </row>
    <row r="835" spans="1:68" x14ac:dyDescent="0.3">
      <c r="A835" s="6">
        <v>44069</v>
      </c>
      <c r="B835" s="7">
        <v>4411.8067000000001</v>
      </c>
      <c r="C835" s="7">
        <v>3392.6819999999998</v>
      </c>
      <c r="D835" s="7">
        <v>2305.7341999999999</v>
      </c>
      <c r="E835" s="7">
        <v>2597.5100000000002</v>
      </c>
      <c r="F835" s="7">
        <v>5574.3221999999996</v>
      </c>
      <c r="G835" s="7">
        <v>3906.3618000000001</v>
      </c>
      <c r="H835" s="7">
        <v>836.04639999999995</v>
      </c>
      <c r="I835" s="7">
        <v>3665.4413</v>
      </c>
      <c r="J835" s="7">
        <v>1218.6146000000001</v>
      </c>
      <c r="K835" s="7">
        <v>7243.0610999999999</v>
      </c>
      <c r="L835" s="7"/>
      <c r="M835" s="7"/>
      <c r="N835" s="7">
        <v>2883.1723999999999</v>
      </c>
      <c r="O835" s="7">
        <v>5591.0499</v>
      </c>
      <c r="P835" s="7">
        <v>3627.4760000000001</v>
      </c>
      <c r="Q835" s="7">
        <v>7747.7829000000002</v>
      </c>
      <c r="R835" s="7">
        <v>6695.6016</v>
      </c>
      <c r="S835" s="7">
        <v>6461.9574000000002</v>
      </c>
      <c r="T835" s="7"/>
      <c r="U835" s="7">
        <v>7119.2469000000001</v>
      </c>
      <c r="V835" s="7">
        <v>12883.393099999999</v>
      </c>
      <c r="W835" s="7">
        <v>9497.6183000000001</v>
      </c>
      <c r="X835" s="7">
        <v>1719.9037000000001</v>
      </c>
      <c r="Y835" s="7">
        <v>1945.2367999999999</v>
      </c>
      <c r="Z835" s="7">
        <v>8505.5825000000004</v>
      </c>
      <c r="AA835" s="7"/>
      <c r="AB835" s="7"/>
      <c r="AC835" s="7"/>
      <c r="AD835" s="7"/>
      <c r="AE835" s="7"/>
      <c r="AF835" s="7">
        <v>2339.5122000000001</v>
      </c>
      <c r="AG835" s="7">
        <v>1663.3505</v>
      </c>
      <c r="AH835" s="7">
        <v>5727.7181</v>
      </c>
      <c r="AI835" s="7">
        <v>6223.7268999999997</v>
      </c>
      <c r="AJ835" s="7">
        <v>5152.7434999999996</v>
      </c>
      <c r="AK835" s="7"/>
      <c r="AL835" s="7">
        <v>3735.3789999999999</v>
      </c>
      <c r="AM835" s="7">
        <v>1681.2585999999999</v>
      </c>
      <c r="AN835" s="7">
        <v>554.23090000000002</v>
      </c>
      <c r="AO835" s="7"/>
      <c r="AP835" s="7">
        <v>5834.9548000000004</v>
      </c>
      <c r="AQ835" s="7">
        <v>14560.249299999999</v>
      </c>
      <c r="AR835" s="7"/>
      <c r="AS835" s="7"/>
      <c r="AT835" s="7">
        <v>2700.6333</v>
      </c>
      <c r="AU835" s="7">
        <v>51413.342100000002</v>
      </c>
      <c r="AV835" s="7">
        <v>2034.0540000000001</v>
      </c>
      <c r="AW835" s="7">
        <v>119572.99249999999</v>
      </c>
      <c r="AX835" s="7"/>
      <c r="AY835" s="7">
        <v>15782.4532</v>
      </c>
      <c r="AZ835" s="7">
        <v>3730.1867000000002</v>
      </c>
      <c r="BA835" s="7">
        <v>12451.1535</v>
      </c>
      <c r="BB835" s="7">
        <v>141621.40470000001</v>
      </c>
      <c r="BC835" s="7">
        <v>4709.8720000000003</v>
      </c>
      <c r="BD835" s="7">
        <v>19769.179400000001</v>
      </c>
      <c r="BE835" s="7">
        <v>416.42489999999998</v>
      </c>
      <c r="BF835" s="7"/>
      <c r="BG835" s="7"/>
      <c r="BH835" s="7"/>
      <c r="BI835" s="7"/>
      <c r="BJ835" s="7"/>
      <c r="BK835" s="7"/>
      <c r="BL835" s="7">
        <v>9569.5746999999992</v>
      </c>
      <c r="BM835" s="7">
        <v>304.58359999999999</v>
      </c>
      <c r="BN835" s="3">
        <v>1930.7152000000001</v>
      </c>
      <c r="BO835" s="3">
        <v>2552.4857999999999</v>
      </c>
      <c r="BP835" s="3">
        <v>15173.4007</v>
      </c>
    </row>
    <row r="836" spans="1:68" x14ac:dyDescent="0.3">
      <c r="A836" s="6">
        <v>44070</v>
      </c>
      <c r="B836" s="7">
        <v>4399.9013999999997</v>
      </c>
      <c r="C836" s="7">
        <v>3394.2901000000002</v>
      </c>
      <c r="D836" s="7">
        <v>2266.0317</v>
      </c>
      <c r="E836" s="7">
        <v>2565.2939000000001</v>
      </c>
      <c r="F836" s="7">
        <v>5681.3558999999996</v>
      </c>
      <c r="G836" s="7">
        <v>3933.9605999999999</v>
      </c>
      <c r="H836" s="7">
        <v>822.69619999999998</v>
      </c>
      <c r="I836" s="7">
        <v>3635.2145</v>
      </c>
      <c r="J836" s="7">
        <v>1223.9223999999999</v>
      </c>
      <c r="K836" s="7">
        <v>7358.0919999999996</v>
      </c>
      <c r="L836" s="7"/>
      <c r="M836" s="7"/>
      <c r="N836" s="7">
        <v>2871.7208999999998</v>
      </c>
      <c r="O836" s="7">
        <v>5673.2408999999998</v>
      </c>
      <c r="P836" s="7">
        <v>3658.2404000000001</v>
      </c>
      <c r="Q836" s="7">
        <v>7825.1962999999996</v>
      </c>
      <c r="R836" s="7">
        <v>6652.2633999999998</v>
      </c>
      <c r="S836" s="7">
        <v>6515.8905000000004</v>
      </c>
      <c r="T836" s="7"/>
      <c r="U836" s="7">
        <v>7093.1037999999999</v>
      </c>
      <c r="V836" s="7">
        <v>12888.1873</v>
      </c>
      <c r="W836" s="7">
        <v>9495.5395000000008</v>
      </c>
      <c r="X836" s="7">
        <v>1748.299</v>
      </c>
      <c r="Y836" s="7">
        <v>1942.7605000000001</v>
      </c>
      <c r="Z836" s="7">
        <v>8470.4195</v>
      </c>
      <c r="AA836" s="7"/>
      <c r="AB836" s="7"/>
      <c r="AC836" s="7"/>
      <c r="AD836" s="7"/>
      <c r="AE836" s="7"/>
      <c r="AF836" s="7">
        <v>2335.8231999999998</v>
      </c>
      <c r="AG836" s="7">
        <v>1657.6867</v>
      </c>
      <c r="AH836" s="7">
        <v>5782.2903999999999</v>
      </c>
      <c r="AI836" s="7">
        <v>6245.7763000000004</v>
      </c>
      <c r="AJ836" s="7">
        <v>5153.1763000000001</v>
      </c>
      <c r="AK836" s="7"/>
      <c r="AL836" s="7">
        <v>3722.4346</v>
      </c>
      <c r="AM836" s="7">
        <v>1675.4155000000001</v>
      </c>
      <c r="AN836" s="7">
        <v>563.39790000000005</v>
      </c>
      <c r="AO836" s="7"/>
      <c r="AP836" s="7">
        <v>6060.7006000000001</v>
      </c>
      <c r="AQ836" s="7">
        <v>14465.8292</v>
      </c>
      <c r="AR836" s="7"/>
      <c r="AS836" s="7"/>
      <c r="AT836" s="7">
        <v>2701.1205</v>
      </c>
      <c r="AU836" s="7">
        <v>51485.107199999999</v>
      </c>
      <c r="AV836" s="7">
        <v>2015.4104</v>
      </c>
      <c r="AW836" s="7">
        <v>119365.0787</v>
      </c>
      <c r="AX836" s="7"/>
      <c r="AY836" s="7">
        <v>15649.329599999999</v>
      </c>
      <c r="AZ836" s="7">
        <v>3722.7930999999999</v>
      </c>
      <c r="BA836" s="7">
        <v>12511.139499999999</v>
      </c>
      <c r="BB836" s="7">
        <v>143806.27239999999</v>
      </c>
      <c r="BC836" s="7">
        <v>4745.8107</v>
      </c>
      <c r="BD836" s="7">
        <v>19810.2808</v>
      </c>
      <c r="BE836" s="7">
        <v>421.30959999999999</v>
      </c>
      <c r="BF836" s="7"/>
      <c r="BG836" s="7"/>
      <c r="BH836" s="7"/>
      <c r="BI836" s="7"/>
      <c r="BJ836" s="7"/>
      <c r="BK836" s="7"/>
      <c r="BL836" s="7">
        <v>9661.3400999999994</v>
      </c>
      <c r="BM836" s="7">
        <v>305.36970000000002</v>
      </c>
      <c r="BN836" s="3">
        <v>1919.6206</v>
      </c>
      <c r="BO836" s="3">
        <v>2534.0794000000001</v>
      </c>
      <c r="BP836" s="3">
        <v>15091.8897</v>
      </c>
    </row>
    <row r="837" spans="1:68" x14ac:dyDescent="0.3">
      <c r="A837" s="6">
        <v>44071</v>
      </c>
      <c r="B837" s="7">
        <v>4413.7523000000001</v>
      </c>
      <c r="C837" s="7">
        <v>3427.2671</v>
      </c>
      <c r="D837" s="7">
        <v>2274.6226000000001</v>
      </c>
      <c r="E837" s="7">
        <v>2583.4277000000002</v>
      </c>
      <c r="F837" s="7">
        <v>5672.2505000000001</v>
      </c>
      <c r="G837" s="7">
        <v>3937.7244000000001</v>
      </c>
      <c r="H837" s="7">
        <v>839.39660000000003</v>
      </c>
      <c r="I837" s="7">
        <v>3606.3667</v>
      </c>
      <c r="J837" s="7">
        <v>1231.1570999999999</v>
      </c>
      <c r="K837" s="7">
        <v>7328.6031999999996</v>
      </c>
      <c r="L837" s="7"/>
      <c r="M837" s="7"/>
      <c r="N837" s="7">
        <v>2888.8685999999998</v>
      </c>
      <c r="O837" s="7">
        <v>5765.0308999999997</v>
      </c>
      <c r="P837" s="7">
        <v>3708.8429000000001</v>
      </c>
      <c r="Q837" s="7">
        <v>7818.9021000000002</v>
      </c>
      <c r="R837" s="7">
        <v>6609.6930000000002</v>
      </c>
      <c r="S837" s="7">
        <v>6624.7174000000005</v>
      </c>
      <c r="T837" s="7"/>
      <c r="U837" s="7">
        <v>7058.9966000000004</v>
      </c>
      <c r="V837" s="7">
        <v>12948.2366</v>
      </c>
      <c r="W837" s="7">
        <v>9507.8847999999998</v>
      </c>
      <c r="X837" s="7">
        <v>1823.4815000000001</v>
      </c>
      <c r="Y837" s="7">
        <v>1935.2248999999999</v>
      </c>
      <c r="Z837" s="7">
        <v>8603.7764999999999</v>
      </c>
      <c r="AA837" s="7"/>
      <c r="AB837" s="7"/>
      <c r="AC837" s="7"/>
      <c r="AD837" s="7"/>
      <c r="AE837" s="7"/>
      <c r="AF837" s="7">
        <v>2339.8937999999998</v>
      </c>
      <c r="AG837" s="7">
        <v>1674.2293999999999</v>
      </c>
      <c r="AH837" s="7">
        <v>5772.5393999999997</v>
      </c>
      <c r="AI837" s="7">
        <v>6251.5051000000003</v>
      </c>
      <c r="AJ837" s="7">
        <v>5187.9811</v>
      </c>
      <c r="AK837" s="7"/>
      <c r="AL837" s="7">
        <v>3686.3975999999998</v>
      </c>
      <c r="AM837" s="7">
        <v>1694.0459000000001</v>
      </c>
      <c r="AN837" s="7">
        <v>568.29020000000003</v>
      </c>
      <c r="AO837" s="7"/>
      <c r="AP837" s="7">
        <v>6101.2012000000004</v>
      </c>
      <c r="AQ837" s="7">
        <v>14503.8367</v>
      </c>
      <c r="AR837" s="7"/>
      <c r="AS837" s="7"/>
      <c r="AT837" s="7">
        <v>2683.5612999999998</v>
      </c>
      <c r="AU837" s="7">
        <v>51984.791899999997</v>
      </c>
      <c r="AV837" s="7">
        <v>2005.5239999999999</v>
      </c>
      <c r="AW837" s="7">
        <v>120264.3287</v>
      </c>
      <c r="AX837" s="7"/>
      <c r="AY837" s="7">
        <v>15783.125400000001</v>
      </c>
      <c r="AZ837" s="7">
        <v>3735.2121000000002</v>
      </c>
      <c r="BA837" s="7">
        <v>12572.227800000001</v>
      </c>
      <c r="BB837" s="7">
        <v>144453.6593</v>
      </c>
      <c r="BC837" s="7">
        <v>4795.6212999999998</v>
      </c>
      <c r="BD837" s="7">
        <v>20016.108199999999</v>
      </c>
      <c r="BE837" s="7">
        <v>421.2747</v>
      </c>
      <c r="BF837" s="7"/>
      <c r="BG837" s="7"/>
      <c r="BH837" s="7"/>
      <c r="BI837" s="7"/>
      <c r="BJ837" s="7"/>
      <c r="BK837" s="7"/>
      <c r="BL837" s="7">
        <v>9712.7482</v>
      </c>
      <c r="BM837" s="7">
        <v>303.11790000000002</v>
      </c>
      <c r="BN837" s="3">
        <v>1945.0398</v>
      </c>
      <c r="BO837" s="3">
        <v>2498.7694000000001</v>
      </c>
      <c r="BP837" s="3">
        <v>15172.624900000001</v>
      </c>
    </row>
    <row r="838" spans="1:68" x14ac:dyDescent="0.3">
      <c r="A838" s="6">
        <v>44074</v>
      </c>
      <c r="B838" s="7">
        <v>4431.8940000000002</v>
      </c>
      <c r="C838" s="7">
        <v>3468.9607999999998</v>
      </c>
      <c r="D838" s="7">
        <v>2269.9713999999999</v>
      </c>
      <c r="E838" s="7">
        <v>2578.0317</v>
      </c>
      <c r="F838" s="7">
        <v>5737.0021999999999</v>
      </c>
      <c r="G838" s="7">
        <v>4032.8987999999999</v>
      </c>
      <c r="H838" s="7">
        <v>845.01239999999996</v>
      </c>
      <c r="I838" s="7">
        <v>3588.7345</v>
      </c>
      <c r="J838" s="7">
        <v>1238.3213000000001</v>
      </c>
      <c r="K838" s="7">
        <v>7461.3357999999998</v>
      </c>
      <c r="L838" s="7"/>
      <c r="M838" s="7"/>
      <c r="N838" s="7">
        <v>2927.5677999999998</v>
      </c>
      <c r="O838" s="7">
        <v>5852.8017</v>
      </c>
      <c r="P838" s="7">
        <v>3699.9895000000001</v>
      </c>
      <c r="Q838" s="7">
        <v>7934.8082000000004</v>
      </c>
      <c r="R838" s="7">
        <v>6660.7641000000003</v>
      </c>
      <c r="S838" s="7">
        <v>6658.7246999999998</v>
      </c>
      <c r="T838" s="7"/>
      <c r="U838" s="7">
        <v>7052.5131000000001</v>
      </c>
      <c r="V838" s="7">
        <v>13062.610500000001</v>
      </c>
      <c r="W838" s="7">
        <v>9708.4035000000003</v>
      </c>
      <c r="X838" s="7">
        <v>1850.7756999999999</v>
      </c>
      <c r="Y838" s="7">
        <v>1971.5196000000001</v>
      </c>
      <c r="Z838" s="7">
        <v>8650.3739999999998</v>
      </c>
      <c r="AA838" s="7"/>
      <c r="AB838" s="7"/>
      <c r="AC838" s="7"/>
      <c r="AD838" s="7"/>
      <c r="AE838" s="7"/>
      <c r="AF838" s="7">
        <v>2353.5102000000002</v>
      </c>
      <c r="AG838" s="7">
        <v>1738.0438999999999</v>
      </c>
      <c r="AH838" s="7">
        <v>5810.2053999999998</v>
      </c>
      <c r="AI838" s="7">
        <v>6372.5006999999996</v>
      </c>
      <c r="AJ838" s="7">
        <v>5185.4059999999999</v>
      </c>
      <c r="AK838" s="7"/>
      <c r="AL838" s="7">
        <v>3733.0142000000001</v>
      </c>
      <c r="AM838" s="7">
        <v>1633.2750000000001</v>
      </c>
      <c r="AN838" s="7">
        <v>569.0077</v>
      </c>
      <c r="AO838" s="7"/>
      <c r="AP838" s="7">
        <v>6218.1271999999999</v>
      </c>
      <c r="AQ838" s="7">
        <v>14434.986199999999</v>
      </c>
      <c r="AR838" s="7"/>
      <c r="AS838" s="7"/>
      <c r="AT838" s="7">
        <v>2717.4252000000001</v>
      </c>
      <c r="AU838" s="7">
        <v>51991.025000000001</v>
      </c>
      <c r="AV838" s="7">
        <v>2005.3366000000001</v>
      </c>
      <c r="AW838" s="7">
        <v>121190.5042</v>
      </c>
      <c r="AX838" s="7"/>
      <c r="AY838" s="7">
        <v>15589.611000000001</v>
      </c>
      <c r="AZ838" s="7">
        <v>3775.4897999999998</v>
      </c>
      <c r="BA838" s="7">
        <v>12741.055</v>
      </c>
      <c r="BB838" s="7">
        <v>145277.63389999999</v>
      </c>
      <c r="BC838" s="7">
        <v>4980.1513999999997</v>
      </c>
      <c r="BD838" s="7">
        <v>19865.25</v>
      </c>
      <c r="BE838" s="7">
        <v>423.46839999999997</v>
      </c>
      <c r="BF838" s="7"/>
      <c r="BG838" s="7"/>
      <c r="BH838" s="7"/>
      <c r="BI838" s="7"/>
      <c r="BJ838" s="7"/>
      <c r="BK838" s="7"/>
      <c r="BL838" s="7">
        <v>9869.5823999999993</v>
      </c>
      <c r="BM838" s="7">
        <v>307.80160000000001</v>
      </c>
      <c r="BN838" s="3">
        <v>1966.4471000000001</v>
      </c>
      <c r="BO838" s="3">
        <v>2518.3780999999999</v>
      </c>
      <c r="BP838" s="3">
        <v>15298.786599999999</v>
      </c>
    </row>
    <row r="839" spans="1:68" x14ac:dyDescent="0.3">
      <c r="A839" s="6">
        <v>44075</v>
      </c>
      <c r="B839" s="7">
        <v>4456.4964</v>
      </c>
      <c r="C839" s="7">
        <v>3440.2138</v>
      </c>
      <c r="D839" s="7">
        <v>2280.5931</v>
      </c>
      <c r="E839" s="7">
        <v>2578.5916000000002</v>
      </c>
      <c r="F839" s="7">
        <v>5728.5470999999998</v>
      </c>
      <c r="G839" s="7">
        <v>4071.5913</v>
      </c>
      <c r="H839" s="7">
        <v>848.20339999999999</v>
      </c>
      <c r="I839" s="7">
        <v>3590.0306</v>
      </c>
      <c r="J839" s="7">
        <v>1262.5102999999999</v>
      </c>
      <c r="K839" s="7">
        <v>7474.2087000000001</v>
      </c>
      <c r="L839" s="7"/>
      <c r="M839" s="7"/>
      <c r="N839" s="7">
        <v>2893.6948000000002</v>
      </c>
      <c r="O839" s="7">
        <v>5880.2169999999996</v>
      </c>
      <c r="P839" s="7">
        <v>3704.7012</v>
      </c>
      <c r="Q839" s="7">
        <v>7937.0865999999996</v>
      </c>
      <c r="R839" s="7">
        <v>6670.8981000000003</v>
      </c>
      <c r="S839" s="7">
        <v>6685.6049999999996</v>
      </c>
      <c r="T839" s="7"/>
      <c r="U839" s="7">
        <v>7066.5564000000004</v>
      </c>
      <c r="V839" s="7">
        <v>13023.6158</v>
      </c>
      <c r="W839" s="7">
        <v>9734.0684999999994</v>
      </c>
      <c r="X839" s="7">
        <v>1813.5852</v>
      </c>
      <c r="Y839" s="7">
        <v>2021.038</v>
      </c>
      <c r="Z839" s="7">
        <v>8700.8829000000005</v>
      </c>
      <c r="AA839" s="7"/>
      <c r="AB839" s="7"/>
      <c r="AC839" s="7"/>
      <c r="AD839" s="7"/>
      <c r="AE839" s="7"/>
      <c r="AF839" s="7">
        <v>2329.4944</v>
      </c>
      <c r="AG839" s="7">
        <v>1763.2502999999999</v>
      </c>
      <c r="AH839" s="7">
        <v>5869.2039999999997</v>
      </c>
      <c r="AI839" s="7">
        <v>6405.3419000000004</v>
      </c>
      <c r="AJ839" s="7">
        <v>5158.9317000000001</v>
      </c>
      <c r="AK839" s="7"/>
      <c r="AL839" s="7">
        <v>3727.5551</v>
      </c>
      <c r="AM839" s="7">
        <v>1631.3837000000001</v>
      </c>
      <c r="AN839" s="7">
        <v>567.70749999999998</v>
      </c>
      <c r="AO839" s="7"/>
      <c r="AP839" s="7">
        <v>6378.7782999999999</v>
      </c>
      <c r="AQ839" s="7">
        <v>14465.258099999999</v>
      </c>
      <c r="AR839" s="7"/>
      <c r="AS839" s="7"/>
      <c r="AT839" s="7">
        <v>2735.8395</v>
      </c>
      <c r="AU839" s="7">
        <v>52964.982400000001</v>
      </c>
      <c r="AV839" s="7">
        <v>2010.2612999999999</v>
      </c>
      <c r="AW839" s="7">
        <v>122998.4526</v>
      </c>
      <c r="AX839" s="7"/>
      <c r="AY839" s="7">
        <v>15948.364600000001</v>
      </c>
      <c r="AZ839" s="7">
        <v>3771.8159000000001</v>
      </c>
      <c r="BA839" s="7">
        <v>12737.840099999999</v>
      </c>
      <c r="BB839" s="7">
        <v>145849.2003</v>
      </c>
      <c r="BC839" s="7">
        <v>4941.7582000000002</v>
      </c>
      <c r="BD839" s="7">
        <v>20381.900600000001</v>
      </c>
      <c r="BE839" s="7">
        <v>427.74470000000002</v>
      </c>
      <c r="BF839" s="7"/>
      <c r="BG839" s="7"/>
      <c r="BH839" s="7"/>
      <c r="BI839" s="7"/>
      <c r="BJ839" s="7"/>
      <c r="BK839" s="7"/>
      <c r="BL839" s="7">
        <v>9892.5056000000004</v>
      </c>
      <c r="BM839" s="7">
        <v>309.0179</v>
      </c>
      <c r="BN839" s="3">
        <v>1985.7897</v>
      </c>
      <c r="BO839" s="3">
        <v>2505.5387000000001</v>
      </c>
      <c r="BP839" s="3">
        <v>15265.465099999999</v>
      </c>
    </row>
    <row r="840" spans="1:68" x14ac:dyDescent="0.3">
      <c r="A840" s="6">
        <v>44076</v>
      </c>
      <c r="B840" s="7">
        <v>4422.8280999999997</v>
      </c>
      <c r="C840" s="7">
        <v>3437.4423999999999</v>
      </c>
      <c r="D840" s="7">
        <v>2299.0061999999998</v>
      </c>
      <c r="E840" s="7">
        <v>2606.1738999999998</v>
      </c>
      <c r="F840" s="7">
        <v>5784.3315000000002</v>
      </c>
      <c r="G840" s="7">
        <v>4068.6653999999999</v>
      </c>
      <c r="H840" s="7">
        <v>854.83259999999996</v>
      </c>
      <c r="I840" s="7">
        <v>3499.1918000000001</v>
      </c>
      <c r="J840" s="7">
        <v>1273.6604</v>
      </c>
      <c r="K840" s="7">
        <v>7649.2094999999999</v>
      </c>
      <c r="L840" s="7"/>
      <c r="M840" s="7"/>
      <c r="N840" s="7">
        <v>2892.0770000000002</v>
      </c>
      <c r="O840" s="7">
        <v>5906.6167999999998</v>
      </c>
      <c r="P840" s="7">
        <v>3606.8373999999999</v>
      </c>
      <c r="Q840" s="7">
        <v>8070.4309999999996</v>
      </c>
      <c r="R840" s="7">
        <v>6724.6737999999996</v>
      </c>
      <c r="S840" s="7">
        <v>6672.3942999999999</v>
      </c>
      <c r="T840" s="7"/>
      <c r="U840" s="7">
        <v>7005.0879000000004</v>
      </c>
      <c r="V840" s="7">
        <v>13019.384400000001</v>
      </c>
      <c r="W840" s="7">
        <v>9777.5508000000009</v>
      </c>
      <c r="X840" s="7">
        <v>1824.7743</v>
      </c>
      <c r="Y840" s="7">
        <v>2028.2268999999999</v>
      </c>
      <c r="Z840" s="7">
        <v>8699.4202000000005</v>
      </c>
      <c r="AA840" s="7"/>
      <c r="AB840" s="7"/>
      <c r="AC840" s="7"/>
      <c r="AD840" s="7"/>
      <c r="AE840" s="7"/>
      <c r="AF840" s="7">
        <v>2328.1487999999999</v>
      </c>
      <c r="AG840" s="7">
        <v>1803.231</v>
      </c>
      <c r="AH840" s="7">
        <v>5857.9897000000001</v>
      </c>
      <c r="AI840" s="7">
        <v>6459.7165000000005</v>
      </c>
      <c r="AJ840" s="7">
        <v>5182.5886</v>
      </c>
      <c r="AK840" s="7"/>
      <c r="AL840" s="7">
        <v>3777.5109000000002</v>
      </c>
      <c r="AM840" s="7">
        <v>1635.2610999999999</v>
      </c>
      <c r="AN840" s="7">
        <v>569.65869999999995</v>
      </c>
      <c r="AO840" s="7"/>
      <c r="AP840" s="7">
        <v>6227.1035000000002</v>
      </c>
      <c r="AQ840" s="7">
        <v>14424.406000000001</v>
      </c>
      <c r="AR840" s="7"/>
      <c r="AS840" s="7"/>
      <c r="AT840" s="7">
        <v>2742.1298000000002</v>
      </c>
      <c r="AU840" s="7">
        <v>52054.890200000002</v>
      </c>
      <c r="AV840" s="7">
        <v>2013.5879</v>
      </c>
      <c r="AW840" s="7">
        <v>122092.796</v>
      </c>
      <c r="AX840" s="7"/>
      <c r="AY840" s="7">
        <v>15838.623299999999</v>
      </c>
      <c r="AZ840" s="7">
        <v>3776.6125000000002</v>
      </c>
      <c r="BA840" s="7">
        <v>12757.9805</v>
      </c>
      <c r="BB840" s="7">
        <v>146604.8431</v>
      </c>
      <c r="BC840" s="7">
        <v>4920.7988999999998</v>
      </c>
      <c r="BD840" s="7">
        <v>20255.9954</v>
      </c>
      <c r="BE840" s="7">
        <v>423.42140000000001</v>
      </c>
      <c r="BF840" s="7"/>
      <c r="BG840" s="7"/>
      <c r="BH840" s="7"/>
      <c r="BI840" s="7"/>
      <c r="BJ840" s="7"/>
      <c r="BK840" s="7"/>
      <c r="BL840" s="7">
        <v>9866.5562000000009</v>
      </c>
      <c r="BM840" s="7">
        <v>307.12389999999999</v>
      </c>
      <c r="BN840" s="3">
        <v>2007.8996999999999</v>
      </c>
      <c r="BO840" s="3">
        <v>2516.5257999999999</v>
      </c>
      <c r="BP840" s="3">
        <v>15225.273800000001</v>
      </c>
    </row>
    <row r="841" spans="1:68" x14ac:dyDescent="0.3">
      <c r="A841" s="6">
        <v>44077</v>
      </c>
      <c r="B841" s="7">
        <v>4418.1824999999999</v>
      </c>
      <c r="C841" s="7">
        <v>3450.9326000000001</v>
      </c>
      <c r="D841" s="7">
        <v>2285.9798999999998</v>
      </c>
      <c r="E841" s="7">
        <v>2595.7267000000002</v>
      </c>
      <c r="F841" s="7">
        <v>5734.4611999999997</v>
      </c>
      <c r="G841" s="7">
        <v>4042.2564000000002</v>
      </c>
      <c r="H841" s="7">
        <v>857.43719999999996</v>
      </c>
      <c r="I841" s="7">
        <v>3441.2062999999998</v>
      </c>
      <c r="J841" s="7">
        <v>1280.4748</v>
      </c>
      <c r="K841" s="7">
        <v>7634.4315999999999</v>
      </c>
      <c r="L841" s="7"/>
      <c r="M841" s="7"/>
      <c r="N841" s="7">
        <v>2889.3993</v>
      </c>
      <c r="O841" s="7">
        <v>5938.6570000000002</v>
      </c>
      <c r="P841" s="7">
        <v>3578.5408000000002</v>
      </c>
      <c r="Q841" s="7">
        <v>8039.7709999999997</v>
      </c>
      <c r="R841" s="7">
        <v>6681.9836999999998</v>
      </c>
      <c r="S841" s="7">
        <v>6744.1679000000004</v>
      </c>
      <c r="T841" s="7"/>
      <c r="U841" s="7">
        <v>6947.3285999999998</v>
      </c>
      <c r="V841" s="7">
        <v>12931.422399999999</v>
      </c>
      <c r="W841" s="7">
        <v>9995.9555999999993</v>
      </c>
      <c r="X841" s="7">
        <v>1786.7072000000001</v>
      </c>
      <c r="Y841" s="7">
        <v>2018.9654</v>
      </c>
      <c r="Z841" s="7">
        <v>8691.9163000000008</v>
      </c>
      <c r="AA841" s="7"/>
      <c r="AB841" s="7"/>
      <c r="AC841" s="7"/>
      <c r="AD841" s="7"/>
      <c r="AE841" s="7"/>
      <c r="AF841" s="7">
        <v>2327.7669000000001</v>
      </c>
      <c r="AG841" s="7">
        <v>1791.6865</v>
      </c>
      <c r="AH841" s="7">
        <v>5795.9813999999997</v>
      </c>
      <c r="AI841" s="7">
        <v>6427.1864999999998</v>
      </c>
      <c r="AJ841" s="7">
        <v>5154.9414999999999</v>
      </c>
      <c r="AK841" s="7"/>
      <c r="AL841" s="7">
        <v>3716.0972999999999</v>
      </c>
      <c r="AM841" s="7">
        <v>1605.9419</v>
      </c>
      <c r="AN841" s="7">
        <v>568.16840000000002</v>
      </c>
      <c r="AO841" s="7"/>
      <c r="AP841" s="7">
        <v>5979.4885999999997</v>
      </c>
      <c r="AQ841" s="7">
        <v>14249.6435</v>
      </c>
      <c r="AR841" s="7"/>
      <c r="AS841" s="7"/>
      <c r="AT841" s="7">
        <v>2641.9124000000002</v>
      </c>
      <c r="AU841" s="7">
        <v>51758.621200000001</v>
      </c>
      <c r="AV841" s="7">
        <v>1966.5141000000001</v>
      </c>
      <c r="AW841" s="7">
        <v>119920.5857</v>
      </c>
      <c r="AX841" s="7"/>
      <c r="AY841" s="7">
        <v>15679.8238</v>
      </c>
      <c r="AZ841" s="7">
        <v>3786.8537000000001</v>
      </c>
      <c r="BA841" s="7">
        <v>12530.4038</v>
      </c>
      <c r="BB841" s="7">
        <v>147287.6078</v>
      </c>
      <c r="BC841" s="7">
        <v>4830.6720999999998</v>
      </c>
      <c r="BD841" s="7">
        <v>20107.599300000002</v>
      </c>
      <c r="BE841" s="7">
        <v>416.15100000000001</v>
      </c>
      <c r="BF841" s="7"/>
      <c r="BG841" s="7"/>
      <c r="BH841" s="7"/>
      <c r="BI841" s="7"/>
      <c r="BJ841" s="7"/>
      <c r="BK841" s="7"/>
      <c r="BL841" s="7">
        <v>9628.4675000000007</v>
      </c>
      <c r="BM841" s="7">
        <v>301.02699999999999</v>
      </c>
      <c r="BN841" s="3">
        <v>2037.1759999999999</v>
      </c>
      <c r="BO841" s="3">
        <v>2419.7550000000001</v>
      </c>
      <c r="BP841" s="3">
        <v>14939.939</v>
      </c>
    </row>
    <row r="842" spans="1:68" x14ac:dyDescent="0.3">
      <c r="A842" s="6">
        <v>44078</v>
      </c>
      <c r="B842" s="7">
        <v>4554.0330999999996</v>
      </c>
      <c r="C842" s="7">
        <v>3501.9288000000001</v>
      </c>
      <c r="D842" s="7">
        <v>2308.2028</v>
      </c>
      <c r="E842" s="7">
        <v>2627.2991000000002</v>
      </c>
      <c r="F842" s="7">
        <v>5697.9526999999998</v>
      </c>
      <c r="G842" s="7">
        <v>4041.7892000000002</v>
      </c>
      <c r="H842" s="7">
        <v>849.6816</v>
      </c>
      <c r="I842" s="7">
        <v>3450.7822000000001</v>
      </c>
      <c r="J842" s="7">
        <v>1278.2568000000001</v>
      </c>
      <c r="K842" s="7">
        <v>7651.0325000000003</v>
      </c>
      <c r="L842" s="7"/>
      <c r="M842" s="7"/>
      <c r="N842" s="7">
        <v>2926.8728999999998</v>
      </c>
      <c r="O842" s="7">
        <v>5852.0703999999996</v>
      </c>
      <c r="P842" s="7">
        <v>3573.5738999999999</v>
      </c>
      <c r="Q842" s="7">
        <v>7974.3477000000003</v>
      </c>
      <c r="R842" s="7">
        <v>6618.6374999999998</v>
      </c>
      <c r="S842" s="7">
        <v>6712.6302999999998</v>
      </c>
      <c r="T842" s="7"/>
      <c r="U842" s="7">
        <v>7050.9016000000001</v>
      </c>
      <c r="V842" s="7">
        <v>12785.2647</v>
      </c>
      <c r="W842" s="7">
        <v>10052.008099999999</v>
      </c>
      <c r="X842" s="7">
        <v>1741.3803</v>
      </c>
      <c r="Y842" s="7">
        <v>2046.2197000000001</v>
      </c>
      <c r="Z842" s="7">
        <v>8680.0051999999996</v>
      </c>
      <c r="AA842" s="7"/>
      <c r="AB842" s="7"/>
      <c r="AC842" s="7"/>
      <c r="AD842" s="7"/>
      <c r="AE842" s="7"/>
      <c r="AF842" s="7">
        <v>2367.2914999999998</v>
      </c>
      <c r="AG842" s="7">
        <v>1774.5703000000001</v>
      </c>
      <c r="AH842" s="7">
        <v>5743.2983000000004</v>
      </c>
      <c r="AI842" s="7">
        <v>6480.0373</v>
      </c>
      <c r="AJ842" s="7">
        <v>5173.9839000000002</v>
      </c>
      <c r="AK842" s="7"/>
      <c r="AL842" s="7">
        <v>3701.3771000000002</v>
      </c>
      <c r="AM842" s="7">
        <v>1610.5398</v>
      </c>
      <c r="AN842" s="7">
        <v>571.29359999999997</v>
      </c>
      <c r="AO842" s="7"/>
      <c r="AP842" s="7">
        <v>5937.7911000000004</v>
      </c>
      <c r="AQ842" s="7">
        <v>14191.223099999999</v>
      </c>
      <c r="AR842" s="7"/>
      <c r="AS842" s="7"/>
      <c r="AT842" s="7">
        <v>2591.1815999999999</v>
      </c>
      <c r="AU842" s="7">
        <v>51647.878100000002</v>
      </c>
      <c r="AV842" s="7">
        <v>1972.8273999999999</v>
      </c>
      <c r="AW842" s="7">
        <v>119190.226</v>
      </c>
      <c r="AX842" s="7"/>
      <c r="AY842" s="7">
        <v>15442.332399999999</v>
      </c>
      <c r="AZ842" s="7">
        <v>3754.4663999999998</v>
      </c>
      <c r="BA842" s="7">
        <v>12521.3298</v>
      </c>
      <c r="BB842" s="7">
        <v>146127.3076</v>
      </c>
      <c r="BC842" s="7">
        <v>4862.0874000000003</v>
      </c>
      <c r="BD842" s="7">
        <v>19799.898000000001</v>
      </c>
      <c r="BE842" s="7">
        <v>417.43239999999997</v>
      </c>
      <c r="BF842" s="7"/>
      <c r="BG842" s="7"/>
      <c r="BH842" s="7"/>
      <c r="BI842" s="7"/>
      <c r="BJ842" s="7"/>
      <c r="BK842" s="7"/>
      <c r="BL842" s="7">
        <v>9635.2451000000001</v>
      </c>
      <c r="BM842" s="7">
        <v>299.99259999999998</v>
      </c>
      <c r="BN842" s="3">
        <v>2027.6842999999999</v>
      </c>
      <c r="BO842" s="3">
        <v>2382.7860000000001</v>
      </c>
      <c r="BP842" s="3">
        <v>14772.821099999999</v>
      </c>
    </row>
    <row r="843" spans="1:68" x14ac:dyDescent="0.3">
      <c r="A843" s="6">
        <v>44081</v>
      </c>
      <c r="B843" s="7">
        <v>4503.1167999999998</v>
      </c>
      <c r="C843" s="7">
        <v>3491.0210000000002</v>
      </c>
      <c r="D843" s="7">
        <v>2360.8465000000001</v>
      </c>
      <c r="E843" s="7">
        <v>2654.0976999999998</v>
      </c>
      <c r="F843" s="7">
        <v>5648.0523000000003</v>
      </c>
      <c r="G843" s="7">
        <v>4028.7586999999999</v>
      </c>
      <c r="H843" s="7">
        <v>849.51639999999998</v>
      </c>
      <c r="I843" s="7">
        <v>3480.7918</v>
      </c>
      <c r="J843" s="7">
        <v>1282.6204</v>
      </c>
      <c r="K843" s="7">
        <v>7582.2403000000004</v>
      </c>
      <c r="L843" s="7"/>
      <c r="M843" s="7"/>
      <c r="N843" s="7">
        <v>2944.9063999999998</v>
      </c>
      <c r="O843" s="7">
        <v>5849.7663000000002</v>
      </c>
      <c r="P843" s="7">
        <v>3549.8364999999999</v>
      </c>
      <c r="Q843" s="7">
        <v>7884.5308999999997</v>
      </c>
      <c r="R843" s="7">
        <v>6587.5626000000002</v>
      </c>
      <c r="S843" s="7">
        <v>6752.0487999999996</v>
      </c>
      <c r="T843" s="7"/>
      <c r="U843" s="7">
        <v>7158.3265000000001</v>
      </c>
      <c r="V843" s="7">
        <v>12832.2147</v>
      </c>
      <c r="W843" s="7">
        <v>10226.668</v>
      </c>
      <c r="X843" s="7">
        <v>1750.9768999999999</v>
      </c>
      <c r="Y843" s="7">
        <v>2045.0137</v>
      </c>
      <c r="Z843" s="7">
        <v>8650.6409999999996</v>
      </c>
      <c r="AA843" s="7"/>
      <c r="AB843" s="7"/>
      <c r="AC843" s="7"/>
      <c r="AD843" s="7"/>
      <c r="AE843" s="7"/>
      <c r="AF843" s="7">
        <v>2372.3247000000001</v>
      </c>
      <c r="AG843" s="7">
        <v>1796.4758999999999</v>
      </c>
      <c r="AH843" s="7">
        <v>5764.7970999999998</v>
      </c>
      <c r="AI843" s="7">
        <v>6414.9138999999996</v>
      </c>
      <c r="AJ843" s="7">
        <v>5164.2857999999997</v>
      </c>
      <c r="AK843" s="7"/>
      <c r="AL843" s="7">
        <v>3709.2530000000002</v>
      </c>
      <c r="AM843" s="7">
        <v>1630.4775</v>
      </c>
      <c r="AN843" s="7">
        <v>573.66120000000001</v>
      </c>
      <c r="AO843" s="7"/>
      <c r="AP843" s="7">
        <v>5955.3477999999996</v>
      </c>
      <c r="AQ843" s="7">
        <v>14377.133599999999</v>
      </c>
      <c r="AR843" s="7"/>
      <c r="AS843" s="7"/>
      <c r="AT843" s="7">
        <v>2559.2298000000001</v>
      </c>
      <c r="AU843" s="7">
        <v>52245.559300000001</v>
      </c>
      <c r="AV843" s="7">
        <v>1918.8997999999999</v>
      </c>
      <c r="AW843" s="7">
        <v>119038.8137</v>
      </c>
      <c r="AX843" s="7"/>
      <c r="AY843" s="7">
        <v>15583.7125</v>
      </c>
      <c r="AZ843" s="7">
        <v>3737.1421999999998</v>
      </c>
      <c r="BA843" s="7">
        <v>12415.814899999999</v>
      </c>
      <c r="BB843" s="7">
        <v>145729.2837</v>
      </c>
      <c r="BC843" s="7">
        <v>4835.4075999999995</v>
      </c>
      <c r="BD843" s="7">
        <v>19734.242600000001</v>
      </c>
      <c r="BE843" s="7">
        <v>417.28489999999999</v>
      </c>
      <c r="BF843" s="7"/>
      <c r="BG843" s="7"/>
      <c r="BH843" s="7"/>
      <c r="BI843" s="7"/>
      <c r="BJ843" s="7"/>
      <c r="BK843" s="7"/>
      <c r="BL843" s="7">
        <v>9494.7695000000003</v>
      </c>
      <c r="BM843" s="7">
        <v>289.4896</v>
      </c>
      <c r="BN843" s="3">
        <v>2019.8198</v>
      </c>
      <c r="BO843" s="3">
        <v>2324.2746000000002</v>
      </c>
      <c r="BP843" s="3">
        <v>14799.878000000001</v>
      </c>
    </row>
    <row r="844" spans="1:68" x14ac:dyDescent="0.3">
      <c r="A844" s="6">
        <v>44082</v>
      </c>
      <c r="B844" s="7">
        <v>4468.4301999999998</v>
      </c>
      <c r="C844" s="7">
        <v>3539.9828000000002</v>
      </c>
      <c r="D844" s="7">
        <v>2349.7419</v>
      </c>
      <c r="E844" s="7">
        <v>2638.1095</v>
      </c>
      <c r="F844" s="7">
        <v>5608.0864000000001</v>
      </c>
      <c r="G844" s="7">
        <v>4052.0039999999999</v>
      </c>
      <c r="H844" s="7">
        <v>841.37810000000002</v>
      </c>
      <c r="I844" s="7">
        <v>3563.1741000000002</v>
      </c>
      <c r="J844" s="7">
        <v>1260.7425000000001</v>
      </c>
      <c r="K844" s="7">
        <v>7557.7087000000001</v>
      </c>
      <c r="L844" s="7"/>
      <c r="M844" s="7"/>
      <c r="N844" s="7">
        <v>2950.6682000000001</v>
      </c>
      <c r="O844" s="7">
        <v>5957.5128000000004</v>
      </c>
      <c r="P844" s="7">
        <v>3545.2543000000001</v>
      </c>
      <c r="Q844" s="7">
        <v>7855.5897000000004</v>
      </c>
      <c r="R844" s="7">
        <v>6553.0781999999999</v>
      </c>
      <c r="S844" s="7">
        <v>6868.6211999999996</v>
      </c>
      <c r="T844" s="7"/>
      <c r="U844" s="7">
        <v>7521.7712000000001</v>
      </c>
      <c r="V844" s="7">
        <v>12877.2862</v>
      </c>
      <c r="W844" s="7">
        <v>10188.867099999999</v>
      </c>
      <c r="X844" s="7">
        <v>1740.9765</v>
      </c>
      <c r="Y844" s="7">
        <v>2018.7973</v>
      </c>
      <c r="Z844" s="7">
        <v>8698.4403999999995</v>
      </c>
      <c r="AA844" s="7"/>
      <c r="AB844" s="7"/>
      <c r="AC844" s="7"/>
      <c r="AD844" s="7"/>
      <c r="AE844" s="7"/>
      <c r="AF844" s="7">
        <v>2378.4746</v>
      </c>
      <c r="AG844" s="7">
        <v>1768.3606</v>
      </c>
      <c r="AH844" s="7">
        <v>5737.7203</v>
      </c>
      <c r="AI844" s="7">
        <v>6457.6791999999996</v>
      </c>
      <c r="AJ844" s="7">
        <v>5247.2888000000003</v>
      </c>
      <c r="AK844" s="7"/>
      <c r="AL844" s="7">
        <v>3728.8746000000001</v>
      </c>
      <c r="AM844" s="7">
        <v>1623.5744</v>
      </c>
      <c r="AN844" s="7">
        <v>579.83439999999996</v>
      </c>
      <c r="AO844" s="7"/>
      <c r="AP844" s="7">
        <v>6003.7245000000003</v>
      </c>
      <c r="AQ844" s="7">
        <v>14389.2137</v>
      </c>
      <c r="AR844" s="7"/>
      <c r="AS844" s="7"/>
      <c r="AT844" s="7">
        <v>2558.3672999999999</v>
      </c>
      <c r="AU844" s="7">
        <v>52594.6924</v>
      </c>
      <c r="AV844" s="7">
        <v>1913.1558</v>
      </c>
      <c r="AW844" s="7">
        <v>119561.0148</v>
      </c>
      <c r="AX844" s="7"/>
      <c r="AY844" s="7">
        <v>15582.732400000001</v>
      </c>
      <c r="AZ844" s="7">
        <v>3722.0990999999999</v>
      </c>
      <c r="BA844" s="7">
        <v>12461.883</v>
      </c>
      <c r="BB844" s="7">
        <v>147326.05989999999</v>
      </c>
      <c r="BC844" s="7">
        <v>4889.9669000000004</v>
      </c>
      <c r="BD844" s="7">
        <v>19730.022199999999</v>
      </c>
      <c r="BE844" s="7">
        <v>417.47820000000002</v>
      </c>
      <c r="BF844" s="7"/>
      <c r="BG844" s="7"/>
      <c r="BH844" s="7"/>
      <c r="BI844" s="7"/>
      <c r="BJ844" s="7"/>
      <c r="BK844" s="7"/>
      <c r="BL844" s="7">
        <v>9507.8649000000005</v>
      </c>
      <c r="BM844" s="7">
        <v>287.0539</v>
      </c>
      <c r="BN844" s="3">
        <v>1990.0506</v>
      </c>
      <c r="BO844" s="3">
        <v>2325.6709000000001</v>
      </c>
      <c r="BP844" s="3">
        <v>14875.6391</v>
      </c>
    </row>
    <row r="845" spans="1:68" x14ac:dyDescent="0.3">
      <c r="A845" s="6">
        <v>44083</v>
      </c>
      <c r="B845" s="7">
        <v>4471.1737000000003</v>
      </c>
      <c r="C845" s="7">
        <v>3494.4398999999999</v>
      </c>
      <c r="D845" s="7">
        <v>2349.2640000000001</v>
      </c>
      <c r="E845" s="7">
        <v>2631.7067999999999</v>
      </c>
      <c r="F845" s="7">
        <v>5576.4234999999999</v>
      </c>
      <c r="G845" s="7">
        <v>3986.7961</v>
      </c>
      <c r="H845" s="7">
        <v>823.00189999999998</v>
      </c>
      <c r="I845" s="7">
        <v>3494.8488000000002</v>
      </c>
      <c r="J845" s="7">
        <v>1256.6117999999999</v>
      </c>
      <c r="K845" s="7">
        <v>7503.0667000000003</v>
      </c>
      <c r="L845" s="7"/>
      <c r="M845" s="7"/>
      <c r="N845" s="7">
        <v>2930.4540000000002</v>
      </c>
      <c r="O845" s="7">
        <v>5850.7559000000001</v>
      </c>
      <c r="P845" s="7">
        <v>3548.3042</v>
      </c>
      <c r="Q845" s="7">
        <v>7764.5763999999999</v>
      </c>
      <c r="R845" s="7">
        <v>6502.0880999999999</v>
      </c>
      <c r="S845" s="7">
        <v>6768.3202000000001</v>
      </c>
      <c r="T845" s="7"/>
      <c r="U845" s="7">
        <v>7347.7795999999998</v>
      </c>
      <c r="V845" s="7">
        <v>12354.6883</v>
      </c>
      <c r="W845" s="7">
        <v>9993.9024000000009</v>
      </c>
      <c r="X845" s="7">
        <v>1746.0772999999999</v>
      </c>
      <c r="Y845" s="7">
        <v>1982.4801</v>
      </c>
      <c r="Z845" s="7">
        <v>8673.1707999999999</v>
      </c>
      <c r="AA845" s="7"/>
      <c r="AB845" s="7"/>
      <c r="AC845" s="7"/>
      <c r="AD845" s="7"/>
      <c r="AE845" s="7"/>
      <c r="AF845" s="7">
        <v>2355.4854999999998</v>
      </c>
      <c r="AG845" s="7">
        <v>1741.6613</v>
      </c>
      <c r="AH845" s="7">
        <v>5705.3585999999996</v>
      </c>
      <c r="AI845" s="7">
        <v>6386.9920000000002</v>
      </c>
      <c r="AJ845" s="7">
        <v>5150.0987999999998</v>
      </c>
      <c r="AK845" s="7"/>
      <c r="AL845" s="7">
        <v>3631.9978000000001</v>
      </c>
      <c r="AM845" s="7">
        <v>1634.7917</v>
      </c>
      <c r="AN845" s="7">
        <v>578.68029999999999</v>
      </c>
      <c r="AO845" s="7"/>
      <c r="AP845" s="7">
        <v>5887.8557000000001</v>
      </c>
      <c r="AQ845" s="7">
        <v>14266.4465</v>
      </c>
      <c r="AR845" s="7"/>
      <c r="AS845" s="7"/>
      <c r="AT845" s="7">
        <v>2437.4106000000002</v>
      </c>
      <c r="AU845" s="7">
        <v>51855.046399999999</v>
      </c>
      <c r="AV845" s="7">
        <v>1811.3371</v>
      </c>
      <c r="AW845" s="7">
        <v>115795.0327</v>
      </c>
      <c r="AX845" s="7"/>
      <c r="AY845" s="7">
        <v>15220.257600000001</v>
      </c>
      <c r="AZ845" s="7">
        <v>3663.5949000000001</v>
      </c>
      <c r="BA845" s="7">
        <v>12085.3217</v>
      </c>
      <c r="BB845" s="7">
        <v>144589.59570000001</v>
      </c>
      <c r="BC845" s="7">
        <v>4773.0514000000003</v>
      </c>
      <c r="BD845" s="7">
        <v>19184.086500000001</v>
      </c>
      <c r="BE845" s="7">
        <v>417.44869999999997</v>
      </c>
      <c r="BF845" s="7"/>
      <c r="BG845" s="7"/>
      <c r="BH845" s="7"/>
      <c r="BI845" s="7"/>
      <c r="BJ845" s="7"/>
      <c r="BK845" s="7"/>
      <c r="BL845" s="7">
        <v>9195.5449000000008</v>
      </c>
      <c r="BM845" s="7">
        <v>268.80250000000001</v>
      </c>
      <c r="BN845" s="3">
        <v>1987.539</v>
      </c>
      <c r="BO845" s="3">
        <v>2217.0045</v>
      </c>
      <c r="BP845" s="3">
        <v>14222.1558</v>
      </c>
    </row>
    <row r="846" spans="1:68" x14ac:dyDescent="0.3">
      <c r="A846" s="6">
        <v>44084</v>
      </c>
      <c r="B846" s="7">
        <v>4446.5834000000004</v>
      </c>
      <c r="C846" s="7">
        <v>3507.5061999999998</v>
      </c>
      <c r="D846" s="7">
        <v>2380.4996999999998</v>
      </c>
      <c r="E846" s="7">
        <v>2703.9641999999999</v>
      </c>
      <c r="F846" s="7">
        <v>5678.4195</v>
      </c>
      <c r="G846" s="7">
        <v>3938.3395</v>
      </c>
      <c r="H846" s="7">
        <v>820.47900000000004</v>
      </c>
      <c r="I846" s="7">
        <v>3529.0834</v>
      </c>
      <c r="J846" s="7">
        <v>1244.9458</v>
      </c>
      <c r="K846" s="7">
        <v>7429.5334000000003</v>
      </c>
      <c r="L846" s="7"/>
      <c r="M846" s="7"/>
      <c r="N846" s="7">
        <v>2945.6997000000001</v>
      </c>
      <c r="O846" s="7">
        <v>5869.1988000000001</v>
      </c>
      <c r="P846" s="7">
        <v>3447.4526999999998</v>
      </c>
      <c r="Q846" s="7">
        <v>7726.0852999999997</v>
      </c>
      <c r="R846" s="7">
        <v>6635.7983000000004</v>
      </c>
      <c r="S846" s="7">
        <v>6761.8053</v>
      </c>
      <c r="T846" s="7"/>
      <c r="U846" s="7">
        <v>7333.9090999999999</v>
      </c>
      <c r="V846" s="7">
        <v>12505.920700000001</v>
      </c>
      <c r="W846" s="7">
        <v>9920.1460999999999</v>
      </c>
      <c r="X846" s="7">
        <v>1711.9494999999999</v>
      </c>
      <c r="Y846" s="7">
        <v>1981.4199000000001</v>
      </c>
      <c r="Z846" s="7">
        <v>8634.4611000000004</v>
      </c>
      <c r="AA846" s="7"/>
      <c r="AB846" s="7"/>
      <c r="AC846" s="7"/>
      <c r="AD846" s="7"/>
      <c r="AE846" s="7"/>
      <c r="AF846" s="7">
        <v>2351.9159</v>
      </c>
      <c r="AG846" s="7">
        <v>1753.0603000000001</v>
      </c>
      <c r="AH846" s="7">
        <v>5706.9137000000001</v>
      </c>
      <c r="AI846" s="7">
        <v>6291.4053999999996</v>
      </c>
      <c r="AJ846" s="7">
        <v>5151.9538000000002</v>
      </c>
      <c r="AK846" s="7"/>
      <c r="AL846" s="7">
        <v>3642.8325</v>
      </c>
      <c r="AM846" s="7">
        <v>1641.0522000000001</v>
      </c>
      <c r="AN846" s="7">
        <v>586.5308</v>
      </c>
      <c r="AO846" s="7"/>
      <c r="AP846" s="7">
        <v>5979.1192000000001</v>
      </c>
      <c r="AQ846" s="7">
        <v>14243.892900000001</v>
      </c>
      <c r="AR846" s="7"/>
      <c r="AS846" s="7"/>
      <c r="AT846" s="7">
        <v>2463.366</v>
      </c>
      <c r="AU846" s="7">
        <v>51734.1106</v>
      </c>
      <c r="AV846" s="7">
        <v>1829.2637</v>
      </c>
      <c r="AW846" s="7">
        <v>115743.3259</v>
      </c>
      <c r="AX846" s="7"/>
      <c r="AY846" s="7">
        <v>14964.343199999999</v>
      </c>
      <c r="AZ846" s="7">
        <v>3645.6385</v>
      </c>
      <c r="BA846" s="7">
        <v>12172.698</v>
      </c>
      <c r="BB846" s="7">
        <v>143502.00690000001</v>
      </c>
      <c r="BC846" s="7">
        <v>4797.4867999999997</v>
      </c>
      <c r="BD846" s="7">
        <v>18966.686399999999</v>
      </c>
      <c r="BE846" s="7">
        <v>420.38420000000002</v>
      </c>
      <c r="BF846" s="7"/>
      <c r="BG846" s="7"/>
      <c r="BH846" s="7"/>
      <c r="BI846" s="7"/>
      <c r="BJ846" s="7"/>
      <c r="BK846" s="7"/>
      <c r="BL846" s="7">
        <v>9255.1792000000005</v>
      </c>
      <c r="BM846" s="7">
        <v>271.68799999999999</v>
      </c>
      <c r="BN846" s="3">
        <v>1962.8231000000001</v>
      </c>
      <c r="BO846" s="3">
        <v>2257.5225</v>
      </c>
      <c r="BP846" s="3">
        <v>14119.6852</v>
      </c>
    </row>
    <row r="847" spans="1:68" x14ac:dyDescent="0.3">
      <c r="A847" s="6">
        <v>44085</v>
      </c>
      <c r="B847" s="7">
        <v>4466.4359000000004</v>
      </c>
      <c r="C847" s="7">
        <v>3581.9160000000002</v>
      </c>
      <c r="D847" s="7">
        <v>2408.4391000000001</v>
      </c>
      <c r="E847" s="7">
        <v>2720.5630999999998</v>
      </c>
      <c r="F847" s="7">
        <v>5663.4804999999997</v>
      </c>
      <c r="G847" s="7">
        <v>3935.6738999999998</v>
      </c>
      <c r="H847" s="7">
        <v>834.8528</v>
      </c>
      <c r="I847" s="7">
        <v>3515.2754</v>
      </c>
      <c r="J847" s="7">
        <v>1255.1654000000001</v>
      </c>
      <c r="K847" s="7">
        <v>7409.0794999999998</v>
      </c>
      <c r="L847" s="7"/>
      <c r="M847" s="7"/>
      <c r="N847" s="7">
        <v>3011.8665000000001</v>
      </c>
      <c r="O847" s="7">
        <v>5860.7093000000004</v>
      </c>
      <c r="P847" s="7">
        <v>3421.7876999999999</v>
      </c>
      <c r="Q847" s="7">
        <v>7723.9353000000001</v>
      </c>
      <c r="R847" s="7">
        <v>6626.4369999999999</v>
      </c>
      <c r="S847" s="7">
        <v>6792.0697</v>
      </c>
      <c r="T847" s="7"/>
      <c r="U847" s="7">
        <v>7355.6117000000004</v>
      </c>
      <c r="V847" s="7">
        <v>12524.058999999999</v>
      </c>
      <c r="W847" s="7">
        <v>9963.2882000000009</v>
      </c>
      <c r="X847" s="7">
        <v>1724.164</v>
      </c>
      <c r="Y847" s="7">
        <v>1996.5388</v>
      </c>
      <c r="Z847" s="7">
        <v>8659.8024000000005</v>
      </c>
      <c r="AA847" s="7"/>
      <c r="AB847" s="7"/>
      <c r="AC847" s="7"/>
      <c r="AD847" s="7"/>
      <c r="AE847" s="7"/>
      <c r="AF847" s="7">
        <v>2417.5475999999999</v>
      </c>
      <c r="AG847" s="7">
        <v>1792.0785000000001</v>
      </c>
      <c r="AH847" s="7">
        <v>5673.0171</v>
      </c>
      <c r="AI847" s="7">
        <v>6249.2338</v>
      </c>
      <c r="AJ847" s="7">
        <v>5165.1985999999997</v>
      </c>
      <c r="AK847" s="7"/>
      <c r="AL847" s="7">
        <v>3613.2968000000001</v>
      </c>
      <c r="AM847" s="7">
        <v>1634.7646999999999</v>
      </c>
      <c r="AN847" s="7">
        <v>578.22860000000003</v>
      </c>
      <c r="AO847" s="7"/>
      <c r="AP847" s="7">
        <v>5918.3171000000002</v>
      </c>
      <c r="AQ847" s="7">
        <v>14135.192300000001</v>
      </c>
      <c r="AR847" s="7"/>
      <c r="AS847" s="7"/>
      <c r="AT847" s="7">
        <v>2445.2303999999999</v>
      </c>
      <c r="AU847" s="7">
        <v>51699.654999999999</v>
      </c>
      <c r="AV847" s="7">
        <v>1828.6510000000001</v>
      </c>
      <c r="AW847" s="7">
        <v>116080.1085</v>
      </c>
      <c r="AX847" s="7"/>
      <c r="AY847" s="7">
        <v>15002.6479</v>
      </c>
      <c r="AZ847" s="7">
        <v>3669.7417999999998</v>
      </c>
      <c r="BA847" s="7">
        <v>12183.6111</v>
      </c>
      <c r="BB847" s="7">
        <v>142173.85800000001</v>
      </c>
      <c r="BC847" s="7">
        <v>4791.9701999999997</v>
      </c>
      <c r="BD847" s="7">
        <v>19321.553</v>
      </c>
      <c r="BE847" s="7">
        <v>419.24329999999998</v>
      </c>
      <c r="BF847" s="7"/>
      <c r="BG847" s="7"/>
      <c r="BH847" s="7"/>
      <c r="BI847" s="7"/>
      <c r="BJ847" s="7"/>
      <c r="BK847" s="7"/>
      <c r="BL847" s="7">
        <v>9249.1486999999997</v>
      </c>
      <c r="BM847" s="7">
        <v>267.66860000000003</v>
      </c>
      <c r="BN847" s="3">
        <v>1979.7346</v>
      </c>
      <c r="BO847" s="3">
        <v>2243.5614</v>
      </c>
      <c r="BP847" s="3">
        <v>14202.048699999999</v>
      </c>
    </row>
    <row r="848" spans="1:68" x14ac:dyDescent="0.3">
      <c r="A848" s="6">
        <v>44088</v>
      </c>
      <c r="B848" s="7">
        <v>4507.0963000000002</v>
      </c>
      <c r="C848" s="7">
        <v>3656.8607000000002</v>
      </c>
      <c r="D848" s="7">
        <v>2430.0608000000002</v>
      </c>
      <c r="E848" s="7">
        <v>2733.1588999999999</v>
      </c>
      <c r="F848" s="7">
        <v>5715.3325000000004</v>
      </c>
      <c r="G848" s="7">
        <v>4036.2849999999999</v>
      </c>
      <c r="H848" s="7">
        <v>845.77099999999996</v>
      </c>
      <c r="I848" s="7">
        <v>3507.2217999999998</v>
      </c>
      <c r="J848" s="7">
        <v>1261.5447999999999</v>
      </c>
      <c r="K848" s="7">
        <v>7396.6866</v>
      </c>
      <c r="L848" s="7"/>
      <c r="M848" s="7"/>
      <c r="N848" s="7">
        <v>3057.1322</v>
      </c>
      <c r="O848" s="7">
        <v>6080.1031000000003</v>
      </c>
      <c r="P848" s="7">
        <v>3454.7145</v>
      </c>
      <c r="Q848" s="7">
        <v>7700.6458000000002</v>
      </c>
      <c r="R848" s="7">
        <v>6540.9035999999996</v>
      </c>
      <c r="S848" s="7">
        <v>6960.0648000000001</v>
      </c>
      <c r="T848" s="7"/>
      <c r="U848" s="7">
        <v>7405.9717000000001</v>
      </c>
      <c r="V848" s="7">
        <v>12548.010399999999</v>
      </c>
      <c r="W848" s="7">
        <v>10008.8735</v>
      </c>
      <c r="X848" s="7">
        <v>1675.2674</v>
      </c>
      <c r="Y848" s="7">
        <v>2024.3818000000001</v>
      </c>
      <c r="Z848" s="7">
        <v>8779.2383000000009</v>
      </c>
      <c r="AA848" s="7"/>
      <c r="AB848" s="7"/>
      <c r="AC848" s="7"/>
      <c r="AD848" s="7"/>
      <c r="AE848" s="7"/>
      <c r="AF848" s="7">
        <v>2448.6158999999998</v>
      </c>
      <c r="AG848" s="7">
        <v>1745.0164</v>
      </c>
      <c r="AH848" s="7">
        <v>5717.1764000000003</v>
      </c>
      <c r="AI848" s="7">
        <v>6283.7362000000003</v>
      </c>
      <c r="AJ848" s="7">
        <v>5212.8068000000003</v>
      </c>
      <c r="AK848" s="7"/>
      <c r="AL848" s="7">
        <v>3635.1977000000002</v>
      </c>
      <c r="AM848" s="7">
        <v>1658.1413</v>
      </c>
      <c r="AN848" s="7">
        <v>582.88720000000001</v>
      </c>
      <c r="AO848" s="7"/>
      <c r="AP848" s="7">
        <v>5897.0744999999997</v>
      </c>
      <c r="AQ848" s="7">
        <v>14362.059600000001</v>
      </c>
      <c r="AR848" s="7"/>
      <c r="AS848" s="7"/>
      <c r="AT848" s="7">
        <v>2469.9479000000001</v>
      </c>
      <c r="AU848" s="7">
        <v>52145.2261</v>
      </c>
      <c r="AV848" s="7">
        <v>1851.6736000000001</v>
      </c>
      <c r="AW848" s="7">
        <v>118750.59269999999</v>
      </c>
      <c r="AX848" s="7"/>
      <c r="AY848" s="7">
        <v>15059.8629</v>
      </c>
      <c r="AZ848" s="7">
        <v>3666.8577</v>
      </c>
      <c r="BA848" s="7">
        <v>12307.504999999999</v>
      </c>
      <c r="BB848" s="7">
        <v>144943.35819999999</v>
      </c>
      <c r="BC848" s="7">
        <v>4851.7371999999996</v>
      </c>
      <c r="BD848" s="7">
        <v>19622.043699999998</v>
      </c>
      <c r="BE848" s="7">
        <v>419.3768</v>
      </c>
      <c r="BF848" s="7"/>
      <c r="BG848" s="7"/>
      <c r="BH848" s="7"/>
      <c r="BI848" s="7"/>
      <c r="BJ848" s="7"/>
      <c r="BK848" s="7"/>
      <c r="BL848" s="7">
        <v>9368.8094999999994</v>
      </c>
      <c r="BM848" s="7">
        <v>270.79790000000003</v>
      </c>
      <c r="BN848" s="3">
        <v>1990.9268999999999</v>
      </c>
      <c r="BO848" s="3">
        <v>2276.2946000000002</v>
      </c>
      <c r="BP848" s="3">
        <v>14442.4499</v>
      </c>
    </row>
    <row r="849" spans="1:68" x14ac:dyDescent="0.3">
      <c r="A849" s="6">
        <v>44089</v>
      </c>
      <c r="B849" s="7">
        <v>4593.4897000000001</v>
      </c>
      <c r="C849" s="7">
        <v>3657.7406999999998</v>
      </c>
      <c r="D849" s="7">
        <v>2413.2141000000001</v>
      </c>
      <c r="E849" s="7">
        <v>2714.6437999999998</v>
      </c>
      <c r="F849" s="7">
        <v>5685.4714999999997</v>
      </c>
      <c r="G849" s="7">
        <v>4021.1682000000001</v>
      </c>
      <c r="H849" s="7">
        <v>824.47080000000005</v>
      </c>
      <c r="I849" s="7">
        <v>3569.1592000000001</v>
      </c>
      <c r="J849" s="7">
        <v>1253.9244000000001</v>
      </c>
      <c r="K849" s="7">
        <v>7354.5820000000003</v>
      </c>
      <c r="L849" s="7"/>
      <c r="M849" s="7"/>
      <c r="N849" s="7">
        <v>3054.7039</v>
      </c>
      <c r="O849" s="7">
        <v>6058.5892000000003</v>
      </c>
      <c r="P849" s="7">
        <v>3436.3487</v>
      </c>
      <c r="Q849" s="7">
        <v>7658.5676999999996</v>
      </c>
      <c r="R849" s="7">
        <v>6555.9170000000004</v>
      </c>
      <c r="S849" s="7">
        <v>6926.9871999999996</v>
      </c>
      <c r="T849" s="7"/>
      <c r="U849" s="7">
        <v>7356.7668999999996</v>
      </c>
      <c r="V849" s="7">
        <v>12838.131299999999</v>
      </c>
      <c r="W849" s="7">
        <v>9990.9691000000003</v>
      </c>
      <c r="X849" s="7">
        <v>1642.6883</v>
      </c>
      <c r="Y849" s="7">
        <v>2083.4405999999999</v>
      </c>
      <c r="Z849" s="7">
        <v>8753.2731999999996</v>
      </c>
      <c r="AA849" s="7"/>
      <c r="AB849" s="7"/>
      <c r="AC849" s="7"/>
      <c r="AD849" s="7"/>
      <c r="AE849" s="7"/>
      <c r="AF849" s="7">
        <v>2435.9928</v>
      </c>
      <c r="AG849" s="7">
        <v>1682.1846</v>
      </c>
      <c r="AH849" s="7">
        <v>5719.1175999999996</v>
      </c>
      <c r="AI849" s="7">
        <v>6301.1495000000004</v>
      </c>
      <c r="AJ849" s="7">
        <v>5222.0892000000003</v>
      </c>
      <c r="AK849" s="7"/>
      <c r="AL849" s="7">
        <v>3662.6641</v>
      </c>
      <c r="AM849" s="7">
        <v>1666.6215999999999</v>
      </c>
      <c r="AN849" s="7">
        <v>589.18240000000003</v>
      </c>
      <c r="AO849" s="7"/>
      <c r="AP849" s="7">
        <v>5980.8244999999997</v>
      </c>
      <c r="AQ849" s="7">
        <v>14415.8505</v>
      </c>
      <c r="AR849" s="7"/>
      <c r="AS849" s="7"/>
      <c r="AT849" s="7">
        <v>2427.5405000000001</v>
      </c>
      <c r="AU849" s="7">
        <v>52201.611400000002</v>
      </c>
      <c r="AV849" s="7">
        <v>1829.2263</v>
      </c>
      <c r="AW849" s="7">
        <v>118751.943</v>
      </c>
      <c r="AX849" s="7"/>
      <c r="AY849" s="7">
        <v>15143.167299999999</v>
      </c>
      <c r="AZ849" s="7">
        <v>3596.2618000000002</v>
      </c>
      <c r="BA849" s="7">
        <v>12324.1212</v>
      </c>
      <c r="BB849" s="7">
        <v>143919.82</v>
      </c>
      <c r="BC849" s="7">
        <v>4753.2138999999997</v>
      </c>
      <c r="BD849" s="7">
        <v>19838.752899999999</v>
      </c>
      <c r="BE849" s="7">
        <v>420.77350000000001</v>
      </c>
      <c r="BF849" s="7"/>
      <c r="BG849" s="7"/>
      <c r="BH849" s="7"/>
      <c r="BI849" s="7"/>
      <c r="BJ849" s="7"/>
      <c r="BK849" s="7"/>
      <c r="BL849" s="7">
        <v>9408.1668000000009</v>
      </c>
      <c r="BM849" s="7">
        <v>269.8956</v>
      </c>
      <c r="BN849" s="3">
        <v>1973.9376</v>
      </c>
      <c r="BO849" s="3">
        <v>2257.9587000000001</v>
      </c>
      <c r="BP849" s="3">
        <v>14396.719800000001</v>
      </c>
    </row>
    <row r="850" spans="1:68" x14ac:dyDescent="0.3">
      <c r="A850" s="6">
        <v>44090</v>
      </c>
      <c r="B850" s="7">
        <v>4542.3275999999996</v>
      </c>
      <c r="C850" s="7">
        <v>3613.2964999999999</v>
      </c>
      <c r="D850" s="7">
        <v>2422.0943000000002</v>
      </c>
      <c r="E850" s="7">
        <v>2724.1549</v>
      </c>
      <c r="F850" s="7">
        <v>5755.7289000000001</v>
      </c>
      <c r="G850" s="7">
        <v>3972.2797999999998</v>
      </c>
      <c r="H850" s="7">
        <v>792.89660000000003</v>
      </c>
      <c r="I850" s="7">
        <v>3591.2615999999998</v>
      </c>
      <c r="J850" s="7">
        <v>1245.5139999999999</v>
      </c>
      <c r="K850" s="7">
        <v>7423.9889000000003</v>
      </c>
      <c r="L850" s="7"/>
      <c r="M850" s="7"/>
      <c r="N850" s="7">
        <v>3004.0011</v>
      </c>
      <c r="O850" s="7">
        <v>6104.1264000000001</v>
      </c>
      <c r="P850" s="7">
        <v>3485.5180999999998</v>
      </c>
      <c r="Q850" s="7">
        <v>7764.7376000000004</v>
      </c>
      <c r="R850" s="7">
        <v>6575.7163</v>
      </c>
      <c r="S850" s="7">
        <v>6997.0187999999998</v>
      </c>
      <c r="T850" s="7"/>
      <c r="U850" s="7">
        <v>7269.7308000000003</v>
      </c>
      <c r="V850" s="7">
        <v>12823.081899999999</v>
      </c>
      <c r="W850" s="7">
        <v>9984.3894999999993</v>
      </c>
      <c r="X850" s="7">
        <v>1650.3913</v>
      </c>
      <c r="Y850" s="7">
        <v>2081.471</v>
      </c>
      <c r="Z850" s="7">
        <v>8746.5013999999992</v>
      </c>
      <c r="AA850" s="7"/>
      <c r="AB850" s="7"/>
      <c r="AC850" s="7"/>
      <c r="AD850" s="7"/>
      <c r="AE850" s="7"/>
      <c r="AF850" s="7">
        <v>2392.3031999999998</v>
      </c>
      <c r="AG850" s="7">
        <v>1695.3122000000001</v>
      </c>
      <c r="AH850" s="7">
        <v>5690.3397999999997</v>
      </c>
      <c r="AI850" s="7">
        <v>6323.4709999999995</v>
      </c>
      <c r="AJ850" s="7">
        <v>5245.7305999999999</v>
      </c>
      <c r="AK850" s="7"/>
      <c r="AL850" s="7">
        <v>3674.3467000000001</v>
      </c>
      <c r="AM850" s="7">
        <v>1636.6972000000001</v>
      </c>
      <c r="AN850" s="7">
        <v>591.09659999999997</v>
      </c>
      <c r="AO850" s="7"/>
      <c r="AP850" s="7">
        <v>5950.1040000000003</v>
      </c>
      <c r="AQ850" s="7">
        <v>14388.192999999999</v>
      </c>
      <c r="AR850" s="7"/>
      <c r="AS850" s="7"/>
      <c r="AT850" s="7">
        <v>2457.5160999999998</v>
      </c>
      <c r="AU850" s="7">
        <v>51775.052900000002</v>
      </c>
      <c r="AV850" s="7">
        <v>1866.8643</v>
      </c>
      <c r="AW850" s="7">
        <v>117562.9932</v>
      </c>
      <c r="AX850" s="7"/>
      <c r="AY850" s="7">
        <v>14959.4429</v>
      </c>
      <c r="AZ850" s="7">
        <v>3578.5495999999998</v>
      </c>
      <c r="BA850" s="7">
        <v>12472.832399999999</v>
      </c>
      <c r="BB850" s="7">
        <v>143927.85980000001</v>
      </c>
      <c r="BC850" s="7">
        <v>4747.5841</v>
      </c>
      <c r="BD850" s="7">
        <v>19772.5527</v>
      </c>
      <c r="BE850" s="7">
        <v>419.54430000000002</v>
      </c>
      <c r="BF850" s="7"/>
      <c r="BG850" s="7"/>
      <c r="BH850" s="7"/>
      <c r="BI850" s="7"/>
      <c r="BJ850" s="7"/>
      <c r="BK850" s="7"/>
      <c r="BL850" s="7">
        <v>9533.7235000000001</v>
      </c>
      <c r="BM850" s="7">
        <v>279.06630000000001</v>
      </c>
      <c r="BN850" s="3">
        <v>1933.1202000000001</v>
      </c>
      <c r="BO850" s="3">
        <v>2294.5153</v>
      </c>
      <c r="BP850" s="3">
        <v>14121.395</v>
      </c>
    </row>
    <row r="851" spans="1:68" x14ac:dyDescent="0.3">
      <c r="A851" s="6">
        <v>44091</v>
      </c>
      <c r="B851" s="7">
        <v>4580.2115999999996</v>
      </c>
      <c r="C851" s="7">
        <v>3662.8038000000001</v>
      </c>
      <c r="D851" s="7">
        <v>2437.2379999999998</v>
      </c>
      <c r="E851" s="7">
        <v>2746.2080999999998</v>
      </c>
      <c r="F851" s="7">
        <v>5720.1409000000003</v>
      </c>
      <c r="G851" s="7">
        <v>3905.5884000000001</v>
      </c>
      <c r="H851" s="7">
        <v>786.07929999999999</v>
      </c>
      <c r="I851" s="7">
        <v>3540.5992999999999</v>
      </c>
      <c r="J851" s="7">
        <v>1258.3433</v>
      </c>
      <c r="K851" s="7">
        <v>7300.2443000000003</v>
      </c>
      <c r="L851" s="7"/>
      <c r="M851" s="7"/>
      <c r="N851" s="7">
        <v>3012.7114000000001</v>
      </c>
      <c r="O851" s="7">
        <v>6213.0119999999997</v>
      </c>
      <c r="P851" s="7">
        <v>3476.8173000000002</v>
      </c>
      <c r="Q851" s="7">
        <v>7653.9560000000001</v>
      </c>
      <c r="R851" s="7">
        <v>6660.5146000000004</v>
      </c>
      <c r="S851" s="7">
        <v>7136.5286999999998</v>
      </c>
      <c r="T851" s="7"/>
      <c r="U851" s="7">
        <v>7144.9029</v>
      </c>
      <c r="V851" s="7">
        <v>12827.913399999999</v>
      </c>
      <c r="W851" s="7">
        <v>10102.756299999999</v>
      </c>
      <c r="X851" s="7">
        <v>1640.8662999999999</v>
      </c>
      <c r="Y851" s="7">
        <v>2089.6244999999999</v>
      </c>
      <c r="Z851" s="7">
        <v>8883.2610999999997</v>
      </c>
      <c r="AA851" s="7"/>
      <c r="AB851" s="7"/>
      <c r="AC851" s="7"/>
      <c r="AD851" s="7"/>
      <c r="AE851" s="7"/>
      <c r="AF851" s="7">
        <v>2394.4875000000002</v>
      </c>
      <c r="AG851" s="7">
        <v>1688.3725999999999</v>
      </c>
      <c r="AH851" s="7">
        <v>5718.0618999999997</v>
      </c>
      <c r="AI851" s="7">
        <v>6268.7421999999997</v>
      </c>
      <c r="AJ851" s="7">
        <v>5300.6900999999998</v>
      </c>
      <c r="AK851" s="7"/>
      <c r="AL851" s="7">
        <v>3641.44</v>
      </c>
      <c r="AM851" s="7">
        <v>1647.6137000000001</v>
      </c>
      <c r="AN851" s="7">
        <v>584.90049999999997</v>
      </c>
      <c r="AO851" s="7"/>
      <c r="AP851" s="7">
        <v>5817.5252</v>
      </c>
      <c r="AQ851" s="7">
        <v>14325.684800000001</v>
      </c>
      <c r="AR851" s="7"/>
      <c r="AS851" s="7"/>
      <c r="AT851" s="7">
        <v>2438.3334</v>
      </c>
      <c r="AU851" s="7">
        <v>51383.482199999999</v>
      </c>
      <c r="AV851" s="7">
        <v>1839.9727</v>
      </c>
      <c r="AW851" s="7">
        <v>115634.5919</v>
      </c>
      <c r="AX851" s="7"/>
      <c r="AY851" s="7">
        <v>14870.2968</v>
      </c>
      <c r="AZ851" s="7">
        <v>3572.462</v>
      </c>
      <c r="BA851" s="7">
        <v>12362.722</v>
      </c>
      <c r="BB851" s="7">
        <v>141844.78200000001</v>
      </c>
      <c r="BC851" s="7">
        <v>4708.2492000000002</v>
      </c>
      <c r="BD851" s="7">
        <v>19487.370900000002</v>
      </c>
      <c r="BE851" s="7">
        <v>416.52409999999998</v>
      </c>
      <c r="BF851" s="7"/>
      <c r="BG851" s="7"/>
      <c r="BH851" s="7"/>
      <c r="BI851" s="7"/>
      <c r="BJ851" s="7"/>
      <c r="BK851" s="7"/>
      <c r="BL851" s="7">
        <v>9384.4925999999996</v>
      </c>
      <c r="BM851" s="7">
        <v>278.98349999999999</v>
      </c>
      <c r="BN851" s="3">
        <v>1944.1078</v>
      </c>
      <c r="BO851" s="3">
        <v>2251.2287000000001</v>
      </c>
      <c r="BP851" s="3">
        <v>14019.2999</v>
      </c>
    </row>
    <row r="852" spans="1:68" x14ac:dyDescent="0.3">
      <c r="A852" s="6">
        <v>44092</v>
      </c>
      <c r="B852" s="7">
        <v>4609.6534000000001</v>
      </c>
      <c r="C852" s="7">
        <v>3757.1509000000001</v>
      </c>
      <c r="D852" s="7">
        <v>2493.8512000000001</v>
      </c>
      <c r="E852" s="7">
        <v>2807.9504999999999</v>
      </c>
      <c r="F852" s="7">
        <v>5790.3154000000004</v>
      </c>
      <c r="G852" s="7">
        <v>3919.4735000000001</v>
      </c>
      <c r="H852" s="7">
        <v>798.12139999999999</v>
      </c>
      <c r="I852" s="7">
        <v>3564.1945999999998</v>
      </c>
      <c r="J852" s="7">
        <v>1275.3822</v>
      </c>
      <c r="K852" s="7">
        <v>7379.0564999999997</v>
      </c>
      <c r="L852" s="7"/>
      <c r="M852" s="7"/>
      <c r="N852" s="7">
        <v>3083.4724000000001</v>
      </c>
      <c r="O852" s="7">
        <v>6362.1696000000002</v>
      </c>
      <c r="P852" s="7">
        <v>3592.7411999999999</v>
      </c>
      <c r="Q852" s="7">
        <v>7738.0922</v>
      </c>
      <c r="R852" s="7">
        <v>6651.1256999999996</v>
      </c>
      <c r="S852" s="7">
        <v>7284.732</v>
      </c>
      <c r="T852" s="7"/>
      <c r="U852" s="7">
        <v>7230.8644999999997</v>
      </c>
      <c r="V852" s="7">
        <v>12862.8577</v>
      </c>
      <c r="W852" s="7">
        <v>10137.0461</v>
      </c>
      <c r="X852" s="7">
        <v>1664.9842000000001</v>
      </c>
      <c r="Y852" s="7">
        <v>2075.4441999999999</v>
      </c>
      <c r="Z852" s="7">
        <v>9068.5373</v>
      </c>
      <c r="AA852" s="7"/>
      <c r="AB852" s="7"/>
      <c r="AC852" s="7"/>
      <c r="AD852" s="7"/>
      <c r="AE852" s="7"/>
      <c r="AF852" s="7">
        <v>2462.9742999999999</v>
      </c>
      <c r="AG852" s="7">
        <v>1719.1296</v>
      </c>
      <c r="AH852" s="7">
        <v>5688.7231000000002</v>
      </c>
      <c r="AI852" s="7">
        <v>6230.9175999999998</v>
      </c>
      <c r="AJ852" s="7">
        <v>5337.44</v>
      </c>
      <c r="AK852" s="7"/>
      <c r="AL852" s="7">
        <v>3664.9295000000002</v>
      </c>
      <c r="AM852" s="7">
        <v>1675.5542</v>
      </c>
      <c r="AN852" s="7">
        <v>588.13149999999996</v>
      </c>
      <c r="AO852" s="7"/>
      <c r="AP852" s="7">
        <v>5900.3540999999996</v>
      </c>
      <c r="AQ852" s="7">
        <v>14430.6993</v>
      </c>
      <c r="AR852" s="7"/>
      <c r="AS852" s="7"/>
      <c r="AT852" s="7">
        <v>2442.8867</v>
      </c>
      <c r="AU852" s="7">
        <v>52356.073100000001</v>
      </c>
      <c r="AV852" s="7">
        <v>1896.1335999999999</v>
      </c>
      <c r="AW852" s="7">
        <v>116777.5319</v>
      </c>
      <c r="AX852" s="7"/>
      <c r="AY852" s="7">
        <v>15194.2055</v>
      </c>
      <c r="AZ852" s="7">
        <v>3595.0695000000001</v>
      </c>
      <c r="BA852" s="7">
        <v>12546.8897</v>
      </c>
      <c r="BB852" s="7">
        <v>143923.84830000001</v>
      </c>
      <c r="BC852" s="7">
        <v>4726.0735999999997</v>
      </c>
      <c r="BD852" s="7">
        <v>19986.361799999999</v>
      </c>
      <c r="BE852" s="7">
        <v>417.87439999999998</v>
      </c>
      <c r="BF852" s="7"/>
      <c r="BG852" s="7"/>
      <c r="BH852" s="7"/>
      <c r="BI852" s="7"/>
      <c r="BJ852" s="7"/>
      <c r="BK852" s="7"/>
      <c r="BL852" s="7">
        <v>9532.4758999999995</v>
      </c>
      <c r="BM852" s="7">
        <v>286.42630000000003</v>
      </c>
      <c r="BN852" s="3">
        <v>1983.2539999999999</v>
      </c>
      <c r="BO852" s="3">
        <v>2354.6134000000002</v>
      </c>
      <c r="BP852" s="3">
        <v>14135.388800000001</v>
      </c>
    </row>
    <row r="853" spans="1:68" x14ac:dyDescent="0.3">
      <c r="A853" s="6">
        <v>44095</v>
      </c>
      <c r="B853" s="7">
        <v>4586.4017999999996</v>
      </c>
      <c r="C853" s="7">
        <v>3787.8699000000001</v>
      </c>
      <c r="D853" s="7">
        <v>2485.0173</v>
      </c>
      <c r="E853" s="7">
        <v>2784.1491999999998</v>
      </c>
      <c r="F853" s="7">
        <v>5724.4385000000002</v>
      </c>
      <c r="G853" s="7">
        <v>3870.1738999999998</v>
      </c>
      <c r="H853" s="7">
        <v>771.50369999999998</v>
      </c>
      <c r="I853" s="7">
        <v>3520.8667999999998</v>
      </c>
      <c r="J853" s="7">
        <v>1267.3001999999999</v>
      </c>
      <c r="K853" s="7">
        <v>7419.4920000000002</v>
      </c>
      <c r="L853" s="7"/>
      <c r="M853" s="7"/>
      <c r="N853" s="7">
        <v>3068.1676000000002</v>
      </c>
      <c r="O853" s="7">
        <v>6455.0095000000001</v>
      </c>
      <c r="P853" s="7">
        <v>3508.3234000000002</v>
      </c>
      <c r="Q853" s="7">
        <v>7792.6605</v>
      </c>
      <c r="R853" s="7">
        <v>6706.4575999999997</v>
      </c>
      <c r="S853" s="7">
        <v>7394.7975999999999</v>
      </c>
      <c r="T853" s="7"/>
      <c r="U853" s="7">
        <v>7215.5001000000002</v>
      </c>
      <c r="V853" s="7">
        <v>12990.2757</v>
      </c>
      <c r="W853" s="7">
        <v>10126.4414</v>
      </c>
      <c r="X853" s="7">
        <v>1626.1797999999999</v>
      </c>
      <c r="Y853" s="7">
        <v>2074.9686000000002</v>
      </c>
      <c r="Z853" s="7">
        <v>9311.9848999999995</v>
      </c>
      <c r="AA853" s="7"/>
      <c r="AB853" s="7"/>
      <c r="AC853" s="7"/>
      <c r="AD853" s="7"/>
      <c r="AE853" s="7"/>
      <c r="AF853" s="7">
        <v>2449.6134000000002</v>
      </c>
      <c r="AG853" s="7">
        <v>1694.0488</v>
      </c>
      <c r="AH853" s="7">
        <v>5666.7443999999996</v>
      </c>
      <c r="AI853" s="7">
        <v>6133.1980999999996</v>
      </c>
      <c r="AJ853" s="7">
        <v>5319.1396000000004</v>
      </c>
      <c r="AK853" s="7"/>
      <c r="AL853" s="7">
        <v>3612.8732</v>
      </c>
      <c r="AM853" s="7">
        <v>1641.9022</v>
      </c>
      <c r="AN853" s="7">
        <v>591.11959999999999</v>
      </c>
      <c r="AO853" s="7"/>
      <c r="AP853" s="7">
        <v>5776.7401</v>
      </c>
      <c r="AQ853" s="7">
        <v>14450.5535</v>
      </c>
      <c r="AR853" s="7"/>
      <c r="AS853" s="7"/>
      <c r="AT853" s="7">
        <v>2431.4452000000001</v>
      </c>
      <c r="AU853" s="7">
        <v>52201.155299999999</v>
      </c>
      <c r="AV853" s="7">
        <v>1868.0522000000001</v>
      </c>
      <c r="AW853" s="7">
        <v>114195.912</v>
      </c>
      <c r="AX853" s="7"/>
      <c r="AY853" s="7">
        <v>15187.1582</v>
      </c>
      <c r="AZ853" s="7">
        <v>3532.9124999999999</v>
      </c>
      <c r="BA853" s="7">
        <v>12617.6507</v>
      </c>
      <c r="BB853" s="7">
        <v>145300.49220000001</v>
      </c>
      <c r="BC853" s="7">
        <v>4739.7879000000003</v>
      </c>
      <c r="BD853" s="7">
        <v>19789.109</v>
      </c>
      <c r="BE853" s="7">
        <v>418.02370000000002</v>
      </c>
      <c r="BF853" s="7"/>
      <c r="BG853" s="7"/>
      <c r="BH853" s="7"/>
      <c r="BI853" s="7"/>
      <c r="BJ853" s="7"/>
      <c r="BK853" s="7"/>
      <c r="BL853" s="7">
        <v>9545.4264999999996</v>
      </c>
      <c r="BM853" s="7">
        <v>285.6207</v>
      </c>
      <c r="BN853" s="3">
        <v>1944.4039</v>
      </c>
      <c r="BO853" s="3">
        <v>2325.6010999999999</v>
      </c>
      <c r="BP853" s="3">
        <v>14015.0942</v>
      </c>
    </row>
    <row r="854" spans="1:68" x14ac:dyDescent="0.3">
      <c r="A854" s="6">
        <v>44096</v>
      </c>
      <c r="B854" s="7">
        <v>4530.5168999999996</v>
      </c>
      <c r="C854" s="7">
        <v>3675.6298999999999</v>
      </c>
      <c r="D854" s="7">
        <v>2478.6572999999999</v>
      </c>
      <c r="E854" s="7">
        <v>2765.2582000000002</v>
      </c>
      <c r="F854" s="7">
        <v>5612.9768999999997</v>
      </c>
      <c r="G854" s="7">
        <v>3798.1997999999999</v>
      </c>
      <c r="H854" s="7">
        <v>767.47059999999999</v>
      </c>
      <c r="I854" s="7">
        <v>3614.1217000000001</v>
      </c>
      <c r="J854" s="7">
        <v>1269.7421999999999</v>
      </c>
      <c r="K854" s="7">
        <v>7237.3471</v>
      </c>
      <c r="L854" s="7"/>
      <c r="M854" s="7"/>
      <c r="N854" s="7">
        <v>3027.6426999999999</v>
      </c>
      <c r="O854" s="7">
        <v>6151.7591000000002</v>
      </c>
      <c r="P854" s="7">
        <v>3436.6835999999998</v>
      </c>
      <c r="Q854" s="7">
        <v>7637.0428000000002</v>
      </c>
      <c r="R854" s="7">
        <v>6636.2439999999997</v>
      </c>
      <c r="S854" s="7">
        <v>7123.4353000000001</v>
      </c>
      <c r="T854" s="7"/>
      <c r="U854" s="7">
        <v>7256.0959999999995</v>
      </c>
      <c r="V854" s="7">
        <v>13010.796</v>
      </c>
      <c r="W854" s="7">
        <v>10030.786</v>
      </c>
      <c r="X854" s="7">
        <v>1649.3103000000001</v>
      </c>
      <c r="Y854" s="7">
        <v>2014.0436999999999</v>
      </c>
      <c r="Z854" s="7">
        <v>9166.6391000000003</v>
      </c>
      <c r="AA854" s="7"/>
      <c r="AB854" s="7"/>
      <c r="AC854" s="7"/>
      <c r="AD854" s="7"/>
      <c r="AE854" s="7"/>
      <c r="AF854" s="7">
        <v>2415.5889000000002</v>
      </c>
      <c r="AG854" s="7">
        <v>1744.3831</v>
      </c>
      <c r="AH854" s="7">
        <v>5672.9287999999997</v>
      </c>
      <c r="AI854" s="7">
        <v>6172.4456</v>
      </c>
      <c r="AJ854" s="7">
        <v>5227.7960000000003</v>
      </c>
      <c r="AK854" s="7"/>
      <c r="AL854" s="7">
        <v>3595.8964000000001</v>
      </c>
      <c r="AM854" s="7">
        <v>1635.4318000000001</v>
      </c>
      <c r="AN854" s="7">
        <v>588.22249999999997</v>
      </c>
      <c r="AO854" s="7"/>
      <c r="AP854" s="7">
        <v>5251.3651</v>
      </c>
      <c r="AQ854" s="7">
        <v>14342.0676</v>
      </c>
      <c r="AR854" s="7"/>
      <c r="AS854" s="7"/>
      <c r="AT854" s="7">
        <v>2366.1388999999999</v>
      </c>
      <c r="AU854" s="7">
        <v>51834.042800000003</v>
      </c>
      <c r="AV854" s="7">
        <v>1815.1931999999999</v>
      </c>
      <c r="AW854" s="7">
        <v>113301.1164</v>
      </c>
      <c r="AX854" s="7"/>
      <c r="AY854" s="7">
        <v>15152.224899999999</v>
      </c>
      <c r="AZ854" s="7">
        <v>3528.7127</v>
      </c>
      <c r="BA854" s="7">
        <v>12405.076499999999</v>
      </c>
      <c r="BB854" s="7">
        <v>144076.32990000001</v>
      </c>
      <c r="BC854" s="7">
        <v>4694.8397000000004</v>
      </c>
      <c r="BD854" s="7">
        <v>19507.854899999998</v>
      </c>
      <c r="BE854" s="7">
        <v>408.62610000000001</v>
      </c>
      <c r="BF854" s="7"/>
      <c r="BG854" s="7"/>
      <c r="BH854" s="7"/>
      <c r="BI854" s="7"/>
      <c r="BJ854" s="7"/>
      <c r="BK854" s="7"/>
      <c r="BL854" s="7">
        <v>9340.1929</v>
      </c>
      <c r="BM854" s="7">
        <v>273.31450000000001</v>
      </c>
      <c r="BN854" s="3">
        <v>1962.0626999999999</v>
      </c>
      <c r="BO854" s="3">
        <v>2265.7350999999999</v>
      </c>
      <c r="BP854" s="3">
        <v>13951.445599999999</v>
      </c>
    </row>
    <row r="855" spans="1:68" x14ac:dyDescent="0.3">
      <c r="A855" s="6">
        <v>44097</v>
      </c>
      <c r="B855" s="7">
        <v>4472.5879000000004</v>
      </c>
      <c r="C855" s="7">
        <v>3635.7950000000001</v>
      </c>
      <c r="D855" s="7">
        <v>2430.9504999999999</v>
      </c>
      <c r="E855" s="7">
        <v>2725.462</v>
      </c>
      <c r="F855" s="7">
        <v>5650.3266999999996</v>
      </c>
      <c r="G855" s="7">
        <v>3762.1552000000001</v>
      </c>
      <c r="H855" s="7">
        <v>760.70010000000002</v>
      </c>
      <c r="I855" s="7">
        <v>3603.2674000000002</v>
      </c>
      <c r="J855" s="7">
        <v>1270.5018</v>
      </c>
      <c r="K855" s="7">
        <v>7231.2183000000005</v>
      </c>
      <c r="L855" s="7"/>
      <c r="M855" s="7"/>
      <c r="N855" s="7">
        <v>3016.8935999999999</v>
      </c>
      <c r="O855" s="7">
        <v>6002.7536</v>
      </c>
      <c r="P855" s="7">
        <v>3450.3645000000001</v>
      </c>
      <c r="Q855" s="7">
        <v>7644.6444000000001</v>
      </c>
      <c r="R855" s="7">
        <v>6641.7641999999996</v>
      </c>
      <c r="S855" s="7">
        <v>6963.0320000000002</v>
      </c>
      <c r="T855" s="7"/>
      <c r="U855" s="7">
        <v>7173.6238000000003</v>
      </c>
      <c r="V855" s="7">
        <v>12870.5689</v>
      </c>
      <c r="W855" s="7">
        <v>9984.8094999999994</v>
      </c>
      <c r="X855" s="7">
        <v>1665.2628</v>
      </c>
      <c r="Y855" s="7">
        <v>2011.4048</v>
      </c>
      <c r="Z855" s="7">
        <v>8953.3176000000003</v>
      </c>
      <c r="AA855" s="7"/>
      <c r="AB855" s="7"/>
      <c r="AC855" s="7"/>
      <c r="AD855" s="7"/>
      <c r="AE855" s="7"/>
      <c r="AF855" s="7">
        <v>2394.5663</v>
      </c>
      <c r="AG855" s="7">
        <v>1761.3453999999999</v>
      </c>
      <c r="AH855" s="7">
        <v>5660.3096999999998</v>
      </c>
      <c r="AI855" s="7">
        <v>6061.4540999999999</v>
      </c>
      <c r="AJ855" s="7">
        <v>5253.1677</v>
      </c>
      <c r="AK855" s="7"/>
      <c r="AL855" s="7">
        <v>3538.5473999999999</v>
      </c>
      <c r="AM855" s="7">
        <v>1634.9480000000001</v>
      </c>
      <c r="AN855" s="7">
        <v>594.03049999999996</v>
      </c>
      <c r="AO855" s="7"/>
      <c r="AP855" s="7">
        <v>4996.9259000000002</v>
      </c>
      <c r="AQ855" s="7">
        <v>14160.6211</v>
      </c>
      <c r="AR855" s="7"/>
      <c r="AS855" s="7"/>
      <c r="AT855" s="7">
        <v>2369.1743999999999</v>
      </c>
      <c r="AU855" s="7">
        <v>51473.467400000001</v>
      </c>
      <c r="AV855" s="7">
        <v>1803.4971</v>
      </c>
      <c r="AW855" s="7">
        <v>112841.09540000001</v>
      </c>
      <c r="AX855" s="7"/>
      <c r="AY855" s="7">
        <v>15124.133099999999</v>
      </c>
      <c r="AZ855" s="7">
        <v>3532.6098999999999</v>
      </c>
      <c r="BA855" s="7">
        <v>12326.826300000001</v>
      </c>
      <c r="BB855" s="7">
        <v>145096.47899999999</v>
      </c>
      <c r="BC855" s="7">
        <v>4685.2799000000005</v>
      </c>
      <c r="BD855" s="7">
        <v>19221.415199999999</v>
      </c>
      <c r="BE855" s="7">
        <v>401.9067</v>
      </c>
      <c r="BF855" s="7"/>
      <c r="BG855" s="7"/>
      <c r="BH855" s="7"/>
      <c r="BI855" s="7"/>
      <c r="BJ855" s="7"/>
      <c r="BK855" s="7"/>
      <c r="BL855" s="7">
        <v>9368.1383000000005</v>
      </c>
      <c r="BM855" s="7">
        <v>274.02640000000002</v>
      </c>
      <c r="BN855" s="3">
        <v>1926.9265</v>
      </c>
      <c r="BO855" s="3">
        <v>2256.7399999999998</v>
      </c>
      <c r="BP855" s="3">
        <v>14011.5744</v>
      </c>
    </row>
    <row r="856" spans="1:68" x14ac:dyDescent="0.3">
      <c r="A856" s="6">
        <v>44098</v>
      </c>
      <c r="B856" s="7">
        <v>4527.1517000000003</v>
      </c>
      <c r="C856" s="7">
        <v>3619.9434000000001</v>
      </c>
      <c r="D856" s="7">
        <v>2449.4978000000001</v>
      </c>
      <c r="E856" s="7">
        <v>2737.9789999999998</v>
      </c>
      <c r="F856" s="7">
        <v>5575.1876000000002</v>
      </c>
      <c r="G856" s="7">
        <v>3787.6534000000001</v>
      </c>
      <c r="H856" s="7">
        <v>760.70960000000002</v>
      </c>
      <c r="I856" s="7">
        <v>3615.5066000000002</v>
      </c>
      <c r="J856" s="7">
        <v>1256.3118999999999</v>
      </c>
      <c r="K856" s="7">
        <v>7169.3248999999996</v>
      </c>
      <c r="L856" s="7"/>
      <c r="M856" s="7"/>
      <c r="N856" s="7">
        <v>3007.5697</v>
      </c>
      <c r="O856" s="7">
        <v>5863.5056999999997</v>
      </c>
      <c r="P856" s="7">
        <v>3436.5324999999998</v>
      </c>
      <c r="Q856" s="7">
        <v>7612.2217000000001</v>
      </c>
      <c r="R856" s="7">
        <v>6530.7462999999998</v>
      </c>
      <c r="S856" s="7">
        <v>6824.1788999999999</v>
      </c>
      <c r="T856" s="7"/>
      <c r="U856" s="7">
        <v>7328.9177</v>
      </c>
      <c r="V856" s="7">
        <v>12765.8871</v>
      </c>
      <c r="W856" s="7">
        <v>9817.1620999999996</v>
      </c>
      <c r="X856" s="7">
        <v>1667.3033</v>
      </c>
      <c r="Y856" s="7">
        <v>1996.3675000000001</v>
      </c>
      <c r="Z856" s="7">
        <v>8851.5586000000003</v>
      </c>
      <c r="AA856" s="7"/>
      <c r="AB856" s="7"/>
      <c r="AC856" s="7"/>
      <c r="AD856" s="7"/>
      <c r="AE856" s="7"/>
      <c r="AF856" s="7">
        <v>2382.9249</v>
      </c>
      <c r="AG856" s="7">
        <v>1754.8676</v>
      </c>
      <c r="AH856" s="7">
        <v>5680.5316999999995</v>
      </c>
      <c r="AI856" s="7">
        <v>6066.1163999999999</v>
      </c>
      <c r="AJ856" s="7">
        <v>5225.9242000000004</v>
      </c>
      <c r="AK856" s="7"/>
      <c r="AL856" s="7">
        <v>3558.8271</v>
      </c>
      <c r="AM856" s="7">
        <v>1631.1132</v>
      </c>
      <c r="AN856" s="7">
        <v>595.75750000000005</v>
      </c>
      <c r="AO856" s="7"/>
      <c r="AP856" s="7">
        <v>4768.3211000000001</v>
      </c>
      <c r="AQ856" s="7">
        <v>13743.099</v>
      </c>
      <c r="AR856" s="7"/>
      <c r="AS856" s="7"/>
      <c r="AT856" s="7">
        <v>2318.4688999999998</v>
      </c>
      <c r="AU856" s="7">
        <v>50685.161999999997</v>
      </c>
      <c r="AV856" s="7">
        <v>1803.2383</v>
      </c>
      <c r="AW856" s="7">
        <v>112088.3011</v>
      </c>
      <c r="AX856" s="7"/>
      <c r="AY856" s="7">
        <v>15141.0288</v>
      </c>
      <c r="AZ856" s="7">
        <v>3541.1125000000002</v>
      </c>
      <c r="BA856" s="7">
        <v>12404.7513</v>
      </c>
      <c r="BB856" s="7">
        <v>141581.29269999999</v>
      </c>
      <c r="BC856" s="7">
        <v>4674.0826999999999</v>
      </c>
      <c r="BD856" s="7">
        <v>18948.626899999999</v>
      </c>
      <c r="BE856" s="7">
        <v>397.53710000000001</v>
      </c>
      <c r="BF856" s="7"/>
      <c r="BG856" s="7"/>
      <c r="BH856" s="7"/>
      <c r="BI856" s="7"/>
      <c r="BJ856" s="7"/>
      <c r="BK856" s="7"/>
      <c r="BL856" s="7">
        <v>9453.9087999999992</v>
      </c>
      <c r="BM856" s="7">
        <v>274.01659999999998</v>
      </c>
      <c r="BN856" s="3">
        <v>1918.2242000000001</v>
      </c>
      <c r="BO856" s="3">
        <v>2254.6959999999999</v>
      </c>
      <c r="BP856" s="3">
        <v>14254.669</v>
      </c>
    </row>
    <row r="857" spans="1:68" x14ac:dyDescent="0.3">
      <c r="A857" s="6">
        <v>44099</v>
      </c>
      <c r="B857" s="7">
        <v>4525.1304</v>
      </c>
      <c r="C857" s="7">
        <v>3614.0882000000001</v>
      </c>
      <c r="D857" s="7">
        <v>2440.0419000000002</v>
      </c>
      <c r="E857" s="7">
        <v>2723.8815</v>
      </c>
      <c r="F857" s="7">
        <v>5612.1192000000001</v>
      </c>
      <c r="G857" s="7">
        <v>3770.4715999999999</v>
      </c>
      <c r="H857" s="7">
        <v>758.28890000000001</v>
      </c>
      <c r="I857" s="7">
        <v>3671.0212999999999</v>
      </c>
      <c r="J857" s="7">
        <v>1241.4233999999999</v>
      </c>
      <c r="K857" s="7">
        <v>7288.5853999999999</v>
      </c>
      <c r="L857" s="7"/>
      <c r="M857" s="7"/>
      <c r="N857" s="7">
        <v>2997.2451999999998</v>
      </c>
      <c r="O857" s="7">
        <v>5863.7772000000004</v>
      </c>
      <c r="P857" s="7">
        <v>3523.7629000000002</v>
      </c>
      <c r="Q857" s="7">
        <v>7759.6364999999996</v>
      </c>
      <c r="R857" s="7">
        <v>6564.4718999999996</v>
      </c>
      <c r="S857" s="7">
        <v>6861.4969000000001</v>
      </c>
      <c r="T857" s="7"/>
      <c r="U857" s="7">
        <v>7270.3717999999999</v>
      </c>
      <c r="V857" s="7">
        <v>12733.2775</v>
      </c>
      <c r="W857" s="7">
        <v>9883.5550000000003</v>
      </c>
      <c r="X857" s="7">
        <v>1664.9748</v>
      </c>
      <c r="Y857" s="7">
        <v>2017.1485</v>
      </c>
      <c r="Z857" s="7">
        <v>8880.6047999999992</v>
      </c>
      <c r="AA857" s="7"/>
      <c r="AB857" s="7"/>
      <c r="AC857" s="7"/>
      <c r="AD857" s="7"/>
      <c r="AE857" s="7"/>
      <c r="AF857" s="7">
        <v>2368.9739</v>
      </c>
      <c r="AG857" s="7">
        <v>1739.6061</v>
      </c>
      <c r="AH857" s="7">
        <v>5716.4314999999997</v>
      </c>
      <c r="AI857" s="7">
        <v>6089.6288000000004</v>
      </c>
      <c r="AJ857" s="7">
        <v>5218.7462999999998</v>
      </c>
      <c r="AK857" s="7"/>
      <c r="AL857" s="7">
        <v>3543.61</v>
      </c>
      <c r="AM857" s="7">
        <v>1630.8642</v>
      </c>
      <c r="AN857" s="7">
        <v>601.09460000000001</v>
      </c>
      <c r="AO857" s="7"/>
      <c r="AP857" s="7">
        <v>5002.2120999999997</v>
      </c>
      <c r="AQ857" s="7">
        <v>13923.6384</v>
      </c>
      <c r="AR857" s="7"/>
      <c r="AS857" s="7"/>
      <c r="AT857" s="7">
        <v>2337.3393000000001</v>
      </c>
      <c r="AU857" s="7">
        <v>51055.500599999999</v>
      </c>
      <c r="AV857" s="7">
        <v>1832.2086999999999</v>
      </c>
      <c r="AW857" s="7">
        <v>113521.8379</v>
      </c>
      <c r="AX857" s="7"/>
      <c r="AY857" s="7">
        <v>14725.6621</v>
      </c>
      <c r="AZ857" s="7">
        <v>3513.7051999999999</v>
      </c>
      <c r="BA857" s="7">
        <v>12646.151900000001</v>
      </c>
      <c r="BB857" s="7">
        <v>141353.38459999999</v>
      </c>
      <c r="BC857" s="7">
        <v>4709.5093999999999</v>
      </c>
      <c r="BD857" s="7">
        <v>19015.880499999999</v>
      </c>
      <c r="BE857" s="7">
        <v>401.9665</v>
      </c>
      <c r="BF857" s="7"/>
      <c r="BG857" s="7"/>
      <c r="BH857" s="7"/>
      <c r="BI857" s="7"/>
      <c r="BJ857" s="7"/>
      <c r="BK857" s="7"/>
      <c r="BL857" s="7">
        <v>9659.5360000000001</v>
      </c>
      <c r="BM857" s="7">
        <v>279.1019</v>
      </c>
      <c r="BN857" s="3">
        <v>1902.1003000000001</v>
      </c>
      <c r="BO857" s="3">
        <v>2273.6343000000002</v>
      </c>
      <c r="BP857" s="3">
        <v>14300.6324</v>
      </c>
    </row>
    <row r="858" spans="1:68" x14ac:dyDescent="0.3">
      <c r="A858" s="6">
        <v>44102</v>
      </c>
      <c r="B858" s="7">
        <v>4517.0648000000001</v>
      </c>
      <c r="C858" s="7">
        <v>3626.0243</v>
      </c>
      <c r="D858" s="7">
        <v>2477.4285</v>
      </c>
      <c r="E858" s="7">
        <v>2769.6921000000002</v>
      </c>
      <c r="F858" s="7">
        <v>5636.1715999999997</v>
      </c>
      <c r="G858" s="7">
        <v>3753.4207999999999</v>
      </c>
      <c r="H858" s="7">
        <v>763.95230000000004</v>
      </c>
      <c r="I858" s="7">
        <v>3694.1842999999999</v>
      </c>
      <c r="J858" s="7">
        <v>1261.7121999999999</v>
      </c>
      <c r="K858" s="7">
        <v>7253.2172</v>
      </c>
      <c r="L858" s="7"/>
      <c r="M858" s="7"/>
      <c r="N858" s="7">
        <v>3014.7192</v>
      </c>
      <c r="O858" s="7">
        <v>5862.7028</v>
      </c>
      <c r="P858" s="7">
        <v>3467.2309</v>
      </c>
      <c r="Q858" s="7">
        <v>7756.0194000000001</v>
      </c>
      <c r="R858" s="7">
        <v>6559.0555999999997</v>
      </c>
      <c r="S858" s="7">
        <v>6874.4182000000001</v>
      </c>
      <c r="T858" s="7"/>
      <c r="U858" s="7">
        <v>7140.875</v>
      </c>
      <c r="V858" s="7">
        <v>12873.4</v>
      </c>
      <c r="W858" s="7">
        <v>9829.8772000000008</v>
      </c>
      <c r="X858" s="7">
        <v>1668.4650999999999</v>
      </c>
      <c r="Y858" s="7">
        <v>1992.8744999999999</v>
      </c>
      <c r="Z858" s="7">
        <v>8830.4873000000007</v>
      </c>
      <c r="AA858" s="7"/>
      <c r="AB858" s="7"/>
      <c r="AC858" s="7"/>
      <c r="AD858" s="7"/>
      <c r="AE858" s="7"/>
      <c r="AF858" s="7">
        <v>2363.5230000000001</v>
      </c>
      <c r="AG858" s="7">
        <v>1724.8253</v>
      </c>
      <c r="AH858" s="7">
        <v>5744.6396999999997</v>
      </c>
      <c r="AI858" s="7">
        <v>6134.0101999999997</v>
      </c>
      <c r="AJ858" s="7">
        <v>5155.3571000000002</v>
      </c>
      <c r="AK858" s="7"/>
      <c r="AL858" s="7">
        <v>3478.8663000000001</v>
      </c>
      <c r="AM858" s="7">
        <v>1611.202</v>
      </c>
      <c r="AN858" s="7">
        <v>609.03809999999999</v>
      </c>
      <c r="AO858" s="7"/>
      <c r="AP858" s="7">
        <v>4887.6669000000002</v>
      </c>
      <c r="AQ858" s="7">
        <v>14064.6492</v>
      </c>
      <c r="AR858" s="7"/>
      <c r="AS858" s="7"/>
      <c r="AT858" s="7">
        <v>2345.0394000000001</v>
      </c>
      <c r="AU858" s="7">
        <v>51226.914199999999</v>
      </c>
      <c r="AV858" s="7">
        <v>1825.8187</v>
      </c>
      <c r="AW858" s="7">
        <v>113402.6716</v>
      </c>
      <c r="AX858" s="7"/>
      <c r="AY858" s="7">
        <v>14959.3316</v>
      </c>
      <c r="AZ858" s="7">
        <v>3528.2853</v>
      </c>
      <c r="BA858" s="7">
        <v>12686.231299999999</v>
      </c>
      <c r="BB858" s="7">
        <v>141768.42310000001</v>
      </c>
      <c r="BC858" s="7">
        <v>4647.6081999999997</v>
      </c>
      <c r="BD858" s="7">
        <v>18989.971600000001</v>
      </c>
      <c r="BE858" s="7">
        <v>401.02670000000001</v>
      </c>
      <c r="BF858" s="7"/>
      <c r="BG858" s="7"/>
      <c r="BH858" s="7"/>
      <c r="BI858" s="7"/>
      <c r="BJ858" s="7"/>
      <c r="BK858" s="7"/>
      <c r="BL858" s="7">
        <v>9690.8399000000009</v>
      </c>
      <c r="BM858" s="7">
        <v>276.03339999999997</v>
      </c>
      <c r="BN858" s="3">
        <v>1897.1116999999999</v>
      </c>
      <c r="BO858" s="3">
        <v>2290.77</v>
      </c>
      <c r="BP858" s="3">
        <v>14265.7783</v>
      </c>
    </row>
    <row r="859" spans="1:68" x14ac:dyDescent="0.3">
      <c r="A859" s="6">
        <v>44103</v>
      </c>
      <c r="B859" s="7">
        <v>4390.7581</v>
      </c>
      <c r="C859" s="7">
        <v>3580.8126000000002</v>
      </c>
      <c r="D859" s="7">
        <v>2475.2788</v>
      </c>
      <c r="E859" s="7">
        <v>2758.1543000000001</v>
      </c>
      <c r="F859" s="7">
        <v>5656.8643000000002</v>
      </c>
      <c r="G859" s="7">
        <v>3745.3424</v>
      </c>
      <c r="H859" s="7">
        <v>774.2627</v>
      </c>
      <c r="I859" s="7">
        <v>3714.2141000000001</v>
      </c>
      <c r="J859" s="7">
        <v>1274.0336</v>
      </c>
      <c r="K859" s="7">
        <v>7258.9916000000003</v>
      </c>
      <c r="L859" s="7"/>
      <c r="M859" s="7"/>
      <c r="N859" s="7">
        <v>2992.2471</v>
      </c>
      <c r="O859" s="7">
        <v>5905.0640999999996</v>
      </c>
      <c r="P859" s="7">
        <v>3461.9636999999998</v>
      </c>
      <c r="Q859" s="7">
        <v>7772.8473999999997</v>
      </c>
      <c r="R859" s="7">
        <v>6582.1414999999997</v>
      </c>
      <c r="S859" s="7">
        <v>6870.2572</v>
      </c>
      <c r="T859" s="7"/>
      <c r="U859" s="7">
        <v>7214.652</v>
      </c>
      <c r="V859" s="7">
        <v>12816.5111</v>
      </c>
      <c r="W859" s="7">
        <v>9710.1934999999994</v>
      </c>
      <c r="X859" s="7">
        <v>1691.0282999999999</v>
      </c>
      <c r="Y859" s="7">
        <v>1977.9350999999999</v>
      </c>
      <c r="Z859" s="7">
        <v>8794.8299000000006</v>
      </c>
      <c r="AA859" s="7"/>
      <c r="AB859" s="7"/>
      <c r="AC859" s="7"/>
      <c r="AD859" s="7"/>
      <c r="AE859" s="7"/>
      <c r="AF859" s="7">
        <v>2328.8157999999999</v>
      </c>
      <c r="AG859" s="7">
        <v>1718.8425999999999</v>
      </c>
      <c r="AH859" s="7">
        <v>5755.3424999999997</v>
      </c>
      <c r="AI859" s="7">
        <v>6094.3528999999999</v>
      </c>
      <c r="AJ859" s="7">
        <v>5106.2215999999999</v>
      </c>
      <c r="AK859" s="7"/>
      <c r="AL859" s="7">
        <v>3483.4288000000001</v>
      </c>
      <c r="AM859" s="7">
        <v>1605.1878999999999</v>
      </c>
      <c r="AN859" s="7">
        <v>614.928</v>
      </c>
      <c r="AO859" s="7"/>
      <c r="AP859" s="7">
        <v>5039.9916999999996</v>
      </c>
      <c r="AQ859" s="7">
        <v>14138.3734</v>
      </c>
      <c r="AR859" s="7"/>
      <c r="AS859" s="7"/>
      <c r="AT859" s="7">
        <v>2348.9996999999998</v>
      </c>
      <c r="AU859" s="7">
        <v>50946.4375</v>
      </c>
      <c r="AV859" s="7">
        <v>1842.4185</v>
      </c>
      <c r="AW859" s="7">
        <v>113813.5264</v>
      </c>
      <c r="AX859" s="7"/>
      <c r="AY859" s="7">
        <v>15136.9344</v>
      </c>
      <c r="AZ859" s="7">
        <v>3522.4917999999998</v>
      </c>
      <c r="BA859" s="7">
        <v>12632.4067</v>
      </c>
      <c r="BB859" s="7">
        <v>143301.98490000001</v>
      </c>
      <c r="BC859" s="7">
        <v>4596.8846000000003</v>
      </c>
      <c r="BD859" s="7">
        <v>19258.4359</v>
      </c>
      <c r="BE859" s="7">
        <v>406.83409999999998</v>
      </c>
      <c r="BF859" s="7"/>
      <c r="BG859" s="7"/>
      <c r="BH859" s="7"/>
      <c r="BI859" s="7"/>
      <c r="BJ859" s="7"/>
      <c r="BK859" s="7"/>
      <c r="BL859" s="7">
        <v>9571.0041000000001</v>
      </c>
      <c r="BM859" s="7">
        <v>279.56979999999999</v>
      </c>
      <c r="BN859" s="3">
        <v>1949.2177999999999</v>
      </c>
      <c r="BO859" s="3">
        <v>2305.5351000000001</v>
      </c>
      <c r="BP859" s="3">
        <v>14194.1654</v>
      </c>
    </row>
    <row r="860" spans="1:68" x14ac:dyDescent="0.3">
      <c r="A860" s="6">
        <v>44104</v>
      </c>
      <c r="B860" s="7">
        <v>4375.6680999999999</v>
      </c>
      <c r="C860" s="7">
        <v>3541.3670000000002</v>
      </c>
      <c r="D860" s="7">
        <v>2482.9054000000001</v>
      </c>
      <c r="E860" s="7">
        <v>2766.0358000000001</v>
      </c>
      <c r="F860" s="7">
        <v>5588.8</v>
      </c>
      <c r="G860" s="7">
        <v>3732.0725000000002</v>
      </c>
      <c r="H860" s="7">
        <v>802.79880000000003</v>
      </c>
      <c r="I860" s="7">
        <v>3776.4522000000002</v>
      </c>
      <c r="J860" s="7">
        <v>1268.7217000000001</v>
      </c>
      <c r="K860" s="7">
        <v>7134.2570999999998</v>
      </c>
      <c r="L860" s="7"/>
      <c r="M860" s="7"/>
      <c r="N860" s="7">
        <v>3002.1792</v>
      </c>
      <c r="O860" s="7">
        <v>5710.2019</v>
      </c>
      <c r="P860" s="7">
        <v>3440.3638000000001</v>
      </c>
      <c r="Q860" s="7">
        <v>7616.1157000000003</v>
      </c>
      <c r="R860" s="7">
        <v>6554.0077000000001</v>
      </c>
      <c r="S860" s="7">
        <v>6698.9808999999996</v>
      </c>
      <c r="T860" s="7"/>
      <c r="U860" s="7">
        <v>7435.9054999999998</v>
      </c>
      <c r="V860" s="7">
        <v>12859.1109</v>
      </c>
      <c r="W860" s="7">
        <v>9731.4635999999991</v>
      </c>
      <c r="X860" s="7">
        <v>1732.6721</v>
      </c>
      <c r="Y860" s="7">
        <v>1920.2847999999999</v>
      </c>
      <c r="Z860" s="7">
        <v>8706.7003999999997</v>
      </c>
      <c r="AA860" s="7"/>
      <c r="AB860" s="7"/>
      <c r="AC860" s="7"/>
      <c r="AD860" s="7"/>
      <c r="AE860" s="7"/>
      <c r="AF860" s="7">
        <v>2327.5722999999998</v>
      </c>
      <c r="AG860" s="7">
        <v>1727.1045999999999</v>
      </c>
      <c r="AH860" s="7">
        <v>5743.6008000000002</v>
      </c>
      <c r="AI860" s="7">
        <v>6037.2395999999999</v>
      </c>
      <c r="AJ860" s="7">
        <v>5074.7474000000002</v>
      </c>
      <c r="AK860" s="7"/>
      <c r="AL860" s="7">
        <v>3441.8865000000001</v>
      </c>
      <c r="AM860" s="7">
        <v>1637.5916999999999</v>
      </c>
      <c r="AN860" s="7">
        <v>599.08669999999995</v>
      </c>
      <c r="AO860" s="7"/>
      <c r="AP860" s="7">
        <v>5090.1217999999999</v>
      </c>
      <c r="AQ860" s="7">
        <v>14069.8359</v>
      </c>
      <c r="AR860" s="7"/>
      <c r="AS860" s="7"/>
      <c r="AT860" s="7">
        <v>2362.5711000000001</v>
      </c>
      <c r="AU860" s="7">
        <v>50931.7215</v>
      </c>
      <c r="AV860" s="7">
        <v>1806.2393999999999</v>
      </c>
      <c r="AW860" s="7">
        <v>111707.0396</v>
      </c>
      <c r="AX860" s="7"/>
      <c r="AY860" s="7">
        <v>15019.5517</v>
      </c>
      <c r="AZ860" s="7">
        <v>3543.4589000000001</v>
      </c>
      <c r="BA860" s="7">
        <v>12372.1314</v>
      </c>
      <c r="BB860" s="7">
        <v>145465.76029999999</v>
      </c>
      <c r="BC860" s="7">
        <v>4597.3041999999996</v>
      </c>
      <c r="BD860" s="7">
        <v>19192.875899999999</v>
      </c>
      <c r="BE860" s="7">
        <v>407.04860000000002</v>
      </c>
      <c r="BF860" s="7"/>
      <c r="BG860" s="7"/>
      <c r="BH860" s="7"/>
      <c r="BI860" s="7"/>
      <c r="BJ860" s="7"/>
      <c r="BK860" s="7"/>
      <c r="BL860" s="7">
        <v>9382.4516000000003</v>
      </c>
      <c r="BM860" s="7">
        <v>269.59399999999999</v>
      </c>
      <c r="BN860" s="3">
        <v>1979.8822</v>
      </c>
      <c r="BO860" s="3">
        <v>2233.8069</v>
      </c>
      <c r="BP860" s="3">
        <v>14071.097100000001</v>
      </c>
    </row>
    <row r="861" spans="1:68" x14ac:dyDescent="0.3">
      <c r="A861" s="6">
        <v>44113</v>
      </c>
      <c r="B861" s="7">
        <v>4536.0729000000001</v>
      </c>
      <c r="C861" s="7">
        <v>3773.3692000000001</v>
      </c>
      <c r="D861" s="7">
        <v>2549.1864999999998</v>
      </c>
      <c r="E861" s="7">
        <v>2838.0275999999999</v>
      </c>
      <c r="F861" s="7">
        <v>5642.3617999999997</v>
      </c>
      <c r="G861" s="7">
        <v>3783.0790000000002</v>
      </c>
      <c r="H861" s="7">
        <v>823.28399999999999</v>
      </c>
      <c r="I861" s="7">
        <v>3844.0145000000002</v>
      </c>
      <c r="J861" s="7">
        <v>1318.5293999999999</v>
      </c>
      <c r="K861" s="7">
        <v>7349.4591</v>
      </c>
      <c r="L861" s="7"/>
      <c r="M861" s="7"/>
      <c r="N861" s="7">
        <v>3158.6341000000002</v>
      </c>
      <c r="O861" s="7">
        <v>6048.1698999999999</v>
      </c>
      <c r="P861" s="7">
        <v>3589.9636999999998</v>
      </c>
      <c r="Q861" s="7">
        <v>7805.1850000000004</v>
      </c>
      <c r="R861" s="7">
        <v>6746.9732000000004</v>
      </c>
      <c r="S861" s="7">
        <v>6977.1400999999996</v>
      </c>
      <c r="T861" s="7"/>
      <c r="U861" s="7">
        <v>7970.9106000000002</v>
      </c>
      <c r="V861" s="7">
        <v>13358.4537</v>
      </c>
      <c r="W861" s="7">
        <v>9946.7921000000006</v>
      </c>
      <c r="X861" s="7">
        <v>1739.8126999999999</v>
      </c>
      <c r="Y861" s="7">
        <v>1980.7054000000001</v>
      </c>
      <c r="Z861" s="7">
        <v>8924.7432000000008</v>
      </c>
      <c r="AA861" s="7">
        <v>5400</v>
      </c>
      <c r="AB861" s="7"/>
      <c r="AC861" s="7"/>
      <c r="AD861" s="7"/>
      <c r="AE861" s="7"/>
      <c r="AF861" s="7">
        <v>2442.0839000000001</v>
      </c>
      <c r="AG861" s="7">
        <v>1691.2293999999999</v>
      </c>
      <c r="AH861" s="7">
        <v>5842.0357000000004</v>
      </c>
      <c r="AI861" s="7">
        <v>6028.5190000000002</v>
      </c>
      <c r="AJ861" s="7">
        <v>5156.5337</v>
      </c>
      <c r="AK861" s="7"/>
      <c r="AL861" s="7">
        <v>3469.9337999999998</v>
      </c>
      <c r="AM861" s="7">
        <v>1644.8705</v>
      </c>
      <c r="AN861" s="7">
        <v>601.52319999999997</v>
      </c>
      <c r="AO861" s="7"/>
      <c r="AP861" s="7">
        <v>5125.5039999999999</v>
      </c>
      <c r="AQ861" s="7">
        <v>14328.300999999999</v>
      </c>
      <c r="AR861" s="7"/>
      <c r="AS861" s="7"/>
      <c r="AT861" s="7">
        <v>2375.8791999999999</v>
      </c>
      <c r="AU861" s="7">
        <v>51425.5933</v>
      </c>
      <c r="AV861" s="7">
        <v>1884.6877999999999</v>
      </c>
      <c r="AW861" s="7">
        <v>115880.34600000001</v>
      </c>
      <c r="AX861" s="7"/>
      <c r="AY861" s="7">
        <v>14679.2888</v>
      </c>
      <c r="AZ861" s="7">
        <v>3616.7109999999998</v>
      </c>
      <c r="BA861" s="7">
        <v>12910.9115</v>
      </c>
      <c r="BB861" s="7">
        <v>147224.09039999999</v>
      </c>
      <c r="BC861" s="7">
        <v>4615.0698000000002</v>
      </c>
      <c r="BD861" s="7">
        <v>19158.4856</v>
      </c>
      <c r="BE861" s="7">
        <v>406.3974</v>
      </c>
      <c r="BF861" s="7"/>
      <c r="BG861" s="7"/>
      <c r="BH861" s="7"/>
      <c r="BI861" s="7"/>
      <c r="BJ861" s="7"/>
      <c r="BK861" s="7"/>
      <c r="BL861" s="7">
        <v>9687.5080999999991</v>
      </c>
      <c r="BM861" s="7">
        <v>280.02620000000002</v>
      </c>
      <c r="BN861" s="3">
        <v>2072.4782</v>
      </c>
      <c r="BO861" s="3">
        <v>2337.1671999999999</v>
      </c>
      <c r="BP861" s="3">
        <v>14529.8616</v>
      </c>
    </row>
    <row r="862" spans="1:68" x14ac:dyDescent="0.3">
      <c r="A862" s="6">
        <v>44116</v>
      </c>
      <c r="B862" s="7">
        <v>4583.3456999999999</v>
      </c>
      <c r="C862" s="7">
        <v>3831.3620999999998</v>
      </c>
      <c r="D862" s="7">
        <v>2583.5311000000002</v>
      </c>
      <c r="E862" s="7">
        <v>2868.5891999999999</v>
      </c>
      <c r="F862" s="7">
        <v>5733.1482999999998</v>
      </c>
      <c r="G862" s="7">
        <v>3864.6017000000002</v>
      </c>
      <c r="H862" s="7">
        <v>817.64200000000005</v>
      </c>
      <c r="I862" s="7">
        <v>3812.3157000000001</v>
      </c>
      <c r="J862" s="7">
        <v>1340.6321</v>
      </c>
      <c r="K862" s="7">
        <v>7472.43</v>
      </c>
      <c r="L862" s="7"/>
      <c r="M862" s="7"/>
      <c r="N862" s="7">
        <v>3189.2478999999998</v>
      </c>
      <c r="O862" s="7">
        <v>6217.2272999999996</v>
      </c>
      <c r="P862" s="7">
        <v>3731.0680000000002</v>
      </c>
      <c r="Q862" s="7">
        <v>7920.1121000000003</v>
      </c>
      <c r="R862" s="7">
        <v>6847.6318000000001</v>
      </c>
      <c r="S862" s="7">
        <v>7141.8352000000004</v>
      </c>
      <c r="T862" s="7"/>
      <c r="U862" s="7">
        <v>8103.57</v>
      </c>
      <c r="V862" s="7">
        <v>13937.063700000001</v>
      </c>
      <c r="W862" s="7">
        <v>9899.0341000000008</v>
      </c>
      <c r="X862" s="7">
        <v>1772.9963</v>
      </c>
      <c r="Y862" s="7">
        <v>2027.3575000000001</v>
      </c>
      <c r="Z862" s="7">
        <v>9069.1635000000006</v>
      </c>
      <c r="AA862" s="7">
        <v>5832</v>
      </c>
      <c r="AB862" s="7"/>
      <c r="AC862" s="7"/>
      <c r="AD862" s="7"/>
      <c r="AE862" s="7"/>
      <c r="AF862" s="7">
        <v>2524.7440999999999</v>
      </c>
      <c r="AG862" s="7">
        <v>1725.7963</v>
      </c>
      <c r="AH862" s="7">
        <v>5872.0722999999998</v>
      </c>
      <c r="AI862" s="7">
        <v>6192.5645999999997</v>
      </c>
      <c r="AJ862" s="7">
        <v>5248.8887000000004</v>
      </c>
      <c r="AK862" s="7"/>
      <c r="AL862" s="7">
        <v>3500.2921999999999</v>
      </c>
      <c r="AM862" s="7">
        <v>1641.3035</v>
      </c>
      <c r="AN862" s="7">
        <v>613.88300000000004</v>
      </c>
      <c r="AO862" s="7"/>
      <c r="AP862" s="7">
        <v>5388.7755999999999</v>
      </c>
      <c r="AQ862" s="7">
        <v>14457.297200000001</v>
      </c>
      <c r="AR862" s="7"/>
      <c r="AS862" s="7"/>
      <c r="AT862" s="7">
        <v>2361.3685999999998</v>
      </c>
      <c r="AU862" s="7">
        <v>51530.017899999999</v>
      </c>
      <c r="AV862" s="7">
        <v>1875.8202000000001</v>
      </c>
      <c r="AW862" s="7">
        <v>117038.96090000001</v>
      </c>
      <c r="AX862" s="7"/>
      <c r="AY862" s="7">
        <v>14726.714</v>
      </c>
      <c r="AZ862" s="7">
        <v>3619.9112</v>
      </c>
      <c r="BA862" s="7">
        <v>13182.632299999999</v>
      </c>
      <c r="BB862" s="7">
        <v>146389.5416</v>
      </c>
      <c r="BC862" s="7">
        <v>4727.8195999999998</v>
      </c>
      <c r="BD862" s="7">
        <v>19358.7006</v>
      </c>
      <c r="BE862" s="7">
        <v>411.10730000000001</v>
      </c>
      <c r="BF862" s="7"/>
      <c r="BG862" s="7"/>
      <c r="BH862" s="7"/>
      <c r="BI862" s="7"/>
      <c r="BJ862" s="7"/>
      <c r="BK862" s="7"/>
      <c r="BL862" s="7">
        <v>10015.960800000001</v>
      </c>
      <c r="BM862" s="7">
        <v>278.64179999999999</v>
      </c>
      <c r="BN862" s="3">
        <v>2069.7554</v>
      </c>
      <c r="BO862" s="3">
        <v>2348.6284999999998</v>
      </c>
      <c r="BP862" s="3">
        <v>14503.0085</v>
      </c>
    </row>
    <row r="863" spans="1:68" x14ac:dyDescent="0.3">
      <c r="A863" s="6">
        <v>44117</v>
      </c>
      <c r="B863" s="7">
        <v>4548.9188000000004</v>
      </c>
      <c r="C863" s="7">
        <v>3765.2341000000001</v>
      </c>
      <c r="D863" s="7">
        <v>2573.8625000000002</v>
      </c>
      <c r="E863" s="7">
        <v>2868.9304999999999</v>
      </c>
      <c r="F863" s="7">
        <v>5942.5328</v>
      </c>
      <c r="G863" s="7">
        <v>3887.1012000000001</v>
      </c>
      <c r="H863" s="7">
        <v>805.17880000000002</v>
      </c>
      <c r="I863" s="7">
        <v>3792.3580999999999</v>
      </c>
      <c r="J863" s="7">
        <v>1347.0986</v>
      </c>
      <c r="K863" s="7">
        <v>7409.7308999999996</v>
      </c>
      <c r="L863" s="7"/>
      <c r="M863" s="7"/>
      <c r="N863" s="7">
        <v>3143.4434000000001</v>
      </c>
      <c r="O863" s="7">
        <v>6183.4845999999998</v>
      </c>
      <c r="P863" s="7">
        <v>3719.5661</v>
      </c>
      <c r="Q863" s="7">
        <v>7871.0743000000002</v>
      </c>
      <c r="R863" s="7">
        <v>6806.6296000000002</v>
      </c>
      <c r="S863" s="7">
        <v>7089.7491</v>
      </c>
      <c r="T863" s="7"/>
      <c r="U863" s="7">
        <v>8192.8896999999997</v>
      </c>
      <c r="V863" s="7">
        <v>14086.7258</v>
      </c>
      <c r="W863" s="7">
        <v>9956.7494999999999</v>
      </c>
      <c r="X863" s="7">
        <v>1741.1065000000001</v>
      </c>
      <c r="Y863" s="7">
        <v>2036.5864999999999</v>
      </c>
      <c r="Z863" s="7">
        <v>9042.0035000000007</v>
      </c>
      <c r="AA863" s="7">
        <v>6041.0415999999996</v>
      </c>
      <c r="AB863" s="7"/>
      <c r="AC863" s="7"/>
      <c r="AD863" s="7"/>
      <c r="AE863" s="7"/>
      <c r="AF863" s="7">
        <v>2508.6606999999999</v>
      </c>
      <c r="AG863" s="7">
        <v>1730.6592000000001</v>
      </c>
      <c r="AH863" s="7">
        <v>5909.2543999999998</v>
      </c>
      <c r="AI863" s="7">
        <v>6150.7057000000004</v>
      </c>
      <c r="AJ863" s="7">
        <v>5255.1379999999999</v>
      </c>
      <c r="AK863" s="7"/>
      <c r="AL863" s="7">
        <v>3500.4659000000001</v>
      </c>
      <c r="AM863" s="7">
        <v>1651.4689000000001</v>
      </c>
      <c r="AN863" s="7">
        <v>597.43489999999997</v>
      </c>
      <c r="AO863" s="7"/>
      <c r="AP863" s="7">
        <v>5326.2551999999996</v>
      </c>
      <c r="AQ863" s="7">
        <v>14487.6054</v>
      </c>
      <c r="AR863" s="7"/>
      <c r="AS863" s="7"/>
      <c r="AT863" s="7">
        <v>2353.5057999999999</v>
      </c>
      <c r="AU863" s="7">
        <v>51383.572099999998</v>
      </c>
      <c r="AV863" s="7">
        <v>1873.5092</v>
      </c>
      <c r="AW863" s="7">
        <v>117042.16559999999</v>
      </c>
      <c r="AX863" s="7"/>
      <c r="AY863" s="7">
        <v>14782.4005</v>
      </c>
      <c r="AZ863" s="7">
        <v>3606.7159999999999</v>
      </c>
      <c r="BA863" s="7">
        <v>13216.7971</v>
      </c>
      <c r="BB863" s="7">
        <v>146377.6833</v>
      </c>
      <c r="BC863" s="7">
        <v>4743.5150999999996</v>
      </c>
      <c r="BD863" s="7">
        <v>19132.415300000001</v>
      </c>
      <c r="BE863" s="7">
        <v>409.69889999999998</v>
      </c>
      <c r="BF863" s="7"/>
      <c r="BG863" s="7"/>
      <c r="BH863" s="7"/>
      <c r="BI863" s="7"/>
      <c r="BJ863" s="7"/>
      <c r="BK863" s="7"/>
      <c r="BL863" s="7">
        <v>10021.386200000001</v>
      </c>
      <c r="BM863" s="7">
        <v>276.19490000000002</v>
      </c>
      <c r="BN863" s="3">
        <v>2093.4656</v>
      </c>
      <c r="BO863" s="3">
        <v>2329.4630999999999</v>
      </c>
      <c r="BP863" s="3">
        <v>14365.337799999999</v>
      </c>
    </row>
    <row r="864" spans="1:68" x14ac:dyDescent="0.3">
      <c r="A864" s="6">
        <v>44118</v>
      </c>
      <c r="B864" s="7">
        <v>4559.5654000000004</v>
      </c>
      <c r="C864" s="7">
        <v>3758.1534000000001</v>
      </c>
      <c r="D864" s="7">
        <v>2570.4953</v>
      </c>
      <c r="E864" s="7">
        <v>2898.8272000000002</v>
      </c>
      <c r="F864" s="7">
        <v>6167.9277000000002</v>
      </c>
      <c r="G864" s="7">
        <v>3969.5889999999999</v>
      </c>
      <c r="H864" s="7">
        <v>790.86350000000004</v>
      </c>
      <c r="I864" s="7">
        <v>3788.4396000000002</v>
      </c>
      <c r="J864" s="7">
        <v>1346.7132999999999</v>
      </c>
      <c r="K864" s="7">
        <v>7418.9261999999999</v>
      </c>
      <c r="L864" s="7"/>
      <c r="M864" s="7"/>
      <c r="N864" s="7">
        <v>3140.8085000000001</v>
      </c>
      <c r="O864" s="7">
        <v>6227.9274999999998</v>
      </c>
      <c r="P864" s="7">
        <v>3751.3373999999999</v>
      </c>
      <c r="Q864" s="7">
        <v>7921.2938000000004</v>
      </c>
      <c r="R864" s="7">
        <v>6853.4463999999998</v>
      </c>
      <c r="S864" s="7">
        <v>7085.9313000000002</v>
      </c>
      <c r="T864" s="7"/>
      <c r="U864" s="7">
        <v>8144.0855000000001</v>
      </c>
      <c r="V864" s="7">
        <v>14357.912200000001</v>
      </c>
      <c r="W864" s="7">
        <v>10088.550499999999</v>
      </c>
      <c r="X864" s="7">
        <v>1724.8203000000001</v>
      </c>
      <c r="Y864" s="7">
        <v>2040.7308</v>
      </c>
      <c r="Z864" s="7">
        <v>9034.8011000000006</v>
      </c>
      <c r="AA864" s="7">
        <v>6100.7676000000001</v>
      </c>
      <c r="AB864" s="7"/>
      <c r="AC864" s="7"/>
      <c r="AD864" s="7"/>
      <c r="AE864" s="7"/>
      <c r="AF864" s="7">
        <v>2494.8872999999999</v>
      </c>
      <c r="AG864" s="7">
        <v>1706.5033000000001</v>
      </c>
      <c r="AH864" s="7">
        <v>5891.9912000000004</v>
      </c>
      <c r="AI864" s="7">
        <v>6142.7689</v>
      </c>
      <c r="AJ864" s="7">
        <v>5265.0299000000005</v>
      </c>
      <c r="AK864" s="7"/>
      <c r="AL864" s="7">
        <v>3563.4018000000001</v>
      </c>
      <c r="AM864" s="7">
        <v>1651.316</v>
      </c>
      <c r="AN864" s="7">
        <v>595.61419999999998</v>
      </c>
      <c r="AO864" s="7"/>
      <c r="AP864" s="7">
        <v>5161.7551999999996</v>
      </c>
      <c r="AQ864" s="7">
        <v>14509.9419</v>
      </c>
      <c r="AR864" s="7"/>
      <c r="AS864" s="7"/>
      <c r="AT864" s="7">
        <v>2369.1206999999999</v>
      </c>
      <c r="AU864" s="7">
        <v>51562.938800000004</v>
      </c>
      <c r="AV864" s="7">
        <v>1875.6179</v>
      </c>
      <c r="AW864" s="7">
        <v>116928.0907</v>
      </c>
      <c r="AX864" s="7"/>
      <c r="AY864" s="7">
        <v>14484.7145</v>
      </c>
      <c r="AZ864" s="7">
        <v>3596.8535000000002</v>
      </c>
      <c r="BA864" s="7">
        <v>13367.0074</v>
      </c>
      <c r="BB864" s="7">
        <v>146055.8744</v>
      </c>
      <c r="BC864" s="7">
        <v>4724.1343999999999</v>
      </c>
      <c r="BD864" s="7">
        <v>19019.920300000002</v>
      </c>
      <c r="BE864" s="7">
        <v>405.24970000000002</v>
      </c>
      <c r="BF864" s="7"/>
      <c r="BG864" s="7"/>
      <c r="BH864" s="7"/>
      <c r="BI864" s="7"/>
      <c r="BJ864" s="7"/>
      <c r="BK864" s="7"/>
      <c r="BL864" s="7">
        <v>10203.0527</v>
      </c>
      <c r="BM864" s="7">
        <v>274.24090000000001</v>
      </c>
      <c r="BN864" s="3">
        <v>2087.5104999999999</v>
      </c>
      <c r="BO864" s="3">
        <v>2331.5861</v>
      </c>
      <c r="BP864" s="3">
        <v>14371.27</v>
      </c>
    </row>
    <row r="865" spans="1:68" x14ac:dyDescent="0.3">
      <c r="A865" s="6">
        <v>44119</v>
      </c>
      <c r="B865" s="7">
        <v>4566.0259999999998</v>
      </c>
      <c r="C865" s="7">
        <v>3727.8145</v>
      </c>
      <c r="D865" s="7">
        <v>2552.5315000000001</v>
      </c>
      <c r="E865" s="7">
        <v>2868.1444000000001</v>
      </c>
      <c r="F865" s="7">
        <v>6187.5243</v>
      </c>
      <c r="G865" s="7">
        <v>3931.8355000000001</v>
      </c>
      <c r="H865" s="7">
        <v>778.98099999999999</v>
      </c>
      <c r="I865" s="7">
        <v>3743.2876000000001</v>
      </c>
      <c r="J865" s="7">
        <v>1339.5297</v>
      </c>
      <c r="K865" s="7">
        <v>7310.9863999999998</v>
      </c>
      <c r="L865" s="7"/>
      <c r="M865" s="7"/>
      <c r="N865" s="7">
        <v>3141.9220999999998</v>
      </c>
      <c r="O865" s="7">
        <v>6092.7928000000002</v>
      </c>
      <c r="P865" s="7">
        <v>3797.4953</v>
      </c>
      <c r="Q865" s="7">
        <v>7899.8765999999996</v>
      </c>
      <c r="R865" s="7">
        <v>6835.3815000000004</v>
      </c>
      <c r="S865" s="7">
        <v>7019.9585999999999</v>
      </c>
      <c r="T865" s="7"/>
      <c r="U865" s="7">
        <v>8235.652</v>
      </c>
      <c r="V865" s="7">
        <v>14372.4072</v>
      </c>
      <c r="W865" s="7">
        <v>10076.1271</v>
      </c>
      <c r="X865" s="7">
        <v>1705.3901000000001</v>
      </c>
      <c r="Y865" s="7">
        <v>2057.0745000000002</v>
      </c>
      <c r="Z865" s="7">
        <v>8982.2891</v>
      </c>
      <c r="AA865" s="7">
        <v>6264.5973999999997</v>
      </c>
      <c r="AB865" s="7"/>
      <c r="AC865" s="7"/>
      <c r="AD865" s="7"/>
      <c r="AE865" s="7"/>
      <c r="AF865" s="7">
        <v>2497.4476</v>
      </c>
      <c r="AG865" s="7">
        <v>1672.5995</v>
      </c>
      <c r="AH865" s="7">
        <v>5901.9862999999996</v>
      </c>
      <c r="AI865" s="7">
        <v>6140.2951000000003</v>
      </c>
      <c r="AJ865" s="7">
        <v>5272.4273999999996</v>
      </c>
      <c r="AK865" s="7"/>
      <c r="AL865" s="7">
        <v>3607.0291999999999</v>
      </c>
      <c r="AM865" s="7">
        <v>1642.2360000000001</v>
      </c>
      <c r="AN865" s="7">
        <v>591.48260000000005</v>
      </c>
      <c r="AO865" s="7"/>
      <c r="AP865" s="7">
        <v>5133.1742000000004</v>
      </c>
      <c r="AQ865" s="7">
        <v>14505.4125</v>
      </c>
      <c r="AR865" s="7"/>
      <c r="AS865" s="7"/>
      <c r="AT865" s="7">
        <v>2405.2595999999999</v>
      </c>
      <c r="AU865" s="7">
        <v>51292.1204</v>
      </c>
      <c r="AV865" s="7">
        <v>1939.5170000000001</v>
      </c>
      <c r="AW865" s="7">
        <v>117811.4822</v>
      </c>
      <c r="AX865" s="7"/>
      <c r="AY865" s="7">
        <v>14494.6432</v>
      </c>
      <c r="AZ865" s="7">
        <v>3578.6188000000002</v>
      </c>
      <c r="BA865" s="7">
        <v>13321.706700000001</v>
      </c>
      <c r="BB865" s="7">
        <v>146225.42019999999</v>
      </c>
      <c r="BC865" s="7">
        <v>4724.2286999999997</v>
      </c>
      <c r="BD865" s="7">
        <v>19147.384300000002</v>
      </c>
      <c r="BE865" s="7">
        <v>404.82440000000003</v>
      </c>
      <c r="BF865" s="7"/>
      <c r="BG865" s="7"/>
      <c r="BH865" s="7"/>
      <c r="BI865" s="7"/>
      <c r="BJ865" s="7"/>
      <c r="BK865" s="7"/>
      <c r="BL865" s="7">
        <v>10135.3392</v>
      </c>
      <c r="BM865" s="7">
        <v>278.09210000000002</v>
      </c>
      <c r="BN865" s="3">
        <v>2076.5765000000001</v>
      </c>
      <c r="BO865" s="3">
        <v>2382.165</v>
      </c>
      <c r="BP865" s="3">
        <v>14334.114100000001</v>
      </c>
    </row>
    <row r="866" spans="1:68" x14ac:dyDescent="0.3">
      <c r="A866" s="6">
        <v>44120</v>
      </c>
      <c r="B866" s="7">
        <v>4694.8387000000002</v>
      </c>
      <c r="C866" s="7">
        <v>3742.7125000000001</v>
      </c>
      <c r="D866" s="7">
        <v>2586.5929999999998</v>
      </c>
      <c r="E866" s="7">
        <v>2921.1979000000001</v>
      </c>
      <c r="F866" s="7">
        <v>6169.6728000000003</v>
      </c>
      <c r="G866" s="7">
        <v>3941.2818000000002</v>
      </c>
      <c r="H866" s="7">
        <v>777.84900000000005</v>
      </c>
      <c r="I866" s="7">
        <v>3772.7710000000002</v>
      </c>
      <c r="J866" s="7">
        <v>1332.3291999999999</v>
      </c>
      <c r="K866" s="7">
        <v>7280.9539000000004</v>
      </c>
      <c r="L866" s="7"/>
      <c r="M866" s="7"/>
      <c r="N866" s="7">
        <v>3186.9951999999998</v>
      </c>
      <c r="O866" s="7">
        <v>5997.2273999999998</v>
      </c>
      <c r="P866" s="7">
        <v>3748.7006000000001</v>
      </c>
      <c r="Q866" s="7">
        <v>7854.4544999999998</v>
      </c>
      <c r="R866" s="7">
        <v>6831.3536000000004</v>
      </c>
      <c r="S866" s="7">
        <v>6920.1023999999998</v>
      </c>
      <c r="T866" s="7"/>
      <c r="U866" s="7">
        <v>8166.0079999999998</v>
      </c>
      <c r="V866" s="7">
        <v>14588.285099999999</v>
      </c>
      <c r="W866" s="7">
        <v>10065.6031</v>
      </c>
      <c r="X866" s="7">
        <v>1714.8833</v>
      </c>
      <c r="Y866" s="7">
        <v>2069.9823999999999</v>
      </c>
      <c r="Z866" s="7">
        <v>8968.4606000000003</v>
      </c>
      <c r="AA866" s="7">
        <v>6451.7290999999996</v>
      </c>
      <c r="AB866" s="7"/>
      <c r="AC866" s="7"/>
      <c r="AD866" s="7"/>
      <c r="AE866" s="7"/>
      <c r="AF866" s="7">
        <v>2506.7298999999998</v>
      </c>
      <c r="AG866" s="7">
        <v>1677.2331999999999</v>
      </c>
      <c r="AH866" s="7">
        <v>5949.3459000000003</v>
      </c>
      <c r="AI866" s="7">
        <v>6239.4538000000002</v>
      </c>
      <c r="AJ866" s="7">
        <v>5287.7012999999997</v>
      </c>
      <c r="AK866" s="7"/>
      <c r="AL866" s="7">
        <v>3631.3805000000002</v>
      </c>
      <c r="AM866" s="7">
        <v>1651.3042</v>
      </c>
      <c r="AN866" s="7">
        <v>582.20169999999996</v>
      </c>
      <c r="AO866" s="7"/>
      <c r="AP866" s="7">
        <v>5147.2217000000001</v>
      </c>
      <c r="AQ866" s="7">
        <v>14494.821599999999</v>
      </c>
      <c r="AR866" s="7"/>
      <c r="AS866" s="7"/>
      <c r="AT866" s="7">
        <v>2454.9088999999999</v>
      </c>
      <c r="AU866" s="7">
        <v>51477.419300000001</v>
      </c>
      <c r="AV866" s="7">
        <v>1949.2130999999999</v>
      </c>
      <c r="AW866" s="7">
        <v>119406.7843</v>
      </c>
      <c r="AX866" s="7"/>
      <c r="AY866" s="7">
        <v>14419.5002</v>
      </c>
      <c r="AZ866" s="7">
        <v>3591.7642000000001</v>
      </c>
      <c r="BA866" s="7">
        <v>13785.938700000001</v>
      </c>
      <c r="BB866" s="7">
        <v>146307.201</v>
      </c>
      <c r="BC866" s="7">
        <v>4785.9894999999997</v>
      </c>
      <c r="BD866" s="7">
        <v>18946.107899999999</v>
      </c>
      <c r="BE866" s="7">
        <v>406.22620000000001</v>
      </c>
      <c r="BF866" s="7"/>
      <c r="BG866" s="7"/>
      <c r="BH866" s="7"/>
      <c r="BI866" s="7"/>
      <c r="BJ866" s="7"/>
      <c r="BK866" s="7"/>
      <c r="BL866" s="7">
        <v>10168.9313</v>
      </c>
      <c r="BM866" s="7">
        <v>277.07589999999999</v>
      </c>
      <c r="BN866" s="3">
        <v>2093.3912</v>
      </c>
      <c r="BO866" s="3">
        <v>2380.7919000000002</v>
      </c>
      <c r="BP866" s="3">
        <v>14456.1643</v>
      </c>
    </row>
    <row r="867" spans="1:68" x14ac:dyDescent="0.3">
      <c r="A867" s="6">
        <v>44123</v>
      </c>
      <c r="B867" s="7">
        <v>4820.9268000000002</v>
      </c>
      <c r="C867" s="7">
        <v>3729.6495</v>
      </c>
      <c r="D867" s="7">
        <v>2591.0603999999998</v>
      </c>
      <c r="E867" s="7">
        <v>2919.8274000000001</v>
      </c>
      <c r="F867" s="7">
        <v>6315.1541999999999</v>
      </c>
      <c r="G867" s="7">
        <v>3958.7665999999999</v>
      </c>
      <c r="H867" s="7">
        <v>772.44269999999995</v>
      </c>
      <c r="I867" s="7">
        <v>3831.453</v>
      </c>
      <c r="J867" s="7">
        <v>1323.8208</v>
      </c>
      <c r="K867" s="7">
        <v>7245.8698999999997</v>
      </c>
      <c r="L867" s="7"/>
      <c r="M867" s="7"/>
      <c r="N867" s="7">
        <v>3175.7237</v>
      </c>
      <c r="O867" s="7">
        <v>5797.1695</v>
      </c>
      <c r="P867" s="7">
        <v>3714.5542</v>
      </c>
      <c r="Q867" s="7">
        <v>7772.1851999999999</v>
      </c>
      <c r="R867" s="7">
        <v>6797.4942000000001</v>
      </c>
      <c r="S867" s="7">
        <v>6773.0567000000001</v>
      </c>
      <c r="T867" s="7"/>
      <c r="U867" s="7">
        <v>8156.5757000000003</v>
      </c>
      <c r="V867" s="7">
        <v>14973.927100000001</v>
      </c>
      <c r="W867" s="7">
        <v>10126.0898</v>
      </c>
      <c r="X867" s="7">
        <v>1698.7898</v>
      </c>
      <c r="Y867" s="7">
        <v>2044.2538999999999</v>
      </c>
      <c r="Z867" s="7">
        <v>8817.8556000000008</v>
      </c>
      <c r="AA867" s="7">
        <v>6592.6162999999997</v>
      </c>
      <c r="AB867" s="7"/>
      <c r="AC867" s="7"/>
      <c r="AD867" s="7"/>
      <c r="AE867" s="7"/>
      <c r="AF867" s="7">
        <v>2500.0387999999998</v>
      </c>
      <c r="AG867" s="7">
        <v>1622.1854000000001</v>
      </c>
      <c r="AH867" s="7">
        <v>5927.9621999999999</v>
      </c>
      <c r="AI867" s="7">
        <v>6208.7560000000003</v>
      </c>
      <c r="AJ867" s="7">
        <v>5297.3401999999996</v>
      </c>
      <c r="AK867" s="7"/>
      <c r="AL867" s="7">
        <v>3622.6541000000002</v>
      </c>
      <c r="AM867" s="7">
        <v>1713.9016999999999</v>
      </c>
      <c r="AN867" s="7">
        <v>586.35260000000005</v>
      </c>
      <c r="AO867" s="7"/>
      <c r="AP867" s="7">
        <v>5256.9067999999997</v>
      </c>
      <c r="AQ867" s="7">
        <v>14569.4835</v>
      </c>
      <c r="AR867" s="7"/>
      <c r="AS867" s="7"/>
      <c r="AT867" s="7">
        <v>2458.7465999999999</v>
      </c>
      <c r="AU867" s="7">
        <v>51212.738700000002</v>
      </c>
      <c r="AV867" s="7">
        <v>1966.3572999999999</v>
      </c>
      <c r="AW867" s="7">
        <v>119397.07249999999</v>
      </c>
      <c r="AX867" s="7"/>
      <c r="AY867" s="7">
        <v>14384.88</v>
      </c>
      <c r="AZ867" s="7">
        <v>3569.6657</v>
      </c>
      <c r="BA867" s="7">
        <v>13978.4917</v>
      </c>
      <c r="BB867" s="7">
        <v>147031.93780000001</v>
      </c>
      <c r="BC867" s="7">
        <v>4781.5464000000002</v>
      </c>
      <c r="BD867" s="7">
        <v>19199.385399999999</v>
      </c>
      <c r="BE867" s="7">
        <v>406.22570000000002</v>
      </c>
      <c r="BF867" s="7"/>
      <c r="BG867" s="7"/>
      <c r="BH867" s="7"/>
      <c r="BI867" s="7"/>
      <c r="BJ867" s="7"/>
      <c r="BK867" s="7"/>
      <c r="BL867" s="7">
        <v>10231.5497</v>
      </c>
      <c r="BM867" s="7">
        <v>278.0145</v>
      </c>
      <c r="BN867" s="3">
        <v>2082.5210999999999</v>
      </c>
      <c r="BO867" s="3">
        <v>2379.7478000000001</v>
      </c>
      <c r="BP867" s="3">
        <v>14495.3135</v>
      </c>
    </row>
    <row r="868" spans="1:68" x14ac:dyDescent="0.3">
      <c r="A868" s="6">
        <v>44124</v>
      </c>
      <c r="B868" s="7">
        <v>4896.5416999999998</v>
      </c>
      <c r="C868" s="7">
        <v>3774.7053000000001</v>
      </c>
      <c r="D868" s="7">
        <v>2588.3737000000001</v>
      </c>
      <c r="E868" s="7">
        <v>2923.9090000000001</v>
      </c>
      <c r="F868" s="7">
        <v>6407.8078999999998</v>
      </c>
      <c r="G868" s="7">
        <v>3998.6352000000002</v>
      </c>
      <c r="H868" s="7">
        <v>779.80169999999998</v>
      </c>
      <c r="I868" s="7">
        <v>3821.3905</v>
      </c>
      <c r="J868" s="7">
        <v>1344.1894</v>
      </c>
      <c r="K868" s="7">
        <v>7279.5808999999999</v>
      </c>
      <c r="L868" s="7"/>
      <c r="M868" s="7"/>
      <c r="N868" s="7">
        <v>3196.1678000000002</v>
      </c>
      <c r="O868" s="7">
        <v>5887.1361999999999</v>
      </c>
      <c r="P868" s="7">
        <v>3720.2592</v>
      </c>
      <c r="Q868" s="7">
        <v>7767.0199000000002</v>
      </c>
      <c r="R868" s="7">
        <v>6772.5469000000003</v>
      </c>
      <c r="S868" s="7">
        <v>6864.5742</v>
      </c>
      <c r="T868" s="7"/>
      <c r="U868" s="7">
        <v>8199.9308000000001</v>
      </c>
      <c r="V868" s="7">
        <v>14863.773300000001</v>
      </c>
      <c r="W868" s="7">
        <v>10084.7724</v>
      </c>
      <c r="X868" s="7">
        <v>1705.2708</v>
      </c>
      <c r="Y868" s="7">
        <v>2034.4833000000001</v>
      </c>
      <c r="Z868" s="7">
        <v>8899.8745999999992</v>
      </c>
      <c r="AA868" s="7">
        <v>6561.0401000000002</v>
      </c>
      <c r="AB868" s="7"/>
      <c r="AC868" s="7"/>
      <c r="AD868" s="7"/>
      <c r="AE868" s="7"/>
      <c r="AF868" s="7">
        <v>2534.6298000000002</v>
      </c>
      <c r="AG868" s="7">
        <v>1636.6687999999999</v>
      </c>
      <c r="AH868" s="7">
        <v>5911.0023000000001</v>
      </c>
      <c r="AI868" s="7">
        <v>6188.0479999999998</v>
      </c>
      <c r="AJ868" s="7">
        <v>5366.8689999999997</v>
      </c>
      <c r="AK868" s="7"/>
      <c r="AL868" s="7">
        <v>3635.0216</v>
      </c>
      <c r="AM868" s="7">
        <v>1678.5532000000001</v>
      </c>
      <c r="AN868" s="7">
        <v>580.86720000000003</v>
      </c>
      <c r="AO868" s="7"/>
      <c r="AP868" s="7">
        <v>5210.9079000000002</v>
      </c>
      <c r="AQ868" s="7">
        <v>14509.355</v>
      </c>
      <c r="AR868" s="7"/>
      <c r="AS868" s="7"/>
      <c r="AT868" s="7">
        <v>2463.2440000000001</v>
      </c>
      <c r="AU868" s="7">
        <v>51419.794900000001</v>
      </c>
      <c r="AV868" s="7">
        <v>1932.7252000000001</v>
      </c>
      <c r="AW868" s="7">
        <v>120142.826</v>
      </c>
      <c r="AX868" s="7"/>
      <c r="AY868" s="7">
        <v>14320.948200000001</v>
      </c>
      <c r="AZ868" s="7">
        <v>3571.4180999999999</v>
      </c>
      <c r="BA868" s="7">
        <v>14609.744500000001</v>
      </c>
      <c r="BB868" s="7">
        <v>147320.07519999999</v>
      </c>
      <c r="BC868" s="7">
        <v>4779.4652999999998</v>
      </c>
      <c r="BD868" s="7">
        <v>19259.881700000002</v>
      </c>
      <c r="BE868" s="7">
        <v>404.85579999999999</v>
      </c>
      <c r="BF868" s="7"/>
      <c r="BG868" s="7"/>
      <c r="BH868" s="7"/>
      <c r="BI868" s="7"/>
      <c r="BJ868" s="7"/>
      <c r="BK868" s="7"/>
      <c r="BL868" s="7">
        <v>10771.859899999999</v>
      </c>
      <c r="BM868" s="7">
        <v>277.52480000000003</v>
      </c>
      <c r="BN868" s="3">
        <v>2096.4902000000002</v>
      </c>
      <c r="BO868" s="3">
        <v>2338.8135000000002</v>
      </c>
      <c r="BP868" s="3">
        <v>14468.5242</v>
      </c>
    </row>
    <row r="869" spans="1:68" x14ac:dyDescent="0.3">
      <c r="A869" s="6">
        <v>44125</v>
      </c>
      <c r="B869" s="7">
        <v>4786.5636999999997</v>
      </c>
      <c r="C869" s="7">
        <v>3797.3634999999999</v>
      </c>
      <c r="D869" s="7">
        <v>2582.3053</v>
      </c>
      <c r="E869" s="7">
        <v>2908.8939</v>
      </c>
      <c r="F869" s="7">
        <v>6388.1310999999996</v>
      </c>
      <c r="G869" s="7">
        <v>3973.7899000000002</v>
      </c>
      <c r="H869" s="7">
        <v>787.67319999999995</v>
      </c>
      <c r="I869" s="7">
        <v>3842.2579000000001</v>
      </c>
      <c r="J869" s="7">
        <v>1344.5804000000001</v>
      </c>
      <c r="K869" s="7">
        <v>7266.7165000000005</v>
      </c>
      <c r="L869" s="7"/>
      <c r="M869" s="7"/>
      <c r="N869" s="7">
        <v>3188.6372000000001</v>
      </c>
      <c r="O869" s="7">
        <v>5967.9402</v>
      </c>
      <c r="P869" s="7">
        <v>3719.2568999999999</v>
      </c>
      <c r="Q869" s="7">
        <v>7773.7169999999996</v>
      </c>
      <c r="R869" s="7">
        <v>6695.7037</v>
      </c>
      <c r="S869" s="7">
        <v>6959.7452999999996</v>
      </c>
      <c r="T869" s="7"/>
      <c r="U869" s="7">
        <v>8022.5325000000003</v>
      </c>
      <c r="V869" s="7">
        <v>14677.513300000001</v>
      </c>
      <c r="W869" s="7">
        <v>10048.6963</v>
      </c>
      <c r="X869" s="7">
        <v>1680.6310000000001</v>
      </c>
      <c r="Y869" s="7">
        <v>2110.8874000000001</v>
      </c>
      <c r="Z869" s="7">
        <v>8914.6226000000006</v>
      </c>
      <c r="AA869" s="7">
        <v>6497.3753999999999</v>
      </c>
      <c r="AB869" s="7"/>
      <c r="AC869" s="7"/>
      <c r="AD869" s="7"/>
      <c r="AE869" s="7"/>
      <c r="AF869" s="7">
        <v>2524.9308000000001</v>
      </c>
      <c r="AG869" s="7">
        <v>1638.1362999999999</v>
      </c>
      <c r="AH869" s="7">
        <v>5934.0191999999997</v>
      </c>
      <c r="AI869" s="7">
        <v>6205.2602999999999</v>
      </c>
      <c r="AJ869" s="7">
        <v>5331.1311999999998</v>
      </c>
      <c r="AK869" s="7"/>
      <c r="AL869" s="7">
        <v>3658.0567999999998</v>
      </c>
      <c r="AM869" s="7">
        <v>1703.1158</v>
      </c>
      <c r="AN869" s="7">
        <v>577.47969999999998</v>
      </c>
      <c r="AO869" s="7"/>
      <c r="AP869" s="7">
        <v>5305.1000999999997</v>
      </c>
      <c r="AQ869" s="7">
        <v>14475.930200000001</v>
      </c>
      <c r="AR869" s="7"/>
      <c r="AS869" s="7"/>
      <c r="AT869" s="7">
        <v>2481.6781000000001</v>
      </c>
      <c r="AU869" s="7">
        <v>52239.607100000001</v>
      </c>
      <c r="AV869" s="7">
        <v>1931.0438999999999</v>
      </c>
      <c r="AW869" s="7">
        <v>121635.033</v>
      </c>
      <c r="AX869" s="7"/>
      <c r="AY869" s="7">
        <v>14398.6435</v>
      </c>
      <c r="AZ869" s="7">
        <v>3603.2795000000001</v>
      </c>
      <c r="BA869" s="7">
        <v>14685.936400000001</v>
      </c>
      <c r="BB869" s="7">
        <v>147118.15210000001</v>
      </c>
      <c r="BC869" s="7">
        <v>4750.4871000000003</v>
      </c>
      <c r="BD869" s="7">
        <v>19676.091499999999</v>
      </c>
      <c r="BE869" s="7">
        <v>405.95240000000001</v>
      </c>
      <c r="BF869" s="7"/>
      <c r="BG869" s="7"/>
      <c r="BH869" s="7"/>
      <c r="BI869" s="7"/>
      <c r="BJ869" s="7"/>
      <c r="BK869" s="7"/>
      <c r="BL869" s="7">
        <v>10721.127399999999</v>
      </c>
      <c r="BM869" s="7">
        <v>277.23050000000001</v>
      </c>
      <c r="BN869" s="3">
        <v>2124.8429000000001</v>
      </c>
      <c r="BO869" s="3">
        <v>2346.5823999999998</v>
      </c>
      <c r="BP869" s="3">
        <v>14660.3539</v>
      </c>
    </row>
    <row r="870" spans="1:68" x14ac:dyDescent="0.3">
      <c r="A870" s="6">
        <v>44126</v>
      </c>
      <c r="B870" s="7">
        <v>4762.7862999999998</v>
      </c>
      <c r="C870" s="7">
        <v>3791.5239999999999</v>
      </c>
      <c r="D870" s="7">
        <v>2572.7015999999999</v>
      </c>
      <c r="E870" s="7">
        <v>2903.3371999999999</v>
      </c>
      <c r="F870" s="7">
        <v>6484.2736999999997</v>
      </c>
      <c r="G870" s="7">
        <v>3953.6268</v>
      </c>
      <c r="H870" s="7">
        <v>783.91759999999999</v>
      </c>
      <c r="I870" s="7">
        <v>3818.2845000000002</v>
      </c>
      <c r="J870" s="7">
        <v>1351.7827</v>
      </c>
      <c r="K870" s="7">
        <v>7246.4269999999997</v>
      </c>
      <c r="L870" s="7"/>
      <c r="M870" s="7"/>
      <c r="N870" s="7">
        <v>3180.8166999999999</v>
      </c>
      <c r="O870" s="7">
        <v>6050.6073999999999</v>
      </c>
      <c r="P870" s="7">
        <v>3752.7710000000002</v>
      </c>
      <c r="Q870" s="7">
        <v>7765.1225999999997</v>
      </c>
      <c r="R870" s="7">
        <v>6692.2951999999996</v>
      </c>
      <c r="S870" s="7">
        <v>7056.6485000000002</v>
      </c>
      <c r="T870" s="7"/>
      <c r="U870" s="7">
        <v>7987.0744999999997</v>
      </c>
      <c r="V870" s="7">
        <v>14544.8233</v>
      </c>
      <c r="W870" s="7">
        <v>10040.789000000001</v>
      </c>
      <c r="X870" s="7">
        <v>1701.9582</v>
      </c>
      <c r="Y870" s="7">
        <v>2089.4704000000002</v>
      </c>
      <c r="Z870" s="7">
        <v>8998.4657999999999</v>
      </c>
      <c r="AA870" s="7">
        <v>6270.4044999999996</v>
      </c>
      <c r="AB870" s="7"/>
      <c r="AC870" s="7"/>
      <c r="AD870" s="7"/>
      <c r="AE870" s="7"/>
      <c r="AF870" s="7">
        <v>2520.7894999999999</v>
      </c>
      <c r="AG870" s="7">
        <v>1626.1464000000001</v>
      </c>
      <c r="AH870" s="7">
        <v>5865.5601999999999</v>
      </c>
      <c r="AI870" s="7">
        <v>6057.5571</v>
      </c>
      <c r="AJ870" s="7">
        <v>5295.5043999999998</v>
      </c>
      <c r="AK870" s="7"/>
      <c r="AL870" s="7">
        <v>3611.1768999999999</v>
      </c>
      <c r="AM870" s="7">
        <v>1705.0746999999999</v>
      </c>
      <c r="AN870" s="7">
        <v>577.38890000000004</v>
      </c>
      <c r="AO870" s="7"/>
      <c r="AP870" s="7">
        <v>5296.5784999999996</v>
      </c>
      <c r="AQ870" s="7">
        <v>14468.3195</v>
      </c>
      <c r="AR870" s="7"/>
      <c r="AS870" s="7"/>
      <c r="AT870" s="7">
        <v>2443.0846000000001</v>
      </c>
      <c r="AU870" s="7">
        <v>52370.103799999997</v>
      </c>
      <c r="AV870" s="7">
        <v>1900.6936000000001</v>
      </c>
      <c r="AW870" s="7">
        <v>119768.4758</v>
      </c>
      <c r="AX870" s="7"/>
      <c r="AY870" s="7">
        <v>14347.1217</v>
      </c>
      <c r="AZ870" s="7">
        <v>3596.5129000000002</v>
      </c>
      <c r="BA870" s="7">
        <v>14809.4337</v>
      </c>
      <c r="BB870" s="7">
        <v>145714.01310000001</v>
      </c>
      <c r="BC870" s="7">
        <v>4656.5736999999999</v>
      </c>
      <c r="BD870" s="7">
        <v>19730.0213</v>
      </c>
      <c r="BE870" s="7">
        <v>406.21249999999998</v>
      </c>
      <c r="BF870" s="7"/>
      <c r="BG870" s="7"/>
      <c r="BH870" s="7"/>
      <c r="BI870" s="7"/>
      <c r="BJ870" s="7"/>
      <c r="BK870" s="7"/>
      <c r="BL870" s="7">
        <v>10894.075800000001</v>
      </c>
      <c r="BM870" s="7">
        <v>274.43169999999998</v>
      </c>
      <c r="BN870" s="3">
        <v>2125.4119999999998</v>
      </c>
      <c r="BO870" s="3">
        <v>2312.136</v>
      </c>
      <c r="BP870" s="3">
        <v>14482.4429</v>
      </c>
    </row>
    <row r="871" spans="1:68" x14ac:dyDescent="0.3">
      <c r="A871" s="6">
        <v>44127</v>
      </c>
      <c r="B871" s="7">
        <v>4745.6831000000002</v>
      </c>
      <c r="C871" s="7">
        <v>3727.6685000000002</v>
      </c>
      <c r="D871" s="7">
        <v>2571.0293999999999</v>
      </c>
      <c r="E871" s="7">
        <v>2894.9913000000001</v>
      </c>
      <c r="F871" s="7">
        <v>6256.6021000000001</v>
      </c>
      <c r="G871" s="7">
        <v>3886.6019999999999</v>
      </c>
      <c r="H871" s="7">
        <v>761.82889999999998</v>
      </c>
      <c r="I871" s="7">
        <v>3890.6534999999999</v>
      </c>
      <c r="J871" s="7">
        <v>1341.9365</v>
      </c>
      <c r="K871" s="7">
        <v>7190.3672999999999</v>
      </c>
      <c r="L871" s="7"/>
      <c r="M871" s="7"/>
      <c r="N871" s="7">
        <v>3143.9297999999999</v>
      </c>
      <c r="O871" s="7">
        <v>5998.6043</v>
      </c>
      <c r="P871" s="7">
        <v>3756.1129000000001</v>
      </c>
      <c r="Q871" s="7">
        <v>7725.1607000000004</v>
      </c>
      <c r="R871" s="7">
        <v>6683.3554000000004</v>
      </c>
      <c r="S871" s="7">
        <v>7010.9273999999996</v>
      </c>
      <c r="T871" s="7"/>
      <c r="U871" s="7">
        <v>7729.8221000000003</v>
      </c>
      <c r="V871" s="7">
        <v>14465.7176</v>
      </c>
      <c r="W871" s="7">
        <v>10038.1795</v>
      </c>
      <c r="X871" s="7">
        <v>1694.0817999999999</v>
      </c>
      <c r="Y871" s="7">
        <v>2058.6985</v>
      </c>
      <c r="Z871" s="7">
        <v>8962.5642000000007</v>
      </c>
      <c r="AA871" s="7">
        <v>6235.2221</v>
      </c>
      <c r="AB871" s="7"/>
      <c r="AC871" s="7"/>
      <c r="AD871" s="7"/>
      <c r="AE871" s="7"/>
      <c r="AF871" s="7">
        <v>2485.7020000000002</v>
      </c>
      <c r="AG871" s="7">
        <v>1603.5861</v>
      </c>
      <c r="AH871" s="7">
        <v>5873.0156999999999</v>
      </c>
      <c r="AI871" s="7">
        <v>6035.6440000000002</v>
      </c>
      <c r="AJ871" s="7">
        <v>5234.2246999999998</v>
      </c>
      <c r="AK871" s="7"/>
      <c r="AL871" s="7">
        <v>3567.9110000000001</v>
      </c>
      <c r="AM871" s="7">
        <v>1704.9822999999999</v>
      </c>
      <c r="AN871" s="7">
        <v>576.56600000000003</v>
      </c>
      <c r="AO871" s="7"/>
      <c r="AP871" s="7">
        <v>5225.6346999999996</v>
      </c>
      <c r="AQ871" s="7">
        <v>14488.031499999999</v>
      </c>
      <c r="AR871" s="7"/>
      <c r="AS871" s="7"/>
      <c r="AT871" s="7">
        <v>2449.4585000000002</v>
      </c>
      <c r="AU871" s="7">
        <v>51988.4018</v>
      </c>
      <c r="AV871" s="7">
        <v>1944.2136</v>
      </c>
      <c r="AW871" s="7">
        <v>119762.00350000001</v>
      </c>
      <c r="AX871" s="7"/>
      <c r="AY871" s="7">
        <v>14403.3313</v>
      </c>
      <c r="AZ871" s="7">
        <v>3574.9322999999999</v>
      </c>
      <c r="BA871" s="7">
        <v>14791.491400000001</v>
      </c>
      <c r="BB871" s="7">
        <v>146134.54310000001</v>
      </c>
      <c r="BC871" s="7">
        <v>4657.4319999999998</v>
      </c>
      <c r="BD871" s="7">
        <v>19760.0658</v>
      </c>
      <c r="BE871" s="7">
        <v>404.9323</v>
      </c>
      <c r="BF871" s="7"/>
      <c r="BG871" s="7"/>
      <c r="BH871" s="7"/>
      <c r="BI871" s="7"/>
      <c r="BJ871" s="7"/>
      <c r="BK871" s="7"/>
      <c r="BL871" s="7">
        <v>10924.181699999999</v>
      </c>
      <c r="BM871" s="7">
        <v>273.62</v>
      </c>
      <c r="BN871" s="3">
        <v>2106.4947000000002</v>
      </c>
      <c r="BO871" s="3">
        <v>2326.0738000000001</v>
      </c>
      <c r="BP871" s="3">
        <v>14470.3858</v>
      </c>
    </row>
    <row r="872" spans="1:68" x14ac:dyDescent="0.3">
      <c r="A872" s="6">
        <v>44130</v>
      </c>
      <c r="B872" s="7">
        <v>4845.0119999999997</v>
      </c>
      <c r="C872" s="7">
        <v>3796.0848999999998</v>
      </c>
      <c r="D872" s="7">
        <v>2581.1406000000002</v>
      </c>
      <c r="E872" s="7">
        <v>2902.4443999999999</v>
      </c>
      <c r="F872" s="7">
        <v>6341.2942999999996</v>
      </c>
      <c r="G872" s="7">
        <v>3896.0572000000002</v>
      </c>
      <c r="H872" s="7">
        <v>749.98220000000003</v>
      </c>
      <c r="I872" s="7">
        <v>3865.9070000000002</v>
      </c>
      <c r="J872" s="7">
        <v>1339.6342</v>
      </c>
      <c r="K872" s="7">
        <v>7235.6459999999997</v>
      </c>
      <c r="L872" s="7"/>
      <c r="M872" s="7"/>
      <c r="N872" s="7">
        <v>3166.0906</v>
      </c>
      <c r="O872" s="7">
        <v>6109.4575999999997</v>
      </c>
      <c r="P872" s="7">
        <v>3739.634</v>
      </c>
      <c r="Q872" s="7">
        <v>7730.4911000000002</v>
      </c>
      <c r="R872" s="7">
        <v>6734.5136000000002</v>
      </c>
      <c r="S872" s="7">
        <v>7156.1556</v>
      </c>
      <c r="T872" s="7"/>
      <c r="U872" s="7">
        <v>7501.3442999999997</v>
      </c>
      <c r="V872" s="7">
        <v>14524.481299999999</v>
      </c>
      <c r="W872" s="7">
        <v>10036.954</v>
      </c>
      <c r="X872" s="7">
        <v>1703.9564</v>
      </c>
      <c r="Y872" s="7">
        <v>2011.4265</v>
      </c>
      <c r="Z872" s="7">
        <v>9103.0822000000007</v>
      </c>
      <c r="AA872" s="7">
        <v>6251.9179000000004</v>
      </c>
      <c r="AB872" s="7"/>
      <c r="AC872" s="7"/>
      <c r="AD872" s="7"/>
      <c r="AE872" s="7"/>
      <c r="AF872" s="7">
        <v>2506.7768000000001</v>
      </c>
      <c r="AG872" s="7">
        <v>1612.5554999999999</v>
      </c>
      <c r="AH872" s="7">
        <v>5792.4715999999999</v>
      </c>
      <c r="AI872" s="7">
        <v>6011.4072999999999</v>
      </c>
      <c r="AJ872" s="7">
        <v>5237.7251999999999</v>
      </c>
      <c r="AK872" s="7"/>
      <c r="AL872" s="7">
        <v>3517.6691999999998</v>
      </c>
      <c r="AM872" s="7">
        <v>1707.1759999999999</v>
      </c>
      <c r="AN872" s="7">
        <v>579.30669999999998</v>
      </c>
      <c r="AO872" s="7"/>
      <c r="AP872" s="7">
        <v>5116.1097</v>
      </c>
      <c r="AQ872" s="7">
        <v>14482.572200000001</v>
      </c>
      <c r="AR872" s="7"/>
      <c r="AS872" s="7"/>
      <c r="AT872" s="7">
        <v>2450.8299000000002</v>
      </c>
      <c r="AU872" s="7">
        <v>51862.842400000001</v>
      </c>
      <c r="AV872" s="7">
        <v>1879.5447999999999</v>
      </c>
      <c r="AW872" s="7">
        <v>117851.9997</v>
      </c>
      <c r="AX872" s="7"/>
      <c r="AY872" s="7">
        <v>14121.01</v>
      </c>
      <c r="AZ872" s="7">
        <v>3568.3517999999999</v>
      </c>
      <c r="BA872" s="7">
        <v>15277.5939</v>
      </c>
      <c r="BB872" s="7">
        <v>143242.4204</v>
      </c>
      <c r="BC872" s="7">
        <v>4660.9973</v>
      </c>
      <c r="BD872" s="7">
        <v>19510.643899999999</v>
      </c>
      <c r="BE872" s="7">
        <v>402.9633</v>
      </c>
      <c r="BF872" s="7"/>
      <c r="BG872" s="7"/>
      <c r="BH872" s="7"/>
      <c r="BI872" s="7"/>
      <c r="BJ872" s="7"/>
      <c r="BK872" s="7"/>
      <c r="BL872" s="7">
        <v>11349.0669</v>
      </c>
      <c r="BM872" s="7">
        <v>264.8691</v>
      </c>
      <c r="BN872" s="3">
        <v>2130.4609999999998</v>
      </c>
      <c r="BO872" s="3">
        <v>2266.2123000000001</v>
      </c>
      <c r="BP872" s="3">
        <v>14225.0556</v>
      </c>
    </row>
    <row r="873" spans="1:68" x14ac:dyDescent="0.3">
      <c r="A873" s="6">
        <v>44131</v>
      </c>
      <c r="B873" s="7">
        <v>4883.3422</v>
      </c>
      <c r="C873" s="7">
        <v>3795.4645999999998</v>
      </c>
      <c r="D873" s="7">
        <v>2587.6675</v>
      </c>
      <c r="E873" s="7">
        <v>2910.9411</v>
      </c>
      <c r="F873" s="7">
        <v>6414.4357</v>
      </c>
      <c r="G873" s="7">
        <v>3843.8984</v>
      </c>
      <c r="H873" s="7">
        <v>756.7133</v>
      </c>
      <c r="I873" s="7">
        <v>3876.3865000000001</v>
      </c>
      <c r="J873" s="7">
        <v>1343.1262999999999</v>
      </c>
      <c r="K873" s="7">
        <v>7250.6410999999998</v>
      </c>
      <c r="L873" s="7"/>
      <c r="M873" s="7"/>
      <c r="N873" s="7">
        <v>3164.6808000000001</v>
      </c>
      <c r="O873" s="7">
        <v>6176.6410999999998</v>
      </c>
      <c r="P873" s="7">
        <v>3752.5801000000001</v>
      </c>
      <c r="Q873" s="7">
        <v>7789.2520000000004</v>
      </c>
      <c r="R873" s="7">
        <v>6778.1027000000004</v>
      </c>
      <c r="S873" s="7">
        <v>7178.62</v>
      </c>
      <c r="T873" s="7"/>
      <c r="U873" s="7">
        <v>7367.2538999999997</v>
      </c>
      <c r="V873" s="7">
        <v>14512.6723</v>
      </c>
      <c r="W873" s="7">
        <v>10028.683499999999</v>
      </c>
      <c r="X873" s="7">
        <v>1739.3918000000001</v>
      </c>
      <c r="Y873" s="7">
        <v>2036.1768</v>
      </c>
      <c r="Z873" s="7">
        <v>9153.3577999999998</v>
      </c>
      <c r="AA873" s="7">
        <v>6141.8792999999996</v>
      </c>
      <c r="AB873" s="7"/>
      <c r="AC873" s="7"/>
      <c r="AD873" s="7"/>
      <c r="AE873" s="7"/>
      <c r="AF873" s="7">
        <v>2501.9303</v>
      </c>
      <c r="AG873" s="7">
        <v>1612.2274</v>
      </c>
      <c r="AH873" s="7">
        <v>5804.7125999999998</v>
      </c>
      <c r="AI873" s="7">
        <v>6046.2743</v>
      </c>
      <c r="AJ873" s="7">
        <v>5225.3671000000004</v>
      </c>
      <c r="AK873" s="7"/>
      <c r="AL873" s="7">
        <v>3504.6134999999999</v>
      </c>
      <c r="AM873" s="7">
        <v>1725.9501</v>
      </c>
      <c r="AN873" s="7">
        <v>582.62689999999998</v>
      </c>
      <c r="AO873" s="7"/>
      <c r="AP873" s="7">
        <v>5218.6046999999999</v>
      </c>
      <c r="AQ873" s="7">
        <v>14505.572200000001</v>
      </c>
      <c r="AR873" s="7"/>
      <c r="AS873" s="7"/>
      <c r="AT873" s="7">
        <v>2454.6691000000001</v>
      </c>
      <c r="AU873" s="7">
        <v>51685.457499999997</v>
      </c>
      <c r="AV873" s="7">
        <v>1881.9394</v>
      </c>
      <c r="AW873" s="7">
        <v>119323.04919999999</v>
      </c>
      <c r="AX873" s="7"/>
      <c r="AY873" s="7">
        <v>14382.147199999999</v>
      </c>
      <c r="AZ873" s="7">
        <v>3570.3892000000001</v>
      </c>
      <c r="BA873" s="7">
        <v>15626.4915</v>
      </c>
      <c r="BB873" s="7">
        <v>144034.72260000001</v>
      </c>
      <c r="BC873" s="7">
        <v>4672.8847999999998</v>
      </c>
      <c r="BD873" s="7">
        <v>19584.8305</v>
      </c>
      <c r="BE873" s="7">
        <v>406.81880000000001</v>
      </c>
      <c r="BF873" s="7"/>
      <c r="BG873" s="7"/>
      <c r="BH873" s="7"/>
      <c r="BI873" s="7"/>
      <c r="BJ873" s="7"/>
      <c r="BK873" s="7"/>
      <c r="BL873" s="7">
        <v>11712.0085</v>
      </c>
      <c r="BM873" s="7">
        <v>265.72699999999998</v>
      </c>
      <c r="BN873" s="3">
        <v>2157.7361999999998</v>
      </c>
      <c r="BO873" s="3">
        <v>2289.0834</v>
      </c>
      <c r="BP873" s="3">
        <v>14257.816199999999</v>
      </c>
    </row>
    <row r="874" spans="1:68" x14ac:dyDescent="0.3">
      <c r="A874" s="6">
        <v>44132</v>
      </c>
      <c r="B874" s="7">
        <v>4977.2390999999998</v>
      </c>
      <c r="C874" s="7">
        <v>3761.0727000000002</v>
      </c>
      <c r="D874" s="7">
        <v>2598.7073999999998</v>
      </c>
      <c r="E874" s="7">
        <v>2930.6174000000001</v>
      </c>
      <c r="F874" s="7">
        <v>6571.0165999999999</v>
      </c>
      <c r="G874" s="7">
        <v>3836.1754000000001</v>
      </c>
      <c r="H874" s="7">
        <v>773.39380000000006</v>
      </c>
      <c r="I874" s="7">
        <v>3908.9976000000001</v>
      </c>
      <c r="J874" s="7">
        <v>1335.7823000000001</v>
      </c>
      <c r="K874" s="7">
        <v>7254.6473999999998</v>
      </c>
      <c r="L874" s="7"/>
      <c r="M874" s="7"/>
      <c r="N874" s="7">
        <v>3164.2228</v>
      </c>
      <c r="O874" s="7">
        <v>6209.5077000000001</v>
      </c>
      <c r="P874" s="7">
        <v>3715.7478000000001</v>
      </c>
      <c r="Q874" s="7">
        <v>7788.2339000000002</v>
      </c>
      <c r="R874" s="7">
        <v>6854.8197</v>
      </c>
      <c r="S874" s="7">
        <v>7142.567</v>
      </c>
      <c r="T874" s="7"/>
      <c r="U874" s="7">
        <v>7374.8446000000004</v>
      </c>
      <c r="V874" s="7">
        <v>14704.1396</v>
      </c>
      <c r="W874" s="7">
        <v>9802.1195000000007</v>
      </c>
      <c r="X874" s="7">
        <v>1715.5360000000001</v>
      </c>
      <c r="Y874" s="7">
        <v>2062.7759000000001</v>
      </c>
      <c r="Z874" s="7">
        <v>9184.1491000000005</v>
      </c>
      <c r="AA874" s="7">
        <v>6175.9359999999997</v>
      </c>
      <c r="AB874" s="7"/>
      <c r="AC874" s="7"/>
      <c r="AD874" s="7"/>
      <c r="AE874" s="7"/>
      <c r="AF874" s="7">
        <v>2503.9969999999998</v>
      </c>
      <c r="AG874" s="7">
        <v>1605.9939999999999</v>
      </c>
      <c r="AH874" s="7">
        <v>5814.0074000000004</v>
      </c>
      <c r="AI874" s="7">
        <v>6072.1731</v>
      </c>
      <c r="AJ874" s="7">
        <v>5239.6208999999999</v>
      </c>
      <c r="AK874" s="7"/>
      <c r="AL874" s="7">
        <v>3471.3148000000001</v>
      </c>
      <c r="AM874" s="7">
        <v>1726.9965</v>
      </c>
      <c r="AN874" s="7">
        <v>581.82479999999998</v>
      </c>
      <c r="AO874" s="7"/>
      <c r="AP874" s="7">
        <v>5221.9498999999996</v>
      </c>
      <c r="AQ874" s="7">
        <v>14355.2953</v>
      </c>
      <c r="AR874" s="7"/>
      <c r="AS874" s="7"/>
      <c r="AT874" s="7">
        <v>2413.8078</v>
      </c>
      <c r="AU874" s="7">
        <v>51872.454299999998</v>
      </c>
      <c r="AV874" s="7">
        <v>1842.7764</v>
      </c>
      <c r="AW874" s="7">
        <v>124899.7902</v>
      </c>
      <c r="AX874" s="7"/>
      <c r="AY874" s="7">
        <v>14423.522499999999</v>
      </c>
      <c r="AZ874" s="7">
        <v>3617.4045999999998</v>
      </c>
      <c r="BA874" s="7">
        <v>16437.104299999999</v>
      </c>
      <c r="BB874" s="7">
        <v>144199.9388</v>
      </c>
      <c r="BC874" s="7">
        <v>4641.7284</v>
      </c>
      <c r="BD874" s="7">
        <v>20030.318899999998</v>
      </c>
      <c r="BE874" s="7">
        <v>406.94929999999999</v>
      </c>
      <c r="BF874" s="7"/>
      <c r="BG874" s="7"/>
      <c r="BH874" s="7"/>
      <c r="BI874" s="7"/>
      <c r="BJ874" s="7"/>
      <c r="BK874" s="7"/>
      <c r="BL874" s="7">
        <v>12150.026900000001</v>
      </c>
      <c r="BM874" s="7">
        <v>261.80059999999997</v>
      </c>
      <c r="BN874" s="3">
        <v>2153.5266000000001</v>
      </c>
      <c r="BO874" s="3">
        <v>2267.116</v>
      </c>
      <c r="BP874" s="3">
        <v>14736.704100000001</v>
      </c>
    </row>
    <row r="875" spans="1:68" x14ac:dyDescent="0.3">
      <c r="A875" s="6">
        <v>44133</v>
      </c>
      <c r="B875" s="7">
        <v>5003.2560999999996</v>
      </c>
      <c r="C875" s="7">
        <v>3690.4117000000001</v>
      </c>
      <c r="D875" s="7">
        <v>2601.3809000000001</v>
      </c>
      <c r="E875" s="7">
        <v>2938.6635999999999</v>
      </c>
      <c r="F875" s="7">
        <v>6788.7363999999998</v>
      </c>
      <c r="G875" s="7">
        <v>3804.8253</v>
      </c>
      <c r="H875" s="7">
        <v>766.78890000000001</v>
      </c>
      <c r="I875" s="7">
        <v>3949.6815000000001</v>
      </c>
      <c r="J875" s="7">
        <v>1352.2317</v>
      </c>
      <c r="K875" s="7">
        <v>7179.4242999999997</v>
      </c>
      <c r="L875" s="7"/>
      <c r="M875" s="7"/>
      <c r="N875" s="7">
        <v>3117.6235999999999</v>
      </c>
      <c r="O875" s="7">
        <v>6191.3729000000003</v>
      </c>
      <c r="P875" s="7">
        <v>3745.7492000000002</v>
      </c>
      <c r="Q875" s="7">
        <v>7772.3473999999997</v>
      </c>
      <c r="R875" s="7">
        <v>6816.7025999999996</v>
      </c>
      <c r="S875" s="7">
        <v>7096.2766000000001</v>
      </c>
      <c r="T875" s="7"/>
      <c r="U875" s="7">
        <v>7301.5005000000001</v>
      </c>
      <c r="V875" s="7">
        <v>14450.841399999999</v>
      </c>
      <c r="W875" s="7">
        <v>9779.1913999999997</v>
      </c>
      <c r="X875" s="7">
        <v>1695.3690999999999</v>
      </c>
      <c r="Y875" s="7">
        <v>2040.9960000000001</v>
      </c>
      <c r="Z875" s="7">
        <v>9411.9177</v>
      </c>
      <c r="AA875" s="7">
        <v>6056.5775999999996</v>
      </c>
      <c r="AB875" s="7"/>
      <c r="AC875" s="7"/>
      <c r="AD875" s="7"/>
      <c r="AE875" s="7"/>
      <c r="AF875" s="7">
        <v>2460.9816999999998</v>
      </c>
      <c r="AG875" s="7">
        <v>1579.7208000000001</v>
      </c>
      <c r="AH875" s="7">
        <v>5814.3042999999998</v>
      </c>
      <c r="AI875" s="7">
        <v>6048.8942999999999</v>
      </c>
      <c r="AJ875" s="7">
        <v>5253.5470999999998</v>
      </c>
      <c r="AK875" s="7"/>
      <c r="AL875" s="7">
        <v>3466.6158</v>
      </c>
      <c r="AM875" s="7">
        <v>1719.8154999999999</v>
      </c>
      <c r="AN875" s="7">
        <v>587.69359999999995</v>
      </c>
      <c r="AO875" s="7"/>
      <c r="AP875" s="7">
        <v>4981.2682999999997</v>
      </c>
      <c r="AQ875" s="7">
        <v>14373.150100000001</v>
      </c>
      <c r="AR875" s="7"/>
      <c r="AS875" s="7"/>
      <c r="AT875" s="7">
        <v>2330.2791999999999</v>
      </c>
      <c r="AU875" s="7">
        <v>51532.142800000001</v>
      </c>
      <c r="AV875" s="7">
        <v>1798.2038</v>
      </c>
      <c r="AW875" s="7">
        <v>121526.51979999999</v>
      </c>
      <c r="AX875" s="7"/>
      <c r="AY875" s="7">
        <v>14439.454100000001</v>
      </c>
      <c r="AZ875" s="7">
        <v>3614.8703</v>
      </c>
      <c r="BA875" s="7">
        <v>15618.238799999999</v>
      </c>
      <c r="BB875" s="7">
        <v>143650.9693</v>
      </c>
      <c r="BC875" s="7">
        <v>4640.4147999999996</v>
      </c>
      <c r="BD875" s="7">
        <v>19655.526099999999</v>
      </c>
      <c r="BE875" s="7">
        <v>401.48079999999999</v>
      </c>
      <c r="BF875" s="7"/>
      <c r="BG875" s="7"/>
      <c r="BH875" s="7"/>
      <c r="BI875" s="7"/>
      <c r="BJ875" s="7"/>
      <c r="BK875" s="7"/>
      <c r="BL875" s="7">
        <v>11294.5591</v>
      </c>
      <c r="BM875" s="7">
        <v>247.2131</v>
      </c>
      <c r="BN875" s="3">
        <v>2156.3416999999999</v>
      </c>
      <c r="BO875" s="3">
        <v>2200.7262999999998</v>
      </c>
      <c r="BP875" s="3">
        <v>14325.886399999999</v>
      </c>
    </row>
    <row r="876" spans="1:68" x14ac:dyDescent="0.3">
      <c r="A876" s="6">
        <v>44134</v>
      </c>
      <c r="B876" s="7">
        <v>5066.3512000000001</v>
      </c>
      <c r="C876" s="7">
        <v>3668.8177000000001</v>
      </c>
      <c r="D876" s="7">
        <v>2613.6377000000002</v>
      </c>
      <c r="E876" s="7">
        <v>2944.8851</v>
      </c>
      <c r="F876" s="7">
        <v>6690.2552999999998</v>
      </c>
      <c r="G876" s="7">
        <v>3756.4657999999999</v>
      </c>
      <c r="H876" s="7">
        <v>781.34540000000004</v>
      </c>
      <c r="I876" s="7">
        <v>3957.5050000000001</v>
      </c>
      <c r="J876" s="7">
        <v>1350.3387</v>
      </c>
      <c r="K876" s="7">
        <v>7255.8453</v>
      </c>
      <c r="L876" s="7"/>
      <c r="M876" s="7"/>
      <c r="N876" s="7">
        <v>3107.0046000000002</v>
      </c>
      <c r="O876" s="7">
        <v>6140.4874</v>
      </c>
      <c r="P876" s="7">
        <v>3859.7946000000002</v>
      </c>
      <c r="Q876" s="7">
        <v>7796.6264000000001</v>
      </c>
      <c r="R876" s="7">
        <v>6891.4107000000004</v>
      </c>
      <c r="S876" s="7">
        <v>7026.9250000000002</v>
      </c>
      <c r="T876" s="7"/>
      <c r="U876" s="7">
        <v>7300.4052000000001</v>
      </c>
      <c r="V876" s="7">
        <v>14466.639300000001</v>
      </c>
      <c r="W876" s="7">
        <v>9866.1573000000008</v>
      </c>
      <c r="X876" s="7">
        <v>1729.6675</v>
      </c>
      <c r="Y876" s="7">
        <v>2023.2547</v>
      </c>
      <c r="Z876" s="7">
        <v>9371.2350000000006</v>
      </c>
      <c r="AA876" s="7">
        <v>6014.7803000000004</v>
      </c>
      <c r="AB876" s="7"/>
      <c r="AC876" s="7"/>
      <c r="AD876" s="7"/>
      <c r="AE876" s="7"/>
      <c r="AF876" s="7">
        <v>2456.6693</v>
      </c>
      <c r="AG876" s="7">
        <v>1565.9032</v>
      </c>
      <c r="AH876" s="7">
        <v>5799.6360000000004</v>
      </c>
      <c r="AI876" s="7">
        <v>6079.1099000000004</v>
      </c>
      <c r="AJ876" s="7">
        <v>5190.4766</v>
      </c>
      <c r="AK876" s="7"/>
      <c r="AL876" s="7">
        <v>3399.3588</v>
      </c>
      <c r="AM876" s="7">
        <v>1762.325</v>
      </c>
      <c r="AN876" s="7">
        <v>594.1816</v>
      </c>
      <c r="AO876" s="7"/>
      <c r="AP876" s="7">
        <v>4946.0488999999998</v>
      </c>
      <c r="AQ876" s="7">
        <v>14299.6873</v>
      </c>
      <c r="AR876" s="7"/>
      <c r="AS876" s="7"/>
      <c r="AT876" s="7">
        <v>2254.0446999999999</v>
      </c>
      <c r="AU876" s="7">
        <v>50999.121400000004</v>
      </c>
      <c r="AV876" s="7">
        <v>1705.7578000000001</v>
      </c>
      <c r="AW876" s="7">
        <v>116975.71550000001</v>
      </c>
      <c r="AX876" s="7"/>
      <c r="AY876" s="7">
        <v>14371.7978</v>
      </c>
      <c r="AZ876" s="7">
        <v>3650.5607</v>
      </c>
      <c r="BA876" s="7">
        <v>15484.371300000001</v>
      </c>
      <c r="BB876" s="7">
        <v>142743.7254</v>
      </c>
      <c r="BC876" s="7">
        <v>4614.5662000000002</v>
      </c>
      <c r="BD876" s="7">
        <v>19525.353200000001</v>
      </c>
      <c r="BE876" s="7">
        <v>398.97199999999998</v>
      </c>
      <c r="BF876" s="7"/>
      <c r="BG876" s="7"/>
      <c r="BH876" s="7"/>
      <c r="BI876" s="7"/>
      <c r="BJ876" s="7"/>
      <c r="BK876" s="7"/>
      <c r="BL876" s="7">
        <v>10892.1317</v>
      </c>
      <c r="BM876" s="7">
        <v>234.83160000000001</v>
      </c>
      <c r="BN876" s="3">
        <v>2175.8395</v>
      </c>
      <c r="BO876" s="3">
        <v>2110.2599</v>
      </c>
      <c r="BP876" s="3">
        <v>14099.027899999999</v>
      </c>
    </row>
    <row r="877" spans="1:68" x14ac:dyDescent="0.3">
      <c r="A877" s="6">
        <v>44137</v>
      </c>
      <c r="B877" s="7">
        <v>5116.5082000000002</v>
      </c>
      <c r="C877" s="7">
        <v>3666.7784999999999</v>
      </c>
      <c r="D877" s="7">
        <v>2554.2955999999999</v>
      </c>
      <c r="E877" s="7">
        <v>2859.3249000000001</v>
      </c>
      <c r="F877" s="7">
        <v>6929.0083000000004</v>
      </c>
      <c r="G877" s="7">
        <v>3808.8036000000002</v>
      </c>
      <c r="H877" s="7">
        <v>787.48490000000004</v>
      </c>
      <c r="I877" s="7">
        <v>3964.6197999999999</v>
      </c>
      <c r="J877" s="7">
        <v>1360.6561999999999</v>
      </c>
      <c r="K877" s="7">
        <v>7432.8765000000003</v>
      </c>
      <c r="L877" s="7"/>
      <c r="M877" s="7"/>
      <c r="N877" s="7">
        <v>3098.7224000000001</v>
      </c>
      <c r="O877" s="7">
        <v>6049.9035999999996</v>
      </c>
      <c r="P877" s="7">
        <v>3866.2262000000001</v>
      </c>
      <c r="Q877" s="7">
        <v>8075.9895999999999</v>
      </c>
      <c r="R877" s="7">
        <v>7045.1621999999998</v>
      </c>
      <c r="S877" s="7">
        <v>6984.2030000000004</v>
      </c>
      <c r="T877" s="7"/>
      <c r="U877" s="7">
        <v>7252.7205000000004</v>
      </c>
      <c r="V877" s="7">
        <v>14341.677900000001</v>
      </c>
      <c r="W877" s="7">
        <v>9897.8269999999993</v>
      </c>
      <c r="X877" s="7">
        <v>1725.3213000000001</v>
      </c>
      <c r="Y877" s="7">
        <v>2028.6646000000001</v>
      </c>
      <c r="Z877" s="7">
        <v>9483.3582999999999</v>
      </c>
      <c r="AA877" s="7">
        <v>6092.4970000000003</v>
      </c>
      <c r="AB877" s="7"/>
      <c r="AC877" s="7"/>
      <c r="AD877" s="7"/>
      <c r="AE877" s="7"/>
      <c r="AF877" s="7">
        <v>2461.2321000000002</v>
      </c>
      <c r="AG877" s="7">
        <v>1603.2741000000001</v>
      </c>
      <c r="AH877" s="7">
        <v>5908.5141000000003</v>
      </c>
      <c r="AI877" s="7">
        <v>6139.6171000000004</v>
      </c>
      <c r="AJ877" s="7">
        <v>5133.6102000000001</v>
      </c>
      <c r="AK877" s="7"/>
      <c r="AL877" s="7">
        <v>3389.2624999999998</v>
      </c>
      <c r="AM877" s="7">
        <v>1759.8487</v>
      </c>
      <c r="AN877" s="7">
        <v>605.84339999999997</v>
      </c>
      <c r="AO877" s="7"/>
      <c r="AP877" s="7">
        <v>5111.4934000000003</v>
      </c>
      <c r="AQ877" s="7">
        <v>14722.5407</v>
      </c>
      <c r="AR877" s="7"/>
      <c r="AS877" s="7"/>
      <c r="AT877" s="7">
        <v>2235.0740000000001</v>
      </c>
      <c r="AU877" s="7">
        <v>51115.216800000002</v>
      </c>
      <c r="AV877" s="7">
        <v>1683.8427999999999</v>
      </c>
      <c r="AW877" s="7">
        <v>115585.7454</v>
      </c>
      <c r="AX877" s="7"/>
      <c r="AY877" s="7">
        <v>14305.493700000001</v>
      </c>
      <c r="AZ877" s="7">
        <v>3665.4207000000001</v>
      </c>
      <c r="BA877" s="7">
        <v>15057.195900000001</v>
      </c>
      <c r="BB877" s="7">
        <v>144081.1165</v>
      </c>
      <c r="BC877" s="7">
        <v>4564.2537000000002</v>
      </c>
      <c r="BD877" s="7">
        <v>19701.689399999999</v>
      </c>
      <c r="BE877" s="7">
        <v>402.69900000000001</v>
      </c>
      <c r="BF877" s="7"/>
      <c r="BG877" s="7"/>
      <c r="BH877" s="7"/>
      <c r="BI877" s="7"/>
      <c r="BJ877" s="7"/>
      <c r="BK877" s="7"/>
      <c r="BL877" s="7">
        <v>10528.5018</v>
      </c>
      <c r="BM877" s="7">
        <v>231.0395</v>
      </c>
      <c r="BN877" s="3">
        <v>2240.4475000000002</v>
      </c>
      <c r="BO877" s="3">
        <v>2069.8609999999999</v>
      </c>
      <c r="BP877" s="3">
        <v>13802.468999999999</v>
      </c>
    </row>
    <row r="878" spans="1:68" x14ac:dyDescent="0.3">
      <c r="A878" s="6">
        <v>44138</v>
      </c>
      <c r="B878" s="7">
        <v>5127.5436</v>
      </c>
      <c r="C878" s="7">
        <v>3735.4203000000002</v>
      </c>
      <c r="D878" s="7">
        <v>2543.0850999999998</v>
      </c>
      <c r="E878" s="7">
        <v>2851.1179000000002</v>
      </c>
      <c r="F878" s="7">
        <v>6898.9826999999996</v>
      </c>
      <c r="G878" s="7">
        <v>3849.5911999999998</v>
      </c>
      <c r="H878" s="7">
        <v>773.5675</v>
      </c>
      <c r="I878" s="7">
        <v>3888.2806999999998</v>
      </c>
      <c r="J878" s="7">
        <v>1330.6781000000001</v>
      </c>
      <c r="K878" s="7">
        <v>7477.1728999999996</v>
      </c>
      <c r="L878" s="7"/>
      <c r="M878" s="7"/>
      <c r="N878" s="7">
        <v>3116.5048000000002</v>
      </c>
      <c r="O878" s="7">
        <v>6257.8276999999998</v>
      </c>
      <c r="P878" s="7">
        <v>3796.0410999999999</v>
      </c>
      <c r="Q878" s="7">
        <v>8066.7397000000001</v>
      </c>
      <c r="R878" s="7">
        <v>7068.5604999999996</v>
      </c>
      <c r="S878" s="7">
        <v>7188.0937000000004</v>
      </c>
      <c r="T878" s="7"/>
      <c r="U878" s="7">
        <v>7312.0928000000004</v>
      </c>
      <c r="V878" s="7">
        <v>14278.823399999999</v>
      </c>
      <c r="W878" s="7">
        <v>9906.3032999999996</v>
      </c>
      <c r="X878" s="7">
        <v>1709.8628000000001</v>
      </c>
      <c r="Y878" s="7">
        <v>2050.2822000000001</v>
      </c>
      <c r="Z878" s="7">
        <v>9564.9786999999997</v>
      </c>
      <c r="AA878" s="7">
        <v>6075.0775000000003</v>
      </c>
      <c r="AB878" s="7"/>
      <c r="AC878" s="7"/>
      <c r="AD878" s="7"/>
      <c r="AE878" s="7"/>
      <c r="AF878" s="7">
        <v>2469.0149000000001</v>
      </c>
      <c r="AG878" s="7">
        <v>1572.7963</v>
      </c>
      <c r="AH878" s="7">
        <v>5891.1284999999998</v>
      </c>
      <c r="AI878" s="7">
        <v>6159.9462000000003</v>
      </c>
      <c r="AJ878" s="7">
        <v>5196.0006000000003</v>
      </c>
      <c r="AK878" s="7"/>
      <c r="AL878" s="7">
        <v>3419.2937999999999</v>
      </c>
      <c r="AM878" s="7">
        <v>1708.4090000000001</v>
      </c>
      <c r="AN878" s="7">
        <v>600.22469999999998</v>
      </c>
      <c r="AO878" s="7"/>
      <c r="AP878" s="7">
        <v>5162.9142000000002</v>
      </c>
      <c r="AQ878" s="7">
        <v>14692.3233</v>
      </c>
      <c r="AR878" s="7"/>
      <c r="AS878" s="7"/>
      <c r="AT878" s="7">
        <v>2269.4713999999999</v>
      </c>
      <c r="AU878" s="7">
        <v>51811.934399999998</v>
      </c>
      <c r="AV878" s="7">
        <v>1734.6123</v>
      </c>
      <c r="AW878" s="7">
        <v>116084.93060000001</v>
      </c>
      <c r="AX878" s="7"/>
      <c r="AY878" s="7">
        <v>14390.6965</v>
      </c>
      <c r="AZ878" s="7">
        <v>3655.5073000000002</v>
      </c>
      <c r="BA878" s="7">
        <v>14957.4486</v>
      </c>
      <c r="BB878" s="7">
        <v>145801.6845</v>
      </c>
      <c r="BC878" s="7">
        <v>4614.2651999999998</v>
      </c>
      <c r="BD878" s="7">
        <v>19895.109700000001</v>
      </c>
      <c r="BE878" s="7">
        <v>404.37439999999998</v>
      </c>
      <c r="BF878" s="7"/>
      <c r="BG878" s="7"/>
      <c r="BH878" s="7"/>
      <c r="BI878" s="7"/>
      <c r="BJ878" s="7"/>
      <c r="BK878" s="7"/>
      <c r="BL878" s="7">
        <v>10545.5308</v>
      </c>
      <c r="BM878" s="7">
        <v>242.5446</v>
      </c>
      <c r="BN878" s="3">
        <v>2232.3114999999998</v>
      </c>
      <c r="BO878" s="3">
        <v>2159.7728000000002</v>
      </c>
      <c r="BP878" s="3">
        <v>13842.8516</v>
      </c>
    </row>
    <row r="879" spans="1:68" x14ac:dyDescent="0.3">
      <c r="A879" s="6">
        <v>44139</v>
      </c>
      <c r="B879" s="7">
        <v>5168.0037000000002</v>
      </c>
      <c r="C879" s="7">
        <v>3785.7642999999998</v>
      </c>
      <c r="D879" s="7">
        <v>2549.7001</v>
      </c>
      <c r="E879" s="7">
        <v>2858.5169000000001</v>
      </c>
      <c r="F879" s="7">
        <v>7215.3428000000004</v>
      </c>
      <c r="G879" s="7">
        <v>3878.8420000000001</v>
      </c>
      <c r="H879" s="7">
        <v>771.03409999999997</v>
      </c>
      <c r="I879" s="7">
        <v>3894.6713</v>
      </c>
      <c r="J879" s="7">
        <v>1306.3954000000001</v>
      </c>
      <c r="K879" s="7">
        <v>7406.0954000000002</v>
      </c>
      <c r="L879" s="7"/>
      <c r="M879" s="7"/>
      <c r="N879" s="7">
        <v>3138.6127999999999</v>
      </c>
      <c r="O879" s="7">
        <v>6300.8649999999998</v>
      </c>
      <c r="P879" s="7">
        <v>3759.6577000000002</v>
      </c>
      <c r="Q879" s="7">
        <v>7999.1544000000004</v>
      </c>
      <c r="R879" s="7">
        <v>7049.9872999999998</v>
      </c>
      <c r="S879" s="7">
        <v>7231.1314000000002</v>
      </c>
      <c r="T879" s="7"/>
      <c r="U879" s="7">
        <v>7280.2771000000002</v>
      </c>
      <c r="V879" s="7">
        <v>14471.224399999999</v>
      </c>
      <c r="W879" s="7">
        <v>9893.8894</v>
      </c>
      <c r="X879" s="7">
        <v>1713.3303000000001</v>
      </c>
      <c r="Y879" s="7">
        <v>2074.1995000000002</v>
      </c>
      <c r="Z879" s="7">
        <v>9727.9685000000009</v>
      </c>
      <c r="AA879" s="7">
        <v>6064.9566000000004</v>
      </c>
      <c r="AB879" s="7"/>
      <c r="AC879" s="7"/>
      <c r="AD879" s="7"/>
      <c r="AE879" s="7"/>
      <c r="AF879" s="7">
        <v>2490.4546</v>
      </c>
      <c r="AG879" s="7">
        <v>1569.8034</v>
      </c>
      <c r="AH879" s="7">
        <v>5957.8873000000003</v>
      </c>
      <c r="AI879" s="7">
        <v>6155.5662000000002</v>
      </c>
      <c r="AJ879" s="7">
        <v>5146.6313</v>
      </c>
      <c r="AK879" s="7"/>
      <c r="AL879" s="7">
        <v>3410.6685000000002</v>
      </c>
      <c r="AM879" s="7">
        <v>1712.3378</v>
      </c>
      <c r="AN879" s="7">
        <v>601.60609999999997</v>
      </c>
      <c r="AO879" s="7"/>
      <c r="AP879" s="7">
        <v>5089.2097000000003</v>
      </c>
      <c r="AQ879" s="7">
        <v>14678.2865</v>
      </c>
      <c r="AR879" s="7"/>
      <c r="AS879" s="7"/>
      <c r="AT879" s="7">
        <v>2277.6064999999999</v>
      </c>
      <c r="AU879" s="7">
        <v>51642.055699999997</v>
      </c>
      <c r="AV879" s="7">
        <v>1750.1262999999999</v>
      </c>
      <c r="AW879" s="7">
        <v>116226.65360000001</v>
      </c>
      <c r="AX879" s="7"/>
      <c r="AY879" s="7">
        <v>14241.569299999999</v>
      </c>
      <c r="AZ879" s="7">
        <v>3696.9683</v>
      </c>
      <c r="BA879" s="7">
        <v>14748.190199999999</v>
      </c>
      <c r="BB879" s="7">
        <v>145191.87169999999</v>
      </c>
      <c r="BC879" s="7">
        <v>4613.7740999999996</v>
      </c>
      <c r="BD879" s="7">
        <v>19762.736400000002</v>
      </c>
      <c r="BE879" s="7">
        <v>406.07249999999999</v>
      </c>
      <c r="BF879" s="7"/>
      <c r="BG879" s="7"/>
      <c r="BH879" s="7"/>
      <c r="BI879" s="7"/>
      <c r="BJ879" s="7"/>
      <c r="BK879" s="7"/>
      <c r="BL879" s="7">
        <v>10604.1319</v>
      </c>
      <c r="BM879" s="7">
        <v>252.72839999999999</v>
      </c>
      <c r="BN879" s="3">
        <v>2317.8330000000001</v>
      </c>
      <c r="BO879" s="3">
        <v>2224.1651000000002</v>
      </c>
      <c r="BP879" s="3">
        <v>13841.752399999999</v>
      </c>
    </row>
    <row r="880" spans="1:68" x14ac:dyDescent="0.3">
      <c r="A880" s="6">
        <v>44140</v>
      </c>
      <c r="B880" s="7">
        <v>5240.8010000000004</v>
      </c>
      <c r="C880" s="7">
        <v>3870.3452000000002</v>
      </c>
      <c r="D880" s="7">
        <v>2562.4827</v>
      </c>
      <c r="E880" s="7">
        <v>2866.9757</v>
      </c>
      <c r="F880" s="7">
        <v>7012.3986000000004</v>
      </c>
      <c r="G880" s="7">
        <v>3740.7177999999999</v>
      </c>
      <c r="H880" s="7">
        <v>766.37649999999996</v>
      </c>
      <c r="I880" s="7">
        <v>3884.0693999999999</v>
      </c>
      <c r="J880" s="7">
        <v>1303.5802000000001</v>
      </c>
      <c r="K880" s="7">
        <v>7373.5658000000003</v>
      </c>
      <c r="L880" s="7"/>
      <c r="M880" s="7"/>
      <c r="N880" s="7">
        <v>3210.1714000000002</v>
      </c>
      <c r="O880" s="7">
        <v>6381.6076000000003</v>
      </c>
      <c r="P880" s="7">
        <v>3714.8762999999999</v>
      </c>
      <c r="Q880" s="7">
        <v>7925.8995000000004</v>
      </c>
      <c r="R880" s="7">
        <v>7023.6922999999997</v>
      </c>
      <c r="S880" s="7">
        <v>7251.8013000000001</v>
      </c>
      <c r="T880" s="7"/>
      <c r="U880" s="7">
        <v>7131.7491</v>
      </c>
      <c r="V880" s="7">
        <v>14371.633400000001</v>
      </c>
      <c r="W880" s="7">
        <v>9837.6136000000006</v>
      </c>
      <c r="X880" s="7">
        <v>1713.9253000000001</v>
      </c>
      <c r="Y880" s="7">
        <v>2053.8901999999998</v>
      </c>
      <c r="Z880" s="7">
        <v>9542.8858</v>
      </c>
      <c r="AA880" s="7">
        <v>5981.6848</v>
      </c>
      <c r="AB880" s="7"/>
      <c r="AC880" s="7"/>
      <c r="AD880" s="7"/>
      <c r="AE880" s="7"/>
      <c r="AF880" s="7">
        <v>2584.9618999999998</v>
      </c>
      <c r="AG880" s="7">
        <v>1549.8515</v>
      </c>
      <c r="AH880" s="7">
        <v>5919.4880000000003</v>
      </c>
      <c r="AI880" s="7">
        <v>6165.7151999999996</v>
      </c>
      <c r="AJ880" s="7">
        <v>5118.7493000000004</v>
      </c>
      <c r="AK880" s="7"/>
      <c r="AL880" s="7">
        <v>3340.6412999999998</v>
      </c>
      <c r="AM880" s="7">
        <v>1720.9047</v>
      </c>
      <c r="AN880" s="7">
        <v>602.99069999999995</v>
      </c>
      <c r="AO880" s="7"/>
      <c r="AP880" s="7">
        <v>5196.1635999999999</v>
      </c>
      <c r="AQ880" s="7">
        <v>14770.652700000001</v>
      </c>
      <c r="AR880" s="7"/>
      <c r="AS880" s="7"/>
      <c r="AT880" s="7">
        <v>2244.0889000000002</v>
      </c>
      <c r="AU880" s="7">
        <v>51464.1803</v>
      </c>
      <c r="AV880" s="7">
        <v>1743.2707</v>
      </c>
      <c r="AW880" s="7">
        <v>116326.1078</v>
      </c>
      <c r="AX880" s="7"/>
      <c r="AY880" s="7">
        <v>14411.4277</v>
      </c>
      <c r="AZ880" s="7">
        <v>3689.1084999999998</v>
      </c>
      <c r="BA880" s="7">
        <v>14901.381299999999</v>
      </c>
      <c r="BB880" s="7">
        <v>146186.28820000001</v>
      </c>
      <c r="BC880" s="7">
        <v>4606.1733000000004</v>
      </c>
      <c r="BD880" s="7">
        <v>19793.145</v>
      </c>
      <c r="BE880" s="7">
        <v>406.03339999999997</v>
      </c>
      <c r="BF880" s="7"/>
      <c r="BG880" s="7"/>
      <c r="BH880" s="7"/>
      <c r="BI880" s="7"/>
      <c r="BJ880" s="7"/>
      <c r="BK880" s="7"/>
      <c r="BL880" s="7">
        <v>10497.517</v>
      </c>
      <c r="BM880" s="7">
        <v>248.053</v>
      </c>
      <c r="BN880" s="3">
        <v>2321.7968999999998</v>
      </c>
      <c r="BO880" s="3">
        <v>2230.0345000000002</v>
      </c>
      <c r="BP880" s="3">
        <v>13817.9136</v>
      </c>
    </row>
    <row r="881" spans="1:68" x14ac:dyDescent="0.3">
      <c r="A881" s="6">
        <v>44141</v>
      </c>
      <c r="B881" s="7">
        <v>5219.7494999999999</v>
      </c>
      <c r="C881" s="7">
        <v>3869.5340999999999</v>
      </c>
      <c r="D881" s="7">
        <v>2553.4252999999999</v>
      </c>
      <c r="E881" s="7">
        <v>2857.0306</v>
      </c>
      <c r="F881" s="7">
        <v>6916.3888999999999</v>
      </c>
      <c r="G881" s="7">
        <v>3687.0767000000001</v>
      </c>
      <c r="H881" s="7">
        <v>772.80119999999999</v>
      </c>
      <c r="I881" s="7">
        <v>3872.4472999999998</v>
      </c>
      <c r="J881" s="7">
        <v>1300.5174</v>
      </c>
      <c r="K881" s="7">
        <v>7381.2839999999997</v>
      </c>
      <c r="L881" s="7"/>
      <c r="M881" s="7"/>
      <c r="N881" s="7">
        <v>3195.1948000000002</v>
      </c>
      <c r="O881" s="7">
        <v>6424.8179</v>
      </c>
      <c r="P881" s="7">
        <v>3707.1021000000001</v>
      </c>
      <c r="Q881" s="7">
        <v>7918.9646000000002</v>
      </c>
      <c r="R881" s="7">
        <v>7078.7464</v>
      </c>
      <c r="S881" s="7">
        <v>7343.5495000000001</v>
      </c>
      <c r="T881" s="7"/>
      <c r="U881" s="7">
        <v>7029.25</v>
      </c>
      <c r="V881" s="7">
        <v>14074.4732</v>
      </c>
      <c r="W881" s="7">
        <v>9823.0877</v>
      </c>
      <c r="X881" s="7">
        <v>1734.3986</v>
      </c>
      <c r="Y881" s="7">
        <v>2085.4841999999999</v>
      </c>
      <c r="Z881" s="7">
        <v>9574.6795999999995</v>
      </c>
      <c r="AA881" s="7">
        <v>5887.1399000000001</v>
      </c>
      <c r="AB881" s="7"/>
      <c r="AC881" s="7"/>
      <c r="AD881" s="7"/>
      <c r="AE881" s="7"/>
      <c r="AF881" s="7">
        <v>2574.9609</v>
      </c>
      <c r="AG881" s="7">
        <v>1549.867</v>
      </c>
      <c r="AH881" s="7">
        <v>5991.9975000000004</v>
      </c>
      <c r="AI881" s="7">
        <v>6131.7188999999998</v>
      </c>
      <c r="AJ881" s="7">
        <v>5119.0906000000004</v>
      </c>
      <c r="AK881" s="7"/>
      <c r="AL881" s="7">
        <v>3276.6401000000001</v>
      </c>
      <c r="AM881" s="7">
        <v>1739.8755000000001</v>
      </c>
      <c r="AN881" s="7">
        <v>599.34140000000002</v>
      </c>
      <c r="AO881" s="7"/>
      <c r="AP881" s="7">
        <v>5364.1679000000004</v>
      </c>
      <c r="AQ881" s="7">
        <v>14764.9519</v>
      </c>
      <c r="AR881" s="7"/>
      <c r="AS881" s="7"/>
      <c r="AT881" s="7">
        <v>2178.933</v>
      </c>
      <c r="AU881" s="7">
        <v>51471.165200000003</v>
      </c>
      <c r="AV881" s="7">
        <v>1711.5001</v>
      </c>
      <c r="AW881" s="7">
        <v>115921.09570000001</v>
      </c>
      <c r="AX881" s="7"/>
      <c r="AY881" s="7">
        <v>14272.1739</v>
      </c>
      <c r="AZ881" s="7">
        <v>3720.59</v>
      </c>
      <c r="BA881" s="7">
        <v>14667.778</v>
      </c>
      <c r="BB881" s="7">
        <v>146698.0159</v>
      </c>
      <c r="BC881" s="7">
        <v>4728.1246000000001</v>
      </c>
      <c r="BD881" s="7">
        <v>19909.2546</v>
      </c>
      <c r="BE881" s="7">
        <v>410.17669999999998</v>
      </c>
      <c r="BF881" s="7"/>
      <c r="BG881" s="7"/>
      <c r="BH881" s="7"/>
      <c r="BI881" s="7"/>
      <c r="BJ881" s="7"/>
      <c r="BK881" s="7"/>
      <c r="BL881" s="7">
        <v>10452.667799999999</v>
      </c>
      <c r="BM881" s="7">
        <v>245.37049999999999</v>
      </c>
      <c r="BN881" s="3">
        <v>2392.0133000000001</v>
      </c>
      <c r="BO881" s="3">
        <v>2199.0814999999998</v>
      </c>
      <c r="BP881" s="3">
        <v>13829.4773</v>
      </c>
    </row>
    <row r="882" spans="1:68" x14ac:dyDescent="0.3">
      <c r="A882" s="6">
        <v>44144</v>
      </c>
      <c r="B882" s="7">
        <v>5152.7658000000001</v>
      </c>
      <c r="C882" s="7">
        <v>3766.7383</v>
      </c>
      <c r="D882" s="7">
        <v>2537.0149999999999</v>
      </c>
      <c r="E882" s="7">
        <v>2832.5407</v>
      </c>
      <c r="F882" s="7">
        <v>7297.1116000000002</v>
      </c>
      <c r="G882" s="7">
        <v>3729.3755000000001</v>
      </c>
      <c r="H882" s="7">
        <v>799.05809999999997</v>
      </c>
      <c r="I882" s="7">
        <v>3867.8303999999998</v>
      </c>
      <c r="J882" s="7">
        <v>1306.7519</v>
      </c>
      <c r="K882" s="7">
        <v>7347.6701000000003</v>
      </c>
      <c r="L882" s="7"/>
      <c r="M882" s="7"/>
      <c r="N882" s="7">
        <v>3145.4202</v>
      </c>
      <c r="O882" s="7">
        <v>6289.3245999999999</v>
      </c>
      <c r="P882" s="7">
        <v>3558.0673000000002</v>
      </c>
      <c r="Q882" s="7">
        <v>7964.0904</v>
      </c>
      <c r="R882" s="7">
        <v>7229.1278000000002</v>
      </c>
      <c r="S882" s="7">
        <v>7241.8676999999998</v>
      </c>
      <c r="T882" s="7"/>
      <c r="U882" s="7">
        <v>7127.0474000000004</v>
      </c>
      <c r="V882" s="7">
        <v>14217.111500000001</v>
      </c>
      <c r="W882" s="7">
        <v>9883.3127000000004</v>
      </c>
      <c r="X882" s="7">
        <v>1742.5512000000001</v>
      </c>
      <c r="Y882" s="7">
        <v>2089.0349999999999</v>
      </c>
      <c r="Z882" s="7">
        <v>9356.4575000000004</v>
      </c>
      <c r="AA882" s="7">
        <v>5901.8851000000004</v>
      </c>
      <c r="AB882" s="7"/>
      <c r="AC882" s="7"/>
      <c r="AD882" s="7"/>
      <c r="AE882" s="7"/>
      <c r="AF882" s="7">
        <v>2520.2312999999999</v>
      </c>
      <c r="AG882" s="7">
        <v>1522.9702</v>
      </c>
      <c r="AH882" s="7">
        <v>5979.5068000000001</v>
      </c>
      <c r="AI882" s="7">
        <v>6228.9826999999996</v>
      </c>
      <c r="AJ882" s="7">
        <v>5108.6935999999996</v>
      </c>
      <c r="AK882" s="7"/>
      <c r="AL882" s="7">
        <v>3299.0284999999999</v>
      </c>
      <c r="AM882" s="7">
        <v>1755.5510999999999</v>
      </c>
      <c r="AN882" s="7">
        <v>587.96609999999998</v>
      </c>
      <c r="AO882" s="7"/>
      <c r="AP882" s="7">
        <v>5400.0011999999997</v>
      </c>
      <c r="AQ882" s="7">
        <v>14780.6849</v>
      </c>
      <c r="AR882" s="7"/>
      <c r="AS882" s="7"/>
      <c r="AT882" s="7">
        <v>2214.6212</v>
      </c>
      <c r="AU882" s="7">
        <v>51886.741499999996</v>
      </c>
      <c r="AV882" s="7">
        <v>1778.6306</v>
      </c>
      <c r="AW882" s="7">
        <v>117849.871</v>
      </c>
      <c r="AX882" s="7"/>
      <c r="AY882" s="7">
        <v>14519.939200000001</v>
      </c>
      <c r="AZ882" s="7">
        <v>3792.6347999999998</v>
      </c>
      <c r="BA882" s="7">
        <v>14175.4944</v>
      </c>
      <c r="BB882" s="7">
        <v>146404.31099999999</v>
      </c>
      <c r="BC882" s="7">
        <v>4703.4367000000002</v>
      </c>
      <c r="BD882" s="7">
        <v>20386.642800000001</v>
      </c>
      <c r="BE882" s="7">
        <v>409.48</v>
      </c>
      <c r="BF882" s="7"/>
      <c r="BG882" s="7"/>
      <c r="BH882" s="7"/>
      <c r="BI882" s="7"/>
      <c r="BJ882" s="7"/>
      <c r="BK882" s="7"/>
      <c r="BL882" s="7">
        <v>10314.3876</v>
      </c>
      <c r="BM882" s="7">
        <v>250.9931</v>
      </c>
      <c r="BN882" s="3">
        <v>2450.1621</v>
      </c>
      <c r="BO882" s="3">
        <v>2239.2242000000001</v>
      </c>
      <c r="BP882" s="3">
        <v>13959.7541</v>
      </c>
    </row>
    <row r="883" spans="1:68" x14ac:dyDescent="0.3">
      <c r="A883" s="6">
        <v>44145</v>
      </c>
      <c r="B883" s="7">
        <v>5245.0285999999996</v>
      </c>
      <c r="C883" s="7">
        <v>3754.1905000000002</v>
      </c>
      <c r="D883" s="7">
        <v>2532.2465000000002</v>
      </c>
      <c r="E883" s="7">
        <v>2830.9249</v>
      </c>
      <c r="F883" s="7">
        <v>7287.8604999999998</v>
      </c>
      <c r="G883" s="7">
        <v>3778.5396999999998</v>
      </c>
      <c r="H883" s="7">
        <v>805.48249999999996</v>
      </c>
      <c r="I883" s="7">
        <v>3824.3838000000001</v>
      </c>
      <c r="J883" s="7">
        <v>1303.9738</v>
      </c>
      <c r="K883" s="7">
        <v>7300.4943999999996</v>
      </c>
      <c r="L883" s="7"/>
      <c r="M883" s="7"/>
      <c r="N883" s="7">
        <v>3131.2759000000001</v>
      </c>
      <c r="O883" s="7">
        <v>6342.1466</v>
      </c>
      <c r="P883" s="7">
        <v>3543.4627</v>
      </c>
      <c r="Q883" s="7">
        <v>7908.3931000000002</v>
      </c>
      <c r="R883" s="7">
        <v>7011.1486999999997</v>
      </c>
      <c r="S883" s="7">
        <v>7282.5528000000004</v>
      </c>
      <c r="T883" s="7"/>
      <c r="U883" s="7">
        <v>7246.1983</v>
      </c>
      <c r="V883" s="7">
        <v>14207.279699999999</v>
      </c>
      <c r="W883" s="7">
        <v>9925.2302</v>
      </c>
      <c r="X883" s="7">
        <v>1751.5213000000001</v>
      </c>
      <c r="Y883" s="7">
        <v>2132.9874</v>
      </c>
      <c r="Z883" s="7">
        <v>9382.8755000000001</v>
      </c>
      <c r="AA883" s="7">
        <v>6004.7489999999998</v>
      </c>
      <c r="AB883" s="7"/>
      <c r="AC883" s="7"/>
      <c r="AD883" s="7"/>
      <c r="AE883" s="7"/>
      <c r="AF883" s="7">
        <v>2496.3530999999998</v>
      </c>
      <c r="AG883" s="7">
        <v>1533.1291000000001</v>
      </c>
      <c r="AH883" s="7">
        <v>5971.5412999999999</v>
      </c>
      <c r="AI883" s="7">
        <v>6184.9588999999996</v>
      </c>
      <c r="AJ883" s="7">
        <v>5128.7314999999999</v>
      </c>
      <c r="AK883" s="7"/>
      <c r="AL883" s="7">
        <v>3334.1266000000001</v>
      </c>
      <c r="AM883" s="7">
        <v>1728.3578</v>
      </c>
      <c r="AN883" s="7">
        <v>594.76769999999999</v>
      </c>
      <c r="AO883" s="7"/>
      <c r="AP883" s="7">
        <v>5100.7381999999998</v>
      </c>
      <c r="AQ883" s="7">
        <v>14840.283600000001</v>
      </c>
      <c r="AR883" s="7"/>
      <c r="AS883" s="7"/>
      <c r="AT883" s="7">
        <v>2299.8011999999999</v>
      </c>
      <c r="AU883" s="7">
        <v>51627.570399999997</v>
      </c>
      <c r="AV883" s="7">
        <v>1827.0884000000001</v>
      </c>
      <c r="AW883" s="7">
        <v>117805.3305</v>
      </c>
      <c r="AX883" s="7"/>
      <c r="AY883" s="7">
        <v>14481.0021</v>
      </c>
      <c r="AZ883" s="7">
        <v>3760.7008999999998</v>
      </c>
      <c r="BA883" s="7">
        <v>13908.436100000001</v>
      </c>
      <c r="BB883" s="7">
        <v>145928.67490000001</v>
      </c>
      <c r="BC883" s="7">
        <v>4742.1849000000002</v>
      </c>
      <c r="BD883" s="7">
        <v>20063.602599999998</v>
      </c>
      <c r="BE883" s="7">
        <v>398.75360000000001</v>
      </c>
      <c r="BF883" s="7"/>
      <c r="BG883" s="7"/>
      <c r="BH883" s="7"/>
      <c r="BI883" s="7"/>
      <c r="BJ883" s="7"/>
      <c r="BK883" s="7"/>
      <c r="BL883" s="7">
        <v>10367.441000000001</v>
      </c>
      <c r="BM883" s="7">
        <v>262.2679</v>
      </c>
      <c r="BN883" s="3">
        <v>2392.1228000000001</v>
      </c>
      <c r="BO883" s="3">
        <v>2319.7426</v>
      </c>
      <c r="BP883" s="3">
        <v>13797.6363</v>
      </c>
    </row>
    <row r="884" spans="1:68" x14ac:dyDescent="0.3">
      <c r="A884" s="6">
        <v>44146</v>
      </c>
      <c r="B884" s="7">
        <v>5319.8923999999997</v>
      </c>
      <c r="C884" s="7">
        <v>3890.5976000000001</v>
      </c>
      <c r="D884" s="7">
        <v>2565.1448</v>
      </c>
      <c r="E884" s="7">
        <v>2859.8191999999999</v>
      </c>
      <c r="F884" s="7">
        <v>7503.9366</v>
      </c>
      <c r="G884" s="7">
        <v>3822.6226999999999</v>
      </c>
      <c r="H884" s="7">
        <v>818.69960000000003</v>
      </c>
      <c r="I884" s="7">
        <v>3838.8442</v>
      </c>
      <c r="J884" s="7">
        <v>1348.4549999999999</v>
      </c>
      <c r="K884" s="7">
        <v>7380.4002</v>
      </c>
      <c r="L884" s="7"/>
      <c r="M884" s="7"/>
      <c r="N884" s="7">
        <v>3225.1768000000002</v>
      </c>
      <c r="O884" s="7">
        <v>6537.7021999999997</v>
      </c>
      <c r="P884" s="7">
        <v>3553.1257000000001</v>
      </c>
      <c r="Q884" s="7">
        <v>8017.2681000000002</v>
      </c>
      <c r="R884" s="7">
        <v>7013.5950000000003</v>
      </c>
      <c r="S884" s="7">
        <v>7443.6884</v>
      </c>
      <c r="T884" s="7"/>
      <c r="U884" s="7">
        <v>7345.9472999999998</v>
      </c>
      <c r="V884" s="7">
        <v>14335.2309</v>
      </c>
      <c r="W884" s="7">
        <v>9972.7796999999991</v>
      </c>
      <c r="X884" s="7">
        <v>1782.7614000000001</v>
      </c>
      <c r="Y884" s="7">
        <v>2164.7219</v>
      </c>
      <c r="Z884" s="7">
        <v>9438.4771999999994</v>
      </c>
      <c r="AA884" s="7">
        <v>6064.9749000000002</v>
      </c>
      <c r="AB884" s="7"/>
      <c r="AC884" s="7"/>
      <c r="AD884" s="7"/>
      <c r="AE884" s="7"/>
      <c r="AF884" s="7">
        <v>2552.4546</v>
      </c>
      <c r="AG884" s="7">
        <v>1524.2462</v>
      </c>
      <c r="AH884" s="7">
        <v>5981.2089999999998</v>
      </c>
      <c r="AI884" s="7">
        <v>6267.4616999999998</v>
      </c>
      <c r="AJ884" s="7">
        <v>5136.1885000000002</v>
      </c>
      <c r="AK884" s="7"/>
      <c r="AL884" s="7">
        <v>3433.4085</v>
      </c>
      <c r="AM884" s="7">
        <v>1746.8486</v>
      </c>
      <c r="AN884" s="7">
        <v>601.25890000000004</v>
      </c>
      <c r="AO884" s="7"/>
      <c r="AP884" s="7">
        <v>5140.4524000000001</v>
      </c>
      <c r="AQ884" s="7">
        <v>15044.884099999999</v>
      </c>
      <c r="AR884" s="7"/>
      <c r="AS884" s="7"/>
      <c r="AT884" s="7">
        <v>2313.4724999999999</v>
      </c>
      <c r="AU884" s="7">
        <v>51994.2811</v>
      </c>
      <c r="AV884" s="7">
        <v>1848.7735</v>
      </c>
      <c r="AW884" s="7">
        <v>118108.8391</v>
      </c>
      <c r="AX884" s="7"/>
      <c r="AY884" s="7">
        <v>14557.277400000001</v>
      </c>
      <c r="AZ884" s="7">
        <v>3774.0353</v>
      </c>
      <c r="BA884" s="7">
        <v>14165.641100000001</v>
      </c>
      <c r="BB884" s="7">
        <v>145498.52299999999</v>
      </c>
      <c r="BC884" s="7">
        <v>4753.9618</v>
      </c>
      <c r="BD884" s="7">
        <v>20077.835200000001</v>
      </c>
      <c r="BE884" s="7">
        <v>397.8374</v>
      </c>
      <c r="BF884" s="7"/>
      <c r="BG884" s="7"/>
      <c r="BH884" s="7"/>
      <c r="BI884" s="7"/>
      <c r="BJ884" s="7"/>
      <c r="BK884" s="7"/>
      <c r="BL884" s="7">
        <v>10642.381299999999</v>
      </c>
      <c r="BM884" s="7">
        <v>272.01729999999998</v>
      </c>
      <c r="BN884" s="3">
        <v>2388.2930999999999</v>
      </c>
      <c r="BO884" s="3">
        <v>2417.9883</v>
      </c>
      <c r="BP884" s="3">
        <v>13688.588299999999</v>
      </c>
    </row>
    <row r="885" spans="1:68" x14ac:dyDescent="0.3">
      <c r="A885" s="6">
        <v>44147</v>
      </c>
      <c r="B885" s="7">
        <v>5311.9296000000004</v>
      </c>
      <c r="C885" s="7">
        <v>3812.1565000000001</v>
      </c>
      <c r="D885" s="7">
        <v>2573.2518</v>
      </c>
      <c r="E885" s="7">
        <v>2880.6077</v>
      </c>
      <c r="F885" s="7">
        <v>7479.5468000000001</v>
      </c>
      <c r="G885" s="7">
        <v>3739.95</v>
      </c>
      <c r="H885" s="7">
        <v>816.27560000000005</v>
      </c>
      <c r="I885" s="7">
        <v>3800.1156000000001</v>
      </c>
      <c r="J885" s="7">
        <v>1361.5771999999999</v>
      </c>
      <c r="K885" s="7">
        <v>7411.4555</v>
      </c>
      <c r="L885" s="7"/>
      <c r="M885" s="7"/>
      <c r="N885" s="7">
        <v>3192.8968</v>
      </c>
      <c r="O885" s="7">
        <v>6524.8137999999999</v>
      </c>
      <c r="P885" s="7">
        <v>3641.9562999999998</v>
      </c>
      <c r="Q885" s="7">
        <v>8037.5203000000001</v>
      </c>
      <c r="R885" s="7">
        <v>6986.0873000000001</v>
      </c>
      <c r="S885" s="7">
        <v>7393.6624000000002</v>
      </c>
      <c r="T885" s="7"/>
      <c r="U885" s="7">
        <v>7325.7943999999998</v>
      </c>
      <c r="V885" s="7">
        <v>14291.169400000001</v>
      </c>
      <c r="W885" s="7">
        <v>9951.2747999999992</v>
      </c>
      <c r="X885" s="7">
        <v>1794.2382</v>
      </c>
      <c r="Y885" s="7">
        <v>2186.8078999999998</v>
      </c>
      <c r="Z885" s="7">
        <v>9522.6949000000004</v>
      </c>
      <c r="AA885" s="7">
        <v>6046.8807999999999</v>
      </c>
      <c r="AB885" s="7"/>
      <c r="AC885" s="7"/>
      <c r="AD885" s="7"/>
      <c r="AE885" s="7"/>
      <c r="AF885" s="7">
        <v>2525.8033</v>
      </c>
      <c r="AG885" s="7">
        <v>1523.586</v>
      </c>
      <c r="AH885" s="7">
        <v>5929.1468000000004</v>
      </c>
      <c r="AI885" s="7">
        <v>6249.9344000000001</v>
      </c>
      <c r="AJ885" s="7">
        <v>5142.2809999999999</v>
      </c>
      <c r="AK885" s="7"/>
      <c r="AL885" s="7">
        <v>3431.9522999999999</v>
      </c>
      <c r="AM885" s="7">
        <v>1789.1957</v>
      </c>
      <c r="AN885" s="7">
        <v>595.82569999999998</v>
      </c>
      <c r="AO885" s="7"/>
      <c r="AP885" s="7">
        <v>5112.7763000000004</v>
      </c>
      <c r="AQ885" s="7">
        <v>15218.433199999999</v>
      </c>
      <c r="AR885" s="7"/>
      <c r="AS885" s="7"/>
      <c r="AT885" s="7">
        <v>2332.9974000000002</v>
      </c>
      <c r="AU885" s="7">
        <v>51867.050999999999</v>
      </c>
      <c r="AV885" s="7">
        <v>1846.9835</v>
      </c>
      <c r="AW885" s="7">
        <v>118937.2594</v>
      </c>
      <c r="AX885" s="7"/>
      <c r="AY885" s="7">
        <v>14632.5461</v>
      </c>
      <c r="AZ885" s="7">
        <v>3762.6325000000002</v>
      </c>
      <c r="BA885" s="7">
        <v>14515.6342</v>
      </c>
      <c r="BB885" s="7">
        <v>145425.9368</v>
      </c>
      <c r="BC885" s="7">
        <v>4760.8612999999996</v>
      </c>
      <c r="BD885" s="7">
        <v>19973.009699999999</v>
      </c>
      <c r="BE885" s="7">
        <v>397.2167</v>
      </c>
      <c r="BF885" s="7"/>
      <c r="BG885" s="7"/>
      <c r="BH885" s="7"/>
      <c r="BI885" s="7"/>
      <c r="BJ885" s="7"/>
      <c r="BK885" s="7"/>
      <c r="BL885" s="7">
        <v>10839.4031</v>
      </c>
      <c r="BM885" s="7">
        <v>268.42880000000002</v>
      </c>
      <c r="BN885" s="3">
        <v>2362.5</v>
      </c>
      <c r="BO885" s="3">
        <v>2390.8791000000001</v>
      </c>
      <c r="BP885" s="3">
        <v>13506.723900000001</v>
      </c>
    </row>
    <row r="886" spans="1:68" x14ac:dyDescent="0.3">
      <c r="A886" s="6">
        <v>44148</v>
      </c>
      <c r="B886" s="7">
        <v>5335.7345999999998</v>
      </c>
      <c r="C886" s="7">
        <v>3799.9315000000001</v>
      </c>
      <c r="D886" s="7">
        <v>2579.7039</v>
      </c>
      <c r="E886" s="7">
        <v>2889.6884</v>
      </c>
      <c r="F886" s="7">
        <v>7715.2030999999997</v>
      </c>
      <c r="G886" s="7">
        <v>3659.4899</v>
      </c>
      <c r="H886" s="7">
        <v>813.70809999999994</v>
      </c>
      <c r="I886" s="7">
        <v>3747.2381</v>
      </c>
      <c r="J886" s="7">
        <v>1363.6947</v>
      </c>
      <c r="K886" s="7">
        <v>7582.8640999999998</v>
      </c>
      <c r="L886" s="7"/>
      <c r="M886" s="7"/>
      <c r="N886" s="7">
        <v>3162.4263000000001</v>
      </c>
      <c r="O886" s="7">
        <v>6567.2277000000004</v>
      </c>
      <c r="P886" s="7">
        <v>3520.9627</v>
      </c>
      <c r="Q886" s="7">
        <v>8180.6287000000002</v>
      </c>
      <c r="R886" s="7">
        <v>7270.3693000000003</v>
      </c>
      <c r="S886" s="7">
        <v>7446.0455000000002</v>
      </c>
      <c r="T886" s="7"/>
      <c r="U886" s="7">
        <v>7242.5631000000003</v>
      </c>
      <c r="V886" s="7">
        <v>14205.1186</v>
      </c>
      <c r="W886" s="7">
        <v>9936.4387000000006</v>
      </c>
      <c r="X886" s="7">
        <v>1806.413</v>
      </c>
      <c r="Y886" s="7">
        <v>2249.5241999999998</v>
      </c>
      <c r="Z886" s="7">
        <v>9552.3835999999992</v>
      </c>
      <c r="AA886" s="7">
        <v>5955.6517000000003</v>
      </c>
      <c r="AB886" s="7"/>
      <c r="AC886" s="7"/>
      <c r="AD886" s="7"/>
      <c r="AE886" s="7"/>
      <c r="AF886" s="7">
        <v>2514.2501999999999</v>
      </c>
      <c r="AG886" s="7">
        <v>1536.2674999999999</v>
      </c>
      <c r="AH886" s="7">
        <v>5903.4974000000002</v>
      </c>
      <c r="AI886" s="7">
        <v>6303.7266</v>
      </c>
      <c r="AJ886" s="7">
        <v>5123.1442999999999</v>
      </c>
      <c r="AK886" s="7"/>
      <c r="AL886" s="7">
        <v>3420.9665</v>
      </c>
      <c r="AM886" s="7">
        <v>1794.1088999999999</v>
      </c>
      <c r="AN886" s="7">
        <v>606.82740000000001</v>
      </c>
      <c r="AO886" s="7"/>
      <c r="AP886" s="7">
        <v>5124.9659000000001</v>
      </c>
      <c r="AQ886" s="7">
        <v>15371.034799999999</v>
      </c>
      <c r="AR886" s="7"/>
      <c r="AS886" s="7"/>
      <c r="AT886" s="7">
        <v>2319.8402000000001</v>
      </c>
      <c r="AU886" s="7">
        <v>52228.897100000002</v>
      </c>
      <c r="AV886" s="7">
        <v>1817.2986000000001</v>
      </c>
      <c r="AW886" s="7">
        <v>118468.0809</v>
      </c>
      <c r="AX886" s="7"/>
      <c r="AY886" s="7">
        <v>14751.4967</v>
      </c>
      <c r="AZ886" s="7">
        <v>3768.1923999999999</v>
      </c>
      <c r="BA886" s="7">
        <v>14380.835800000001</v>
      </c>
      <c r="BB886" s="7">
        <v>146417.13829999999</v>
      </c>
      <c r="BC886" s="7">
        <v>4806.5690000000004</v>
      </c>
      <c r="BD886" s="7">
        <v>19974.648799999999</v>
      </c>
      <c r="BE886" s="7">
        <v>399.19819999999999</v>
      </c>
      <c r="BF886" s="7"/>
      <c r="BG886" s="7"/>
      <c r="BH886" s="7"/>
      <c r="BI886" s="7"/>
      <c r="BJ886" s="7"/>
      <c r="BK886" s="7"/>
      <c r="BL886" s="7">
        <v>10647.1929</v>
      </c>
      <c r="BM886" s="7">
        <v>265.10070000000002</v>
      </c>
      <c r="BN886" s="3">
        <v>2390.1403</v>
      </c>
      <c r="BO886" s="3">
        <v>2329.0282999999999</v>
      </c>
      <c r="BP886" s="3">
        <v>13558.415199999999</v>
      </c>
    </row>
    <row r="887" spans="1:68" x14ac:dyDescent="0.3">
      <c r="A887" s="6">
        <v>44151</v>
      </c>
      <c r="B887" s="7">
        <v>5331.7147000000004</v>
      </c>
      <c r="C887" s="7">
        <v>3784.2831999999999</v>
      </c>
      <c r="D887" s="7">
        <v>2606.7572</v>
      </c>
      <c r="E887" s="7">
        <v>2917.9268999999999</v>
      </c>
      <c r="F887" s="7">
        <v>8111.4314999999997</v>
      </c>
      <c r="G887" s="7">
        <v>3716.9272000000001</v>
      </c>
      <c r="H887" s="7">
        <v>822.7441</v>
      </c>
      <c r="I887" s="7">
        <v>3763.9666000000002</v>
      </c>
      <c r="J887" s="7">
        <v>1328.7517</v>
      </c>
      <c r="K887" s="7">
        <v>7637.8041000000003</v>
      </c>
      <c r="L887" s="7"/>
      <c r="M887" s="7"/>
      <c r="N887" s="7">
        <v>3140.8368</v>
      </c>
      <c r="O887" s="7">
        <v>6599.3806000000004</v>
      </c>
      <c r="P887" s="7">
        <v>3564.2932000000001</v>
      </c>
      <c r="Q887" s="7">
        <v>8298.6993999999995</v>
      </c>
      <c r="R887" s="7">
        <v>7390.0820000000003</v>
      </c>
      <c r="S887" s="7">
        <v>7551.9395999999997</v>
      </c>
      <c r="T887" s="7"/>
      <c r="U887" s="7">
        <v>7311.3717999999999</v>
      </c>
      <c r="V887" s="7">
        <v>14239.916300000001</v>
      </c>
      <c r="W887" s="7">
        <v>9773.7330999999995</v>
      </c>
      <c r="X887" s="7">
        <v>1819.5363</v>
      </c>
      <c r="Y887" s="7">
        <v>2232.7426</v>
      </c>
      <c r="Z887" s="7">
        <v>9492.2816999999995</v>
      </c>
      <c r="AA887" s="7">
        <v>5964.5402000000004</v>
      </c>
      <c r="AB887" s="7"/>
      <c r="AC887" s="7"/>
      <c r="AD887" s="7"/>
      <c r="AE887" s="7"/>
      <c r="AF887" s="7">
        <v>2495.2667000000001</v>
      </c>
      <c r="AG887" s="7">
        <v>1548.9264000000001</v>
      </c>
      <c r="AH887" s="7">
        <v>5877.7157999999999</v>
      </c>
      <c r="AI887" s="7">
        <v>6137.9935999999998</v>
      </c>
      <c r="AJ887" s="7">
        <v>5061.3580000000002</v>
      </c>
      <c r="AK887" s="7"/>
      <c r="AL887" s="7">
        <v>3439.2003</v>
      </c>
      <c r="AM887" s="7">
        <v>1780.7012</v>
      </c>
      <c r="AN887" s="7">
        <v>610.95060000000001</v>
      </c>
      <c r="AO887" s="7"/>
      <c r="AP887" s="7">
        <v>5264.6860999999999</v>
      </c>
      <c r="AQ887" s="7">
        <v>15213.2953</v>
      </c>
      <c r="AR887" s="7"/>
      <c r="AS887" s="7"/>
      <c r="AT887" s="7">
        <v>2385.6111999999998</v>
      </c>
      <c r="AU887" s="7">
        <v>53709.835800000001</v>
      </c>
      <c r="AV887" s="7">
        <v>1851.1221</v>
      </c>
      <c r="AW887" s="7">
        <v>120133.966</v>
      </c>
      <c r="AX887" s="7"/>
      <c r="AY887" s="7">
        <v>14659.709800000001</v>
      </c>
      <c r="AZ887" s="7">
        <v>3778.1261</v>
      </c>
      <c r="BA887" s="7">
        <v>14631.465099999999</v>
      </c>
      <c r="BB887" s="7">
        <v>148726.255</v>
      </c>
      <c r="BC887" s="7">
        <v>4844.1378999999997</v>
      </c>
      <c r="BD887" s="7">
        <v>20229.129300000001</v>
      </c>
      <c r="BE887" s="7">
        <v>398.9787</v>
      </c>
      <c r="BF887" s="7"/>
      <c r="BG887" s="7"/>
      <c r="BH887" s="7"/>
      <c r="BI887" s="7"/>
      <c r="BJ887" s="7"/>
      <c r="BK887" s="7"/>
      <c r="BL887" s="7">
        <v>10726.4241</v>
      </c>
      <c r="BM887" s="7">
        <v>267.85559999999998</v>
      </c>
      <c r="BN887" s="3">
        <v>2401.6406999999999</v>
      </c>
      <c r="BO887" s="3">
        <v>2334.8490999999999</v>
      </c>
      <c r="BP887" s="3">
        <v>13315.3235</v>
      </c>
    </row>
    <row r="888" spans="1:68" x14ac:dyDescent="0.3">
      <c r="A888" s="6">
        <v>44152</v>
      </c>
      <c r="B888" s="7">
        <v>5383.61</v>
      </c>
      <c r="C888" s="7">
        <v>3820.7287000000001</v>
      </c>
      <c r="D888" s="7">
        <v>2617.2800999999999</v>
      </c>
      <c r="E888" s="7">
        <v>2931.3238000000001</v>
      </c>
      <c r="F888" s="7">
        <v>7810.0668999999998</v>
      </c>
      <c r="G888" s="7">
        <v>3673.8834000000002</v>
      </c>
      <c r="H888" s="7">
        <v>836.18709999999999</v>
      </c>
      <c r="I888" s="7">
        <v>3773.3137000000002</v>
      </c>
      <c r="J888" s="7">
        <v>1313.8706999999999</v>
      </c>
      <c r="K888" s="7">
        <v>7669.8633</v>
      </c>
      <c r="L888" s="7"/>
      <c r="M888" s="7"/>
      <c r="N888" s="7">
        <v>3157.5765000000001</v>
      </c>
      <c r="O888" s="7">
        <v>6745.7019</v>
      </c>
      <c r="P888" s="7">
        <v>3579.6075999999998</v>
      </c>
      <c r="Q888" s="7">
        <v>8275.5781000000006</v>
      </c>
      <c r="R888" s="7">
        <v>7436.5430999999999</v>
      </c>
      <c r="S888" s="7">
        <v>7675.1522000000004</v>
      </c>
      <c r="T888" s="7"/>
      <c r="U888" s="7">
        <v>7177.6095999999998</v>
      </c>
      <c r="V888" s="7">
        <v>14154.2706</v>
      </c>
      <c r="W888" s="7">
        <v>9643.5077999999994</v>
      </c>
      <c r="X888" s="7">
        <v>1825.9241999999999</v>
      </c>
      <c r="Y888" s="7">
        <v>2234.7883000000002</v>
      </c>
      <c r="Z888" s="7">
        <v>9600.4850999999999</v>
      </c>
      <c r="AA888" s="7">
        <v>5968.3912</v>
      </c>
      <c r="AB888" s="7"/>
      <c r="AC888" s="7"/>
      <c r="AD888" s="7"/>
      <c r="AE888" s="7"/>
      <c r="AF888" s="7">
        <v>2505.6147000000001</v>
      </c>
      <c r="AG888" s="7">
        <v>1549.8949</v>
      </c>
      <c r="AH888" s="7">
        <v>5894.7732999999998</v>
      </c>
      <c r="AI888" s="7">
        <v>6080.6464999999998</v>
      </c>
      <c r="AJ888" s="7">
        <v>5104.1235999999999</v>
      </c>
      <c r="AK888" s="7"/>
      <c r="AL888" s="7">
        <v>3438.6228999999998</v>
      </c>
      <c r="AM888" s="7">
        <v>1790.7130999999999</v>
      </c>
      <c r="AN888" s="7">
        <v>616.21849999999995</v>
      </c>
      <c r="AO888" s="7"/>
      <c r="AP888" s="7">
        <v>5196.2956999999997</v>
      </c>
      <c r="AQ888" s="7">
        <v>15191.9944</v>
      </c>
      <c r="AR888" s="7"/>
      <c r="AS888" s="7"/>
      <c r="AT888" s="7">
        <v>2351.5522000000001</v>
      </c>
      <c r="AU888" s="7">
        <v>52921.867899999997</v>
      </c>
      <c r="AV888" s="7">
        <v>1880.27</v>
      </c>
      <c r="AW888" s="7">
        <v>116241.3585</v>
      </c>
      <c r="AX888" s="7"/>
      <c r="AY888" s="7">
        <v>14621.9953</v>
      </c>
      <c r="AZ888" s="7">
        <v>3843.3656000000001</v>
      </c>
      <c r="BA888" s="7">
        <v>14374.686600000001</v>
      </c>
      <c r="BB888" s="7">
        <v>148505.22229999999</v>
      </c>
      <c r="BC888" s="7">
        <v>4880.6099000000004</v>
      </c>
      <c r="BD888" s="7">
        <v>20295.939699999999</v>
      </c>
      <c r="BE888" s="7">
        <v>398.67529999999999</v>
      </c>
      <c r="BF888" s="7"/>
      <c r="BG888" s="7"/>
      <c r="BH888" s="7"/>
      <c r="BI888" s="7"/>
      <c r="BJ888" s="7"/>
      <c r="BK888" s="7"/>
      <c r="BL888" s="7">
        <v>10504.688700000001</v>
      </c>
      <c r="BM888" s="7">
        <v>267.47980000000001</v>
      </c>
      <c r="BN888" s="3">
        <v>2392.194</v>
      </c>
      <c r="BO888" s="3">
        <v>2376.5061999999998</v>
      </c>
      <c r="BP888" s="3">
        <v>13016.5803</v>
      </c>
    </row>
    <row r="889" spans="1:68" x14ac:dyDescent="0.3">
      <c r="A889" s="6">
        <v>44153</v>
      </c>
      <c r="B889" s="7">
        <v>5365.1190999999999</v>
      </c>
      <c r="C889" s="7">
        <v>3858.8461000000002</v>
      </c>
      <c r="D889" s="7">
        <v>2611.2626</v>
      </c>
      <c r="E889" s="7">
        <v>2922.2824000000001</v>
      </c>
      <c r="F889" s="7">
        <v>7498.3720999999996</v>
      </c>
      <c r="G889" s="7">
        <v>3794.7658000000001</v>
      </c>
      <c r="H889" s="7">
        <v>838.33690000000001</v>
      </c>
      <c r="I889" s="7">
        <v>3825.2046</v>
      </c>
      <c r="J889" s="7">
        <v>1317.2397000000001</v>
      </c>
      <c r="K889" s="7">
        <v>7744.0940000000001</v>
      </c>
      <c r="L889" s="7"/>
      <c r="M889" s="7"/>
      <c r="N889" s="7">
        <v>3171.0198999999998</v>
      </c>
      <c r="O889" s="7">
        <v>6683.0441000000001</v>
      </c>
      <c r="P889" s="7">
        <v>3589.9805999999999</v>
      </c>
      <c r="Q889" s="7">
        <v>8440.6038000000008</v>
      </c>
      <c r="R889" s="7">
        <v>7422.0456999999997</v>
      </c>
      <c r="S889" s="7">
        <v>7650.3072000000002</v>
      </c>
      <c r="T889" s="7"/>
      <c r="U889" s="7">
        <v>7094.7857999999997</v>
      </c>
      <c r="V889" s="7">
        <v>14157.851000000001</v>
      </c>
      <c r="W889" s="7">
        <v>9732.4400999999998</v>
      </c>
      <c r="X889" s="7">
        <v>1798.6351</v>
      </c>
      <c r="Y889" s="7">
        <v>2249.8427999999999</v>
      </c>
      <c r="Z889" s="7">
        <v>9613.4912000000004</v>
      </c>
      <c r="AA889" s="7">
        <v>6000.1207999999997</v>
      </c>
      <c r="AB889" s="7"/>
      <c r="AC889" s="7"/>
      <c r="AD889" s="7"/>
      <c r="AE889" s="7"/>
      <c r="AF889" s="7">
        <v>2520.4243999999999</v>
      </c>
      <c r="AG889" s="7">
        <v>1531.4366</v>
      </c>
      <c r="AH889" s="7">
        <v>5884.3456999999999</v>
      </c>
      <c r="AI889" s="7">
        <v>6045.1625999999997</v>
      </c>
      <c r="AJ889" s="7">
        <v>5050.2669999999998</v>
      </c>
      <c r="AK889" s="7"/>
      <c r="AL889" s="7">
        <v>3480.5484999999999</v>
      </c>
      <c r="AM889" s="7">
        <v>1802.4422999999999</v>
      </c>
      <c r="AN889" s="7">
        <v>604.33699999999999</v>
      </c>
      <c r="AO889" s="7"/>
      <c r="AP889" s="7">
        <v>5140.6809000000003</v>
      </c>
      <c r="AQ889" s="7">
        <v>15554.753500000001</v>
      </c>
      <c r="AR889" s="7"/>
      <c r="AS889" s="7"/>
      <c r="AT889" s="7">
        <v>2336.4137999999998</v>
      </c>
      <c r="AU889" s="7">
        <v>53018.335200000001</v>
      </c>
      <c r="AV889" s="7">
        <v>1852.1592000000001</v>
      </c>
      <c r="AW889" s="7">
        <v>116255.3306</v>
      </c>
      <c r="AX889" s="7"/>
      <c r="AY889" s="7">
        <v>14608.2763</v>
      </c>
      <c r="AZ889" s="7">
        <v>3826.8391999999999</v>
      </c>
      <c r="BA889" s="7">
        <v>14147.943300000001</v>
      </c>
      <c r="BB889" s="7">
        <v>151538.90770000001</v>
      </c>
      <c r="BC889" s="7">
        <v>4812.0994000000001</v>
      </c>
      <c r="BD889" s="7">
        <v>20687.7225</v>
      </c>
      <c r="BE889" s="7">
        <v>396.03280000000001</v>
      </c>
      <c r="BF889" s="7"/>
      <c r="BG889" s="7"/>
      <c r="BH889" s="7"/>
      <c r="BI889" s="7"/>
      <c r="BJ889" s="7"/>
      <c r="BK889" s="7">
        <v>47680</v>
      </c>
      <c r="BL889" s="7">
        <v>10451.9409</v>
      </c>
      <c r="BM889" s="7">
        <v>267.41719999999998</v>
      </c>
      <c r="BN889" s="3">
        <v>2382.2467999999999</v>
      </c>
      <c r="BO889" s="3">
        <v>2367.4225999999999</v>
      </c>
      <c r="BP889" s="3">
        <v>13036.374400000001</v>
      </c>
    </row>
    <row r="890" spans="1:68" x14ac:dyDescent="0.3">
      <c r="A890" s="6">
        <v>44154</v>
      </c>
      <c r="B890" s="7">
        <v>5289.1427999999996</v>
      </c>
      <c r="C890" s="7">
        <v>3900.1577000000002</v>
      </c>
      <c r="D890" s="7">
        <v>2631.1394</v>
      </c>
      <c r="E890" s="7">
        <v>2951.8694999999998</v>
      </c>
      <c r="F890" s="7">
        <v>7336.9335000000001</v>
      </c>
      <c r="G890" s="7">
        <v>3822.3476000000001</v>
      </c>
      <c r="H890" s="7">
        <v>854.39750000000004</v>
      </c>
      <c r="I890" s="7">
        <v>3788.6817000000001</v>
      </c>
      <c r="J890" s="7">
        <v>1309.3879999999999</v>
      </c>
      <c r="K890" s="7">
        <v>7842.4603999999999</v>
      </c>
      <c r="L890" s="7"/>
      <c r="M890" s="7"/>
      <c r="N890" s="7">
        <v>3178.5875000000001</v>
      </c>
      <c r="O890" s="7">
        <v>6858.8405000000002</v>
      </c>
      <c r="P890" s="7">
        <v>3548.3951000000002</v>
      </c>
      <c r="Q890" s="7">
        <v>8526.5709000000006</v>
      </c>
      <c r="R890" s="7">
        <v>7354.1215000000002</v>
      </c>
      <c r="S890" s="7">
        <v>7789.8890000000001</v>
      </c>
      <c r="T890" s="7"/>
      <c r="U890" s="7">
        <v>7136.4862999999996</v>
      </c>
      <c r="V890" s="7">
        <v>14343.822399999999</v>
      </c>
      <c r="W890" s="7">
        <v>9824.2176999999992</v>
      </c>
      <c r="X890" s="7">
        <v>1835.7937999999999</v>
      </c>
      <c r="Y890" s="7">
        <v>2275.1122</v>
      </c>
      <c r="Z890" s="7">
        <v>9737.5951999999997</v>
      </c>
      <c r="AA890" s="7">
        <v>5994.1958000000004</v>
      </c>
      <c r="AB890" s="7"/>
      <c r="AC890" s="7"/>
      <c r="AD890" s="7"/>
      <c r="AE890" s="7"/>
      <c r="AF890" s="7">
        <v>2546.2583</v>
      </c>
      <c r="AG890" s="7">
        <v>1550.1986999999999</v>
      </c>
      <c r="AH890" s="7">
        <v>5977.6373000000003</v>
      </c>
      <c r="AI890" s="7">
        <v>6083.0906999999997</v>
      </c>
      <c r="AJ890" s="7">
        <v>5066.1823000000004</v>
      </c>
      <c r="AK890" s="7"/>
      <c r="AL890" s="7">
        <v>3497.6372000000001</v>
      </c>
      <c r="AM890" s="7">
        <v>1796.8432</v>
      </c>
      <c r="AN890" s="7">
        <v>602.14359999999999</v>
      </c>
      <c r="AO890" s="7"/>
      <c r="AP890" s="7">
        <v>5061.2533000000003</v>
      </c>
      <c r="AQ890" s="7">
        <v>15519.278700000001</v>
      </c>
      <c r="AR890" s="7"/>
      <c r="AS890" s="7"/>
      <c r="AT890" s="7">
        <v>2331.9911999999999</v>
      </c>
      <c r="AU890" s="7">
        <v>52754.749000000003</v>
      </c>
      <c r="AV890" s="7">
        <v>1872.1087</v>
      </c>
      <c r="AW890" s="7">
        <v>116490.6324</v>
      </c>
      <c r="AX890" s="7"/>
      <c r="AY890" s="7">
        <v>14696.9773</v>
      </c>
      <c r="AZ890" s="7">
        <v>3854.4009999999998</v>
      </c>
      <c r="BA890" s="7">
        <v>14380.841200000001</v>
      </c>
      <c r="BB890" s="7">
        <v>147006.57879999999</v>
      </c>
      <c r="BC890" s="7">
        <v>4830.9116999999997</v>
      </c>
      <c r="BD890" s="7">
        <v>20769.932499999999</v>
      </c>
      <c r="BE890" s="7">
        <v>394.50819999999999</v>
      </c>
      <c r="BF890" s="7"/>
      <c r="BG890" s="7"/>
      <c r="BH890" s="7"/>
      <c r="BI890" s="7"/>
      <c r="BJ890" s="7"/>
      <c r="BK890" s="7">
        <v>47139.1423</v>
      </c>
      <c r="BL890" s="7">
        <v>10552.107400000001</v>
      </c>
      <c r="BM890" s="7">
        <v>268.67140000000001</v>
      </c>
      <c r="BN890" s="3">
        <v>2382.1990000000001</v>
      </c>
      <c r="BO890" s="3">
        <v>2395.2568000000001</v>
      </c>
      <c r="BP890" s="3">
        <v>13147.6104</v>
      </c>
    </row>
    <row r="891" spans="1:68" x14ac:dyDescent="0.3">
      <c r="A891" s="6">
        <v>44155</v>
      </c>
      <c r="B891" s="7">
        <v>5284.8392999999996</v>
      </c>
      <c r="C891" s="7">
        <v>3891.5925999999999</v>
      </c>
      <c r="D891" s="7">
        <v>2625.6334000000002</v>
      </c>
      <c r="E891" s="7">
        <v>2926.3676</v>
      </c>
      <c r="F891" s="7">
        <v>7363.7610000000004</v>
      </c>
      <c r="G891" s="7">
        <v>3877.5645</v>
      </c>
      <c r="H891" s="7">
        <v>863.28809999999999</v>
      </c>
      <c r="I891" s="7">
        <v>3815.4614999999999</v>
      </c>
      <c r="J891" s="7">
        <v>1318.8626999999999</v>
      </c>
      <c r="K891" s="7">
        <v>7706.1611999999996</v>
      </c>
      <c r="L891" s="7"/>
      <c r="M891" s="7"/>
      <c r="N891" s="7">
        <v>3214.7770999999998</v>
      </c>
      <c r="O891" s="7">
        <v>6653.2101000000002</v>
      </c>
      <c r="P891" s="7">
        <v>3446.9486999999999</v>
      </c>
      <c r="Q891" s="7">
        <v>8461.8821000000007</v>
      </c>
      <c r="R891" s="7">
        <v>7258.17</v>
      </c>
      <c r="S891" s="7">
        <v>7726.7659000000003</v>
      </c>
      <c r="T891" s="7"/>
      <c r="U891" s="7">
        <v>7068.3784999999998</v>
      </c>
      <c r="V891" s="7">
        <v>14258.6553</v>
      </c>
      <c r="W891" s="7">
        <v>9956.7911000000004</v>
      </c>
      <c r="X891" s="7">
        <v>1841.1029000000001</v>
      </c>
      <c r="Y891" s="7">
        <v>2279.4623000000001</v>
      </c>
      <c r="Z891" s="7">
        <v>9669.2422999999999</v>
      </c>
      <c r="AA891" s="7">
        <v>6006.3959000000004</v>
      </c>
      <c r="AB891" s="7"/>
      <c r="AC891" s="7"/>
      <c r="AD891" s="7"/>
      <c r="AE891" s="7"/>
      <c r="AF891" s="7">
        <v>2584.0138000000002</v>
      </c>
      <c r="AG891" s="7">
        <v>1526.2456</v>
      </c>
      <c r="AH891" s="7">
        <v>6149.3895000000002</v>
      </c>
      <c r="AI891" s="7">
        <v>6089.6234999999997</v>
      </c>
      <c r="AJ891" s="7">
        <v>5055.0742</v>
      </c>
      <c r="AK891" s="7"/>
      <c r="AL891" s="7">
        <v>3542.3820000000001</v>
      </c>
      <c r="AM891" s="7">
        <v>1791.7627</v>
      </c>
      <c r="AN891" s="7">
        <v>597.73270000000002</v>
      </c>
      <c r="AO891" s="7"/>
      <c r="AP891" s="7">
        <v>5089.1713</v>
      </c>
      <c r="AQ891" s="7">
        <v>15698.605600000001</v>
      </c>
      <c r="AR891" s="7"/>
      <c r="AS891" s="7"/>
      <c r="AT891" s="7">
        <v>2313.8569000000002</v>
      </c>
      <c r="AU891" s="7">
        <v>53521.562400000003</v>
      </c>
      <c r="AV891" s="7">
        <v>1894.4949999999999</v>
      </c>
      <c r="AW891" s="7">
        <v>116938.24000000001</v>
      </c>
      <c r="AX891" s="7"/>
      <c r="AY891" s="7">
        <v>15294.8961</v>
      </c>
      <c r="AZ891" s="7">
        <v>3887.3301999999999</v>
      </c>
      <c r="BA891" s="7">
        <v>14252.306500000001</v>
      </c>
      <c r="BB891" s="7">
        <v>146734.59570000001</v>
      </c>
      <c r="BC891" s="7">
        <v>4849.1238999999996</v>
      </c>
      <c r="BD891" s="7">
        <v>21172.216100000001</v>
      </c>
      <c r="BE891" s="7">
        <v>394.9341</v>
      </c>
      <c r="BF891" s="7"/>
      <c r="BG891" s="7"/>
      <c r="BH891" s="7"/>
      <c r="BI891" s="7"/>
      <c r="BJ891" s="7"/>
      <c r="BK891" s="7">
        <v>47814.158100000001</v>
      </c>
      <c r="BL891" s="7">
        <v>10424.452799999999</v>
      </c>
      <c r="BM891" s="7">
        <v>268.86340000000001</v>
      </c>
      <c r="BN891" s="3">
        <v>2440.5585999999998</v>
      </c>
      <c r="BO891" s="3">
        <v>2410.9</v>
      </c>
      <c r="BP891" s="3">
        <v>13176.2616</v>
      </c>
    </row>
    <row r="892" spans="1:68" x14ac:dyDescent="0.3">
      <c r="A892" s="6">
        <v>44158</v>
      </c>
      <c r="B892" s="7">
        <v>5366.9101000000001</v>
      </c>
      <c r="C892" s="7">
        <v>3877.1120999999998</v>
      </c>
      <c r="D892" s="7">
        <v>2647.0817000000002</v>
      </c>
      <c r="E892" s="7">
        <v>2958.1779999999999</v>
      </c>
      <c r="F892" s="7">
        <v>7450.0888000000004</v>
      </c>
      <c r="G892" s="7">
        <v>3888.0754999999999</v>
      </c>
      <c r="H892" s="7">
        <v>842.61</v>
      </c>
      <c r="I892" s="7">
        <v>3753.8679999999999</v>
      </c>
      <c r="J892" s="7">
        <v>1358.7221999999999</v>
      </c>
      <c r="K892" s="7">
        <v>7902.8540000000003</v>
      </c>
      <c r="L892" s="7"/>
      <c r="M892" s="7"/>
      <c r="N892" s="7">
        <v>3251.2444999999998</v>
      </c>
      <c r="O892" s="7">
        <v>6515.1471000000001</v>
      </c>
      <c r="P892" s="7">
        <v>3510.4731000000002</v>
      </c>
      <c r="Q892" s="7">
        <v>8740.1082000000006</v>
      </c>
      <c r="R892" s="7">
        <v>7353.9839000000002</v>
      </c>
      <c r="S892" s="7">
        <v>7558.2497000000003</v>
      </c>
      <c r="T892" s="7"/>
      <c r="U892" s="7">
        <v>7146.5756000000001</v>
      </c>
      <c r="V892" s="7">
        <v>14431.338900000001</v>
      </c>
      <c r="W892" s="7">
        <v>9993.2432000000008</v>
      </c>
      <c r="X892" s="7">
        <v>1810.058</v>
      </c>
      <c r="Y892" s="7">
        <v>2273.904</v>
      </c>
      <c r="Z892" s="7">
        <v>9563.9680000000008</v>
      </c>
      <c r="AA892" s="7">
        <v>6040.4489000000003</v>
      </c>
      <c r="AB892" s="7"/>
      <c r="AC892" s="7"/>
      <c r="AD892" s="7"/>
      <c r="AE892" s="7"/>
      <c r="AF892" s="7">
        <v>2622.1752999999999</v>
      </c>
      <c r="AG892" s="7">
        <v>1519.2031999999999</v>
      </c>
      <c r="AH892" s="7">
        <v>6144.7447000000002</v>
      </c>
      <c r="AI892" s="7">
        <v>6149.9876999999997</v>
      </c>
      <c r="AJ892" s="7">
        <v>5142.0268999999998</v>
      </c>
      <c r="AK892" s="7"/>
      <c r="AL892" s="7">
        <v>3530.9553000000001</v>
      </c>
      <c r="AM892" s="7">
        <v>1763.7515000000001</v>
      </c>
      <c r="AN892" s="7">
        <v>600.77</v>
      </c>
      <c r="AO892" s="7"/>
      <c r="AP892" s="7">
        <v>5104.4555</v>
      </c>
      <c r="AQ892" s="7">
        <v>15647.6756</v>
      </c>
      <c r="AR892" s="7"/>
      <c r="AS892" s="7"/>
      <c r="AT892" s="7">
        <v>2401.5347999999999</v>
      </c>
      <c r="AU892" s="7">
        <v>53972.021399999998</v>
      </c>
      <c r="AV892" s="7">
        <v>1905.1895</v>
      </c>
      <c r="AW892" s="7">
        <v>119792.4758</v>
      </c>
      <c r="AX892" s="7"/>
      <c r="AY892" s="7">
        <v>15130.2834</v>
      </c>
      <c r="AZ892" s="7">
        <v>3811.5048000000002</v>
      </c>
      <c r="BA892" s="7">
        <v>14632.9138</v>
      </c>
      <c r="BB892" s="7">
        <v>146843.25539999999</v>
      </c>
      <c r="BC892" s="7">
        <v>4872.2331999999997</v>
      </c>
      <c r="BD892" s="7">
        <v>21004.785100000001</v>
      </c>
      <c r="BE892" s="7">
        <v>395.55759999999998</v>
      </c>
      <c r="BF892" s="7"/>
      <c r="BG892" s="7"/>
      <c r="BH892" s="7"/>
      <c r="BI892" s="7"/>
      <c r="BJ892" s="7"/>
      <c r="BK892" s="7">
        <v>48247.170700000002</v>
      </c>
      <c r="BL892" s="7">
        <v>10683.323200000001</v>
      </c>
      <c r="BM892" s="7">
        <v>275.54140000000001</v>
      </c>
      <c r="BN892" s="3">
        <v>2377.7165</v>
      </c>
      <c r="BO892" s="3">
        <v>2448.7085999999999</v>
      </c>
      <c r="BP892" s="3">
        <v>13331.077600000001</v>
      </c>
    </row>
    <row r="893" spans="1:68" x14ac:dyDescent="0.3">
      <c r="A893" s="6">
        <v>44159</v>
      </c>
      <c r="B893" s="7">
        <v>5388.1864999999998</v>
      </c>
      <c r="C893" s="7">
        <v>3819.4668999999999</v>
      </c>
      <c r="D893" s="7">
        <v>2613.9422</v>
      </c>
      <c r="E893" s="7">
        <v>2922.8948</v>
      </c>
      <c r="F893" s="7">
        <v>7151.0402999999997</v>
      </c>
      <c r="G893" s="7">
        <v>3908.2266</v>
      </c>
      <c r="H893" s="7">
        <v>850.50260000000003</v>
      </c>
      <c r="I893" s="7">
        <v>3744.8155000000002</v>
      </c>
      <c r="J893" s="7">
        <v>1399.5060000000001</v>
      </c>
      <c r="K893" s="7">
        <v>7970.5456000000004</v>
      </c>
      <c r="L893" s="7"/>
      <c r="M893" s="7"/>
      <c r="N893" s="7">
        <v>3220.3543</v>
      </c>
      <c r="O893" s="7">
        <v>6580.8109000000004</v>
      </c>
      <c r="P893" s="7">
        <v>3518.1421999999998</v>
      </c>
      <c r="Q893" s="7">
        <v>8742.0038000000004</v>
      </c>
      <c r="R893" s="7">
        <v>7311.2422999999999</v>
      </c>
      <c r="S893" s="7">
        <v>7514.5192999999999</v>
      </c>
      <c r="T893" s="7"/>
      <c r="U893" s="7">
        <v>7147.2254000000003</v>
      </c>
      <c r="V893" s="7">
        <v>14609.165499999999</v>
      </c>
      <c r="W893" s="7">
        <v>9849.6288000000004</v>
      </c>
      <c r="X893" s="7">
        <v>1807.1744000000001</v>
      </c>
      <c r="Y893" s="7">
        <v>2287.7206999999999</v>
      </c>
      <c r="Z893" s="7">
        <v>9562.5275999999994</v>
      </c>
      <c r="AA893" s="7">
        <v>6099.9132</v>
      </c>
      <c r="AB893" s="7"/>
      <c r="AC893" s="7"/>
      <c r="AD893" s="7"/>
      <c r="AE893" s="7"/>
      <c r="AF893" s="7">
        <v>2593.0518000000002</v>
      </c>
      <c r="AG893" s="7">
        <v>1502.6532</v>
      </c>
      <c r="AH893" s="7">
        <v>6097.9011</v>
      </c>
      <c r="AI893" s="7">
        <v>6274.3554999999997</v>
      </c>
      <c r="AJ893" s="7">
        <v>5156.6765999999998</v>
      </c>
      <c r="AK893" s="7"/>
      <c r="AL893" s="7">
        <v>3556.5994000000001</v>
      </c>
      <c r="AM893" s="7">
        <v>1765.3714</v>
      </c>
      <c r="AN893" s="7">
        <v>608.45320000000004</v>
      </c>
      <c r="AO893" s="7"/>
      <c r="AP893" s="7">
        <v>4941.1166999999996</v>
      </c>
      <c r="AQ893" s="7">
        <v>15636.3652</v>
      </c>
      <c r="AR893" s="7"/>
      <c r="AS893" s="7"/>
      <c r="AT893" s="7">
        <v>2475.2037999999998</v>
      </c>
      <c r="AU893" s="7">
        <v>54773.264499999997</v>
      </c>
      <c r="AV893" s="7">
        <v>1955.2784999999999</v>
      </c>
      <c r="AW893" s="7">
        <v>121189.1502</v>
      </c>
      <c r="AX893" s="7"/>
      <c r="AY893" s="7">
        <v>15364.9517</v>
      </c>
      <c r="AZ893" s="7">
        <v>3809.6626999999999</v>
      </c>
      <c r="BA893" s="7">
        <v>14760.712600000001</v>
      </c>
      <c r="BB893" s="7">
        <v>146431.06210000001</v>
      </c>
      <c r="BC893" s="7">
        <v>4893.9530999999997</v>
      </c>
      <c r="BD893" s="7">
        <v>20912.384999999998</v>
      </c>
      <c r="BE893" s="7">
        <v>386.26389999999998</v>
      </c>
      <c r="BF893" s="7"/>
      <c r="BG893" s="7"/>
      <c r="BH893" s="7"/>
      <c r="BI893" s="7"/>
      <c r="BJ893" s="7"/>
      <c r="BK893" s="7">
        <v>48935.364600000001</v>
      </c>
      <c r="BL893" s="7">
        <v>10752.6716</v>
      </c>
      <c r="BM893" s="7">
        <v>289.17599999999999</v>
      </c>
      <c r="BN893" s="3">
        <v>2376.1738999999998</v>
      </c>
      <c r="BO893" s="3">
        <v>2516.9798000000001</v>
      </c>
      <c r="BP893" s="3">
        <v>13379.5483</v>
      </c>
    </row>
    <row r="894" spans="1:68" x14ac:dyDescent="0.3">
      <c r="A894" s="6">
        <v>44160</v>
      </c>
      <c r="B894" s="7">
        <v>5431.7552999999998</v>
      </c>
      <c r="C894" s="7">
        <v>3809.6772999999998</v>
      </c>
      <c r="D894" s="7">
        <v>2621.5383000000002</v>
      </c>
      <c r="E894" s="7">
        <v>2918.1086</v>
      </c>
      <c r="F894" s="7">
        <v>7180.3109999999997</v>
      </c>
      <c r="G894" s="7">
        <v>3912.5382</v>
      </c>
      <c r="H894" s="7">
        <v>855.76020000000005</v>
      </c>
      <c r="I894" s="7">
        <v>3730.9445999999998</v>
      </c>
      <c r="J894" s="7">
        <v>1416.2190000000001</v>
      </c>
      <c r="K894" s="7">
        <v>7830.5272000000004</v>
      </c>
      <c r="L894" s="7"/>
      <c r="M894" s="7"/>
      <c r="N894" s="7">
        <v>3222.1388999999999</v>
      </c>
      <c r="O894" s="7">
        <v>6584.9998999999998</v>
      </c>
      <c r="P894" s="7">
        <v>3627.2550999999999</v>
      </c>
      <c r="Q894" s="7">
        <v>8664.4210999999996</v>
      </c>
      <c r="R894" s="7">
        <v>7249.6022999999996</v>
      </c>
      <c r="S894" s="7">
        <v>7577.5347000000002</v>
      </c>
      <c r="T894" s="7"/>
      <c r="U894" s="7">
        <v>7094.8549999999996</v>
      </c>
      <c r="V894" s="7">
        <v>14474.4143</v>
      </c>
      <c r="W894" s="7">
        <v>9931.9714000000004</v>
      </c>
      <c r="X894" s="7">
        <v>1799.19</v>
      </c>
      <c r="Y894" s="7">
        <v>2301.5551</v>
      </c>
      <c r="Z894" s="7">
        <v>9678.8315999999995</v>
      </c>
      <c r="AA894" s="7">
        <v>6100.2421000000004</v>
      </c>
      <c r="AB894" s="7"/>
      <c r="AC894" s="7"/>
      <c r="AD894" s="7"/>
      <c r="AE894" s="7"/>
      <c r="AF894" s="7">
        <v>2594.8611999999998</v>
      </c>
      <c r="AG894" s="7">
        <v>1496.8552999999999</v>
      </c>
      <c r="AH894" s="7">
        <v>6078.1025</v>
      </c>
      <c r="AI894" s="7">
        <v>6249.3321999999998</v>
      </c>
      <c r="AJ894" s="7">
        <v>5171.1931000000004</v>
      </c>
      <c r="AK894" s="7"/>
      <c r="AL894" s="7">
        <v>3560.3580000000002</v>
      </c>
      <c r="AM894" s="7">
        <v>1789.6690000000001</v>
      </c>
      <c r="AN894" s="7">
        <v>617.26909999999998</v>
      </c>
      <c r="AO894" s="7"/>
      <c r="AP894" s="7">
        <v>4904.4620999999997</v>
      </c>
      <c r="AQ894" s="7">
        <v>15846.924800000001</v>
      </c>
      <c r="AR894" s="7"/>
      <c r="AS894" s="7"/>
      <c r="AT894" s="7">
        <v>2525.1745999999998</v>
      </c>
      <c r="AU894" s="7">
        <v>54551.170599999998</v>
      </c>
      <c r="AV894" s="7">
        <v>1972.4360999999999</v>
      </c>
      <c r="AW894" s="7">
        <v>119697.1306</v>
      </c>
      <c r="AX894" s="7"/>
      <c r="AY894" s="7">
        <v>15211.6901</v>
      </c>
      <c r="AZ894" s="7">
        <v>3786.1219999999998</v>
      </c>
      <c r="BA894" s="7">
        <v>14824.641</v>
      </c>
      <c r="BB894" s="7">
        <v>145316.5491</v>
      </c>
      <c r="BC894" s="7">
        <v>4892.3756000000003</v>
      </c>
      <c r="BD894" s="7">
        <v>20695.309799999999</v>
      </c>
      <c r="BE894" s="7">
        <v>382.24169999999998</v>
      </c>
      <c r="BF894" s="7"/>
      <c r="BG894" s="7"/>
      <c r="BH894" s="7"/>
      <c r="BI894" s="7"/>
      <c r="BJ894" s="7"/>
      <c r="BK894" s="7">
        <v>48753.609499999999</v>
      </c>
      <c r="BL894" s="7">
        <v>10766.3662</v>
      </c>
      <c r="BM894" s="7">
        <v>299.51229999999998</v>
      </c>
      <c r="BN894" s="3">
        <v>2369.1945999999998</v>
      </c>
      <c r="BO894" s="3">
        <v>2568.4113000000002</v>
      </c>
      <c r="BP894" s="3">
        <v>13232.924199999999</v>
      </c>
    </row>
    <row r="895" spans="1:68" x14ac:dyDescent="0.3">
      <c r="A895" s="6">
        <v>44161</v>
      </c>
      <c r="B895" s="7">
        <v>5466.9359999999997</v>
      </c>
      <c r="C895" s="7">
        <v>3809.4762999999998</v>
      </c>
      <c r="D895" s="7">
        <v>2641.6435999999999</v>
      </c>
      <c r="E895" s="7">
        <v>2947.7615000000001</v>
      </c>
      <c r="F895" s="7">
        <v>7190.2447000000002</v>
      </c>
      <c r="G895" s="7">
        <v>3862.1891999999998</v>
      </c>
      <c r="H895" s="7">
        <v>871.78110000000004</v>
      </c>
      <c r="I895" s="7">
        <v>3739.0785000000001</v>
      </c>
      <c r="J895" s="7">
        <v>1419.1061</v>
      </c>
      <c r="K895" s="7">
        <v>7806.9192999999996</v>
      </c>
      <c r="L895" s="7"/>
      <c r="M895" s="7"/>
      <c r="N895" s="7">
        <v>3221.9591999999998</v>
      </c>
      <c r="O895" s="7">
        <v>6546.3561</v>
      </c>
      <c r="P895" s="7">
        <v>3627.6995000000002</v>
      </c>
      <c r="Q895" s="7">
        <v>8587.4994999999999</v>
      </c>
      <c r="R895" s="7">
        <v>7245.9952000000003</v>
      </c>
      <c r="S895" s="7">
        <v>7569.3379999999997</v>
      </c>
      <c r="T895" s="7"/>
      <c r="U895" s="7">
        <v>7067.9515000000001</v>
      </c>
      <c r="V895" s="7">
        <v>14395.319299999999</v>
      </c>
      <c r="W895" s="7">
        <v>9910.8976000000002</v>
      </c>
      <c r="X895" s="7">
        <v>1809.115</v>
      </c>
      <c r="Y895" s="7">
        <v>2231.0106000000001</v>
      </c>
      <c r="Z895" s="7">
        <v>9566.7209000000003</v>
      </c>
      <c r="AA895" s="7">
        <v>6064.6596</v>
      </c>
      <c r="AB895" s="7"/>
      <c r="AC895" s="7"/>
      <c r="AD895" s="7"/>
      <c r="AE895" s="7"/>
      <c r="AF895" s="7">
        <v>2589.2986000000001</v>
      </c>
      <c r="AG895" s="7">
        <v>1500.4411</v>
      </c>
      <c r="AH895" s="7">
        <v>6062.4811</v>
      </c>
      <c r="AI895" s="7">
        <v>6266.2487000000001</v>
      </c>
      <c r="AJ895" s="7">
        <v>5141.0653000000002</v>
      </c>
      <c r="AK895" s="7"/>
      <c r="AL895" s="7">
        <v>3553.8843000000002</v>
      </c>
      <c r="AM895" s="7">
        <v>1751.0644</v>
      </c>
      <c r="AN895" s="7">
        <v>626.67309999999998</v>
      </c>
      <c r="AO895" s="7"/>
      <c r="AP895" s="7">
        <v>4949.2259999999997</v>
      </c>
      <c r="AQ895" s="7">
        <v>15809.7883</v>
      </c>
      <c r="AR895" s="7"/>
      <c r="AS895" s="7"/>
      <c r="AT895" s="7">
        <v>2516.4418999999998</v>
      </c>
      <c r="AU895" s="7">
        <v>55292.215199999999</v>
      </c>
      <c r="AV895" s="7">
        <v>1971.6333</v>
      </c>
      <c r="AW895" s="7">
        <v>120773.4267</v>
      </c>
      <c r="AX895" s="7"/>
      <c r="AY895" s="7">
        <v>15246.2601</v>
      </c>
      <c r="AZ895" s="7">
        <v>3807.4373999999998</v>
      </c>
      <c r="BA895" s="7">
        <v>14684.295899999999</v>
      </c>
      <c r="BB895" s="7">
        <v>146640.25210000001</v>
      </c>
      <c r="BC895" s="7">
        <v>4924.3706000000002</v>
      </c>
      <c r="BD895" s="7">
        <v>21019.0952</v>
      </c>
      <c r="BE895" s="7">
        <v>382.9717</v>
      </c>
      <c r="BF895" s="7"/>
      <c r="BG895" s="7"/>
      <c r="BH895" s="7"/>
      <c r="BI895" s="7"/>
      <c r="BJ895" s="7"/>
      <c r="BK895" s="7">
        <v>49324.432200000003</v>
      </c>
      <c r="BL895" s="7">
        <v>10679.497799999999</v>
      </c>
      <c r="BM895" s="7">
        <v>299.25940000000003</v>
      </c>
      <c r="BN895" s="3">
        <v>2395.8634000000002</v>
      </c>
      <c r="BO895" s="3">
        <v>2605.7402999999999</v>
      </c>
      <c r="BP895" s="3">
        <v>13182.6356</v>
      </c>
    </row>
    <row r="896" spans="1:68" x14ac:dyDescent="0.3">
      <c r="A896" s="6">
        <v>44162</v>
      </c>
      <c r="B896" s="7">
        <v>5543.9162999999999</v>
      </c>
      <c r="C896" s="7">
        <v>3777.3849</v>
      </c>
      <c r="D896" s="7">
        <v>2631.8281000000002</v>
      </c>
      <c r="E896" s="7">
        <v>2929.8559</v>
      </c>
      <c r="F896" s="7">
        <v>7339.5048999999999</v>
      </c>
      <c r="G896" s="7">
        <v>3930.2828</v>
      </c>
      <c r="H896" s="7">
        <v>876.68150000000003</v>
      </c>
      <c r="I896" s="7">
        <v>3690.3413</v>
      </c>
      <c r="J896" s="7">
        <v>1422.3585</v>
      </c>
      <c r="K896" s="7">
        <v>7912.3371999999999</v>
      </c>
      <c r="L896" s="7"/>
      <c r="M896" s="7"/>
      <c r="N896" s="7">
        <v>3202.3861999999999</v>
      </c>
      <c r="O896" s="7">
        <v>6615.5708000000004</v>
      </c>
      <c r="P896" s="7">
        <v>3668.1770999999999</v>
      </c>
      <c r="Q896" s="7">
        <v>8655.6172999999999</v>
      </c>
      <c r="R896" s="7">
        <v>7445.4624000000003</v>
      </c>
      <c r="S896" s="7">
        <v>7538.8948</v>
      </c>
      <c r="T896" s="7"/>
      <c r="U896" s="7">
        <v>7020.85</v>
      </c>
      <c r="V896" s="7">
        <v>14605.7742</v>
      </c>
      <c r="W896" s="7">
        <v>9963.7062000000005</v>
      </c>
      <c r="X896" s="7">
        <v>1820.4929</v>
      </c>
      <c r="Y896" s="7">
        <v>2253.6588999999999</v>
      </c>
      <c r="Z896" s="7">
        <v>9541.8485000000001</v>
      </c>
      <c r="AA896" s="7">
        <v>6097.0776999999998</v>
      </c>
      <c r="AB896" s="7"/>
      <c r="AC896" s="7"/>
      <c r="AD896" s="7"/>
      <c r="AE896" s="7"/>
      <c r="AF896" s="7">
        <v>2567.2271000000001</v>
      </c>
      <c r="AG896" s="7">
        <v>1528.7485999999999</v>
      </c>
      <c r="AH896" s="7">
        <v>6097.7946000000002</v>
      </c>
      <c r="AI896" s="7">
        <v>6269.0212000000001</v>
      </c>
      <c r="AJ896" s="7">
        <v>5115.7272999999996</v>
      </c>
      <c r="AK896" s="7"/>
      <c r="AL896" s="7">
        <v>3575.3827000000001</v>
      </c>
      <c r="AM896" s="7">
        <v>1768.9852000000001</v>
      </c>
      <c r="AN896" s="7">
        <v>637.26210000000003</v>
      </c>
      <c r="AO896" s="7"/>
      <c r="AP896" s="7">
        <v>4923.0183999999999</v>
      </c>
      <c r="AQ896" s="7">
        <v>16009.031300000001</v>
      </c>
      <c r="AR896" s="7"/>
      <c r="AS896" s="7"/>
      <c r="AT896" s="7">
        <v>2556.6819</v>
      </c>
      <c r="AU896" s="7">
        <v>56117.629500000003</v>
      </c>
      <c r="AV896" s="7">
        <v>1959.3623</v>
      </c>
      <c r="AW896" s="7">
        <v>122867.2705</v>
      </c>
      <c r="AX896" s="7"/>
      <c r="AY896" s="7">
        <v>15269.6055</v>
      </c>
      <c r="AZ896" s="7">
        <v>3845.6302000000001</v>
      </c>
      <c r="BA896" s="7">
        <v>15343.5694</v>
      </c>
      <c r="BB896" s="7">
        <v>148559.05420000001</v>
      </c>
      <c r="BC896" s="7">
        <v>4916.2344000000003</v>
      </c>
      <c r="BD896" s="7">
        <v>21024.46</v>
      </c>
      <c r="BE896" s="7">
        <v>383.13470000000001</v>
      </c>
      <c r="BF896" s="7"/>
      <c r="BG896" s="7"/>
      <c r="BH896" s="7"/>
      <c r="BI896" s="7"/>
      <c r="BJ896" s="7"/>
      <c r="BK896" s="7">
        <v>50002.909399999997</v>
      </c>
      <c r="BL896" s="7">
        <v>11320.2865</v>
      </c>
      <c r="BM896" s="7">
        <v>298.99650000000003</v>
      </c>
      <c r="BN896" s="3">
        <v>2412.8591999999999</v>
      </c>
      <c r="BO896" s="3">
        <v>2550.8759</v>
      </c>
      <c r="BP896" s="3">
        <v>13355.531000000001</v>
      </c>
    </row>
    <row r="897" spans="1:68" x14ac:dyDescent="0.3">
      <c r="A897" s="6">
        <v>44165</v>
      </c>
      <c r="B897" s="7">
        <v>5611.8110999999999</v>
      </c>
      <c r="C897" s="7">
        <v>3792.3422999999998</v>
      </c>
      <c r="D897" s="7">
        <v>2659.0509000000002</v>
      </c>
      <c r="E897" s="7">
        <v>3000.8935999999999</v>
      </c>
      <c r="F897" s="7">
        <v>7422.2403999999997</v>
      </c>
      <c r="G897" s="7">
        <v>3873.6460999999999</v>
      </c>
      <c r="H897" s="7">
        <v>883.52549999999997</v>
      </c>
      <c r="I897" s="7">
        <v>3725.0576999999998</v>
      </c>
      <c r="J897" s="7">
        <v>1419.3255999999999</v>
      </c>
      <c r="K897" s="7">
        <v>7892.5838999999996</v>
      </c>
      <c r="L897" s="7"/>
      <c r="M897" s="7"/>
      <c r="N897" s="7">
        <v>3225.0185000000001</v>
      </c>
      <c r="O897" s="7">
        <v>6494.6547</v>
      </c>
      <c r="P897" s="7">
        <v>3660.2460000000001</v>
      </c>
      <c r="Q897" s="7">
        <v>8631.1031999999996</v>
      </c>
      <c r="R897" s="7">
        <v>7321.9974000000002</v>
      </c>
      <c r="S897" s="7">
        <v>7498.3460999999998</v>
      </c>
      <c r="T897" s="7"/>
      <c r="U897" s="7">
        <v>6875.0463</v>
      </c>
      <c r="V897" s="7">
        <v>14606.234399999999</v>
      </c>
      <c r="W897" s="7">
        <v>9728.5576999999994</v>
      </c>
      <c r="X897" s="7">
        <v>1809.9865</v>
      </c>
      <c r="Y897" s="7">
        <v>2273.4371000000001</v>
      </c>
      <c r="Z897" s="7">
        <v>9460.6687999999995</v>
      </c>
      <c r="AA897" s="7">
        <v>6017.4574000000002</v>
      </c>
      <c r="AB897" s="7"/>
      <c r="AC897" s="7"/>
      <c r="AD897" s="7"/>
      <c r="AE897" s="7"/>
      <c r="AF897" s="7">
        <v>2600.0473999999999</v>
      </c>
      <c r="AG897" s="7">
        <v>1489.3956000000001</v>
      </c>
      <c r="AH897" s="7">
        <v>6142.1680999999999</v>
      </c>
      <c r="AI897" s="7">
        <v>6353.6486000000004</v>
      </c>
      <c r="AJ897" s="7">
        <v>5123.7349999999997</v>
      </c>
      <c r="AK897" s="7"/>
      <c r="AL897" s="7">
        <v>3499.0749999999998</v>
      </c>
      <c r="AM897" s="7">
        <v>1775.9535000000001</v>
      </c>
      <c r="AN897" s="7">
        <v>645.71169999999995</v>
      </c>
      <c r="AO897" s="7"/>
      <c r="AP897" s="7">
        <v>4701.4705000000004</v>
      </c>
      <c r="AQ897" s="7">
        <v>16379.521500000001</v>
      </c>
      <c r="AR897" s="7"/>
      <c r="AS897" s="7"/>
      <c r="AT897" s="7">
        <v>2524.9789999999998</v>
      </c>
      <c r="AU897" s="7">
        <v>57688.3851</v>
      </c>
      <c r="AV897" s="7">
        <v>1946.8372999999999</v>
      </c>
      <c r="AW897" s="7">
        <v>121981.2969</v>
      </c>
      <c r="AX897" s="7"/>
      <c r="AY897" s="7">
        <v>15554.947899999999</v>
      </c>
      <c r="AZ897" s="7">
        <v>3824.4796999999999</v>
      </c>
      <c r="BA897" s="7">
        <v>15259.0677</v>
      </c>
      <c r="BB897" s="7">
        <v>149630.0888</v>
      </c>
      <c r="BC897" s="7">
        <v>4841.9794000000002</v>
      </c>
      <c r="BD897" s="7">
        <v>21487.587200000002</v>
      </c>
      <c r="BE897" s="7">
        <v>373.32470000000001</v>
      </c>
      <c r="BF897" s="7"/>
      <c r="BG897" s="7"/>
      <c r="BH897" s="7"/>
      <c r="BI897" s="7"/>
      <c r="BJ897" s="7"/>
      <c r="BK897" s="7">
        <v>51385.442300000002</v>
      </c>
      <c r="BL897" s="7">
        <v>11021.508900000001</v>
      </c>
      <c r="BM897" s="7">
        <v>293.0428</v>
      </c>
      <c r="BN897" s="3">
        <v>2430.6936999999998</v>
      </c>
      <c r="BO897" s="3">
        <v>2525.8229999999999</v>
      </c>
      <c r="BP897" s="3">
        <v>13299.488300000001</v>
      </c>
    </row>
    <row r="898" spans="1:68" x14ac:dyDescent="0.3">
      <c r="A898" s="6">
        <v>44166</v>
      </c>
      <c r="B898" s="7">
        <v>5612.1550999999999</v>
      </c>
      <c r="C898" s="7">
        <v>3721.9061999999999</v>
      </c>
      <c r="D898" s="7">
        <v>2661.0122000000001</v>
      </c>
      <c r="E898" s="7">
        <v>3003.8058000000001</v>
      </c>
      <c r="F898" s="7">
        <v>7218.5132000000003</v>
      </c>
      <c r="G898" s="7">
        <v>3901.6866</v>
      </c>
      <c r="H898" s="7">
        <v>879.41340000000002</v>
      </c>
      <c r="I898" s="7">
        <v>3690.5992999999999</v>
      </c>
      <c r="J898" s="7">
        <v>1466.874</v>
      </c>
      <c r="K898" s="7">
        <v>7848.5771000000004</v>
      </c>
      <c r="L898" s="7"/>
      <c r="M898" s="7"/>
      <c r="N898" s="7">
        <v>3160.1196</v>
      </c>
      <c r="O898" s="7">
        <v>6533.2545</v>
      </c>
      <c r="P898" s="7">
        <v>3677.4618999999998</v>
      </c>
      <c r="Q898" s="7">
        <v>8480.8209000000006</v>
      </c>
      <c r="R898" s="7">
        <v>7594.0223999999998</v>
      </c>
      <c r="S898" s="7">
        <v>7484.2563</v>
      </c>
      <c r="T898" s="7"/>
      <c r="U898" s="7">
        <v>6873.3581000000004</v>
      </c>
      <c r="V898" s="7">
        <v>14535.3264</v>
      </c>
      <c r="W898" s="7">
        <v>9571.4830999999995</v>
      </c>
      <c r="X898" s="7">
        <v>1801.0826</v>
      </c>
      <c r="Y898" s="7">
        <v>2302.6486</v>
      </c>
      <c r="Z898" s="7">
        <v>9521.8367999999991</v>
      </c>
      <c r="AA898" s="7">
        <v>6030.8693999999996</v>
      </c>
      <c r="AB898" s="7"/>
      <c r="AC898" s="7"/>
      <c r="AD898" s="7"/>
      <c r="AE898" s="7"/>
      <c r="AF898" s="7">
        <v>2540.0671000000002</v>
      </c>
      <c r="AG898" s="7">
        <v>1457.2019</v>
      </c>
      <c r="AH898" s="7">
        <v>6181.0870999999997</v>
      </c>
      <c r="AI898" s="7">
        <v>6257.4746999999998</v>
      </c>
      <c r="AJ898" s="7">
        <v>5074.8077999999996</v>
      </c>
      <c r="AK898" s="7"/>
      <c r="AL898" s="7">
        <v>3512.7383</v>
      </c>
      <c r="AM898" s="7">
        <v>1748.2931000000001</v>
      </c>
      <c r="AN898" s="7">
        <v>658.67650000000003</v>
      </c>
      <c r="AO898" s="7"/>
      <c r="AP898" s="7">
        <v>4850.8112000000001</v>
      </c>
      <c r="AQ898" s="7">
        <v>16518.466199999999</v>
      </c>
      <c r="AR898" s="7"/>
      <c r="AS898" s="7"/>
      <c r="AT898" s="7">
        <v>2551.5873999999999</v>
      </c>
      <c r="AU898" s="7">
        <v>57036.114200000004</v>
      </c>
      <c r="AV898" s="7">
        <v>1961.7317</v>
      </c>
      <c r="AW898" s="7">
        <v>119317.55100000001</v>
      </c>
      <c r="AX898" s="7"/>
      <c r="AY898" s="7">
        <v>15283.6193</v>
      </c>
      <c r="AZ898" s="7">
        <v>3826.9450999999999</v>
      </c>
      <c r="BA898" s="7">
        <v>15326.473400000001</v>
      </c>
      <c r="BB898" s="7">
        <v>145888.1207</v>
      </c>
      <c r="BC898" s="7">
        <v>4886.9045999999998</v>
      </c>
      <c r="BD898" s="7">
        <v>21266.873500000002</v>
      </c>
      <c r="BE898" s="7">
        <v>376.09449999999998</v>
      </c>
      <c r="BF898" s="7"/>
      <c r="BG898" s="7"/>
      <c r="BH898" s="7"/>
      <c r="BI898" s="7"/>
      <c r="BJ898" s="7"/>
      <c r="BK898" s="7">
        <v>50826.983099999998</v>
      </c>
      <c r="BL898" s="7">
        <v>11131.479499999999</v>
      </c>
      <c r="BM898" s="7">
        <v>300.16719999999998</v>
      </c>
      <c r="BN898" s="3">
        <v>2488.9090999999999</v>
      </c>
      <c r="BO898" s="3">
        <v>2538.8757000000001</v>
      </c>
      <c r="BP898" s="3">
        <v>13252.0299</v>
      </c>
    </row>
    <row r="899" spans="1:68" x14ac:dyDescent="0.3">
      <c r="A899" s="6">
        <v>44167</v>
      </c>
      <c r="B899" s="7">
        <v>5676.0378000000001</v>
      </c>
      <c r="C899" s="7">
        <v>3650.54</v>
      </c>
      <c r="D899" s="7">
        <v>2637.9558999999999</v>
      </c>
      <c r="E899" s="7">
        <v>2990.3298</v>
      </c>
      <c r="F899" s="7">
        <v>7104.4323000000004</v>
      </c>
      <c r="G899" s="7">
        <v>3841.4596000000001</v>
      </c>
      <c r="H899" s="7">
        <v>900.05150000000003</v>
      </c>
      <c r="I899" s="7">
        <v>3641.3136</v>
      </c>
      <c r="J899" s="7">
        <v>1518.3329000000001</v>
      </c>
      <c r="K899" s="7">
        <v>7720.2146000000002</v>
      </c>
      <c r="L899" s="7"/>
      <c r="M899" s="7"/>
      <c r="N899" s="7">
        <v>3112.0378000000001</v>
      </c>
      <c r="O899" s="7">
        <v>6399.7551999999996</v>
      </c>
      <c r="P899" s="7">
        <v>3666.5327000000002</v>
      </c>
      <c r="Q899" s="7">
        <v>8391.8700000000008</v>
      </c>
      <c r="R899" s="7">
        <v>7511.3303999999998</v>
      </c>
      <c r="S899" s="7">
        <v>7404.5884999999998</v>
      </c>
      <c r="T899" s="7"/>
      <c r="U899" s="7">
        <v>6730.7074000000002</v>
      </c>
      <c r="V899" s="7">
        <v>14412.669599999999</v>
      </c>
      <c r="W899" s="7">
        <v>9661.6704000000009</v>
      </c>
      <c r="X899" s="7">
        <v>1838.0320999999999</v>
      </c>
      <c r="Y899" s="7">
        <v>2310.6936000000001</v>
      </c>
      <c r="Z899" s="7">
        <v>9360.2464</v>
      </c>
      <c r="AA899" s="7">
        <v>5947.4072999999999</v>
      </c>
      <c r="AB899" s="7"/>
      <c r="AC899" s="7"/>
      <c r="AD899" s="7"/>
      <c r="AE899" s="7"/>
      <c r="AF899" s="7">
        <v>2495.5356000000002</v>
      </c>
      <c r="AG899" s="7">
        <v>1451.3608999999999</v>
      </c>
      <c r="AH899" s="7">
        <v>6304.0673999999999</v>
      </c>
      <c r="AI899" s="7">
        <v>6311.1039000000001</v>
      </c>
      <c r="AJ899" s="7">
        <v>5058.2893999999997</v>
      </c>
      <c r="AK899" s="7"/>
      <c r="AL899" s="7">
        <v>3503.645</v>
      </c>
      <c r="AM899" s="7">
        <v>1728.8341</v>
      </c>
      <c r="AN899" s="7">
        <v>681.27809999999999</v>
      </c>
      <c r="AO899" s="7"/>
      <c r="AP899" s="7">
        <v>5033.4611999999997</v>
      </c>
      <c r="AQ899" s="7">
        <v>16736.254400000002</v>
      </c>
      <c r="AR899" s="7"/>
      <c r="AS899" s="7"/>
      <c r="AT899" s="7">
        <v>2549.08</v>
      </c>
      <c r="AU899" s="7">
        <v>57181.1734</v>
      </c>
      <c r="AV899" s="7">
        <v>1948.2371000000001</v>
      </c>
      <c r="AW899" s="7">
        <v>119786.4271</v>
      </c>
      <c r="AX899" s="7"/>
      <c r="AY899" s="7">
        <v>15031.2528</v>
      </c>
      <c r="AZ899" s="7">
        <v>3857.4250999999999</v>
      </c>
      <c r="BA899" s="7">
        <v>15699.077799999999</v>
      </c>
      <c r="BB899" s="7">
        <v>146315.49799999999</v>
      </c>
      <c r="BC899" s="7">
        <v>4915.5616</v>
      </c>
      <c r="BD899" s="7">
        <v>21127.395799999998</v>
      </c>
      <c r="BE899" s="7">
        <v>381.62610000000001</v>
      </c>
      <c r="BF899" s="7"/>
      <c r="BG899" s="7"/>
      <c r="BH899" s="7"/>
      <c r="BI899" s="7"/>
      <c r="BJ899" s="7"/>
      <c r="BK899" s="7">
        <v>50998.751600000003</v>
      </c>
      <c r="BL899" s="7">
        <v>11383.3706</v>
      </c>
      <c r="BM899" s="7">
        <v>297.58319999999998</v>
      </c>
      <c r="BN899" s="3">
        <v>2516.2253999999998</v>
      </c>
      <c r="BO899" s="3">
        <v>2493.0246000000002</v>
      </c>
      <c r="BP899" s="3">
        <v>13343.064700000001</v>
      </c>
    </row>
    <row r="900" spans="1:68" x14ac:dyDescent="0.3">
      <c r="A900" s="6">
        <v>44168</v>
      </c>
      <c r="B900" s="7">
        <v>5556.6023999999998</v>
      </c>
      <c r="C900" s="7">
        <v>3676.3096999999998</v>
      </c>
      <c r="D900" s="7">
        <v>2634.9598000000001</v>
      </c>
      <c r="E900" s="7">
        <v>2977.7354</v>
      </c>
      <c r="F900" s="7">
        <v>7160.7610999999997</v>
      </c>
      <c r="G900" s="7">
        <v>3843.681</v>
      </c>
      <c r="H900" s="7">
        <v>903.2355</v>
      </c>
      <c r="I900" s="7">
        <v>3664.9005999999999</v>
      </c>
      <c r="J900" s="7">
        <v>1503.1646000000001</v>
      </c>
      <c r="K900" s="7">
        <v>7674.9035000000003</v>
      </c>
      <c r="L900" s="7"/>
      <c r="M900" s="7"/>
      <c r="N900" s="7">
        <v>3094.797</v>
      </c>
      <c r="O900" s="7">
        <v>6504.8307000000004</v>
      </c>
      <c r="P900" s="7">
        <v>3629.8249000000001</v>
      </c>
      <c r="Q900" s="7">
        <v>8307.3207999999995</v>
      </c>
      <c r="R900" s="7">
        <v>7532.7173000000003</v>
      </c>
      <c r="S900" s="7">
        <v>7551.8495000000003</v>
      </c>
      <c r="T900" s="7"/>
      <c r="U900" s="7">
        <v>6791.2440999999999</v>
      </c>
      <c r="V900" s="7">
        <v>14474.135700000001</v>
      </c>
      <c r="W900" s="7">
        <v>9731.2212999999992</v>
      </c>
      <c r="X900" s="7">
        <v>1834.5184999999999</v>
      </c>
      <c r="Y900" s="7">
        <v>2264.2366000000002</v>
      </c>
      <c r="Z900" s="7">
        <v>9502.8979999999992</v>
      </c>
      <c r="AA900" s="7">
        <v>5989.4994999999999</v>
      </c>
      <c r="AB900" s="7"/>
      <c r="AC900" s="7"/>
      <c r="AD900" s="7"/>
      <c r="AE900" s="7"/>
      <c r="AF900" s="7">
        <v>2490.2132999999999</v>
      </c>
      <c r="AG900" s="7">
        <v>1457.0226</v>
      </c>
      <c r="AH900" s="7">
        <v>6235.3572000000004</v>
      </c>
      <c r="AI900" s="7">
        <v>6282.6100999999999</v>
      </c>
      <c r="AJ900" s="7">
        <v>5005.2975999999999</v>
      </c>
      <c r="AK900" s="7"/>
      <c r="AL900" s="7">
        <v>3552.7505999999998</v>
      </c>
      <c r="AM900" s="7">
        <v>1745.5552</v>
      </c>
      <c r="AN900" s="7">
        <v>663.49879999999996</v>
      </c>
      <c r="AO900" s="7"/>
      <c r="AP900" s="7">
        <v>5076.5158000000001</v>
      </c>
      <c r="AQ900" s="7">
        <v>16089.323399999999</v>
      </c>
      <c r="AR900" s="7"/>
      <c r="AS900" s="7"/>
      <c r="AT900" s="7">
        <v>2621.6743999999999</v>
      </c>
      <c r="AU900" s="7">
        <v>56871.487999999998</v>
      </c>
      <c r="AV900" s="7">
        <v>1984.7157999999999</v>
      </c>
      <c r="AW900" s="7">
        <v>117641.629</v>
      </c>
      <c r="AX900" s="7"/>
      <c r="AY900" s="7">
        <v>14874.3614</v>
      </c>
      <c r="AZ900" s="7">
        <v>3815.4445999999998</v>
      </c>
      <c r="BA900" s="7">
        <v>15553.1762</v>
      </c>
      <c r="BB900" s="7">
        <v>145945.8982</v>
      </c>
      <c r="BC900" s="7">
        <v>4934.0906000000004</v>
      </c>
      <c r="BD900" s="7">
        <v>20966.923299999999</v>
      </c>
      <c r="BE900" s="7">
        <v>385.81279999999998</v>
      </c>
      <c r="BF900" s="7"/>
      <c r="BG900" s="7"/>
      <c r="BH900" s="7"/>
      <c r="BI900" s="7"/>
      <c r="BJ900" s="7"/>
      <c r="BK900" s="7">
        <v>50749.4283</v>
      </c>
      <c r="BL900" s="7">
        <v>11122.234899999999</v>
      </c>
      <c r="BM900" s="7">
        <v>300.54140000000001</v>
      </c>
      <c r="BN900" s="3">
        <v>2481.6</v>
      </c>
      <c r="BO900" s="3">
        <v>2540.1972999999998</v>
      </c>
      <c r="BP900" s="3">
        <v>13301.3042</v>
      </c>
    </row>
    <row r="901" spans="1:68" x14ac:dyDescent="0.3">
      <c r="A901" s="6">
        <v>44169</v>
      </c>
      <c r="B901" s="7">
        <v>5445.5352999999996</v>
      </c>
      <c r="C901" s="7">
        <v>3718.4468000000002</v>
      </c>
      <c r="D901" s="7">
        <v>2637.2096999999999</v>
      </c>
      <c r="E901" s="7">
        <v>2982.3595999999998</v>
      </c>
      <c r="F901" s="7">
        <v>6968.4251000000004</v>
      </c>
      <c r="G901" s="7">
        <v>3940.9061000000002</v>
      </c>
      <c r="H901" s="7">
        <v>932.17700000000002</v>
      </c>
      <c r="I901" s="7">
        <v>3651.8116</v>
      </c>
      <c r="J901" s="7">
        <v>1500.1135999999999</v>
      </c>
      <c r="K901" s="7">
        <v>7841.7924000000003</v>
      </c>
      <c r="L901" s="7"/>
      <c r="M901" s="7"/>
      <c r="N901" s="7">
        <v>3121.9083999999998</v>
      </c>
      <c r="O901" s="7">
        <v>6551.8280999999997</v>
      </c>
      <c r="P901" s="7">
        <v>3651.7959000000001</v>
      </c>
      <c r="Q901" s="7">
        <v>8409.1736000000001</v>
      </c>
      <c r="R901" s="7">
        <v>7664.4331000000002</v>
      </c>
      <c r="S901" s="7">
        <v>7624.5380999999998</v>
      </c>
      <c r="T901" s="7"/>
      <c r="U901" s="7">
        <v>6730.7746999999999</v>
      </c>
      <c r="V901" s="7">
        <v>14372.2035</v>
      </c>
      <c r="W901" s="7">
        <v>9710.1326000000008</v>
      </c>
      <c r="X901" s="7">
        <v>1844.1677</v>
      </c>
      <c r="Y901" s="7">
        <v>2251.9576999999999</v>
      </c>
      <c r="Z901" s="7">
        <v>9433.5094000000008</v>
      </c>
      <c r="AA901" s="7">
        <v>6093.0655999999999</v>
      </c>
      <c r="AB901" s="7"/>
      <c r="AC901" s="7"/>
      <c r="AD901" s="7"/>
      <c r="AE901" s="7"/>
      <c r="AF901" s="7">
        <v>2500.9155999999998</v>
      </c>
      <c r="AG901" s="7">
        <v>1462.6778999999999</v>
      </c>
      <c r="AH901" s="7">
        <v>6609.8814000000002</v>
      </c>
      <c r="AI901" s="7">
        <v>6494.8155999999999</v>
      </c>
      <c r="AJ901" s="7">
        <v>5024.7025999999996</v>
      </c>
      <c r="AK901" s="7"/>
      <c r="AL901" s="7">
        <v>3680.7858999999999</v>
      </c>
      <c r="AM901" s="7">
        <v>1774.6132</v>
      </c>
      <c r="AN901" s="7">
        <v>678.74630000000002</v>
      </c>
      <c r="AO901" s="7"/>
      <c r="AP901" s="7">
        <v>5118.1097</v>
      </c>
      <c r="AQ901" s="7">
        <v>16244.8776</v>
      </c>
      <c r="AR901" s="7"/>
      <c r="AS901" s="7"/>
      <c r="AT901" s="7">
        <v>2620.7556</v>
      </c>
      <c r="AU901" s="7">
        <v>57440.461000000003</v>
      </c>
      <c r="AV901" s="7">
        <v>2049.4095000000002</v>
      </c>
      <c r="AW901" s="7">
        <v>117888.04459999999</v>
      </c>
      <c r="AX901" s="7"/>
      <c r="AY901" s="7">
        <v>15010.7084</v>
      </c>
      <c r="AZ901" s="7">
        <v>3847.0097999999998</v>
      </c>
      <c r="BA901" s="7">
        <v>14831.155000000001</v>
      </c>
      <c r="BB901" s="7">
        <v>147910.54860000001</v>
      </c>
      <c r="BC901" s="7">
        <v>4932.8958000000002</v>
      </c>
      <c r="BD901" s="7">
        <v>21010.1702</v>
      </c>
      <c r="BE901" s="7">
        <v>386.35590000000002</v>
      </c>
      <c r="BF901" s="7"/>
      <c r="BG901" s="7"/>
      <c r="BH901" s="7"/>
      <c r="BI901" s="7"/>
      <c r="BJ901" s="7"/>
      <c r="BK901" s="7">
        <v>51286.854500000001</v>
      </c>
      <c r="BL901" s="7">
        <v>10740.8156</v>
      </c>
      <c r="BM901" s="7">
        <v>309.11160000000001</v>
      </c>
      <c r="BN901" s="3">
        <v>2508.5931999999998</v>
      </c>
      <c r="BO901" s="3">
        <v>2575.3759</v>
      </c>
      <c r="BP901" s="3">
        <v>13300.0461</v>
      </c>
    </row>
    <row r="902" spans="1:68" x14ac:dyDescent="0.3">
      <c r="A902" s="6">
        <v>44172</v>
      </c>
      <c r="B902" s="7">
        <v>5477.4937</v>
      </c>
      <c r="C902" s="7">
        <v>3711.0214999999998</v>
      </c>
      <c r="D902" s="7">
        <v>2608.0922</v>
      </c>
      <c r="E902" s="7">
        <v>2938.9288000000001</v>
      </c>
      <c r="F902" s="7">
        <v>7168.0886</v>
      </c>
      <c r="G902" s="7">
        <v>4034.4719</v>
      </c>
      <c r="H902" s="7">
        <v>932.93960000000004</v>
      </c>
      <c r="I902" s="7">
        <v>3698.279</v>
      </c>
      <c r="J902" s="7">
        <v>1506.4016999999999</v>
      </c>
      <c r="K902" s="7">
        <v>7962.4889999999996</v>
      </c>
      <c r="L902" s="7"/>
      <c r="M902" s="7"/>
      <c r="N902" s="7">
        <v>3111.2350999999999</v>
      </c>
      <c r="O902" s="7">
        <v>6593.4960000000001</v>
      </c>
      <c r="P902" s="7">
        <v>3826.2460000000001</v>
      </c>
      <c r="Q902" s="7">
        <v>8488.3608000000004</v>
      </c>
      <c r="R902" s="7">
        <v>7774.4089999999997</v>
      </c>
      <c r="S902" s="7">
        <v>7633.2466000000004</v>
      </c>
      <c r="T902" s="7"/>
      <c r="U902" s="7">
        <v>6736.6804000000002</v>
      </c>
      <c r="V902" s="7">
        <v>14636.6607</v>
      </c>
      <c r="W902" s="7">
        <v>9684.5023000000001</v>
      </c>
      <c r="X902" s="7">
        <v>1890.7321999999999</v>
      </c>
      <c r="Y902" s="7">
        <v>2267.4829</v>
      </c>
      <c r="Z902" s="7">
        <v>9422.4946</v>
      </c>
      <c r="AA902" s="7">
        <v>6248.4111000000003</v>
      </c>
      <c r="AB902" s="7"/>
      <c r="AC902" s="7"/>
      <c r="AD902" s="7"/>
      <c r="AE902" s="7"/>
      <c r="AF902" s="7">
        <v>2505.2865999999999</v>
      </c>
      <c r="AG902" s="7">
        <v>1439.9961000000001</v>
      </c>
      <c r="AH902" s="7">
        <v>6707.1561000000002</v>
      </c>
      <c r="AI902" s="7">
        <v>6460.0496999999996</v>
      </c>
      <c r="AJ902" s="7">
        <v>5024.9760999999999</v>
      </c>
      <c r="AK902" s="7"/>
      <c r="AL902" s="7">
        <v>3744.3654999999999</v>
      </c>
      <c r="AM902" s="7">
        <v>1779.1341</v>
      </c>
      <c r="AN902" s="7">
        <v>677.16060000000004</v>
      </c>
      <c r="AO902" s="7"/>
      <c r="AP902" s="7">
        <v>5068.9638000000004</v>
      </c>
      <c r="AQ902" s="7">
        <v>15967.8462</v>
      </c>
      <c r="AR902" s="7"/>
      <c r="AS902" s="7"/>
      <c r="AT902" s="7">
        <v>2660.1401000000001</v>
      </c>
      <c r="AU902" s="7">
        <v>57034.678899999999</v>
      </c>
      <c r="AV902" s="7">
        <v>2043.3239000000001</v>
      </c>
      <c r="AW902" s="7">
        <v>121090.54580000001</v>
      </c>
      <c r="AX902" s="7"/>
      <c r="AY902" s="7">
        <v>14787.718500000001</v>
      </c>
      <c r="AZ902" s="7">
        <v>3932.2602999999999</v>
      </c>
      <c r="BA902" s="7">
        <v>14896.3338</v>
      </c>
      <c r="BB902" s="7">
        <v>148794.23639999999</v>
      </c>
      <c r="BC902" s="7">
        <v>5072.8049000000001</v>
      </c>
      <c r="BD902" s="7">
        <v>20994.134600000001</v>
      </c>
      <c r="BE902" s="7">
        <v>385.41840000000002</v>
      </c>
      <c r="BF902" s="7"/>
      <c r="BG902" s="7"/>
      <c r="BH902" s="7"/>
      <c r="BI902" s="7"/>
      <c r="BJ902" s="7"/>
      <c r="BK902" s="7">
        <v>50951.491499999996</v>
      </c>
      <c r="BL902" s="7">
        <v>10770.9015</v>
      </c>
      <c r="BM902" s="7">
        <v>308.38150000000002</v>
      </c>
      <c r="BN902" s="3">
        <v>2534.721</v>
      </c>
      <c r="BO902" s="3">
        <v>2591.0653000000002</v>
      </c>
      <c r="BP902" s="3">
        <v>13478.6903</v>
      </c>
    </row>
    <row r="903" spans="1:68" x14ac:dyDescent="0.3">
      <c r="A903" s="6">
        <v>44173</v>
      </c>
      <c r="B903" s="7">
        <v>5448.0141999999996</v>
      </c>
      <c r="C903" s="7">
        <v>3664.4151999999999</v>
      </c>
      <c r="D903" s="7">
        <v>2580.4281999999998</v>
      </c>
      <c r="E903" s="7">
        <v>2919.0828000000001</v>
      </c>
      <c r="F903" s="7">
        <v>7025.4898000000003</v>
      </c>
      <c r="G903" s="7">
        <v>3991.0154000000002</v>
      </c>
      <c r="H903" s="7">
        <v>925.12580000000003</v>
      </c>
      <c r="I903" s="7">
        <v>3705.6453000000001</v>
      </c>
      <c r="J903" s="7">
        <v>1504.4865</v>
      </c>
      <c r="K903" s="7">
        <v>7859.1895999999997</v>
      </c>
      <c r="L903" s="7"/>
      <c r="M903" s="7"/>
      <c r="N903" s="7">
        <v>3095.9661999999998</v>
      </c>
      <c r="O903" s="7">
        <v>6452.7371000000003</v>
      </c>
      <c r="P903" s="7">
        <v>3804.9805999999999</v>
      </c>
      <c r="Q903" s="7">
        <v>8370.5650000000005</v>
      </c>
      <c r="R903" s="7">
        <v>7674.59</v>
      </c>
      <c r="S903" s="7">
        <v>7428.7560000000003</v>
      </c>
      <c r="T903" s="7"/>
      <c r="U903" s="7">
        <v>6697.3032000000003</v>
      </c>
      <c r="V903" s="7">
        <v>14551.8717</v>
      </c>
      <c r="W903" s="7">
        <v>9724.9575999999997</v>
      </c>
      <c r="X903" s="7">
        <v>1920.9011</v>
      </c>
      <c r="Y903" s="7">
        <v>2253.5495000000001</v>
      </c>
      <c r="Z903" s="7">
        <v>9269.0112000000008</v>
      </c>
      <c r="AA903" s="7">
        <v>6182.5501999999997</v>
      </c>
      <c r="AB903" s="7"/>
      <c r="AC903" s="7"/>
      <c r="AD903" s="7"/>
      <c r="AE903" s="7"/>
      <c r="AF903" s="7">
        <v>2496.3678</v>
      </c>
      <c r="AG903" s="7">
        <v>1445.1047000000001</v>
      </c>
      <c r="AH903" s="7">
        <v>6565.3369000000002</v>
      </c>
      <c r="AI903" s="7">
        <v>6417.348</v>
      </c>
      <c r="AJ903" s="7">
        <v>5021.8319000000001</v>
      </c>
      <c r="AK903" s="7"/>
      <c r="AL903" s="7">
        <v>3697.8894</v>
      </c>
      <c r="AM903" s="7">
        <v>1789.4612</v>
      </c>
      <c r="AN903" s="7">
        <v>689.73590000000002</v>
      </c>
      <c r="AO903" s="7"/>
      <c r="AP903" s="7">
        <v>5205.1048000000001</v>
      </c>
      <c r="AQ903" s="7">
        <v>15957.453299999999</v>
      </c>
      <c r="AR903" s="7"/>
      <c r="AS903" s="7"/>
      <c r="AT903" s="7">
        <v>2603.9724000000001</v>
      </c>
      <c r="AU903" s="7">
        <v>56942.773000000001</v>
      </c>
      <c r="AV903" s="7">
        <v>1985.7834</v>
      </c>
      <c r="AW903" s="7">
        <v>121603.77800000001</v>
      </c>
      <c r="AX903" s="7"/>
      <c r="AY903" s="7">
        <v>15101.5718</v>
      </c>
      <c r="AZ903" s="7">
        <v>3922.9564</v>
      </c>
      <c r="BA903" s="7">
        <v>14570.854600000001</v>
      </c>
      <c r="BB903" s="7">
        <v>149506.89550000001</v>
      </c>
      <c r="BC903" s="7">
        <v>5108.5644000000002</v>
      </c>
      <c r="BD903" s="7">
        <v>21231.7647</v>
      </c>
      <c r="BE903" s="7">
        <v>391.01609999999999</v>
      </c>
      <c r="BF903" s="7"/>
      <c r="BG903" s="7"/>
      <c r="BH903" s="7"/>
      <c r="BI903" s="7"/>
      <c r="BJ903" s="7"/>
      <c r="BK903" s="7">
        <v>50831.332999999999</v>
      </c>
      <c r="BL903" s="7">
        <v>10536.251200000001</v>
      </c>
      <c r="BM903" s="7">
        <v>298.86770000000001</v>
      </c>
      <c r="BN903" s="3">
        <v>2490.1315</v>
      </c>
      <c r="BO903" s="3">
        <v>2524.1541000000002</v>
      </c>
      <c r="BP903" s="3">
        <v>13433.863499999999</v>
      </c>
    </row>
    <row r="904" spans="1:68" x14ac:dyDescent="0.3">
      <c r="A904" s="6">
        <v>44174</v>
      </c>
      <c r="B904" s="7">
        <v>5440.8274000000001</v>
      </c>
      <c r="C904" s="7">
        <v>3695.0603000000001</v>
      </c>
      <c r="D904" s="7">
        <v>2599.6822999999999</v>
      </c>
      <c r="E904" s="7">
        <v>2928.4992000000002</v>
      </c>
      <c r="F904" s="7">
        <v>6863.7520999999997</v>
      </c>
      <c r="G904" s="7">
        <v>3998.5603000000001</v>
      </c>
      <c r="H904" s="7">
        <v>932.22580000000005</v>
      </c>
      <c r="I904" s="7">
        <v>3655.9627</v>
      </c>
      <c r="J904" s="7">
        <v>1590.9206999999999</v>
      </c>
      <c r="K904" s="7">
        <v>7832.8566000000001</v>
      </c>
      <c r="L904" s="7"/>
      <c r="M904" s="7"/>
      <c r="N904" s="7">
        <v>3100.1918999999998</v>
      </c>
      <c r="O904" s="7">
        <v>6527.4049000000005</v>
      </c>
      <c r="P904" s="7">
        <v>3668.9301999999998</v>
      </c>
      <c r="Q904" s="7">
        <v>8367.0756000000001</v>
      </c>
      <c r="R904" s="7">
        <v>7921.3432000000003</v>
      </c>
      <c r="S904" s="7">
        <v>7440.1336000000001</v>
      </c>
      <c r="T904" s="7"/>
      <c r="U904" s="7">
        <v>6580.5780999999997</v>
      </c>
      <c r="V904" s="7">
        <v>14509.784299999999</v>
      </c>
      <c r="W904" s="7">
        <v>9638.0925000000007</v>
      </c>
      <c r="X904" s="7">
        <v>1935.0436</v>
      </c>
      <c r="Y904" s="7">
        <v>2309.1012000000001</v>
      </c>
      <c r="Z904" s="7">
        <v>9258.7415000000001</v>
      </c>
      <c r="AA904" s="7">
        <v>6192.2034999999996</v>
      </c>
      <c r="AB904" s="7"/>
      <c r="AC904" s="7"/>
      <c r="AD904" s="7"/>
      <c r="AE904" s="7"/>
      <c r="AF904" s="7">
        <v>2502.2100999999998</v>
      </c>
      <c r="AG904" s="7">
        <v>1403.6495</v>
      </c>
      <c r="AH904" s="7">
        <v>6510.1194999999998</v>
      </c>
      <c r="AI904" s="7">
        <v>6352.3344999999999</v>
      </c>
      <c r="AJ904" s="7">
        <v>4950.4224000000004</v>
      </c>
      <c r="AK904" s="7"/>
      <c r="AL904" s="7">
        <v>3662.1932999999999</v>
      </c>
      <c r="AM904" s="7">
        <v>1814.0726</v>
      </c>
      <c r="AN904" s="7">
        <v>710.60299999999995</v>
      </c>
      <c r="AO904" s="7"/>
      <c r="AP904" s="7">
        <v>5099.6989999999996</v>
      </c>
      <c r="AQ904" s="7">
        <v>15809.673000000001</v>
      </c>
      <c r="AR904" s="7"/>
      <c r="AS904" s="7"/>
      <c r="AT904" s="7">
        <v>2637.9319</v>
      </c>
      <c r="AU904" s="7">
        <v>57286.733500000002</v>
      </c>
      <c r="AV904" s="7">
        <v>1991.9647</v>
      </c>
      <c r="AW904" s="7">
        <v>121689.458</v>
      </c>
      <c r="AX904" s="7"/>
      <c r="AY904" s="7">
        <v>15155.3496</v>
      </c>
      <c r="AZ904" s="7">
        <v>3988.2203</v>
      </c>
      <c r="BA904" s="7">
        <v>14225.0756</v>
      </c>
      <c r="BB904" s="7">
        <v>149594.76639999999</v>
      </c>
      <c r="BC904" s="7">
        <v>5154.3004000000001</v>
      </c>
      <c r="BD904" s="7">
        <v>21395.884600000001</v>
      </c>
      <c r="BE904" s="7">
        <v>388.92500000000001</v>
      </c>
      <c r="BF904" s="7"/>
      <c r="BG904" s="7"/>
      <c r="BH904" s="7"/>
      <c r="BI904" s="7"/>
      <c r="BJ904" s="7"/>
      <c r="BK904" s="7">
        <v>51129.7232</v>
      </c>
      <c r="BL904" s="7">
        <v>10293.027</v>
      </c>
      <c r="BM904" s="7">
        <v>300.73219999999998</v>
      </c>
      <c r="BN904" s="3">
        <v>2556.0508</v>
      </c>
      <c r="BO904" s="3">
        <v>2536.5558000000001</v>
      </c>
      <c r="BP904" s="3">
        <v>13492.516</v>
      </c>
    </row>
    <row r="905" spans="1:68" x14ac:dyDescent="0.3">
      <c r="A905" s="6">
        <v>44175</v>
      </c>
      <c r="B905" s="7">
        <v>5509.3113999999996</v>
      </c>
      <c r="C905" s="7">
        <v>3742.6372999999999</v>
      </c>
      <c r="D905" s="7">
        <v>2600.3444</v>
      </c>
      <c r="E905" s="7">
        <v>2922.4085</v>
      </c>
      <c r="F905" s="7">
        <v>6708.5010000000002</v>
      </c>
      <c r="G905" s="7">
        <v>3915.8771999999999</v>
      </c>
      <c r="H905" s="7">
        <v>983.11170000000004</v>
      </c>
      <c r="I905" s="7">
        <v>3846.6867999999999</v>
      </c>
      <c r="J905" s="7">
        <v>1585.9695999999999</v>
      </c>
      <c r="K905" s="7">
        <v>7871.3386</v>
      </c>
      <c r="L905" s="7"/>
      <c r="M905" s="7"/>
      <c r="N905" s="7">
        <v>3138.7923999999998</v>
      </c>
      <c r="O905" s="7">
        <v>6487.2945</v>
      </c>
      <c r="P905" s="7">
        <v>3681.0758000000001</v>
      </c>
      <c r="Q905" s="7">
        <v>8426.3907999999992</v>
      </c>
      <c r="R905" s="7">
        <v>7980.1444000000001</v>
      </c>
      <c r="S905" s="7">
        <v>7409.7833000000001</v>
      </c>
      <c r="T905" s="7"/>
      <c r="U905" s="7">
        <v>6515.2807000000003</v>
      </c>
      <c r="V905" s="7">
        <v>14551.8434</v>
      </c>
      <c r="W905" s="7">
        <v>9333.6396000000004</v>
      </c>
      <c r="X905" s="7">
        <v>1936.229</v>
      </c>
      <c r="Y905" s="7">
        <v>2341.7094999999999</v>
      </c>
      <c r="Z905" s="7">
        <v>9169.9647999999997</v>
      </c>
      <c r="AA905" s="7">
        <v>6166.6605</v>
      </c>
      <c r="AB905" s="7"/>
      <c r="AC905" s="7"/>
      <c r="AD905" s="7"/>
      <c r="AE905" s="7"/>
      <c r="AF905" s="7">
        <v>2540.8917000000001</v>
      </c>
      <c r="AG905" s="7">
        <v>1379.6614</v>
      </c>
      <c r="AH905" s="7">
        <v>6463.6853000000001</v>
      </c>
      <c r="AI905" s="7">
        <v>6437.2284</v>
      </c>
      <c r="AJ905" s="7">
        <v>5026.9917999999998</v>
      </c>
      <c r="AK905" s="7"/>
      <c r="AL905" s="7">
        <v>3649.4211</v>
      </c>
      <c r="AM905" s="7">
        <v>1790.9976999999999</v>
      </c>
      <c r="AN905" s="7">
        <v>731.45050000000003</v>
      </c>
      <c r="AO905" s="7"/>
      <c r="AP905" s="7">
        <v>4996.9142000000002</v>
      </c>
      <c r="AQ905" s="7">
        <v>16179.224700000001</v>
      </c>
      <c r="AR905" s="7"/>
      <c r="AS905" s="7"/>
      <c r="AT905" s="7">
        <v>2626.7864</v>
      </c>
      <c r="AU905" s="7">
        <v>57496.0092</v>
      </c>
      <c r="AV905" s="7">
        <v>1977.1873000000001</v>
      </c>
      <c r="AW905" s="7">
        <v>123593.0675</v>
      </c>
      <c r="AX905" s="7"/>
      <c r="AY905" s="7">
        <v>15033.064700000001</v>
      </c>
      <c r="AZ905" s="7">
        <v>4052.5331999999999</v>
      </c>
      <c r="BA905" s="7">
        <v>14178.8621</v>
      </c>
      <c r="BB905" s="7">
        <v>151344.62169999999</v>
      </c>
      <c r="BC905" s="7">
        <v>5191.4186</v>
      </c>
      <c r="BD905" s="7">
        <v>21386.458500000001</v>
      </c>
      <c r="BE905" s="7">
        <v>385.13310000000001</v>
      </c>
      <c r="BF905" s="7"/>
      <c r="BG905" s="7"/>
      <c r="BH905" s="7"/>
      <c r="BI905" s="7"/>
      <c r="BJ905" s="7"/>
      <c r="BK905" s="7">
        <v>51267.591699999997</v>
      </c>
      <c r="BL905" s="7">
        <v>10280.8035</v>
      </c>
      <c r="BM905" s="7">
        <v>299.30369999999999</v>
      </c>
      <c r="BN905" s="3">
        <v>2565.5088999999998</v>
      </c>
      <c r="BO905" s="3">
        <v>2540.078</v>
      </c>
      <c r="BP905" s="3">
        <v>13442.8861</v>
      </c>
    </row>
    <row r="906" spans="1:68" x14ac:dyDescent="0.3">
      <c r="A906" s="6">
        <v>44176</v>
      </c>
      <c r="B906" s="7">
        <v>5563.8486000000003</v>
      </c>
      <c r="C906" s="7">
        <v>3722.8503000000001</v>
      </c>
      <c r="D906" s="7">
        <v>2593.7130999999999</v>
      </c>
      <c r="E906" s="7">
        <v>2899.9670999999998</v>
      </c>
      <c r="F906" s="7">
        <v>6796.6175000000003</v>
      </c>
      <c r="G906" s="7">
        <v>4000.2071999999998</v>
      </c>
      <c r="H906" s="7">
        <v>1001.5961</v>
      </c>
      <c r="I906" s="7">
        <v>3888.9376000000002</v>
      </c>
      <c r="J906" s="7">
        <v>1526.8983000000001</v>
      </c>
      <c r="K906" s="7">
        <v>7960.1840000000002</v>
      </c>
      <c r="L906" s="7"/>
      <c r="M906" s="7"/>
      <c r="N906" s="7">
        <v>3090.4474</v>
      </c>
      <c r="O906" s="7">
        <v>6716.2819</v>
      </c>
      <c r="P906" s="7">
        <v>3759.6098000000002</v>
      </c>
      <c r="Q906" s="7">
        <v>8615.5763999999999</v>
      </c>
      <c r="R906" s="7">
        <v>8149.4134000000004</v>
      </c>
      <c r="S906" s="7">
        <v>7573.2101000000002</v>
      </c>
      <c r="T906" s="7"/>
      <c r="U906" s="7">
        <v>6511.4479000000001</v>
      </c>
      <c r="V906" s="7">
        <v>14795.204400000001</v>
      </c>
      <c r="W906" s="7">
        <v>9710.1713999999993</v>
      </c>
      <c r="X906" s="7">
        <v>1937.2679000000001</v>
      </c>
      <c r="Y906" s="7">
        <v>2460.1819999999998</v>
      </c>
      <c r="Z906" s="7">
        <v>9300.9560000000001</v>
      </c>
      <c r="AA906" s="7">
        <v>6228.5583999999999</v>
      </c>
      <c r="AB906" s="7"/>
      <c r="AC906" s="7"/>
      <c r="AD906" s="7"/>
      <c r="AE906" s="7"/>
      <c r="AF906" s="7">
        <v>2496.3847000000001</v>
      </c>
      <c r="AG906" s="7">
        <v>1375.5953999999999</v>
      </c>
      <c r="AH906" s="7">
        <v>6346.2997999999998</v>
      </c>
      <c r="AI906" s="7">
        <v>6355.4802</v>
      </c>
      <c r="AJ906" s="7">
        <v>5038.0695999999998</v>
      </c>
      <c r="AK906" s="7"/>
      <c r="AL906" s="7">
        <v>3723.8209999999999</v>
      </c>
      <c r="AM906" s="7">
        <v>1821.6113</v>
      </c>
      <c r="AN906" s="7">
        <v>726.60670000000005</v>
      </c>
      <c r="AO906" s="7"/>
      <c r="AP906" s="7">
        <v>5031.1058999999996</v>
      </c>
      <c r="AQ906" s="7">
        <v>15944.8089</v>
      </c>
      <c r="AR906" s="7"/>
      <c r="AS906" s="7"/>
      <c r="AT906" s="7">
        <v>2635.8150999999998</v>
      </c>
      <c r="AU906" s="7">
        <v>57900.4182</v>
      </c>
      <c r="AV906" s="7">
        <v>2008.325</v>
      </c>
      <c r="AW906" s="7">
        <v>129177.07429999999</v>
      </c>
      <c r="AX906" s="7"/>
      <c r="AY906" s="7">
        <v>14846.243</v>
      </c>
      <c r="AZ906" s="7">
        <v>4042.6918999999998</v>
      </c>
      <c r="BA906" s="7">
        <v>14458.3357</v>
      </c>
      <c r="BB906" s="7">
        <v>150020.09539999999</v>
      </c>
      <c r="BC906" s="7">
        <v>5218.7308999999996</v>
      </c>
      <c r="BD906" s="7">
        <v>21481.3279</v>
      </c>
      <c r="BE906" s="7">
        <v>384.71170000000001</v>
      </c>
      <c r="BF906" s="7"/>
      <c r="BG906" s="7"/>
      <c r="BH906" s="7"/>
      <c r="BI906" s="7"/>
      <c r="BJ906" s="7"/>
      <c r="BK906" s="7">
        <v>51616.017800000001</v>
      </c>
      <c r="BL906" s="7">
        <v>10485.0658</v>
      </c>
      <c r="BM906" s="7">
        <v>306.0342</v>
      </c>
      <c r="BN906" s="3">
        <v>2544.9549999999999</v>
      </c>
      <c r="BO906" s="3">
        <v>2629.2384000000002</v>
      </c>
      <c r="BP906" s="3">
        <v>13869.2426</v>
      </c>
    </row>
    <row r="907" spans="1:68" x14ac:dyDescent="0.3">
      <c r="A907" s="6">
        <v>44179</v>
      </c>
      <c r="B907" s="7">
        <v>5307.7619999999997</v>
      </c>
      <c r="C907" s="7">
        <v>3775.4703</v>
      </c>
      <c r="D907" s="7">
        <v>2571.6543999999999</v>
      </c>
      <c r="E907" s="7">
        <v>2877.0225</v>
      </c>
      <c r="F907" s="7">
        <v>6817.3099000000002</v>
      </c>
      <c r="G907" s="7">
        <v>4090.6923000000002</v>
      </c>
      <c r="H907" s="7">
        <v>979.83730000000003</v>
      </c>
      <c r="I907" s="7">
        <v>4021.4265999999998</v>
      </c>
      <c r="J907" s="7">
        <v>1498.8106</v>
      </c>
      <c r="K907" s="7">
        <v>7947.1679000000004</v>
      </c>
      <c r="L907" s="7"/>
      <c r="M907" s="7"/>
      <c r="N907" s="7">
        <v>3113.3757000000001</v>
      </c>
      <c r="O907" s="7">
        <v>6747.5388000000003</v>
      </c>
      <c r="P907" s="7">
        <v>3840.2838999999999</v>
      </c>
      <c r="Q907" s="7">
        <v>8446.1851999999999</v>
      </c>
      <c r="R907" s="7">
        <v>7756.0222999999996</v>
      </c>
      <c r="S907" s="7">
        <v>7633.2689</v>
      </c>
      <c r="T907" s="7"/>
      <c r="U907" s="7">
        <v>6581.1201000000001</v>
      </c>
      <c r="V907" s="7">
        <v>14861.574199999999</v>
      </c>
      <c r="W907" s="7">
        <v>9883.8934000000008</v>
      </c>
      <c r="X907" s="7">
        <v>1918.1695999999999</v>
      </c>
      <c r="Y907" s="7">
        <v>2455.5027</v>
      </c>
      <c r="Z907" s="7">
        <v>9341.4549000000006</v>
      </c>
      <c r="AA907" s="7">
        <v>6344.2862999999998</v>
      </c>
      <c r="AB907" s="7"/>
      <c r="AC907" s="7"/>
      <c r="AD907" s="7"/>
      <c r="AE907" s="7"/>
      <c r="AF907" s="7">
        <v>2528.2802999999999</v>
      </c>
      <c r="AG907" s="7">
        <v>1443.1619000000001</v>
      </c>
      <c r="AH907" s="7">
        <v>6377.5245000000004</v>
      </c>
      <c r="AI907" s="7">
        <v>6475.5592999999999</v>
      </c>
      <c r="AJ907" s="7">
        <v>5049.1899999999996</v>
      </c>
      <c r="AK907" s="7"/>
      <c r="AL907" s="7">
        <v>3817.2930999999999</v>
      </c>
      <c r="AM907" s="7">
        <v>1794.6190999999999</v>
      </c>
      <c r="AN907" s="7">
        <v>698.18679999999995</v>
      </c>
      <c r="AO907" s="7"/>
      <c r="AP907" s="7">
        <v>5027.7536</v>
      </c>
      <c r="AQ907" s="7">
        <v>16128.882600000001</v>
      </c>
      <c r="AR907" s="7"/>
      <c r="AS907" s="7"/>
      <c r="AT907" s="7">
        <v>2740.6412</v>
      </c>
      <c r="AU907" s="7">
        <v>57891.655100000004</v>
      </c>
      <c r="AV907" s="7">
        <v>2065.3773999999999</v>
      </c>
      <c r="AW907" s="7">
        <v>131007.68120000001</v>
      </c>
      <c r="AX907" s="7"/>
      <c r="AY907" s="7">
        <v>14997.6566</v>
      </c>
      <c r="AZ907" s="7">
        <v>4003.7977000000001</v>
      </c>
      <c r="BA907" s="7">
        <v>14627.061600000001</v>
      </c>
      <c r="BB907" s="7">
        <v>150720.82449999999</v>
      </c>
      <c r="BC907" s="7">
        <v>5181.5673999999999</v>
      </c>
      <c r="BD907" s="7">
        <v>21314.316599999998</v>
      </c>
      <c r="BE907" s="7">
        <v>384.78039999999999</v>
      </c>
      <c r="BF907" s="7"/>
      <c r="BG907" s="7"/>
      <c r="BH907" s="7"/>
      <c r="BI907" s="7"/>
      <c r="BJ907" s="7"/>
      <c r="BK907" s="7">
        <v>51623.7935</v>
      </c>
      <c r="BL907" s="7">
        <v>10623.8328</v>
      </c>
      <c r="BM907" s="7">
        <v>310.66680000000002</v>
      </c>
      <c r="BN907" s="3">
        <v>2511.3373999999999</v>
      </c>
      <c r="BO907" s="3">
        <v>2684.7141000000001</v>
      </c>
      <c r="BP907" s="3">
        <v>14049.628500000001</v>
      </c>
    </row>
    <row r="908" spans="1:68" x14ac:dyDescent="0.3">
      <c r="A908" s="6">
        <v>44180</v>
      </c>
      <c r="B908" s="7">
        <v>5248.1587</v>
      </c>
      <c r="C908" s="7">
        <v>3739.5039000000002</v>
      </c>
      <c r="D908" s="7">
        <v>2564.4144000000001</v>
      </c>
      <c r="E908" s="7">
        <v>2867.03</v>
      </c>
      <c r="F908" s="7">
        <v>6867.5240000000003</v>
      </c>
      <c r="G908" s="7">
        <v>4124.9346999999998</v>
      </c>
      <c r="H908" s="7">
        <v>1003.326</v>
      </c>
      <c r="I908" s="7">
        <v>4049.3541</v>
      </c>
      <c r="J908" s="7">
        <v>1511.6169</v>
      </c>
      <c r="K908" s="7">
        <v>7809.1701999999996</v>
      </c>
      <c r="L908" s="7"/>
      <c r="M908" s="7"/>
      <c r="N908" s="7">
        <v>3109.9897000000001</v>
      </c>
      <c r="O908" s="7">
        <v>6689.0949000000001</v>
      </c>
      <c r="P908" s="7">
        <v>3841.2802999999999</v>
      </c>
      <c r="Q908" s="7">
        <v>8293.7720000000008</v>
      </c>
      <c r="R908" s="7">
        <v>7722.8877000000002</v>
      </c>
      <c r="S908" s="7">
        <v>7565.2264999999998</v>
      </c>
      <c r="T908" s="7"/>
      <c r="U908" s="7">
        <v>6546.2960000000003</v>
      </c>
      <c r="V908" s="7">
        <v>14805.63</v>
      </c>
      <c r="W908" s="7">
        <v>9910.8104999999996</v>
      </c>
      <c r="X908" s="7">
        <v>1932.9136000000001</v>
      </c>
      <c r="Y908" s="7">
        <v>2497.6381000000001</v>
      </c>
      <c r="Z908" s="7">
        <v>9338.7775999999994</v>
      </c>
      <c r="AA908" s="7">
        <v>6278.8324000000002</v>
      </c>
      <c r="AB908" s="7"/>
      <c r="AC908" s="7"/>
      <c r="AD908" s="7"/>
      <c r="AE908" s="7"/>
      <c r="AF908" s="7">
        <v>2517.0643</v>
      </c>
      <c r="AG908" s="7">
        <v>1454.4280000000001</v>
      </c>
      <c r="AH908" s="7">
        <v>6392.8878000000004</v>
      </c>
      <c r="AI908" s="7">
        <v>6551.0596999999998</v>
      </c>
      <c r="AJ908" s="7">
        <v>5055.4480999999996</v>
      </c>
      <c r="AK908" s="7"/>
      <c r="AL908" s="7">
        <v>3791.6093000000001</v>
      </c>
      <c r="AM908" s="7">
        <v>1768.2816</v>
      </c>
      <c r="AN908" s="7">
        <v>692.30600000000004</v>
      </c>
      <c r="AO908" s="7"/>
      <c r="AP908" s="7">
        <v>5108.3527000000004</v>
      </c>
      <c r="AQ908" s="7">
        <v>16020.333199999999</v>
      </c>
      <c r="AR908" s="7"/>
      <c r="AS908" s="7"/>
      <c r="AT908" s="7">
        <v>2722.0776000000001</v>
      </c>
      <c r="AU908" s="7">
        <v>57748.511100000003</v>
      </c>
      <c r="AV908" s="7">
        <v>2050.8850000000002</v>
      </c>
      <c r="AW908" s="7">
        <v>131384.9779</v>
      </c>
      <c r="AX908" s="7"/>
      <c r="AY908" s="7">
        <v>14620.6839</v>
      </c>
      <c r="AZ908" s="7">
        <v>4085.4753999999998</v>
      </c>
      <c r="BA908" s="7">
        <v>14593.4748</v>
      </c>
      <c r="BB908" s="7">
        <v>151498.96489999999</v>
      </c>
      <c r="BC908" s="7">
        <v>5189.8438999999998</v>
      </c>
      <c r="BD908" s="7">
        <v>21402.0432</v>
      </c>
      <c r="BE908" s="7">
        <v>387.7362</v>
      </c>
      <c r="BF908" s="7"/>
      <c r="BG908" s="7"/>
      <c r="BH908" s="7"/>
      <c r="BI908" s="7"/>
      <c r="BJ908" s="7"/>
      <c r="BK908" s="7">
        <v>51385.380899999996</v>
      </c>
      <c r="BL908" s="7">
        <v>10532.468800000001</v>
      </c>
      <c r="BM908" s="7">
        <v>306.94729999999998</v>
      </c>
      <c r="BN908" s="3">
        <v>2558.7046999999998</v>
      </c>
      <c r="BO908" s="3">
        <v>2649.9834000000001</v>
      </c>
      <c r="BP908" s="3">
        <v>13958.890299999999</v>
      </c>
    </row>
    <row r="909" spans="1:68" x14ac:dyDescent="0.3">
      <c r="A909" s="6">
        <v>44181</v>
      </c>
      <c r="B909" s="7">
        <v>5222.1062000000002</v>
      </c>
      <c r="C909" s="7">
        <v>3800.3332</v>
      </c>
      <c r="D909" s="7">
        <v>2598.4748</v>
      </c>
      <c r="E909" s="7">
        <v>2896.8094000000001</v>
      </c>
      <c r="F909" s="7">
        <v>6686.5812999999998</v>
      </c>
      <c r="G909" s="7">
        <v>4112.7727000000004</v>
      </c>
      <c r="H909" s="7">
        <v>1010.9088</v>
      </c>
      <c r="I909" s="7">
        <v>4040.5913</v>
      </c>
      <c r="J909" s="7">
        <v>1536.66</v>
      </c>
      <c r="K909" s="7">
        <v>7810.99</v>
      </c>
      <c r="L909" s="7"/>
      <c r="M909" s="7"/>
      <c r="N909" s="7">
        <v>3145.7593999999999</v>
      </c>
      <c r="O909" s="7">
        <v>6805.4192999999996</v>
      </c>
      <c r="P909" s="7">
        <v>3829.7802999999999</v>
      </c>
      <c r="Q909" s="7">
        <v>8277.6106</v>
      </c>
      <c r="R909" s="7">
        <v>7586.7421999999997</v>
      </c>
      <c r="S909" s="7">
        <v>7661.5284000000001</v>
      </c>
      <c r="T909" s="7"/>
      <c r="U909" s="7">
        <v>6506.8284000000003</v>
      </c>
      <c r="V909" s="7">
        <v>14796.727800000001</v>
      </c>
      <c r="W909" s="7">
        <v>9985.0635999999995</v>
      </c>
      <c r="X909" s="7">
        <v>1941.9357</v>
      </c>
      <c r="Y909" s="7">
        <v>2479.5839999999998</v>
      </c>
      <c r="Z909" s="7">
        <v>9406.5660000000007</v>
      </c>
      <c r="AA909" s="7">
        <v>6271.1414999999997</v>
      </c>
      <c r="AB909" s="7"/>
      <c r="AC909" s="7"/>
      <c r="AD909" s="7"/>
      <c r="AE909" s="7"/>
      <c r="AF909" s="7">
        <v>2559.2619</v>
      </c>
      <c r="AG909" s="7">
        <v>1456.2202</v>
      </c>
      <c r="AH909" s="7">
        <v>6363.8069999999998</v>
      </c>
      <c r="AI909" s="7">
        <v>6616.4800999999998</v>
      </c>
      <c r="AJ909" s="7">
        <v>5060.3944000000001</v>
      </c>
      <c r="AK909" s="7"/>
      <c r="AL909" s="7">
        <v>3795.0349000000001</v>
      </c>
      <c r="AM909" s="7">
        <v>1790.8957</v>
      </c>
      <c r="AN909" s="7">
        <v>687.78610000000003</v>
      </c>
      <c r="AO909" s="7"/>
      <c r="AP909" s="7">
        <v>5269.3172999999997</v>
      </c>
      <c r="AQ909" s="7">
        <v>16144.868</v>
      </c>
      <c r="AR909" s="7"/>
      <c r="AS909" s="7"/>
      <c r="AT909" s="7">
        <v>2732.3843000000002</v>
      </c>
      <c r="AU909" s="7">
        <v>57937.997100000001</v>
      </c>
      <c r="AV909" s="7">
        <v>2060.8890000000001</v>
      </c>
      <c r="AW909" s="7">
        <v>129380.9896</v>
      </c>
      <c r="AX909" s="7"/>
      <c r="AY909" s="7">
        <v>14743.548199999999</v>
      </c>
      <c r="AZ909" s="7">
        <v>4151.5739999999996</v>
      </c>
      <c r="BA909" s="7">
        <v>14367.316199999999</v>
      </c>
      <c r="BB909" s="7">
        <v>153392.66529999999</v>
      </c>
      <c r="BC909" s="7">
        <v>5176.6612999999998</v>
      </c>
      <c r="BD909" s="7">
        <v>21577.289799999999</v>
      </c>
      <c r="BE909" s="7">
        <v>390.49160000000001</v>
      </c>
      <c r="BF909" s="7"/>
      <c r="BG909" s="7"/>
      <c r="BH909" s="7"/>
      <c r="BI909" s="7"/>
      <c r="BJ909" s="7"/>
      <c r="BK909" s="7">
        <v>51672.5599</v>
      </c>
      <c r="BL909" s="7">
        <v>10412.437</v>
      </c>
      <c r="BM909" s="7">
        <v>307.76139999999998</v>
      </c>
      <c r="BN909" s="3">
        <v>2572.0360999999998</v>
      </c>
      <c r="BO909" s="3">
        <v>2649.6882000000001</v>
      </c>
      <c r="BP909" s="3">
        <v>13729.4576</v>
      </c>
    </row>
    <row r="910" spans="1:68" x14ac:dyDescent="0.3">
      <c r="A910" s="6">
        <v>44182</v>
      </c>
      <c r="B910" s="7">
        <v>5283.1840000000002</v>
      </c>
      <c r="C910" s="7">
        <v>3793.0446999999999</v>
      </c>
      <c r="D910" s="7">
        <v>2606.8942999999999</v>
      </c>
      <c r="E910" s="7">
        <v>2905.8195999999998</v>
      </c>
      <c r="F910" s="7">
        <v>6888.5361999999996</v>
      </c>
      <c r="G910" s="7">
        <v>4195.3199000000004</v>
      </c>
      <c r="H910" s="7">
        <v>1031.1443999999999</v>
      </c>
      <c r="I910" s="7">
        <v>4030.6021000000001</v>
      </c>
      <c r="J910" s="7">
        <v>1547.0506</v>
      </c>
      <c r="K910" s="7">
        <v>7883.6499000000003</v>
      </c>
      <c r="L910" s="7"/>
      <c r="M910" s="7"/>
      <c r="N910" s="7">
        <v>3152.9146999999998</v>
      </c>
      <c r="O910" s="7">
        <v>6748.2870000000003</v>
      </c>
      <c r="P910" s="7">
        <v>3825.8847000000001</v>
      </c>
      <c r="Q910" s="7">
        <v>8334.6689000000006</v>
      </c>
      <c r="R910" s="7">
        <v>7525.3831</v>
      </c>
      <c r="S910" s="7">
        <v>7684.4610000000002</v>
      </c>
      <c r="T910" s="7"/>
      <c r="U910" s="7">
        <v>6545.2381999999998</v>
      </c>
      <c r="V910" s="7">
        <v>14823.2616</v>
      </c>
      <c r="W910" s="7">
        <v>9824.4439000000002</v>
      </c>
      <c r="X910" s="7">
        <v>1952.3574000000001</v>
      </c>
      <c r="Y910" s="7">
        <v>2501.0727000000002</v>
      </c>
      <c r="Z910" s="7">
        <v>9450.0416999999998</v>
      </c>
      <c r="AA910" s="7">
        <v>6338.6809999999996</v>
      </c>
      <c r="AB910" s="7"/>
      <c r="AC910" s="7"/>
      <c r="AD910" s="7"/>
      <c r="AE910" s="7"/>
      <c r="AF910" s="7">
        <v>2580.7746999999999</v>
      </c>
      <c r="AG910" s="7">
        <v>1493.0138999999999</v>
      </c>
      <c r="AH910" s="7">
        <v>6356.5753000000004</v>
      </c>
      <c r="AI910" s="7">
        <v>6626.4202999999998</v>
      </c>
      <c r="AJ910" s="7">
        <v>5186.1738999999998</v>
      </c>
      <c r="AK910" s="7"/>
      <c r="AL910" s="7">
        <v>3855.3579</v>
      </c>
      <c r="AM910" s="7">
        <v>1789.52</v>
      </c>
      <c r="AN910" s="7">
        <v>701.92049999999995</v>
      </c>
      <c r="AO910" s="7"/>
      <c r="AP910" s="7">
        <v>5397.1504000000004</v>
      </c>
      <c r="AQ910" s="7">
        <v>16280.2919</v>
      </c>
      <c r="AR910" s="7"/>
      <c r="AS910" s="7"/>
      <c r="AT910" s="7">
        <v>2754.7635</v>
      </c>
      <c r="AU910" s="7">
        <v>58721.943599999999</v>
      </c>
      <c r="AV910" s="7">
        <v>2165.3676</v>
      </c>
      <c r="AW910" s="7">
        <v>130503.0141</v>
      </c>
      <c r="AX910" s="7"/>
      <c r="AY910" s="7">
        <v>14852.941699999999</v>
      </c>
      <c r="AZ910" s="7">
        <v>4179.1129000000001</v>
      </c>
      <c r="BA910" s="7">
        <v>14606.185600000001</v>
      </c>
      <c r="BB910" s="7">
        <v>154570.97959999999</v>
      </c>
      <c r="BC910" s="7">
        <v>5190.3643000000002</v>
      </c>
      <c r="BD910" s="7">
        <v>21874.7219</v>
      </c>
      <c r="BE910" s="7">
        <v>392.54910000000001</v>
      </c>
      <c r="BF910" s="7"/>
      <c r="BG910" s="7"/>
      <c r="BH910" s="7"/>
      <c r="BI910" s="7"/>
      <c r="BJ910" s="7"/>
      <c r="BK910" s="7">
        <v>52313.333100000003</v>
      </c>
      <c r="BL910" s="7">
        <v>10608.632299999999</v>
      </c>
      <c r="BM910" s="7">
        <v>319.18400000000003</v>
      </c>
      <c r="BN910" s="3">
        <v>2599.8283000000001</v>
      </c>
      <c r="BO910" s="3">
        <v>2712.8375999999998</v>
      </c>
      <c r="BP910" s="3">
        <v>13825.6734</v>
      </c>
    </row>
    <row r="911" spans="1:68" x14ac:dyDescent="0.3">
      <c r="A911" s="6">
        <v>44183</v>
      </c>
      <c r="B911" s="7">
        <v>5309.7080999999998</v>
      </c>
      <c r="C911" s="7">
        <v>3861.3598999999999</v>
      </c>
      <c r="D911" s="7">
        <v>2610.4378000000002</v>
      </c>
      <c r="E911" s="7">
        <v>2915.2296000000001</v>
      </c>
      <c r="F911" s="7">
        <v>6984.5307000000003</v>
      </c>
      <c r="G911" s="7">
        <v>4196.3768</v>
      </c>
      <c r="H911" s="7">
        <v>1077.6300000000001</v>
      </c>
      <c r="I911" s="7">
        <v>3979.6596</v>
      </c>
      <c r="J911" s="7">
        <v>1593.7817</v>
      </c>
      <c r="K911" s="7">
        <v>7944.6445000000003</v>
      </c>
      <c r="L911" s="7"/>
      <c r="M911" s="7"/>
      <c r="N911" s="7">
        <v>3193.2141000000001</v>
      </c>
      <c r="O911" s="7">
        <v>6852.2413999999999</v>
      </c>
      <c r="P911" s="7">
        <v>3935.8579</v>
      </c>
      <c r="Q911" s="7">
        <v>8387.8711000000003</v>
      </c>
      <c r="R911" s="7">
        <v>7548.8782000000001</v>
      </c>
      <c r="S911" s="7">
        <v>7819.5325999999995</v>
      </c>
      <c r="T911" s="7"/>
      <c r="U911" s="7">
        <v>6579.5895</v>
      </c>
      <c r="V911" s="7">
        <v>14920.1823</v>
      </c>
      <c r="W911" s="7">
        <v>9858.8729000000003</v>
      </c>
      <c r="X911" s="7">
        <v>1976.2920999999999</v>
      </c>
      <c r="Y911" s="7">
        <v>2524.9335999999998</v>
      </c>
      <c r="Z911" s="7">
        <v>9500.0300999999999</v>
      </c>
      <c r="AA911" s="7">
        <v>6318.8068000000003</v>
      </c>
      <c r="AB911" s="7"/>
      <c r="AC911" s="7"/>
      <c r="AD911" s="7"/>
      <c r="AE911" s="7"/>
      <c r="AF911" s="7">
        <v>2613.0322999999999</v>
      </c>
      <c r="AG911" s="7">
        <v>1493.9025999999999</v>
      </c>
      <c r="AH911" s="7">
        <v>6489.5492000000004</v>
      </c>
      <c r="AI911" s="7">
        <v>6808.8815999999997</v>
      </c>
      <c r="AJ911" s="7">
        <v>5206.2439000000004</v>
      </c>
      <c r="AK911" s="7"/>
      <c r="AL911" s="7">
        <v>3824.0515999999998</v>
      </c>
      <c r="AM911" s="7">
        <v>1846.2629999999999</v>
      </c>
      <c r="AN911" s="7">
        <v>716.91859999999997</v>
      </c>
      <c r="AO911" s="7"/>
      <c r="AP911" s="7">
        <v>5438.5284000000001</v>
      </c>
      <c r="AQ911" s="7">
        <v>16548.346300000001</v>
      </c>
      <c r="AR911" s="7"/>
      <c r="AS911" s="7"/>
      <c r="AT911" s="7">
        <v>2721.9268000000002</v>
      </c>
      <c r="AU911" s="7">
        <v>59348.500800000002</v>
      </c>
      <c r="AV911" s="7">
        <v>2149.3888000000002</v>
      </c>
      <c r="AW911" s="7">
        <v>131680.13690000001</v>
      </c>
      <c r="AX911" s="7"/>
      <c r="AY911" s="7">
        <v>15033.740100000001</v>
      </c>
      <c r="AZ911" s="7">
        <v>4310.0694999999996</v>
      </c>
      <c r="BA911" s="7">
        <v>14816.1733</v>
      </c>
      <c r="BB911" s="7">
        <v>154693.6778</v>
      </c>
      <c r="BC911" s="7">
        <v>5259.9273999999996</v>
      </c>
      <c r="BD911" s="7">
        <v>21907.9228</v>
      </c>
      <c r="BE911" s="7">
        <v>395.49220000000003</v>
      </c>
      <c r="BF911" s="7"/>
      <c r="BG911" s="7"/>
      <c r="BH911" s="7"/>
      <c r="BI911" s="7"/>
      <c r="BJ911" s="7"/>
      <c r="BK911" s="7">
        <v>52886.716800000002</v>
      </c>
      <c r="BL911" s="7">
        <v>10850.3158</v>
      </c>
      <c r="BM911" s="7">
        <v>319.3383</v>
      </c>
      <c r="BN911" s="3">
        <v>2672.9196000000002</v>
      </c>
      <c r="BO911" s="3">
        <v>2674.7925</v>
      </c>
      <c r="BP911" s="3">
        <v>13905.96</v>
      </c>
    </row>
    <row r="912" spans="1:68" x14ac:dyDescent="0.3">
      <c r="A912" s="6">
        <v>44186</v>
      </c>
      <c r="B912" s="7">
        <v>5488.1728000000003</v>
      </c>
      <c r="C912" s="7">
        <v>3935.5985000000001</v>
      </c>
      <c r="D912" s="7">
        <v>2637.6592000000001</v>
      </c>
      <c r="E912" s="7">
        <v>2968.6437000000001</v>
      </c>
      <c r="F912" s="7">
        <v>6727.1983</v>
      </c>
      <c r="G912" s="7">
        <v>4172.049</v>
      </c>
      <c r="H912" s="7">
        <v>1145.0155999999999</v>
      </c>
      <c r="I912" s="7">
        <v>4145.174</v>
      </c>
      <c r="J912" s="7">
        <v>1665.83</v>
      </c>
      <c r="K912" s="7">
        <v>7805.0466999999999</v>
      </c>
      <c r="L912" s="7"/>
      <c r="M912" s="7"/>
      <c r="N912" s="7">
        <v>3302.3962999999999</v>
      </c>
      <c r="O912" s="7">
        <v>6839.0581000000002</v>
      </c>
      <c r="P912" s="7">
        <v>4011.3321999999998</v>
      </c>
      <c r="Q912" s="7">
        <v>8330.8073999999997</v>
      </c>
      <c r="R912" s="7">
        <v>7634.2469000000001</v>
      </c>
      <c r="S912" s="7">
        <v>7777.3206</v>
      </c>
      <c r="T912" s="7"/>
      <c r="U912" s="7">
        <v>6641.8809000000001</v>
      </c>
      <c r="V912" s="7">
        <v>15079.6867</v>
      </c>
      <c r="W912" s="7">
        <v>9878.6597999999994</v>
      </c>
      <c r="X912" s="7">
        <v>1997.4737</v>
      </c>
      <c r="Y912" s="7">
        <v>2518.3537000000001</v>
      </c>
      <c r="Z912" s="7">
        <v>9398.7255999999998</v>
      </c>
      <c r="AA912" s="7">
        <v>6267.3598000000002</v>
      </c>
      <c r="AB912" s="7"/>
      <c r="AC912" s="7"/>
      <c r="AD912" s="7"/>
      <c r="AE912" s="7"/>
      <c r="AF912" s="7">
        <v>2713.2909</v>
      </c>
      <c r="AG912" s="7">
        <v>1593.5724</v>
      </c>
      <c r="AH912" s="7">
        <v>6792.8645999999999</v>
      </c>
      <c r="AI912" s="7">
        <v>6926.7671</v>
      </c>
      <c r="AJ912" s="7">
        <v>5189.5369000000001</v>
      </c>
      <c r="AK912" s="7"/>
      <c r="AL912" s="7">
        <v>3801.5390000000002</v>
      </c>
      <c r="AM912" s="7">
        <v>1856.8253999999999</v>
      </c>
      <c r="AN912" s="7">
        <v>716.63409999999999</v>
      </c>
      <c r="AO912" s="7"/>
      <c r="AP912" s="7">
        <v>5744.5941999999995</v>
      </c>
      <c r="AQ912" s="7">
        <v>16102.666999999999</v>
      </c>
      <c r="AR912" s="7"/>
      <c r="AS912" s="7"/>
      <c r="AT912" s="7">
        <v>2625.8267000000001</v>
      </c>
      <c r="AU912" s="7">
        <v>59282.470699999998</v>
      </c>
      <c r="AV912" s="7">
        <v>2117.2058999999999</v>
      </c>
      <c r="AW912" s="7">
        <v>132954.1888</v>
      </c>
      <c r="AX912" s="7"/>
      <c r="AY912" s="7">
        <v>14603.3076</v>
      </c>
      <c r="AZ912" s="7">
        <v>4457.5297</v>
      </c>
      <c r="BA912" s="7">
        <v>14945.501099999999</v>
      </c>
      <c r="BB912" s="7">
        <v>152183.0258</v>
      </c>
      <c r="BC912" s="7">
        <v>5309.9948999999997</v>
      </c>
      <c r="BD912" s="7">
        <v>22162.566800000001</v>
      </c>
      <c r="BE912" s="7">
        <v>400.39499999999998</v>
      </c>
      <c r="BF912" s="7"/>
      <c r="BG912" s="7"/>
      <c r="BH912" s="7"/>
      <c r="BI912" s="7"/>
      <c r="BJ912" s="7"/>
      <c r="BK912" s="7">
        <v>52897.785199999998</v>
      </c>
      <c r="BL912" s="7">
        <v>10948.8261</v>
      </c>
      <c r="BM912" s="7">
        <v>313.96730000000002</v>
      </c>
      <c r="BN912" s="3">
        <v>2848.1275999999998</v>
      </c>
      <c r="BO912" s="3">
        <v>2608.6651999999999</v>
      </c>
      <c r="BP912" s="3">
        <v>13948.7076</v>
      </c>
    </row>
    <row r="913" spans="1:68" x14ac:dyDescent="0.3">
      <c r="A913" s="6">
        <v>44187</v>
      </c>
      <c r="B913" s="7">
        <v>5588.4277000000002</v>
      </c>
      <c r="C913" s="7">
        <v>3910.6460000000002</v>
      </c>
      <c r="D913" s="7">
        <v>2638.1686</v>
      </c>
      <c r="E913" s="7">
        <v>2955.1003999999998</v>
      </c>
      <c r="F913" s="7">
        <v>6536.9093999999996</v>
      </c>
      <c r="G913" s="7">
        <v>4202.1719000000003</v>
      </c>
      <c r="H913" s="7">
        <v>1057.9108000000001</v>
      </c>
      <c r="I913" s="7">
        <v>4137.8701000000001</v>
      </c>
      <c r="J913" s="7">
        <v>1599.2991999999999</v>
      </c>
      <c r="K913" s="7">
        <v>7761.9213</v>
      </c>
      <c r="L913" s="7"/>
      <c r="M913" s="7"/>
      <c r="N913" s="7">
        <v>3318.5781000000002</v>
      </c>
      <c r="O913" s="7">
        <v>6642.6318000000001</v>
      </c>
      <c r="P913" s="7">
        <v>3912.0154000000002</v>
      </c>
      <c r="Q913" s="7">
        <v>8222.8791000000001</v>
      </c>
      <c r="R913" s="7">
        <v>7483.0591999999997</v>
      </c>
      <c r="S913" s="7">
        <v>7596.6578</v>
      </c>
      <c r="T913" s="7"/>
      <c r="U913" s="7">
        <v>6615.7218000000003</v>
      </c>
      <c r="V913" s="7">
        <v>14545.4007</v>
      </c>
      <c r="W913" s="7">
        <v>9825.7741999999998</v>
      </c>
      <c r="X913" s="7">
        <v>1953.0541000000001</v>
      </c>
      <c r="Y913" s="7">
        <v>2475.5736999999999</v>
      </c>
      <c r="Z913" s="7">
        <v>9232.9750999999997</v>
      </c>
      <c r="AA913" s="7">
        <v>6217.3179</v>
      </c>
      <c r="AB913" s="7"/>
      <c r="AC913" s="7"/>
      <c r="AD913" s="7"/>
      <c r="AE913" s="7"/>
      <c r="AF913" s="7">
        <v>2723.1251000000002</v>
      </c>
      <c r="AG913" s="7">
        <v>1551.0632000000001</v>
      </c>
      <c r="AH913" s="7">
        <v>6694.2025000000003</v>
      </c>
      <c r="AI913" s="7">
        <v>6711.4229999999998</v>
      </c>
      <c r="AJ913" s="7">
        <v>5203.7852999999996</v>
      </c>
      <c r="AK913" s="7"/>
      <c r="AL913" s="7">
        <v>3763.8431</v>
      </c>
      <c r="AM913" s="7">
        <v>1804.5243</v>
      </c>
      <c r="AN913" s="7">
        <v>679.66729999999995</v>
      </c>
      <c r="AO913" s="7"/>
      <c r="AP913" s="7">
        <v>5426.9826999999996</v>
      </c>
      <c r="AQ913" s="7">
        <v>15666.9982</v>
      </c>
      <c r="AR913" s="7"/>
      <c r="AS913" s="7"/>
      <c r="AT913" s="7">
        <v>2547.6929</v>
      </c>
      <c r="AU913" s="7">
        <v>57904.291700000002</v>
      </c>
      <c r="AV913" s="7">
        <v>2021.6416999999999</v>
      </c>
      <c r="AW913" s="7">
        <v>125726.19560000001</v>
      </c>
      <c r="AX913" s="7"/>
      <c r="AY913" s="7">
        <v>14142.840700000001</v>
      </c>
      <c r="AZ913" s="7">
        <v>4360.6071000000002</v>
      </c>
      <c r="BA913" s="7">
        <v>13906.2426</v>
      </c>
      <c r="BB913" s="7">
        <v>150869.8713</v>
      </c>
      <c r="BC913" s="7">
        <v>5265.7529000000004</v>
      </c>
      <c r="BD913" s="7">
        <v>21490.107899999999</v>
      </c>
      <c r="BE913" s="7">
        <v>394.71159999999998</v>
      </c>
      <c r="BF913" s="7"/>
      <c r="BG913" s="7"/>
      <c r="BH913" s="7"/>
      <c r="BI913" s="7"/>
      <c r="BJ913" s="7"/>
      <c r="BK913" s="7">
        <v>51625.9087</v>
      </c>
      <c r="BL913" s="7">
        <v>10180.803900000001</v>
      </c>
      <c r="BM913" s="7">
        <v>300.93720000000002</v>
      </c>
      <c r="BN913" s="3">
        <v>2735.3771000000002</v>
      </c>
      <c r="BO913" s="3">
        <v>2551.1914000000002</v>
      </c>
      <c r="BP913" s="3">
        <v>13332.314700000001</v>
      </c>
    </row>
    <row r="914" spans="1:68" x14ac:dyDescent="0.3">
      <c r="A914" s="6">
        <v>44188</v>
      </c>
      <c r="B914" s="7">
        <v>5573.1584000000003</v>
      </c>
      <c r="C914" s="7">
        <v>3967.5545999999999</v>
      </c>
      <c r="D914" s="7">
        <v>2666.3476000000001</v>
      </c>
      <c r="E914" s="7">
        <v>2993.835</v>
      </c>
      <c r="F914" s="7">
        <v>6462.7286999999997</v>
      </c>
      <c r="G914" s="7">
        <v>4199.6477999999997</v>
      </c>
      <c r="H914" s="7">
        <v>1028.1641</v>
      </c>
      <c r="I914" s="7">
        <v>4144.3181999999997</v>
      </c>
      <c r="J914" s="7">
        <v>1609.2836</v>
      </c>
      <c r="K914" s="7">
        <v>7752.3775999999998</v>
      </c>
      <c r="L914" s="7"/>
      <c r="M914" s="7"/>
      <c r="N914" s="7">
        <v>3327.8452000000002</v>
      </c>
      <c r="O914" s="7">
        <v>6750.7947999999997</v>
      </c>
      <c r="P914" s="7">
        <v>3867.9196000000002</v>
      </c>
      <c r="Q914" s="7">
        <v>8182.8865999999998</v>
      </c>
      <c r="R914" s="7">
        <v>7495.6422000000002</v>
      </c>
      <c r="S914" s="7">
        <v>7727.9340000000002</v>
      </c>
      <c r="T914" s="7"/>
      <c r="U914" s="7">
        <v>6500.7921999999999</v>
      </c>
      <c r="V914" s="7">
        <v>14729.8878</v>
      </c>
      <c r="W914" s="7">
        <v>9742.7443999999996</v>
      </c>
      <c r="X914" s="7">
        <v>1957.0118</v>
      </c>
      <c r="Y914" s="7">
        <v>2438.2426</v>
      </c>
      <c r="Z914" s="7">
        <v>9297.5568999999996</v>
      </c>
      <c r="AA914" s="7">
        <v>6227.1885000000002</v>
      </c>
      <c r="AB914" s="7"/>
      <c r="AC914" s="7"/>
      <c r="AD914" s="7"/>
      <c r="AE914" s="7"/>
      <c r="AF914" s="7">
        <v>2750.694</v>
      </c>
      <c r="AG914" s="7">
        <v>1587.4481000000001</v>
      </c>
      <c r="AH914" s="7">
        <v>6952.7344999999996</v>
      </c>
      <c r="AI914" s="7">
        <v>6844.4119000000001</v>
      </c>
      <c r="AJ914" s="7">
        <v>5246.4567999999999</v>
      </c>
      <c r="AK914" s="7"/>
      <c r="AL914" s="7">
        <v>3761.0846999999999</v>
      </c>
      <c r="AM914" s="7">
        <v>1811.5146999999999</v>
      </c>
      <c r="AN914" s="7">
        <v>688.91759999999999</v>
      </c>
      <c r="AO914" s="7"/>
      <c r="AP914" s="7">
        <v>5371.8077000000003</v>
      </c>
      <c r="AQ914" s="7">
        <v>15682.620699999999</v>
      </c>
      <c r="AR914" s="7"/>
      <c r="AS914" s="7"/>
      <c r="AT914" s="7">
        <v>2538.2193000000002</v>
      </c>
      <c r="AU914" s="7">
        <v>57874.6417</v>
      </c>
      <c r="AV914" s="7">
        <v>2023.529</v>
      </c>
      <c r="AW914" s="7">
        <v>123945.8201</v>
      </c>
      <c r="AX914" s="7"/>
      <c r="AY914" s="7">
        <v>14545.9102</v>
      </c>
      <c r="AZ914" s="7">
        <v>4269.1437999999998</v>
      </c>
      <c r="BA914" s="7">
        <v>14102.823200000001</v>
      </c>
      <c r="BB914" s="7">
        <v>150578.51329999999</v>
      </c>
      <c r="BC914" s="7">
        <v>5412.0249000000003</v>
      </c>
      <c r="BD914" s="7">
        <v>21305.397000000001</v>
      </c>
      <c r="BE914" s="7">
        <v>393.60079999999999</v>
      </c>
      <c r="BF914" s="7"/>
      <c r="BG914" s="7"/>
      <c r="BH914" s="7"/>
      <c r="BI914" s="7"/>
      <c r="BJ914" s="7"/>
      <c r="BK914" s="7">
        <v>51571.0789</v>
      </c>
      <c r="BL914" s="7">
        <v>10368.4046</v>
      </c>
      <c r="BM914" s="7">
        <v>297.17700000000002</v>
      </c>
      <c r="BN914" s="3">
        <v>2730.8346000000001</v>
      </c>
      <c r="BO914" s="3">
        <v>2532.9483</v>
      </c>
      <c r="BP914" s="3">
        <v>13321.5155</v>
      </c>
    </row>
    <row r="915" spans="1:68" x14ac:dyDescent="0.3">
      <c r="A915" s="6">
        <v>44189</v>
      </c>
      <c r="B915" s="7">
        <v>5673.3182999999999</v>
      </c>
      <c r="C915" s="7">
        <v>4020.5382</v>
      </c>
      <c r="D915" s="7">
        <v>2659.8148000000001</v>
      </c>
      <c r="E915" s="7">
        <v>2993.1527000000001</v>
      </c>
      <c r="F915" s="7">
        <v>6555.9610000000002</v>
      </c>
      <c r="G915" s="7">
        <v>4225.5844999999999</v>
      </c>
      <c r="H915" s="7">
        <v>1037.604</v>
      </c>
      <c r="I915" s="7">
        <v>4126.6431000000002</v>
      </c>
      <c r="J915" s="7">
        <v>1614.3414</v>
      </c>
      <c r="K915" s="7">
        <v>7888.4938000000002</v>
      </c>
      <c r="L915" s="7"/>
      <c r="M915" s="7"/>
      <c r="N915" s="7">
        <v>3314.9991</v>
      </c>
      <c r="O915" s="7">
        <v>7010.8464000000004</v>
      </c>
      <c r="P915" s="7">
        <v>3919.5997000000002</v>
      </c>
      <c r="Q915" s="7">
        <v>8252.1247999999996</v>
      </c>
      <c r="R915" s="7">
        <v>7426.0889999999999</v>
      </c>
      <c r="S915" s="7">
        <v>7904.5559000000003</v>
      </c>
      <c r="T915" s="7"/>
      <c r="U915" s="7">
        <v>6528.8103000000001</v>
      </c>
      <c r="V915" s="7">
        <v>14804.4851</v>
      </c>
      <c r="W915" s="7">
        <v>9804.5915999999997</v>
      </c>
      <c r="X915" s="7">
        <v>1919.3653999999999</v>
      </c>
      <c r="Y915" s="7">
        <v>2528.5367000000001</v>
      </c>
      <c r="Z915" s="7">
        <v>9565.0391</v>
      </c>
      <c r="AA915" s="7">
        <v>6290.7798000000003</v>
      </c>
      <c r="AB915" s="7"/>
      <c r="AC915" s="7"/>
      <c r="AD915" s="7"/>
      <c r="AE915" s="7"/>
      <c r="AF915" s="7">
        <v>2733.0129000000002</v>
      </c>
      <c r="AG915" s="7">
        <v>1604.8478</v>
      </c>
      <c r="AH915" s="7">
        <v>6897.0128999999997</v>
      </c>
      <c r="AI915" s="7">
        <v>6810.1710999999996</v>
      </c>
      <c r="AJ915" s="7">
        <v>5224.0663000000004</v>
      </c>
      <c r="AK915" s="7"/>
      <c r="AL915" s="7">
        <v>3799.0326</v>
      </c>
      <c r="AM915" s="7">
        <v>1814.1463000000001</v>
      </c>
      <c r="AN915" s="7">
        <v>679.98199999999997</v>
      </c>
      <c r="AO915" s="7"/>
      <c r="AP915" s="7">
        <v>5460.7118</v>
      </c>
      <c r="AQ915" s="7">
        <v>15903.0802</v>
      </c>
      <c r="AR915" s="7"/>
      <c r="AS915" s="7"/>
      <c r="AT915" s="7">
        <v>2601.0203999999999</v>
      </c>
      <c r="AU915" s="7">
        <v>58140.967799999999</v>
      </c>
      <c r="AV915" s="7">
        <v>2063.5859999999998</v>
      </c>
      <c r="AW915" s="7">
        <v>125125.77340000001</v>
      </c>
      <c r="AX915" s="7"/>
      <c r="AY915" s="7">
        <v>14627.396199999999</v>
      </c>
      <c r="AZ915" s="7">
        <v>4271.3231999999998</v>
      </c>
      <c r="BA915" s="7">
        <v>14223.637500000001</v>
      </c>
      <c r="BB915" s="7">
        <v>151586.09419999999</v>
      </c>
      <c r="BC915" s="7">
        <v>5393.4881999999998</v>
      </c>
      <c r="BD915" s="7">
        <v>21424.661400000001</v>
      </c>
      <c r="BE915" s="7">
        <v>394.97250000000003</v>
      </c>
      <c r="BF915" s="7"/>
      <c r="BG915" s="7"/>
      <c r="BH915" s="7"/>
      <c r="BI915" s="7"/>
      <c r="BJ915" s="7"/>
      <c r="BK915" s="7">
        <v>51799.948600000003</v>
      </c>
      <c r="BL915" s="7">
        <v>10433.259700000001</v>
      </c>
      <c r="BM915" s="7">
        <v>312.3229</v>
      </c>
      <c r="BN915" s="3">
        <v>2771.6082999999999</v>
      </c>
      <c r="BO915" s="3">
        <v>2604.1300999999999</v>
      </c>
      <c r="BP915" s="3">
        <v>13403.5463</v>
      </c>
    </row>
    <row r="916" spans="1:68" x14ac:dyDescent="0.3">
      <c r="A916" s="6">
        <v>44190</v>
      </c>
      <c r="B916" s="7">
        <v>5682.7479000000003</v>
      </c>
      <c r="C916" s="7">
        <v>4035.0504000000001</v>
      </c>
      <c r="D916" s="7">
        <v>2672.6315</v>
      </c>
      <c r="E916" s="7">
        <v>3025.1894000000002</v>
      </c>
      <c r="F916" s="7">
        <v>6512.8226000000004</v>
      </c>
      <c r="G916" s="7">
        <v>4332.585</v>
      </c>
      <c r="H916" s="7">
        <v>1063.4811999999999</v>
      </c>
      <c r="I916" s="7">
        <v>4123.5460000000003</v>
      </c>
      <c r="J916" s="7">
        <v>1676.3146999999999</v>
      </c>
      <c r="K916" s="7">
        <v>7657.7704000000003</v>
      </c>
      <c r="L916" s="7"/>
      <c r="M916" s="7"/>
      <c r="N916" s="7">
        <v>3314.2015999999999</v>
      </c>
      <c r="O916" s="7">
        <v>7101.3049000000001</v>
      </c>
      <c r="P916" s="7">
        <v>3917.3009000000002</v>
      </c>
      <c r="Q916" s="7">
        <v>8106.6368000000002</v>
      </c>
      <c r="R916" s="7">
        <v>7235.0361000000003</v>
      </c>
      <c r="S916" s="7">
        <v>7967.6117999999997</v>
      </c>
      <c r="T916" s="7"/>
      <c r="U916" s="7">
        <v>6700.3771999999999</v>
      </c>
      <c r="V916" s="7">
        <v>14937.2449</v>
      </c>
      <c r="W916" s="7">
        <v>9884.1401999999998</v>
      </c>
      <c r="X916" s="7">
        <v>1928.0891999999999</v>
      </c>
      <c r="Y916" s="7">
        <v>2469.9951000000001</v>
      </c>
      <c r="Z916" s="7">
        <v>9673.4048999999995</v>
      </c>
      <c r="AA916" s="7">
        <v>6305.4701999999997</v>
      </c>
      <c r="AB916" s="7"/>
      <c r="AC916" s="7"/>
      <c r="AD916" s="7"/>
      <c r="AE916" s="7"/>
      <c r="AF916" s="7">
        <v>2736.0086999999999</v>
      </c>
      <c r="AG916" s="7">
        <v>1601.8552</v>
      </c>
      <c r="AH916" s="7">
        <v>7172.2145</v>
      </c>
      <c r="AI916" s="7">
        <v>6867.3726999999999</v>
      </c>
      <c r="AJ916" s="7">
        <v>5221.1108000000004</v>
      </c>
      <c r="AK916" s="7"/>
      <c r="AL916" s="7">
        <v>3817.1421999999998</v>
      </c>
      <c r="AM916" s="7">
        <v>1808.1342999999999</v>
      </c>
      <c r="AN916" s="7">
        <v>700.1191</v>
      </c>
      <c r="AO916" s="7"/>
      <c r="AP916" s="7">
        <v>5453.7183000000005</v>
      </c>
      <c r="AQ916" s="7">
        <v>16102.8086</v>
      </c>
      <c r="AR916" s="7"/>
      <c r="AS916" s="7"/>
      <c r="AT916" s="7">
        <v>2606.5086000000001</v>
      </c>
      <c r="AU916" s="7">
        <v>58593.739099999999</v>
      </c>
      <c r="AV916" s="7">
        <v>2096.1232</v>
      </c>
      <c r="AW916" s="7">
        <v>127502.1658</v>
      </c>
      <c r="AX916" s="7"/>
      <c r="AY916" s="7">
        <v>14718.228800000001</v>
      </c>
      <c r="AZ916" s="7">
        <v>4317.7052999999996</v>
      </c>
      <c r="BA916" s="7">
        <v>14183.406499999999</v>
      </c>
      <c r="BB916" s="7">
        <v>153322.12479999999</v>
      </c>
      <c r="BC916" s="7">
        <v>5575.7087000000001</v>
      </c>
      <c r="BD916" s="7">
        <v>21679.679199999999</v>
      </c>
      <c r="BE916" s="7">
        <v>396.92880000000002</v>
      </c>
      <c r="BF916" s="7"/>
      <c r="BG916" s="7"/>
      <c r="BH916" s="7"/>
      <c r="BI916" s="7"/>
      <c r="BJ916" s="7"/>
      <c r="BK916" s="7">
        <v>52187.691500000001</v>
      </c>
      <c r="BL916" s="7">
        <v>10454.2817</v>
      </c>
      <c r="BM916" s="7">
        <v>315.42009999999999</v>
      </c>
      <c r="BN916" s="3">
        <v>2869.5291000000002</v>
      </c>
      <c r="BO916" s="3">
        <v>2616.3604</v>
      </c>
      <c r="BP916" s="3">
        <v>13665.5818</v>
      </c>
    </row>
    <row r="917" spans="1:68" x14ac:dyDescent="0.3">
      <c r="A917" s="6">
        <v>44193</v>
      </c>
      <c r="B917" s="7">
        <v>5667.4296999999997</v>
      </c>
      <c r="C917" s="7">
        <v>3975.7107999999998</v>
      </c>
      <c r="D917" s="7">
        <v>2701.8638000000001</v>
      </c>
      <c r="E917" s="7">
        <v>3066.6102999999998</v>
      </c>
      <c r="F917" s="7">
        <v>6209.9227000000001</v>
      </c>
      <c r="G917" s="7">
        <v>4268.2079999999996</v>
      </c>
      <c r="H917" s="7">
        <v>1027.1016</v>
      </c>
      <c r="I917" s="7">
        <v>4124.9040999999997</v>
      </c>
      <c r="J917" s="7">
        <v>1697.3998999999999</v>
      </c>
      <c r="K917" s="7">
        <v>7578.3113000000003</v>
      </c>
      <c r="L917" s="7"/>
      <c r="M917" s="7"/>
      <c r="N917" s="7">
        <v>3317.9061999999999</v>
      </c>
      <c r="O917" s="7">
        <v>6904.0990000000002</v>
      </c>
      <c r="P917" s="7">
        <v>3844.2822000000001</v>
      </c>
      <c r="Q917" s="7">
        <v>7969.7268000000004</v>
      </c>
      <c r="R917" s="7">
        <v>7096.0874999999996</v>
      </c>
      <c r="S917" s="7">
        <v>7758.8294999999998</v>
      </c>
      <c r="T917" s="7"/>
      <c r="U917" s="7">
        <v>6712.6731</v>
      </c>
      <c r="V917" s="7">
        <v>14880.6016</v>
      </c>
      <c r="W917" s="7">
        <v>10103.6641</v>
      </c>
      <c r="X917" s="7">
        <v>1859.0488</v>
      </c>
      <c r="Y917" s="7">
        <v>2372.1323000000002</v>
      </c>
      <c r="Z917" s="7">
        <v>9568.9177</v>
      </c>
      <c r="AA917" s="7">
        <v>6256.9991</v>
      </c>
      <c r="AB917" s="7"/>
      <c r="AC917" s="7"/>
      <c r="AD917" s="7"/>
      <c r="AE917" s="7"/>
      <c r="AF917" s="7">
        <v>2739.2082999999998</v>
      </c>
      <c r="AG917" s="7">
        <v>1579.6994</v>
      </c>
      <c r="AH917" s="7">
        <v>6863.6747999999998</v>
      </c>
      <c r="AI917" s="7">
        <v>6807.1864999999998</v>
      </c>
      <c r="AJ917" s="7">
        <v>5216.0042000000003</v>
      </c>
      <c r="AK917" s="7"/>
      <c r="AL917" s="7">
        <v>3769.6491000000001</v>
      </c>
      <c r="AM917" s="7">
        <v>1822.7030999999999</v>
      </c>
      <c r="AN917" s="7">
        <v>700.51409999999998</v>
      </c>
      <c r="AO917" s="7"/>
      <c r="AP917" s="7">
        <v>5613.6102000000001</v>
      </c>
      <c r="AQ917" s="7">
        <v>15536.1247</v>
      </c>
      <c r="AR917" s="7"/>
      <c r="AS917" s="7"/>
      <c r="AT917" s="7">
        <v>2612.6192999999998</v>
      </c>
      <c r="AU917" s="7">
        <v>58799.448100000001</v>
      </c>
      <c r="AV917" s="7">
        <v>2069.4567000000002</v>
      </c>
      <c r="AW917" s="7">
        <v>127742.9142</v>
      </c>
      <c r="AX917" s="7"/>
      <c r="AY917" s="7">
        <v>14877.533100000001</v>
      </c>
      <c r="AZ917" s="7">
        <v>4224.0933999999997</v>
      </c>
      <c r="BA917" s="7">
        <v>14023.8282</v>
      </c>
      <c r="BB917" s="7">
        <v>153431.14480000001</v>
      </c>
      <c r="BC917" s="7">
        <v>5531.8959999999997</v>
      </c>
      <c r="BD917" s="7">
        <v>21476.2297</v>
      </c>
      <c r="BE917" s="7">
        <v>397.553</v>
      </c>
      <c r="BF917" s="7"/>
      <c r="BG917" s="7"/>
      <c r="BH917" s="7"/>
      <c r="BI917" s="7"/>
      <c r="BJ917" s="7"/>
      <c r="BK917" s="7">
        <v>52341.323400000001</v>
      </c>
      <c r="BL917" s="7">
        <v>10257.3714</v>
      </c>
      <c r="BM917" s="7">
        <v>312.65210000000002</v>
      </c>
      <c r="BN917" s="3">
        <v>2846.8953000000001</v>
      </c>
      <c r="BO917" s="3">
        <v>2592.0581999999999</v>
      </c>
      <c r="BP917" s="3">
        <v>13601.833000000001</v>
      </c>
    </row>
    <row r="918" spans="1:68" x14ac:dyDescent="0.3">
      <c r="A918" s="6">
        <v>44194</v>
      </c>
      <c r="B918" s="7">
        <v>5664.6325999999999</v>
      </c>
      <c r="C918" s="7">
        <v>3938.6725999999999</v>
      </c>
      <c r="D918" s="7">
        <v>2693.7588000000001</v>
      </c>
      <c r="E918" s="7">
        <v>3037.1813999999999</v>
      </c>
      <c r="F918" s="7">
        <v>6151.1659</v>
      </c>
      <c r="G918" s="7">
        <v>4174.5924000000005</v>
      </c>
      <c r="H918" s="7">
        <v>1013.2143</v>
      </c>
      <c r="I918" s="7">
        <v>4066.7977999999998</v>
      </c>
      <c r="J918" s="7">
        <v>1645.6361999999999</v>
      </c>
      <c r="K918" s="7">
        <v>7536.8832000000002</v>
      </c>
      <c r="L918" s="7"/>
      <c r="M918" s="7"/>
      <c r="N918" s="7">
        <v>3285.1372000000001</v>
      </c>
      <c r="O918" s="7">
        <v>6860.3885</v>
      </c>
      <c r="P918" s="7">
        <v>3726.9394000000002</v>
      </c>
      <c r="Q918" s="7">
        <v>7921.7146000000002</v>
      </c>
      <c r="R918" s="7">
        <v>7084.0658999999996</v>
      </c>
      <c r="S918" s="7">
        <v>7712.8118000000004</v>
      </c>
      <c r="T918" s="7"/>
      <c r="U918" s="7">
        <v>6562.8073999999997</v>
      </c>
      <c r="V918" s="7">
        <v>14876.314899999999</v>
      </c>
      <c r="W918" s="7">
        <v>10089.0401</v>
      </c>
      <c r="X918" s="7">
        <v>1863.9644000000001</v>
      </c>
      <c r="Y918" s="7">
        <v>2342.1509999999998</v>
      </c>
      <c r="Z918" s="7">
        <v>9499.7423999999992</v>
      </c>
      <c r="AA918" s="7">
        <v>6185.8495000000003</v>
      </c>
      <c r="AB918" s="7"/>
      <c r="AC918" s="7"/>
      <c r="AD918" s="7"/>
      <c r="AE918" s="7"/>
      <c r="AF918" s="7">
        <v>2700.9566</v>
      </c>
      <c r="AG918" s="7">
        <v>1562.4208000000001</v>
      </c>
      <c r="AH918" s="7">
        <v>6796.8486999999996</v>
      </c>
      <c r="AI918" s="7">
        <v>6792.7586000000001</v>
      </c>
      <c r="AJ918" s="7">
        <v>5250.0356000000002</v>
      </c>
      <c r="AK918" s="7"/>
      <c r="AL918" s="7">
        <v>3770.2125999999998</v>
      </c>
      <c r="AM918" s="7">
        <v>1791.8052</v>
      </c>
      <c r="AN918" s="7">
        <v>678.65210000000002</v>
      </c>
      <c r="AO918" s="7"/>
      <c r="AP918" s="7">
        <v>5535.1264000000001</v>
      </c>
      <c r="AQ918" s="7">
        <v>15316.1955</v>
      </c>
      <c r="AR918" s="7"/>
      <c r="AS918" s="7"/>
      <c r="AT918" s="7">
        <v>2592.1369</v>
      </c>
      <c r="AU918" s="7">
        <v>58236.571199999998</v>
      </c>
      <c r="AV918" s="7">
        <v>2079.8697000000002</v>
      </c>
      <c r="AW918" s="7">
        <v>126764.22560000001</v>
      </c>
      <c r="AX918" s="7"/>
      <c r="AY918" s="7">
        <v>14733.839099999999</v>
      </c>
      <c r="AZ918" s="7">
        <v>4214.0578999999998</v>
      </c>
      <c r="BA918" s="7">
        <v>13726.4578</v>
      </c>
      <c r="BB918" s="7">
        <v>153218.78039999999</v>
      </c>
      <c r="BC918" s="7">
        <v>5487.8669</v>
      </c>
      <c r="BD918" s="7">
        <v>20989.48</v>
      </c>
      <c r="BE918" s="7">
        <v>395.60750000000002</v>
      </c>
      <c r="BF918" s="7"/>
      <c r="BG918" s="7"/>
      <c r="BH918" s="7"/>
      <c r="BI918" s="7"/>
      <c r="BJ918" s="7"/>
      <c r="BK918" s="7">
        <v>51908.232499999998</v>
      </c>
      <c r="BL918" s="7">
        <v>10050.9123</v>
      </c>
      <c r="BM918" s="7">
        <v>311.52280000000002</v>
      </c>
      <c r="BN918" s="3">
        <v>2813.0041999999999</v>
      </c>
      <c r="BO918" s="3">
        <v>2620.2368999999999</v>
      </c>
      <c r="BP918" s="3">
        <v>13304.546399999999</v>
      </c>
    </row>
    <row r="919" spans="1:68" x14ac:dyDescent="0.3">
      <c r="A919" s="6">
        <v>44195</v>
      </c>
      <c r="B919" s="7">
        <v>5733.0249000000003</v>
      </c>
      <c r="C919" s="7">
        <v>4055.6981000000001</v>
      </c>
      <c r="D919" s="7">
        <v>2725.3636000000001</v>
      </c>
      <c r="E919" s="7">
        <v>3077.8213999999998</v>
      </c>
      <c r="F919" s="7">
        <v>6257.0201999999999</v>
      </c>
      <c r="G919" s="7">
        <v>4225.6283999999996</v>
      </c>
      <c r="H919" s="7">
        <v>986.25300000000004</v>
      </c>
      <c r="I919" s="7">
        <v>4092.5374000000002</v>
      </c>
      <c r="J919" s="7">
        <v>1620.7365</v>
      </c>
      <c r="K919" s="7">
        <v>7559.7635</v>
      </c>
      <c r="L919" s="7"/>
      <c r="M919" s="7"/>
      <c r="N919" s="7">
        <v>3374.0639000000001</v>
      </c>
      <c r="O919" s="7">
        <v>6967.9895999999999</v>
      </c>
      <c r="P919" s="7">
        <v>3758.498</v>
      </c>
      <c r="Q919" s="7">
        <v>7954.9003000000002</v>
      </c>
      <c r="R919" s="7">
        <v>7092.5703999999996</v>
      </c>
      <c r="S919" s="7">
        <v>7828.2789000000002</v>
      </c>
      <c r="T919" s="7"/>
      <c r="U919" s="7">
        <v>6602.4889999999996</v>
      </c>
      <c r="V919" s="7">
        <v>15047.382</v>
      </c>
      <c r="W919" s="7">
        <v>10131.9074</v>
      </c>
      <c r="X919" s="7">
        <v>1857.1611</v>
      </c>
      <c r="Y919" s="7">
        <v>2377.4117999999999</v>
      </c>
      <c r="Z919" s="7">
        <v>9587.0642000000007</v>
      </c>
      <c r="AA919" s="7">
        <v>6283.0146999999997</v>
      </c>
      <c r="AB919" s="7"/>
      <c r="AC919" s="7"/>
      <c r="AD919" s="7"/>
      <c r="AE919" s="7"/>
      <c r="AF919" s="7">
        <v>2785.2193000000002</v>
      </c>
      <c r="AG919" s="7">
        <v>1571.0346</v>
      </c>
      <c r="AH919" s="7">
        <v>6776.7766000000001</v>
      </c>
      <c r="AI919" s="7">
        <v>6910.0367999999999</v>
      </c>
      <c r="AJ919" s="7">
        <v>5284.1863999999996</v>
      </c>
      <c r="AK919" s="7"/>
      <c r="AL919" s="7">
        <v>3783.7591000000002</v>
      </c>
      <c r="AM919" s="7">
        <v>1798.4308000000001</v>
      </c>
      <c r="AN919" s="7">
        <v>685.98659999999995</v>
      </c>
      <c r="AO919" s="7"/>
      <c r="AP919" s="7">
        <v>5601.8971000000001</v>
      </c>
      <c r="AQ919" s="7">
        <v>15448.5834</v>
      </c>
      <c r="AR919" s="7"/>
      <c r="AS919" s="7"/>
      <c r="AT919" s="7">
        <v>2556.2505999999998</v>
      </c>
      <c r="AU919" s="7">
        <v>58539.996400000004</v>
      </c>
      <c r="AV919" s="7">
        <v>2071.1098999999999</v>
      </c>
      <c r="AW919" s="7">
        <v>125239.54210000001</v>
      </c>
      <c r="AX919" s="7"/>
      <c r="AY919" s="7">
        <v>14744.119699999999</v>
      </c>
      <c r="AZ919" s="7">
        <v>4239.1009999999997</v>
      </c>
      <c r="BA919" s="7">
        <v>13769.0306</v>
      </c>
      <c r="BB919" s="7">
        <v>151834.611</v>
      </c>
      <c r="BC919" s="7">
        <v>5597.2709000000004</v>
      </c>
      <c r="BD919" s="7">
        <v>20915.352200000001</v>
      </c>
      <c r="BE919" s="7">
        <v>395.45440000000002</v>
      </c>
      <c r="BF919" s="7"/>
      <c r="BG919" s="7"/>
      <c r="BH919" s="7"/>
      <c r="BI919" s="7"/>
      <c r="BJ919" s="7"/>
      <c r="BK919" s="7">
        <v>52055.41</v>
      </c>
      <c r="BL919" s="7">
        <v>10147.0946</v>
      </c>
      <c r="BM919" s="7">
        <v>311.78410000000002</v>
      </c>
      <c r="BN919" s="3">
        <v>2833.2925</v>
      </c>
      <c r="BO919" s="3">
        <v>2622.2892999999999</v>
      </c>
      <c r="BP919" s="3">
        <v>13386.520200000001</v>
      </c>
    </row>
    <row r="920" spans="1:68" x14ac:dyDescent="0.3">
      <c r="A920" s="6">
        <v>44196</v>
      </c>
      <c r="B920" s="7">
        <v>5767.1144999999997</v>
      </c>
      <c r="C920" s="7">
        <v>4158.1395000000002</v>
      </c>
      <c r="D920" s="7">
        <v>2737.4618999999998</v>
      </c>
      <c r="E920" s="7">
        <v>3077.136</v>
      </c>
      <c r="F920" s="7">
        <v>6415.4560000000001</v>
      </c>
      <c r="G920" s="7">
        <v>4392.3069999999998</v>
      </c>
      <c r="H920" s="7">
        <v>996.56060000000002</v>
      </c>
      <c r="I920" s="7">
        <v>4125.9556000000002</v>
      </c>
      <c r="J920" s="7">
        <v>1613.7511</v>
      </c>
      <c r="K920" s="7">
        <v>7720.7736000000004</v>
      </c>
      <c r="L920" s="7"/>
      <c r="M920" s="7"/>
      <c r="N920" s="7">
        <v>3486.9699000000001</v>
      </c>
      <c r="O920" s="7">
        <v>6981.3392000000003</v>
      </c>
      <c r="P920" s="7">
        <v>3771.1594</v>
      </c>
      <c r="Q920" s="7">
        <v>8057.4546</v>
      </c>
      <c r="R920" s="7">
        <v>7125.6247000000003</v>
      </c>
      <c r="S920" s="7">
        <v>7870.9618</v>
      </c>
      <c r="T920" s="7"/>
      <c r="U920" s="7">
        <v>6655.3370999999997</v>
      </c>
      <c r="V920" s="7">
        <v>15077.6685</v>
      </c>
      <c r="W920" s="7">
        <v>10166.634599999999</v>
      </c>
      <c r="X920" s="7">
        <v>1859.3031000000001</v>
      </c>
      <c r="Y920" s="7">
        <v>2407.1041</v>
      </c>
      <c r="Z920" s="7">
        <v>9661.7443999999996</v>
      </c>
      <c r="AA920" s="7">
        <v>6422.6198000000004</v>
      </c>
      <c r="AB920" s="7"/>
      <c r="AC920" s="7"/>
      <c r="AD920" s="7"/>
      <c r="AE920" s="7"/>
      <c r="AF920" s="7">
        <v>2877.3814000000002</v>
      </c>
      <c r="AG920" s="7">
        <v>1586.7710999999999</v>
      </c>
      <c r="AH920" s="7">
        <v>6609.9430000000002</v>
      </c>
      <c r="AI920" s="7">
        <v>6768.8904000000002</v>
      </c>
      <c r="AJ920" s="7">
        <v>5221.3518999999997</v>
      </c>
      <c r="AK920" s="7"/>
      <c r="AL920" s="7">
        <v>3824.5122000000001</v>
      </c>
      <c r="AM920" s="7">
        <v>1816.6489999999999</v>
      </c>
      <c r="AN920" s="7">
        <v>687.2373</v>
      </c>
      <c r="AO920" s="7"/>
      <c r="AP920" s="7">
        <v>5621.8555999999999</v>
      </c>
      <c r="AQ920" s="7">
        <v>15397.442800000001</v>
      </c>
      <c r="AR920" s="7"/>
      <c r="AS920" s="7"/>
      <c r="AT920" s="7">
        <v>2521.0502999999999</v>
      </c>
      <c r="AU920" s="7">
        <v>57795.664400000001</v>
      </c>
      <c r="AV920" s="7">
        <v>2064.8163</v>
      </c>
      <c r="AW920" s="7">
        <v>123545.10030000001</v>
      </c>
      <c r="AX920" s="7"/>
      <c r="AY920" s="7">
        <v>14653.9516</v>
      </c>
      <c r="AZ920" s="7">
        <v>4366.9341000000004</v>
      </c>
      <c r="BA920" s="7">
        <v>13918.080900000001</v>
      </c>
      <c r="BB920" s="7">
        <v>151117.875</v>
      </c>
      <c r="BC920" s="7">
        <v>5757.6288999999997</v>
      </c>
      <c r="BD920" s="7">
        <v>20659.535599999999</v>
      </c>
      <c r="BE920" s="7">
        <v>396.94279999999998</v>
      </c>
      <c r="BF920" s="7"/>
      <c r="BG920" s="7"/>
      <c r="BH920" s="7"/>
      <c r="BI920" s="7"/>
      <c r="BJ920" s="7"/>
      <c r="BK920" s="7">
        <v>51483.902699999999</v>
      </c>
      <c r="BL920" s="7">
        <v>10322.0798</v>
      </c>
      <c r="BM920" s="7">
        <v>310.00900000000001</v>
      </c>
      <c r="BN920" s="3">
        <v>2841.5475000000001</v>
      </c>
      <c r="BO920" s="3">
        <v>2655.6545999999998</v>
      </c>
      <c r="BP920" s="3">
        <v>13413.2232</v>
      </c>
    </row>
    <row r="921" spans="1:68" x14ac:dyDescent="0.3">
      <c r="A921" s="6">
        <v>44200</v>
      </c>
      <c r="B921" s="7">
        <v>5734.4188999999997</v>
      </c>
      <c r="C921" s="7">
        <v>4180.1863000000003</v>
      </c>
      <c r="D921" s="7">
        <v>2742.2098000000001</v>
      </c>
      <c r="E921" s="7">
        <v>3078.1102999999998</v>
      </c>
      <c r="F921" s="7">
        <v>6427.2714999999998</v>
      </c>
      <c r="G921" s="7">
        <v>4499.1665999999996</v>
      </c>
      <c r="H921" s="7">
        <v>1017.4701</v>
      </c>
      <c r="I921" s="7">
        <v>4083.1469000000002</v>
      </c>
      <c r="J921" s="7">
        <v>1677.2389000000001</v>
      </c>
      <c r="K921" s="7">
        <v>7757.3654999999999</v>
      </c>
      <c r="L921" s="7"/>
      <c r="M921" s="7"/>
      <c r="N921" s="7">
        <v>3491.4205000000002</v>
      </c>
      <c r="O921" s="7">
        <v>7059.8375999999998</v>
      </c>
      <c r="P921" s="7">
        <v>3886.5436</v>
      </c>
      <c r="Q921" s="7">
        <v>8034.9314000000004</v>
      </c>
      <c r="R921" s="7">
        <v>7208.2690000000002</v>
      </c>
      <c r="S921" s="7">
        <v>7952.0451000000003</v>
      </c>
      <c r="T921" s="7"/>
      <c r="U921" s="7">
        <v>6488.5960999999998</v>
      </c>
      <c r="V921" s="7">
        <v>15375.283600000001</v>
      </c>
      <c r="W921" s="7">
        <v>10145.0941</v>
      </c>
      <c r="X921" s="7">
        <v>1867.8425999999999</v>
      </c>
      <c r="Y921" s="7">
        <v>2413.4135000000001</v>
      </c>
      <c r="Z921" s="7">
        <v>9893.9853999999996</v>
      </c>
      <c r="AA921" s="7">
        <v>6538.5438999999997</v>
      </c>
      <c r="AB921" s="7"/>
      <c r="AC921" s="7"/>
      <c r="AD921" s="7"/>
      <c r="AE921" s="7"/>
      <c r="AF921" s="7">
        <v>2865.5382</v>
      </c>
      <c r="AG921" s="7">
        <v>1590.7403999999999</v>
      </c>
      <c r="AH921" s="7">
        <v>6650.9189999999999</v>
      </c>
      <c r="AI921" s="7">
        <v>6887.8283000000001</v>
      </c>
      <c r="AJ921" s="7">
        <v>5336.0460999999996</v>
      </c>
      <c r="AK921" s="7"/>
      <c r="AL921" s="7">
        <v>3926.8226</v>
      </c>
      <c r="AM921" s="7">
        <v>1825.7654</v>
      </c>
      <c r="AN921" s="7">
        <v>681.8261</v>
      </c>
      <c r="AO921" s="7"/>
      <c r="AP921" s="7">
        <v>5738.4453000000003</v>
      </c>
      <c r="AQ921" s="7">
        <v>15398.6324</v>
      </c>
      <c r="AR921" s="7"/>
      <c r="AS921" s="7"/>
      <c r="AT921" s="7">
        <v>2599.6232</v>
      </c>
      <c r="AU921" s="7">
        <v>58214.1446</v>
      </c>
      <c r="AV921" s="7">
        <v>2129.2339000000002</v>
      </c>
      <c r="AW921" s="7">
        <v>128198.3857</v>
      </c>
      <c r="AX921" s="7"/>
      <c r="AY921" s="7">
        <v>15075.347599999999</v>
      </c>
      <c r="AZ921" s="7">
        <v>4362.7412999999997</v>
      </c>
      <c r="BA921" s="7">
        <v>14255.6638</v>
      </c>
      <c r="BB921" s="7">
        <v>154318.6483</v>
      </c>
      <c r="BC921" s="7">
        <v>5753.8554999999997</v>
      </c>
      <c r="BD921" s="7">
        <v>20900.1237</v>
      </c>
      <c r="BE921" s="7">
        <v>401.74419999999998</v>
      </c>
      <c r="BF921" s="7"/>
      <c r="BG921" s="7"/>
      <c r="BH921" s="7"/>
      <c r="BI921" s="7"/>
      <c r="BJ921" s="7"/>
      <c r="BK921" s="7">
        <v>51834.899100000002</v>
      </c>
      <c r="BL921" s="7">
        <v>10689.4645</v>
      </c>
      <c r="BM921" s="7">
        <v>326.02969999999999</v>
      </c>
      <c r="BN921" s="3">
        <v>2939.1451000000002</v>
      </c>
      <c r="BO921" s="3">
        <v>2720.0735</v>
      </c>
      <c r="BP921" s="3">
        <v>13712.8704</v>
      </c>
    </row>
    <row r="922" spans="1:68" x14ac:dyDescent="0.3">
      <c r="A922" s="6">
        <v>44201</v>
      </c>
      <c r="B922" s="7">
        <v>5771.7002000000002</v>
      </c>
      <c r="C922" s="7">
        <v>4167.4629999999997</v>
      </c>
      <c r="D922" s="7">
        <v>2764.6003000000001</v>
      </c>
      <c r="E922" s="7">
        <v>3119.9847</v>
      </c>
      <c r="F922" s="7">
        <v>6481.4735000000001</v>
      </c>
      <c r="G922" s="7">
        <v>4418.2934999999998</v>
      </c>
      <c r="H922" s="7">
        <v>1037.0535</v>
      </c>
      <c r="I922" s="7">
        <v>4089.6543000000001</v>
      </c>
      <c r="J922" s="7">
        <v>1696.2746999999999</v>
      </c>
      <c r="K922" s="7">
        <v>7709.8715000000002</v>
      </c>
      <c r="L922" s="7"/>
      <c r="M922" s="7"/>
      <c r="N922" s="7">
        <v>3491.1266999999998</v>
      </c>
      <c r="O922" s="7">
        <v>7047.9386999999997</v>
      </c>
      <c r="P922" s="7">
        <v>3935.7343999999998</v>
      </c>
      <c r="Q922" s="7">
        <v>7998.7813999999998</v>
      </c>
      <c r="R922" s="7">
        <v>7165.2901000000002</v>
      </c>
      <c r="S922" s="7">
        <v>7935.6323000000002</v>
      </c>
      <c r="T922" s="7"/>
      <c r="U922" s="7">
        <v>6355.9732000000004</v>
      </c>
      <c r="V922" s="7">
        <v>15307.568600000001</v>
      </c>
      <c r="W922" s="7">
        <v>10139.861699999999</v>
      </c>
      <c r="X922" s="7">
        <v>1835.6048000000001</v>
      </c>
      <c r="Y922" s="7">
        <v>2426.5805999999998</v>
      </c>
      <c r="Z922" s="7">
        <v>9921.8261000000002</v>
      </c>
      <c r="AA922" s="7">
        <v>6594.6853000000001</v>
      </c>
      <c r="AB922" s="7"/>
      <c r="AC922" s="7"/>
      <c r="AD922" s="7"/>
      <c r="AE922" s="7"/>
      <c r="AF922" s="7">
        <v>2865.6875</v>
      </c>
      <c r="AG922" s="7">
        <v>1581.7366</v>
      </c>
      <c r="AH922" s="7">
        <v>6830.0006999999996</v>
      </c>
      <c r="AI922" s="7">
        <v>7027.3995000000004</v>
      </c>
      <c r="AJ922" s="7">
        <v>5345.2623999999996</v>
      </c>
      <c r="AK922" s="7"/>
      <c r="AL922" s="7">
        <v>3889.7114999999999</v>
      </c>
      <c r="AM922" s="7">
        <v>1828.3149000000001</v>
      </c>
      <c r="AN922" s="7">
        <v>699.68619999999999</v>
      </c>
      <c r="AO922" s="7"/>
      <c r="AP922" s="7">
        <v>5767.5657000000001</v>
      </c>
      <c r="AQ922" s="7">
        <v>15360.9187</v>
      </c>
      <c r="AR922" s="7"/>
      <c r="AS922" s="7"/>
      <c r="AT922" s="7">
        <v>2534.6493</v>
      </c>
      <c r="AU922" s="7">
        <v>58163.195099999997</v>
      </c>
      <c r="AV922" s="7">
        <v>2058.8548999999998</v>
      </c>
      <c r="AW922" s="7">
        <v>129554.7172</v>
      </c>
      <c r="AX922" s="7"/>
      <c r="AY922" s="7">
        <v>15003.9133</v>
      </c>
      <c r="AZ922" s="7">
        <v>4375.6226999999999</v>
      </c>
      <c r="BA922" s="7">
        <v>14422.3806</v>
      </c>
      <c r="BB922" s="7">
        <v>158859.25539999999</v>
      </c>
      <c r="BC922" s="7">
        <v>5896.6783999999998</v>
      </c>
      <c r="BD922" s="7">
        <v>21140.991600000001</v>
      </c>
      <c r="BE922" s="7">
        <v>403.84300000000002</v>
      </c>
      <c r="BF922" s="7"/>
      <c r="BG922" s="7"/>
      <c r="BH922" s="7"/>
      <c r="BI922" s="7"/>
      <c r="BJ922" s="7"/>
      <c r="BK922" s="7">
        <v>51732.377099999998</v>
      </c>
      <c r="BL922" s="7">
        <v>10710.656499999999</v>
      </c>
      <c r="BM922" s="7">
        <v>317.68799999999999</v>
      </c>
      <c r="BN922" s="3">
        <v>3009.3222000000001</v>
      </c>
      <c r="BO922" s="3">
        <v>2615.5086000000001</v>
      </c>
      <c r="BP922" s="3">
        <v>13915.316500000001</v>
      </c>
    </row>
    <row r="923" spans="1:68" x14ac:dyDescent="0.3">
      <c r="A923" s="6">
        <v>44202</v>
      </c>
      <c r="B923" s="7">
        <v>5835.5285999999996</v>
      </c>
      <c r="C923" s="7">
        <v>4227.5037000000002</v>
      </c>
      <c r="D923" s="7">
        <v>2780.8308999999999</v>
      </c>
      <c r="E923" s="7">
        <v>3137.2311</v>
      </c>
      <c r="F923" s="7">
        <v>6645.9422999999997</v>
      </c>
      <c r="G923" s="7">
        <v>4447.3913000000002</v>
      </c>
      <c r="H923" s="7">
        <v>1031.5781999999999</v>
      </c>
      <c r="I923" s="7">
        <v>4221.8616000000002</v>
      </c>
      <c r="J923" s="7">
        <v>1685.8561999999999</v>
      </c>
      <c r="K923" s="7">
        <v>7642.2727999999997</v>
      </c>
      <c r="L923" s="7"/>
      <c r="M923" s="7"/>
      <c r="N923" s="7">
        <v>3544.2085000000002</v>
      </c>
      <c r="O923" s="7">
        <v>7247.6202999999996</v>
      </c>
      <c r="P923" s="7">
        <v>3938.7179000000001</v>
      </c>
      <c r="Q923" s="7">
        <v>7945.5851000000002</v>
      </c>
      <c r="R923" s="7">
        <v>7186.0573999999997</v>
      </c>
      <c r="S923" s="7">
        <v>8097.6012000000001</v>
      </c>
      <c r="T923" s="7"/>
      <c r="U923" s="7">
        <v>6331.8926000000001</v>
      </c>
      <c r="V923" s="7">
        <v>15438.567999999999</v>
      </c>
      <c r="W923" s="7">
        <v>10104.6872</v>
      </c>
      <c r="X923" s="7">
        <v>1803.8684000000001</v>
      </c>
      <c r="Y923" s="7">
        <v>2394.2993000000001</v>
      </c>
      <c r="Z923" s="7">
        <v>10048.7359</v>
      </c>
      <c r="AA923" s="7">
        <v>6714.6211999999996</v>
      </c>
      <c r="AB923" s="7"/>
      <c r="AC923" s="7"/>
      <c r="AD923" s="7"/>
      <c r="AE923" s="7"/>
      <c r="AF923" s="7">
        <v>2903.0412999999999</v>
      </c>
      <c r="AG923" s="7">
        <v>1631.9806000000001</v>
      </c>
      <c r="AH923" s="7">
        <v>7152.4299000000001</v>
      </c>
      <c r="AI923" s="7">
        <v>7178.4345999999996</v>
      </c>
      <c r="AJ923" s="7">
        <v>5359.9943999999996</v>
      </c>
      <c r="AK923" s="7"/>
      <c r="AL923" s="7">
        <v>3952.2139999999999</v>
      </c>
      <c r="AM923" s="7">
        <v>1830.6144999999999</v>
      </c>
      <c r="AN923" s="7">
        <v>694.58810000000005</v>
      </c>
      <c r="AO923" s="7"/>
      <c r="AP923" s="7">
        <v>5750.1162999999997</v>
      </c>
      <c r="AQ923" s="7">
        <v>15411.317499999999</v>
      </c>
      <c r="AR923" s="7"/>
      <c r="AS923" s="7"/>
      <c r="AT923" s="7">
        <v>2615.5657999999999</v>
      </c>
      <c r="AU923" s="7">
        <v>59060.216899999999</v>
      </c>
      <c r="AV923" s="7">
        <v>2130.7287000000001</v>
      </c>
      <c r="AW923" s="7">
        <v>129461.9167</v>
      </c>
      <c r="AX923" s="7"/>
      <c r="AY923" s="7">
        <v>15053.621300000001</v>
      </c>
      <c r="AZ923" s="7">
        <v>4355.0892999999996</v>
      </c>
      <c r="BA923" s="7">
        <v>14389.656000000001</v>
      </c>
      <c r="BB923" s="7">
        <v>158659.31890000001</v>
      </c>
      <c r="BC923" s="7">
        <v>5958.6637000000001</v>
      </c>
      <c r="BD923" s="7">
        <v>21368.255499999999</v>
      </c>
      <c r="BE923" s="7">
        <v>404.32130000000001</v>
      </c>
      <c r="BF923" s="7"/>
      <c r="BG923" s="7"/>
      <c r="BH923" s="7"/>
      <c r="BI923" s="7"/>
      <c r="BJ923" s="7"/>
      <c r="BK923" s="7">
        <v>52627.403200000001</v>
      </c>
      <c r="BL923" s="7">
        <v>10729.7503</v>
      </c>
      <c r="BM923" s="7">
        <v>329.83850000000001</v>
      </c>
      <c r="BN923" s="3">
        <v>2986.8445000000002</v>
      </c>
      <c r="BO923" s="3">
        <v>2760.7184000000002</v>
      </c>
      <c r="BP923" s="3">
        <v>13969.669</v>
      </c>
    </row>
    <row r="924" spans="1:68" x14ac:dyDescent="0.3">
      <c r="A924" s="6">
        <v>44203</v>
      </c>
      <c r="B924" s="7">
        <v>5820.8491000000004</v>
      </c>
      <c r="C924" s="7">
        <v>4221.0680000000002</v>
      </c>
      <c r="D924" s="7">
        <v>2799.4938000000002</v>
      </c>
      <c r="E924" s="7">
        <v>3164.2446</v>
      </c>
      <c r="F924" s="7">
        <v>6719.6349</v>
      </c>
      <c r="G924" s="7">
        <v>4437.3579</v>
      </c>
      <c r="H924" s="7">
        <v>1059.6215</v>
      </c>
      <c r="I924" s="7">
        <v>4262.6633000000002</v>
      </c>
      <c r="J924" s="7">
        <v>1715.3189</v>
      </c>
      <c r="K924" s="7">
        <v>7592.0883999999996</v>
      </c>
      <c r="L924" s="7"/>
      <c r="M924" s="7">
        <v>29680</v>
      </c>
      <c r="N924" s="7">
        <v>3527.4159</v>
      </c>
      <c r="O924" s="7">
        <v>7300.192</v>
      </c>
      <c r="P924" s="7">
        <v>3947.3768</v>
      </c>
      <c r="Q924" s="7">
        <v>7914.4620000000004</v>
      </c>
      <c r="R924" s="7">
        <v>7166.1076000000003</v>
      </c>
      <c r="S924" s="7">
        <v>8122.1062000000002</v>
      </c>
      <c r="T924" s="7"/>
      <c r="U924" s="7">
        <v>6374.6862000000001</v>
      </c>
      <c r="V924" s="7">
        <v>15538.2029</v>
      </c>
      <c r="W924" s="7">
        <v>10179.304899999999</v>
      </c>
      <c r="X924" s="7">
        <v>1790.1590000000001</v>
      </c>
      <c r="Y924" s="7">
        <v>2384.1498999999999</v>
      </c>
      <c r="Z924" s="7">
        <v>10109.2719</v>
      </c>
      <c r="AA924" s="7">
        <v>6848.3536999999997</v>
      </c>
      <c r="AB924" s="7"/>
      <c r="AC924" s="7"/>
      <c r="AD924" s="7"/>
      <c r="AE924" s="7"/>
      <c r="AF924" s="7">
        <v>2887.5619000000002</v>
      </c>
      <c r="AG924" s="7">
        <v>1621.9265</v>
      </c>
      <c r="AH924" s="7">
        <v>7290.3611000000001</v>
      </c>
      <c r="AI924" s="7">
        <v>7436.6532999999999</v>
      </c>
      <c r="AJ924" s="7">
        <v>5344.1659</v>
      </c>
      <c r="AK924" s="7"/>
      <c r="AL924" s="7">
        <v>4069.4978000000001</v>
      </c>
      <c r="AM924" s="7">
        <v>1875.3353</v>
      </c>
      <c r="AN924" s="7">
        <v>714.20899999999995</v>
      </c>
      <c r="AO924" s="7"/>
      <c r="AP924" s="7">
        <v>5718.7389000000003</v>
      </c>
      <c r="AQ924" s="7">
        <v>15339.4678</v>
      </c>
      <c r="AR924" s="7"/>
      <c r="AS924" s="7"/>
      <c r="AT924" s="7">
        <v>2675.7422000000001</v>
      </c>
      <c r="AU924" s="7">
        <v>59440.027499999997</v>
      </c>
      <c r="AV924" s="7">
        <v>2196.3926999999999</v>
      </c>
      <c r="AW924" s="7">
        <v>133278.26759999999</v>
      </c>
      <c r="AX924" s="7"/>
      <c r="AY924" s="7">
        <v>15227.294</v>
      </c>
      <c r="AZ924" s="7">
        <v>4431.8631999999998</v>
      </c>
      <c r="BA924" s="7">
        <v>14881.486500000001</v>
      </c>
      <c r="BB924" s="7">
        <v>158680.394</v>
      </c>
      <c r="BC924" s="7">
        <v>6128.3882000000003</v>
      </c>
      <c r="BD924" s="7">
        <v>21612.440299999998</v>
      </c>
      <c r="BE924" s="7">
        <v>400.80900000000003</v>
      </c>
      <c r="BF924" s="7"/>
      <c r="BG924" s="7"/>
      <c r="BH924" s="7"/>
      <c r="BI924" s="7"/>
      <c r="BJ924" s="7"/>
      <c r="BK924" s="7">
        <v>52951.080099999999</v>
      </c>
      <c r="BL924" s="7">
        <v>11040.089</v>
      </c>
      <c r="BM924" s="7">
        <v>340.86090000000002</v>
      </c>
      <c r="BN924" s="3">
        <v>3001.2678000000001</v>
      </c>
      <c r="BO924" s="3">
        <v>2754.4497000000001</v>
      </c>
      <c r="BP924" s="3">
        <v>14649.3881</v>
      </c>
    </row>
    <row r="925" spans="1:68" x14ac:dyDescent="0.3">
      <c r="A925" s="6">
        <v>44204</v>
      </c>
      <c r="B925" s="7">
        <v>5831.2335000000003</v>
      </c>
      <c r="C925" s="7">
        <v>4258.2686999999996</v>
      </c>
      <c r="D925" s="7">
        <v>2827.7212</v>
      </c>
      <c r="E925" s="7">
        <v>3196.8548999999998</v>
      </c>
      <c r="F925" s="7">
        <v>6772.3059000000003</v>
      </c>
      <c r="G925" s="7">
        <v>4415.2061999999996</v>
      </c>
      <c r="H925" s="7">
        <v>1064.3567</v>
      </c>
      <c r="I925" s="7">
        <v>4328.9804000000004</v>
      </c>
      <c r="J925" s="7">
        <v>1757.5068000000001</v>
      </c>
      <c r="K925" s="7">
        <v>7452.9462999999996</v>
      </c>
      <c r="L925" s="7"/>
      <c r="M925" s="7">
        <v>26466.389800000001</v>
      </c>
      <c r="N925" s="7">
        <v>3544.1712000000002</v>
      </c>
      <c r="O925" s="7">
        <v>7247.4111000000003</v>
      </c>
      <c r="P925" s="7">
        <v>3932.1109999999999</v>
      </c>
      <c r="Q925" s="7">
        <v>7780.4852000000001</v>
      </c>
      <c r="R925" s="7">
        <v>7001.9354999999996</v>
      </c>
      <c r="S925" s="7">
        <v>8095.9038</v>
      </c>
      <c r="T925" s="7"/>
      <c r="U925" s="7">
        <v>6341.7393000000002</v>
      </c>
      <c r="V925" s="7">
        <v>15421.5877</v>
      </c>
      <c r="W925" s="7">
        <v>10313.5165</v>
      </c>
      <c r="X925" s="7">
        <v>1785.5643</v>
      </c>
      <c r="Y925" s="7">
        <v>2322.3715999999999</v>
      </c>
      <c r="Z925" s="7">
        <v>10125.216200000001</v>
      </c>
      <c r="AA925" s="7">
        <v>6805.5754999999999</v>
      </c>
      <c r="AB925" s="7"/>
      <c r="AC925" s="7"/>
      <c r="AD925" s="7"/>
      <c r="AE925" s="7"/>
      <c r="AF925" s="7">
        <v>2918.9886000000001</v>
      </c>
      <c r="AG925" s="7">
        <v>1593.2626</v>
      </c>
      <c r="AH925" s="7">
        <v>7637.8775999999998</v>
      </c>
      <c r="AI925" s="7">
        <v>7467.6772000000001</v>
      </c>
      <c r="AJ925" s="7">
        <v>5274.4648999999999</v>
      </c>
      <c r="AK925" s="7"/>
      <c r="AL925" s="7">
        <v>4032.1950000000002</v>
      </c>
      <c r="AM925" s="7">
        <v>1866.0817999999999</v>
      </c>
      <c r="AN925" s="7">
        <v>710.84370000000001</v>
      </c>
      <c r="AO925" s="7"/>
      <c r="AP925" s="7">
        <v>5648.0027</v>
      </c>
      <c r="AQ925" s="7">
        <v>15326.520500000001</v>
      </c>
      <c r="AR925" s="7"/>
      <c r="AS925" s="7"/>
      <c r="AT925" s="7">
        <v>2701.7795000000001</v>
      </c>
      <c r="AU925" s="7">
        <v>60381.308900000004</v>
      </c>
      <c r="AV925" s="7">
        <v>2218.1885000000002</v>
      </c>
      <c r="AW925" s="7">
        <v>132475.48740000001</v>
      </c>
      <c r="AX925" s="7"/>
      <c r="AY925" s="7">
        <v>14964.2089</v>
      </c>
      <c r="AZ925" s="7">
        <v>4463.1909999999998</v>
      </c>
      <c r="BA925" s="7">
        <v>14829.1648</v>
      </c>
      <c r="BB925" s="7">
        <v>158429.22330000001</v>
      </c>
      <c r="BC925" s="7">
        <v>6109.1893</v>
      </c>
      <c r="BD925" s="7">
        <v>21609.643199999999</v>
      </c>
      <c r="BE925" s="7">
        <v>397.68459999999999</v>
      </c>
      <c r="BF925" s="7"/>
      <c r="BG925" s="7"/>
      <c r="BH925" s="7"/>
      <c r="BI925" s="7"/>
      <c r="BJ925" s="7"/>
      <c r="BK925" s="7">
        <v>53746.539299999997</v>
      </c>
      <c r="BL925" s="7">
        <v>11018.6702</v>
      </c>
      <c r="BM925" s="7">
        <v>343.47410000000002</v>
      </c>
      <c r="BN925" s="3">
        <v>2928.7646</v>
      </c>
      <c r="BO925" s="3">
        <v>2765.8834999999999</v>
      </c>
      <c r="BP925" s="3">
        <v>14368.9166</v>
      </c>
    </row>
    <row r="926" spans="1:68" x14ac:dyDescent="0.3">
      <c r="A926" s="6">
        <v>44207</v>
      </c>
      <c r="B926" s="7">
        <v>5941.7156999999997</v>
      </c>
      <c r="C926" s="7">
        <v>4446.4426999999996</v>
      </c>
      <c r="D926" s="7">
        <v>2830.1583000000001</v>
      </c>
      <c r="E926" s="7">
        <v>3247.1678999999999</v>
      </c>
      <c r="F926" s="7">
        <v>6746.0101999999997</v>
      </c>
      <c r="G926" s="7">
        <v>4431.1749</v>
      </c>
      <c r="H926" s="7">
        <v>1043.32</v>
      </c>
      <c r="I926" s="7">
        <v>4393.9813999999997</v>
      </c>
      <c r="J926" s="7">
        <v>1769.0192999999999</v>
      </c>
      <c r="K926" s="7">
        <v>7490.6935999999996</v>
      </c>
      <c r="L926" s="7"/>
      <c r="M926" s="7">
        <v>25640.406299999999</v>
      </c>
      <c r="N926" s="7">
        <v>3618.0794000000001</v>
      </c>
      <c r="O926" s="7">
        <v>7118.1904000000004</v>
      </c>
      <c r="P926" s="7">
        <v>3865.0185000000001</v>
      </c>
      <c r="Q926" s="7">
        <v>7813.7977000000001</v>
      </c>
      <c r="R926" s="7">
        <v>6935.4458000000004</v>
      </c>
      <c r="S926" s="7">
        <v>8007.9066999999995</v>
      </c>
      <c r="T926" s="7"/>
      <c r="U926" s="7">
        <v>6086.7875000000004</v>
      </c>
      <c r="V926" s="7">
        <v>15118.123900000001</v>
      </c>
      <c r="W926" s="7">
        <v>10311.1109</v>
      </c>
      <c r="X926" s="7">
        <v>1794.4811</v>
      </c>
      <c r="Y926" s="7">
        <v>2334.5898000000002</v>
      </c>
      <c r="Z926" s="7">
        <v>10080.876700000001</v>
      </c>
      <c r="AA926" s="7">
        <v>6574.5416999999998</v>
      </c>
      <c r="AB926" s="7"/>
      <c r="AC926" s="7"/>
      <c r="AD926" s="7"/>
      <c r="AE926" s="7"/>
      <c r="AF926" s="7">
        <v>2976.2002000000002</v>
      </c>
      <c r="AG926" s="7">
        <v>1540.1952000000001</v>
      </c>
      <c r="AH926" s="7">
        <v>7789.1360999999997</v>
      </c>
      <c r="AI926" s="7">
        <v>7540.2812000000004</v>
      </c>
      <c r="AJ926" s="7">
        <v>5191.1481000000003</v>
      </c>
      <c r="AK926" s="7"/>
      <c r="AL926" s="7">
        <v>3915.6261</v>
      </c>
      <c r="AM926" s="7">
        <v>1888.0119</v>
      </c>
      <c r="AN926" s="7">
        <v>721.48260000000005</v>
      </c>
      <c r="AO926" s="7"/>
      <c r="AP926" s="7">
        <v>5160.7959000000001</v>
      </c>
      <c r="AQ926" s="7">
        <v>14987.890799999999</v>
      </c>
      <c r="AR926" s="7"/>
      <c r="AS926" s="7"/>
      <c r="AT926" s="7">
        <v>2570.8908000000001</v>
      </c>
      <c r="AU926" s="7">
        <v>58656.590499999998</v>
      </c>
      <c r="AV926" s="7">
        <v>2173.4087</v>
      </c>
      <c r="AW926" s="7">
        <v>127523.44259999999</v>
      </c>
      <c r="AX926" s="7"/>
      <c r="AY926" s="7">
        <v>14512.8189</v>
      </c>
      <c r="AZ926" s="7">
        <v>4328.2016000000003</v>
      </c>
      <c r="BA926" s="7">
        <v>14106.115</v>
      </c>
      <c r="BB926" s="7">
        <v>153780.25289999999</v>
      </c>
      <c r="BC926" s="7">
        <v>5975.1194999999998</v>
      </c>
      <c r="BD926" s="7">
        <v>21000.407599999999</v>
      </c>
      <c r="BE926" s="7">
        <v>386.72989999999999</v>
      </c>
      <c r="BF926" s="7"/>
      <c r="BG926" s="7"/>
      <c r="BH926" s="7"/>
      <c r="BI926" s="7"/>
      <c r="BJ926" s="7"/>
      <c r="BK926" s="7">
        <v>52217.483200000002</v>
      </c>
      <c r="BL926" s="7">
        <v>10483.8979</v>
      </c>
      <c r="BM926" s="7">
        <v>333.11079999999998</v>
      </c>
      <c r="BN926" s="3">
        <v>2852.0326</v>
      </c>
      <c r="BO926" s="3">
        <v>2756.0945000000002</v>
      </c>
      <c r="BP926" s="3">
        <v>13849.4506</v>
      </c>
    </row>
    <row r="927" spans="1:68" x14ac:dyDescent="0.3">
      <c r="A927" s="6">
        <v>44208</v>
      </c>
      <c r="B927" s="7">
        <v>5853.2282999999998</v>
      </c>
      <c r="C927" s="7">
        <v>4358.0610999999999</v>
      </c>
      <c r="D927" s="7">
        <v>2858.1831000000002</v>
      </c>
      <c r="E927" s="7">
        <v>3266.1444000000001</v>
      </c>
      <c r="F927" s="7">
        <v>6808.7069000000001</v>
      </c>
      <c r="G927" s="7">
        <v>4545.0937999999996</v>
      </c>
      <c r="H927" s="7">
        <v>1046.2252000000001</v>
      </c>
      <c r="I927" s="7">
        <v>4465.5427</v>
      </c>
      <c r="J927" s="7">
        <v>1724.9802999999999</v>
      </c>
      <c r="K927" s="7">
        <v>7558.1265000000003</v>
      </c>
      <c r="L927" s="7"/>
      <c r="M927" s="7">
        <v>25188.456900000001</v>
      </c>
      <c r="N927" s="7">
        <v>3632.4906999999998</v>
      </c>
      <c r="O927" s="7">
        <v>7106.7979999999998</v>
      </c>
      <c r="P927" s="7">
        <v>3905.9641000000001</v>
      </c>
      <c r="Q927" s="7">
        <v>7858.6445999999996</v>
      </c>
      <c r="R927" s="7">
        <v>7021.6517000000003</v>
      </c>
      <c r="S927" s="7">
        <v>7948.4040999999997</v>
      </c>
      <c r="T927" s="7"/>
      <c r="U927" s="7">
        <v>6093.4040000000005</v>
      </c>
      <c r="V927" s="7">
        <v>15218.545700000001</v>
      </c>
      <c r="W927" s="7">
        <v>10305.253000000001</v>
      </c>
      <c r="X927" s="7">
        <v>1779.3524</v>
      </c>
      <c r="Y927" s="7">
        <v>2349.5520000000001</v>
      </c>
      <c r="Z927" s="7">
        <v>10065.0309</v>
      </c>
      <c r="AA927" s="7">
        <v>6648.7888000000003</v>
      </c>
      <c r="AB927" s="7"/>
      <c r="AC927" s="7"/>
      <c r="AD927" s="7"/>
      <c r="AE927" s="7"/>
      <c r="AF927" s="7">
        <v>2998.1291999999999</v>
      </c>
      <c r="AG927" s="7">
        <v>1523.7141999999999</v>
      </c>
      <c r="AH927" s="7">
        <v>7597.482</v>
      </c>
      <c r="AI927" s="7">
        <v>7411.1670999999997</v>
      </c>
      <c r="AJ927" s="7">
        <v>5222.0751</v>
      </c>
      <c r="AK927" s="7"/>
      <c r="AL927" s="7">
        <v>3970.3355999999999</v>
      </c>
      <c r="AM927" s="7">
        <v>1930.7319</v>
      </c>
      <c r="AN927" s="7">
        <v>728.59680000000003</v>
      </c>
      <c r="AO927" s="7"/>
      <c r="AP927" s="7">
        <v>5286.8135000000002</v>
      </c>
      <c r="AQ927" s="7">
        <v>14932.574699999999</v>
      </c>
      <c r="AR927" s="7"/>
      <c r="AS927" s="7"/>
      <c r="AT927" s="7">
        <v>2621.8377</v>
      </c>
      <c r="AU927" s="7">
        <v>58691.4755</v>
      </c>
      <c r="AV927" s="7">
        <v>2216.3112000000001</v>
      </c>
      <c r="AW927" s="7">
        <v>129866.5108</v>
      </c>
      <c r="AX927" s="7"/>
      <c r="AY927" s="7">
        <v>14539.383599999999</v>
      </c>
      <c r="AZ927" s="7">
        <v>4307.4718999999996</v>
      </c>
      <c r="BA927" s="7">
        <v>14174.816999999999</v>
      </c>
      <c r="BB927" s="7">
        <v>153209.35219999999</v>
      </c>
      <c r="BC927" s="7">
        <v>6224.8926000000001</v>
      </c>
      <c r="BD927" s="7">
        <v>20867.338800000001</v>
      </c>
      <c r="BE927" s="7">
        <v>389.04230000000001</v>
      </c>
      <c r="BF927" s="7"/>
      <c r="BG927" s="7"/>
      <c r="BH927" s="7"/>
      <c r="BI927" s="7"/>
      <c r="BJ927" s="7"/>
      <c r="BK927" s="7">
        <v>52275.011700000003</v>
      </c>
      <c r="BL927" s="7">
        <v>10573.249100000001</v>
      </c>
      <c r="BM927" s="7">
        <v>344.12310000000002</v>
      </c>
      <c r="BN927" s="3">
        <v>2789.0063</v>
      </c>
      <c r="BO927" s="3">
        <v>2856.9085</v>
      </c>
      <c r="BP927" s="3">
        <v>13875.6451</v>
      </c>
    </row>
    <row r="928" spans="1:68" x14ac:dyDescent="0.3">
      <c r="A928" s="6">
        <v>44209</v>
      </c>
      <c r="B928" s="7">
        <v>5833.35</v>
      </c>
      <c r="C928" s="7">
        <v>4438.5150999999996</v>
      </c>
      <c r="D928" s="7">
        <v>2862.5046000000002</v>
      </c>
      <c r="E928" s="7">
        <v>3278.1963000000001</v>
      </c>
      <c r="F928" s="7">
        <v>6947.4960000000001</v>
      </c>
      <c r="G928" s="7">
        <v>4549.2999</v>
      </c>
      <c r="H928" s="7">
        <v>1031.7681</v>
      </c>
      <c r="I928" s="7">
        <v>4457.1284999999998</v>
      </c>
      <c r="J928" s="7">
        <v>1645.4594</v>
      </c>
      <c r="K928" s="7">
        <v>7627.4400999999998</v>
      </c>
      <c r="L928" s="7"/>
      <c r="M928" s="7">
        <v>25530.7952</v>
      </c>
      <c r="N928" s="7">
        <v>3771.7462999999998</v>
      </c>
      <c r="O928" s="7">
        <v>7046.7071999999998</v>
      </c>
      <c r="P928" s="7">
        <v>3937.2853</v>
      </c>
      <c r="Q928" s="7">
        <v>7971.1697000000004</v>
      </c>
      <c r="R928" s="7">
        <v>7034.5492999999997</v>
      </c>
      <c r="S928" s="7">
        <v>7921.2233999999999</v>
      </c>
      <c r="T928" s="7"/>
      <c r="U928" s="7">
        <v>6161.1809000000003</v>
      </c>
      <c r="V928" s="7">
        <v>15361.8585</v>
      </c>
      <c r="W928" s="7">
        <v>10293.036</v>
      </c>
      <c r="X928" s="7">
        <v>1741.7861</v>
      </c>
      <c r="Y928" s="7">
        <v>2366.3933000000002</v>
      </c>
      <c r="Z928" s="7">
        <v>10050.710999999999</v>
      </c>
      <c r="AA928" s="7">
        <v>6729.3208999999997</v>
      </c>
      <c r="AB928" s="7"/>
      <c r="AC928" s="7"/>
      <c r="AD928" s="7"/>
      <c r="AE928" s="7"/>
      <c r="AF928" s="7">
        <v>3138.395</v>
      </c>
      <c r="AG928" s="7">
        <v>1502.115</v>
      </c>
      <c r="AH928" s="7">
        <v>7903.1081999999997</v>
      </c>
      <c r="AI928" s="7">
        <v>7512.6089000000002</v>
      </c>
      <c r="AJ928" s="7">
        <v>5240.4997000000003</v>
      </c>
      <c r="AK928" s="7"/>
      <c r="AL928" s="7">
        <v>4068.3193000000001</v>
      </c>
      <c r="AM928" s="7">
        <v>1935.2118</v>
      </c>
      <c r="AN928" s="7">
        <v>717.09199999999998</v>
      </c>
      <c r="AO928" s="7"/>
      <c r="AP928" s="7">
        <v>5289.5324000000001</v>
      </c>
      <c r="AQ928" s="7">
        <v>14758.431200000001</v>
      </c>
      <c r="AR928" s="7"/>
      <c r="AS928" s="7"/>
      <c r="AT928" s="7">
        <v>2668.7581</v>
      </c>
      <c r="AU928" s="7">
        <v>58782.513800000001</v>
      </c>
      <c r="AV928" s="7">
        <v>2256.6912000000002</v>
      </c>
      <c r="AW928" s="7">
        <v>131040.7273</v>
      </c>
      <c r="AX928" s="7"/>
      <c r="AY928" s="7">
        <v>14791.759400000001</v>
      </c>
      <c r="AZ928" s="7">
        <v>4274.5559999999996</v>
      </c>
      <c r="BA928" s="7">
        <v>14338.2642</v>
      </c>
      <c r="BB928" s="7">
        <v>153272.935</v>
      </c>
      <c r="BC928" s="7">
        <v>6171.2856000000002</v>
      </c>
      <c r="BD928" s="7">
        <v>20744.291799999999</v>
      </c>
      <c r="BE928" s="7">
        <v>389.12270000000001</v>
      </c>
      <c r="BF928" s="7"/>
      <c r="BG928" s="7"/>
      <c r="BH928" s="7"/>
      <c r="BI928" s="7"/>
      <c r="BJ928" s="7"/>
      <c r="BK928" s="7">
        <v>52319.5262</v>
      </c>
      <c r="BL928" s="7">
        <v>10707.9946</v>
      </c>
      <c r="BM928" s="7">
        <v>350.17160000000001</v>
      </c>
      <c r="BN928" s="3">
        <v>2733.0962</v>
      </c>
      <c r="BO928" s="3">
        <v>2867.5841999999998</v>
      </c>
      <c r="BP928" s="3">
        <v>13874.709500000001</v>
      </c>
    </row>
    <row r="929" spans="1:68" x14ac:dyDescent="0.3">
      <c r="A929" s="6">
        <v>44210</v>
      </c>
      <c r="B929" s="7">
        <v>5658.1851999999999</v>
      </c>
      <c r="C929" s="7">
        <v>4355.7446</v>
      </c>
      <c r="D929" s="7">
        <v>2835.7255</v>
      </c>
      <c r="E929" s="7">
        <v>3249.9771000000001</v>
      </c>
      <c r="F929" s="7">
        <v>6765.8045000000002</v>
      </c>
      <c r="G929" s="7">
        <v>4407.6772000000001</v>
      </c>
      <c r="H929" s="7">
        <v>1051.5515</v>
      </c>
      <c r="I929" s="7">
        <v>4420.8806000000004</v>
      </c>
      <c r="J929" s="7">
        <v>1661.6396999999999</v>
      </c>
      <c r="K929" s="7">
        <v>7555.3977999999997</v>
      </c>
      <c r="L929" s="7"/>
      <c r="M929" s="7">
        <v>24514.222399999999</v>
      </c>
      <c r="N929" s="7">
        <v>3732.9005000000002</v>
      </c>
      <c r="O929" s="7">
        <v>6804.8543</v>
      </c>
      <c r="P929" s="7">
        <v>3935.0898999999999</v>
      </c>
      <c r="Q929" s="7">
        <v>7926.0673999999999</v>
      </c>
      <c r="R929" s="7">
        <v>7016.4646000000002</v>
      </c>
      <c r="S929" s="7">
        <v>7691.2133000000003</v>
      </c>
      <c r="T929" s="7"/>
      <c r="U929" s="7">
        <v>6082.7956999999997</v>
      </c>
      <c r="V929" s="7">
        <v>14977.059600000001</v>
      </c>
      <c r="W929" s="7">
        <v>10200.1389</v>
      </c>
      <c r="X929" s="7">
        <v>1696.5934</v>
      </c>
      <c r="Y929" s="7">
        <v>2324.5329999999999</v>
      </c>
      <c r="Z929" s="7">
        <v>9916.4027000000006</v>
      </c>
      <c r="AA929" s="7">
        <v>6600.3308999999999</v>
      </c>
      <c r="AB929" s="7"/>
      <c r="AC929" s="7"/>
      <c r="AD929" s="7"/>
      <c r="AE929" s="7"/>
      <c r="AF929" s="7">
        <v>3117.8429000000001</v>
      </c>
      <c r="AG929" s="7">
        <v>1519.7344000000001</v>
      </c>
      <c r="AH929" s="7">
        <v>7867.2013999999999</v>
      </c>
      <c r="AI929" s="7">
        <v>7471.0033999999996</v>
      </c>
      <c r="AJ929" s="7">
        <v>5284.0964000000004</v>
      </c>
      <c r="AK929" s="7"/>
      <c r="AL929" s="7">
        <v>4045.5079999999998</v>
      </c>
      <c r="AM929" s="7">
        <v>1993.8235</v>
      </c>
      <c r="AN929" s="7">
        <v>712.01480000000004</v>
      </c>
      <c r="AO929" s="7"/>
      <c r="AP929" s="7">
        <v>5237.8719000000001</v>
      </c>
      <c r="AQ929" s="7">
        <v>14806.512699999999</v>
      </c>
      <c r="AR929" s="7"/>
      <c r="AS929" s="7"/>
      <c r="AT929" s="7">
        <v>2671.915</v>
      </c>
      <c r="AU929" s="7">
        <v>58743.222199999997</v>
      </c>
      <c r="AV929" s="7">
        <v>2237.0241999999998</v>
      </c>
      <c r="AW929" s="7">
        <v>132041.29500000001</v>
      </c>
      <c r="AX929" s="7"/>
      <c r="AY929" s="7">
        <v>14920.897999999999</v>
      </c>
      <c r="AZ929" s="7">
        <v>4275.1785</v>
      </c>
      <c r="BA929" s="7">
        <v>14281.669099999999</v>
      </c>
      <c r="BB929" s="7">
        <v>153494.49710000001</v>
      </c>
      <c r="BC929" s="7">
        <v>6171.2493999999997</v>
      </c>
      <c r="BD929" s="7">
        <v>20402.348099999999</v>
      </c>
      <c r="BE929" s="7">
        <v>386.44130000000001</v>
      </c>
      <c r="BF929" s="7"/>
      <c r="BG929" s="7"/>
      <c r="BH929" s="7"/>
      <c r="BI929" s="7"/>
      <c r="BJ929" s="7"/>
      <c r="BK929" s="7">
        <v>52286.361199999999</v>
      </c>
      <c r="BL929" s="7">
        <v>10689.992700000001</v>
      </c>
      <c r="BM929" s="7">
        <v>343.72219999999999</v>
      </c>
      <c r="BN929" s="3">
        <v>2764.0140999999999</v>
      </c>
      <c r="BO929" s="3">
        <v>2850.2046999999998</v>
      </c>
      <c r="BP929" s="3">
        <v>13882.427299999999</v>
      </c>
    </row>
    <row r="930" spans="1:68" x14ac:dyDescent="0.3">
      <c r="A930" s="6">
        <v>44211</v>
      </c>
      <c r="B930" s="7">
        <v>5686.8946999999998</v>
      </c>
      <c r="C930" s="7">
        <v>4302.335</v>
      </c>
      <c r="D930" s="7">
        <v>2857.7620999999999</v>
      </c>
      <c r="E930" s="7">
        <v>3260.1381999999999</v>
      </c>
      <c r="F930" s="7">
        <v>6849.3288000000002</v>
      </c>
      <c r="G930" s="7">
        <v>4441.6930000000002</v>
      </c>
      <c r="H930" s="7">
        <v>1049.3381999999999</v>
      </c>
      <c r="I930" s="7">
        <v>4634.8396000000002</v>
      </c>
      <c r="J930" s="7">
        <v>1729.3806999999999</v>
      </c>
      <c r="K930" s="7">
        <v>7600.5887000000002</v>
      </c>
      <c r="L930" s="7"/>
      <c r="M930" s="7">
        <v>24354.273499999999</v>
      </c>
      <c r="N930" s="7">
        <v>3714.5061999999998</v>
      </c>
      <c r="O930" s="7">
        <v>6659.3285999999998</v>
      </c>
      <c r="P930" s="7">
        <v>3867.3078999999998</v>
      </c>
      <c r="Q930" s="7">
        <v>7979.0541000000003</v>
      </c>
      <c r="R930" s="7">
        <v>7033.5245999999997</v>
      </c>
      <c r="S930" s="7">
        <v>7595.2795999999998</v>
      </c>
      <c r="T930" s="7"/>
      <c r="U930" s="7">
        <v>6085.3590000000004</v>
      </c>
      <c r="V930" s="7">
        <v>14995.505800000001</v>
      </c>
      <c r="W930" s="7">
        <v>10253.9522</v>
      </c>
      <c r="X930" s="7">
        <v>1703.3362999999999</v>
      </c>
      <c r="Y930" s="7">
        <v>2308.2183</v>
      </c>
      <c r="Z930" s="7">
        <v>9864.7824000000001</v>
      </c>
      <c r="AA930" s="7">
        <v>6580.4336000000003</v>
      </c>
      <c r="AB930" s="7"/>
      <c r="AC930" s="7"/>
      <c r="AD930" s="7"/>
      <c r="AE930" s="7"/>
      <c r="AF930" s="7">
        <v>3082.1127999999999</v>
      </c>
      <c r="AG930" s="7">
        <v>1544.9655</v>
      </c>
      <c r="AH930" s="7">
        <v>7413.9993000000004</v>
      </c>
      <c r="AI930" s="7">
        <v>7291.7896000000001</v>
      </c>
      <c r="AJ930" s="7">
        <v>5456.9494999999997</v>
      </c>
      <c r="AK930" s="7"/>
      <c r="AL930" s="7">
        <v>4048.0794000000001</v>
      </c>
      <c r="AM930" s="7">
        <v>2019.9801</v>
      </c>
      <c r="AN930" s="7">
        <v>737.46669999999995</v>
      </c>
      <c r="AO930" s="7"/>
      <c r="AP930" s="7">
        <v>5266.6745000000001</v>
      </c>
      <c r="AQ930" s="7">
        <v>14873.2988</v>
      </c>
      <c r="AR930" s="7"/>
      <c r="AS930" s="7"/>
      <c r="AT930" s="7">
        <v>2703.1878999999999</v>
      </c>
      <c r="AU930" s="7">
        <v>58710.606099999997</v>
      </c>
      <c r="AV930" s="7">
        <v>2208.4884000000002</v>
      </c>
      <c r="AW930" s="7">
        <v>132389.42559999999</v>
      </c>
      <c r="AX930" s="7"/>
      <c r="AY930" s="7">
        <v>14913.555</v>
      </c>
      <c r="AZ930" s="7">
        <v>4342.2860000000001</v>
      </c>
      <c r="BA930" s="7">
        <v>14598.160900000001</v>
      </c>
      <c r="BB930" s="7">
        <v>153816.21179999999</v>
      </c>
      <c r="BC930" s="7">
        <v>6302.2695000000003</v>
      </c>
      <c r="BD930" s="7">
        <v>20301.708600000002</v>
      </c>
      <c r="BE930" s="7">
        <v>387.76130000000001</v>
      </c>
      <c r="BF930" s="7"/>
      <c r="BG930" s="7"/>
      <c r="BH930" s="7"/>
      <c r="BI930" s="7"/>
      <c r="BJ930" s="7"/>
      <c r="BK930" s="7">
        <v>52245.1535</v>
      </c>
      <c r="BL930" s="7">
        <v>10976.483399999999</v>
      </c>
      <c r="BM930" s="7">
        <v>342.30329999999998</v>
      </c>
      <c r="BN930" s="3">
        <v>2790.1273999999999</v>
      </c>
      <c r="BO930" s="3">
        <v>2842.8591000000001</v>
      </c>
      <c r="BP930" s="3">
        <v>13962.955099999999</v>
      </c>
    </row>
    <row r="931" spans="1:68" x14ac:dyDescent="0.3">
      <c r="A931" s="6">
        <v>44214</v>
      </c>
      <c r="B931" s="7">
        <v>5758.7704999999996</v>
      </c>
      <c r="C931" s="7">
        <v>4309.8649999999998</v>
      </c>
      <c r="D931" s="7">
        <v>2871.8398000000002</v>
      </c>
      <c r="E931" s="7">
        <v>3283.8382999999999</v>
      </c>
      <c r="F931" s="7">
        <v>6893.7588999999998</v>
      </c>
      <c r="G931" s="7">
        <v>4457.1214</v>
      </c>
      <c r="H931" s="7">
        <v>1070.0114000000001</v>
      </c>
      <c r="I931" s="7">
        <v>4538.3181999999997</v>
      </c>
      <c r="J931" s="7">
        <v>1715.5844</v>
      </c>
      <c r="K931" s="7">
        <v>7757.9750000000004</v>
      </c>
      <c r="L931" s="7"/>
      <c r="M931" s="7">
        <v>24788.327700000002</v>
      </c>
      <c r="N931" s="7">
        <v>3681.3995</v>
      </c>
      <c r="O931" s="7">
        <v>6736.6202000000003</v>
      </c>
      <c r="P931" s="7">
        <v>3757.6244000000002</v>
      </c>
      <c r="Q931" s="7">
        <v>8213.2692999999999</v>
      </c>
      <c r="R931" s="7">
        <v>7190.2701999999999</v>
      </c>
      <c r="S931" s="7">
        <v>7654.0802000000003</v>
      </c>
      <c r="T931" s="7"/>
      <c r="U931" s="7">
        <v>6322.6909999999998</v>
      </c>
      <c r="V931" s="7">
        <v>15234.3815</v>
      </c>
      <c r="W931" s="7">
        <v>10350.053599999999</v>
      </c>
      <c r="X931" s="7">
        <v>1742.9854</v>
      </c>
      <c r="Y931" s="7">
        <v>2345.6005</v>
      </c>
      <c r="Z931" s="7">
        <v>9909.2839999999997</v>
      </c>
      <c r="AA931" s="7">
        <v>6628.6109999999999</v>
      </c>
      <c r="AB931" s="7"/>
      <c r="AC931" s="7"/>
      <c r="AD931" s="7"/>
      <c r="AE931" s="7"/>
      <c r="AF931" s="7">
        <v>3054.6835000000001</v>
      </c>
      <c r="AG931" s="7">
        <v>1555.3478</v>
      </c>
      <c r="AH931" s="7">
        <v>7595.1130999999996</v>
      </c>
      <c r="AI931" s="7">
        <v>7431.3975</v>
      </c>
      <c r="AJ931" s="7">
        <v>5459.2988999999998</v>
      </c>
      <c r="AK931" s="7"/>
      <c r="AL931" s="7">
        <v>4001.2568999999999</v>
      </c>
      <c r="AM931" s="7">
        <v>1959.3739</v>
      </c>
      <c r="AN931" s="7">
        <v>732.00189999999998</v>
      </c>
      <c r="AO931" s="7"/>
      <c r="AP931" s="7">
        <v>5245.5432000000001</v>
      </c>
      <c r="AQ931" s="7">
        <v>14938.295400000001</v>
      </c>
      <c r="AR931" s="7"/>
      <c r="AS931" s="7"/>
      <c r="AT931" s="7">
        <v>2704.5164</v>
      </c>
      <c r="AU931" s="7">
        <v>59277.762499999997</v>
      </c>
      <c r="AV931" s="7">
        <v>2185.7867999999999</v>
      </c>
      <c r="AW931" s="7">
        <v>134881.47150000001</v>
      </c>
      <c r="AX931" s="7"/>
      <c r="AY931" s="7">
        <v>14972.6039</v>
      </c>
      <c r="AZ931" s="7">
        <v>4372.1940999999997</v>
      </c>
      <c r="BA931" s="7">
        <v>14786.8022</v>
      </c>
      <c r="BB931" s="7">
        <v>156641.33960000001</v>
      </c>
      <c r="BC931" s="7">
        <v>6433.3038999999999</v>
      </c>
      <c r="BD931" s="7">
        <v>20425.918799999999</v>
      </c>
      <c r="BE931" s="7">
        <v>386.74669999999998</v>
      </c>
      <c r="BF931" s="7"/>
      <c r="BG931" s="7"/>
      <c r="BH931" s="7"/>
      <c r="BI931" s="7"/>
      <c r="BJ931" s="7"/>
      <c r="BK931" s="7">
        <v>52772.756800000003</v>
      </c>
      <c r="BL931" s="7">
        <v>11054.611000000001</v>
      </c>
      <c r="BM931" s="7">
        <v>336.72500000000002</v>
      </c>
      <c r="BN931" s="3">
        <v>2788.87</v>
      </c>
      <c r="BO931" s="3">
        <v>2856.8144000000002</v>
      </c>
      <c r="BP931" s="3">
        <v>14291.3812</v>
      </c>
    </row>
    <row r="932" spans="1:68" x14ac:dyDescent="0.3">
      <c r="A932" s="6">
        <v>44215</v>
      </c>
      <c r="B932" s="7">
        <v>5793.7196000000004</v>
      </c>
      <c r="C932" s="7">
        <v>4282.2891</v>
      </c>
      <c r="D932" s="7">
        <v>2858.8456999999999</v>
      </c>
      <c r="E932" s="7">
        <v>3288.5646000000002</v>
      </c>
      <c r="F932" s="7">
        <v>7079.8681999999999</v>
      </c>
      <c r="G932" s="7">
        <v>4440.3949000000002</v>
      </c>
      <c r="H932" s="7">
        <v>1041.5634</v>
      </c>
      <c r="I932" s="7">
        <v>4437.1814000000004</v>
      </c>
      <c r="J932" s="7">
        <v>1655.6098999999999</v>
      </c>
      <c r="K932" s="7">
        <v>7733.5159999999996</v>
      </c>
      <c r="L932" s="7"/>
      <c r="M932" s="7">
        <v>24667.654200000001</v>
      </c>
      <c r="N932" s="7">
        <v>3669.3602999999998</v>
      </c>
      <c r="O932" s="7">
        <v>6692.3887000000004</v>
      </c>
      <c r="P932" s="7">
        <v>3764.7031000000002</v>
      </c>
      <c r="Q932" s="7">
        <v>8131.2127</v>
      </c>
      <c r="R932" s="7">
        <v>7198.9558999999999</v>
      </c>
      <c r="S932" s="7">
        <v>7600.9660000000003</v>
      </c>
      <c r="T932" s="7"/>
      <c r="U932" s="7">
        <v>6263.3918000000003</v>
      </c>
      <c r="V932" s="7">
        <v>15272.415199999999</v>
      </c>
      <c r="W932" s="7">
        <v>10261.054400000001</v>
      </c>
      <c r="X932" s="7">
        <v>1739.8137999999999</v>
      </c>
      <c r="Y932" s="7">
        <v>2319.6934000000001</v>
      </c>
      <c r="Z932" s="7">
        <v>9864.5761999999995</v>
      </c>
      <c r="AA932" s="7">
        <v>6647.8775999999998</v>
      </c>
      <c r="AB932" s="7"/>
      <c r="AC932" s="7"/>
      <c r="AD932" s="7"/>
      <c r="AE932" s="7"/>
      <c r="AF932" s="7">
        <v>3046.6473000000001</v>
      </c>
      <c r="AG932" s="7">
        <v>1548.4304</v>
      </c>
      <c r="AH932" s="7">
        <v>7563.0892000000003</v>
      </c>
      <c r="AI932" s="7">
        <v>7436.3654999999999</v>
      </c>
      <c r="AJ932" s="7">
        <v>5447.0470999999998</v>
      </c>
      <c r="AK932" s="7"/>
      <c r="AL932" s="7">
        <v>3998.0259000000001</v>
      </c>
      <c r="AM932" s="7">
        <v>1939.2159999999999</v>
      </c>
      <c r="AN932" s="7">
        <v>694.27250000000004</v>
      </c>
      <c r="AO932" s="7"/>
      <c r="AP932" s="7">
        <v>5271.6415999999999</v>
      </c>
      <c r="AQ932" s="7">
        <v>14748.597299999999</v>
      </c>
      <c r="AR932" s="7"/>
      <c r="AS932" s="7"/>
      <c r="AT932" s="7">
        <v>2709.3312999999998</v>
      </c>
      <c r="AU932" s="7">
        <v>58900.654000000002</v>
      </c>
      <c r="AV932" s="7">
        <v>2196.2761</v>
      </c>
      <c r="AW932" s="7">
        <v>133444.2371</v>
      </c>
      <c r="AX932" s="7"/>
      <c r="AY932" s="7">
        <v>14799.580599999999</v>
      </c>
      <c r="AZ932" s="7">
        <v>4270.6550999999999</v>
      </c>
      <c r="BA932" s="7">
        <v>14680.559499999999</v>
      </c>
      <c r="BB932" s="7">
        <v>157895.50719999999</v>
      </c>
      <c r="BC932" s="7">
        <v>6243.9014999999999</v>
      </c>
      <c r="BD932" s="7">
        <v>20294.7755</v>
      </c>
      <c r="BE932" s="7">
        <v>387.60210000000001</v>
      </c>
      <c r="BF932" s="7"/>
      <c r="BG932" s="7"/>
      <c r="BH932" s="7"/>
      <c r="BI932" s="7"/>
      <c r="BJ932" s="7"/>
      <c r="BK932" s="7">
        <v>52402.195200000002</v>
      </c>
      <c r="BL932" s="7">
        <v>10883.966700000001</v>
      </c>
      <c r="BM932" s="7">
        <v>338.1848</v>
      </c>
      <c r="BN932" s="3">
        <v>2689.4825999999998</v>
      </c>
      <c r="BO932" s="3">
        <v>2844.0637000000002</v>
      </c>
      <c r="BP932" s="3">
        <v>14269.376899999999</v>
      </c>
    </row>
    <row r="933" spans="1:68" x14ac:dyDescent="0.3">
      <c r="A933" s="6">
        <v>44216</v>
      </c>
      <c r="B933" s="7">
        <v>5661.3791000000001</v>
      </c>
      <c r="C933" s="7">
        <v>4152.9721</v>
      </c>
      <c r="D933" s="7">
        <v>2834.3867</v>
      </c>
      <c r="E933" s="7">
        <v>3266.3337999999999</v>
      </c>
      <c r="F933" s="7">
        <v>7102.5582000000004</v>
      </c>
      <c r="G933" s="7">
        <v>4490.0667000000003</v>
      </c>
      <c r="H933" s="7">
        <v>1054.8368</v>
      </c>
      <c r="I933" s="7">
        <v>4461.3833000000004</v>
      </c>
      <c r="J933" s="7">
        <v>1630.0011999999999</v>
      </c>
      <c r="K933" s="7">
        <v>7674.8838999999998</v>
      </c>
      <c r="L933" s="7"/>
      <c r="M933" s="7">
        <v>24566.111499999999</v>
      </c>
      <c r="N933" s="7">
        <v>3536.7350999999999</v>
      </c>
      <c r="O933" s="7">
        <v>6524.9777999999997</v>
      </c>
      <c r="P933" s="7">
        <v>3648.8955000000001</v>
      </c>
      <c r="Q933" s="7">
        <v>8032.2714999999998</v>
      </c>
      <c r="R933" s="7">
        <v>7206.1071000000002</v>
      </c>
      <c r="S933" s="7">
        <v>7456.0295999999998</v>
      </c>
      <c r="T933" s="7"/>
      <c r="U933" s="7">
        <v>6257.1049000000003</v>
      </c>
      <c r="V933" s="7">
        <v>15114.703600000001</v>
      </c>
      <c r="W933" s="7">
        <v>10256.2003</v>
      </c>
      <c r="X933" s="7">
        <v>1743.3983000000001</v>
      </c>
      <c r="Y933" s="7">
        <v>2269.8413</v>
      </c>
      <c r="Z933" s="7">
        <v>9652.6746999999996</v>
      </c>
      <c r="AA933" s="7">
        <v>6661.6122999999998</v>
      </c>
      <c r="AB933" s="7"/>
      <c r="AC933" s="7"/>
      <c r="AD933" s="7"/>
      <c r="AE933" s="7"/>
      <c r="AF933" s="7">
        <v>2911.7739999999999</v>
      </c>
      <c r="AG933" s="7">
        <v>1584.4088999999999</v>
      </c>
      <c r="AH933" s="7">
        <v>7476.3739999999998</v>
      </c>
      <c r="AI933" s="7">
        <v>7506.8244999999997</v>
      </c>
      <c r="AJ933" s="7">
        <v>5344.4161000000004</v>
      </c>
      <c r="AK933" s="7"/>
      <c r="AL933" s="7">
        <v>4004.0059999999999</v>
      </c>
      <c r="AM933" s="7">
        <v>1920.9386</v>
      </c>
      <c r="AN933" s="7">
        <v>683.1</v>
      </c>
      <c r="AO933" s="7"/>
      <c r="AP933" s="7">
        <v>5330.4332999999997</v>
      </c>
      <c r="AQ933" s="7">
        <v>14808.7467</v>
      </c>
      <c r="AR933" s="7"/>
      <c r="AS933" s="7"/>
      <c r="AT933" s="7">
        <v>2712.8658999999998</v>
      </c>
      <c r="AU933" s="7">
        <v>59132.800300000003</v>
      </c>
      <c r="AV933" s="7">
        <v>2219.3694</v>
      </c>
      <c r="AW933" s="7">
        <v>133946.5252</v>
      </c>
      <c r="AX933" s="7"/>
      <c r="AY933" s="7">
        <v>15129.318499999999</v>
      </c>
      <c r="AZ933" s="7">
        <v>4291.9966999999997</v>
      </c>
      <c r="BA933" s="7">
        <v>14678.7498</v>
      </c>
      <c r="BB933" s="7">
        <v>157926.9964</v>
      </c>
      <c r="BC933" s="7">
        <v>6271.7794000000004</v>
      </c>
      <c r="BD933" s="7">
        <v>20383.958200000001</v>
      </c>
      <c r="BE933" s="7">
        <v>388.80360000000002</v>
      </c>
      <c r="BF933" s="7"/>
      <c r="BG933" s="7"/>
      <c r="BH933" s="7"/>
      <c r="BI933" s="7"/>
      <c r="BJ933" s="7"/>
      <c r="BK933" s="7">
        <v>52621.028100000003</v>
      </c>
      <c r="BL933" s="7">
        <v>10897.4931</v>
      </c>
      <c r="BM933" s="7">
        <v>345.40190000000001</v>
      </c>
      <c r="BN933" s="3">
        <v>2737.3085000000001</v>
      </c>
      <c r="BO933" s="3">
        <v>2911.2325999999998</v>
      </c>
      <c r="BP933" s="3">
        <v>14356.4442</v>
      </c>
    </row>
    <row r="934" spans="1:68" x14ac:dyDescent="0.3">
      <c r="A934" s="6">
        <v>44217</v>
      </c>
      <c r="B934" s="7">
        <v>5797.1886000000004</v>
      </c>
      <c r="C934" s="7">
        <v>4203.0158000000001</v>
      </c>
      <c r="D934" s="7">
        <v>2839.3018999999999</v>
      </c>
      <c r="E934" s="7">
        <v>3270.5252999999998</v>
      </c>
      <c r="F934" s="7">
        <v>6909.1813000000002</v>
      </c>
      <c r="G934" s="7">
        <v>4448.2622000000001</v>
      </c>
      <c r="H934" s="7">
        <v>1056.6018999999999</v>
      </c>
      <c r="I934" s="7">
        <v>4409.0439999999999</v>
      </c>
      <c r="J934" s="7">
        <v>1656.8678</v>
      </c>
      <c r="K934" s="7">
        <v>7808.1202999999996</v>
      </c>
      <c r="L934" s="7"/>
      <c r="M934" s="7">
        <v>24526.858700000001</v>
      </c>
      <c r="N934" s="7">
        <v>3570.3386999999998</v>
      </c>
      <c r="O934" s="7">
        <v>6583.6311999999998</v>
      </c>
      <c r="P934" s="7">
        <v>3645.5387000000001</v>
      </c>
      <c r="Q934" s="7">
        <v>8103.7263999999996</v>
      </c>
      <c r="R934" s="7">
        <v>7388.0432000000001</v>
      </c>
      <c r="S934" s="7">
        <v>7543.1354000000001</v>
      </c>
      <c r="T934" s="7"/>
      <c r="U934" s="7">
        <v>6154.6274999999996</v>
      </c>
      <c r="V934" s="7">
        <v>15293.8375</v>
      </c>
      <c r="W934" s="7">
        <v>10215.7924</v>
      </c>
      <c r="X934" s="7">
        <v>1765.3590999999999</v>
      </c>
      <c r="Y934" s="7">
        <v>2321.6078000000002</v>
      </c>
      <c r="Z934" s="7">
        <v>9796.6692999999996</v>
      </c>
      <c r="AA934" s="7">
        <v>6618.6259</v>
      </c>
      <c r="AB934" s="7"/>
      <c r="AC934" s="7"/>
      <c r="AD934" s="7"/>
      <c r="AE934" s="7"/>
      <c r="AF934" s="7">
        <v>2933.002</v>
      </c>
      <c r="AG934" s="7">
        <v>1572.3628000000001</v>
      </c>
      <c r="AH934" s="7">
        <v>7165.5473000000002</v>
      </c>
      <c r="AI934" s="7">
        <v>7255.0113000000001</v>
      </c>
      <c r="AJ934" s="7">
        <v>5348.4018999999998</v>
      </c>
      <c r="AK934" s="7"/>
      <c r="AL934" s="7">
        <v>3985.0850999999998</v>
      </c>
      <c r="AM934" s="7">
        <v>1952.2184999999999</v>
      </c>
      <c r="AN934" s="7">
        <v>673.14049999999997</v>
      </c>
      <c r="AO934" s="7"/>
      <c r="AP934" s="7">
        <v>5413.2425999999996</v>
      </c>
      <c r="AQ934" s="7">
        <v>14975.9566</v>
      </c>
      <c r="AR934" s="7"/>
      <c r="AS934" s="7"/>
      <c r="AT934" s="7">
        <v>2714.8939999999998</v>
      </c>
      <c r="AU934" s="7">
        <v>59338.860699999997</v>
      </c>
      <c r="AV934" s="7">
        <v>2196.9155000000001</v>
      </c>
      <c r="AW934" s="7">
        <v>135584.9418</v>
      </c>
      <c r="AX934" s="7"/>
      <c r="AY934" s="7">
        <v>15186.8559</v>
      </c>
      <c r="AZ934" s="7">
        <v>4348.9281000000001</v>
      </c>
      <c r="BA934" s="7">
        <v>14761.7363</v>
      </c>
      <c r="BB934" s="7">
        <v>161584.5569</v>
      </c>
      <c r="BC934" s="7">
        <v>6332.2012999999997</v>
      </c>
      <c r="BD934" s="7">
        <v>20535.114000000001</v>
      </c>
      <c r="BE934" s="7">
        <v>392.73469999999998</v>
      </c>
      <c r="BF934" s="7"/>
      <c r="BG934" s="7"/>
      <c r="BH934" s="7"/>
      <c r="BI934" s="7"/>
      <c r="BJ934" s="7"/>
      <c r="BK934" s="7">
        <v>52788.034099999997</v>
      </c>
      <c r="BL934" s="7">
        <v>10947.105</v>
      </c>
      <c r="BM934" s="7">
        <v>343.30220000000003</v>
      </c>
      <c r="BN934" s="3">
        <v>2821.7748999999999</v>
      </c>
      <c r="BO934" s="3">
        <v>2850.5432999999998</v>
      </c>
      <c r="BP934" s="3">
        <v>14368.7338</v>
      </c>
    </row>
    <row r="935" spans="1:68" x14ac:dyDescent="0.3">
      <c r="A935" s="6">
        <v>44218</v>
      </c>
      <c r="B935" s="7">
        <v>5737.8918999999996</v>
      </c>
      <c r="C935" s="7">
        <v>4097.6688999999997</v>
      </c>
      <c r="D935" s="7">
        <v>2812.0630000000001</v>
      </c>
      <c r="E935" s="7">
        <v>3251.9200999999998</v>
      </c>
      <c r="F935" s="7">
        <v>6866.4047</v>
      </c>
      <c r="G935" s="7">
        <v>4302.2389999999996</v>
      </c>
      <c r="H935" s="7">
        <v>1043.2471</v>
      </c>
      <c r="I935" s="7">
        <v>4314.8762999999999</v>
      </c>
      <c r="J935" s="7">
        <v>1628.1806999999999</v>
      </c>
      <c r="K935" s="7">
        <v>7874.6099000000004</v>
      </c>
      <c r="L935" s="7"/>
      <c r="M935" s="7">
        <v>24245.8655</v>
      </c>
      <c r="N935" s="7">
        <v>3481.5351000000001</v>
      </c>
      <c r="O935" s="7">
        <v>6465.6945999999998</v>
      </c>
      <c r="P935" s="7">
        <v>3551.0421999999999</v>
      </c>
      <c r="Q935" s="7">
        <v>8168.5713999999998</v>
      </c>
      <c r="R935" s="7">
        <v>7414.2092000000002</v>
      </c>
      <c r="S935" s="7">
        <v>7440.8437999999996</v>
      </c>
      <c r="T935" s="7"/>
      <c r="U935" s="7">
        <v>6131.5122000000001</v>
      </c>
      <c r="V935" s="7">
        <v>15224.648499999999</v>
      </c>
      <c r="W935" s="7">
        <v>10332.899100000001</v>
      </c>
      <c r="X935" s="7">
        <v>1784.5011999999999</v>
      </c>
      <c r="Y935" s="7">
        <v>2341.4439000000002</v>
      </c>
      <c r="Z935" s="7">
        <v>9722.4523000000008</v>
      </c>
      <c r="AA935" s="7">
        <v>6499.8314</v>
      </c>
      <c r="AB935" s="7"/>
      <c r="AC935" s="7"/>
      <c r="AD935" s="7"/>
      <c r="AE935" s="7"/>
      <c r="AF935" s="7">
        <v>2854.2379999999998</v>
      </c>
      <c r="AG935" s="7">
        <v>1556.2575999999999</v>
      </c>
      <c r="AH935" s="7">
        <v>7060.4227000000001</v>
      </c>
      <c r="AI935" s="7">
        <v>7107.3194000000003</v>
      </c>
      <c r="AJ935" s="7">
        <v>5276.3416999999999</v>
      </c>
      <c r="AK935" s="7"/>
      <c r="AL935" s="7">
        <v>3917.3930999999998</v>
      </c>
      <c r="AM935" s="7">
        <v>1930.1995999999999</v>
      </c>
      <c r="AN935" s="7">
        <v>655.37369999999999</v>
      </c>
      <c r="AO935" s="7"/>
      <c r="AP935" s="7">
        <v>5321.0919999999996</v>
      </c>
      <c r="AQ935" s="7">
        <v>14894.992899999999</v>
      </c>
      <c r="AR935" s="7"/>
      <c r="AS935" s="7"/>
      <c r="AT935" s="7">
        <v>2664.0518999999999</v>
      </c>
      <c r="AU935" s="7">
        <v>58820.971400000002</v>
      </c>
      <c r="AV935" s="7">
        <v>2126.5102000000002</v>
      </c>
      <c r="AW935" s="7">
        <v>133231.08850000001</v>
      </c>
      <c r="AX935" s="7"/>
      <c r="AY935" s="7">
        <v>15087.872499999999</v>
      </c>
      <c r="AZ935" s="7">
        <v>4277.0736999999999</v>
      </c>
      <c r="BA935" s="7">
        <v>14397.841700000001</v>
      </c>
      <c r="BB935" s="7">
        <v>162582.32860000001</v>
      </c>
      <c r="BC935" s="7">
        <v>6312.0878000000002</v>
      </c>
      <c r="BD935" s="7">
        <v>20003.419999999998</v>
      </c>
      <c r="BE935" s="7">
        <v>390.85969999999998</v>
      </c>
      <c r="BF935" s="7"/>
      <c r="BG935" s="7"/>
      <c r="BH935" s="7"/>
      <c r="BI935" s="7"/>
      <c r="BJ935" s="7"/>
      <c r="BK935" s="7">
        <v>52320.453099999999</v>
      </c>
      <c r="BL935" s="7">
        <v>10694.5463</v>
      </c>
      <c r="BM935" s="7">
        <v>335.8229</v>
      </c>
      <c r="BN935" s="3">
        <v>2792.2087000000001</v>
      </c>
      <c r="BO935" s="3">
        <v>2797.53</v>
      </c>
      <c r="BP935" s="3">
        <v>14080.721100000001</v>
      </c>
    </row>
    <row r="936" spans="1:68" x14ac:dyDescent="0.3">
      <c r="A936" s="6">
        <v>44221</v>
      </c>
      <c r="B936" s="7">
        <v>5593.1108000000004</v>
      </c>
      <c r="C936" s="7">
        <v>4039.1289999999999</v>
      </c>
      <c r="D936" s="7">
        <v>2766.0437000000002</v>
      </c>
      <c r="E936" s="7">
        <v>3191.7029000000002</v>
      </c>
      <c r="F936" s="7">
        <v>6908.9223000000002</v>
      </c>
      <c r="G936" s="7">
        <v>4375.3756999999996</v>
      </c>
      <c r="H936" s="7">
        <v>1042.7718</v>
      </c>
      <c r="I936" s="7">
        <v>4278.5625</v>
      </c>
      <c r="J936" s="7">
        <v>1634.0482</v>
      </c>
      <c r="K936" s="7">
        <v>7735.5537000000004</v>
      </c>
      <c r="L936" s="7"/>
      <c r="M936" s="7">
        <v>24629.011299999998</v>
      </c>
      <c r="N936" s="7">
        <v>3424.0859999999998</v>
      </c>
      <c r="O936" s="7">
        <v>6544.5502999999999</v>
      </c>
      <c r="P936" s="7">
        <v>3479.4832000000001</v>
      </c>
      <c r="Q936" s="7">
        <v>8055.8621000000003</v>
      </c>
      <c r="R936" s="7">
        <v>7273.9597000000003</v>
      </c>
      <c r="S936" s="7">
        <v>7459.0938999999998</v>
      </c>
      <c r="T936" s="7"/>
      <c r="U936" s="7">
        <v>6136.9480000000003</v>
      </c>
      <c r="V936" s="7">
        <v>15153.892900000001</v>
      </c>
      <c r="W936" s="7">
        <v>10266.7001</v>
      </c>
      <c r="X936" s="7">
        <v>1810.9337</v>
      </c>
      <c r="Y936" s="7">
        <v>2283.2271000000001</v>
      </c>
      <c r="Z936" s="7">
        <v>9746.4110999999994</v>
      </c>
      <c r="AA936" s="7">
        <v>6517.1562000000004</v>
      </c>
      <c r="AB936" s="7"/>
      <c r="AC936" s="7"/>
      <c r="AD936" s="7"/>
      <c r="AE936" s="7"/>
      <c r="AF936" s="7">
        <v>2801.0453000000002</v>
      </c>
      <c r="AG936" s="7">
        <v>1581.2058</v>
      </c>
      <c r="AH936" s="7">
        <v>7108.6809999999996</v>
      </c>
      <c r="AI936" s="7">
        <v>7177.9093999999996</v>
      </c>
      <c r="AJ936" s="7">
        <v>5280.2613000000001</v>
      </c>
      <c r="AK936" s="7"/>
      <c r="AL936" s="7">
        <v>3953.6797000000001</v>
      </c>
      <c r="AM936" s="7">
        <v>1981.2114999999999</v>
      </c>
      <c r="AN936" s="7">
        <v>654.77940000000001</v>
      </c>
      <c r="AO936" s="7"/>
      <c r="AP936" s="7">
        <v>5309.88</v>
      </c>
      <c r="AQ936" s="7">
        <v>14945.291999999999</v>
      </c>
      <c r="AR936" s="7"/>
      <c r="AS936" s="7"/>
      <c r="AT936" s="7">
        <v>2663.0587</v>
      </c>
      <c r="AU936" s="7">
        <v>59112.131800000003</v>
      </c>
      <c r="AV936" s="7">
        <v>2105.7654000000002</v>
      </c>
      <c r="AW936" s="7">
        <v>135800.1949</v>
      </c>
      <c r="AX936" s="7"/>
      <c r="AY936" s="7">
        <v>15544.835800000001</v>
      </c>
      <c r="AZ936" s="7">
        <v>4303.3498</v>
      </c>
      <c r="BA936" s="7">
        <v>14284.236500000001</v>
      </c>
      <c r="BB936" s="7">
        <v>169603.00390000001</v>
      </c>
      <c r="BC936" s="7">
        <v>6381.6783999999998</v>
      </c>
      <c r="BD936" s="7">
        <v>20436.518800000002</v>
      </c>
      <c r="BE936" s="7">
        <v>389.1343</v>
      </c>
      <c r="BF936" s="7"/>
      <c r="BG936" s="7"/>
      <c r="BH936" s="7"/>
      <c r="BI936" s="7"/>
      <c r="BJ936" s="7"/>
      <c r="BK936" s="7">
        <v>52632.3223</v>
      </c>
      <c r="BL936" s="7">
        <v>10564.213900000001</v>
      </c>
      <c r="BM936" s="7">
        <v>336.00599999999997</v>
      </c>
      <c r="BN936" s="3">
        <v>2729.8878</v>
      </c>
      <c r="BO936" s="3">
        <v>2791.7103000000002</v>
      </c>
      <c r="BP936" s="3">
        <v>14336.2631</v>
      </c>
    </row>
    <row r="937" spans="1:68" x14ac:dyDescent="0.3">
      <c r="A937" s="6">
        <v>44222</v>
      </c>
      <c r="B937" s="7">
        <v>5631.1986999999999</v>
      </c>
      <c r="C937" s="7">
        <v>4082.5129000000002</v>
      </c>
      <c r="D937" s="7">
        <v>2766.9643000000001</v>
      </c>
      <c r="E937" s="7">
        <v>3206.1113</v>
      </c>
      <c r="F937" s="7">
        <v>7030.1608999999999</v>
      </c>
      <c r="G937" s="7">
        <v>4316.0844999999999</v>
      </c>
      <c r="H937" s="7">
        <v>1021.6813</v>
      </c>
      <c r="I937" s="7">
        <v>4334.0916999999999</v>
      </c>
      <c r="J937" s="7">
        <v>1587.7597000000001</v>
      </c>
      <c r="K937" s="7">
        <v>7741.8206</v>
      </c>
      <c r="L937" s="7"/>
      <c r="M937" s="7">
        <v>25280.233499999998</v>
      </c>
      <c r="N937" s="7">
        <v>3433.0931</v>
      </c>
      <c r="O937" s="7">
        <v>6508.39</v>
      </c>
      <c r="P937" s="7">
        <v>3381.8184000000001</v>
      </c>
      <c r="Q937" s="7">
        <v>8069.6954999999998</v>
      </c>
      <c r="R937" s="7">
        <v>7266.0456999999997</v>
      </c>
      <c r="S937" s="7">
        <v>7479.1701999999996</v>
      </c>
      <c r="T937" s="7"/>
      <c r="U937" s="7">
        <v>6157.1890000000003</v>
      </c>
      <c r="V937" s="7">
        <v>14879.825500000001</v>
      </c>
      <c r="W937" s="7">
        <v>10265.137199999999</v>
      </c>
      <c r="X937" s="7">
        <v>1765.7548999999999</v>
      </c>
      <c r="Y937" s="7">
        <v>2241.5326</v>
      </c>
      <c r="Z937" s="7">
        <v>9648.0314999999991</v>
      </c>
      <c r="AA937" s="7">
        <v>6460.2217000000001</v>
      </c>
      <c r="AB937" s="7"/>
      <c r="AC937" s="7"/>
      <c r="AD937" s="7"/>
      <c r="AE937" s="7"/>
      <c r="AF937" s="7">
        <v>2795.1849999999999</v>
      </c>
      <c r="AG937" s="7">
        <v>1579.3977</v>
      </c>
      <c r="AH937" s="7">
        <v>6975.7829000000002</v>
      </c>
      <c r="AI937" s="7">
        <v>7037.0739000000003</v>
      </c>
      <c r="AJ937" s="7">
        <v>5286.1457</v>
      </c>
      <c r="AK937" s="7"/>
      <c r="AL937" s="7">
        <v>3918.5704000000001</v>
      </c>
      <c r="AM937" s="7">
        <v>1959.7723000000001</v>
      </c>
      <c r="AN937" s="7">
        <v>653.50750000000005</v>
      </c>
      <c r="AO937" s="7"/>
      <c r="AP937" s="7">
        <v>5276.7012000000004</v>
      </c>
      <c r="AQ937" s="7">
        <v>14834.8578</v>
      </c>
      <c r="AR937" s="7"/>
      <c r="AS937" s="7"/>
      <c r="AT937" s="7">
        <v>2651.9857999999999</v>
      </c>
      <c r="AU937" s="7">
        <v>58511.143100000001</v>
      </c>
      <c r="AV937" s="7">
        <v>2084.1529</v>
      </c>
      <c r="AW937" s="7">
        <v>133879.4694</v>
      </c>
      <c r="AX937" s="7"/>
      <c r="AY937" s="7">
        <v>15417.339400000001</v>
      </c>
      <c r="AZ937" s="7">
        <v>4288.4468999999999</v>
      </c>
      <c r="BA937" s="7">
        <v>14081.5406</v>
      </c>
      <c r="BB937" s="7">
        <v>170658.06599999999</v>
      </c>
      <c r="BC937" s="7">
        <v>6521.6274999999996</v>
      </c>
      <c r="BD937" s="7">
        <v>20003.424200000001</v>
      </c>
      <c r="BE937" s="7">
        <v>390.214</v>
      </c>
      <c r="BF937" s="7"/>
      <c r="BG937" s="7"/>
      <c r="BH937" s="7"/>
      <c r="BI937" s="7"/>
      <c r="BJ937" s="7"/>
      <c r="BK937" s="7">
        <v>52088.529000000002</v>
      </c>
      <c r="BL937" s="7">
        <v>10491.8442</v>
      </c>
      <c r="BM937" s="7">
        <v>332.17579999999998</v>
      </c>
      <c r="BN937" s="3">
        <v>2646.0659000000001</v>
      </c>
      <c r="BO937" s="3">
        <v>2803.0414999999998</v>
      </c>
      <c r="BP937" s="3">
        <v>14455.8457</v>
      </c>
    </row>
    <row r="938" spans="1:68" x14ac:dyDescent="0.3">
      <c r="A938" s="6">
        <v>44223</v>
      </c>
      <c r="B938" s="7">
        <v>5646.6023999999998</v>
      </c>
      <c r="C938" s="7">
        <v>4229.5133999999998</v>
      </c>
      <c r="D938" s="7">
        <v>2759.7348999999999</v>
      </c>
      <c r="E938" s="7">
        <v>3190.4969999999998</v>
      </c>
      <c r="F938" s="7">
        <v>7382.1310999999996</v>
      </c>
      <c r="G938" s="7">
        <v>4435.1428999999998</v>
      </c>
      <c r="H938" s="7">
        <v>1036.0274999999999</v>
      </c>
      <c r="I938" s="7">
        <v>4290.9580999999998</v>
      </c>
      <c r="J938" s="7">
        <v>1607.9227000000001</v>
      </c>
      <c r="K938" s="7">
        <v>7858.8231999999998</v>
      </c>
      <c r="L938" s="7"/>
      <c r="M938" s="7">
        <v>25024.782500000001</v>
      </c>
      <c r="N938" s="7">
        <v>3519.7318</v>
      </c>
      <c r="O938" s="7">
        <v>6731.5451999999996</v>
      </c>
      <c r="P938" s="7">
        <v>3463.2184000000002</v>
      </c>
      <c r="Q938" s="7">
        <v>8187.4588000000003</v>
      </c>
      <c r="R938" s="7">
        <v>7338.0397000000003</v>
      </c>
      <c r="S938" s="7">
        <v>7696.7287999999999</v>
      </c>
      <c r="T938" s="7"/>
      <c r="U938" s="7">
        <v>6158.1989000000003</v>
      </c>
      <c r="V938" s="7">
        <v>15131.3205</v>
      </c>
      <c r="W938" s="7">
        <v>10334.359200000001</v>
      </c>
      <c r="X938" s="7">
        <v>1779.8336999999999</v>
      </c>
      <c r="Y938" s="7">
        <v>2259.1909000000001</v>
      </c>
      <c r="Z938" s="7">
        <v>9813.3559000000005</v>
      </c>
      <c r="AA938" s="7">
        <v>6542.5479999999998</v>
      </c>
      <c r="AB938" s="7"/>
      <c r="AC938" s="7"/>
      <c r="AD938" s="7"/>
      <c r="AE938" s="7"/>
      <c r="AF938" s="7">
        <v>2864.1718999999998</v>
      </c>
      <c r="AG938" s="7">
        <v>1564.5631000000001</v>
      </c>
      <c r="AH938" s="7">
        <v>7000.2098999999998</v>
      </c>
      <c r="AI938" s="7">
        <v>7024.4829</v>
      </c>
      <c r="AJ938" s="7">
        <v>5303.4432999999999</v>
      </c>
      <c r="AK938" s="7"/>
      <c r="AL938" s="7">
        <v>3968.6547999999998</v>
      </c>
      <c r="AM938" s="7">
        <v>1989.9806000000001</v>
      </c>
      <c r="AN938" s="7">
        <v>658.97789999999998</v>
      </c>
      <c r="AO938" s="7"/>
      <c r="AP938" s="7">
        <v>5279.9781000000003</v>
      </c>
      <c r="AQ938" s="7">
        <v>14881.392599999999</v>
      </c>
      <c r="AR938" s="7"/>
      <c r="AS938" s="7"/>
      <c r="AT938" s="7">
        <v>2731.7332999999999</v>
      </c>
      <c r="AU938" s="7">
        <v>58750.732600000003</v>
      </c>
      <c r="AV938" s="7">
        <v>2131.6102000000001</v>
      </c>
      <c r="AW938" s="7">
        <v>133665.859</v>
      </c>
      <c r="AX938" s="7"/>
      <c r="AY938" s="7">
        <v>15391.027</v>
      </c>
      <c r="AZ938" s="7">
        <v>4371.6388999999999</v>
      </c>
      <c r="BA938" s="7">
        <v>14334.1693</v>
      </c>
      <c r="BB938" s="7">
        <v>171115.18090000001</v>
      </c>
      <c r="BC938" s="7">
        <v>6587.4895999999999</v>
      </c>
      <c r="BD938" s="7">
        <v>19788.2762</v>
      </c>
      <c r="BE938" s="7">
        <v>388.08730000000003</v>
      </c>
      <c r="BF938" s="7"/>
      <c r="BG938" s="7"/>
      <c r="BH938" s="7"/>
      <c r="BI938" s="7"/>
      <c r="BJ938" s="7"/>
      <c r="BK938" s="7">
        <v>52310.443700000003</v>
      </c>
      <c r="BL938" s="7">
        <v>10693.4247</v>
      </c>
      <c r="BM938" s="7">
        <v>338.55410000000001</v>
      </c>
      <c r="BN938" s="3">
        <v>2680.1210999999998</v>
      </c>
      <c r="BO938" s="3">
        <v>2854.7066</v>
      </c>
      <c r="BP938" s="3">
        <v>14361.3344</v>
      </c>
    </row>
    <row r="939" spans="1:68" x14ac:dyDescent="0.3">
      <c r="A939" s="6">
        <v>44224</v>
      </c>
      <c r="B939" s="7">
        <v>5660.6260000000002</v>
      </c>
      <c r="C939" s="7">
        <v>4192.0510999999997</v>
      </c>
      <c r="D939" s="7">
        <v>2725.1482999999998</v>
      </c>
      <c r="E939" s="7">
        <v>3144.8229000000001</v>
      </c>
      <c r="F939" s="7">
        <v>7074.6396999999997</v>
      </c>
      <c r="G939" s="7">
        <v>4490.1476000000002</v>
      </c>
      <c r="H939" s="7">
        <v>979.28340000000003</v>
      </c>
      <c r="I939" s="7">
        <v>4373.4218000000001</v>
      </c>
      <c r="J939" s="7">
        <v>1575.9042999999999</v>
      </c>
      <c r="K939" s="7">
        <v>7929.4727000000003</v>
      </c>
      <c r="L939" s="7"/>
      <c r="M939" s="7">
        <v>24937.9584</v>
      </c>
      <c r="N939" s="7">
        <v>3486.3820000000001</v>
      </c>
      <c r="O939" s="7">
        <v>6701.99</v>
      </c>
      <c r="P939" s="7">
        <v>3379.1493</v>
      </c>
      <c r="Q939" s="7">
        <v>8242.6345999999994</v>
      </c>
      <c r="R939" s="7">
        <v>7418.8654999999999</v>
      </c>
      <c r="S939" s="7">
        <v>7681.2115000000003</v>
      </c>
      <c r="T939" s="7"/>
      <c r="U939" s="7">
        <v>6156.5120999999999</v>
      </c>
      <c r="V939" s="7">
        <v>14881.921700000001</v>
      </c>
      <c r="W939" s="7">
        <v>10328.044</v>
      </c>
      <c r="X939" s="7">
        <v>1793.0784000000001</v>
      </c>
      <c r="Y939" s="7">
        <v>2259.5286999999998</v>
      </c>
      <c r="Z939" s="7">
        <v>9824.3104000000003</v>
      </c>
      <c r="AA939" s="7">
        <v>6464.9399000000003</v>
      </c>
      <c r="AB939" s="7"/>
      <c r="AC939" s="7"/>
      <c r="AD939" s="7"/>
      <c r="AE939" s="7"/>
      <c r="AF939" s="7">
        <v>2833.6893</v>
      </c>
      <c r="AG939" s="7">
        <v>1607.8171</v>
      </c>
      <c r="AH939" s="7">
        <v>7071.6403</v>
      </c>
      <c r="AI939" s="7">
        <v>6978.4002</v>
      </c>
      <c r="AJ939" s="7">
        <v>5245.0780000000004</v>
      </c>
      <c r="AK939" s="7"/>
      <c r="AL939" s="7">
        <v>3940.9142000000002</v>
      </c>
      <c r="AM939" s="7">
        <v>1980.1469</v>
      </c>
      <c r="AN939" s="7">
        <v>652.75850000000003</v>
      </c>
      <c r="AO939" s="7"/>
      <c r="AP939" s="7">
        <v>5228.9494000000004</v>
      </c>
      <c r="AQ939" s="7">
        <v>14809.675800000001</v>
      </c>
      <c r="AR939" s="7"/>
      <c r="AS939" s="7"/>
      <c r="AT939" s="7">
        <v>2720.0880999999999</v>
      </c>
      <c r="AU939" s="7">
        <v>57819.669399999999</v>
      </c>
      <c r="AV939" s="7">
        <v>2121.3620000000001</v>
      </c>
      <c r="AW939" s="7">
        <v>131223.2862</v>
      </c>
      <c r="AX939" s="7"/>
      <c r="AY939" s="7">
        <v>15362.962</v>
      </c>
      <c r="AZ939" s="7">
        <v>4264.8326999999999</v>
      </c>
      <c r="BA939" s="7">
        <v>14168.8189</v>
      </c>
      <c r="BB939" s="7">
        <v>170883.3138</v>
      </c>
      <c r="BC939" s="7">
        <v>6537.4034000000001</v>
      </c>
      <c r="BD939" s="7">
        <v>19514.1263</v>
      </c>
      <c r="BE939" s="7">
        <v>386.41730000000001</v>
      </c>
      <c r="BF939" s="7"/>
      <c r="BG939" s="7"/>
      <c r="BH939" s="7"/>
      <c r="BI939" s="7"/>
      <c r="BJ939" s="7"/>
      <c r="BK939" s="7">
        <v>51400.079700000002</v>
      </c>
      <c r="BL939" s="7">
        <v>10549.8025</v>
      </c>
      <c r="BM939" s="7">
        <v>336.66419999999999</v>
      </c>
      <c r="BN939" s="3">
        <v>2624.6273999999999</v>
      </c>
      <c r="BO939" s="3">
        <v>2824.3661999999999</v>
      </c>
      <c r="BP939" s="3">
        <v>14218.034600000001</v>
      </c>
    </row>
    <row r="940" spans="1:68" x14ac:dyDescent="0.3">
      <c r="A940" s="6">
        <v>44225</v>
      </c>
      <c r="B940" s="7">
        <v>5702.9445999999998</v>
      </c>
      <c r="C940" s="7">
        <v>4216.3671999999997</v>
      </c>
      <c r="D940" s="7">
        <v>2709.4778999999999</v>
      </c>
      <c r="E940" s="7">
        <v>3112.3018999999999</v>
      </c>
      <c r="F940" s="7">
        <v>7273.6547</v>
      </c>
      <c r="G940" s="7">
        <v>4650.5146000000004</v>
      </c>
      <c r="H940" s="7">
        <v>983.16790000000003</v>
      </c>
      <c r="I940" s="7">
        <v>4366.5312000000004</v>
      </c>
      <c r="J940" s="7">
        <v>1518.3945000000001</v>
      </c>
      <c r="K940" s="7">
        <v>7975.8651</v>
      </c>
      <c r="L940" s="7"/>
      <c r="M940" s="7">
        <v>25274.003799999999</v>
      </c>
      <c r="N940" s="7">
        <v>3485.0083</v>
      </c>
      <c r="O940" s="7">
        <v>6751.7509</v>
      </c>
      <c r="P940" s="7">
        <v>3383.4819000000002</v>
      </c>
      <c r="Q940" s="7">
        <v>8281.6566999999995</v>
      </c>
      <c r="R940" s="7">
        <v>7428.9768999999997</v>
      </c>
      <c r="S940" s="7">
        <v>7722.1994000000004</v>
      </c>
      <c r="T940" s="7"/>
      <c r="U940" s="7">
        <v>6159.4009999999998</v>
      </c>
      <c r="V940" s="7">
        <v>14809.717699999999</v>
      </c>
      <c r="W940" s="7">
        <v>10310.373799999999</v>
      </c>
      <c r="X940" s="7">
        <v>1788.5917999999999</v>
      </c>
      <c r="Y940" s="7">
        <v>2295.5405999999998</v>
      </c>
      <c r="Z940" s="7">
        <v>9753.8611000000001</v>
      </c>
      <c r="AA940" s="7">
        <v>6622.8051999999998</v>
      </c>
      <c r="AB940" s="7">
        <v>9350</v>
      </c>
      <c r="AC940" s="7"/>
      <c r="AD940" s="7"/>
      <c r="AE940" s="7"/>
      <c r="AF940" s="7">
        <v>2847.7112000000002</v>
      </c>
      <c r="AG940" s="7">
        <v>1620.6565000000001</v>
      </c>
      <c r="AH940" s="7">
        <v>6744.1320999999998</v>
      </c>
      <c r="AI940" s="7">
        <v>6797.3593000000001</v>
      </c>
      <c r="AJ940" s="7">
        <v>5233.8357999999998</v>
      </c>
      <c r="AK940" s="7"/>
      <c r="AL940" s="7">
        <v>4062.5488</v>
      </c>
      <c r="AM940" s="7">
        <v>2047.8353999999999</v>
      </c>
      <c r="AN940" s="7">
        <v>633.50710000000004</v>
      </c>
      <c r="AO940" s="7"/>
      <c r="AP940" s="7">
        <v>5464.7628000000004</v>
      </c>
      <c r="AQ940" s="7">
        <v>14985.1579</v>
      </c>
      <c r="AR940" s="7"/>
      <c r="AS940" s="7"/>
      <c r="AT940" s="7">
        <v>2727.7914000000001</v>
      </c>
      <c r="AU940" s="7">
        <v>57588.2716</v>
      </c>
      <c r="AV940" s="7">
        <v>2159.1042000000002</v>
      </c>
      <c r="AW940" s="7">
        <v>130489.77529999999</v>
      </c>
      <c r="AX940" s="7"/>
      <c r="AY940" s="7">
        <v>15116.826999999999</v>
      </c>
      <c r="AZ940" s="7">
        <v>4254.4475000000002</v>
      </c>
      <c r="BA940" s="7">
        <v>14426.1895</v>
      </c>
      <c r="BB940" s="7">
        <v>172197.92809999999</v>
      </c>
      <c r="BC940" s="7">
        <v>6694.9883</v>
      </c>
      <c r="BD940" s="7">
        <v>19424.880700000002</v>
      </c>
      <c r="BE940" s="7">
        <v>388.51530000000002</v>
      </c>
      <c r="BF940" s="7"/>
      <c r="BG940" s="7"/>
      <c r="BH940" s="7"/>
      <c r="BI940" s="7"/>
      <c r="BJ940" s="7"/>
      <c r="BK940" s="7">
        <v>51312.7981</v>
      </c>
      <c r="BL940" s="7">
        <v>10756.4738</v>
      </c>
      <c r="BM940" s="7">
        <v>338.4982</v>
      </c>
      <c r="BN940" s="3">
        <v>2571.3456999999999</v>
      </c>
      <c r="BO940" s="3">
        <v>2810.1587</v>
      </c>
      <c r="BP940" s="3">
        <v>14301.3367</v>
      </c>
    </row>
    <row r="941" spans="1:68" x14ac:dyDescent="0.3">
      <c r="A941" s="6">
        <v>44228</v>
      </c>
      <c r="B941" s="7">
        <v>5615.6203999999998</v>
      </c>
      <c r="C941" s="7">
        <v>4158.6953999999996</v>
      </c>
      <c r="D941" s="7">
        <v>2768.8265999999999</v>
      </c>
      <c r="E941" s="7">
        <v>3181.7516000000001</v>
      </c>
      <c r="F941" s="7">
        <v>7317.4400999999998</v>
      </c>
      <c r="G941" s="7">
        <v>4636.7271000000001</v>
      </c>
      <c r="H941" s="7">
        <v>968.40279999999996</v>
      </c>
      <c r="I941" s="7">
        <v>4407.8782000000001</v>
      </c>
      <c r="J941" s="7">
        <v>1506.4702</v>
      </c>
      <c r="K941" s="7">
        <v>7860.1241</v>
      </c>
      <c r="L941" s="7"/>
      <c r="M941" s="7">
        <v>25386.070599999999</v>
      </c>
      <c r="N941" s="7">
        <v>3491.3283000000001</v>
      </c>
      <c r="O941" s="7">
        <v>6668.2927</v>
      </c>
      <c r="P941" s="7">
        <v>3527.6237999999998</v>
      </c>
      <c r="Q941" s="7">
        <v>8165.4639999999999</v>
      </c>
      <c r="R941" s="7">
        <v>7278.3387000000002</v>
      </c>
      <c r="S941" s="7">
        <v>7646.0550000000003</v>
      </c>
      <c r="T941" s="7"/>
      <c r="U941" s="7">
        <v>6248.3950000000004</v>
      </c>
      <c r="V941" s="7">
        <v>15099.4113</v>
      </c>
      <c r="W941" s="7">
        <v>10199.142599999999</v>
      </c>
      <c r="X941" s="7">
        <v>1807.2143000000001</v>
      </c>
      <c r="Y941" s="7">
        <v>2296.107</v>
      </c>
      <c r="Z941" s="7">
        <v>9646.4472000000005</v>
      </c>
      <c r="AA941" s="7">
        <v>6727.0582000000004</v>
      </c>
      <c r="AB941" s="7">
        <v>10509.8717</v>
      </c>
      <c r="AC941" s="7"/>
      <c r="AD941" s="7"/>
      <c r="AE941" s="7"/>
      <c r="AF941" s="7">
        <v>2859.0455999999999</v>
      </c>
      <c r="AG941" s="7">
        <v>1600.0337</v>
      </c>
      <c r="AH941" s="7">
        <v>6812.0941999999995</v>
      </c>
      <c r="AI941" s="7">
        <v>6869.5944</v>
      </c>
      <c r="AJ941" s="7">
        <v>5282.9339</v>
      </c>
      <c r="AK941" s="7"/>
      <c r="AL941" s="7">
        <v>4144.9558999999999</v>
      </c>
      <c r="AM941" s="7">
        <v>2022.9129</v>
      </c>
      <c r="AN941" s="7">
        <v>631.84849999999994</v>
      </c>
      <c r="AO941" s="7"/>
      <c r="AP941" s="7">
        <v>5924.1845999999996</v>
      </c>
      <c r="AQ941" s="7">
        <v>15233.8344</v>
      </c>
      <c r="AR941" s="7"/>
      <c r="AS941" s="7"/>
      <c r="AT941" s="7">
        <v>2763.1932999999999</v>
      </c>
      <c r="AU941" s="7">
        <v>57935.554100000001</v>
      </c>
      <c r="AV941" s="7">
        <v>2184.0545999999999</v>
      </c>
      <c r="AW941" s="7">
        <v>132628.86050000001</v>
      </c>
      <c r="AX941" s="7"/>
      <c r="AY941" s="7">
        <v>15074.390799999999</v>
      </c>
      <c r="AZ941" s="7">
        <v>4207.9858000000004</v>
      </c>
      <c r="BA941" s="7">
        <v>14674.0214</v>
      </c>
      <c r="BB941" s="7">
        <v>169662.26949999999</v>
      </c>
      <c r="BC941" s="7">
        <v>6687.5605999999998</v>
      </c>
      <c r="BD941" s="7">
        <v>19621.608400000001</v>
      </c>
      <c r="BE941" s="7">
        <v>392.73849999999999</v>
      </c>
      <c r="BF941" s="7"/>
      <c r="BG941" s="7"/>
      <c r="BH941" s="7"/>
      <c r="BI941" s="7"/>
      <c r="BJ941" s="7"/>
      <c r="BK941" s="7">
        <v>51592.474499999997</v>
      </c>
      <c r="BL941" s="7">
        <v>10862.562599999999</v>
      </c>
      <c r="BM941" s="7">
        <v>341.12619999999998</v>
      </c>
      <c r="BN941" s="3">
        <v>2544.7937999999999</v>
      </c>
      <c r="BO941" s="3">
        <v>2838.9146000000001</v>
      </c>
      <c r="BP941" s="3">
        <v>14444.059800000001</v>
      </c>
    </row>
    <row r="942" spans="1:68" x14ac:dyDescent="0.3">
      <c r="A942" s="6">
        <v>44229</v>
      </c>
      <c r="B942" s="7">
        <v>5544.4501</v>
      </c>
      <c r="C942" s="7">
        <v>4048.7327</v>
      </c>
      <c r="D942" s="7">
        <v>2760.0005000000001</v>
      </c>
      <c r="E942" s="7">
        <v>3163.2397999999998</v>
      </c>
      <c r="F942" s="7">
        <v>7422.7745999999997</v>
      </c>
      <c r="G942" s="7">
        <v>4742.1034</v>
      </c>
      <c r="H942" s="7">
        <v>924.00660000000005</v>
      </c>
      <c r="I942" s="7">
        <v>4469.3019999999997</v>
      </c>
      <c r="J942" s="7">
        <v>1467.9512999999999</v>
      </c>
      <c r="K942" s="7">
        <v>7854.5510000000004</v>
      </c>
      <c r="L942" s="7"/>
      <c r="M942" s="7">
        <v>25089.9882</v>
      </c>
      <c r="N942" s="7">
        <v>3427.9508999999998</v>
      </c>
      <c r="O942" s="7">
        <v>6639.6215000000002</v>
      </c>
      <c r="P942" s="7">
        <v>3492.0664999999999</v>
      </c>
      <c r="Q942" s="7">
        <v>8164.6652999999997</v>
      </c>
      <c r="R942" s="7">
        <v>7301.2893000000004</v>
      </c>
      <c r="S942" s="7">
        <v>7569.4603999999999</v>
      </c>
      <c r="T942" s="7"/>
      <c r="U942" s="7">
        <v>6198.9237000000003</v>
      </c>
      <c r="V942" s="7">
        <v>14953.9594</v>
      </c>
      <c r="W942" s="7">
        <v>10245.018400000001</v>
      </c>
      <c r="X942" s="7">
        <v>1773.5228999999999</v>
      </c>
      <c r="Y942" s="7">
        <v>2273.9321</v>
      </c>
      <c r="Z942" s="7">
        <v>9543.3271999999997</v>
      </c>
      <c r="AA942" s="7">
        <v>6750.4624000000003</v>
      </c>
      <c r="AB942" s="7">
        <v>10415.652899999999</v>
      </c>
      <c r="AC942" s="7"/>
      <c r="AD942" s="7"/>
      <c r="AE942" s="7"/>
      <c r="AF942" s="7">
        <v>2803.8631</v>
      </c>
      <c r="AG942" s="7">
        <v>1617.1950999999999</v>
      </c>
      <c r="AH942" s="7">
        <v>6576.8989000000001</v>
      </c>
      <c r="AI942" s="7">
        <v>6743.0210999999999</v>
      </c>
      <c r="AJ942" s="7">
        <v>5301.5537999999997</v>
      </c>
      <c r="AK942" s="7"/>
      <c r="AL942" s="7">
        <v>4168.2541000000001</v>
      </c>
      <c r="AM942" s="7">
        <v>2033.2059999999999</v>
      </c>
      <c r="AN942" s="7">
        <v>613.05589999999995</v>
      </c>
      <c r="AO942" s="7"/>
      <c r="AP942" s="7">
        <v>5864.5104000000001</v>
      </c>
      <c r="AQ942" s="7">
        <v>14924.847100000001</v>
      </c>
      <c r="AR942" s="7"/>
      <c r="AS942" s="7"/>
      <c r="AT942" s="7">
        <v>2798.2916</v>
      </c>
      <c r="AU942" s="7">
        <v>57324.434699999998</v>
      </c>
      <c r="AV942" s="7">
        <v>2226.4697999999999</v>
      </c>
      <c r="AW942" s="7">
        <v>130970.6839</v>
      </c>
      <c r="AX942" s="7"/>
      <c r="AY942" s="7">
        <v>14932.8205</v>
      </c>
      <c r="AZ942" s="7">
        <v>4140.9907000000003</v>
      </c>
      <c r="BA942" s="7">
        <v>14591.7806</v>
      </c>
      <c r="BB942" s="7">
        <v>167102.965</v>
      </c>
      <c r="BC942" s="7">
        <v>6632.5375000000004</v>
      </c>
      <c r="BD942" s="7">
        <v>19488.363700000002</v>
      </c>
      <c r="BE942" s="7">
        <v>389.64769999999999</v>
      </c>
      <c r="BF942" s="7"/>
      <c r="BG942" s="7"/>
      <c r="BH942" s="7"/>
      <c r="BI942" s="7"/>
      <c r="BJ942" s="7"/>
      <c r="BK942" s="7">
        <v>51038.882700000002</v>
      </c>
      <c r="BL942" s="7">
        <v>10695.6059</v>
      </c>
      <c r="BM942" s="7">
        <v>351.7439</v>
      </c>
      <c r="BN942" s="3">
        <v>2469.3101000000001</v>
      </c>
      <c r="BO942" s="3">
        <v>2939.2114999999999</v>
      </c>
      <c r="BP942" s="3">
        <v>14212.966</v>
      </c>
    </row>
    <row r="943" spans="1:68" x14ac:dyDescent="0.3">
      <c r="A943" s="6">
        <v>44230</v>
      </c>
      <c r="B943" s="7">
        <v>5567.9414999999999</v>
      </c>
      <c r="C943" s="7">
        <v>4007.4135000000001</v>
      </c>
      <c r="D943" s="7">
        <v>2768.6898999999999</v>
      </c>
      <c r="E943" s="7">
        <v>3175.6044000000002</v>
      </c>
      <c r="F943" s="7">
        <v>7396.0273999999999</v>
      </c>
      <c r="G943" s="7">
        <v>4691.9534000000003</v>
      </c>
      <c r="H943" s="7">
        <v>936.38670000000002</v>
      </c>
      <c r="I943" s="7">
        <v>4462.5888000000004</v>
      </c>
      <c r="J943" s="7">
        <v>1451.3212000000001</v>
      </c>
      <c r="K943" s="7">
        <v>7971.9494000000004</v>
      </c>
      <c r="L943" s="7"/>
      <c r="M943" s="7">
        <v>25023.632399999999</v>
      </c>
      <c r="N943" s="7">
        <v>3423.5562</v>
      </c>
      <c r="O943" s="7">
        <v>6453.5279</v>
      </c>
      <c r="P943" s="7">
        <v>3474.5153</v>
      </c>
      <c r="Q943" s="7">
        <v>8240.3420999999998</v>
      </c>
      <c r="R943" s="7">
        <v>7438.2218999999996</v>
      </c>
      <c r="S943" s="7">
        <v>7392.3755000000001</v>
      </c>
      <c r="T943" s="7"/>
      <c r="U943" s="7">
        <v>6141.0519000000004</v>
      </c>
      <c r="V943" s="7">
        <v>14911.3896</v>
      </c>
      <c r="W943" s="7">
        <v>10279.742099999999</v>
      </c>
      <c r="X943" s="7">
        <v>1774.8372999999999</v>
      </c>
      <c r="Y943" s="7">
        <v>2267.8986</v>
      </c>
      <c r="Z943" s="7">
        <v>9355.5069000000003</v>
      </c>
      <c r="AA943" s="7">
        <v>6708.1169</v>
      </c>
      <c r="AB943" s="7">
        <v>10304.09</v>
      </c>
      <c r="AC943" s="7"/>
      <c r="AD943" s="7"/>
      <c r="AE943" s="7"/>
      <c r="AF943" s="7">
        <v>2783.4180000000001</v>
      </c>
      <c r="AG943" s="7">
        <v>1639.35</v>
      </c>
      <c r="AH943" s="7">
        <v>6605.7479999999996</v>
      </c>
      <c r="AI943" s="7">
        <v>6765.7885999999999</v>
      </c>
      <c r="AJ943" s="7">
        <v>5345.5989</v>
      </c>
      <c r="AK943" s="7"/>
      <c r="AL943" s="7">
        <v>4131.5271000000002</v>
      </c>
      <c r="AM943" s="7">
        <v>1968.0943</v>
      </c>
      <c r="AN943" s="7">
        <v>610.12310000000002</v>
      </c>
      <c r="AO943" s="7"/>
      <c r="AP943" s="7">
        <v>5574.0452999999998</v>
      </c>
      <c r="AQ943" s="7">
        <v>14947.230799999999</v>
      </c>
      <c r="AR943" s="7"/>
      <c r="AS943" s="7"/>
      <c r="AT943" s="7">
        <v>2794.0011</v>
      </c>
      <c r="AU943" s="7">
        <v>57026.475400000003</v>
      </c>
      <c r="AV943" s="7">
        <v>2221.8330000000001</v>
      </c>
      <c r="AW943" s="7">
        <v>129584.01820000001</v>
      </c>
      <c r="AX943" s="7"/>
      <c r="AY943" s="7">
        <v>14785.5728</v>
      </c>
      <c r="AZ943" s="7">
        <v>4161.9269999999997</v>
      </c>
      <c r="BA943" s="7">
        <v>14326.568300000001</v>
      </c>
      <c r="BB943" s="7">
        <v>164202.29860000001</v>
      </c>
      <c r="BC943" s="7">
        <v>6438.6297999999997</v>
      </c>
      <c r="BD943" s="7">
        <v>19634.675899999998</v>
      </c>
      <c r="BE943" s="7">
        <v>385.28699999999998</v>
      </c>
      <c r="BF943" s="7"/>
      <c r="BG943" s="7"/>
      <c r="BH943" s="7"/>
      <c r="BI943" s="7"/>
      <c r="BJ943" s="7"/>
      <c r="BK943" s="7">
        <v>50772.330699999999</v>
      </c>
      <c r="BL943" s="7">
        <v>10546.5787</v>
      </c>
      <c r="BM943" s="7">
        <v>352.01940000000002</v>
      </c>
      <c r="BN943" s="3">
        <v>2482.7161999999998</v>
      </c>
      <c r="BO943" s="3">
        <v>2945.2573000000002</v>
      </c>
      <c r="BP943" s="3">
        <v>14181.957200000001</v>
      </c>
    </row>
    <row r="944" spans="1:68" x14ac:dyDescent="0.3">
      <c r="A944" s="6">
        <v>44231</v>
      </c>
      <c r="B944" s="7">
        <v>5618.0771000000004</v>
      </c>
      <c r="C944" s="7">
        <v>4076.7044999999998</v>
      </c>
      <c r="D944" s="7">
        <v>2776.0744</v>
      </c>
      <c r="E944" s="7">
        <v>3198.8715999999999</v>
      </c>
      <c r="F944" s="7">
        <v>7600.5595000000003</v>
      </c>
      <c r="G944" s="7">
        <v>4689.3357999999998</v>
      </c>
      <c r="H944" s="7">
        <v>977.24199999999996</v>
      </c>
      <c r="I944" s="7">
        <v>4486.7977000000001</v>
      </c>
      <c r="J944" s="7">
        <v>1505.9249</v>
      </c>
      <c r="K944" s="7">
        <v>8076.2363999999998</v>
      </c>
      <c r="L944" s="7"/>
      <c r="M944" s="7">
        <v>25138.711800000001</v>
      </c>
      <c r="N944" s="7">
        <v>3490.9609999999998</v>
      </c>
      <c r="O944" s="7">
        <v>6496.4786999999997</v>
      </c>
      <c r="P944" s="7">
        <v>3515.3582000000001</v>
      </c>
      <c r="Q944" s="7">
        <v>8334.5805999999993</v>
      </c>
      <c r="R944" s="7">
        <v>7637.1080000000002</v>
      </c>
      <c r="S944" s="7">
        <v>7466.7673999999997</v>
      </c>
      <c r="T944" s="7"/>
      <c r="U944" s="7">
        <v>6127.7453999999998</v>
      </c>
      <c r="V944" s="7">
        <v>15334.2747</v>
      </c>
      <c r="W944" s="7">
        <v>10289.502</v>
      </c>
      <c r="X944" s="7">
        <v>1819.0174999999999</v>
      </c>
      <c r="Y944" s="7">
        <v>2318.6471999999999</v>
      </c>
      <c r="Z944" s="7">
        <v>9404.4058000000005</v>
      </c>
      <c r="AA944" s="7">
        <v>6793.1193999999996</v>
      </c>
      <c r="AB944" s="7">
        <v>10303.109</v>
      </c>
      <c r="AC944" s="7"/>
      <c r="AD944" s="7"/>
      <c r="AE944" s="7"/>
      <c r="AF944" s="7">
        <v>2862.6293000000001</v>
      </c>
      <c r="AG944" s="7">
        <v>1639.1128000000001</v>
      </c>
      <c r="AH944" s="7">
        <v>6992.6863999999996</v>
      </c>
      <c r="AI944" s="7">
        <v>6983.2646000000004</v>
      </c>
      <c r="AJ944" s="7">
        <v>5336.7597999999998</v>
      </c>
      <c r="AK944" s="7"/>
      <c r="AL944" s="7">
        <v>4181.067</v>
      </c>
      <c r="AM944" s="7">
        <v>1997.3710000000001</v>
      </c>
      <c r="AN944" s="7">
        <v>614.58190000000002</v>
      </c>
      <c r="AO944" s="7"/>
      <c r="AP944" s="7">
        <v>5501.2893999999997</v>
      </c>
      <c r="AQ944" s="7">
        <v>15251.1487</v>
      </c>
      <c r="AR944" s="7"/>
      <c r="AS944" s="7"/>
      <c r="AT944" s="7">
        <v>2843.3207000000002</v>
      </c>
      <c r="AU944" s="7">
        <v>57846.676500000001</v>
      </c>
      <c r="AV944" s="7">
        <v>2248.8346000000001</v>
      </c>
      <c r="AW944" s="7">
        <v>130462.4442</v>
      </c>
      <c r="AX944" s="7"/>
      <c r="AY944" s="7">
        <v>15024.811400000001</v>
      </c>
      <c r="AZ944" s="7">
        <v>4228.8073999999997</v>
      </c>
      <c r="BA944" s="7">
        <v>14635.206099999999</v>
      </c>
      <c r="BB944" s="7">
        <v>163809.3002</v>
      </c>
      <c r="BC944" s="7">
        <v>6581.6169</v>
      </c>
      <c r="BD944" s="7">
        <v>19909.1777</v>
      </c>
      <c r="BE944" s="7">
        <v>382.4271</v>
      </c>
      <c r="BF944" s="7"/>
      <c r="BG944" s="7"/>
      <c r="BH944" s="7"/>
      <c r="BI944" s="7"/>
      <c r="BJ944" s="7"/>
      <c r="BK944" s="7">
        <v>51467.764999999999</v>
      </c>
      <c r="BL944" s="7">
        <v>10845.3806</v>
      </c>
      <c r="BM944" s="7">
        <v>362.40589999999997</v>
      </c>
      <c r="BN944" s="3">
        <v>2538.7283000000002</v>
      </c>
      <c r="BO944" s="3">
        <v>2968.5585999999998</v>
      </c>
      <c r="BP944" s="3">
        <v>14282.394899999999</v>
      </c>
    </row>
    <row r="945" spans="1:68" x14ac:dyDescent="0.3">
      <c r="A945" s="6">
        <v>44232</v>
      </c>
      <c r="B945" s="7">
        <v>5771.8689000000004</v>
      </c>
      <c r="C945" s="7">
        <v>4132.2307000000001</v>
      </c>
      <c r="D945" s="7">
        <v>2809.0136000000002</v>
      </c>
      <c r="E945" s="7">
        <v>3239.4897000000001</v>
      </c>
      <c r="F945" s="7">
        <v>7646.7194</v>
      </c>
      <c r="G945" s="7">
        <v>4622.0293000000001</v>
      </c>
      <c r="H945" s="7">
        <v>989.14359999999999</v>
      </c>
      <c r="I945" s="7">
        <v>4551.1899999999996</v>
      </c>
      <c r="J945" s="7">
        <v>1511.1387999999999</v>
      </c>
      <c r="K945" s="7">
        <v>8036.2080999999998</v>
      </c>
      <c r="L945" s="7"/>
      <c r="M945" s="7">
        <v>25833.870800000001</v>
      </c>
      <c r="N945" s="7">
        <v>3518.6044000000002</v>
      </c>
      <c r="O945" s="7">
        <v>6547.2112999999999</v>
      </c>
      <c r="P945" s="7">
        <v>3600.5745000000002</v>
      </c>
      <c r="Q945" s="7">
        <v>8342.9575000000004</v>
      </c>
      <c r="R945" s="7">
        <v>7616.1835000000001</v>
      </c>
      <c r="S945" s="7">
        <v>7559.5758999999998</v>
      </c>
      <c r="T945" s="7"/>
      <c r="U945" s="7">
        <v>6168.4205000000002</v>
      </c>
      <c r="V945" s="7">
        <v>15617.8354</v>
      </c>
      <c r="W945" s="7">
        <v>10178.3711</v>
      </c>
      <c r="X945" s="7">
        <v>1836.07</v>
      </c>
      <c r="Y945" s="7">
        <v>2328.0632999999998</v>
      </c>
      <c r="Z945" s="7">
        <v>9572.7312000000002</v>
      </c>
      <c r="AA945" s="7">
        <v>6775.2644</v>
      </c>
      <c r="AB945" s="7">
        <v>10288.4077</v>
      </c>
      <c r="AC945" s="7"/>
      <c r="AD945" s="7"/>
      <c r="AE945" s="7"/>
      <c r="AF945" s="7">
        <v>2906.8452000000002</v>
      </c>
      <c r="AG945" s="7">
        <v>1632.6657</v>
      </c>
      <c r="AH945" s="7">
        <v>6736.2739000000001</v>
      </c>
      <c r="AI945" s="7">
        <v>6798.1880000000001</v>
      </c>
      <c r="AJ945" s="7">
        <v>5360.3941000000004</v>
      </c>
      <c r="AK945" s="7"/>
      <c r="AL945" s="7">
        <v>4165.8644000000004</v>
      </c>
      <c r="AM945" s="7">
        <v>1974.9982</v>
      </c>
      <c r="AN945" s="7">
        <v>610.5181</v>
      </c>
      <c r="AO945" s="7"/>
      <c r="AP945" s="7">
        <v>5452.3579</v>
      </c>
      <c r="AQ945" s="7">
        <v>15490.588400000001</v>
      </c>
      <c r="AR945" s="7"/>
      <c r="AS945" s="7"/>
      <c r="AT945" s="7">
        <v>2861.8312000000001</v>
      </c>
      <c r="AU945" s="7">
        <v>58232.970200000003</v>
      </c>
      <c r="AV945" s="7">
        <v>2262.1297</v>
      </c>
      <c r="AW945" s="7">
        <v>132806.67670000001</v>
      </c>
      <c r="AX945" s="7"/>
      <c r="AY945" s="7">
        <v>15263.1536</v>
      </c>
      <c r="AZ945" s="7">
        <v>4266.3928999999998</v>
      </c>
      <c r="BA945" s="7">
        <v>14746.451999999999</v>
      </c>
      <c r="BB945" s="7">
        <v>163510.09150000001</v>
      </c>
      <c r="BC945" s="7">
        <v>6581.6130000000003</v>
      </c>
      <c r="BD945" s="7">
        <v>20061.037400000001</v>
      </c>
      <c r="BE945" s="7">
        <v>378.03829999999999</v>
      </c>
      <c r="BF945" s="7"/>
      <c r="BG945" s="7"/>
      <c r="BH945" s="7"/>
      <c r="BI945" s="7"/>
      <c r="BJ945" s="7"/>
      <c r="BK945" s="7">
        <v>51835.831400000003</v>
      </c>
      <c r="BL945" s="7">
        <v>10938.516799999999</v>
      </c>
      <c r="BM945" s="7">
        <v>364.07870000000003</v>
      </c>
      <c r="BN945" s="3">
        <v>2536.3407999999999</v>
      </c>
      <c r="BO945" s="3">
        <v>3020.0794000000001</v>
      </c>
      <c r="BP945" s="3">
        <v>14323.630300000001</v>
      </c>
    </row>
    <row r="946" spans="1:68" x14ac:dyDescent="0.3">
      <c r="A946" s="6">
        <v>44235</v>
      </c>
      <c r="B946" s="7">
        <v>5753.3036000000002</v>
      </c>
      <c r="C946" s="7">
        <v>4096.2584999999999</v>
      </c>
      <c r="D946" s="7">
        <v>2751.8303999999998</v>
      </c>
      <c r="E946" s="7">
        <v>3157.3636999999999</v>
      </c>
      <c r="F946" s="7">
        <v>7674.5244000000002</v>
      </c>
      <c r="G946" s="7">
        <v>4678.7848999999997</v>
      </c>
      <c r="H946" s="7">
        <v>1011.6618999999999</v>
      </c>
      <c r="I946" s="7">
        <v>4508.2518</v>
      </c>
      <c r="J946" s="7">
        <v>1522.3189</v>
      </c>
      <c r="K946" s="7">
        <v>8021.9947000000002</v>
      </c>
      <c r="L946" s="7"/>
      <c r="M946" s="7">
        <v>26602.610700000001</v>
      </c>
      <c r="N946" s="7">
        <v>3466.2114000000001</v>
      </c>
      <c r="O946" s="7">
        <v>6624.3396000000002</v>
      </c>
      <c r="P946" s="7">
        <v>3625.6316999999999</v>
      </c>
      <c r="Q946" s="7">
        <v>8330.527</v>
      </c>
      <c r="R946" s="7">
        <v>7633.6148999999996</v>
      </c>
      <c r="S946" s="7">
        <v>7594.8788000000004</v>
      </c>
      <c r="T946" s="7"/>
      <c r="U946" s="7">
        <v>6204.4642000000003</v>
      </c>
      <c r="V946" s="7">
        <v>15597.0591</v>
      </c>
      <c r="W946" s="7">
        <v>10195.1258</v>
      </c>
      <c r="X946" s="7">
        <v>1842.5025000000001</v>
      </c>
      <c r="Y946" s="7">
        <v>2322.4023999999999</v>
      </c>
      <c r="Z946" s="7">
        <v>9587.4369999999999</v>
      </c>
      <c r="AA946" s="7">
        <v>6996.2929000000004</v>
      </c>
      <c r="AB946" s="7">
        <v>10346.4372</v>
      </c>
      <c r="AC946" s="7"/>
      <c r="AD946" s="7"/>
      <c r="AE946" s="7"/>
      <c r="AF946" s="7">
        <v>2874.277</v>
      </c>
      <c r="AG946" s="7">
        <v>1647.9512999999999</v>
      </c>
      <c r="AH946" s="7">
        <v>6809.1118999999999</v>
      </c>
      <c r="AI946" s="7">
        <v>6833.33</v>
      </c>
      <c r="AJ946" s="7">
        <v>5327.8338000000003</v>
      </c>
      <c r="AK946" s="7"/>
      <c r="AL946" s="7">
        <v>4192.4983000000002</v>
      </c>
      <c r="AM946" s="7">
        <v>1952.0436</v>
      </c>
      <c r="AN946" s="7">
        <v>610.52340000000004</v>
      </c>
      <c r="AO946" s="7"/>
      <c r="AP946" s="7">
        <v>5554.5254000000004</v>
      </c>
      <c r="AQ946" s="7">
        <v>15726.8326</v>
      </c>
      <c r="AR946" s="7"/>
      <c r="AS946" s="7"/>
      <c r="AT946" s="7">
        <v>2887.1282000000001</v>
      </c>
      <c r="AU946" s="7">
        <v>58834.492700000003</v>
      </c>
      <c r="AV946" s="7">
        <v>2288.8737000000001</v>
      </c>
      <c r="AW946" s="7">
        <v>133492.8192</v>
      </c>
      <c r="AX946" s="7"/>
      <c r="AY946" s="7">
        <v>15148.843500000001</v>
      </c>
      <c r="AZ946" s="7">
        <v>4318.6895999999997</v>
      </c>
      <c r="BA946" s="7">
        <v>14794.477699999999</v>
      </c>
      <c r="BB946" s="7">
        <v>166307.02590000001</v>
      </c>
      <c r="BC946" s="7">
        <v>6654.7021999999997</v>
      </c>
      <c r="BD946" s="7">
        <v>20019.464100000001</v>
      </c>
      <c r="BE946" s="7">
        <v>381.10599999999999</v>
      </c>
      <c r="BF946" s="7"/>
      <c r="BG946" s="7"/>
      <c r="BH946" s="7"/>
      <c r="BI946" s="7"/>
      <c r="BJ946" s="7"/>
      <c r="BK946" s="7">
        <v>52357.183400000002</v>
      </c>
      <c r="BL946" s="7">
        <v>10956.3874</v>
      </c>
      <c r="BM946" s="7">
        <v>369.5453</v>
      </c>
      <c r="BN946" s="3">
        <v>2583.1471999999999</v>
      </c>
      <c r="BO946" s="3">
        <v>3047.8811999999998</v>
      </c>
      <c r="BP946" s="3">
        <v>14447.647999999999</v>
      </c>
    </row>
    <row r="947" spans="1:68" x14ac:dyDescent="0.3">
      <c r="A947" s="6">
        <v>44236</v>
      </c>
      <c r="B947" s="7">
        <v>5847.8591999999999</v>
      </c>
      <c r="C947" s="7">
        <v>4207.5218999999997</v>
      </c>
      <c r="D947" s="7">
        <v>2765.5169999999998</v>
      </c>
      <c r="E947" s="7">
        <v>3171.2855</v>
      </c>
      <c r="F947" s="7">
        <v>7824.1695</v>
      </c>
      <c r="G947" s="7">
        <v>4603.7029000000002</v>
      </c>
      <c r="H947" s="7">
        <v>1044.1817000000001</v>
      </c>
      <c r="I947" s="7">
        <v>4564.8303999999998</v>
      </c>
      <c r="J947" s="7">
        <v>1546.2283</v>
      </c>
      <c r="K947" s="7">
        <v>7984.8289000000004</v>
      </c>
      <c r="L947" s="7"/>
      <c r="M947" s="7">
        <v>26556.373500000002</v>
      </c>
      <c r="N947" s="7">
        <v>3524.5176999999999</v>
      </c>
      <c r="O947" s="7">
        <v>6835.5996999999998</v>
      </c>
      <c r="P947" s="7">
        <v>3729.9310999999998</v>
      </c>
      <c r="Q947" s="7">
        <v>8249.1208000000006</v>
      </c>
      <c r="R947" s="7">
        <v>7709.5423000000001</v>
      </c>
      <c r="S947" s="7">
        <v>7817.2061999999996</v>
      </c>
      <c r="T947" s="7"/>
      <c r="U947" s="7">
        <v>6204.1314000000002</v>
      </c>
      <c r="V947" s="7">
        <v>15630.9931</v>
      </c>
      <c r="W947" s="7">
        <v>10046.5581</v>
      </c>
      <c r="X947" s="7">
        <v>1866.7738999999999</v>
      </c>
      <c r="Y947" s="7">
        <v>2327.0270999999998</v>
      </c>
      <c r="Z947" s="7">
        <v>9695.9789999999994</v>
      </c>
      <c r="AA947" s="7">
        <v>7087.1028999999999</v>
      </c>
      <c r="AB947" s="7">
        <v>10375.059600000001</v>
      </c>
      <c r="AC947" s="7"/>
      <c r="AD947" s="7"/>
      <c r="AE947" s="7"/>
      <c r="AF947" s="7">
        <v>2928.3144000000002</v>
      </c>
      <c r="AG947" s="7">
        <v>1625.5753999999999</v>
      </c>
      <c r="AH947" s="7">
        <v>6935.0538999999999</v>
      </c>
      <c r="AI947" s="7">
        <v>6968.3458000000001</v>
      </c>
      <c r="AJ947" s="7">
        <v>5271.5419000000002</v>
      </c>
      <c r="AK947" s="7"/>
      <c r="AL947" s="7">
        <v>4199.6633000000002</v>
      </c>
      <c r="AM947" s="7">
        <v>2006.4666</v>
      </c>
      <c r="AN947" s="7">
        <v>619.68449999999996</v>
      </c>
      <c r="AO947" s="7"/>
      <c r="AP947" s="7">
        <v>5630.3351000000002</v>
      </c>
      <c r="AQ947" s="7">
        <v>15825.9982</v>
      </c>
      <c r="AR947" s="7"/>
      <c r="AS947" s="7"/>
      <c r="AT947" s="7">
        <v>2943.2754</v>
      </c>
      <c r="AU947" s="7">
        <v>59608.288099999998</v>
      </c>
      <c r="AV947" s="7">
        <v>2341.7238000000002</v>
      </c>
      <c r="AW947" s="7">
        <v>135214.85769999999</v>
      </c>
      <c r="AX947" s="7"/>
      <c r="AY947" s="7">
        <v>15203.7505</v>
      </c>
      <c r="AZ947" s="7">
        <v>4399.7439999999997</v>
      </c>
      <c r="BA947" s="7">
        <v>14878.557500000001</v>
      </c>
      <c r="BB947" s="7">
        <v>163558.74960000001</v>
      </c>
      <c r="BC947" s="7">
        <v>6733.0459000000001</v>
      </c>
      <c r="BD947" s="7">
        <v>20157.876</v>
      </c>
      <c r="BE947" s="7">
        <v>385.73989999999998</v>
      </c>
      <c r="BF947" s="7"/>
      <c r="BG947" s="7"/>
      <c r="BH947" s="7"/>
      <c r="BI947" s="7"/>
      <c r="BJ947" s="7"/>
      <c r="BK947" s="7">
        <v>53040.970999999998</v>
      </c>
      <c r="BL947" s="7">
        <v>11043.1592</v>
      </c>
      <c r="BM947" s="7">
        <v>379.45319999999998</v>
      </c>
      <c r="BN947" s="3">
        <v>2606.596</v>
      </c>
      <c r="BO947" s="3">
        <v>3126.8960999999999</v>
      </c>
      <c r="BP947" s="3">
        <v>14451.875400000001</v>
      </c>
    </row>
    <row r="948" spans="1:68" x14ac:dyDescent="0.3">
      <c r="A948" s="6">
        <v>44237</v>
      </c>
      <c r="B948" s="7">
        <v>5794.8999000000003</v>
      </c>
      <c r="C948" s="7">
        <v>4157.7860000000001</v>
      </c>
      <c r="D948" s="7">
        <v>2763.5133000000001</v>
      </c>
      <c r="E948" s="7">
        <v>3177.3101999999999</v>
      </c>
      <c r="F948" s="7">
        <v>7613.9083000000001</v>
      </c>
      <c r="G948" s="7">
        <v>4538.7641999999996</v>
      </c>
      <c r="H948" s="7">
        <v>1051.7399</v>
      </c>
      <c r="I948" s="7">
        <v>4535.7098999999998</v>
      </c>
      <c r="J948" s="7">
        <v>1538.0153</v>
      </c>
      <c r="K948" s="7">
        <v>7945.9678000000004</v>
      </c>
      <c r="L948" s="7"/>
      <c r="M948" s="7">
        <v>26430.741099999999</v>
      </c>
      <c r="N948" s="7">
        <v>3476.2534000000001</v>
      </c>
      <c r="O948" s="7">
        <v>6809.9530000000004</v>
      </c>
      <c r="P948" s="7">
        <v>3436.8112000000001</v>
      </c>
      <c r="Q948" s="7">
        <v>8200.1846000000005</v>
      </c>
      <c r="R948" s="7">
        <v>7709.2718000000004</v>
      </c>
      <c r="S948" s="7">
        <v>7821.9736999999996</v>
      </c>
      <c r="T948" s="7"/>
      <c r="U948" s="7">
        <v>6330.3031000000001</v>
      </c>
      <c r="V948" s="7">
        <v>15742.1055</v>
      </c>
      <c r="W948" s="7">
        <v>10080.532999999999</v>
      </c>
      <c r="X948" s="7">
        <v>1869.1619000000001</v>
      </c>
      <c r="Y948" s="7">
        <v>2249.7692999999999</v>
      </c>
      <c r="Z948" s="7">
        <v>9752.4631000000008</v>
      </c>
      <c r="AA948" s="7">
        <v>7131.0567000000001</v>
      </c>
      <c r="AB948" s="7">
        <v>10351.9493</v>
      </c>
      <c r="AC948" s="7"/>
      <c r="AD948" s="7"/>
      <c r="AE948" s="7"/>
      <c r="AF948" s="7">
        <v>2892.4337</v>
      </c>
      <c r="AG948" s="7">
        <v>1609.6031</v>
      </c>
      <c r="AH948" s="7">
        <v>7146.7740999999996</v>
      </c>
      <c r="AI948" s="7">
        <v>7233.8518999999997</v>
      </c>
      <c r="AJ948" s="7">
        <v>5262.0469999999996</v>
      </c>
      <c r="AK948" s="7"/>
      <c r="AL948" s="7">
        <v>4172.8364000000001</v>
      </c>
      <c r="AM948" s="7">
        <v>1960.376</v>
      </c>
      <c r="AN948" s="7">
        <v>629.46439999999996</v>
      </c>
      <c r="AO948" s="7"/>
      <c r="AP948" s="7">
        <v>5600.3804</v>
      </c>
      <c r="AQ948" s="7">
        <v>15869.623</v>
      </c>
      <c r="AR948" s="7"/>
      <c r="AS948" s="7"/>
      <c r="AT948" s="7">
        <v>2898.7903000000001</v>
      </c>
      <c r="AU948" s="7">
        <v>60813.5193</v>
      </c>
      <c r="AV948" s="7">
        <v>2077.0949000000001</v>
      </c>
      <c r="AW948" s="7">
        <v>136147.4215</v>
      </c>
      <c r="AX948" s="7"/>
      <c r="AY948" s="7">
        <v>15407.5581</v>
      </c>
      <c r="AZ948" s="7">
        <v>4385.7160000000003</v>
      </c>
      <c r="BA948" s="7">
        <v>14704.1306</v>
      </c>
      <c r="BB948" s="7">
        <v>163832.0741</v>
      </c>
      <c r="BC948" s="7">
        <v>6816.3139000000001</v>
      </c>
      <c r="BD948" s="7">
        <v>20470.033200000002</v>
      </c>
      <c r="BE948" s="7">
        <v>385.84269999999998</v>
      </c>
      <c r="BF948" s="7"/>
      <c r="BG948" s="7"/>
      <c r="BH948" s="7"/>
      <c r="BI948" s="7"/>
      <c r="BJ948" s="7"/>
      <c r="BK948" s="7">
        <v>54174.070800000001</v>
      </c>
      <c r="BL948" s="7">
        <v>10839.668600000001</v>
      </c>
      <c r="BM948" s="7">
        <v>372.88549999999998</v>
      </c>
      <c r="BN948" s="3">
        <v>2576.7222999999999</v>
      </c>
      <c r="BO948" s="3">
        <v>3065.1550000000002</v>
      </c>
      <c r="BP948" s="3">
        <v>14504.7518</v>
      </c>
    </row>
    <row r="949" spans="1:68" x14ac:dyDescent="0.3">
      <c r="A949" s="6">
        <v>44245</v>
      </c>
      <c r="B949" s="7">
        <v>5856.1028999999999</v>
      </c>
      <c r="C949" s="7">
        <v>4241.9071999999996</v>
      </c>
      <c r="D949" s="7">
        <v>2814.8984999999998</v>
      </c>
      <c r="E949" s="7">
        <v>3244.5663</v>
      </c>
      <c r="F949" s="7">
        <v>8460.4709000000003</v>
      </c>
      <c r="G949" s="7">
        <v>4912.5045</v>
      </c>
      <c r="H949" s="7">
        <v>1108.8359</v>
      </c>
      <c r="I949" s="7">
        <v>4659.4745000000003</v>
      </c>
      <c r="J949" s="7">
        <v>1601.4211</v>
      </c>
      <c r="K949" s="7">
        <v>8568.1470000000008</v>
      </c>
      <c r="L949" s="7"/>
      <c r="M949" s="7">
        <v>26755.409500000002</v>
      </c>
      <c r="N949" s="7">
        <v>3491.6529999999998</v>
      </c>
      <c r="O949" s="7">
        <v>7034.8150999999998</v>
      </c>
      <c r="P949" s="7">
        <v>3555.1154999999999</v>
      </c>
      <c r="Q949" s="7">
        <v>8764.5887999999995</v>
      </c>
      <c r="R949" s="7">
        <v>7988.4503000000004</v>
      </c>
      <c r="S949" s="7">
        <v>8012.4696000000004</v>
      </c>
      <c r="T949" s="7"/>
      <c r="U949" s="7">
        <v>6271.7408999999998</v>
      </c>
      <c r="V949" s="7">
        <v>16036.4064</v>
      </c>
      <c r="W949" s="7">
        <v>10085.7855</v>
      </c>
      <c r="X949" s="7">
        <v>1918.2686000000001</v>
      </c>
      <c r="Y949" s="7">
        <v>2354.6909999999998</v>
      </c>
      <c r="Z949" s="7">
        <v>10004.5484</v>
      </c>
      <c r="AA949" s="7">
        <v>7703.9787999999999</v>
      </c>
      <c r="AB949" s="7">
        <v>10396.4177</v>
      </c>
      <c r="AC949" s="7"/>
      <c r="AD949" s="7"/>
      <c r="AE949" s="7"/>
      <c r="AF949" s="7">
        <v>2922.8739</v>
      </c>
      <c r="AG949" s="7">
        <v>1672.4588000000001</v>
      </c>
      <c r="AH949" s="7">
        <v>7327.0766999999996</v>
      </c>
      <c r="AI949" s="7">
        <v>7475.5685000000003</v>
      </c>
      <c r="AJ949" s="7">
        <v>5403.9387999999999</v>
      </c>
      <c r="AK949" s="7"/>
      <c r="AL949" s="7">
        <v>4330.6154999999999</v>
      </c>
      <c r="AM949" s="7">
        <v>2016.9407000000001</v>
      </c>
      <c r="AN949" s="7">
        <v>602.00829999999996</v>
      </c>
      <c r="AO949" s="7"/>
      <c r="AP949" s="7">
        <v>5592.7997999999998</v>
      </c>
      <c r="AQ949" s="7">
        <v>16476.0543</v>
      </c>
      <c r="AR949" s="7"/>
      <c r="AS949" s="7"/>
      <c r="AT949" s="7">
        <v>3054.7170000000001</v>
      </c>
      <c r="AU949" s="7">
        <v>63309.3701</v>
      </c>
      <c r="AV949" s="7">
        <v>2400.7042000000001</v>
      </c>
      <c r="AW949" s="7">
        <v>138510.5117</v>
      </c>
      <c r="AX949" s="7"/>
      <c r="AY949" s="7">
        <v>15573.252699999999</v>
      </c>
      <c r="AZ949" s="7">
        <v>4511.2277999999997</v>
      </c>
      <c r="BA949" s="7">
        <v>15230.572899999999</v>
      </c>
      <c r="BB949" s="7">
        <v>174414.6599</v>
      </c>
      <c r="BC949" s="7">
        <v>6840.5141000000003</v>
      </c>
      <c r="BD949" s="7">
        <v>21252.766100000001</v>
      </c>
      <c r="BE949" s="7">
        <v>374.3897</v>
      </c>
      <c r="BF949" s="7"/>
      <c r="BG949" s="7"/>
      <c r="BH949" s="7"/>
      <c r="BI949" s="7"/>
      <c r="BJ949" s="7"/>
      <c r="BK949" s="7">
        <v>56390.597000000002</v>
      </c>
      <c r="BL949" s="7">
        <v>11187.7642</v>
      </c>
      <c r="BM949" s="7">
        <v>399.66379999999998</v>
      </c>
      <c r="BN949" s="3">
        <v>2736.317</v>
      </c>
      <c r="BO949" s="3">
        <v>3242.8236000000002</v>
      </c>
      <c r="BP949" s="3">
        <v>14874.421200000001</v>
      </c>
    </row>
    <row r="950" spans="1:68" x14ac:dyDescent="0.3">
      <c r="A950" s="6">
        <v>44246</v>
      </c>
      <c r="B950" s="7">
        <v>5892.7208000000001</v>
      </c>
      <c r="C950" s="7">
        <v>4262.4408999999996</v>
      </c>
      <c r="D950" s="7">
        <v>2803.5293999999999</v>
      </c>
      <c r="E950" s="7">
        <v>3228.3478</v>
      </c>
      <c r="F950" s="7">
        <v>8576.6679999999997</v>
      </c>
      <c r="G950" s="7">
        <v>4958.5243</v>
      </c>
      <c r="H950" s="7">
        <v>1096.6866</v>
      </c>
      <c r="I950" s="7">
        <v>4746.0694999999996</v>
      </c>
      <c r="J950" s="7">
        <v>1564.2529</v>
      </c>
      <c r="K950" s="7">
        <v>8774.7001999999993</v>
      </c>
      <c r="L950" s="7"/>
      <c r="M950" s="7">
        <v>27987.531200000001</v>
      </c>
      <c r="N950" s="7">
        <v>3466.1893</v>
      </c>
      <c r="O950" s="7">
        <v>7108.1688999999997</v>
      </c>
      <c r="P950" s="7">
        <v>3599.8240999999998</v>
      </c>
      <c r="Q950" s="7">
        <v>8894.3683000000001</v>
      </c>
      <c r="R950" s="7">
        <v>8207.1332000000002</v>
      </c>
      <c r="S950" s="7">
        <v>8092.7723999999998</v>
      </c>
      <c r="T950" s="7"/>
      <c r="U950" s="7">
        <v>6501.9494999999997</v>
      </c>
      <c r="V950" s="7">
        <v>16126.255499999999</v>
      </c>
      <c r="W950" s="7">
        <v>10184.4557</v>
      </c>
      <c r="X950" s="7">
        <v>1909.9567</v>
      </c>
      <c r="Y950" s="7">
        <v>2388.4317999999998</v>
      </c>
      <c r="Z950" s="7">
        <v>10058.978800000001</v>
      </c>
      <c r="AA950" s="7">
        <v>7574.5682999999999</v>
      </c>
      <c r="AB950" s="7">
        <v>10363.250400000001</v>
      </c>
      <c r="AC950" s="7"/>
      <c r="AD950" s="7"/>
      <c r="AE950" s="7"/>
      <c r="AF950" s="7">
        <v>2903.7856999999999</v>
      </c>
      <c r="AG950" s="7">
        <v>1672.6139000000001</v>
      </c>
      <c r="AH950" s="7">
        <v>7210.5762999999997</v>
      </c>
      <c r="AI950" s="7">
        <v>7338.8873999999996</v>
      </c>
      <c r="AJ950" s="7">
        <v>5450.4423999999999</v>
      </c>
      <c r="AK950" s="7"/>
      <c r="AL950" s="7">
        <v>4328.0608000000002</v>
      </c>
      <c r="AM950" s="7">
        <v>2015.5601999999999</v>
      </c>
      <c r="AN950" s="7">
        <v>603.95399999999995</v>
      </c>
      <c r="AO950" s="7"/>
      <c r="AP950" s="7">
        <v>5537.5628999999999</v>
      </c>
      <c r="AQ950" s="7">
        <v>16456.3982</v>
      </c>
      <c r="AR950" s="7"/>
      <c r="AS950" s="7"/>
      <c r="AT950" s="7">
        <v>3006.8921999999998</v>
      </c>
      <c r="AU950" s="7">
        <v>64301.119400000003</v>
      </c>
      <c r="AV950" s="7">
        <v>2342.6817999999998</v>
      </c>
      <c r="AW950" s="7">
        <v>143992.0098</v>
      </c>
      <c r="AX950" s="7"/>
      <c r="AY950" s="7">
        <v>15578.836600000001</v>
      </c>
      <c r="AZ950" s="7">
        <v>4504.1004999999996</v>
      </c>
      <c r="BA950" s="7">
        <v>15663.929099999999</v>
      </c>
      <c r="BB950" s="7">
        <v>181523.27650000001</v>
      </c>
      <c r="BC950" s="7">
        <v>6968.1592000000001</v>
      </c>
      <c r="BD950" s="7">
        <v>21602.744699999999</v>
      </c>
      <c r="BE950" s="7">
        <v>372.69529999999997</v>
      </c>
      <c r="BF950" s="7"/>
      <c r="BG950" s="7"/>
      <c r="BH950" s="7"/>
      <c r="BI950" s="7"/>
      <c r="BJ950" s="7"/>
      <c r="BK950" s="7">
        <v>57286.753499999999</v>
      </c>
      <c r="BL950" s="7">
        <v>11626.019700000001</v>
      </c>
      <c r="BM950" s="7">
        <v>389.60059999999999</v>
      </c>
      <c r="BN950" s="3">
        <v>2685.0137</v>
      </c>
      <c r="BO950" s="3">
        <v>3190.4349999999999</v>
      </c>
      <c r="BP950" s="3">
        <v>15312.395399999999</v>
      </c>
    </row>
    <row r="951" spans="1:68" x14ac:dyDescent="0.3">
      <c r="A951" s="6">
        <v>44249</v>
      </c>
      <c r="B951" s="7">
        <v>5844.5757999999996</v>
      </c>
      <c r="C951" s="7">
        <v>4374.0033000000003</v>
      </c>
      <c r="D951" s="7">
        <v>2787.2076999999999</v>
      </c>
      <c r="E951" s="7">
        <v>3214.3746000000001</v>
      </c>
      <c r="F951" s="7">
        <v>9176.8322000000007</v>
      </c>
      <c r="G951" s="7">
        <v>5366.7421999999997</v>
      </c>
      <c r="H951" s="7">
        <v>1116.0083999999999</v>
      </c>
      <c r="I951" s="7">
        <v>4600.5626000000002</v>
      </c>
      <c r="J951" s="7">
        <v>1503.5093999999999</v>
      </c>
      <c r="K951" s="7">
        <v>8972.0874999999996</v>
      </c>
      <c r="L951" s="7"/>
      <c r="M951" s="7">
        <v>28971.173599999998</v>
      </c>
      <c r="N951" s="7">
        <v>3513.1044000000002</v>
      </c>
      <c r="O951" s="7">
        <v>7169.5550000000003</v>
      </c>
      <c r="P951" s="7">
        <v>3659.1491000000001</v>
      </c>
      <c r="Q951" s="7">
        <v>9325.9542999999994</v>
      </c>
      <c r="R951" s="7">
        <v>8585.2240000000002</v>
      </c>
      <c r="S951" s="7">
        <v>8205.2119999999995</v>
      </c>
      <c r="T951" s="7"/>
      <c r="U951" s="7">
        <v>6454.4511000000002</v>
      </c>
      <c r="V951" s="7">
        <v>16327.597900000001</v>
      </c>
      <c r="W951" s="7">
        <v>10447.6047</v>
      </c>
      <c r="X951" s="7">
        <v>1956.0156999999999</v>
      </c>
      <c r="Y951" s="7">
        <v>2437.6098000000002</v>
      </c>
      <c r="Z951" s="7">
        <v>10112.715399999999</v>
      </c>
      <c r="AA951" s="7">
        <v>7998.5572000000002</v>
      </c>
      <c r="AB951" s="7">
        <v>10647.2281</v>
      </c>
      <c r="AC951" s="7"/>
      <c r="AD951" s="7"/>
      <c r="AE951" s="7"/>
      <c r="AF951" s="7">
        <v>2950.8964999999998</v>
      </c>
      <c r="AG951" s="7">
        <v>1757.6314</v>
      </c>
      <c r="AH951" s="7">
        <v>7358.9502000000002</v>
      </c>
      <c r="AI951" s="7">
        <v>7488.2714999999998</v>
      </c>
      <c r="AJ951" s="7">
        <v>5464.0756000000001</v>
      </c>
      <c r="AK951" s="7"/>
      <c r="AL951" s="7">
        <v>4456.1867000000002</v>
      </c>
      <c r="AM951" s="7">
        <v>2032.8619000000001</v>
      </c>
      <c r="AN951" s="7">
        <v>602.8664</v>
      </c>
      <c r="AO951" s="7"/>
      <c r="AP951" s="7">
        <v>5739.1764999999996</v>
      </c>
      <c r="AQ951" s="7">
        <v>16688.77</v>
      </c>
      <c r="AR951" s="7"/>
      <c r="AS951" s="7"/>
      <c r="AT951" s="7">
        <v>3049.4906999999998</v>
      </c>
      <c r="AU951" s="7">
        <v>67349.684299999994</v>
      </c>
      <c r="AV951" s="7">
        <v>2362.076</v>
      </c>
      <c r="AW951" s="7">
        <v>146224.5619</v>
      </c>
      <c r="AX951" s="7"/>
      <c r="AY951" s="7">
        <v>15829.2983</v>
      </c>
      <c r="AZ951" s="7">
        <v>4562.9524000000001</v>
      </c>
      <c r="BA951" s="7">
        <v>15867.939</v>
      </c>
      <c r="BB951" s="7">
        <v>192784.58790000001</v>
      </c>
      <c r="BC951" s="7">
        <v>6930.0304999999998</v>
      </c>
      <c r="BD951" s="7">
        <v>21953.006700000002</v>
      </c>
      <c r="BE951" s="7">
        <v>376.93110000000001</v>
      </c>
      <c r="BF951" s="7"/>
      <c r="BG951" s="7"/>
      <c r="BH951" s="7"/>
      <c r="BI951" s="7"/>
      <c r="BJ951" s="7"/>
      <c r="BK951" s="7">
        <v>59930.566899999998</v>
      </c>
      <c r="BL951" s="7">
        <v>11814.979499999999</v>
      </c>
      <c r="BM951" s="7">
        <v>393.62279999999998</v>
      </c>
      <c r="BN951" s="3">
        <v>2593.8968</v>
      </c>
      <c r="BO951" s="3">
        <v>3210.9371999999998</v>
      </c>
      <c r="BP951" s="3">
        <v>15261.7963</v>
      </c>
    </row>
    <row r="952" spans="1:68" x14ac:dyDescent="0.3">
      <c r="A952" s="6">
        <v>44250</v>
      </c>
      <c r="B952" s="7">
        <v>5904.4610000000002</v>
      </c>
      <c r="C952" s="7">
        <v>4393.4587000000001</v>
      </c>
      <c r="D952" s="7">
        <v>2776.0589</v>
      </c>
      <c r="E952" s="7">
        <v>3237.7125999999998</v>
      </c>
      <c r="F952" s="7">
        <v>9083.9793000000009</v>
      </c>
      <c r="G952" s="7">
        <v>5251.6264000000001</v>
      </c>
      <c r="H952" s="7">
        <v>1085.3326999999999</v>
      </c>
      <c r="I952" s="7">
        <v>4612.0425999999998</v>
      </c>
      <c r="J952" s="7">
        <v>1460.7532000000001</v>
      </c>
      <c r="K952" s="7">
        <v>8817.9639000000006</v>
      </c>
      <c r="L952" s="7"/>
      <c r="M952" s="7">
        <v>28548.001799999998</v>
      </c>
      <c r="N952" s="7">
        <v>3598.9787000000001</v>
      </c>
      <c r="O952" s="7">
        <v>7248.3742000000002</v>
      </c>
      <c r="P952" s="7">
        <v>3808.1729999999998</v>
      </c>
      <c r="Q952" s="7">
        <v>9171.2685000000001</v>
      </c>
      <c r="R952" s="7">
        <v>8579.7813000000006</v>
      </c>
      <c r="S952" s="7">
        <v>8277.3744999999999</v>
      </c>
      <c r="T952" s="7"/>
      <c r="U952" s="7">
        <v>6544.4844999999996</v>
      </c>
      <c r="V952" s="7">
        <v>16377.244000000001</v>
      </c>
      <c r="W952" s="7">
        <v>10436.799499999999</v>
      </c>
      <c r="X952" s="7">
        <v>1964.3933</v>
      </c>
      <c r="Y952" s="7">
        <v>2452.3609000000001</v>
      </c>
      <c r="Z952" s="7">
        <v>10191.3424</v>
      </c>
      <c r="AA952" s="7">
        <v>7946.3995000000004</v>
      </c>
      <c r="AB952" s="7">
        <v>10672.480799999999</v>
      </c>
      <c r="AC952" s="7"/>
      <c r="AD952" s="7"/>
      <c r="AE952" s="7"/>
      <c r="AF952" s="7">
        <v>3024.1369</v>
      </c>
      <c r="AG952" s="7">
        <v>1773.1927000000001</v>
      </c>
      <c r="AH952" s="7">
        <v>7511.1976000000004</v>
      </c>
      <c r="AI952" s="7">
        <v>7542.2226000000001</v>
      </c>
      <c r="AJ952" s="7">
        <v>5495.7703000000001</v>
      </c>
      <c r="AK952" s="7"/>
      <c r="AL952" s="7">
        <v>4597.5042999999996</v>
      </c>
      <c r="AM952" s="7">
        <v>2033.3648000000001</v>
      </c>
      <c r="AN952" s="7">
        <v>605.88760000000002</v>
      </c>
      <c r="AO952" s="7"/>
      <c r="AP952" s="7">
        <v>5855.4745999999996</v>
      </c>
      <c r="AQ952" s="7">
        <v>16661.131700000002</v>
      </c>
      <c r="AR952" s="7"/>
      <c r="AS952" s="7"/>
      <c r="AT952" s="7">
        <v>3142.2141000000001</v>
      </c>
      <c r="AU952" s="7">
        <v>67930.582800000004</v>
      </c>
      <c r="AV952" s="7">
        <v>2446.5176000000001</v>
      </c>
      <c r="AW952" s="7">
        <v>145006.37119999999</v>
      </c>
      <c r="AX952" s="7"/>
      <c r="AY952" s="7">
        <v>15875.6877</v>
      </c>
      <c r="AZ952" s="7">
        <v>4533.7228999999998</v>
      </c>
      <c r="BA952" s="7">
        <v>16043.501</v>
      </c>
      <c r="BB952" s="7">
        <v>190627.97039999999</v>
      </c>
      <c r="BC952" s="7">
        <v>7211.5339999999997</v>
      </c>
      <c r="BD952" s="7">
        <v>21819.522099999998</v>
      </c>
      <c r="BE952" s="7">
        <v>381.00450000000001</v>
      </c>
      <c r="BF952" s="7"/>
      <c r="BG952" s="7"/>
      <c r="BH952" s="7"/>
      <c r="BI952" s="7"/>
      <c r="BJ952" s="7"/>
      <c r="BK952" s="7">
        <v>60581.501199999999</v>
      </c>
      <c r="BL952" s="7">
        <v>12030.727699999999</v>
      </c>
      <c r="BM952" s="7">
        <v>414.58510000000001</v>
      </c>
      <c r="BN952" s="3">
        <v>2550.6606999999999</v>
      </c>
      <c r="BO952" s="3">
        <v>3298.1633000000002</v>
      </c>
      <c r="BP952" s="3">
        <v>15320.408600000001</v>
      </c>
    </row>
    <row r="953" spans="1:68" x14ac:dyDescent="0.3">
      <c r="A953" s="6">
        <v>44251</v>
      </c>
      <c r="B953" s="7">
        <v>5948.3820999999998</v>
      </c>
      <c r="C953" s="7">
        <v>4371.0951999999997</v>
      </c>
      <c r="D953" s="7">
        <v>2795.6700999999998</v>
      </c>
      <c r="E953" s="7">
        <v>3296.8112000000001</v>
      </c>
      <c r="F953" s="7">
        <v>9147.2085999999999</v>
      </c>
      <c r="G953" s="7">
        <v>5341.0608000000002</v>
      </c>
      <c r="H953" s="7">
        <v>1104.9458</v>
      </c>
      <c r="I953" s="7">
        <v>4580.0676000000003</v>
      </c>
      <c r="J953" s="7">
        <v>1481.4537</v>
      </c>
      <c r="K953" s="7">
        <v>8712.3287999999993</v>
      </c>
      <c r="L953" s="7"/>
      <c r="M953" s="7">
        <v>28488.140299999999</v>
      </c>
      <c r="N953" s="7">
        <v>3595.0862000000002</v>
      </c>
      <c r="O953" s="7">
        <v>7363.5838000000003</v>
      </c>
      <c r="P953" s="7">
        <v>3943.5337</v>
      </c>
      <c r="Q953" s="7">
        <v>9151.5169999999998</v>
      </c>
      <c r="R953" s="7">
        <v>8496.8053999999993</v>
      </c>
      <c r="S953" s="7">
        <v>8387.0830000000005</v>
      </c>
      <c r="T953" s="7"/>
      <c r="U953" s="7">
        <v>6397.8648000000003</v>
      </c>
      <c r="V953" s="7">
        <v>16307.609200000001</v>
      </c>
      <c r="W953" s="7">
        <v>10423.1062</v>
      </c>
      <c r="X953" s="7">
        <v>1979.7201</v>
      </c>
      <c r="Y953" s="7">
        <v>2461.971</v>
      </c>
      <c r="Z953" s="7">
        <v>10404.883900000001</v>
      </c>
      <c r="AA953" s="7">
        <v>8018.0655999999999</v>
      </c>
      <c r="AB953" s="7">
        <v>10670.016900000001</v>
      </c>
      <c r="AC953" s="7"/>
      <c r="AD953" s="7"/>
      <c r="AE953" s="7"/>
      <c r="AF953" s="7">
        <v>3033.6907000000001</v>
      </c>
      <c r="AG953" s="7">
        <v>1795.7319</v>
      </c>
      <c r="AH953" s="7">
        <v>7716.4534999999996</v>
      </c>
      <c r="AI953" s="7">
        <v>7614.9326000000001</v>
      </c>
      <c r="AJ953" s="7">
        <v>5472.0352000000003</v>
      </c>
      <c r="AK953" s="7"/>
      <c r="AL953" s="7">
        <v>4749.9557999999997</v>
      </c>
      <c r="AM953" s="7">
        <v>2012.9154000000001</v>
      </c>
      <c r="AN953" s="7">
        <v>610.31420000000003</v>
      </c>
      <c r="AO953" s="7"/>
      <c r="AP953" s="7">
        <v>5749.8182999999999</v>
      </c>
      <c r="AQ953" s="7">
        <v>16596.214</v>
      </c>
      <c r="AR953" s="7"/>
      <c r="AS953" s="7"/>
      <c r="AT953" s="7">
        <v>3168.8813</v>
      </c>
      <c r="AU953" s="7">
        <v>67914.6927</v>
      </c>
      <c r="AV953" s="7">
        <v>2427.2954</v>
      </c>
      <c r="AW953" s="7">
        <v>142372.7359</v>
      </c>
      <c r="AX953" s="7"/>
      <c r="AY953" s="7">
        <v>15602.838299999999</v>
      </c>
      <c r="AZ953" s="7">
        <v>4596.6998000000003</v>
      </c>
      <c r="BA953" s="7">
        <v>16176.9085</v>
      </c>
      <c r="BB953" s="7">
        <v>188593.37270000001</v>
      </c>
      <c r="BC953" s="7">
        <v>7268.4224000000004</v>
      </c>
      <c r="BD953" s="7">
        <v>21280.559600000001</v>
      </c>
      <c r="BE953" s="7">
        <v>379.81630000000001</v>
      </c>
      <c r="BF953" s="7"/>
      <c r="BG953" s="7"/>
      <c r="BH953" s="7"/>
      <c r="BI953" s="7"/>
      <c r="BJ953" s="7"/>
      <c r="BK953" s="7">
        <v>60524.716999999997</v>
      </c>
      <c r="BL953" s="7">
        <v>12210.391299999999</v>
      </c>
      <c r="BM953" s="7">
        <v>407.97359999999998</v>
      </c>
      <c r="BN953" s="3">
        <v>2555.5726</v>
      </c>
      <c r="BO953" s="3">
        <v>3264.5997000000002</v>
      </c>
      <c r="BP953" s="3">
        <v>15206.396699999999</v>
      </c>
    </row>
    <row r="954" spans="1:68" x14ac:dyDescent="0.3">
      <c r="A954" s="6">
        <v>44252</v>
      </c>
      <c r="B954" s="7">
        <v>5949.5496000000003</v>
      </c>
      <c r="C954" s="7">
        <v>4380.1648999999998</v>
      </c>
      <c r="D954" s="7">
        <v>2809.7811000000002</v>
      </c>
      <c r="E954" s="7">
        <v>3316.9677999999999</v>
      </c>
      <c r="F954" s="7">
        <v>9483.4591999999993</v>
      </c>
      <c r="G954" s="7">
        <v>5700.5983999999999</v>
      </c>
      <c r="H954" s="7">
        <v>1105.2098000000001</v>
      </c>
      <c r="I954" s="7">
        <v>4732.4859999999999</v>
      </c>
      <c r="J954" s="7">
        <v>1524.1876999999999</v>
      </c>
      <c r="K954" s="7">
        <v>8874.0483999999997</v>
      </c>
      <c r="L954" s="7"/>
      <c r="M954" s="7">
        <v>28473.286100000001</v>
      </c>
      <c r="N954" s="7">
        <v>3584.5511999999999</v>
      </c>
      <c r="O954" s="7">
        <v>7474.7021000000004</v>
      </c>
      <c r="P954" s="7">
        <v>3994.9706999999999</v>
      </c>
      <c r="Q954" s="7">
        <v>9313.1229000000003</v>
      </c>
      <c r="R954" s="7">
        <v>8470.0648000000001</v>
      </c>
      <c r="S954" s="7">
        <v>8514.9907999999996</v>
      </c>
      <c r="T954" s="7"/>
      <c r="U954" s="7">
        <v>6449.4182000000001</v>
      </c>
      <c r="V954" s="7">
        <v>16771.570899999999</v>
      </c>
      <c r="W954" s="7">
        <v>10502.7058</v>
      </c>
      <c r="X954" s="7">
        <v>2044.3789999999999</v>
      </c>
      <c r="Y954" s="7">
        <v>2526.3292000000001</v>
      </c>
      <c r="Z954" s="7">
        <v>10480.213400000001</v>
      </c>
      <c r="AA954" s="7">
        <v>8480.2276000000002</v>
      </c>
      <c r="AB954" s="7">
        <v>10811.0057</v>
      </c>
      <c r="AC954" s="7"/>
      <c r="AD954" s="7"/>
      <c r="AE954" s="7"/>
      <c r="AF954" s="7">
        <v>3032.5554999999999</v>
      </c>
      <c r="AG954" s="7">
        <v>1869.1609000000001</v>
      </c>
      <c r="AH954" s="7">
        <v>7675.4912000000004</v>
      </c>
      <c r="AI954" s="7">
        <v>7512.8924999999999</v>
      </c>
      <c r="AJ954" s="7">
        <v>5525.8059999999996</v>
      </c>
      <c r="AK954" s="7"/>
      <c r="AL954" s="7">
        <v>4916.3122999999996</v>
      </c>
      <c r="AM954" s="7">
        <v>2017.067</v>
      </c>
      <c r="AN954" s="7">
        <v>619.51620000000003</v>
      </c>
      <c r="AO954" s="7"/>
      <c r="AP954" s="7">
        <v>5808.5264999999999</v>
      </c>
      <c r="AQ954" s="7">
        <v>17423.4493</v>
      </c>
      <c r="AR954" s="7"/>
      <c r="AS954" s="7"/>
      <c r="AT954" s="7">
        <v>3318.2979999999998</v>
      </c>
      <c r="AU954" s="7">
        <v>70166.858200000002</v>
      </c>
      <c r="AV954" s="7">
        <v>2465.7683000000002</v>
      </c>
      <c r="AW954" s="7">
        <v>145084.6059</v>
      </c>
      <c r="AX954" s="7"/>
      <c r="AY954" s="7">
        <v>15784.6479</v>
      </c>
      <c r="AZ954" s="7">
        <v>4664.7039000000004</v>
      </c>
      <c r="BA954" s="7">
        <v>16965.6525</v>
      </c>
      <c r="BB954" s="7">
        <v>191909.38320000001</v>
      </c>
      <c r="BC954" s="7">
        <v>7462.7979999999998</v>
      </c>
      <c r="BD954" s="7">
        <v>21658.3835</v>
      </c>
      <c r="BE954" s="7">
        <v>376.16579999999999</v>
      </c>
      <c r="BF954" s="7"/>
      <c r="BG954" s="7"/>
      <c r="BH954" s="7"/>
      <c r="BI954" s="7"/>
      <c r="BJ954" s="7"/>
      <c r="BK954" s="7">
        <v>62713.1198</v>
      </c>
      <c r="BL954" s="7">
        <v>13072.2196</v>
      </c>
      <c r="BM954" s="7">
        <v>420.58659999999998</v>
      </c>
      <c r="BN954" s="3">
        <v>2597.6385</v>
      </c>
      <c r="BO954" s="3">
        <v>3349.9175</v>
      </c>
      <c r="BP954" s="3">
        <v>15493.8408</v>
      </c>
    </row>
    <row r="955" spans="1:68" x14ac:dyDescent="0.3">
      <c r="A955" s="6">
        <v>44253</v>
      </c>
      <c r="B955" s="7">
        <v>5833.0865999999996</v>
      </c>
      <c r="C955" s="7">
        <v>4244.1691000000001</v>
      </c>
      <c r="D955" s="7">
        <v>2761.8706000000002</v>
      </c>
      <c r="E955" s="7">
        <v>3272.6801</v>
      </c>
      <c r="F955" s="7">
        <v>9747.5702999999994</v>
      </c>
      <c r="G955" s="7">
        <v>5767.5358999999999</v>
      </c>
      <c r="H955" s="7">
        <v>1124.5872999999999</v>
      </c>
      <c r="I955" s="7">
        <v>4740.8846999999996</v>
      </c>
      <c r="J955" s="7">
        <v>1471.2813000000001</v>
      </c>
      <c r="K955" s="7">
        <v>8863.2842999999993</v>
      </c>
      <c r="L955" s="7"/>
      <c r="M955" s="7">
        <v>28590.3613</v>
      </c>
      <c r="N955" s="7">
        <v>3440.5304999999998</v>
      </c>
      <c r="O955" s="7">
        <v>7407.125</v>
      </c>
      <c r="P955" s="7">
        <v>3982.0747000000001</v>
      </c>
      <c r="Q955" s="7">
        <v>9321.8423000000003</v>
      </c>
      <c r="R955" s="7">
        <v>8476.2628999999997</v>
      </c>
      <c r="S955" s="7">
        <v>8420.1381000000001</v>
      </c>
      <c r="T955" s="7"/>
      <c r="U955" s="7">
        <v>6432.0635000000002</v>
      </c>
      <c r="V955" s="7">
        <v>16267.136399999999</v>
      </c>
      <c r="W955" s="7">
        <v>10640.3346</v>
      </c>
      <c r="X955" s="7">
        <v>2030.7836</v>
      </c>
      <c r="Y955" s="7">
        <v>2473.4502000000002</v>
      </c>
      <c r="Z955" s="7">
        <v>10322.7158</v>
      </c>
      <c r="AA955" s="7">
        <v>8337.8899000000001</v>
      </c>
      <c r="AB955" s="7">
        <v>10753.4059</v>
      </c>
      <c r="AC955" s="7"/>
      <c r="AD955" s="7"/>
      <c r="AE955" s="7"/>
      <c r="AF955" s="7">
        <v>2892.5295000000001</v>
      </c>
      <c r="AG955" s="7">
        <v>1858.7927</v>
      </c>
      <c r="AH955" s="7">
        <v>7768.7107999999998</v>
      </c>
      <c r="AI955" s="7">
        <v>7623.6356999999998</v>
      </c>
      <c r="AJ955" s="7">
        <v>5418.6890999999996</v>
      </c>
      <c r="AK955" s="7"/>
      <c r="AL955" s="7">
        <v>4818.0676000000003</v>
      </c>
      <c r="AM955" s="7">
        <v>1952.4870000000001</v>
      </c>
      <c r="AN955" s="7">
        <v>609.22199999999998</v>
      </c>
      <c r="AO955" s="7"/>
      <c r="AP955" s="7">
        <v>5550.1490000000003</v>
      </c>
      <c r="AQ955" s="7">
        <v>17393.9647</v>
      </c>
      <c r="AR955" s="7"/>
      <c r="AS955" s="7"/>
      <c r="AT955" s="7">
        <v>3244.6673000000001</v>
      </c>
      <c r="AU955" s="7">
        <v>68016.851899999994</v>
      </c>
      <c r="AV955" s="7">
        <v>2420.6913</v>
      </c>
      <c r="AW955" s="7">
        <v>140510.22020000001</v>
      </c>
      <c r="AX955" s="7"/>
      <c r="AY955" s="7">
        <v>15616.4462</v>
      </c>
      <c r="AZ955" s="7">
        <v>4655.8058000000001</v>
      </c>
      <c r="BA955" s="7">
        <v>16007.707700000001</v>
      </c>
      <c r="BB955" s="7">
        <v>184561.3406</v>
      </c>
      <c r="BC955" s="7">
        <v>7453.9823999999999</v>
      </c>
      <c r="BD955" s="7">
        <v>21454.941699999999</v>
      </c>
      <c r="BE955" s="7">
        <v>369.71350000000001</v>
      </c>
      <c r="BF955" s="7"/>
      <c r="BG955" s="7"/>
      <c r="BH955" s="7"/>
      <c r="BI955" s="7"/>
      <c r="BJ955" s="7"/>
      <c r="BK955" s="7">
        <v>60710.226199999997</v>
      </c>
      <c r="BL955" s="7">
        <v>12039.536099999999</v>
      </c>
      <c r="BM955" s="7">
        <v>409.76330000000002</v>
      </c>
      <c r="BN955" s="3">
        <v>2508.6057000000001</v>
      </c>
      <c r="BO955" s="3">
        <v>3295.3906999999999</v>
      </c>
      <c r="BP955" s="3">
        <v>15022.9161</v>
      </c>
    </row>
    <row r="956" spans="1:68" x14ac:dyDescent="0.3">
      <c r="A956" s="6">
        <v>44256</v>
      </c>
      <c r="B956" s="7">
        <v>5984.2902000000004</v>
      </c>
      <c r="C956" s="7">
        <v>4303.6147000000001</v>
      </c>
      <c r="D956" s="7">
        <v>2773.7253999999998</v>
      </c>
      <c r="E956" s="7">
        <v>3291.3915000000002</v>
      </c>
      <c r="F956" s="7">
        <v>9347.5851000000002</v>
      </c>
      <c r="G956" s="7">
        <v>5793.7727000000004</v>
      </c>
      <c r="H956" s="7">
        <v>1103.1635000000001</v>
      </c>
      <c r="I956" s="7">
        <v>4546.0694999999996</v>
      </c>
      <c r="J956" s="7">
        <v>1403.8367000000001</v>
      </c>
      <c r="K956" s="7">
        <v>8768.6422000000002</v>
      </c>
      <c r="L956" s="7"/>
      <c r="M956" s="7">
        <v>28880.3364</v>
      </c>
      <c r="N956" s="7">
        <v>3437.2570000000001</v>
      </c>
      <c r="O956" s="7">
        <v>7444.9951000000001</v>
      </c>
      <c r="P956" s="7">
        <v>3996.5554999999999</v>
      </c>
      <c r="Q956" s="7">
        <v>9248.2963999999993</v>
      </c>
      <c r="R956" s="7">
        <v>8305.32</v>
      </c>
      <c r="S956" s="7">
        <v>8608.3310000000001</v>
      </c>
      <c r="T956" s="7"/>
      <c r="U956" s="7">
        <v>6177.7645000000002</v>
      </c>
      <c r="V956" s="7">
        <v>16715.447400000001</v>
      </c>
      <c r="W956" s="7">
        <v>10831.6167</v>
      </c>
      <c r="X956" s="7">
        <v>2058.3357000000001</v>
      </c>
      <c r="Y956" s="7">
        <v>2526.0765000000001</v>
      </c>
      <c r="Z956" s="7">
        <v>10374.0697</v>
      </c>
      <c r="AA956" s="7">
        <v>8020.2080999999998</v>
      </c>
      <c r="AB956" s="7">
        <v>11046.2071</v>
      </c>
      <c r="AC956" s="7"/>
      <c r="AD956" s="7"/>
      <c r="AE956" s="7"/>
      <c r="AF956" s="7">
        <v>2867.3957</v>
      </c>
      <c r="AG956" s="7">
        <v>1927.3501000000001</v>
      </c>
      <c r="AH956" s="7">
        <v>7888.7406000000001</v>
      </c>
      <c r="AI956" s="7">
        <v>7711.2325000000001</v>
      </c>
      <c r="AJ956" s="7">
        <v>5487.9998999999998</v>
      </c>
      <c r="AK956" s="7"/>
      <c r="AL956" s="7">
        <v>4795.7686999999996</v>
      </c>
      <c r="AM956" s="7">
        <v>1934.3976</v>
      </c>
      <c r="AN956" s="7">
        <v>631.53809999999999</v>
      </c>
      <c r="AO956" s="7"/>
      <c r="AP956" s="7">
        <v>5571.4892</v>
      </c>
      <c r="AQ956" s="7">
        <v>16969.346699999998</v>
      </c>
      <c r="AR956" s="7"/>
      <c r="AS956" s="7"/>
      <c r="AT956" s="7">
        <v>3160.3553999999999</v>
      </c>
      <c r="AU956" s="7">
        <v>67465.261100000003</v>
      </c>
      <c r="AV956" s="7">
        <v>2430.2739999999999</v>
      </c>
      <c r="AW956" s="7">
        <v>138697.31760000001</v>
      </c>
      <c r="AX956" s="7"/>
      <c r="AY956" s="7">
        <v>15339.686600000001</v>
      </c>
      <c r="AZ956" s="7">
        <v>4619.7506999999996</v>
      </c>
      <c r="BA956" s="7">
        <v>15923.905199999999</v>
      </c>
      <c r="BB956" s="7">
        <v>182426.7971</v>
      </c>
      <c r="BC956" s="7">
        <v>7469</v>
      </c>
      <c r="BD956" s="7">
        <v>21320.4532</v>
      </c>
      <c r="BE956" s="7">
        <v>368.28750000000002</v>
      </c>
      <c r="BF956" s="7"/>
      <c r="BG956" s="7"/>
      <c r="BH956" s="7"/>
      <c r="BI956" s="7"/>
      <c r="BJ956" s="7"/>
      <c r="BK956" s="7">
        <v>60110.6685</v>
      </c>
      <c r="BL956" s="7">
        <v>11934.1661</v>
      </c>
      <c r="BM956" s="7">
        <v>413.77390000000003</v>
      </c>
      <c r="BN956" s="3">
        <v>2450.1271000000002</v>
      </c>
      <c r="BO956" s="3">
        <v>3263.8254999999999</v>
      </c>
      <c r="BP956" s="3">
        <v>15072.099399999999</v>
      </c>
    </row>
    <row r="957" spans="1:68" x14ac:dyDescent="0.3">
      <c r="A957" s="6">
        <v>44257</v>
      </c>
      <c r="B957" s="7">
        <v>6034.0793999999996</v>
      </c>
      <c r="C957" s="7">
        <v>4189.8231999999998</v>
      </c>
      <c r="D957" s="7">
        <v>2763.1313</v>
      </c>
      <c r="E957" s="7">
        <v>3280.4407999999999</v>
      </c>
      <c r="F957" s="7">
        <v>9005.7533999999996</v>
      </c>
      <c r="G957" s="7">
        <v>5413.0218000000004</v>
      </c>
      <c r="H957" s="7">
        <v>1121.0585000000001</v>
      </c>
      <c r="I957" s="7">
        <v>4570.1220000000003</v>
      </c>
      <c r="J957" s="7">
        <v>1489.4706000000001</v>
      </c>
      <c r="K957" s="7">
        <v>8864.2903000000006</v>
      </c>
      <c r="L957" s="7"/>
      <c r="M957" s="7">
        <v>28495.114600000001</v>
      </c>
      <c r="N957" s="7">
        <v>3367.3112000000001</v>
      </c>
      <c r="O957" s="7">
        <v>7225.3388999999997</v>
      </c>
      <c r="P957" s="7">
        <v>3861.2903000000001</v>
      </c>
      <c r="Q957" s="7">
        <v>9230.2353999999996</v>
      </c>
      <c r="R957" s="7">
        <v>8307.0280000000002</v>
      </c>
      <c r="S957" s="7">
        <v>8497.2960000000003</v>
      </c>
      <c r="T957" s="7"/>
      <c r="U957" s="7">
        <v>6129.2048000000004</v>
      </c>
      <c r="V957" s="7">
        <v>16459.134399999999</v>
      </c>
      <c r="W957" s="7">
        <v>10624.108</v>
      </c>
      <c r="X957" s="7">
        <v>2074.1880000000001</v>
      </c>
      <c r="Y957" s="7">
        <v>2522.9133000000002</v>
      </c>
      <c r="Z957" s="7">
        <v>10282.751700000001</v>
      </c>
      <c r="AA957" s="7">
        <v>7792.8780999999999</v>
      </c>
      <c r="AB957" s="7">
        <v>10865.896199999999</v>
      </c>
      <c r="AC957" s="7"/>
      <c r="AD957" s="7"/>
      <c r="AE957" s="7"/>
      <c r="AF957" s="7">
        <v>2805.8150999999998</v>
      </c>
      <c r="AG957" s="7">
        <v>1924.701</v>
      </c>
      <c r="AH957" s="7">
        <v>7676.9116999999997</v>
      </c>
      <c r="AI957" s="7">
        <v>7646.1391000000003</v>
      </c>
      <c r="AJ957" s="7">
        <v>5469.1255000000001</v>
      </c>
      <c r="AK957" s="7"/>
      <c r="AL957" s="7">
        <v>4605.0558000000001</v>
      </c>
      <c r="AM957" s="7">
        <v>1917.7713000000001</v>
      </c>
      <c r="AN957" s="7">
        <v>638.46630000000005</v>
      </c>
      <c r="AO957" s="7"/>
      <c r="AP957" s="7">
        <v>5413.4951000000001</v>
      </c>
      <c r="AQ957" s="7">
        <v>16833.0658</v>
      </c>
      <c r="AR957" s="7"/>
      <c r="AS957" s="7"/>
      <c r="AT957" s="7">
        <v>3056.7239</v>
      </c>
      <c r="AU957" s="7">
        <v>66805.446100000001</v>
      </c>
      <c r="AV957" s="7">
        <v>2326.7599</v>
      </c>
      <c r="AW957" s="7">
        <v>138105.37710000001</v>
      </c>
      <c r="AX957" s="7"/>
      <c r="AY957" s="7">
        <v>15376.451800000001</v>
      </c>
      <c r="AZ957" s="7">
        <v>4709.3747999999996</v>
      </c>
      <c r="BA957" s="7">
        <v>15488.401599999999</v>
      </c>
      <c r="BB957" s="7">
        <v>177297.617</v>
      </c>
      <c r="BC957" s="7">
        <v>7258.8028000000004</v>
      </c>
      <c r="BD957" s="7">
        <v>21540.757699999998</v>
      </c>
      <c r="BE957" s="7">
        <v>362.06849999999997</v>
      </c>
      <c r="BF957" s="7"/>
      <c r="BG957" s="7"/>
      <c r="BH957" s="7"/>
      <c r="BI957" s="7"/>
      <c r="BJ957" s="7"/>
      <c r="BK957" s="7">
        <v>59419.192999999999</v>
      </c>
      <c r="BL957" s="7">
        <v>11629.269399999999</v>
      </c>
      <c r="BM957" s="7">
        <v>392.57799999999997</v>
      </c>
      <c r="BN957" s="3">
        <v>2523.2501999999999</v>
      </c>
      <c r="BO957" s="3">
        <v>3109.4004</v>
      </c>
      <c r="BP957" s="3">
        <v>14876.8734</v>
      </c>
    </row>
    <row r="958" spans="1:68" x14ac:dyDescent="0.3">
      <c r="A958" s="6">
        <v>44258</v>
      </c>
      <c r="B958" s="7">
        <v>6192.6786000000002</v>
      </c>
      <c r="C958" s="7">
        <v>4246.6198000000004</v>
      </c>
      <c r="D958" s="7">
        <v>2748.5522999999998</v>
      </c>
      <c r="E958" s="7">
        <v>3253.9838</v>
      </c>
      <c r="F958" s="7">
        <v>8983.7360000000008</v>
      </c>
      <c r="G958" s="7">
        <v>5435.9789000000001</v>
      </c>
      <c r="H958" s="7">
        <v>1116.1335999999999</v>
      </c>
      <c r="I958" s="7">
        <v>4582.8927999999996</v>
      </c>
      <c r="J958" s="7">
        <v>1521.4618</v>
      </c>
      <c r="K958" s="7">
        <v>8991.8012999999992</v>
      </c>
      <c r="L958" s="7"/>
      <c r="M958" s="7">
        <v>28515.1976</v>
      </c>
      <c r="N958" s="7">
        <v>3417.7197000000001</v>
      </c>
      <c r="O958" s="7">
        <v>7218.5086000000001</v>
      </c>
      <c r="P958" s="7">
        <v>3922.6005</v>
      </c>
      <c r="Q958" s="7">
        <v>9294.0470000000005</v>
      </c>
      <c r="R958" s="7">
        <v>8499.1589999999997</v>
      </c>
      <c r="S958" s="7">
        <v>8549.0568000000003</v>
      </c>
      <c r="T958" s="7"/>
      <c r="U958" s="7">
        <v>6152.5892999999996</v>
      </c>
      <c r="V958" s="7">
        <v>16410.3979</v>
      </c>
      <c r="W958" s="7">
        <v>10575.427600000001</v>
      </c>
      <c r="X958" s="7">
        <v>2074.5848000000001</v>
      </c>
      <c r="Y958" s="7">
        <v>2533.6088</v>
      </c>
      <c r="Z958" s="7">
        <v>10297.0159</v>
      </c>
      <c r="AA958" s="7">
        <v>7760.0330999999996</v>
      </c>
      <c r="AB958" s="7">
        <v>10841.7109</v>
      </c>
      <c r="AC958" s="7"/>
      <c r="AD958" s="7"/>
      <c r="AE958" s="7"/>
      <c r="AF958" s="7">
        <v>2856.1633999999999</v>
      </c>
      <c r="AG958" s="7">
        <v>1923.431</v>
      </c>
      <c r="AH958" s="7">
        <v>7731.2473</v>
      </c>
      <c r="AI958" s="7">
        <v>7587.5838000000003</v>
      </c>
      <c r="AJ958" s="7">
        <v>5551.4029</v>
      </c>
      <c r="AK958" s="7"/>
      <c r="AL958" s="7">
        <v>4591.1001999999999</v>
      </c>
      <c r="AM958" s="7">
        <v>1886.6248000000001</v>
      </c>
      <c r="AN958" s="7">
        <v>643.01909999999998</v>
      </c>
      <c r="AO958" s="7"/>
      <c r="AP958" s="7">
        <v>5516.9629000000004</v>
      </c>
      <c r="AQ958" s="7">
        <v>17565.126400000001</v>
      </c>
      <c r="AR958" s="7"/>
      <c r="AS958" s="7"/>
      <c r="AT958" s="7">
        <v>3055.4681</v>
      </c>
      <c r="AU958" s="7">
        <v>67842.026400000002</v>
      </c>
      <c r="AV958" s="7">
        <v>2313.9654</v>
      </c>
      <c r="AW958" s="7">
        <v>138247.29120000001</v>
      </c>
      <c r="AX958" s="7"/>
      <c r="AY958" s="7">
        <v>15379.2428</v>
      </c>
      <c r="AZ958" s="7">
        <v>4821.6120000000001</v>
      </c>
      <c r="BA958" s="7">
        <v>15586.704100000001</v>
      </c>
      <c r="BB958" s="7">
        <v>178223.13500000001</v>
      </c>
      <c r="BC958" s="7">
        <v>7405.1179000000002</v>
      </c>
      <c r="BD958" s="7">
        <v>21690.3302</v>
      </c>
      <c r="BE958" s="7">
        <v>363.81349999999998</v>
      </c>
      <c r="BF958" s="7"/>
      <c r="BG958" s="7"/>
      <c r="BH958" s="7"/>
      <c r="BI958" s="7"/>
      <c r="BJ958" s="7"/>
      <c r="BK958" s="7">
        <v>60291.664299999997</v>
      </c>
      <c r="BL958" s="7">
        <v>11805.2806</v>
      </c>
      <c r="BM958" s="7">
        <v>398.13499999999999</v>
      </c>
      <c r="BN958" s="3">
        <v>2491.8676999999998</v>
      </c>
      <c r="BO958" s="3">
        <v>3148.9459000000002</v>
      </c>
      <c r="BP958" s="3">
        <v>14656.6291</v>
      </c>
    </row>
    <row r="959" spans="1:68" x14ac:dyDescent="0.3">
      <c r="A959" s="6">
        <v>44259</v>
      </c>
      <c r="B959" s="7">
        <v>6209.5021999999999</v>
      </c>
      <c r="C959" s="7">
        <v>4239.1257999999998</v>
      </c>
      <c r="D959" s="7">
        <v>2740.6869999999999</v>
      </c>
      <c r="E959" s="7">
        <v>3226.1790000000001</v>
      </c>
      <c r="F959" s="7">
        <v>9095.9330000000009</v>
      </c>
      <c r="G959" s="7">
        <v>5429.3573999999999</v>
      </c>
      <c r="H959" s="7">
        <v>1134.7176999999999</v>
      </c>
      <c r="I959" s="7">
        <v>4605.2840999999999</v>
      </c>
      <c r="J959" s="7">
        <v>1498.1815999999999</v>
      </c>
      <c r="K959" s="7">
        <v>8903.3973000000005</v>
      </c>
      <c r="L959" s="7"/>
      <c r="M959" s="7">
        <v>28567.888800000001</v>
      </c>
      <c r="N959" s="7">
        <v>3376.3836000000001</v>
      </c>
      <c r="O959" s="7">
        <v>7298.1008000000002</v>
      </c>
      <c r="P959" s="7">
        <v>3820.8989000000001</v>
      </c>
      <c r="Q959" s="7">
        <v>9215.1124</v>
      </c>
      <c r="R959" s="7">
        <v>8334.4413000000004</v>
      </c>
      <c r="S959" s="7">
        <v>8693.4531999999999</v>
      </c>
      <c r="T959" s="7"/>
      <c r="U959" s="7">
        <v>5960.0164999999997</v>
      </c>
      <c r="V959" s="7">
        <v>16103.9184</v>
      </c>
      <c r="W959" s="7">
        <v>10543.125599999999</v>
      </c>
      <c r="X959" s="7">
        <v>2061.6954999999998</v>
      </c>
      <c r="Y959" s="7">
        <v>2504.3035</v>
      </c>
      <c r="Z959" s="7">
        <v>10390.7256</v>
      </c>
      <c r="AA959" s="7">
        <v>7696.4697999999999</v>
      </c>
      <c r="AB959" s="7">
        <v>10868.096299999999</v>
      </c>
      <c r="AC959" s="7"/>
      <c r="AD959" s="7"/>
      <c r="AE959" s="7"/>
      <c r="AF959" s="7">
        <v>2830.7233000000001</v>
      </c>
      <c r="AG959" s="7">
        <v>1874.5691999999999</v>
      </c>
      <c r="AH959" s="7">
        <v>7697.6396999999997</v>
      </c>
      <c r="AI959" s="7">
        <v>7510.8347000000003</v>
      </c>
      <c r="AJ959" s="7">
        <v>5526.9191000000001</v>
      </c>
      <c r="AK959" s="7"/>
      <c r="AL959" s="7">
        <v>4658.9638000000004</v>
      </c>
      <c r="AM959" s="7">
        <v>1880.7229</v>
      </c>
      <c r="AN959" s="7">
        <v>651.34789999999998</v>
      </c>
      <c r="AO959" s="7"/>
      <c r="AP959" s="7">
        <v>5382.0892999999996</v>
      </c>
      <c r="AQ959" s="7">
        <v>17056.876499999998</v>
      </c>
      <c r="AR959" s="7"/>
      <c r="AS959" s="7"/>
      <c r="AT959" s="7">
        <v>3079.4706999999999</v>
      </c>
      <c r="AU959" s="7">
        <v>66519.078299999994</v>
      </c>
      <c r="AV959" s="7">
        <v>2366.2294000000002</v>
      </c>
      <c r="AW959" s="7">
        <v>130495.51489999999</v>
      </c>
      <c r="AX959" s="7"/>
      <c r="AY959" s="7">
        <v>15119.337100000001</v>
      </c>
      <c r="AZ959" s="7">
        <v>4832.1143000000002</v>
      </c>
      <c r="BA959" s="7">
        <v>15253.101199999999</v>
      </c>
      <c r="BB959" s="7">
        <v>173533.2905</v>
      </c>
      <c r="BC959" s="7">
        <v>7347.9925000000003</v>
      </c>
      <c r="BD959" s="7">
        <v>20943.926299999999</v>
      </c>
      <c r="BE959" s="7">
        <v>360.65300000000002</v>
      </c>
      <c r="BF959" s="7"/>
      <c r="BG959" s="7"/>
      <c r="BH959" s="7"/>
      <c r="BI959" s="7"/>
      <c r="BJ959" s="7"/>
      <c r="BK959" s="7">
        <v>59297.398099999999</v>
      </c>
      <c r="BL959" s="7">
        <v>11698.855</v>
      </c>
      <c r="BM959" s="7">
        <v>405.2801</v>
      </c>
      <c r="BN959" s="3">
        <v>2463.3278</v>
      </c>
      <c r="BO959" s="3">
        <v>3206.5783999999999</v>
      </c>
      <c r="BP959" s="3">
        <v>13960.7765</v>
      </c>
    </row>
    <row r="960" spans="1:68" x14ac:dyDescent="0.3">
      <c r="A960" s="6">
        <v>44260</v>
      </c>
      <c r="B960" s="7">
        <v>6233.2218000000003</v>
      </c>
      <c r="C960" s="7">
        <v>4263.9074000000001</v>
      </c>
      <c r="D960" s="7">
        <v>2797.5068000000001</v>
      </c>
      <c r="E960" s="7">
        <v>3311.3285000000001</v>
      </c>
      <c r="F960" s="7">
        <v>9152.1010999999999</v>
      </c>
      <c r="G960" s="7">
        <v>5544.3778000000002</v>
      </c>
      <c r="H960" s="7">
        <v>1088.1611</v>
      </c>
      <c r="I960" s="7">
        <v>4600.8172000000004</v>
      </c>
      <c r="J960" s="7">
        <v>1478.6392000000001</v>
      </c>
      <c r="K960" s="7">
        <v>8891.2469999999994</v>
      </c>
      <c r="L960" s="7"/>
      <c r="M960" s="7">
        <v>28117.578300000001</v>
      </c>
      <c r="N960" s="7">
        <v>3388.2647999999999</v>
      </c>
      <c r="O960" s="7">
        <v>7313.1111000000001</v>
      </c>
      <c r="P960" s="7">
        <v>3923.2276999999999</v>
      </c>
      <c r="Q960" s="7">
        <v>9245.2792000000009</v>
      </c>
      <c r="R960" s="7">
        <v>8398.4588999999996</v>
      </c>
      <c r="S960" s="7">
        <v>8686.4678000000004</v>
      </c>
      <c r="T960" s="7"/>
      <c r="U960" s="7">
        <v>6005.6765999999998</v>
      </c>
      <c r="V960" s="7">
        <v>16024.662</v>
      </c>
      <c r="W960" s="7">
        <v>10469.7981</v>
      </c>
      <c r="X960" s="7">
        <v>2088.4969000000001</v>
      </c>
      <c r="Y960" s="7">
        <v>2561.4757</v>
      </c>
      <c r="Z960" s="7">
        <v>10386.689700000001</v>
      </c>
      <c r="AA960" s="7">
        <v>7754.5574999999999</v>
      </c>
      <c r="AB960" s="7">
        <v>10721.793799999999</v>
      </c>
      <c r="AC960" s="7"/>
      <c r="AD960" s="7"/>
      <c r="AE960" s="7"/>
      <c r="AF960" s="7">
        <v>2861.6966000000002</v>
      </c>
      <c r="AG960" s="7">
        <v>1873.5968</v>
      </c>
      <c r="AH960" s="7">
        <v>8041.5391</v>
      </c>
      <c r="AI960" s="7">
        <v>7812.7254000000003</v>
      </c>
      <c r="AJ960" s="7">
        <v>5447.6436999999996</v>
      </c>
      <c r="AK960" s="7"/>
      <c r="AL960" s="7">
        <v>4753.3562000000002</v>
      </c>
      <c r="AM960" s="7">
        <v>1832.8692000000001</v>
      </c>
      <c r="AN960" s="7">
        <v>630.35</v>
      </c>
      <c r="AO960" s="7"/>
      <c r="AP960" s="7">
        <v>5187.3693000000003</v>
      </c>
      <c r="AQ960" s="7">
        <v>17163.038400000001</v>
      </c>
      <c r="AR960" s="7"/>
      <c r="AS960" s="7"/>
      <c r="AT960" s="7">
        <v>3220.3278</v>
      </c>
      <c r="AU960" s="7">
        <v>65988.072899999999</v>
      </c>
      <c r="AV960" s="7">
        <v>2494.9810000000002</v>
      </c>
      <c r="AW960" s="7">
        <v>121577.7452</v>
      </c>
      <c r="AX960" s="7"/>
      <c r="AY960" s="7">
        <v>15106.8585</v>
      </c>
      <c r="AZ960" s="7">
        <v>4674.6981999999998</v>
      </c>
      <c r="BA960" s="7">
        <v>15424.796899999999</v>
      </c>
      <c r="BB960" s="7">
        <v>173575.40960000001</v>
      </c>
      <c r="BC960" s="7">
        <v>7276.5038000000004</v>
      </c>
      <c r="BD960" s="7">
        <v>21198.544099999999</v>
      </c>
      <c r="BE960" s="7">
        <v>356.90030000000002</v>
      </c>
      <c r="BF960" s="7"/>
      <c r="BG960" s="7"/>
      <c r="BH960" s="7"/>
      <c r="BI960" s="7"/>
      <c r="BJ960" s="7"/>
      <c r="BK960" s="7">
        <v>58481.1561</v>
      </c>
      <c r="BL960" s="7">
        <v>11925.768899999999</v>
      </c>
      <c r="BM960" s="7">
        <v>428.28269999999998</v>
      </c>
      <c r="BN960" s="3">
        <v>2326.4960000000001</v>
      </c>
      <c r="BO960" s="3">
        <v>3369.4333000000001</v>
      </c>
      <c r="BP960" s="3">
        <v>14202.429899999999</v>
      </c>
    </row>
    <row r="961" spans="1:68" x14ac:dyDescent="0.3">
      <c r="A961" s="6">
        <v>44263</v>
      </c>
      <c r="B961" s="7">
        <v>6159.9413000000004</v>
      </c>
      <c r="C961" s="7">
        <v>4364.1850999999997</v>
      </c>
      <c r="D961" s="7">
        <v>2797.8670999999999</v>
      </c>
      <c r="E961" s="7">
        <v>3321.6261</v>
      </c>
      <c r="F961" s="7">
        <v>9321.4959999999992</v>
      </c>
      <c r="G961" s="7">
        <v>5678.1875</v>
      </c>
      <c r="H961" s="7">
        <v>1100.0030999999999</v>
      </c>
      <c r="I961" s="7">
        <v>4547.3681999999999</v>
      </c>
      <c r="J961" s="7">
        <v>1503.4835</v>
      </c>
      <c r="K961" s="7">
        <v>9105.5694999999996</v>
      </c>
      <c r="L961" s="7"/>
      <c r="M961" s="7">
        <v>28222.184000000001</v>
      </c>
      <c r="N961" s="7">
        <v>3444.3384000000001</v>
      </c>
      <c r="O961" s="7">
        <v>7581.7236000000003</v>
      </c>
      <c r="P961" s="7">
        <v>3866.5745999999999</v>
      </c>
      <c r="Q961" s="7">
        <v>9491.8544000000002</v>
      </c>
      <c r="R961" s="7">
        <v>8655.8513000000003</v>
      </c>
      <c r="S961" s="7">
        <v>9046.2976999999992</v>
      </c>
      <c r="T961" s="7"/>
      <c r="U961" s="7">
        <v>5855.0383000000002</v>
      </c>
      <c r="V961" s="7">
        <v>16123.843000000001</v>
      </c>
      <c r="W961" s="7">
        <v>10424.764999999999</v>
      </c>
      <c r="X961" s="7">
        <v>2056.0475999999999</v>
      </c>
      <c r="Y961" s="7">
        <v>2609.9787999999999</v>
      </c>
      <c r="Z961" s="7">
        <v>10880.322399999999</v>
      </c>
      <c r="AA961" s="7">
        <v>7902.2138999999997</v>
      </c>
      <c r="AB961" s="7">
        <v>10985.690500000001</v>
      </c>
      <c r="AC961" s="7"/>
      <c r="AD961" s="7"/>
      <c r="AE961" s="7"/>
      <c r="AF961" s="7">
        <v>2932.9304999999999</v>
      </c>
      <c r="AG961" s="7">
        <v>1959.7338</v>
      </c>
      <c r="AH961" s="7">
        <v>8029.5033000000003</v>
      </c>
      <c r="AI961" s="7">
        <v>7755.7037</v>
      </c>
      <c r="AJ961" s="7">
        <v>5477.7125999999998</v>
      </c>
      <c r="AK961" s="7"/>
      <c r="AL961" s="7">
        <v>4814.6644999999999</v>
      </c>
      <c r="AM961" s="7">
        <v>1880.2860000000001</v>
      </c>
      <c r="AN961" s="7">
        <v>650.59789999999998</v>
      </c>
      <c r="AO961" s="7"/>
      <c r="AP961" s="7">
        <v>5316.2408999999998</v>
      </c>
      <c r="AQ961" s="7">
        <v>17197.867399999999</v>
      </c>
      <c r="AR961" s="7"/>
      <c r="AS961" s="7"/>
      <c r="AT961" s="7">
        <v>3307.2525999999998</v>
      </c>
      <c r="AU961" s="7">
        <v>65842.921000000002</v>
      </c>
      <c r="AV961" s="7">
        <v>2622.6095999999998</v>
      </c>
      <c r="AW961" s="7">
        <v>121945.60430000001</v>
      </c>
      <c r="AX961" s="7"/>
      <c r="AY961" s="7">
        <v>14846.750899999999</v>
      </c>
      <c r="AZ961" s="7">
        <v>4731.3244999999997</v>
      </c>
      <c r="BA961" s="7">
        <v>15231.1438</v>
      </c>
      <c r="BB961" s="7">
        <v>170852.77069999999</v>
      </c>
      <c r="BC961" s="7">
        <v>7230.3491999999997</v>
      </c>
      <c r="BD961" s="7">
        <v>21228.224600000001</v>
      </c>
      <c r="BE961" s="7">
        <v>360.73739999999998</v>
      </c>
      <c r="BF961" s="7"/>
      <c r="BG961" s="7"/>
      <c r="BH961" s="7"/>
      <c r="BI961" s="7"/>
      <c r="BJ961" s="7"/>
      <c r="BK961" s="7">
        <v>58504.3825</v>
      </c>
      <c r="BL961" s="7">
        <v>11788.426299999999</v>
      </c>
      <c r="BM961" s="7">
        <v>444.46</v>
      </c>
      <c r="BN961" s="3">
        <v>2323.5610999999999</v>
      </c>
      <c r="BO961" s="3">
        <v>3497.9038</v>
      </c>
      <c r="BP961" s="3">
        <v>14160.599099999999</v>
      </c>
    </row>
    <row r="962" spans="1:68" x14ac:dyDescent="0.3">
      <c r="A962" s="6">
        <v>44264</v>
      </c>
      <c r="B962" s="7">
        <v>6097.3060999999998</v>
      </c>
      <c r="C962" s="7">
        <v>4256.05</v>
      </c>
      <c r="D962" s="7">
        <v>2752.5792000000001</v>
      </c>
      <c r="E962" s="7">
        <v>3250.9128000000001</v>
      </c>
      <c r="F962" s="7">
        <v>8748.4614000000001</v>
      </c>
      <c r="G962" s="7">
        <v>5302.2323999999999</v>
      </c>
      <c r="H962" s="7">
        <v>991.03369999999995</v>
      </c>
      <c r="I962" s="7">
        <v>4644.3872000000001</v>
      </c>
      <c r="J962" s="7">
        <v>1461.9731999999999</v>
      </c>
      <c r="K962" s="7">
        <v>8896.0939999999991</v>
      </c>
      <c r="L962" s="7"/>
      <c r="M962" s="7">
        <v>27613.9601</v>
      </c>
      <c r="N962" s="7">
        <v>3380.1057999999998</v>
      </c>
      <c r="O962" s="7">
        <v>7419.3347999999996</v>
      </c>
      <c r="P962" s="7">
        <v>3841.6826999999998</v>
      </c>
      <c r="Q962" s="7">
        <v>9165.3346999999994</v>
      </c>
      <c r="R962" s="7">
        <v>8527.1643000000004</v>
      </c>
      <c r="S962" s="7">
        <v>8964.6983</v>
      </c>
      <c r="T962" s="7"/>
      <c r="U962" s="7">
        <v>5877.1896999999999</v>
      </c>
      <c r="V962" s="7">
        <v>15862.123900000001</v>
      </c>
      <c r="W962" s="7">
        <v>10295.315199999999</v>
      </c>
      <c r="X962" s="7">
        <v>2000.8628000000001</v>
      </c>
      <c r="Y962" s="7">
        <v>2573.5448000000001</v>
      </c>
      <c r="Z962" s="7">
        <v>10809.2577</v>
      </c>
      <c r="AA962" s="7">
        <v>7594.1304</v>
      </c>
      <c r="AB962" s="7">
        <v>10742.899799999999</v>
      </c>
      <c r="AC962" s="7"/>
      <c r="AD962" s="7"/>
      <c r="AE962" s="7"/>
      <c r="AF962" s="7">
        <v>2857.2141999999999</v>
      </c>
      <c r="AG962" s="7">
        <v>1990.7016000000001</v>
      </c>
      <c r="AH962" s="7">
        <v>7927.1403</v>
      </c>
      <c r="AI962" s="7">
        <v>7590.7291999999998</v>
      </c>
      <c r="AJ962" s="7">
        <v>5408.7584999999999</v>
      </c>
      <c r="AK962" s="7"/>
      <c r="AL962" s="7">
        <v>4626.6459999999997</v>
      </c>
      <c r="AM962" s="7">
        <v>1871.8769</v>
      </c>
      <c r="AN962" s="7">
        <v>647.14949999999999</v>
      </c>
      <c r="AO962" s="7"/>
      <c r="AP962" s="7">
        <v>5294.4153999999999</v>
      </c>
      <c r="AQ962" s="7">
        <v>16919.730599999999</v>
      </c>
      <c r="AR962" s="7"/>
      <c r="AS962" s="7"/>
      <c r="AT962" s="7">
        <v>3161.3081999999999</v>
      </c>
      <c r="AU962" s="7">
        <v>66093.245800000004</v>
      </c>
      <c r="AV962" s="7">
        <v>2565.3290000000002</v>
      </c>
      <c r="AW962" s="7">
        <v>118987.981</v>
      </c>
      <c r="AX962" s="7"/>
      <c r="AY962" s="7">
        <v>14898.556</v>
      </c>
      <c r="AZ962" s="7">
        <v>4582.3810999999996</v>
      </c>
      <c r="BA962" s="7">
        <v>15089.920599999999</v>
      </c>
      <c r="BB962" s="7">
        <v>170835.15489999999</v>
      </c>
      <c r="BC962" s="7">
        <v>7199.1367</v>
      </c>
      <c r="BD962" s="7">
        <v>21240.549299999999</v>
      </c>
      <c r="BE962" s="7">
        <v>359.45069999999998</v>
      </c>
      <c r="BF962" s="7"/>
      <c r="BG962" s="7"/>
      <c r="BH962" s="7"/>
      <c r="BI962" s="7"/>
      <c r="BJ962" s="7"/>
      <c r="BK962" s="7">
        <v>58857.174200000001</v>
      </c>
      <c r="BL962" s="7">
        <v>11723.248799999999</v>
      </c>
      <c r="BM962" s="7">
        <v>428.35579999999999</v>
      </c>
      <c r="BN962" s="3">
        <v>2261.2932999999998</v>
      </c>
      <c r="BO962" s="3">
        <v>3363.5437000000002</v>
      </c>
      <c r="BP962" s="3">
        <v>13963.8244</v>
      </c>
    </row>
    <row r="963" spans="1:68" x14ac:dyDescent="0.3">
      <c r="A963" s="6">
        <v>44265</v>
      </c>
      <c r="B963" s="7">
        <v>6085.2390999999998</v>
      </c>
      <c r="C963" s="7">
        <v>4172.9026999999996</v>
      </c>
      <c r="D963" s="7">
        <v>2702.8054000000002</v>
      </c>
      <c r="E963" s="7">
        <v>3196.6055000000001</v>
      </c>
      <c r="F963" s="7">
        <v>8803.2890000000007</v>
      </c>
      <c r="G963" s="7">
        <v>5241.7416000000003</v>
      </c>
      <c r="H963" s="7">
        <v>994.8682</v>
      </c>
      <c r="I963" s="7">
        <v>4651.7703000000001</v>
      </c>
      <c r="J963" s="7">
        <v>1503.6896999999999</v>
      </c>
      <c r="K963" s="7">
        <v>8734.7587999999996</v>
      </c>
      <c r="L963" s="7"/>
      <c r="M963" s="7">
        <v>27805.401699999999</v>
      </c>
      <c r="N963" s="7">
        <v>3305.7837</v>
      </c>
      <c r="O963" s="7">
        <v>7581.7610999999997</v>
      </c>
      <c r="P963" s="7">
        <v>3867.9969000000001</v>
      </c>
      <c r="Q963" s="7">
        <v>9085.5447000000004</v>
      </c>
      <c r="R963" s="7">
        <v>8422.5241999999998</v>
      </c>
      <c r="S963" s="7">
        <v>8988.8225999999995</v>
      </c>
      <c r="T963" s="7"/>
      <c r="U963" s="7">
        <v>5839.8249999999998</v>
      </c>
      <c r="V963" s="7">
        <v>15607.6854</v>
      </c>
      <c r="W963" s="7">
        <v>10307.4473</v>
      </c>
      <c r="X963" s="7">
        <v>2026.0956000000001</v>
      </c>
      <c r="Y963" s="7">
        <v>2467.873</v>
      </c>
      <c r="Z963" s="7">
        <v>10721.2732</v>
      </c>
      <c r="AA963" s="7">
        <v>7361.1360999999997</v>
      </c>
      <c r="AB963" s="7">
        <v>10825.4547</v>
      </c>
      <c r="AC963" s="7"/>
      <c r="AD963" s="7"/>
      <c r="AE963" s="7"/>
      <c r="AF963" s="7">
        <v>2787.3926999999999</v>
      </c>
      <c r="AG963" s="7">
        <v>2009.0862999999999</v>
      </c>
      <c r="AH963" s="7">
        <v>8066.7065000000002</v>
      </c>
      <c r="AI963" s="7">
        <v>7579.3325000000004</v>
      </c>
      <c r="AJ963" s="7">
        <v>5383.4101000000001</v>
      </c>
      <c r="AK963" s="7"/>
      <c r="AL963" s="7">
        <v>4487.2992999999997</v>
      </c>
      <c r="AM963" s="7">
        <v>1919.3544999999999</v>
      </c>
      <c r="AN963" s="7">
        <v>626.9606</v>
      </c>
      <c r="AO963" s="7"/>
      <c r="AP963" s="7">
        <v>5361.3082999999997</v>
      </c>
      <c r="AQ963" s="7">
        <v>17110.2932</v>
      </c>
      <c r="AR963" s="7"/>
      <c r="AS963" s="7"/>
      <c r="AT963" s="7">
        <v>3083.5025999999998</v>
      </c>
      <c r="AU963" s="7">
        <v>65385.264300000003</v>
      </c>
      <c r="AV963" s="7">
        <v>2525.4576000000002</v>
      </c>
      <c r="AW963" s="7">
        <v>119710.21430000001</v>
      </c>
      <c r="AX963" s="7"/>
      <c r="AY963" s="7">
        <v>14680.910900000001</v>
      </c>
      <c r="AZ963" s="7">
        <v>4571.8500999999997</v>
      </c>
      <c r="BA963" s="7">
        <v>15392.6283</v>
      </c>
      <c r="BB963" s="7">
        <v>174064.5865</v>
      </c>
      <c r="BC963" s="7">
        <v>7235.6050999999998</v>
      </c>
      <c r="BD963" s="7">
        <v>21171.681400000001</v>
      </c>
      <c r="BE963" s="7">
        <v>363.2296</v>
      </c>
      <c r="BF963" s="7"/>
      <c r="BG963" s="7"/>
      <c r="BH963" s="7"/>
      <c r="BI963" s="7"/>
      <c r="BJ963" s="7"/>
      <c r="BK963" s="7">
        <v>58148.007100000003</v>
      </c>
      <c r="BL963" s="7">
        <v>12216.5214</v>
      </c>
      <c r="BM963" s="7">
        <v>417.67790000000002</v>
      </c>
      <c r="BN963" s="3">
        <v>2300.9931999999999</v>
      </c>
      <c r="BO963" s="3">
        <v>3286.8551000000002</v>
      </c>
      <c r="BP963" s="3">
        <v>13864.031199999999</v>
      </c>
    </row>
    <row r="964" spans="1:68" x14ac:dyDescent="0.3">
      <c r="A964" s="6">
        <v>44266</v>
      </c>
      <c r="B964" s="7">
        <v>6072.5209999999997</v>
      </c>
      <c r="C964" s="7">
        <v>4079.9708000000001</v>
      </c>
      <c r="D964" s="7">
        <v>2700.9211</v>
      </c>
      <c r="E964" s="7">
        <v>3206.6028999999999</v>
      </c>
      <c r="F964" s="7">
        <v>8898.9565999999995</v>
      </c>
      <c r="G964" s="7">
        <v>5109.0607</v>
      </c>
      <c r="H964" s="7">
        <v>1044.3743999999999</v>
      </c>
      <c r="I964" s="7">
        <v>4618.5155000000004</v>
      </c>
      <c r="J964" s="7">
        <v>1531.4539</v>
      </c>
      <c r="K964" s="7">
        <v>8921.0828000000001</v>
      </c>
      <c r="L964" s="7"/>
      <c r="M964" s="7">
        <v>28256.5216</v>
      </c>
      <c r="N964" s="7">
        <v>3241.8276999999998</v>
      </c>
      <c r="O964" s="7">
        <v>7637.2268999999997</v>
      </c>
      <c r="P964" s="7">
        <v>3972.1747</v>
      </c>
      <c r="Q964" s="7">
        <v>9199.9166000000005</v>
      </c>
      <c r="R964" s="7">
        <v>8654.2350000000006</v>
      </c>
      <c r="S964" s="7">
        <v>8904.5651999999991</v>
      </c>
      <c r="T964" s="7"/>
      <c r="U964" s="7">
        <v>5908.1755999999996</v>
      </c>
      <c r="V964" s="7">
        <v>15858.974</v>
      </c>
      <c r="W964" s="7">
        <v>10198.2577</v>
      </c>
      <c r="X964" s="7">
        <v>1979.7366999999999</v>
      </c>
      <c r="Y964" s="7">
        <v>2459.2683000000002</v>
      </c>
      <c r="Z964" s="7">
        <v>10549.8977</v>
      </c>
      <c r="AA964" s="7">
        <v>7550.1536999999998</v>
      </c>
      <c r="AB964" s="7">
        <v>10773.634899999999</v>
      </c>
      <c r="AC964" s="7"/>
      <c r="AD964" s="7"/>
      <c r="AE964" s="7"/>
      <c r="AF964" s="7">
        <v>2700.0567999999998</v>
      </c>
      <c r="AG964" s="7">
        <v>1945.9749999999999</v>
      </c>
      <c r="AH964" s="7">
        <v>7808.0996999999998</v>
      </c>
      <c r="AI964" s="7">
        <v>7414.8586999999998</v>
      </c>
      <c r="AJ964" s="7">
        <v>5430.6751000000004</v>
      </c>
      <c r="AK964" s="7"/>
      <c r="AL964" s="7">
        <v>4579.7363999999998</v>
      </c>
      <c r="AM964" s="7">
        <v>1907.0577000000001</v>
      </c>
      <c r="AN964" s="7">
        <v>641.06730000000005</v>
      </c>
      <c r="AO964" s="7"/>
      <c r="AP964" s="7">
        <v>5456.1854999999996</v>
      </c>
      <c r="AQ964" s="7">
        <v>17465.9126</v>
      </c>
      <c r="AR964" s="7"/>
      <c r="AS964" s="7"/>
      <c r="AT964" s="7">
        <v>3129.6613000000002</v>
      </c>
      <c r="AU964" s="7">
        <v>67321.8027</v>
      </c>
      <c r="AV964" s="7">
        <v>2548.2795999999998</v>
      </c>
      <c r="AW964" s="7">
        <v>122459.9719</v>
      </c>
      <c r="AX964" s="7"/>
      <c r="AY964" s="7">
        <v>14926.397199999999</v>
      </c>
      <c r="AZ964" s="7">
        <v>4662.4434000000001</v>
      </c>
      <c r="BA964" s="7">
        <v>15462.402899999999</v>
      </c>
      <c r="BB964" s="7">
        <v>179874.0134</v>
      </c>
      <c r="BC964" s="7">
        <v>7257.1255000000001</v>
      </c>
      <c r="BD964" s="7">
        <v>21741.577099999999</v>
      </c>
      <c r="BE964" s="7">
        <v>366.32549999999998</v>
      </c>
      <c r="BF964" s="7"/>
      <c r="BG964" s="7"/>
      <c r="BH964" s="7"/>
      <c r="BI964" s="7"/>
      <c r="BJ964" s="7"/>
      <c r="BK964" s="7">
        <v>59618.443899999998</v>
      </c>
      <c r="BL964" s="7">
        <v>12179.867899999999</v>
      </c>
      <c r="BM964" s="7">
        <v>422.0489</v>
      </c>
      <c r="BN964" s="3">
        <v>2339.6578</v>
      </c>
      <c r="BO964" s="3">
        <v>3325.5785999999998</v>
      </c>
      <c r="BP964" s="3">
        <v>14067.847299999999</v>
      </c>
    </row>
    <row r="965" spans="1:68" x14ac:dyDescent="0.3">
      <c r="A965" s="6">
        <v>44267</v>
      </c>
      <c r="B965" s="7">
        <v>6068.7398000000003</v>
      </c>
      <c r="C965" s="7">
        <v>4092.7170999999998</v>
      </c>
      <c r="D965" s="7">
        <v>2703.7060999999999</v>
      </c>
      <c r="E965" s="7">
        <v>3220.13</v>
      </c>
      <c r="F965" s="7">
        <v>8725.6074000000008</v>
      </c>
      <c r="G965" s="7">
        <v>5099.7753000000002</v>
      </c>
      <c r="H965" s="7">
        <v>1008.3756</v>
      </c>
      <c r="I965" s="7">
        <v>4671.3203999999996</v>
      </c>
      <c r="J965" s="7">
        <v>1495.348</v>
      </c>
      <c r="K965" s="7">
        <v>8979.6560000000009</v>
      </c>
      <c r="L965" s="7"/>
      <c r="M965" s="7">
        <v>28367.223099999999</v>
      </c>
      <c r="N965" s="7">
        <v>3248.2932999999998</v>
      </c>
      <c r="O965" s="7">
        <v>7763.0020000000004</v>
      </c>
      <c r="P965" s="7">
        <v>3942.9045000000001</v>
      </c>
      <c r="Q965" s="7">
        <v>9310.6447000000007</v>
      </c>
      <c r="R965" s="7">
        <v>8699.2901999999995</v>
      </c>
      <c r="S965" s="7">
        <v>8939.8377</v>
      </c>
      <c r="T965" s="7"/>
      <c r="U965" s="7">
        <v>5917.2889999999998</v>
      </c>
      <c r="V965" s="7">
        <v>15941.233899999999</v>
      </c>
      <c r="W965" s="7">
        <v>10246.8406</v>
      </c>
      <c r="X965" s="7">
        <v>1967.3117</v>
      </c>
      <c r="Y965" s="7">
        <v>2470.1187</v>
      </c>
      <c r="Z965" s="7">
        <v>10556.761699999999</v>
      </c>
      <c r="AA965" s="7">
        <v>7530.7750999999998</v>
      </c>
      <c r="AB965" s="7">
        <v>10777.6158</v>
      </c>
      <c r="AC965" s="7"/>
      <c r="AD965" s="7"/>
      <c r="AE965" s="7"/>
      <c r="AF965" s="7">
        <v>2715.3161</v>
      </c>
      <c r="AG965" s="7">
        <v>1937.1194</v>
      </c>
      <c r="AH965" s="7">
        <v>7535.7566999999999</v>
      </c>
      <c r="AI965" s="7">
        <v>7273.0438000000004</v>
      </c>
      <c r="AJ965" s="7">
        <v>5479.5321999999996</v>
      </c>
      <c r="AK965" s="7"/>
      <c r="AL965" s="7">
        <v>4596.9696999999996</v>
      </c>
      <c r="AM965" s="7">
        <v>1890.4256</v>
      </c>
      <c r="AN965" s="7">
        <v>645.58219999999994</v>
      </c>
      <c r="AO965" s="7"/>
      <c r="AP965" s="7">
        <v>5345.1562000000004</v>
      </c>
      <c r="AQ965" s="7">
        <v>17238.4967</v>
      </c>
      <c r="AR965" s="7"/>
      <c r="AS965" s="7"/>
      <c r="AT965" s="7">
        <v>3122.9128999999998</v>
      </c>
      <c r="AU965" s="7">
        <v>66879.4611</v>
      </c>
      <c r="AV965" s="7">
        <v>2546.8735000000001</v>
      </c>
      <c r="AW965" s="7">
        <v>120897.3518</v>
      </c>
      <c r="AX965" s="7"/>
      <c r="AY965" s="7">
        <v>14873.9139</v>
      </c>
      <c r="AZ965" s="7">
        <v>4698.2249000000002</v>
      </c>
      <c r="BA965" s="7">
        <v>15347.4936</v>
      </c>
      <c r="BB965" s="7">
        <v>180256.57610000001</v>
      </c>
      <c r="BC965" s="7">
        <v>7296.4714000000004</v>
      </c>
      <c r="BD965" s="7">
        <v>21834.1551</v>
      </c>
      <c r="BE965" s="7">
        <v>361.15969999999999</v>
      </c>
      <c r="BF965" s="7"/>
      <c r="BG965" s="7"/>
      <c r="BH965" s="7"/>
      <c r="BI965" s="7"/>
      <c r="BJ965" s="7"/>
      <c r="BK965" s="7">
        <v>59394.901400000002</v>
      </c>
      <c r="BL965" s="7">
        <v>12067.7155</v>
      </c>
      <c r="BM965" s="7">
        <v>424.28809999999999</v>
      </c>
      <c r="BN965" s="3">
        <v>2232.5180999999998</v>
      </c>
      <c r="BO965" s="3">
        <v>3354.7986999999998</v>
      </c>
      <c r="BP965" s="3">
        <v>13955.4331</v>
      </c>
    </row>
    <row r="966" spans="1:68" x14ac:dyDescent="0.3">
      <c r="A966" s="6">
        <v>44270</v>
      </c>
      <c r="B966" s="7">
        <v>5931.1279000000004</v>
      </c>
      <c r="C966" s="7">
        <v>4109.2431999999999</v>
      </c>
      <c r="D966" s="7">
        <v>2698.3649999999998</v>
      </c>
      <c r="E966" s="7">
        <v>3211.9211</v>
      </c>
      <c r="F966" s="7">
        <v>8700.0920999999998</v>
      </c>
      <c r="G966" s="7">
        <v>5077.9214000000002</v>
      </c>
      <c r="H966" s="7">
        <v>983.51940000000002</v>
      </c>
      <c r="I966" s="7">
        <v>4516.2374</v>
      </c>
      <c r="J966" s="7">
        <v>1478.3351</v>
      </c>
      <c r="K966" s="7">
        <v>9034.4608000000007</v>
      </c>
      <c r="L966" s="7"/>
      <c r="M966" s="7">
        <v>28068.0396</v>
      </c>
      <c r="N966" s="7">
        <v>3240.0965000000001</v>
      </c>
      <c r="O966" s="7">
        <v>7789.5113000000001</v>
      </c>
      <c r="P966" s="7">
        <v>3932.1837</v>
      </c>
      <c r="Q966" s="7">
        <v>9340.3259999999991</v>
      </c>
      <c r="R966" s="7">
        <v>9082.0202000000008</v>
      </c>
      <c r="S966" s="7">
        <v>9044.5071000000007</v>
      </c>
      <c r="T966" s="7"/>
      <c r="U966" s="7">
        <v>6019.4452000000001</v>
      </c>
      <c r="V966" s="7">
        <v>15779.9256</v>
      </c>
      <c r="W966" s="7">
        <v>10246.582700000001</v>
      </c>
      <c r="X966" s="7">
        <v>2015.431</v>
      </c>
      <c r="Y966" s="7">
        <v>2441.4119000000001</v>
      </c>
      <c r="Z966" s="7">
        <v>10648.375400000001</v>
      </c>
      <c r="AA966" s="7">
        <v>7437.9863999999998</v>
      </c>
      <c r="AB966" s="7">
        <v>10791.181699999999</v>
      </c>
      <c r="AC966" s="7"/>
      <c r="AD966" s="7"/>
      <c r="AE966" s="7"/>
      <c r="AF966" s="7">
        <v>2746.2748999999999</v>
      </c>
      <c r="AG966" s="7">
        <v>1999.3081999999999</v>
      </c>
      <c r="AH966" s="7">
        <v>7358.8908000000001</v>
      </c>
      <c r="AI966" s="7">
        <v>7143.3748999999998</v>
      </c>
      <c r="AJ966" s="7">
        <v>5406.9318000000003</v>
      </c>
      <c r="AK966" s="7"/>
      <c r="AL966" s="7">
        <v>4598.8453</v>
      </c>
      <c r="AM966" s="7">
        <v>1946.8712</v>
      </c>
      <c r="AN966" s="7">
        <v>634.63610000000006</v>
      </c>
      <c r="AO966" s="7"/>
      <c r="AP966" s="7">
        <v>5401.9775</v>
      </c>
      <c r="AQ966" s="7">
        <v>17587.446599999999</v>
      </c>
      <c r="AR966" s="7"/>
      <c r="AS966" s="7"/>
      <c r="AT966" s="7">
        <v>3134.9191000000001</v>
      </c>
      <c r="AU966" s="7">
        <v>67490.360799999995</v>
      </c>
      <c r="AV966" s="7">
        <v>2611.6826999999998</v>
      </c>
      <c r="AW966" s="7">
        <v>121778.34510000001</v>
      </c>
      <c r="AX966" s="7"/>
      <c r="AY966" s="7">
        <v>14848.2212</v>
      </c>
      <c r="AZ966" s="7">
        <v>4750.92</v>
      </c>
      <c r="BA966" s="7">
        <v>15200.906000000001</v>
      </c>
      <c r="BB966" s="7">
        <v>176302.519</v>
      </c>
      <c r="BC966" s="7">
        <v>7202.3843999999999</v>
      </c>
      <c r="BD966" s="7">
        <v>21813.547900000001</v>
      </c>
      <c r="BE966" s="7">
        <v>364.34230000000002</v>
      </c>
      <c r="BF966" s="7"/>
      <c r="BG966" s="7"/>
      <c r="BH966" s="7"/>
      <c r="BI966" s="7"/>
      <c r="BJ966" s="7"/>
      <c r="BK966" s="7">
        <v>59869.809800000003</v>
      </c>
      <c r="BL966" s="7">
        <v>11929.5443</v>
      </c>
      <c r="BM966" s="7">
        <v>428.94670000000002</v>
      </c>
      <c r="BN966" s="3">
        <v>2218.1176</v>
      </c>
      <c r="BO966" s="3">
        <v>3429.7694999999999</v>
      </c>
      <c r="BP966" s="3">
        <v>14027.887500000001</v>
      </c>
    </row>
    <row r="967" spans="1:68" x14ac:dyDescent="0.3">
      <c r="A967" s="6">
        <v>44271</v>
      </c>
      <c r="B967" s="7">
        <v>5868.0438999999997</v>
      </c>
      <c r="C967" s="7">
        <v>4148.7677000000003</v>
      </c>
      <c r="D967" s="7">
        <v>2701.0268000000001</v>
      </c>
      <c r="E967" s="7">
        <v>3219.2408999999998</v>
      </c>
      <c r="F967" s="7">
        <v>8536.3865000000005</v>
      </c>
      <c r="G967" s="7">
        <v>5060.2795999999998</v>
      </c>
      <c r="H967" s="7">
        <v>1012.1759</v>
      </c>
      <c r="I967" s="7">
        <v>4599.4596000000001</v>
      </c>
      <c r="J967" s="7">
        <v>1530.4914000000001</v>
      </c>
      <c r="K967" s="7">
        <v>8951.2253000000001</v>
      </c>
      <c r="L967" s="7"/>
      <c r="M967" s="7">
        <v>28149.204600000001</v>
      </c>
      <c r="N967" s="7">
        <v>3267.1338000000001</v>
      </c>
      <c r="O967" s="7">
        <v>7667.5745999999999</v>
      </c>
      <c r="P967" s="7">
        <v>3948.0884999999998</v>
      </c>
      <c r="Q967" s="7">
        <v>9308.7126000000007</v>
      </c>
      <c r="R967" s="7">
        <v>9029.1893</v>
      </c>
      <c r="S967" s="7">
        <v>8977.0139999999992</v>
      </c>
      <c r="T967" s="7"/>
      <c r="U967" s="7">
        <v>6114.9633999999996</v>
      </c>
      <c r="V967" s="7">
        <v>15598.502399999999</v>
      </c>
      <c r="W967" s="7">
        <v>10055.9956</v>
      </c>
      <c r="X967" s="7">
        <v>2003.2737999999999</v>
      </c>
      <c r="Y967" s="7">
        <v>2453.1835000000001</v>
      </c>
      <c r="Z967" s="7">
        <v>10557.5622</v>
      </c>
      <c r="AA967" s="7">
        <v>7219.7557999999999</v>
      </c>
      <c r="AB967" s="7">
        <v>10705.668900000001</v>
      </c>
      <c r="AC967" s="7"/>
      <c r="AD967" s="7"/>
      <c r="AE967" s="7"/>
      <c r="AF967" s="7">
        <v>2767.7627000000002</v>
      </c>
      <c r="AG967" s="7">
        <v>1982.7347</v>
      </c>
      <c r="AH967" s="7">
        <v>7137.1590999999999</v>
      </c>
      <c r="AI967" s="7">
        <v>7051.6464999999998</v>
      </c>
      <c r="AJ967" s="7">
        <v>5389.4017999999996</v>
      </c>
      <c r="AK967" s="7"/>
      <c r="AL967" s="7">
        <v>4500.9412000000002</v>
      </c>
      <c r="AM967" s="7">
        <v>1925.5821000000001</v>
      </c>
      <c r="AN967" s="7">
        <v>643.29470000000003</v>
      </c>
      <c r="AO967" s="7"/>
      <c r="AP967" s="7">
        <v>5430.4152999999997</v>
      </c>
      <c r="AQ967" s="7">
        <v>17553.002199999999</v>
      </c>
      <c r="AR967" s="7"/>
      <c r="AS967" s="7"/>
      <c r="AT967" s="7">
        <v>3028.3126000000002</v>
      </c>
      <c r="AU967" s="7">
        <v>66753.747799999997</v>
      </c>
      <c r="AV967" s="7">
        <v>2526.4856</v>
      </c>
      <c r="AW967" s="7">
        <v>120390.0236</v>
      </c>
      <c r="AX967" s="7"/>
      <c r="AY967" s="7">
        <v>14836.8783</v>
      </c>
      <c r="AZ967" s="7">
        <v>4669.5168999999996</v>
      </c>
      <c r="BA967" s="7">
        <v>15236.6399</v>
      </c>
      <c r="BB967" s="7">
        <v>174742.82759999999</v>
      </c>
      <c r="BC967" s="7">
        <v>7129.6905999999999</v>
      </c>
      <c r="BD967" s="7">
        <v>21553.744500000001</v>
      </c>
      <c r="BE967" s="7">
        <v>365.03960000000001</v>
      </c>
      <c r="BF967" s="7"/>
      <c r="BG967" s="7"/>
      <c r="BH967" s="7"/>
      <c r="BI967" s="7"/>
      <c r="BJ967" s="7"/>
      <c r="BK967" s="7">
        <v>59447.997600000002</v>
      </c>
      <c r="BL967" s="7">
        <v>11939.622499999999</v>
      </c>
      <c r="BM967" s="7">
        <v>417.09289999999999</v>
      </c>
      <c r="BN967" s="3">
        <v>2255.3580999999999</v>
      </c>
      <c r="BO967" s="3">
        <v>3325.3807999999999</v>
      </c>
      <c r="BP967" s="3">
        <v>13947.233</v>
      </c>
    </row>
    <row r="968" spans="1:68" x14ac:dyDescent="0.3">
      <c r="A968" s="6">
        <v>44272</v>
      </c>
      <c r="B968" s="7">
        <v>5824.4778999999999</v>
      </c>
      <c r="C968" s="7">
        <v>4164.1846999999998</v>
      </c>
      <c r="D968" s="7">
        <v>2690.5558999999998</v>
      </c>
      <c r="E968" s="7">
        <v>3243.2145</v>
      </c>
      <c r="F968" s="7">
        <v>8301.5863000000008</v>
      </c>
      <c r="G968" s="7">
        <v>5026.7627000000002</v>
      </c>
      <c r="H968" s="7">
        <v>1005.2379</v>
      </c>
      <c r="I968" s="7">
        <v>4589.4893000000002</v>
      </c>
      <c r="J968" s="7">
        <v>1591.4083000000001</v>
      </c>
      <c r="K968" s="7">
        <v>8861.0326000000005</v>
      </c>
      <c r="L968" s="7"/>
      <c r="M968" s="7">
        <v>28316.126400000001</v>
      </c>
      <c r="N968" s="7">
        <v>3302.5927000000001</v>
      </c>
      <c r="O968" s="7">
        <v>7631.4862000000003</v>
      </c>
      <c r="P968" s="7">
        <v>3958.5538999999999</v>
      </c>
      <c r="Q968" s="7">
        <v>9213.0200999999997</v>
      </c>
      <c r="R968" s="7">
        <v>9015.0247999999992</v>
      </c>
      <c r="S968" s="7">
        <v>8937.1506000000008</v>
      </c>
      <c r="T968" s="7"/>
      <c r="U968" s="7">
        <v>6009.2744000000002</v>
      </c>
      <c r="V968" s="7">
        <v>15808.428400000001</v>
      </c>
      <c r="W968" s="7">
        <v>10206.429599999999</v>
      </c>
      <c r="X968" s="7">
        <v>2061.1867000000002</v>
      </c>
      <c r="Y968" s="7">
        <v>2438.5455000000002</v>
      </c>
      <c r="Z968" s="7">
        <v>10520.3531</v>
      </c>
      <c r="AA968" s="7">
        <v>7271.9363000000003</v>
      </c>
      <c r="AB968" s="7">
        <v>10639.627</v>
      </c>
      <c r="AC968" s="7"/>
      <c r="AD968" s="7"/>
      <c r="AE968" s="7"/>
      <c r="AF968" s="7">
        <v>2800.4879999999998</v>
      </c>
      <c r="AG968" s="7">
        <v>2050.4717000000001</v>
      </c>
      <c r="AH968" s="7">
        <v>7099.2362999999996</v>
      </c>
      <c r="AI968" s="7">
        <v>6984.6992</v>
      </c>
      <c r="AJ968" s="7">
        <v>5430.8235000000004</v>
      </c>
      <c r="AK968" s="7"/>
      <c r="AL968" s="7">
        <v>4599.9741000000004</v>
      </c>
      <c r="AM968" s="7">
        <v>1950.7186999999999</v>
      </c>
      <c r="AN968" s="7">
        <v>674.58640000000003</v>
      </c>
      <c r="AO968" s="7"/>
      <c r="AP968" s="7">
        <v>5415.6761999999999</v>
      </c>
      <c r="AQ968" s="7">
        <v>17680.1741</v>
      </c>
      <c r="AR968" s="7"/>
      <c r="AS968" s="7"/>
      <c r="AT968" s="7">
        <v>3071.9895000000001</v>
      </c>
      <c r="AU968" s="7">
        <v>66964.497199999998</v>
      </c>
      <c r="AV968" s="7">
        <v>2572.9360999999999</v>
      </c>
      <c r="AW968" s="7">
        <v>120119.5916</v>
      </c>
      <c r="AX968" s="7"/>
      <c r="AY968" s="7">
        <v>14863.049000000001</v>
      </c>
      <c r="AZ968" s="7">
        <v>4749.3267999999998</v>
      </c>
      <c r="BA968" s="7">
        <v>15397.1086</v>
      </c>
      <c r="BB968" s="7">
        <v>176141.41959999999</v>
      </c>
      <c r="BC968" s="7">
        <v>7226.4983000000002</v>
      </c>
      <c r="BD968" s="7">
        <v>21672.0422</v>
      </c>
      <c r="BE968" s="7">
        <v>366.5874</v>
      </c>
      <c r="BF968" s="7"/>
      <c r="BG968" s="7"/>
      <c r="BH968" s="7"/>
      <c r="BI968" s="7"/>
      <c r="BJ968" s="7"/>
      <c r="BK968" s="7">
        <v>59473.411500000002</v>
      </c>
      <c r="BL968" s="7">
        <v>12235.5553</v>
      </c>
      <c r="BM968" s="7">
        <v>421.74700000000001</v>
      </c>
      <c r="BN968" s="3">
        <v>2309.9611</v>
      </c>
      <c r="BO968" s="3">
        <v>3347.904</v>
      </c>
      <c r="BP968" s="3">
        <v>13959.8027</v>
      </c>
    </row>
    <row r="969" spans="1:68" x14ac:dyDescent="0.3">
      <c r="A969" s="6">
        <v>44273</v>
      </c>
      <c r="B969" s="7">
        <v>5662.7820000000002</v>
      </c>
      <c r="C969" s="7">
        <v>4092.9094</v>
      </c>
      <c r="D969" s="7">
        <v>2682.4207999999999</v>
      </c>
      <c r="E969" s="7">
        <v>3239.9683</v>
      </c>
      <c r="F969" s="7">
        <v>8314.7721999999994</v>
      </c>
      <c r="G969" s="7">
        <v>4974.6496999999999</v>
      </c>
      <c r="H969" s="7">
        <v>1020.0497</v>
      </c>
      <c r="I969" s="7">
        <v>4554.2905000000001</v>
      </c>
      <c r="J969" s="7">
        <v>1575.0844999999999</v>
      </c>
      <c r="K969" s="7">
        <v>8773.3634000000002</v>
      </c>
      <c r="L969" s="7"/>
      <c r="M969" s="7">
        <v>28163.7389</v>
      </c>
      <c r="N969" s="7">
        <v>3289.7046</v>
      </c>
      <c r="O969" s="7">
        <v>7529.8590999999997</v>
      </c>
      <c r="P969" s="7">
        <v>3953.3148999999999</v>
      </c>
      <c r="Q969" s="7">
        <v>9104.2569000000003</v>
      </c>
      <c r="R969" s="7">
        <v>8824.4794999999995</v>
      </c>
      <c r="S969" s="7">
        <v>8728.9323999999997</v>
      </c>
      <c r="T969" s="7"/>
      <c r="U969" s="7">
        <v>6214.5250999999998</v>
      </c>
      <c r="V969" s="7">
        <v>15739.1399</v>
      </c>
      <c r="W969" s="7">
        <v>10143.7907</v>
      </c>
      <c r="X969" s="7">
        <v>2071.2188000000001</v>
      </c>
      <c r="Y969" s="7">
        <v>2412.7878999999998</v>
      </c>
      <c r="Z969" s="7">
        <v>10303.9422</v>
      </c>
      <c r="AA969" s="7">
        <v>7312.2416999999996</v>
      </c>
      <c r="AB969" s="7">
        <v>10543.276099999999</v>
      </c>
      <c r="AC969" s="7"/>
      <c r="AD969" s="7"/>
      <c r="AE969" s="7"/>
      <c r="AF969" s="7">
        <v>2796.0439000000001</v>
      </c>
      <c r="AG969" s="7">
        <v>2053.1626999999999</v>
      </c>
      <c r="AH969" s="7">
        <v>7272.643</v>
      </c>
      <c r="AI969" s="7">
        <v>7120.8861999999999</v>
      </c>
      <c r="AJ969" s="7">
        <v>5452.8213999999998</v>
      </c>
      <c r="AK969" s="7"/>
      <c r="AL969" s="7">
        <v>4608.8485000000001</v>
      </c>
      <c r="AM969" s="7">
        <v>1948.0989999999999</v>
      </c>
      <c r="AN969" s="7">
        <v>670.96109999999999</v>
      </c>
      <c r="AO969" s="7"/>
      <c r="AP969" s="7">
        <v>5561.6773000000003</v>
      </c>
      <c r="AQ969" s="7">
        <v>17448.030200000001</v>
      </c>
      <c r="AR969" s="7"/>
      <c r="AS969" s="7"/>
      <c r="AT969" s="7">
        <v>3045.7017000000001</v>
      </c>
      <c r="AU969" s="7">
        <v>66925.694499999998</v>
      </c>
      <c r="AV969" s="7">
        <v>2509.9902999999999</v>
      </c>
      <c r="AW969" s="7">
        <v>120471.4598</v>
      </c>
      <c r="AX969" s="7"/>
      <c r="AY969" s="7">
        <v>14705.684600000001</v>
      </c>
      <c r="AZ969" s="7">
        <v>4725.4603999999999</v>
      </c>
      <c r="BA969" s="7">
        <v>15288.0661</v>
      </c>
      <c r="BB969" s="7">
        <v>176566.6286</v>
      </c>
      <c r="BC969" s="7">
        <v>7318.2281000000003</v>
      </c>
      <c r="BD969" s="7">
        <v>21405.0065</v>
      </c>
      <c r="BE969" s="7">
        <v>369.68889999999999</v>
      </c>
      <c r="BF969" s="7"/>
      <c r="BG969" s="7"/>
      <c r="BH969" s="7"/>
      <c r="BI969" s="7"/>
      <c r="BJ969" s="7"/>
      <c r="BK969" s="7">
        <v>59536.015299999999</v>
      </c>
      <c r="BL969" s="7">
        <v>12225.208000000001</v>
      </c>
      <c r="BM969" s="7">
        <v>412.91699999999997</v>
      </c>
      <c r="BN969" s="3">
        <v>2323.6610999999998</v>
      </c>
      <c r="BO969" s="3">
        <v>3254.3096999999998</v>
      </c>
      <c r="BP969" s="3">
        <v>14030.044900000001</v>
      </c>
    </row>
    <row r="970" spans="1:68" x14ac:dyDescent="0.3">
      <c r="A970" s="6">
        <v>44274</v>
      </c>
      <c r="B970" s="7">
        <v>5676.2034000000003</v>
      </c>
      <c r="C970" s="7">
        <v>4023.1952999999999</v>
      </c>
      <c r="D970" s="7">
        <v>2689.3978000000002</v>
      </c>
      <c r="E970" s="7">
        <v>3243.0817999999999</v>
      </c>
      <c r="F970" s="7">
        <v>7851.3688000000002</v>
      </c>
      <c r="G970" s="7">
        <v>4845.2936</v>
      </c>
      <c r="H970" s="7">
        <v>969.92219999999998</v>
      </c>
      <c r="I970" s="7">
        <v>4529.4872999999998</v>
      </c>
      <c r="J970" s="7">
        <v>1581.1343999999999</v>
      </c>
      <c r="K970" s="7">
        <v>8607.5144999999993</v>
      </c>
      <c r="L970" s="7"/>
      <c r="M970" s="7">
        <v>28170.181</v>
      </c>
      <c r="N970" s="7">
        <v>3288.9659999999999</v>
      </c>
      <c r="O970" s="7">
        <v>7394.634</v>
      </c>
      <c r="P970" s="7">
        <v>3837.6763000000001</v>
      </c>
      <c r="Q970" s="7">
        <v>8915.7890000000007</v>
      </c>
      <c r="R970" s="7">
        <v>8704.7173999999995</v>
      </c>
      <c r="S970" s="7">
        <v>8507.9403000000002</v>
      </c>
      <c r="T970" s="7"/>
      <c r="U970" s="7">
        <v>6128.3813</v>
      </c>
      <c r="V970" s="7">
        <v>15355.197</v>
      </c>
      <c r="W970" s="7">
        <v>9988.4344999999994</v>
      </c>
      <c r="X970" s="7">
        <v>2052.9331999999999</v>
      </c>
      <c r="Y970" s="7">
        <v>2321.3899000000001</v>
      </c>
      <c r="Z970" s="7">
        <v>10194.8469</v>
      </c>
      <c r="AA970" s="7">
        <v>7075.7595000000001</v>
      </c>
      <c r="AB970" s="7">
        <v>10431.7991</v>
      </c>
      <c r="AC970" s="7"/>
      <c r="AD970" s="7"/>
      <c r="AE970" s="7"/>
      <c r="AF970" s="7">
        <v>2818.1952000000001</v>
      </c>
      <c r="AG970" s="7">
        <v>2006.1078</v>
      </c>
      <c r="AH970" s="7">
        <v>6986.5160999999998</v>
      </c>
      <c r="AI970" s="7">
        <v>6922.6625999999997</v>
      </c>
      <c r="AJ970" s="7">
        <v>5334.1864999999998</v>
      </c>
      <c r="AK970" s="7"/>
      <c r="AL970" s="7">
        <v>4356.3432000000003</v>
      </c>
      <c r="AM970" s="7">
        <v>1917.403</v>
      </c>
      <c r="AN970" s="7">
        <v>670.97929999999997</v>
      </c>
      <c r="AO970" s="7"/>
      <c r="AP970" s="7">
        <v>5450.7017999999998</v>
      </c>
      <c r="AQ970" s="7">
        <v>17378.747100000001</v>
      </c>
      <c r="AR970" s="7"/>
      <c r="AS970" s="7"/>
      <c r="AT970" s="7">
        <v>2827.5153</v>
      </c>
      <c r="AU970" s="7">
        <v>66055.413</v>
      </c>
      <c r="AV970" s="7">
        <v>2350.1369</v>
      </c>
      <c r="AW970" s="7">
        <v>120548.78630000001</v>
      </c>
      <c r="AX970" s="7"/>
      <c r="AY970" s="7">
        <v>14831.2929</v>
      </c>
      <c r="AZ970" s="7">
        <v>4712.1453000000001</v>
      </c>
      <c r="BA970" s="7">
        <v>14469.665999999999</v>
      </c>
      <c r="BB970" s="7">
        <v>174954.23579999999</v>
      </c>
      <c r="BC970" s="7">
        <v>7052.7457999999997</v>
      </c>
      <c r="BD970" s="7">
        <v>21420.899399999998</v>
      </c>
      <c r="BE970" s="7">
        <v>368.02550000000002</v>
      </c>
      <c r="BF970" s="7"/>
      <c r="BG970" s="7"/>
      <c r="BH970" s="7"/>
      <c r="BI970" s="7"/>
      <c r="BJ970" s="7"/>
      <c r="BK970" s="7">
        <v>58670.645799999998</v>
      </c>
      <c r="BL970" s="7">
        <v>11694.008599999999</v>
      </c>
      <c r="BM970" s="7">
        <v>381.19510000000002</v>
      </c>
      <c r="BN970" s="3">
        <v>2243.7125000000001</v>
      </c>
      <c r="BO970" s="3">
        <v>3039.3995</v>
      </c>
      <c r="BP970" s="3">
        <v>13965.52</v>
      </c>
    </row>
    <row r="971" spans="1:68" x14ac:dyDescent="0.3">
      <c r="A971" s="6">
        <v>44277</v>
      </c>
      <c r="B971" s="7">
        <v>5690.2591000000002</v>
      </c>
      <c r="C971" s="7">
        <v>4055.9645999999998</v>
      </c>
      <c r="D971" s="7">
        <v>2709.9902999999999</v>
      </c>
      <c r="E971" s="7">
        <v>3289.3593000000001</v>
      </c>
      <c r="F971" s="7">
        <v>8039.9673000000003</v>
      </c>
      <c r="G971" s="7">
        <v>4925.0852000000004</v>
      </c>
      <c r="H971" s="7">
        <v>933.57069999999999</v>
      </c>
      <c r="I971" s="7">
        <v>4621.8849</v>
      </c>
      <c r="J971" s="7">
        <v>1538.9336000000001</v>
      </c>
      <c r="K971" s="7">
        <v>8635.7430999999997</v>
      </c>
      <c r="L971" s="7"/>
      <c r="M971" s="7">
        <v>27932.712100000001</v>
      </c>
      <c r="N971" s="7">
        <v>3327.1111000000001</v>
      </c>
      <c r="O971" s="7">
        <v>7528.6266999999998</v>
      </c>
      <c r="P971" s="7">
        <v>3899.4798999999998</v>
      </c>
      <c r="Q971" s="7">
        <v>8934.8243000000002</v>
      </c>
      <c r="R971" s="7">
        <v>8721.4313999999995</v>
      </c>
      <c r="S971" s="7">
        <v>8586.8397000000004</v>
      </c>
      <c r="T971" s="7"/>
      <c r="U971" s="7">
        <v>5798.9281000000001</v>
      </c>
      <c r="V971" s="7">
        <v>15413.640600000001</v>
      </c>
      <c r="W971" s="7">
        <v>9961.7091</v>
      </c>
      <c r="X971" s="7">
        <v>2085.069</v>
      </c>
      <c r="Y971" s="7">
        <v>2342.1624999999999</v>
      </c>
      <c r="Z971" s="7">
        <v>10283.9053</v>
      </c>
      <c r="AA971" s="7">
        <v>7262.3085000000001</v>
      </c>
      <c r="AB971" s="7">
        <v>10446.151400000001</v>
      </c>
      <c r="AC971" s="7"/>
      <c r="AD971" s="7"/>
      <c r="AE971" s="7"/>
      <c r="AF971" s="7">
        <v>2827.4686999999999</v>
      </c>
      <c r="AG971" s="7">
        <v>1991.9938999999999</v>
      </c>
      <c r="AH971" s="7">
        <v>7227.17</v>
      </c>
      <c r="AI971" s="7">
        <v>7061.4474</v>
      </c>
      <c r="AJ971" s="7">
        <v>5359.6746000000003</v>
      </c>
      <c r="AK971" s="7"/>
      <c r="AL971" s="7">
        <v>4411.9445999999998</v>
      </c>
      <c r="AM971" s="7">
        <v>1892.9579000000001</v>
      </c>
      <c r="AN971" s="7">
        <v>675.06370000000004</v>
      </c>
      <c r="AO971" s="7"/>
      <c r="AP971" s="7">
        <v>5316.0888000000004</v>
      </c>
      <c r="AQ971" s="7">
        <v>17511.327399999998</v>
      </c>
      <c r="AR971" s="7"/>
      <c r="AS971" s="7"/>
      <c r="AT971" s="7">
        <v>2859.5727999999999</v>
      </c>
      <c r="AU971" s="7">
        <v>66825.1783</v>
      </c>
      <c r="AV971" s="7">
        <v>2404.7017999999998</v>
      </c>
      <c r="AW971" s="7">
        <v>122647.0683</v>
      </c>
      <c r="AX971" s="7"/>
      <c r="AY971" s="7">
        <v>15173.0272</v>
      </c>
      <c r="AZ971" s="7">
        <v>4739.7910000000002</v>
      </c>
      <c r="BA971" s="7">
        <v>14663.7595</v>
      </c>
      <c r="BB971" s="7">
        <v>177934.682</v>
      </c>
      <c r="BC971" s="7">
        <v>7239.0888000000004</v>
      </c>
      <c r="BD971" s="7">
        <v>22089.803</v>
      </c>
      <c r="BE971" s="7">
        <v>366.12150000000003</v>
      </c>
      <c r="BF971" s="7"/>
      <c r="BG971" s="7"/>
      <c r="BH971" s="7"/>
      <c r="BI971" s="7"/>
      <c r="BJ971" s="7"/>
      <c r="BK971" s="7">
        <v>59464.9787</v>
      </c>
      <c r="BL971" s="7">
        <v>11894.473599999999</v>
      </c>
      <c r="BM971" s="7">
        <v>392.06569999999999</v>
      </c>
      <c r="BN971" s="3">
        <v>2136.9562999999998</v>
      </c>
      <c r="BO971" s="3">
        <v>3154.4529000000002</v>
      </c>
      <c r="BP971" s="3">
        <v>14188.007100000001</v>
      </c>
    </row>
    <row r="972" spans="1:68" x14ac:dyDescent="0.3">
      <c r="A972" s="6">
        <v>44278</v>
      </c>
      <c r="B972" s="7">
        <v>5774.2210999999998</v>
      </c>
      <c r="C972" s="7">
        <v>4085.0650000000001</v>
      </c>
      <c r="D972" s="7">
        <v>2701.8252000000002</v>
      </c>
      <c r="E972" s="7">
        <v>3295.2961</v>
      </c>
      <c r="F972" s="7">
        <v>7938.7592999999997</v>
      </c>
      <c r="G972" s="7">
        <v>4899.4228999999996</v>
      </c>
      <c r="H972" s="7">
        <v>960.52549999999997</v>
      </c>
      <c r="I972" s="7">
        <v>4626.1827000000003</v>
      </c>
      <c r="J972" s="7">
        <v>1543.922</v>
      </c>
      <c r="K972" s="7">
        <v>8514.8516</v>
      </c>
      <c r="L972" s="7"/>
      <c r="M972" s="7">
        <v>27837.040300000001</v>
      </c>
      <c r="N972" s="7">
        <v>3306.9692</v>
      </c>
      <c r="O972" s="7">
        <v>7837.7476999999999</v>
      </c>
      <c r="P972" s="7">
        <v>3918.337</v>
      </c>
      <c r="Q972" s="7">
        <v>8778.4914000000008</v>
      </c>
      <c r="R972" s="7">
        <v>8580.8665000000001</v>
      </c>
      <c r="S972" s="7">
        <v>8886.4912000000004</v>
      </c>
      <c r="T972" s="7"/>
      <c r="U972" s="7">
        <v>5791.3351000000002</v>
      </c>
      <c r="V972" s="7">
        <v>15414.4295</v>
      </c>
      <c r="W972" s="7">
        <v>10034.570900000001</v>
      </c>
      <c r="X972" s="7">
        <v>2082.3454999999999</v>
      </c>
      <c r="Y972" s="7">
        <v>2346.6918999999998</v>
      </c>
      <c r="Z972" s="7">
        <v>10489.922500000001</v>
      </c>
      <c r="AA972" s="7">
        <v>7261.3687</v>
      </c>
      <c r="AB972" s="7">
        <v>10513.6165</v>
      </c>
      <c r="AC972" s="7"/>
      <c r="AD972" s="7"/>
      <c r="AE972" s="7"/>
      <c r="AF972" s="7">
        <v>2790.5203000000001</v>
      </c>
      <c r="AG972" s="7">
        <v>1995.202</v>
      </c>
      <c r="AH972" s="7">
        <v>7069.3706000000002</v>
      </c>
      <c r="AI972" s="7">
        <v>6933.5603000000001</v>
      </c>
      <c r="AJ972" s="7">
        <v>5356.5625</v>
      </c>
      <c r="AK972" s="7"/>
      <c r="AL972" s="7">
        <v>4412.1368000000002</v>
      </c>
      <c r="AM972" s="7">
        <v>1912.5564999999999</v>
      </c>
      <c r="AN972" s="7">
        <v>677.45399999999995</v>
      </c>
      <c r="AO972" s="7"/>
      <c r="AP972" s="7">
        <v>5335.6517000000003</v>
      </c>
      <c r="AQ972" s="7">
        <v>17084.2428</v>
      </c>
      <c r="AR972" s="7"/>
      <c r="AS972" s="7"/>
      <c r="AT972" s="7">
        <v>2859.3454999999999</v>
      </c>
      <c r="AU972" s="7">
        <v>67066.474499999997</v>
      </c>
      <c r="AV972" s="7">
        <v>2400.9758999999999</v>
      </c>
      <c r="AW972" s="7">
        <v>124656.9338</v>
      </c>
      <c r="AX972" s="7"/>
      <c r="AY972" s="7">
        <v>15271.976699999999</v>
      </c>
      <c r="AZ972" s="7">
        <v>4691.3320000000003</v>
      </c>
      <c r="BA972" s="7">
        <v>14623.233</v>
      </c>
      <c r="BB972" s="7">
        <v>176661.4106</v>
      </c>
      <c r="BC972" s="7">
        <v>7192.2523000000001</v>
      </c>
      <c r="BD972" s="7">
        <v>21841.713899999999</v>
      </c>
      <c r="BE972" s="7">
        <v>367.25319999999999</v>
      </c>
      <c r="BF972" s="7"/>
      <c r="BG972" s="7"/>
      <c r="BH972" s="7"/>
      <c r="BI972" s="7"/>
      <c r="BJ972" s="7"/>
      <c r="BK972" s="7">
        <v>59540.678899999999</v>
      </c>
      <c r="BL972" s="7">
        <v>11749.4211</v>
      </c>
      <c r="BM972" s="7">
        <v>392.71660000000003</v>
      </c>
      <c r="BN972" s="3">
        <v>2156.3827000000001</v>
      </c>
      <c r="BO972" s="3">
        <v>3126.5626000000002</v>
      </c>
      <c r="BP972" s="3">
        <v>14279.510399999999</v>
      </c>
    </row>
    <row r="973" spans="1:68" x14ac:dyDescent="0.3">
      <c r="A973" s="6">
        <v>44279</v>
      </c>
      <c r="B973" s="7">
        <v>5852.4525999999996</v>
      </c>
      <c r="C973" s="7">
        <v>4176.1655000000001</v>
      </c>
      <c r="D973" s="7">
        <v>2695.5455999999999</v>
      </c>
      <c r="E973" s="7">
        <v>3246.3218999999999</v>
      </c>
      <c r="F973" s="7">
        <v>8123.1562999999996</v>
      </c>
      <c r="G973" s="7">
        <v>4981.3418000000001</v>
      </c>
      <c r="H973" s="7">
        <v>971.76130000000001</v>
      </c>
      <c r="I973" s="7">
        <v>4672.0883000000003</v>
      </c>
      <c r="J973" s="7">
        <v>1543.3643999999999</v>
      </c>
      <c r="K973" s="7">
        <v>8534.2834999999995</v>
      </c>
      <c r="L973" s="7"/>
      <c r="M973" s="7">
        <v>27709.600999999999</v>
      </c>
      <c r="N973" s="7">
        <v>3340.1116999999999</v>
      </c>
      <c r="O973" s="7">
        <v>7776.9513999999999</v>
      </c>
      <c r="P973" s="7">
        <v>3773.3701000000001</v>
      </c>
      <c r="Q973" s="7">
        <v>8805.3220000000001</v>
      </c>
      <c r="R973" s="7">
        <v>8528.8420999999998</v>
      </c>
      <c r="S973" s="7">
        <v>8889.9640999999992</v>
      </c>
      <c r="T973" s="7"/>
      <c r="U973" s="7">
        <v>5840.6261000000004</v>
      </c>
      <c r="V973" s="7">
        <v>15021.170700000001</v>
      </c>
      <c r="W973" s="7">
        <v>10176.2808</v>
      </c>
      <c r="X973" s="7">
        <v>2052.0663</v>
      </c>
      <c r="Y973" s="7">
        <v>2349.2411000000002</v>
      </c>
      <c r="Z973" s="7">
        <v>10569.2138</v>
      </c>
      <c r="AA973" s="7">
        <v>7212.5499</v>
      </c>
      <c r="AB973" s="7">
        <v>10481.775</v>
      </c>
      <c r="AC973" s="7"/>
      <c r="AD973" s="7"/>
      <c r="AE973" s="7"/>
      <c r="AF973" s="7">
        <v>2823.4027999999998</v>
      </c>
      <c r="AG973" s="7">
        <v>2004.0170000000001</v>
      </c>
      <c r="AH973" s="7">
        <v>6973.8998000000001</v>
      </c>
      <c r="AI973" s="7">
        <v>6850.6505999999999</v>
      </c>
      <c r="AJ973" s="7">
        <v>5378.4480000000003</v>
      </c>
      <c r="AK973" s="7"/>
      <c r="AL973" s="7">
        <v>4383.5150999999996</v>
      </c>
      <c r="AM973" s="7">
        <v>1934.8280999999999</v>
      </c>
      <c r="AN973" s="7">
        <v>688.99800000000005</v>
      </c>
      <c r="AO973" s="7"/>
      <c r="AP973" s="7">
        <v>5242.3877000000002</v>
      </c>
      <c r="AQ973" s="7">
        <v>17067.555</v>
      </c>
      <c r="AR973" s="7"/>
      <c r="AS973" s="7"/>
      <c r="AT973" s="7">
        <v>2834.0194999999999</v>
      </c>
      <c r="AU973" s="7">
        <v>66540.402000000002</v>
      </c>
      <c r="AV973" s="7">
        <v>2338.3398000000002</v>
      </c>
      <c r="AW973" s="7">
        <v>120785.6032</v>
      </c>
      <c r="AX973" s="7"/>
      <c r="AY973" s="7">
        <v>15234.5527</v>
      </c>
      <c r="AZ973" s="7">
        <v>4773.2109</v>
      </c>
      <c r="BA973" s="7">
        <v>14485.6188</v>
      </c>
      <c r="BB973" s="7">
        <v>173490.36180000001</v>
      </c>
      <c r="BC973" s="7">
        <v>7191.9758000000002</v>
      </c>
      <c r="BD973" s="7">
        <v>21615.3069</v>
      </c>
      <c r="BE973" s="7">
        <v>366.7115</v>
      </c>
      <c r="BF973" s="7"/>
      <c r="BG973" s="7"/>
      <c r="BH973" s="7"/>
      <c r="BI973" s="7"/>
      <c r="BJ973" s="7"/>
      <c r="BK973" s="7">
        <v>59020.892200000002</v>
      </c>
      <c r="BL973" s="7">
        <v>11606.663699999999</v>
      </c>
      <c r="BM973" s="7">
        <v>380.73950000000002</v>
      </c>
      <c r="BN973" s="3">
        <v>2150.4742000000001</v>
      </c>
      <c r="BO973" s="3">
        <v>3029.4422</v>
      </c>
      <c r="BP973" s="3">
        <v>14184.068499999999</v>
      </c>
    </row>
    <row r="974" spans="1:68" x14ac:dyDescent="0.3">
      <c r="A974" s="6">
        <v>44280</v>
      </c>
      <c r="B974" s="7">
        <v>5792.4354000000003</v>
      </c>
      <c r="C974" s="7">
        <v>4194.2227999999996</v>
      </c>
      <c r="D974" s="7">
        <v>2693.9149000000002</v>
      </c>
      <c r="E974" s="7">
        <v>3205.2710999999999</v>
      </c>
      <c r="F974" s="7">
        <v>8129.6878999999999</v>
      </c>
      <c r="G974" s="7">
        <v>4916.6392999999998</v>
      </c>
      <c r="H974" s="7">
        <v>986.28150000000005</v>
      </c>
      <c r="I974" s="7">
        <v>4683.7741999999998</v>
      </c>
      <c r="J974" s="7">
        <v>1552.3200999999999</v>
      </c>
      <c r="K974" s="7">
        <v>8539.5061000000005</v>
      </c>
      <c r="L974" s="7"/>
      <c r="M974" s="7">
        <v>27268.112099999998</v>
      </c>
      <c r="N974" s="7">
        <v>3356.6929</v>
      </c>
      <c r="O974" s="7">
        <v>7732.0837000000001</v>
      </c>
      <c r="P974" s="7">
        <v>3856.6945999999998</v>
      </c>
      <c r="Q974" s="7">
        <v>8786.4491999999991</v>
      </c>
      <c r="R974" s="7">
        <v>8610.6434000000008</v>
      </c>
      <c r="S974" s="7">
        <v>8868.4725999999991</v>
      </c>
      <c r="T974" s="7"/>
      <c r="U974" s="7">
        <v>5764.5694000000003</v>
      </c>
      <c r="V974" s="7">
        <v>14995.4354</v>
      </c>
      <c r="W974" s="7">
        <v>10138.501</v>
      </c>
      <c r="X974" s="7">
        <v>2049.3065000000001</v>
      </c>
      <c r="Y974" s="7">
        <v>2337.8710999999998</v>
      </c>
      <c r="Z974" s="7">
        <v>10544.404500000001</v>
      </c>
      <c r="AA974" s="7">
        <v>7088.4907000000003</v>
      </c>
      <c r="AB974" s="7">
        <v>10564.3683</v>
      </c>
      <c r="AC974" s="7"/>
      <c r="AD974" s="7"/>
      <c r="AE974" s="7"/>
      <c r="AF974" s="7">
        <v>2849.0673000000002</v>
      </c>
      <c r="AG974" s="7">
        <v>1973.9174</v>
      </c>
      <c r="AH974" s="7">
        <v>7074.2547000000004</v>
      </c>
      <c r="AI974" s="7">
        <v>6950.1522000000004</v>
      </c>
      <c r="AJ974" s="7">
        <v>5394.9326000000001</v>
      </c>
      <c r="AK974" s="7"/>
      <c r="AL974" s="7">
        <v>4366.1623</v>
      </c>
      <c r="AM974" s="7">
        <v>1948.4503</v>
      </c>
      <c r="AN974" s="7">
        <v>691.28539999999998</v>
      </c>
      <c r="AO974" s="7"/>
      <c r="AP974" s="7">
        <v>5218.9317000000001</v>
      </c>
      <c r="AQ974" s="7">
        <v>17035.240600000001</v>
      </c>
      <c r="AR974" s="7"/>
      <c r="AS974" s="7"/>
      <c r="AT974" s="7">
        <v>2805.9693000000002</v>
      </c>
      <c r="AU974" s="7">
        <v>65601.135599999994</v>
      </c>
      <c r="AV974" s="7">
        <v>2355.5367999999999</v>
      </c>
      <c r="AW974" s="7">
        <v>119865.7803</v>
      </c>
      <c r="AX974" s="7"/>
      <c r="AY974" s="7">
        <v>14908.1489</v>
      </c>
      <c r="AZ974" s="7">
        <v>4754.0689000000002</v>
      </c>
      <c r="BA974" s="7">
        <v>14263.773800000001</v>
      </c>
      <c r="BB974" s="7">
        <v>171542.56820000001</v>
      </c>
      <c r="BC974" s="7">
        <v>7072.1917000000003</v>
      </c>
      <c r="BD974" s="7">
        <v>21393.552899999999</v>
      </c>
      <c r="BE974" s="7">
        <v>367.75400000000002</v>
      </c>
      <c r="BF974" s="7"/>
      <c r="BG974" s="7"/>
      <c r="BH974" s="7"/>
      <c r="BI974" s="7"/>
      <c r="BJ974" s="7"/>
      <c r="BK974" s="7">
        <v>58188.458100000003</v>
      </c>
      <c r="BL974" s="7">
        <v>11370.6317</v>
      </c>
      <c r="BM974" s="7">
        <v>385.85840000000002</v>
      </c>
      <c r="BN974" s="3">
        <v>2177.0185000000001</v>
      </c>
      <c r="BO974" s="3">
        <v>3073.1864</v>
      </c>
      <c r="BP974" s="3">
        <v>14220.722100000001</v>
      </c>
    </row>
    <row r="975" spans="1:68" x14ac:dyDescent="0.3">
      <c r="A975" s="6">
        <v>44281</v>
      </c>
      <c r="B975" s="7">
        <v>5629.9036999999998</v>
      </c>
      <c r="C975" s="7">
        <v>4098.5769</v>
      </c>
      <c r="D975" s="7">
        <v>2696.7946000000002</v>
      </c>
      <c r="E975" s="7">
        <v>3220.5491999999999</v>
      </c>
      <c r="F975" s="7">
        <v>8301.4544000000005</v>
      </c>
      <c r="G975" s="7">
        <v>4882.7833000000001</v>
      </c>
      <c r="H975" s="7">
        <v>1008.3535000000001</v>
      </c>
      <c r="I975" s="7">
        <v>4747.2650000000003</v>
      </c>
      <c r="J975" s="7">
        <v>1566.2913000000001</v>
      </c>
      <c r="K975" s="7">
        <v>8607.6291999999994</v>
      </c>
      <c r="L975" s="7"/>
      <c r="M975" s="7">
        <v>27004.092100000002</v>
      </c>
      <c r="N975" s="7">
        <v>3396.6475999999998</v>
      </c>
      <c r="O975" s="7">
        <v>7252.2151000000003</v>
      </c>
      <c r="P975" s="7">
        <v>3815.5218</v>
      </c>
      <c r="Q975" s="7">
        <v>8823.0622000000003</v>
      </c>
      <c r="R975" s="7">
        <v>8820.3145000000004</v>
      </c>
      <c r="S975" s="7">
        <v>8402.4657000000007</v>
      </c>
      <c r="T975" s="7"/>
      <c r="U975" s="7">
        <v>5634.3937999999998</v>
      </c>
      <c r="V975" s="7">
        <v>14732.3905</v>
      </c>
      <c r="W975" s="7">
        <v>9985.5928000000004</v>
      </c>
      <c r="X975" s="7">
        <v>2120.8733000000002</v>
      </c>
      <c r="Y975" s="7">
        <v>2352.3912999999998</v>
      </c>
      <c r="Z975" s="7">
        <v>10149.404</v>
      </c>
      <c r="AA975" s="7">
        <v>7071.8168999999998</v>
      </c>
      <c r="AB975" s="7">
        <v>10451.6978</v>
      </c>
      <c r="AC975" s="7"/>
      <c r="AD975" s="7"/>
      <c r="AE975" s="7"/>
      <c r="AF975" s="7">
        <v>2892.9847</v>
      </c>
      <c r="AG975" s="7">
        <v>1985.1546000000001</v>
      </c>
      <c r="AH975" s="7">
        <v>7023.1277</v>
      </c>
      <c r="AI975" s="7">
        <v>6919.8185999999996</v>
      </c>
      <c r="AJ975" s="7">
        <v>5334.6068999999998</v>
      </c>
      <c r="AK975" s="7"/>
      <c r="AL975" s="7">
        <v>4486.3804</v>
      </c>
      <c r="AM975" s="7">
        <v>1984.4341999999999</v>
      </c>
      <c r="AN975" s="7">
        <v>692.56280000000004</v>
      </c>
      <c r="AO975" s="7"/>
      <c r="AP975" s="7">
        <v>5268.0977999999996</v>
      </c>
      <c r="AQ975" s="7">
        <v>17379.22</v>
      </c>
      <c r="AR975" s="7"/>
      <c r="AS975" s="7"/>
      <c r="AT975" s="7">
        <v>2849.8488000000002</v>
      </c>
      <c r="AU975" s="7">
        <v>66201.9755</v>
      </c>
      <c r="AV975" s="7">
        <v>2375.5545999999999</v>
      </c>
      <c r="AW975" s="7">
        <v>123153.5334</v>
      </c>
      <c r="AX975" s="7"/>
      <c r="AY975" s="7">
        <v>15025.4568</v>
      </c>
      <c r="AZ975" s="7">
        <v>4881.2610999999997</v>
      </c>
      <c r="BA975" s="7">
        <v>14273.5134</v>
      </c>
      <c r="BB975" s="7">
        <v>174953.21520000001</v>
      </c>
      <c r="BC975" s="7">
        <v>7079.8059999999996</v>
      </c>
      <c r="BD975" s="7">
        <v>21592.6126</v>
      </c>
      <c r="BE975" s="7">
        <v>366.82690000000002</v>
      </c>
      <c r="BF975" s="7"/>
      <c r="BG975" s="7"/>
      <c r="BH975" s="7"/>
      <c r="BI975" s="7"/>
      <c r="BJ975" s="7"/>
      <c r="BK975" s="7">
        <v>58698.737099999998</v>
      </c>
      <c r="BL975" s="7">
        <v>11337.0113</v>
      </c>
      <c r="BM975" s="7">
        <v>387.14940000000001</v>
      </c>
      <c r="BN975" s="3">
        <v>2216.1722</v>
      </c>
      <c r="BO975" s="3">
        <v>3067.6932999999999</v>
      </c>
      <c r="BP975" s="3">
        <v>14395.4164</v>
      </c>
    </row>
    <row r="976" spans="1:68" x14ac:dyDescent="0.3">
      <c r="A976" s="6">
        <v>44284</v>
      </c>
      <c r="B976" s="7">
        <v>5664.4105</v>
      </c>
      <c r="C976" s="7">
        <v>4002.4753000000001</v>
      </c>
      <c r="D976" s="7">
        <v>2634.3123999999998</v>
      </c>
      <c r="E976" s="7">
        <v>3176.7408999999998</v>
      </c>
      <c r="F976" s="7">
        <v>8157.0555000000004</v>
      </c>
      <c r="G976" s="7">
        <v>4827.1742999999997</v>
      </c>
      <c r="H976" s="7">
        <v>1045.0712000000001</v>
      </c>
      <c r="I976" s="7">
        <v>4623.3666999999996</v>
      </c>
      <c r="J976" s="7">
        <v>1648.0373999999999</v>
      </c>
      <c r="K976" s="7">
        <v>8572.4850000000006</v>
      </c>
      <c r="L976" s="7"/>
      <c r="M976" s="7">
        <v>26344.115300000001</v>
      </c>
      <c r="N976" s="7">
        <v>3363.9416999999999</v>
      </c>
      <c r="O976" s="7">
        <v>7194.6396000000004</v>
      </c>
      <c r="P976" s="7">
        <v>3743.0403999999999</v>
      </c>
      <c r="Q976" s="7">
        <v>8735.0249000000003</v>
      </c>
      <c r="R976" s="7">
        <v>8719.7131000000008</v>
      </c>
      <c r="S976" s="7">
        <v>8318.2713999999996</v>
      </c>
      <c r="T976" s="7"/>
      <c r="U976" s="7">
        <v>5805.0622999999996</v>
      </c>
      <c r="V976" s="7">
        <v>14850.978499999999</v>
      </c>
      <c r="W976" s="7">
        <v>10006.9388</v>
      </c>
      <c r="X976" s="7">
        <v>2114.0308</v>
      </c>
      <c r="Y976" s="7">
        <v>2370.9092000000001</v>
      </c>
      <c r="Z976" s="7">
        <v>10077.8071</v>
      </c>
      <c r="AA976" s="7">
        <v>6947.3739999999998</v>
      </c>
      <c r="AB976" s="7">
        <v>10318.1464</v>
      </c>
      <c r="AC976" s="7"/>
      <c r="AD976" s="7"/>
      <c r="AE976" s="7"/>
      <c r="AF976" s="7">
        <v>2854.3647999999998</v>
      </c>
      <c r="AG976" s="7">
        <v>1952.586</v>
      </c>
      <c r="AH976" s="7">
        <v>6875.4027999999998</v>
      </c>
      <c r="AI976" s="7">
        <v>6850.6045000000004</v>
      </c>
      <c r="AJ976" s="7">
        <v>5309.5438999999997</v>
      </c>
      <c r="AK976" s="7"/>
      <c r="AL976" s="7">
        <v>4459.6623</v>
      </c>
      <c r="AM976" s="7">
        <v>1975.0338999999999</v>
      </c>
      <c r="AN976" s="7">
        <v>723.1567</v>
      </c>
      <c r="AO976" s="7"/>
      <c r="AP976" s="7">
        <v>5207.0470999999998</v>
      </c>
      <c r="AQ976" s="7">
        <v>17377.159500000002</v>
      </c>
      <c r="AR976" s="7"/>
      <c r="AS976" s="7"/>
      <c r="AT976" s="7">
        <v>2840.2388000000001</v>
      </c>
      <c r="AU976" s="7">
        <v>66391.420100000003</v>
      </c>
      <c r="AV976" s="7">
        <v>2359.6738</v>
      </c>
      <c r="AW976" s="7">
        <v>123694.0894</v>
      </c>
      <c r="AX976" s="7"/>
      <c r="AY976" s="7">
        <v>15132.1841</v>
      </c>
      <c r="AZ976" s="7">
        <v>4925.2457000000004</v>
      </c>
      <c r="BA976" s="7">
        <v>14334.239100000001</v>
      </c>
      <c r="BB976" s="7">
        <v>175527.17730000001</v>
      </c>
      <c r="BC976" s="7">
        <v>7023.3604999999998</v>
      </c>
      <c r="BD976" s="7">
        <v>21775.014599999999</v>
      </c>
      <c r="BE976" s="7">
        <v>366.93459999999999</v>
      </c>
      <c r="BF976" s="7"/>
      <c r="BG976" s="7"/>
      <c r="BH976" s="7"/>
      <c r="BI976" s="7"/>
      <c r="BJ976" s="7"/>
      <c r="BK976" s="7">
        <v>58953.7549</v>
      </c>
      <c r="BL976" s="7">
        <v>11205.0339</v>
      </c>
      <c r="BM976" s="7">
        <v>390.8759</v>
      </c>
      <c r="BN976" s="3">
        <v>2299.1511</v>
      </c>
      <c r="BO976" s="3">
        <v>3076.6603</v>
      </c>
      <c r="BP976" s="3">
        <v>14421.6626</v>
      </c>
    </row>
    <row r="977" spans="1:68" x14ac:dyDescent="0.3">
      <c r="A977" s="6">
        <v>44285</v>
      </c>
      <c r="B977" s="7">
        <v>5698.7965999999997</v>
      </c>
      <c r="C977" s="7">
        <v>3956.665</v>
      </c>
      <c r="D977" s="7">
        <v>2620.2476999999999</v>
      </c>
      <c r="E977" s="7">
        <v>3151.7986000000001</v>
      </c>
      <c r="F977" s="7">
        <v>8346.4596999999994</v>
      </c>
      <c r="G977" s="7">
        <v>4937.25</v>
      </c>
      <c r="H977" s="7">
        <v>1022.1815</v>
      </c>
      <c r="I977" s="7">
        <v>4599.3239000000003</v>
      </c>
      <c r="J977" s="7">
        <v>1657.2973</v>
      </c>
      <c r="K977" s="7">
        <v>8534.9496999999992</v>
      </c>
      <c r="L977" s="7"/>
      <c r="M977" s="7">
        <v>26751.5946</v>
      </c>
      <c r="N977" s="7">
        <v>3358.6482999999998</v>
      </c>
      <c r="O977" s="7">
        <v>7084.4314000000004</v>
      </c>
      <c r="P977" s="7">
        <v>3813.7134999999998</v>
      </c>
      <c r="Q977" s="7">
        <v>8729.8423999999995</v>
      </c>
      <c r="R977" s="7">
        <v>8568.0202000000008</v>
      </c>
      <c r="S977" s="7">
        <v>8180.9412000000002</v>
      </c>
      <c r="T977" s="7"/>
      <c r="U977" s="7">
        <v>5687.9739</v>
      </c>
      <c r="V977" s="7">
        <v>14988.7281</v>
      </c>
      <c r="W977" s="7">
        <v>10072.3457</v>
      </c>
      <c r="X977" s="7">
        <v>2114.0354000000002</v>
      </c>
      <c r="Y977" s="7">
        <v>2403.5259000000001</v>
      </c>
      <c r="Z977" s="7">
        <v>9984.3112000000001</v>
      </c>
      <c r="AA977" s="7">
        <v>6991.8964999999998</v>
      </c>
      <c r="AB977" s="7">
        <v>10370.2469</v>
      </c>
      <c r="AC977" s="7"/>
      <c r="AD977" s="7"/>
      <c r="AE977" s="7"/>
      <c r="AF977" s="7">
        <v>2847.3317000000002</v>
      </c>
      <c r="AG977" s="7">
        <v>1967.9263000000001</v>
      </c>
      <c r="AH977" s="7">
        <v>6728.4775</v>
      </c>
      <c r="AI977" s="7">
        <v>6810.0328</v>
      </c>
      <c r="AJ977" s="7">
        <v>5320.6071000000002</v>
      </c>
      <c r="AK977" s="7"/>
      <c r="AL977" s="7">
        <v>4458.7960999999996</v>
      </c>
      <c r="AM977" s="7">
        <v>1960.21</v>
      </c>
      <c r="AN977" s="7">
        <v>728.11950000000002</v>
      </c>
      <c r="AO977" s="7"/>
      <c r="AP977" s="7">
        <v>5144.2889999999998</v>
      </c>
      <c r="AQ977" s="7">
        <v>17317.979200000002</v>
      </c>
      <c r="AR977" s="7"/>
      <c r="AS977" s="7"/>
      <c r="AT977" s="7">
        <v>2881.9007000000001</v>
      </c>
      <c r="AU977" s="7">
        <v>65952.256899999993</v>
      </c>
      <c r="AV977" s="7">
        <v>2427.7927</v>
      </c>
      <c r="AW977" s="7">
        <v>123478.8913</v>
      </c>
      <c r="AX977" s="7"/>
      <c r="AY977" s="7">
        <v>15421.489799999999</v>
      </c>
      <c r="AZ977" s="7">
        <v>4926.6457</v>
      </c>
      <c r="BA977" s="7">
        <v>14201.782999999999</v>
      </c>
      <c r="BB977" s="7">
        <v>175731.8732</v>
      </c>
      <c r="BC977" s="7">
        <v>6781.0843000000004</v>
      </c>
      <c r="BD977" s="7">
        <v>21835.717700000001</v>
      </c>
      <c r="BE977" s="7">
        <v>362.0752</v>
      </c>
      <c r="BF977" s="7"/>
      <c r="BG977" s="7"/>
      <c r="BH977" s="7"/>
      <c r="BI977" s="7"/>
      <c r="BJ977" s="7"/>
      <c r="BK977" s="7">
        <v>58522.218099999998</v>
      </c>
      <c r="BL977" s="7">
        <v>11197.8295</v>
      </c>
      <c r="BM977" s="7">
        <v>400.91390000000001</v>
      </c>
      <c r="BN977" s="3">
        <v>2281.5803000000001</v>
      </c>
      <c r="BO977" s="3">
        <v>3133.4488000000001</v>
      </c>
      <c r="BP977" s="3">
        <v>14605.1361</v>
      </c>
    </row>
    <row r="978" spans="1:68" x14ac:dyDescent="0.3">
      <c r="A978" s="6">
        <v>44286</v>
      </c>
      <c r="B978" s="7">
        <v>5711.0923000000003</v>
      </c>
      <c r="C978" s="7">
        <v>3947.2538</v>
      </c>
      <c r="D978" s="7">
        <v>2606.8478</v>
      </c>
      <c r="E978" s="7">
        <v>3145.9639999999999</v>
      </c>
      <c r="F978" s="7">
        <v>8430.4827000000005</v>
      </c>
      <c r="G978" s="7">
        <v>4882.2690000000002</v>
      </c>
      <c r="H978" s="7">
        <v>990.24980000000005</v>
      </c>
      <c r="I978" s="7">
        <v>4425.5592999999999</v>
      </c>
      <c r="J978" s="7">
        <v>1660.0856000000001</v>
      </c>
      <c r="K978" s="7">
        <v>8461.6008000000002</v>
      </c>
      <c r="L978" s="7"/>
      <c r="M978" s="7">
        <v>26666.602800000001</v>
      </c>
      <c r="N978" s="7">
        <v>3343.8182999999999</v>
      </c>
      <c r="O978" s="7">
        <v>7005.8576000000003</v>
      </c>
      <c r="P978" s="7">
        <v>3846.5452</v>
      </c>
      <c r="Q978" s="7">
        <v>8637.6808000000001</v>
      </c>
      <c r="R978" s="7">
        <v>8479.0828000000001</v>
      </c>
      <c r="S978" s="7">
        <v>8019.5388000000003</v>
      </c>
      <c r="T978" s="7"/>
      <c r="U978" s="7">
        <v>5600.1661999999997</v>
      </c>
      <c r="V978" s="7">
        <v>14833.315699999999</v>
      </c>
      <c r="W978" s="7">
        <v>9949.1371999999992</v>
      </c>
      <c r="X978" s="7">
        <v>2084.1754999999998</v>
      </c>
      <c r="Y978" s="7">
        <v>2364.8229999999999</v>
      </c>
      <c r="Z978" s="7">
        <v>9908.3464000000004</v>
      </c>
      <c r="AA978" s="7">
        <v>6982.5571</v>
      </c>
      <c r="AB978" s="7">
        <v>10361.4535</v>
      </c>
      <c r="AC978" s="7"/>
      <c r="AD978" s="7"/>
      <c r="AE978" s="7"/>
      <c r="AF978" s="7">
        <v>2802.6651000000002</v>
      </c>
      <c r="AG978" s="7">
        <v>1953.3196</v>
      </c>
      <c r="AH978" s="7">
        <v>6730.1512000000002</v>
      </c>
      <c r="AI978" s="7">
        <v>6803.4106000000002</v>
      </c>
      <c r="AJ978" s="7">
        <v>5270.0213999999996</v>
      </c>
      <c r="AK978" s="7"/>
      <c r="AL978" s="7">
        <v>4443.2308999999996</v>
      </c>
      <c r="AM978" s="7">
        <v>1904.2491</v>
      </c>
      <c r="AN978" s="7">
        <v>721.13080000000002</v>
      </c>
      <c r="AO978" s="7"/>
      <c r="AP978" s="7">
        <v>5059.0698000000002</v>
      </c>
      <c r="AQ978" s="7">
        <v>17138.109100000001</v>
      </c>
      <c r="AR978" s="7"/>
      <c r="AS978" s="7"/>
      <c r="AT978" s="7">
        <v>2847.3930999999998</v>
      </c>
      <c r="AU978" s="7">
        <v>65683.079299999998</v>
      </c>
      <c r="AV978" s="7">
        <v>2410.9634000000001</v>
      </c>
      <c r="AW978" s="7">
        <v>120603.07090000001</v>
      </c>
      <c r="AX978" s="7"/>
      <c r="AY978" s="7">
        <v>15399.768099999999</v>
      </c>
      <c r="AZ978" s="7">
        <v>4883.8375999999998</v>
      </c>
      <c r="BA978" s="7">
        <v>13885.6854</v>
      </c>
      <c r="BB978" s="7">
        <v>173761.17120000001</v>
      </c>
      <c r="BC978" s="7">
        <v>6562.5168999999996</v>
      </c>
      <c r="BD978" s="7">
        <v>21535.8429</v>
      </c>
      <c r="BE978" s="7">
        <v>357.98559999999998</v>
      </c>
      <c r="BF978" s="7"/>
      <c r="BG978" s="7"/>
      <c r="BH978" s="7"/>
      <c r="BI978" s="7"/>
      <c r="BJ978" s="7"/>
      <c r="BK978" s="7">
        <v>58218.653700000003</v>
      </c>
      <c r="BL978" s="7">
        <v>10874.7155</v>
      </c>
      <c r="BM978" s="7">
        <v>402.0847</v>
      </c>
      <c r="BN978" s="3">
        <v>2332.9587999999999</v>
      </c>
      <c r="BO978" s="3">
        <v>3125.9567999999999</v>
      </c>
      <c r="BP978" s="3">
        <v>14347.9571</v>
      </c>
    </row>
    <row r="979" spans="1:68" x14ac:dyDescent="0.3">
      <c r="A979" s="6">
        <v>44287</v>
      </c>
      <c r="B979" s="7">
        <v>5774.9344000000001</v>
      </c>
      <c r="C979" s="7">
        <v>4156.0214999999998</v>
      </c>
      <c r="D979" s="7">
        <v>2606.221</v>
      </c>
      <c r="E979" s="7">
        <v>3159.0902999999998</v>
      </c>
      <c r="F979" s="7">
        <v>8827.81</v>
      </c>
      <c r="G979" s="7">
        <v>4928.8971000000001</v>
      </c>
      <c r="H979" s="7">
        <v>1017.4919</v>
      </c>
      <c r="I979" s="7">
        <v>4501.7835999999998</v>
      </c>
      <c r="J979" s="7">
        <v>1606.0463999999999</v>
      </c>
      <c r="K979" s="7">
        <v>8583.7762999999995</v>
      </c>
      <c r="L979" s="7"/>
      <c r="M979" s="7">
        <v>27588.7376</v>
      </c>
      <c r="N979" s="7">
        <v>3481.9852999999998</v>
      </c>
      <c r="O979" s="7">
        <v>7195.9943999999996</v>
      </c>
      <c r="P979" s="7">
        <v>3742.0866000000001</v>
      </c>
      <c r="Q979" s="7">
        <v>8784.4382000000005</v>
      </c>
      <c r="R979" s="7">
        <v>8694.1849999999995</v>
      </c>
      <c r="S979" s="7">
        <v>8265.6682000000001</v>
      </c>
      <c r="T979" s="7"/>
      <c r="U979" s="7">
        <v>5671.8792000000003</v>
      </c>
      <c r="V979" s="7">
        <v>14880.0828</v>
      </c>
      <c r="W979" s="7">
        <v>9943.8729000000003</v>
      </c>
      <c r="X979" s="7">
        <v>2104.1251999999999</v>
      </c>
      <c r="Y979" s="7">
        <v>2365.3312999999998</v>
      </c>
      <c r="Z979" s="7">
        <v>10146.2855</v>
      </c>
      <c r="AA979" s="7">
        <v>6940.9353000000001</v>
      </c>
      <c r="AB979" s="7">
        <v>10464.077300000001</v>
      </c>
      <c r="AC979" s="7"/>
      <c r="AD979" s="7"/>
      <c r="AE979" s="7"/>
      <c r="AF979" s="7">
        <v>2942.4792000000002</v>
      </c>
      <c r="AG979" s="7">
        <v>1984.4762000000001</v>
      </c>
      <c r="AH979" s="7">
        <v>6824.8450000000003</v>
      </c>
      <c r="AI979" s="7">
        <v>6814.7147999999997</v>
      </c>
      <c r="AJ979" s="7">
        <v>5327.4274999999998</v>
      </c>
      <c r="AK979" s="7"/>
      <c r="AL979" s="7">
        <v>4436.2852000000003</v>
      </c>
      <c r="AM979" s="7">
        <v>1888.1993</v>
      </c>
      <c r="AN979" s="7">
        <v>722.15219999999999</v>
      </c>
      <c r="AO979" s="7"/>
      <c r="AP979" s="7">
        <v>5110.8594999999996</v>
      </c>
      <c r="AQ979" s="7">
        <v>17388.755700000002</v>
      </c>
      <c r="AR979" s="7"/>
      <c r="AS979" s="7"/>
      <c r="AT979" s="7">
        <v>2873.6376</v>
      </c>
      <c r="AU979" s="7">
        <v>65146.185400000002</v>
      </c>
      <c r="AV979" s="7">
        <v>2369.2948000000001</v>
      </c>
      <c r="AW979" s="7">
        <v>121010.0426</v>
      </c>
      <c r="AX979" s="7"/>
      <c r="AY979" s="7">
        <v>15233.2978</v>
      </c>
      <c r="AZ979" s="7">
        <v>4961.5609000000004</v>
      </c>
      <c r="BA979" s="7">
        <v>14039.6648</v>
      </c>
      <c r="BB979" s="7">
        <v>176510.86960000001</v>
      </c>
      <c r="BC979" s="7">
        <v>6873.8535000000002</v>
      </c>
      <c r="BD979" s="7">
        <v>21402.841100000001</v>
      </c>
      <c r="BE979" s="7">
        <v>365.57900000000001</v>
      </c>
      <c r="BF979" s="7"/>
      <c r="BG979" s="7"/>
      <c r="BH979" s="7"/>
      <c r="BI979" s="7"/>
      <c r="BJ979" s="7"/>
      <c r="BK979" s="7">
        <v>57834.706100000003</v>
      </c>
      <c r="BL979" s="7">
        <v>11070.9563</v>
      </c>
      <c r="BM979" s="7">
        <v>396.60489999999999</v>
      </c>
      <c r="BN979" s="3">
        <v>2339.7988999999998</v>
      </c>
      <c r="BO979" s="3">
        <v>3083.7377000000001</v>
      </c>
      <c r="BP979" s="3">
        <v>14251.074699999999</v>
      </c>
    </row>
    <row r="980" spans="1:68" x14ac:dyDescent="0.3">
      <c r="A980" s="6">
        <v>44288</v>
      </c>
      <c r="B980" s="7">
        <v>5755.1210000000001</v>
      </c>
      <c r="C980" s="7">
        <v>4143.6823000000004</v>
      </c>
      <c r="D980" s="7">
        <v>2597.7636000000002</v>
      </c>
      <c r="E980" s="7">
        <v>3124.0924</v>
      </c>
      <c r="F980" s="7">
        <v>8779.2234000000008</v>
      </c>
      <c r="G980" s="7">
        <v>5023.2893999999997</v>
      </c>
      <c r="H980" s="7">
        <v>1017.6422</v>
      </c>
      <c r="I980" s="7">
        <v>4499.3324000000002</v>
      </c>
      <c r="J980" s="7">
        <v>1597.9373000000001</v>
      </c>
      <c r="K980" s="7">
        <v>8678.4545999999991</v>
      </c>
      <c r="L980" s="7"/>
      <c r="M980" s="7">
        <v>27352.863300000001</v>
      </c>
      <c r="N980" s="7">
        <v>3461.7835</v>
      </c>
      <c r="O980" s="7">
        <v>7195.2749000000003</v>
      </c>
      <c r="P980" s="7">
        <v>3740.9180000000001</v>
      </c>
      <c r="Q980" s="7">
        <v>8833.3793999999998</v>
      </c>
      <c r="R980" s="7">
        <v>8835.9524999999994</v>
      </c>
      <c r="S980" s="7">
        <v>8287.5602999999992</v>
      </c>
      <c r="T980" s="7"/>
      <c r="U980" s="7">
        <v>5663.4402</v>
      </c>
      <c r="V980" s="7">
        <v>15006.6657</v>
      </c>
      <c r="W980" s="7">
        <v>9994.5666000000001</v>
      </c>
      <c r="X980" s="7">
        <v>2108.1880000000001</v>
      </c>
      <c r="Y980" s="7">
        <v>2420.2784999999999</v>
      </c>
      <c r="Z980" s="7">
        <v>10226.6453</v>
      </c>
      <c r="AA980" s="7">
        <v>7178.6863000000003</v>
      </c>
      <c r="AB980" s="7">
        <v>10465.978499999999</v>
      </c>
      <c r="AC980" s="7"/>
      <c r="AD980" s="7"/>
      <c r="AE980" s="7"/>
      <c r="AF980" s="7">
        <v>2954.8805000000002</v>
      </c>
      <c r="AG980" s="7">
        <v>1992.7898</v>
      </c>
      <c r="AH980" s="7">
        <v>6934.7358999999997</v>
      </c>
      <c r="AI980" s="7">
        <v>6874.0173999999997</v>
      </c>
      <c r="AJ980" s="7">
        <v>5329.9531999999999</v>
      </c>
      <c r="AK980" s="7"/>
      <c r="AL980" s="7">
        <v>4538.7546000000002</v>
      </c>
      <c r="AM980" s="7">
        <v>1886.3613</v>
      </c>
      <c r="AN980" s="7">
        <v>729.76589999999999</v>
      </c>
      <c r="AO980" s="7"/>
      <c r="AP980" s="7">
        <v>5271.1328000000003</v>
      </c>
      <c r="AQ980" s="7">
        <v>17496.764599999999</v>
      </c>
      <c r="AR980" s="7"/>
      <c r="AS980" s="7"/>
      <c r="AT980" s="7">
        <v>2955.5091000000002</v>
      </c>
      <c r="AU980" s="7">
        <v>67150.709900000002</v>
      </c>
      <c r="AV980" s="7">
        <v>2449.3528000000001</v>
      </c>
      <c r="AW980" s="7">
        <v>123425.48579999999</v>
      </c>
      <c r="AX980" s="7"/>
      <c r="AY980" s="7">
        <v>15022.952600000001</v>
      </c>
      <c r="AZ980" s="7">
        <v>5127.4769999999999</v>
      </c>
      <c r="BA980" s="7">
        <v>14361.9678</v>
      </c>
      <c r="BB980" s="7">
        <v>182530.59719999999</v>
      </c>
      <c r="BC980" s="7">
        <v>6925.4636</v>
      </c>
      <c r="BD980" s="7">
        <v>21445.1937</v>
      </c>
      <c r="BE980" s="7">
        <v>370.55380000000002</v>
      </c>
      <c r="BF980" s="7"/>
      <c r="BG980" s="7"/>
      <c r="BH980" s="7"/>
      <c r="BI980" s="7"/>
      <c r="BJ980" s="7"/>
      <c r="BK980" s="7">
        <v>59368.901299999998</v>
      </c>
      <c r="BL980" s="7">
        <v>11286.347900000001</v>
      </c>
      <c r="BM980" s="7">
        <v>412.22739999999999</v>
      </c>
      <c r="BN980" s="3">
        <v>2384.0578999999998</v>
      </c>
      <c r="BO980" s="3">
        <v>3210.4902000000002</v>
      </c>
      <c r="BP980" s="3">
        <v>14270.0792</v>
      </c>
    </row>
    <row r="981" spans="1:68" x14ac:dyDescent="0.3">
      <c r="A981" s="6">
        <v>44292</v>
      </c>
      <c r="B981" s="7">
        <v>5625.3505999999998</v>
      </c>
      <c r="C981" s="7">
        <v>4151.8685999999998</v>
      </c>
      <c r="D981" s="7">
        <v>2628.2411999999999</v>
      </c>
      <c r="E981" s="7">
        <v>3129.3398000000002</v>
      </c>
      <c r="F981" s="7">
        <v>8997.7641999999996</v>
      </c>
      <c r="G981" s="7">
        <v>5047.9876999999997</v>
      </c>
      <c r="H981" s="7">
        <v>1005.8627</v>
      </c>
      <c r="I981" s="7">
        <v>4512.4745000000003</v>
      </c>
      <c r="J981" s="7">
        <v>1622.2170000000001</v>
      </c>
      <c r="K981" s="7">
        <v>8664.2721000000001</v>
      </c>
      <c r="L981" s="7"/>
      <c r="M981" s="7">
        <v>26834.461500000001</v>
      </c>
      <c r="N981" s="7">
        <v>3451.9697000000001</v>
      </c>
      <c r="O981" s="7">
        <v>7331.5870999999997</v>
      </c>
      <c r="P981" s="7">
        <v>3735.9106999999999</v>
      </c>
      <c r="Q981" s="7">
        <v>8803.5820000000003</v>
      </c>
      <c r="R981" s="7">
        <v>8840.4725999999991</v>
      </c>
      <c r="S981" s="7">
        <v>8425.75</v>
      </c>
      <c r="T981" s="7"/>
      <c r="U981" s="7">
        <v>5568.7069000000001</v>
      </c>
      <c r="V981" s="7">
        <v>15212.5119</v>
      </c>
      <c r="W981" s="7">
        <v>10122.607900000001</v>
      </c>
      <c r="X981" s="7">
        <v>2148.9238</v>
      </c>
      <c r="Y981" s="7">
        <v>2442.2291</v>
      </c>
      <c r="Z981" s="7">
        <v>10332.8076</v>
      </c>
      <c r="AA981" s="7">
        <v>7214.0775999999996</v>
      </c>
      <c r="AB981" s="7">
        <v>10462.9604</v>
      </c>
      <c r="AC981" s="7"/>
      <c r="AD981" s="7"/>
      <c r="AE981" s="7"/>
      <c r="AF981" s="7">
        <v>2926.3728999999998</v>
      </c>
      <c r="AG981" s="7">
        <v>1974.1274000000001</v>
      </c>
      <c r="AH981" s="7">
        <v>6875.1329999999998</v>
      </c>
      <c r="AI981" s="7">
        <v>6848.8085000000001</v>
      </c>
      <c r="AJ981" s="7">
        <v>5367.0736999999999</v>
      </c>
      <c r="AK981" s="7"/>
      <c r="AL981" s="7">
        <v>4589.9429</v>
      </c>
      <c r="AM981" s="7">
        <v>1900.569</v>
      </c>
      <c r="AN981" s="7">
        <v>726.77760000000001</v>
      </c>
      <c r="AO981" s="7"/>
      <c r="AP981" s="7">
        <v>5227.3140999999996</v>
      </c>
      <c r="AQ981" s="7">
        <v>17501.512200000001</v>
      </c>
      <c r="AR981" s="7"/>
      <c r="AS981" s="7"/>
      <c r="AT981" s="7">
        <v>2880.4915000000001</v>
      </c>
      <c r="AU981" s="7">
        <v>67086.800199999998</v>
      </c>
      <c r="AV981" s="7">
        <v>2355.9443999999999</v>
      </c>
      <c r="AW981" s="7">
        <v>125067.0359</v>
      </c>
      <c r="AX981" s="7"/>
      <c r="AY981" s="7">
        <v>14964.765100000001</v>
      </c>
      <c r="AZ981" s="7">
        <v>5151.9795000000004</v>
      </c>
      <c r="BA981" s="7">
        <v>14292.0272</v>
      </c>
      <c r="BB981" s="7">
        <v>184181.09729999999</v>
      </c>
      <c r="BC981" s="7">
        <v>7045.2502000000004</v>
      </c>
      <c r="BD981" s="7">
        <v>21740.518700000001</v>
      </c>
      <c r="BE981" s="7">
        <v>367.89589999999998</v>
      </c>
      <c r="BF981" s="7"/>
      <c r="BG981" s="7"/>
      <c r="BH981" s="7"/>
      <c r="BI981" s="7"/>
      <c r="BJ981" s="7"/>
      <c r="BK981" s="7">
        <v>59380.949699999997</v>
      </c>
      <c r="BL981" s="7">
        <v>11234.9858</v>
      </c>
      <c r="BM981" s="7">
        <v>392.00869999999998</v>
      </c>
      <c r="BN981" s="3">
        <v>2377.2856000000002</v>
      </c>
      <c r="BO981" s="3">
        <v>3103.2647000000002</v>
      </c>
      <c r="BP981" s="3">
        <v>14315.083500000001</v>
      </c>
    </row>
    <row r="982" spans="1:68" x14ac:dyDescent="0.3">
      <c r="A982" s="6">
        <v>44293</v>
      </c>
      <c r="B982" s="7">
        <v>5635.9772999999996</v>
      </c>
      <c r="C982" s="7">
        <v>4196.165</v>
      </c>
      <c r="D982" s="7">
        <v>2650.6161000000002</v>
      </c>
      <c r="E982" s="7">
        <v>3172.2453</v>
      </c>
      <c r="F982" s="7">
        <v>8870.4132000000009</v>
      </c>
      <c r="G982" s="7">
        <v>5051.0803999999998</v>
      </c>
      <c r="H982" s="7">
        <v>1021.8712</v>
      </c>
      <c r="I982" s="7">
        <v>4519.0911999999998</v>
      </c>
      <c r="J982" s="7">
        <v>1606.1391000000001</v>
      </c>
      <c r="K982" s="7">
        <v>8689.3778000000002</v>
      </c>
      <c r="L982" s="7"/>
      <c r="M982" s="7">
        <v>26530.048999999999</v>
      </c>
      <c r="N982" s="7">
        <v>3503.5252999999998</v>
      </c>
      <c r="O982" s="7">
        <v>7337.8779999999997</v>
      </c>
      <c r="P982" s="7">
        <v>3756.7260999999999</v>
      </c>
      <c r="Q982" s="7">
        <v>8828.3053</v>
      </c>
      <c r="R982" s="7">
        <v>8783.8204000000005</v>
      </c>
      <c r="S982" s="7">
        <v>8430.6010000000006</v>
      </c>
      <c r="T982" s="7"/>
      <c r="U982" s="7">
        <v>5631.2448000000004</v>
      </c>
      <c r="V982" s="7">
        <v>15136.885200000001</v>
      </c>
      <c r="W982" s="7">
        <v>10139.885899999999</v>
      </c>
      <c r="X982" s="7">
        <v>2129.3337999999999</v>
      </c>
      <c r="Y982" s="7">
        <v>2451.1396</v>
      </c>
      <c r="Z982" s="7">
        <v>10409.406499999999</v>
      </c>
      <c r="AA982" s="7">
        <v>7186.5482000000002</v>
      </c>
      <c r="AB982" s="7">
        <v>10530.287700000001</v>
      </c>
      <c r="AC982" s="7"/>
      <c r="AD982" s="7"/>
      <c r="AE982" s="7"/>
      <c r="AF982" s="7">
        <v>2957.1019999999999</v>
      </c>
      <c r="AG982" s="7">
        <v>1934.9422</v>
      </c>
      <c r="AH982" s="7">
        <v>6825.3186999999998</v>
      </c>
      <c r="AI982" s="7">
        <v>6851.4512000000004</v>
      </c>
      <c r="AJ982" s="7">
        <v>5372.61</v>
      </c>
      <c r="AK982" s="7"/>
      <c r="AL982" s="7">
        <v>4636.7119000000002</v>
      </c>
      <c r="AM982" s="7">
        <v>1926.1575</v>
      </c>
      <c r="AN982" s="7">
        <v>684.34310000000005</v>
      </c>
      <c r="AO982" s="7"/>
      <c r="AP982" s="7">
        <v>5268.8353999999999</v>
      </c>
      <c r="AQ982" s="7">
        <v>17450.9578</v>
      </c>
      <c r="AR982" s="7"/>
      <c r="AS982" s="7"/>
      <c r="AT982" s="7">
        <v>2846.5996</v>
      </c>
      <c r="AU982" s="7">
        <v>66975.688899999994</v>
      </c>
      <c r="AV982" s="7">
        <v>2331.8321999999998</v>
      </c>
      <c r="AW982" s="7">
        <v>125979.8334</v>
      </c>
      <c r="AX982" s="7"/>
      <c r="AY982" s="7">
        <v>14941.8683</v>
      </c>
      <c r="AZ982" s="7">
        <v>5113.1629000000003</v>
      </c>
      <c r="BA982" s="7">
        <v>14300.105</v>
      </c>
      <c r="BB982" s="7">
        <v>184647.3768</v>
      </c>
      <c r="BC982" s="7">
        <v>7085.5065999999997</v>
      </c>
      <c r="BD982" s="7">
        <v>21843.370900000002</v>
      </c>
      <c r="BE982" s="7">
        <v>369.72320000000002</v>
      </c>
      <c r="BF982" s="7"/>
      <c r="BG982" s="7"/>
      <c r="BH982" s="7"/>
      <c r="BI982" s="7"/>
      <c r="BJ982" s="7"/>
      <c r="BK982" s="7">
        <v>59261.774400000002</v>
      </c>
      <c r="BL982" s="7">
        <v>11244.283600000001</v>
      </c>
      <c r="BM982" s="7">
        <v>389.78570000000002</v>
      </c>
      <c r="BN982" s="3">
        <v>2392.7710000000002</v>
      </c>
      <c r="BO982" s="3">
        <v>3075.1154999999999</v>
      </c>
      <c r="BP982" s="3">
        <v>14462.786400000001</v>
      </c>
    </row>
    <row r="983" spans="1:68" x14ac:dyDescent="0.3">
      <c r="A983" s="6">
        <v>44294</v>
      </c>
      <c r="B983" s="7">
        <v>5628.6661999999997</v>
      </c>
      <c r="C983" s="7">
        <v>4127.8950000000004</v>
      </c>
      <c r="D983" s="7">
        <v>2681.6912000000002</v>
      </c>
      <c r="E983" s="7">
        <v>3212.9865</v>
      </c>
      <c r="F983" s="7">
        <v>8605.6108999999997</v>
      </c>
      <c r="G983" s="7">
        <v>4953.7281999999996</v>
      </c>
      <c r="H983" s="7">
        <v>1009.6748</v>
      </c>
      <c r="I983" s="7">
        <v>4549.4790000000003</v>
      </c>
      <c r="J983" s="7">
        <v>1580.0540000000001</v>
      </c>
      <c r="K983" s="7">
        <v>8575.2508999999991</v>
      </c>
      <c r="L983" s="7"/>
      <c r="M983" s="7">
        <v>26637.678</v>
      </c>
      <c r="N983" s="7">
        <v>3476.8200999999999</v>
      </c>
      <c r="O983" s="7">
        <v>7179.7047000000002</v>
      </c>
      <c r="P983" s="7">
        <v>3745.1662000000001</v>
      </c>
      <c r="Q983" s="7">
        <v>8697.4547999999995</v>
      </c>
      <c r="R983" s="7">
        <v>8768.7312999999995</v>
      </c>
      <c r="S983" s="7">
        <v>8238.7188999999998</v>
      </c>
      <c r="T983" s="7"/>
      <c r="U983" s="7">
        <v>5776.1148000000003</v>
      </c>
      <c r="V983" s="7">
        <v>15034.138800000001</v>
      </c>
      <c r="W983" s="7">
        <v>10168.7943</v>
      </c>
      <c r="X983" s="7">
        <v>2140.5605999999998</v>
      </c>
      <c r="Y983" s="7">
        <v>2441.1824999999999</v>
      </c>
      <c r="Z983" s="7">
        <v>10317.1337</v>
      </c>
      <c r="AA983" s="7">
        <v>7078.2674999999999</v>
      </c>
      <c r="AB983" s="7">
        <v>10521.924499999999</v>
      </c>
      <c r="AC983" s="7"/>
      <c r="AD983" s="7"/>
      <c r="AE983" s="7"/>
      <c r="AF983" s="7">
        <v>2940.3092999999999</v>
      </c>
      <c r="AG983" s="7">
        <v>1926.3965000000001</v>
      </c>
      <c r="AH983" s="7">
        <v>6813.8343000000004</v>
      </c>
      <c r="AI983" s="7">
        <v>6797.7527</v>
      </c>
      <c r="AJ983" s="7">
        <v>5358.9081999999999</v>
      </c>
      <c r="AK983" s="7"/>
      <c r="AL983" s="7">
        <v>4482.6835000000001</v>
      </c>
      <c r="AM983" s="7">
        <v>1926.0818999999999</v>
      </c>
      <c r="AN983" s="7">
        <v>685.0231</v>
      </c>
      <c r="AO983" s="7"/>
      <c r="AP983" s="7">
        <v>5318.2142999999996</v>
      </c>
      <c r="AQ983" s="7">
        <v>17509.334200000001</v>
      </c>
      <c r="AR983" s="7"/>
      <c r="AS983" s="7"/>
      <c r="AT983" s="7">
        <v>2801.3615</v>
      </c>
      <c r="AU983" s="7">
        <v>66939.549199999994</v>
      </c>
      <c r="AV983" s="7">
        <v>2299.3842</v>
      </c>
      <c r="AW983" s="7">
        <v>126642.3422</v>
      </c>
      <c r="AX983" s="7"/>
      <c r="AY983" s="7">
        <v>14900.1438</v>
      </c>
      <c r="AZ983" s="7">
        <v>5108.95</v>
      </c>
      <c r="BA983" s="7">
        <v>13963.2559</v>
      </c>
      <c r="BB983" s="7">
        <v>183137.08910000001</v>
      </c>
      <c r="BC983" s="7">
        <v>7059.5528999999997</v>
      </c>
      <c r="BD983" s="7">
        <v>21995.4656</v>
      </c>
      <c r="BE983" s="7">
        <v>370.637</v>
      </c>
      <c r="BF983" s="7"/>
      <c r="BG983" s="7"/>
      <c r="BH983" s="7"/>
      <c r="BI983" s="7"/>
      <c r="BJ983" s="7"/>
      <c r="BK983" s="7">
        <v>59248.614699999998</v>
      </c>
      <c r="BL983" s="7">
        <v>11006.077300000001</v>
      </c>
      <c r="BM983" s="7">
        <v>387.1266</v>
      </c>
      <c r="BN983" s="3">
        <v>2390.6752999999999</v>
      </c>
      <c r="BO983" s="3">
        <v>3075.2953000000002</v>
      </c>
      <c r="BP983" s="3">
        <v>14462.777599999999</v>
      </c>
    </row>
    <row r="984" spans="1:68" x14ac:dyDescent="0.3">
      <c r="A984" s="6">
        <v>44295</v>
      </c>
      <c r="B984" s="7">
        <v>5584.4159</v>
      </c>
      <c r="C984" s="7">
        <v>4104.6023999999998</v>
      </c>
      <c r="D984" s="7">
        <v>2654.0486999999998</v>
      </c>
      <c r="E984" s="7">
        <v>3196.3904000000002</v>
      </c>
      <c r="F984" s="7">
        <v>8455.2810000000009</v>
      </c>
      <c r="G984" s="7">
        <v>4843.6819999999998</v>
      </c>
      <c r="H984" s="7">
        <v>1005.3581</v>
      </c>
      <c r="I984" s="7">
        <v>4411.7519000000002</v>
      </c>
      <c r="J984" s="7">
        <v>1586.3762999999999</v>
      </c>
      <c r="K984" s="7">
        <v>8479.5882999999994</v>
      </c>
      <c r="L984" s="7"/>
      <c r="M984" s="7">
        <v>26361.377199999999</v>
      </c>
      <c r="N984" s="7">
        <v>3485.4711000000002</v>
      </c>
      <c r="O984" s="7">
        <v>7114.0348000000004</v>
      </c>
      <c r="P984" s="7">
        <v>3733.8150999999998</v>
      </c>
      <c r="Q984" s="7">
        <v>8646.6600999999991</v>
      </c>
      <c r="R984" s="7">
        <v>8615.0432999999994</v>
      </c>
      <c r="S984" s="7">
        <v>8210.7402999999995</v>
      </c>
      <c r="T984" s="7"/>
      <c r="U984" s="7">
        <v>5674.8715000000002</v>
      </c>
      <c r="V984" s="7">
        <v>15168.620999999999</v>
      </c>
      <c r="W984" s="7">
        <v>10080.980600000001</v>
      </c>
      <c r="X984" s="7">
        <v>2086.3267000000001</v>
      </c>
      <c r="Y984" s="7">
        <v>2438.6217999999999</v>
      </c>
      <c r="Z984" s="7">
        <v>10370.683499999999</v>
      </c>
      <c r="AA984" s="7">
        <v>7022.0574999999999</v>
      </c>
      <c r="AB984" s="7">
        <v>10393.3549</v>
      </c>
      <c r="AC984" s="7"/>
      <c r="AD984" s="7"/>
      <c r="AE984" s="7"/>
      <c r="AF984" s="7">
        <v>2943.5511000000001</v>
      </c>
      <c r="AG984" s="7">
        <v>1891.846</v>
      </c>
      <c r="AH984" s="7">
        <v>6705.3909000000003</v>
      </c>
      <c r="AI984" s="7">
        <v>6736.3549000000003</v>
      </c>
      <c r="AJ984" s="7">
        <v>5360.3838999999998</v>
      </c>
      <c r="AK984" s="7"/>
      <c r="AL984" s="7">
        <v>4449.7093999999997</v>
      </c>
      <c r="AM984" s="7">
        <v>1956.136</v>
      </c>
      <c r="AN984" s="7">
        <v>674.34280000000001</v>
      </c>
      <c r="AO984" s="7"/>
      <c r="AP984" s="7">
        <v>5311.8464999999997</v>
      </c>
      <c r="AQ984" s="7">
        <v>17462.3622</v>
      </c>
      <c r="AR984" s="7"/>
      <c r="AS984" s="7"/>
      <c r="AT984" s="7">
        <v>2814.5762</v>
      </c>
      <c r="AU984" s="7">
        <v>66790.012000000002</v>
      </c>
      <c r="AV984" s="7">
        <v>2309.6455999999998</v>
      </c>
      <c r="AW984" s="7">
        <v>126143.1311</v>
      </c>
      <c r="AX984" s="7"/>
      <c r="AY984" s="7">
        <v>14912.5407</v>
      </c>
      <c r="AZ984" s="7">
        <v>5065.6472999999996</v>
      </c>
      <c r="BA984" s="7">
        <v>13769.9203</v>
      </c>
      <c r="BB984" s="7">
        <v>181497.25169999999</v>
      </c>
      <c r="BC984" s="7">
        <v>6950.4205000000002</v>
      </c>
      <c r="BD984" s="7">
        <v>21892.246999999999</v>
      </c>
      <c r="BE984" s="7">
        <v>372.5034</v>
      </c>
      <c r="BF984" s="7"/>
      <c r="BG984" s="7"/>
      <c r="BH984" s="7"/>
      <c r="BI984" s="7"/>
      <c r="BJ984" s="7"/>
      <c r="BK984" s="7">
        <v>59159.981200000002</v>
      </c>
      <c r="BL984" s="7">
        <v>10860.444299999999</v>
      </c>
      <c r="BM984" s="7">
        <v>389.54880000000003</v>
      </c>
      <c r="BN984" s="3">
        <v>2370.6055999999999</v>
      </c>
      <c r="BO984" s="3">
        <v>3112.5716000000002</v>
      </c>
      <c r="BP984" s="3">
        <v>14399.289500000001</v>
      </c>
    </row>
    <row r="985" spans="1:68" x14ac:dyDescent="0.3">
      <c r="A985" s="6">
        <v>44298</v>
      </c>
      <c r="B985" s="7">
        <v>5593.0502999999999</v>
      </c>
      <c r="C985" s="7">
        <v>4034.4079000000002</v>
      </c>
      <c r="D985" s="7">
        <v>2633.7195999999999</v>
      </c>
      <c r="E985" s="7">
        <v>3183.8800999999999</v>
      </c>
      <c r="F985" s="7">
        <v>8418.0668999999998</v>
      </c>
      <c r="G985" s="7">
        <v>4759.0132000000003</v>
      </c>
      <c r="H985" s="7">
        <v>1028.1075000000001</v>
      </c>
      <c r="I985" s="7">
        <v>4512.2335000000003</v>
      </c>
      <c r="J985" s="7">
        <v>1615.1022</v>
      </c>
      <c r="K985" s="7">
        <v>8281.8372999999992</v>
      </c>
      <c r="L985" s="7"/>
      <c r="M985" s="7">
        <v>26803.296999999999</v>
      </c>
      <c r="N985" s="7">
        <v>3421.1543000000001</v>
      </c>
      <c r="O985" s="7">
        <v>6926.9952000000003</v>
      </c>
      <c r="P985" s="7">
        <v>3812.2534999999998</v>
      </c>
      <c r="Q985" s="7">
        <v>8517.7875000000004</v>
      </c>
      <c r="R985" s="7">
        <v>8502.0809000000008</v>
      </c>
      <c r="S985" s="7">
        <v>8097.1724000000004</v>
      </c>
      <c r="T985" s="7"/>
      <c r="U985" s="7">
        <v>5865.3861999999999</v>
      </c>
      <c r="V985" s="7">
        <v>15050.067499999999</v>
      </c>
      <c r="W985" s="7">
        <v>10042.088</v>
      </c>
      <c r="X985" s="7">
        <v>2133.4585000000002</v>
      </c>
      <c r="Y985" s="7">
        <v>2343.0882000000001</v>
      </c>
      <c r="Z985" s="7">
        <v>10284.6474</v>
      </c>
      <c r="AA985" s="7">
        <v>6905.8778000000002</v>
      </c>
      <c r="AB985" s="7">
        <v>10338.766900000001</v>
      </c>
      <c r="AC985" s="7"/>
      <c r="AD985" s="7"/>
      <c r="AE985" s="7"/>
      <c r="AF985" s="7">
        <v>2870.0805999999998</v>
      </c>
      <c r="AG985" s="7">
        <v>1873.3209999999999</v>
      </c>
      <c r="AH985" s="7">
        <v>6684.4399000000003</v>
      </c>
      <c r="AI985" s="7">
        <v>6728.4102000000003</v>
      </c>
      <c r="AJ985" s="7">
        <v>5349.8010000000004</v>
      </c>
      <c r="AK985" s="7"/>
      <c r="AL985" s="7">
        <v>4421.01</v>
      </c>
      <c r="AM985" s="7">
        <v>1931.9728</v>
      </c>
      <c r="AN985" s="7">
        <v>699.96979999999996</v>
      </c>
      <c r="AO985" s="7"/>
      <c r="AP985" s="7">
        <v>5276.1229000000003</v>
      </c>
      <c r="AQ985" s="7">
        <v>17370.0023</v>
      </c>
      <c r="AR985" s="7"/>
      <c r="AS985" s="7"/>
      <c r="AT985" s="7">
        <v>2748.3283999999999</v>
      </c>
      <c r="AU985" s="7">
        <v>65755.161500000002</v>
      </c>
      <c r="AV985" s="7">
        <v>2289.6999999999998</v>
      </c>
      <c r="AW985" s="7">
        <v>122285.13989999999</v>
      </c>
      <c r="AX985" s="7"/>
      <c r="AY985" s="7">
        <v>14756.2516</v>
      </c>
      <c r="AZ985" s="7">
        <v>4986.3190000000004</v>
      </c>
      <c r="BA985" s="7">
        <v>13459.5239</v>
      </c>
      <c r="BB985" s="7">
        <v>178131.63649999999</v>
      </c>
      <c r="BC985" s="7">
        <v>6818.8606</v>
      </c>
      <c r="BD985" s="7">
        <v>21513.899799999999</v>
      </c>
      <c r="BE985" s="7">
        <v>369.87389999999999</v>
      </c>
      <c r="BF985" s="7"/>
      <c r="BG985" s="7"/>
      <c r="BH985" s="7"/>
      <c r="BI985" s="7"/>
      <c r="BJ985" s="7"/>
      <c r="BK985" s="7">
        <v>58366.472699999998</v>
      </c>
      <c r="BL985" s="7">
        <v>10519.330099999999</v>
      </c>
      <c r="BM985" s="7">
        <v>385.61079999999998</v>
      </c>
      <c r="BN985" s="3">
        <v>2386.9798999999998</v>
      </c>
      <c r="BO985" s="3">
        <v>3104.11</v>
      </c>
      <c r="BP985" s="3">
        <v>14071.68</v>
      </c>
    </row>
    <row r="986" spans="1:68" x14ac:dyDescent="0.3">
      <c r="A986" s="6">
        <v>44299</v>
      </c>
      <c r="B986" s="7">
        <v>5765.7768999999998</v>
      </c>
      <c r="C986" s="7">
        <v>4050.2732000000001</v>
      </c>
      <c r="D986" s="7">
        <v>2649.3514</v>
      </c>
      <c r="E986" s="7">
        <v>3166.5252999999998</v>
      </c>
      <c r="F986" s="7">
        <v>8503.9925999999996</v>
      </c>
      <c r="G986" s="7">
        <v>4765.6027999999997</v>
      </c>
      <c r="H986" s="7">
        <v>1031.8851</v>
      </c>
      <c r="I986" s="7">
        <v>4525.8522999999996</v>
      </c>
      <c r="J986" s="7">
        <v>1625.3611000000001</v>
      </c>
      <c r="K986" s="7">
        <v>8182.8307000000004</v>
      </c>
      <c r="L986" s="7"/>
      <c r="M986" s="7">
        <v>27267.1489</v>
      </c>
      <c r="N986" s="7">
        <v>3411.7570999999998</v>
      </c>
      <c r="O986" s="7">
        <v>6941.3870999999999</v>
      </c>
      <c r="P986" s="7">
        <v>3811.5826000000002</v>
      </c>
      <c r="Q986" s="7">
        <v>8468.7294000000002</v>
      </c>
      <c r="R986" s="7">
        <v>8514.0846000000001</v>
      </c>
      <c r="S986" s="7">
        <v>8151.0290999999997</v>
      </c>
      <c r="T986" s="7"/>
      <c r="U986" s="7">
        <v>5973.7085999999999</v>
      </c>
      <c r="V986" s="7">
        <v>14820.8434</v>
      </c>
      <c r="W986" s="7">
        <v>10193.241099999999</v>
      </c>
      <c r="X986" s="7">
        <v>2161.6192999999998</v>
      </c>
      <c r="Y986" s="7">
        <v>2356.1125999999999</v>
      </c>
      <c r="Z986" s="7">
        <v>10341.6841</v>
      </c>
      <c r="AA986" s="7">
        <v>6877.9539000000004</v>
      </c>
      <c r="AB986" s="7">
        <v>10316.8722</v>
      </c>
      <c r="AC986" s="7"/>
      <c r="AD986" s="7"/>
      <c r="AE986" s="7"/>
      <c r="AF986" s="7">
        <v>2839.3438999999998</v>
      </c>
      <c r="AG986" s="7">
        <v>1888.258</v>
      </c>
      <c r="AH986" s="7">
        <v>6687.8927999999996</v>
      </c>
      <c r="AI986" s="7">
        <v>6794.2478000000001</v>
      </c>
      <c r="AJ986" s="7">
        <v>5318.6976000000004</v>
      </c>
      <c r="AK986" s="7"/>
      <c r="AL986" s="7">
        <v>4486.0886</v>
      </c>
      <c r="AM986" s="7">
        <v>1956.8924</v>
      </c>
      <c r="AN986" s="7">
        <v>716.33780000000002</v>
      </c>
      <c r="AO986" s="7"/>
      <c r="AP986" s="7">
        <v>5208.5457999999999</v>
      </c>
      <c r="AQ986" s="7">
        <v>17695.443599999999</v>
      </c>
      <c r="AR986" s="7"/>
      <c r="AS986" s="7"/>
      <c r="AT986" s="7">
        <v>2802.9866000000002</v>
      </c>
      <c r="AU986" s="7">
        <v>65929.722999999998</v>
      </c>
      <c r="AV986" s="7">
        <v>2340.4259999999999</v>
      </c>
      <c r="AW986" s="7">
        <v>121723.4449</v>
      </c>
      <c r="AX986" s="7"/>
      <c r="AY986" s="7">
        <v>14804.683199999999</v>
      </c>
      <c r="AZ986" s="7">
        <v>5110.7461999999996</v>
      </c>
      <c r="BA986" s="7">
        <v>13540.015299999999</v>
      </c>
      <c r="BB986" s="7">
        <v>177860.024</v>
      </c>
      <c r="BC986" s="7">
        <v>7127.4250000000002</v>
      </c>
      <c r="BD986" s="7">
        <v>21321.946199999998</v>
      </c>
      <c r="BE986" s="7">
        <v>366.41559999999998</v>
      </c>
      <c r="BF986" s="7"/>
      <c r="BG986" s="7"/>
      <c r="BH986" s="7"/>
      <c r="BI986" s="7"/>
      <c r="BJ986" s="7"/>
      <c r="BK986" s="7">
        <v>58523.143700000001</v>
      </c>
      <c r="BL986" s="7">
        <v>10608.570400000001</v>
      </c>
      <c r="BM986" s="7">
        <v>394.24220000000003</v>
      </c>
      <c r="BN986" s="3">
        <v>2429.1673999999998</v>
      </c>
      <c r="BO986" s="3">
        <v>3167.6577000000002</v>
      </c>
      <c r="BP986" s="3">
        <v>13965.199500000001</v>
      </c>
    </row>
    <row r="987" spans="1:68" x14ac:dyDescent="0.3">
      <c r="A987" s="6">
        <v>44300</v>
      </c>
      <c r="B987" s="7">
        <v>5824.4835999999996</v>
      </c>
      <c r="C987" s="7">
        <v>4056.2671999999998</v>
      </c>
      <c r="D987" s="7">
        <v>2655.3525</v>
      </c>
      <c r="E987" s="7">
        <v>3181.3530000000001</v>
      </c>
      <c r="F987" s="7">
        <v>8754.7371999999996</v>
      </c>
      <c r="G987" s="7">
        <v>4804.0838000000003</v>
      </c>
      <c r="H987" s="7">
        <v>1020.1411000000001</v>
      </c>
      <c r="I987" s="7">
        <v>4569.1581999999999</v>
      </c>
      <c r="J987" s="7">
        <v>1635.8526999999999</v>
      </c>
      <c r="K987" s="7">
        <v>8232.2127999999993</v>
      </c>
      <c r="L987" s="7"/>
      <c r="M987" s="7">
        <v>27076.861799999999</v>
      </c>
      <c r="N987" s="7">
        <v>3395.6950000000002</v>
      </c>
      <c r="O987" s="7">
        <v>6971.1979000000001</v>
      </c>
      <c r="P987" s="7">
        <v>3799.8334</v>
      </c>
      <c r="Q987" s="7">
        <v>8477.0282000000007</v>
      </c>
      <c r="R987" s="7">
        <v>8642.5756999999994</v>
      </c>
      <c r="S987" s="7">
        <v>8180.0946000000004</v>
      </c>
      <c r="T987" s="7"/>
      <c r="U987" s="7">
        <v>5861.4115000000002</v>
      </c>
      <c r="V987" s="7">
        <v>14982.970499999999</v>
      </c>
      <c r="W987" s="7">
        <v>10212.76</v>
      </c>
      <c r="X987" s="7">
        <v>2161.1475</v>
      </c>
      <c r="Y987" s="7">
        <v>2380.9702000000002</v>
      </c>
      <c r="Z987" s="7">
        <v>10391.915000000001</v>
      </c>
      <c r="AA987" s="7">
        <v>7013.8397999999997</v>
      </c>
      <c r="AB987" s="7">
        <v>10317.879999999999</v>
      </c>
      <c r="AC987" s="7"/>
      <c r="AD987" s="7"/>
      <c r="AE987" s="7"/>
      <c r="AF987" s="7">
        <v>2812.5016000000001</v>
      </c>
      <c r="AG987" s="7">
        <v>1894.4764</v>
      </c>
      <c r="AH987" s="7">
        <v>6870.9459999999999</v>
      </c>
      <c r="AI987" s="7">
        <v>6945.4731000000002</v>
      </c>
      <c r="AJ987" s="7">
        <v>5280.9587000000001</v>
      </c>
      <c r="AK987" s="7"/>
      <c r="AL987" s="7">
        <v>4571.3069999999998</v>
      </c>
      <c r="AM987" s="7">
        <v>1989.6306999999999</v>
      </c>
      <c r="AN987" s="7">
        <v>727.64409999999998</v>
      </c>
      <c r="AO987" s="7"/>
      <c r="AP987" s="7">
        <v>5348.7755999999999</v>
      </c>
      <c r="AQ987" s="7">
        <v>17862.744500000001</v>
      </c>
      <c r="AR987" s="7"/>
      <c r="AS987" s="7"/>
      <c r="AT987" s="7">
        <v>2910.0938000000001</v>
      </c>
      <c r="AU987" s="7">
        <v>66287.446899999995</v>
      </c>
      <c r="AV987" s="7">
        <v>2409.5373</v>
      </c>
      <c r="AW987" s="7">
        <v>121549.65270000001</v>
      </c>
      <c r="AX987" s="7"/>
      <c r="AY987" s="7">
        <v>14888.802799999999</v>
      </c>
      <c r="AZ987" s="7">
        <v>5109.9254000000001</v>
      </c>
      <c r="BA987" s="7">
        <v>13631.5797</v>
      </c>
      <c r="BB987" s="7">
        <v>177768.69510000001</v>
      </c>
      <c r="BC987" s="7">
        <v>7107.7257</v>
      </c>
      <c r="BD987" s="7">
        <v>21322.371599999999</v>
      </c>
      <c r="BE987" s="7">
        <v>370.25959999999998</v>
      </c>
      <c r="BF987" s="7"/>
      <c r="BG987" s="7"/>
      <c r="BH987" s="7"/>
      <c r="BI987" s="7"/>
      <c r="BJ987" s="7"/>
      <c r="BK987" s="7">
        <v>58778.116699999999</v>
      </c>
      <c r="BL987" s="7">
        <v>10677.6229</v>
      </c>
      <c r="BM987" s="7">
        <v>400.08449999999999</v>
      </c>
      <c r="BN987" s="3">
        <v>2478.1089000000002</v>
      </c>
      <c r="BO987" s="3">
        <v>3216.5837000000001</v>
      </c>
      <c r="BP987" s="3">
        <v>13854.6549</v>
      </c>
    </row>
    <row r="988" spans="1:68" x14ac:dyDescent="0.3">
      <c r="A988" s="6">
        <v>44301</v>
      </c>
      <c r="B988" s="7">
        <v>5849.1162000000004</v>
      </c>
      <c r="C988" s="7">
        <v>4108.6176999999998</v>
      </c>
      <c r="D988" s="7">
        <v>2689.3537999999999</v>
      </c>
      <c r="E988" s="7">
        <v>3246.8865000000001</v>
      </c>
      <c r="F988" s="7">
        <v>8780.8495000000003</v>
      </c>
      <c r="G988" s="7">
        <v>4910.4435999999996</v>
      </c>
      <c r="H988" s="7">
        <v>1049.5355999999999</v>
      </c>
      <c r="I988" s="7">
        <v>4675.7592000000004</v>
      </c>
      <c r="J988" s="7">
        <v>1639.3952999999999</v>
      </c>
      <c r="K988" s="7">
        <v>8341.2189999999991</v>
      </c>
      <c r="L988" s="7"/>
      <c r="M988" s="7">
        <v>26881.523399999998</v>
      </c>
      <c r="N988" s="7">
        <v>3439.7374</v>
      </c>
      <c r="O988" s="7">
        <v>7040.9997000000003</v>
      </c>
      <c r="P988" s="7">
        <v>3807.2347</v>
      </c>
      <c r="Q988" s="7">
        <v>8615.7929000000004</v>
      </c>
      <c r="R988" s="7">
        <v>8722.2963999999993</v>
      </c>
      <c r="S988" s="7">
        <v>8189.2963</v>
      </c>
      <c r="T988" s="7"/>
      <c r="U988" s="7">
        <v>5848.0382</v>
      </c>
      <c r="V988" s="7">
        <v>15239.2637</v>
      </c>
      <c r="W988" s="7">
        <v>10273.802799999999</v>
      </c>
      <c r="X988" s="7">
        <v>2203.7691</v>
      </c>
      <c r="Y988" s="7">
        <v>2433.6705000000002</v>
      </c>
      <c r="Z988" s="7">
        <v>10286.445100000001</v>
      </c>
      <c r="AA988" s="7">
        <v>7142.6728000000003</v>
      </c>
      <c r="AB988" s="7">
        <v>10346.0574</v>
      </c>
      <c r="AC988" s="7"/>
      <c r="AD988" s="7"/>
      <c r="AE988" s="7"/>
      <c r="AF988" s="7">
        <v>2831.0929999999998</v>
      </c>
      <c r="AG988" s="7">
        <v>1859.2847999999999</v>
      </c>
      <c r="AH988" s="7">
        <v>7136.3648000000003</v>
      </c>
      <c r="AI988" s="7">
        <v>7051.8172000000004</v>
      </c>
      <c r="AJ988" s="7">
        <v>5317.0452999999998</v>
      </c>
      <c r="AK988" s="7"/>
      <c r="AL988" s="7">
        <v>4689.4629999999997</v>
      </c>
      <c r="AM988" s="7">
        <v>1990.0869</v>
      </c>
      <c r="AN988" s="7">
        <v>738.59870000000001</v>
      </c>
      <c r="AO988" s="7"/>
      <c r="AP988" s="7">
        <v>5362.0477000000001</v>
      </c>
      <c r="AQ988" s="7">
        <v>18282.204900000001</v>
      </c>
      <c r="AR988" s="7"/>
      <c r="AS988" s="7"/>
      <c r="AT988" s="7">
        <v>2965.3912</v>
      </c>
      <c r="AU988" s="7">
        <v>68016.468699999998</v>
      </c>
      <c r="AV988" s="7">
        <v>2509.7031000000002</v>
      </c>
      <c r="AW988" s="7">
        <v>121381.28909999999</v>
      </c>
      <c r="AX988" s="7"/>
      <c r="AY988" s="7">
        <v>14911.022499999999</v>
      </c>
      <c r="AZ988" s="7">
        <v>5099.5906000000004</v>
      </c>
      <c r="BA988" s="7">
        <v>13737.861699999999</v>
      </c>
      <c r="BB988" s="7">
        <v>179859.74040000001</v>
      </c>
      <c r="BC988" s="7">
        <v>7007.8689999999997</v>
      </c>
      <c r="BD988" s="7">
        <v>21665.7631</v>
      </c>
      <c r="BE988" s="7">
        <v>370.1696</v>
      </c>
      <c r="BF988" s="7"/>
      <c r="BG988" s="7"/>
      <c r="BH988" s="7"/>
      <c r="BI988" s="7"/>
      <c r="BJ988" s="7"/>
      <c r="BK988" s="7">
        <v>60143.323299999996</v>
      </c>
      <c r="BL988" s="7">
        <v>10893.847400000001</v>
      </c>
      <c r="BM988" s="7">
        <v>414.3809</v>
      </c>
      <c r="BN988" s="3">
        <v>2442.7399</v>
      </c>
      <c r="BO988" s="3">
        <v>3314.8145</v>
      </c>
      <c r="BP988" s="3">
        <v>13855.6893</v>
      </c>
    </row>
    <row r="989" spans="1:68" x14ac:dyDescent="0.3">
      <c r="A989" s="6">
        <v>44302</v>
      </c>
      <c r="B989" s="7">
        <v>5892.2136</v>
      </c>
      <c r="C989" s="7">
        <v>4182.2914000000001</v>
      </c>
      <c r="D989" s="7">
        <v>2703.5048999999999</v>
      </c>
      <c r="E989" s="7">
        <v>3255.4074000000001</v>
      </c>
      <c r="F989" s="7">
        <v>8787.6677999999993</v>
      </c>
      <c r="G989" s="7">
        <v>4893.8267999999998</v>
      </c>
      <c r="H989" s="7">
        <v>1046.3243</v>
      </c>
      <c r="I989" s="7">
        <v>4757.5784000000003</v>
      </c>
      <c r="J989" s="7">
        <v>1709.1084000000001</v>
      </c>
      <c r="K989" s="7">
        <v>8339.1278999999995</v>
      </c>
      <c r="L989" s="7"/>
      <c r="M989" s="7">
        <v>26646.736400000002</v>
      </c>
      <c r="N989" s="7">
        <v>3482.9960999999998</v>
      </c>
      <c r="O989" s="7">
        <v>7195.3334999999997</v>
      </c>
      <c r="P989" s="7">
        <v>3811.3561</v>
      </c>
      <c r="Q989" s="7">
        <v>8642.0205999999998</v>
      </c>
      <c r="R989" s="7">
        <v>8811.0470000000005</v>
      </c>
      <c r="S989" s="7">
        <v>8311.5717999999997</v>
      </c>
      <c r="T989" s="7"/>
      <c r="U989" s="7">
        <v>5850.0165999999999</v>
      </c>
      <c r="V989" s="7">
        <v>15375.865400000001</v>
      </c>
      <c r="W989" s="7">
        <v>10213.915999999999</v>
      </c>
      <c r="X989" s="7">
        <v>2225.0785000000001</v>
      </c>
      <c r="Y989" s="7">
        <v>2464.7977999999998</v>
      </c>
      <c r="Z989" s="7">
        <v>10462.200800000001</v>
      </c>
      <c r="AA989" s="7">
        <v>7198.3662999999997</v>
      </c>
      <c r="AB989" s="7">
        <v>10409.466200000001</v>
      </c>
      <c r="AC989" s="7"/>
      <c r="AD989" s="7"/>
      <c r="AE989" s="7"/>
      <c r="AF989" s="7">
        <v>2852.7966000000001</v>
      </c>
      <c r="AG989" s="7">
        <v>1884.3063999999999</v>
      </c>
      <c r="AH989" s="7">
        <v>7351.8494000000001</v>
      </c>
      <c r="AI989" s="7">
        <v>7142.7402000000002</v>
      </c>
      <c r="AJ989" s="7">
        <v>5415.1905999999999</v>
      </c>
      <c r="AK989" s="7"/>
      <c r="AL989" s="7">
        <v>4723.3261000000002</v>
      </c>
      <c r="AM989" s="7">
        <v>2010.6921</v>
      </c>
      <c r="AN989" s="7">
        <v>738.19090000000006</v>
      </c>
      <c r="AO989" s="7"/>
      <c r="AP989" s="7">
        <v>5411.9504999999999</v>
      </c>
      <c r="AQ989" s="7">
        <v>17978.935700000002</v>
      </c>
      <c r="AR989" s="7"/>
      <c r="AS989" s="7"/>
      <c r="AT989" s="7">
        <v>3020.5376000000001</v>
      </c>
      <c r="AU989" s="7">
        <v>68461.467099999994</v>
      </c>
      <c r="AV989" s="7">
        <v>2543.7141999999999</v>
      </c>
      <c r="AW989" s="7">
        <v>123451.8524</v>
      </c>
      <c r="AX989" s="7"/>
      <c r="AY989" s="7">
        <v>15033.561400000001</v>
      </c>
      <c r="AZ989" s="7">
        <v>5109.8766999999998</v>
      </c>
      <c r="BA989" s="7">
        <v>13789.881100000001</v>
      </c>
      <c r="BB989" s="7">
        <v>183134.73560000001</v>
      </c>
      <c r="BC989" s="7">
        <v>7160.7205999999996</v>
      </c>
      <c r="BD989" s="7">
        <v>21856.490600000001</v>
      </c>
      <c r="BE989" s="7">
        <v>373.41050000000001</v>
      </c>
      <c r="BF989" s="7"/>
      <c r="BG989" s="7"/>
      <c r="BH989" s="7"/>
      <c r="BI989" s="7"/>
      <c r="BJ989" s="7"/>
      <c r="BK989" s="7">
        <v>60503.232499999998</v>
      </c>
      <c r="BL989" s="7">
        <v>10915.9375</v>
      </c>
      <c r="BM989" s="7">
        <v>416.59019999999998</v>
      </c>
      <c r="BN989" s="3">
        <v>2516.5785999999998</v>
      </c>
      <c r="BO989" s="3">
        <v>3332.9328</v>
      </c>
      <c r="BP989" s="3">
        <v>13913.700800000001</v>
      </c>
    </row>
    <row r="990" spans="1:68" x14ac:dyDescent="0.3">
      <c r="A990" s="6">
        <v>44305</v>
      </c>
      <c r="B990" s="7">
        <v>5814.1333000000004</v>
      </c>
      <c r="C990" s="7">
        <v>4175.1549000000005</v>
      </c>
      <c r="D990" s="7">
        <v>2713.9367000000002</v>
      </c>
      <c r="E990" s="7">
        <v>3272.1821</v>
      </c>
      <c r="F990" s="7">
        <v>9000.1612000000005</v>
      </c>
      <c r="G990" s="7">
        <v>4829.7175999999999</v>
      </c>
      <c r="H990" s="7">
        <v>1057.9109000000001</v>
      </c>
      <c r="I990" s="7">
        <v>4744.1967999999997</v>
      </c>
      <c r="J990" s="7">
        <v>1701.0133000000001</v>
      </c>
      <c r="K990" s="7">
        <v>8337.4397000000008</v>
      </c>
      <c r="L990" s="7"/>
      <c r="M990" s="7">
        <v>26860.396400000001</v>
      </c>
      <c r="N990" s="7">
        <v>3508.8968</v>
      </c>
      <c r="O990" s="7">
        <v>7175.1345000000001</v>
      </c>
      <c r="P990" s="7">
        <v>3782.7503000000002</v>
      </c>
      <c r="Q990" s="7">
        <v>8547.1124</v>
      </c>
      <c r="R990" s="7">
        <v>8839.9696999999996</v>
      </c>
      <c r="S990" s="7">
        <v>8288.9297000000006</v>
      </c>
      <c r="T990" s="7"/>
      <c r="U990" s="7">
        <v>5685.5303000000004</v>
      </c>
      <c r="V990" s="7">
        <v>15321.717199999999</v>
      </c>
      <c r="W990" s="7">
        <v>10236.82</v>
      </c>
      <c r="X990" s="7">
        <v>2226.7026999999998</v>
      </c>
      <c r="Y990" s="7">
        <v>2468.951</v>
      </c>
      <c r="Z990" s="7">
        <v>10402.282800000001</v>
      </c>
      <c r="AA990" s="7">
        <v>7157.2277999999997</v>
      </c>
      <c r="AB990" s="7">
        <v>10351.596100000001</v>
      </c>
      <c r="AC990" s="7"/>
      <c r="AD990" s="7"/>
      <c r="AE990" s="7"/>
      <c r="AF990" s="7">
        <v>2909.0738000000001</v>
      </c>
      <c r="AG990" s="7">
        <v>1952.9649999999999</v>
      </c>
      <c r="AH990" s="7">
        <v>7339.4489000000003</v>
      </c>
      <c r="AI990" s="7">
        <v>7175.2024000000001</v>
      </c>
      <c r="AJ990" s="7">
        <v>5456.8899000000001</v>
      </c>
      <c r="AK990" s="7"/>
      <c r="AL990" s="7">
        <v>4725.1208999999999</v>
      </c>
      <c r="AM990" s="7">
        <v>2020.1034</v>
      </c>
      <c r="AN990" s="7">
        <v>760.12080000000003</v>
      </c>
      <c r="AO990" s="7"/>
      <c r="AP990" s="7">
        <v>5421.8890000000001</v>
      </c>
      <c r="AQ990" s="7">
        <v>18195.9735</v>
      </c>
      <c r="AR990" s="7"/>
      <c r="AS990" s="7"/>
      <c r="AT990" s="7">
        <v>2997.7701000000002</v>
      </c>
      <c r="AU990" s="7">
        <v>69684.224600000001</v>
      </c>
      <c r="AV990" s="7">
        <v>2547.0538000000001</v>
      </c>
      <c r="AW990" s="7">
        <v>121433.2265</v>
      </c>
      <c r="AX990" s="7"/>
      <c r="AY990" s="7">
        <v>15150.7842</v>
      </c>
      <c r="AZ990" s="7">
        <v>5077.2394999999997</v>
      </c>
      <c r="BA990" s="7">
        <v>13670.1507</v>
      </c>
      <c r="BB990" s="7">
        <v>185186.84359999999</v>
      </c>
      <c r="BC990" s="7">
        <v>7229.0924000000005</v>
      </c>
      <c r="BD990" s="7">
        <v>21930.685300000001</v>
      </c>
      <c r="BE990" s="7">
        <v>376.27199999999999</v>
      </c>
      <c r="BF990" s="7"/>
      <c r="BG990" s="7"/>
      <c r="BH990" s="7"/>
      <c r="BI990" s="7"/>
      <c r="BJ990" s="7"/>
      <c r="BK990" s="7">
        <v>62035.025000000001</v>
      </c>
      <c r="BL990" s="7">
        <v>10888.009</v>
      </c>
      <c r="BM990" s="7">
        <v>412.37240000000003</v>
      </c>
      <c r="BN990" s="3">
        <v>2501.3607000000002</v>
      </c>
      <c r="BO990" s="3">
        <v>3286.3739</v>
      </c>
      <c r="BP990" s="3">
        <v>13936.9074</v>
      </c>
    </row>
    <row r="991" spans="1:68" x14ac:dyDescent="0.3">
      <c r="A991" s="6">
        <v>44306</v>
      </c>
      <c r="B991" s="7">
        <v>5769.2726000000002</v>
      </c>
      <c r="C991" s="7">
        <v>4214.6831000000002</v>
      </c>
      <c r="D991" s="7">
        <v>2704.9992999999999</v>
      </c>
      <c r="E991" s="7">
        <v>3266.2379000000001</v>
      </c>
      <c r="F991" s="7">
        <v>9130.9809999999998</v>
      </c>
      <c r="G991" s="7">
        <v>4731.4354000000003</v>
      </c>
      <c r="H991" s="7">
        <v>1091.5217</v>
      </c>
      <c r="I991" s="7">
        <v>4765.9675999999999</v>
      </c>
      <c r="J991" s="7">
        <v>1707.8056999999999</v>
      </c>
      <c r="K991" s="7">
        <v>8266.0460999999996</v>
      </c>
      <c r="L991" s="7"/>
      <c r="M991" s="7">
        <v>26819.679899999999</v>
      </c>
      <c r="N991" s="7">
        <v>3538.9506999999999</v>
      </c>
      <c r="O991" s="7">
        <v>7299.1374999999998</v>
      </c>
      <c r="P991" s="7">
        <v>3754.6233000000002</v>
      </c>
      <c r="Q991" s="7">
        <v>8537.7294000000002</v>
      </c>
      <c r="R991" s="7">
        <v>8833.4670000000006</v>
      </c>
      <c r="S991" s="7">
        <v>8395.8991000000005</v>
      </c>
      <c r="T991" s="7"/>
      <c r="U991" s="7">
        <v>5652.558</v>
      </c>
      <c r="V991" s="7">
        <v>15413.584199999999</v>
      </c>
      <c r="W991" s="7">
        <v>10272.489100000001</v>
      </c>
      <c r="X991" s="7">
        <v>2256.6743999999999</v>
      </c>
      <c r="Y991" s="7">
        <v>2459.6154000000001</v>
      </c>
      <c r="Z991" s="7">
        <v>10410.2896</v>
      </c>
      <c r="AA991" s="7">
        <v>7209.6373000000003</v>
      </c>
      <c r="AB991" s="7">
        <v>10382.8508</v>
      </c>
      <c r="AC991" s="7"/>
      <c r="AD991" s="7"/>
      <c r="AE991" s="7"/>
      <c r="AF991" s="7">
        <v>2948.9396000000002</v>
      </c>
      <c r="AG991" s="7">
        <v>1961.8966</v>
      </c>
      <c r="AH991" s="7">
        <v>7311.7497000000003</v>
      </c>
      <c r="AI991" s="7">
        <v>7159.1507000000001</v>
      </c>
      <c r="AJ991" s="7">
        <v>5452.4942000000001</v>
      </c>
      <c r="AK991" s="7"/>
      <c r="AL991" s="7">
        <v>4728.7362000000003</v>
      </c>
      <c r="AM991" s="7">
        <v>2025.6279</v>
      </c>
      <c r="AN991" s="7">
        <v>749.13400000000001</v>
      </c>
      <c r="AO991" s="7"/>
      <c r="AP991" s="7">
        <v>5406.3554999999997</v>
      </c>
      <c r="AQ991" s="7">
        <v>18060.303599999999</v>
      </c>
      <c r="AR991" s="7"/>
      <c r="AS991" s="7"/>
      <c r="AT991" s="7">
        <v>3000.9803999999999</v>
      </c>
      <c r="AU991" s="7">
        <v>69450.020099999994</v>
      </c>
      <c r="AV991" s="7">
        <v>2552.6334000000002</v>
      </c>
      <c r="AW991" s="7">
        <v>120997.41190000001</v>
      </c>
      <c r="AX991" s="7"/>
      <c r="AY991" s="7">
        <v>15330.560600000001</v>
      </c>
      <c r="AZ991" s="7">
        <v>5156.6017000000002</v>
      </c>
      <c r="BA991" s="7">
        <v>13927.7</v>
      </c>
      <c r="BB991" s="7">
        <v>185299.75930000001</v>
      </c>
      <c r="BC991" s="7">
        <v>7231.0672999999997</v>
      </c>
      <c r="BD991" s="7">
        <v>21739.383600000001</v>
      </c>
      <c r="BE991" s="7">
        <v>372.7706</v>
      </c>
      <c r="BF991" s="7"/>
      <c r="BG991" s="7"/>
      <c r="BH991" s="7"/>
      <c r="BI991" s="7"/>
      <c r="BJ991" s="7"/>
      <c r="BK991" s="7">
        <v>61787.775500000003</v>
      </c>
      <c r="BL991" s="7">
        <v>11058.820599999999</v>
      </c>
      <c r="BM991" s="7">
        <v>415.06810000000002</v>
      </c>
      <c r="BN991" s="3">
        <v>2567.7923000000001</v>
      </c>
      <c r="BO991" s="3">
        <v>3294.0614</v>
      </c>
      <c r="BP991" s="3">
        <v>13940.1594</v>
      </c>
    </row>
    <row r="992" spans="1:68" x14ac:dyDescent="0.3">
      <c r="A992" s="6">
        <v>44307</v>
      </c>
      <c r="B992" s="7">
        <v>5750.4030000000002</v>
      </c>
      <c r="C992" s="7">
        <v>4258.7891</v>
      </c>
      <c r="D992" s="7">
        <v>2716.4540999999999</v>
      </c>
      <c r="E992" s="7">
        <v>3287.8771999999999</v>
      </c>
      <c r="F992" s="7">
        <v>9173.1488000000008</v>
      </c>
      <c r="G992" s="7">
        <v>4625.1198999999997</v>
      </c>
      <c r="H992" s="7">
        <v>1088.9032</v>
      </c>
      <c r="I992" s="7">
        <v>4802.5659999999998</v>
      </c>
      <c r="J992" s="7">
        <v>1690.6097</v>
      </c>
      <c r="K992" s="7">
        <v>8082.7129000000004</v>
      </c>
      <c r="L992" s="7"/>
      <c r="M992" s="7">
        <v>26892.0052</v>
      </c>
      <c r="N992" s="7">
        <v>3550.6435999999999</v>
      </c>
      <c r="O992" s="7">
        <v>7489.1948000000002</v>
      </c>
      <c r="P992" s="7">
        <v>3743.8696</v>
      </c>
      <c r="Q992" s="7">
        <v>8341.7458000000006</v>
      </c>
      <c r="R992" s="7">
        <v>8640.9768999999997</v>
      </c>
      <c r="S992" s="7">
        <v>8509.8248000000003</v>
      </c>
      <c r="T992" s="7"/>
      <c r="U992" s="7">
        <v>5750.5253000000002</v>
      </c>
      <c r="V992" s="7">
        <v>15351.5473</v>
      </c>
      <c r="W992" s="7">
        <v>10153.858399999999</v>
      </c>
      <c r="X992" s="7">
        <v>2244.4490999999998</v>
      </c>
      <c r="Y992" s="7">
        <v>2417.1392999999998</v>
      </c>
      <c r="Z992" s="7">
        <v>10603.029500000001</v>
      </c>
      <c r="AA992" s="7">
        <v>6994.9916999999996</v>
      </c>
      <c r="AB992" s="7">
        <v>10328.494199999999</v>
      </c>
      <c r="AC992" s="7"/>
      <c r="AD992" s="7"/>
      <c r="AE992" s="7"/>
      <c r="AF992" s="7">
        <v>2982.2984000000001</v>
      </c>
      <c r="AG992" s="7">
        <v>1924.6626000000001</v>
      </c>
      <c r="AH992" s="7">
        <v>7305.5168999999996</v>
      </c>
      <c r="AI992" s="7">
        <v>7171.8234000000002</v>
      </c>
      <c r="AJ992" s="7">
        <v>5475.1463000000003</v>
      </c>
      <c r="AK992" s="7"/>
      <c r="AL992" s="7">
        <v>4675.0316000000003</v>
      </c>
      <c r="AM992" s="7">
        <v>2024.4413</v>
      </c>
      <c r="AN992" s="7">
        <v>745.06809999999996</v>
      </c>
      <c r="AO992" s="7"/>
      <c r="AP992" s="7">
        <v>5447.6976999999997</v>
      </c>
      <c r="AQ992" s="7">
        <v>17984.808300000001</v>
      </c>
      <c r="AR992" s="7"/>
      <c r="AS992" s="7"/>
      <c r="AT992" s="7">
        <v>2963.8544999999999</v>
      </c>
      <c r="AU992" s="7">
        <v>68752.608200000002</v>
      </c>
      <c r="AV992" s="7">
        <v>2515.5082000000002</v>
      </c>
      <c r="AW992" s="7">
        <v>120889.23</v>
      </c>
      <c r="AX992" s="7"/>
      <c r="AY992" s="7">
        <v>15232.8817</v>
      </c>
      <c r="AZ992" s="7">
        <v>5178.5679</v>
      </c>
      <c r="BA992" s="7">
        <v>13925.273300000001</v>
      </c>
      <c r="BB992" s="7">
        <v>183942.6005</v>
      </c>
      <c r="BC992" s="7">
        <v>7089.7102999999997</v>
      </c>
      <c r="BD992" s="7">
        <v>21424.077799999999</v>
      </c>
      <c r="BE992" s="7">
        <v>376.62720000000002</v>
      </c>
      <c r="BF992" s="7"/>
      <c r="BG992" s="7"/>
      <c r="BH992" s="7"/>
      <c r="BI992" s="7"/>
      <c r="BJ992" s="7"/>
      <c r="BK992" s="7">
        <v>61147.837800000001</v>
      </c>
      <c r="BL992" s="7">
        <v>11054.843000000001</v>
      </c>
      <c r="BM992" s="7">
        <v>404.14659999999998</v>
      </c>
      <c r="BN992" s="3">
        <v>2565.6547</v>
      </c>
      <c r="BO992" s="3">
        <v>3214.8319999999999</v>
      </c>
      <c r="BP992" s="3">
        <v>13899.9164</v>
      </c>
    </row>
    <row r="993" spans="1:68" x14ac:dyDescent="0.3">
      <c r="A993" s="6">
        <v>44308</v>
      </c>
      <c r="B993" s="7">
        <v>5920.1929</v>
      </c>
      <c r="C993" s="7">
        <v>4320.1482999999998</v>
      </c>
      <c r="D993" s="7">
        <v>2748.3820999999998</v>
      </c>
      <c r="E993" s="7">
        <v>3312.2575999999999</v>
      </c>
      <c r="F993" s="7">
        <v>9021.3536999999997</v>
      </c>
      <c r="G993" s="7">
        <v>4642.5110999999997</v>
      </c>
      <c r="H993" s="7">
        <v>1077.8556000000001</v>
      </c>
      <c r="I993" s="7">
        <v>4785.0158000000001</v>
      </c>
      <c r="J993" s="7">
        <v>1729.1539</v>
      </c>
      <c r="K993" s="7">
        <v>8135.7559000000001</v>
      </c>
      <c r="L993" s="7"/>
      <c r="M993" s="7">
        <v>26883.5177</v>
      </c>
      <c r="N993" s="7">
        <v>3598.6707000000001</v>
      </c>
      <c r="O993" s="7">
        <v>7564.3261000000002</v>
      </c>
      <c r="P993" s="7">
        <v>3671.5129000000002</v>
      </c>
      <c r="Q993" s="7">
        <v>8399.2464</v>
      </c>
      <c r="R993" s="7">
        <v>8927.2580999999991</v>
      </c>
      <c r="S993" s="7">
        <v>8604.5267000000003</v>
      </c>
      <c r="T993" s="7"/>
      <c r="U993" s="7">
        <v>5899.9786000000004</v>
      </c>
      <c r="V993" s="7">
        <v>15546.022300000001</v>
      </c>
      <c r="W993" s="7">
        <v>10134.133599999999</v>
      </c>
      <c r="X993" s="7">
        <v>2231.5106000000001</v>
      </c>
      <c r="Y993" s="7">
        <v>2412.951</v>
      </c>
      <c r="Z993" s="7">
        <v>10724.5851</v>
      </c>
      <c r="AA993" s="7">
        <v>7018.3365999999996</v>
      </c>
      <c r="AB993" s="7">
        <v>10458.7397</v>
      </c>
      <c r="AC993" s="7"/>
      <c r="AD993" s="7"/>
      <c r="AE993" s="7"/>
      <c r="AF993" s="7">
        <v>3016.4209999999998</v>
      </c>
      <c r="AG993" s="7">
        <v>1922.9981</v>
      </c>
      <c r="AH993" s="7">
        <v>7369.5486000000001</v>
      </c>
      <c r="AI993" s="7">
        <v>7185.4633999999996</v>
      </c>
      <c r="AJ993" s="7">
        <v>5496.9712</v>
      </c>
      <c r="AK993" s="7"/>
      <c r="AL993" s="7">
        <v>4614.4961000000003</v>
      </c>
      <c r="AM993" s="7">
        <v>2069.6583999999998</v>
      </c>
      <c r="AN993" s="7">
        <v>759.99159999999995</v>
      </c>
      <c r="AO993" s="7"/>
      <c r="AP993" s="7">
        <v>5519.8752999999997</v>
      </c>
      <c r="AQ993" s="7">
        <v>18081.948100000001</v>
      </c>
      <c r="AR993" s="7"/>
      <c r="AS993" s="7"/>
      <c r="AT993" s="7">
        <v>2885.0859999999998</v>
      </c>
      <c r="AU993" s="7">
        <v>69181.782699999996</v>
      </c>
      <c r="AV993" s="7">
        <v>2457.4402</v>
      </c>
      <c r="AW993" s="7">
        <v>119812.59819999999</v>
      </c>
      <c r="AX993" s="7"/>
      <c r="AY993" s="7">
        <v>15323.8428</v>
      </c>
      <c r="AZ993" s="7">
        <v>5198.2165000000005</v>
      </c>
      <c r="BA993" s="7">
        <v>14010.558800000001</v>
      </c>
      <c r="BB993" s="7">
        <v>183298.8028</v>
      </c>
      <c r="BC993" s="7">
        <v>7032.6167999999998</v>
      </c>
      <c r="BD993" s="7">
        <v>21364.004199999999</v>
      </c>
      <c r="BE993" s="7">
        <v>377.03919999999999</v>
      </c>
      <c r="BF993" s="7"/>
      <c r="BG993" s="7"/>
      <c r="BH993" s="7"/>
      <c r="BI993" s="7"/>
      <c r="BJ993" s="7"/>
      <c r="BK993" s="7">
        <v>61539.294800000003</v>
      </c>
      <c r="BL993" s="7">
        <v>11116.0823</v>
      </c>
      <c r="BM993" s="7">
        <v>396.67110000000002</v>
      </c>
      <c r="BN993" s="3">
        <v>2593.6174000000001</v>
      </c>
      <c r="BO993" s="3">
        <v>3137.8105999999998</v>
      </c>
      <c r="BP993" s="3">
        <v>13825.7237</v>
      </c>
    </row>
    <row r="994" spans="1:68" x14ac:dyDescent="0.3">
      <c r="A994" s="6">
        <v>44309</v>
      </c>
      <c r="B994" s="7">
        <v>5959.1117999999997</v>
      </c>
      <c r="C994" s="7">
        <v>4348.0944</v>
      </c>
      <c r="D994" s="7">
        <v>2755.3416000000002</v>
      </c>
      <c r="E994" s="7">
        <v>3323.2402000000002</v>
      </c>
      <c r="F994" s="7">
        <v>9098.3372999999992</v>
      </c>
      <c r="G994" s="7">
        <v>4651.6637000000001</v>
      </c>
      <c r="H994" s="7">
        <v>1088.194</v>
      </c>
      <c r="I994" s="7">
        <v>4830.7024000000001</v>
      </c>
      <c r="J994" s="7">
        <v>1724.0043000000001</v>
      </c>
      <c r="K994" s="7">
        <v>8102.7209000000003</v>
      </c>
      <c r="L994" s="7"/>
      <c r="M994" s="7">
        <v>27380.134300000002</v>
      </c>
      <c r="N994" s="7">
        <v>3616.6828999999998</v>
      </c>
      <c r="O994" s="7">
        <v>7680.2119000000002</v>
      </c>
      <c r="P994" s="7">
        <v>3679.4385000000002</v>
      </c>
      <c r="Q994" s="7">
        <v>8402.3163999999997</v>
      </c>
      <c r="R994" s="7">
        <v>9034.5172000000002</v>
      </c>
      <c r="S994" s="7">
        <v>8716.2571000000007</v>
      </c>
      <c r="T994" s="7"/>
      <c r="U994" s="7">
        <v>5863.8438999999998</v>
      </c>
      <c r="V994" s="7">
        <v>15835.1895</v>
      </c>
      <c r="W994" s="7">
        <v>10125.272000000001</v>
      </c>
      <c r="X994" s="7">
        <v>2258.2040999999999</v>
      </c>
      <c r="Y994" s="7">
        <v>2384.4132</v>
      </c>
      <c r="Z994" s="7">
        <v>10852.9773</v>
      </c>
      <c r="AA994" s="7">
        <v>7140.6464999999998</v>
      </c>
      <c r="AB994" s="7">
        <v>10453.0106</v>
      </c>
      <c r="AC994" s="7"/>
      <c r="AD994" s="7"/>
      <c r="AE994" s="7"/>
      <c r="AF994" s="7">
        <v>3021.2773000000002</v>
      </c>
      <c r="AG994" s="7">
        <v>1914.2127</v>
      </c>
      <c r="AH994" s="7">
        <v>7572.1778999999997</v>
      </c>
      <c r="AI994" s="7">
        <v>7421.3325000000004</v>
      </c>
      <c r="AJ994" s="7">
        <v>5494.7439000000004</v>
      </c>
      <c r="AK994" s="7"/>
      <c r="AL994" s="7">
        <v>4641.7088000000003</v>
      </c>
      <c r="AM994" s="7">
        <v>2064.5185999999999</v>
      </c>
      <c r="AN994" s="7">
        <v>757.24130000000002</v>
      </c>
      <c r="AO994" s="7"/>
      <c r="AP994" s="7">
        <v>5446.6175000000003</v>
      </c>
      <c r="AQ994" s="7">
        <v>18330.8979</v>
      </c>
      <c r="AR994" s="7"/>
      <c r="AS994" s="7"/>
      <c r="AT994" s="7">
        <v>2900.3769000000002</v>
      </c>
      <c r="AU994" s="7">
        <v>69481.763600000006</v>
      </c>
      <c r="AV994" s="7">
        <v>2466.1048999999998</v>
      </c>
      <c r="AW994" s="7">
        <v>120283.2068</v>
      </c>
      <c r="AX994" s="7"/>
      <c r="AY994" s="7">
        <v>15321.307500000001</v>
      </c>
      <c r="AZ994" s="7">
        <v>5285.6491999999998</v>
      </c>
      <c r="BA994" s="7">
        <v>14132.3161</v>
      </c>
      <c r="BB994" s="7">
        <v>183824.6876</v>
      </c>
      <c r="BC994" s="7">
        <v>7036.826</v>
      </c>
      <c r="BD994" s="7">
        <v>21377.769799999998</v>
      </c>
      <c r="BE994" s="7">
        <v>375.96210000000002</v>
      </c>
      <c r="BF994" s="7"/>
      <c r="BG994" s="7"/>
      <c r="BH994" s="7"/>
      <c r="BI994" s="7"/>
      <c r="BJ994" s="7"/>
      <c r="BK994" s="7">
        <v>61860.102400000003</v>
      </c>
      <c r="BL994" s="7">
        <v>11287.8616</v>
      </c>
      <c r="BM994" s="7">
        <v>400.4316</v>
      </c>
      <c r="BN994" s="3">
        <v>2580.2521000000002</v>
      </c>
      <c r="BO994" s="3">
        <v>3173.2991000000002</v>
      </c>
      <c r="BP994" s="3">
        <v>13964.1486</v>
      </c>
    </row>
    <row r="995" spans="1:68" x14ac:dyDescent="0.3">
      <c r="A995" s="6">
        <v>44312</v>
      </c>
      <c r="B995" s="7">
        <v>5938.8608999999997</v>
      </c>
      <c r="C995" s="7">
        <v>4326.2583999999997</v>
      </c>
      <c r="D995" s="7">
        <v>2739.52</v>
      </c>
      <c r="E995" s="7">
        <v>3301.8595</v>
      </c>
      <c r="F995" s="7">
        <v>8986.4989000000005</v>
      </c>
      <c r="G995" s="7">
        <v>4590.6409999999996</v>
      </c>
      <c r="H995" s="7">
        <v>1125.6496</v>
      </c>
      <c r="I995" s="7">
        <v>4805.8215</v>
      </c>
      <c r="J995" s="7">
        <v>1765.5099</v>
      </c>
      <c r="K995" s="7">
        <v>8117.5465000000004</v>
      </c>
      <c r="L995" s="7"/>
      <c r="M995" s="7">
        <v>26999.287700000001</v>
      </c>
      <c r="N995" s="7">
        <v>3621.6523999999999</v>
      </c>
      <c r="O995" s="7">
        <v>7388.5617000000002</v>
      </c>
      <c r="P995" s="7">
        <v>3674.6502999999998</v>
      </c>
      <c r="Q995" s="7">
        <v>8425.5930000000008</v>
      </c>
      <c r="R995" s="7">
        <v>8879.0308000000005</v>
      </c>
      <c r="S995" s="7">
        <v>8527.4449000000004</v>
      </c>
      <c r="T995" s="7"/>
      <c r="U995" s="7">
        <v>5714.9535999999998</v>
      </c>
      <c r="V995" s="7">
        <v>15649.2637</v>
      </c>
      <c r="W995" s="7">
        <v>10062.443300000001</v>
      </c>
      <c r="X995" s="7">
        <v>2270.1415999999999</v>
      </c>
      <c r="Y995" s="7">
        <v>2438.7328000000002</v>
      </c>
      <c r="Z995" s="7">
        <v>10597.206700000001</v>
      </c>
      <c r="AA995" s="7">
        <v>6986.1904999999997</v>
      </c>
      <c r="AB995" s="7">
        <v>10435.7273</v>
      </c>
      <c r="AC995" s="7"/>
      <c r="AD995" s="7"/>
      <c r="AE995" s="7"/>
      <c r="AF995" s="7">
        <v>3022.5405999999998</v>
      </c>
      <c r="AG995" s="7">
        <v>1938.9549</v>
      </c>
      <c r="AH995" s="7">
        <v>7470.1262999999999</v>
      </c>
      <c r="AI995" s="7">
        <v>7275.9165999999996</v>
      </c>
      <c r="AJ995" s="7">
        <v>5503.0293000000001</v>
      </c>
      <c r="AK995" s="7"/>
      <c r="AL995" s="7">
        <v>4627.1471000000001</v>
      </c>
      <c r="AM995" s="7">
        <v>2036.8036</v>
      </c>
      <c r="AN995" s="7">
        <v>750.33109999999999</v>
      </c>
      <c r="AO995" s="7"/>
      <c r="AP995" s="7">
        <v>5397.4735000000001</v>
      </c>
      <c r="AQ995" s="7">
        <v>18347.276699999999</v>
      </c>
      <c r="AR995" s="7"/>
      <c r="AS995" s="7"/>
      <c r="AT995" s="7">
        <v>2875.3416999999999</v>
      </c>
      <c r="AU995" s="7">
        <v>71017.734599999996</v>
      </c>
      <c r="AV995" s="7">
        <v>2415.1525000000001</v>
      </c>
      <c r="AW995" s="7">
        <v>123130.6204</v>
      </c>
      <c r="AX995" s="7"/>
      <c r="AY995" s="7">
        <v>15354.503699999999</v>
      </c>
      <c r="AZ995" s="7">
        <v>5362.6935000000003</v>
      </c>
      <c r="BA995" s="7">
        <v>13844.137699999999</v>
      </c>
      <c r="BB995" s="7">
        <v>186714.82930000001</v>
      </c>
      <c r="BC995" s="7">
        <v>7152.1647000000003</v>
      </c>
      <c r="BD995" s="7">
        <v>21869.819299999999</v>
      </c>
      <c r="BE995" s="7">
        <v>373.99610000000001</v>
      </c>
      <c r="BF995" s="7"/>
      <c r="BG995" s="7"/>
      <c r="BH995" s="7"/>
      <c r="BI995" s="7"/>
      <c r="BJ995" s="7"/>
      <c r="BK995" s="7">
        <v>63275.007400000002</v>
      </c>
      <c r="BL995" s="7">
        <v>11087.056699999999</v>
      </c>
      <c r="BM995" s="7">
        <v>397.84660000000002</v>
      </c>
      <c r="BN995" s="3">
        <v>2670.3087999999998</v>
      </c>
      <c r="BO995" s="3">
        <v>3142.2064999999998</v>
      </c>
      <c r="BP995" s="3">
        <v>14131.5661</v>
      </c>
    </row>
    <row r="996" spans="1:68" x14ac:dyDescent="0.3">
      <c r="A996" s="6">
        <v>44313</v>
      </c>
      <c r="B996" s="7">
        <v>5913.7177000000001</v>
      </c>
      <c r="C996" s="7">
        <v>4349.0086000000001</v>
      </c>
      <c r="D996" s="7">
        <v>2758.1388999999999</v>
      </c>
      <c r="E996" s="7">
        <v>3322.3557999999998</v>
      </c>
      <c r="F996" s="7">
        <v>8927.1368000000002</v>
      </c>
      <c r="G996" s="7">
        <v>4642.0267000000003</v>
      </c>
      <c r="H996" s="7">
        <v>1136.722</v>
      </c>
      <c r="I996" s="7">
        <v>4749.5442999999996</v>
      </c>
      <c r="J996" s="7">
        <v>1760.8919000000001</v>
      </c>
      <c r="K996" s="7">
        <v>8183.7812999999996</v>
      </c>
      <c r="L996" s="7"/>
      <c r="M996" s="7">
        <v>26710.099699999999</v>
      </c>
      <c r="N996" s="7">
        <v>3654.2855</v>
      </c>
      <c r="O996" s="7">
        <v>7499.268</v>
      </c>
      <c r="P996" s="7">
        <v>3675.5025999999998</v>
      </c>
      <c r="Q996" s="7">
        <v>8551.4097999999994</v>
      </c>
      <c r="R996" s="7">
        <v>8920.3207999999995</v>
      </c>
      <c r="S996" s="7">
        <v>8627.2417999999998</v>
      </c>
      <c r="T996" s="7"/>
      <c r="U996" s="7">
        <v>5761.8128999999999</v>
      </c>
      <c r="V996" s="7">
        <v>15875.7338</v>
      </c>
      <c r="W996" s="7">
        <v>9760.6975000000002</v>
      </c>
      <c r="X996" s="7">
        <v>2308.9076</v>
      </c>
      <c r="Y996" s="7">
        <v>2461.5394999999999</v>
      </c>
      <c r="Z996" s="7">
        <v>10614.618399999999</v>
      </c>
      <c r="AA996" s="7">
        <v>7038.5358999999999</v>
      </c>
      <c r="AB996" s="7">
        <v>10485.0142</v>
      </c>
      <c r="AC996" s="7"/>
      <c r="AD996" s="7"/>
      <c r="AE996" s="7"/>
      <c r="AF996" s="7">
        <v>3045.0655000000002</v>
      </c>
      <c r="AG996" s="7">
        <v>1993.7374</v>
      </c>
      <c r="AH996" s="7">
        <v>7349.7488000000003</v>
      </c>
      <c r="AI996" s="7">
        <v>7185.8630000000003</v>
      </c>
      <c r="AJ996" s="7">
        <v>5547.0982999999997</v>
      </c>
      <c r="AK996" s="7"/>
      <c r="AL996" s="7">
        <v>4766.5635000000002</v>
      </c>
      <c r="AM996" s="7">
        <v>2077.7177999999999</v>
      </c>
      <c r="AN996" s="7">
        <v>755.03030000000001</v>
      </c>
      <c r="AO996" s="7"/>
      <c r="AP996" s="7">
        <v>5447.4889000000003</v>
      </c>
      <c r="AQ996" s="7">
        <v>18591.022499999999</v>
      </c>
      <c r="AR996" s="7"/>
      <c r="AS996" s="7"/>
      <c r="AT996" s="7">
        <v>2926.5074</v>
      </c>
      <c r="AU996" s="7">
        <v>72528.958199999994</v>
      </c>
      <c r="AV996" s="7">
        <v>2462.4333000000001</v>
      </c>
      <c r="AW996" s="7">
        <v>126417.3126</v>
      </c>
      <c r="AX996" s="7"/>
      <c r="AY996" s="7">
        <v>15466.856299999999</v>
      </c>
      <c r="AZ996" s="7">
        <v>5401.7537000000002</v>
      </c>
      <c r="BA996" s="7">
        <v>13848.469300000001</v>
      </c>
      <c r="BB996" s="7">
        <v>186443.3026</v>
      </c>
      <c r="BC996" s="7">
        <v>7121.0555000000004</v>
      </c>
      <c r="BD996" s="7">
        <v>22225.928500000002</v>
      </c>
      <c r="BE996" s="7">
        <v>374.4083</v>
      </c>
      <c r="BF996" s="7"/>
      <c r="BG996" s="7"/>
      <c r="BH996" s="7"/>
      <c r="BI996" s="7"/>
      <c r="BJ996" s="7"/>
      <c r="BK996" s="7">
        <v>64647.501400000001</v>
      </c>
      <c r="BL996" s="7">
        <v>11069.9375</v>
      </c>
      <c r="BM996" s="7">
        <v>403.46080000000001</v>
      </c>
      <c r="BN996" s="3">
        <v>2674.6772000000001</v>
      </c>
      <c r="BO996" s="3">
        <v>3180.0524</v>
      </c>
      <c r="BP996" s="3">
        <v>14439.921399999999</v>
      </c>
    </row>
    <row r="997" spans="1:68" x14ac:dyDescent="0.3">
      <c r="A997" s="6">
        <v>44314</v>
      </c>
      <c r="B997" s="7">
        <v>5909.5222999999996</v>
      </c>
      <c r="C997" s="7">
        <v>4238.6935999999996</v>
      </c>
      <c r="D997" s="7">
        <v>2761.6246999999998</v>
      </c>
      <c r="E997" s="7">
        <v>3317.5079000000001</v>
      </c>
      <c r="F997" s="7">
        <v>8901.0463</v>
      </c>
      <c r="G997" s="7">
        <v>4691.4772999999996</v>
      </c>
      <c r="H997" s="7">
        <v>1113.1017999999999</v>
      </c>
      <c r="I997" s="7">
        <v>4750.0427</v>
      </c>
      <c r="J997" s="7">
        <v>1735.2355</v>
      </c>
      <c r="K997" s="7">
        <v>8190.5830999999998</v>
      </c>
      <c r="L997" s="7"/>
      <c r="M997" s="7">
        <v>26862.537700000001</v>
      </c>
      <c r="N997" s="7">
        <v>3585.056</v>
      </c>
      <c r="O997" s="7">
        <v>7378.4763000000003</v>
      </c>
      <c r="P997" s="7">
        <v>3657.7988</v>
      </c>
      <c r="Q997" s="7">
        <v>8566.3431</v>
      </c>
      <c r="R997" s="7">
        <v>8981.3606</v>
      </c>
      <c r="S997" s="7">
        <v>8441.9140000000007</v>
      </c>
      <c r="T997" s="7"/>
      <c r="U997" s="7">
        <v>5759.4454999999998</v>
      </c>
      <c r="V997" s="7">
        <v>15907.801799999999</v>
      </c>
      <c r="W997" s="7">
        <v>9756.2327000000005</v>
      </c>
      <c r="X997" s="7">
        <v>2323.6597000000002</v>
      </c>
      <c r="Y997" s="7">
        <v>2439.1550000000002</v>
      </c>
      <c r="Z997" s="7">
        <v>10469.346</v>
      </c>
      <c r="AA997" s="7">
        <v>7086.2452000000003</v>
      </c>
      <c r="AB997" s="7">
        <v>10365.2904</v>
      </c>
      <c r="AC997" s="7"/>
      <c r="AD997" s="7"/>
      <c r="AE997" s="7"/>
      <c r="AF997" s="7">
        <v>2994.6712000000002</v>
      </c>
      <c r="AG997" s="7">
        <v>1999.99</v>
      </c>
      <c r="AH997" s="7">
        <v>7420.4315999999999</v>
      </c>
      <c r="AI997" s="7">
        <v>7210.1558999999997</v>
      </c>
      <c r="AJ997" s="7">
        <v>5558.3060999999998</v>
      </c>
      <c r="AK997" s="7"/>
      <c r="AL997" s="7">
        <v>4867.1156000000001</v>
      </c>
      <c r="AM997" s="7">
        <v>2073.9845</v>
      </c>
      <c r="AN997" s="7">
        <v>772.52840000000003</v>
      </c>
      <c r="AO997" s="7"/>
      <c r="AP997" s="7">
        <v>5412.1476000000002</v>
      </c>
      <c r="AQ997" s="7">
        <v>18470.284800000001</v>
      </c>
      <c r="AR997" s="7"/>
      <c r="AS997" s="7"/>
      <c r="AT997" s="7">
        <v>2959.5255000000002</v>
      </c>
      <c r="AU997" s="7">
        <v>71410.986000000004</v>
      </c>
      <c r="AV997" s="7">
        <v>2478.3119000000002</v>
      </c>
      <c r="AW997" s="7">
        <v>127211.8809</v>
      </c>
      <c r="AX997" s="7"/>
      <c r="AY997" s="7">
        <v>15366.5712</v>
      </c>
      <c r="AZ997" s="7">
        <v>5348.2380999999996</v>
      </c>
      <c r="BA997" s="7">
        <v>13998.9311</v>
      </c>
      <c r="BB997" s="7">
        <v>185188.3254</v>
      </c>
      <c r="BC997" s="7">
        <v>7150.8306000000002</v>
      </c>
      <c r="BD997" s="7">
        <v>22125.448400000001</v>
      </c>
      <c r="BE997" s="7">
        <v>372.2253</v>
      </c>
      <c r="BF997" s="7"/>
      <c r="BG997" s="7"/>
      <c r="BH997" s="7"/>
      <c r="BI997" s="7"/>
      <c r="BJ997" s="7"/>
      <c r="BK997" s="7">
        <v>63699.065199999997</v>
      </c>
      <c r="BL997" s="7">
        <v>11197.393700000001</v>
      </c>
      <c r="BM997" s="7">
        <v>408.608</v>
      </c>
      <c r="BN997" s="3">
        <v>2674.3292000000001</v>
      </c>
      <c r="BO997" s="3">
        <v>3201.232</v>
      </c>
      <c r="BP997" s="3">
        <v>14558.960999999999</v>
      </c>
    </row>
    <row r="998" spans="1:68" x14ac:dyDescent="0.3">
      <c r="A998" s="6">
        <v>44315</v>
      </c>
      <c r="B998" s="7">
        <v>5899.8056999999999</v>
      </c>
      <c r="C998" s="7">
        <v>4219.5817999999999</v>
      </c>
      <c r="D998" s="7">
        <v>2742.2575000000002</v>
      </c>
      <c r="E998" s="7">
        <v>3271.6514999999999</v>
      </c>
      <c r="F998" s="7">
        <v>8948.6025000000009</v>
      </c>
      <c r="G998" s="7">
        <v>4696.9808000000003</v>
      </c>
      <c r="H998" s="7">
        <v>1100.9671000000001</v>
      </c>
      <c r="I998" s="7">
        <v>4816.6090999999997</v>
      </c>
      <c r="J998" s="7">
        <v>1747.6931999999999</v>
      </c>
      <c r="K998" s="7">
        <v>8162.6021000000001</v>
      </c>
      <c r="L998" s="7"/>
      <c r="M998" s="7">
        <v>26920.6682</v>
      </c>
      <c r="N998" s="7">
        <v>3560.3348000000001</v>
      </c>
      <c r="O998" s="7">
        <v>7487.8720000000003</v>
      </c>
      <c r="P998" s="7">
        <v>3758.1767</v>
      </c>
      <c r="Q998" s="7">
        <v>8561.9415000000008</v>
      </c>
      <c r="R998" s="7">
        <v>8881.0113999999994</v>
      </c>
      <c r="S998" s="7">
        <v>8485.6669000000002</v>
      </c>
      <c r="T998" s="7"/>
      <c r="U998" s="7">
        <v>5740.866</v>
      </c>
      <c r="V998" s="7">
        <v>15847.365</v>
      </c>
      <c r="W998" s="7">
        <v>9630.3529999999992</v>
      </c>
      <c r="X998" s="7">
        <v>2371.1062000000002</v>
      </c>
      <c r="Y998" s="7">
        <v>2457.6064000000001</v>
      </c>
      <c r="Z998" s="7">
        <v>10496.8256</v>
      </c>
      <c r="AA998" s="7">
        <v>7242.2049999999999</v>
      </c>
      <c r="AB998" s="7">
        <v>10387.776</v>
      </c>
      <c r="AC998" s="7"/>
      <c r="AD998" s="7"/>
      <c r="AE998" s="7"/>
      <c r="AF998" s="7">
        <v>2985.2941999999998</v>
      </c>
      <c r="AG998" s="7">
        <v>2044.3231000000001</v>
      </c>
      <c r="AH998" s="7">
        <v>7630.2683999999999</v>
      </c>
      <c r="AI998" s="7">
        <v>7360.0312000000004</v>
      </c>
      <c r="AJ998" s="7">
        <v>5568.5958000000001</v>
      </c>
      <c r="AK998" s="7"/>
      <c r="AL998" s="7">
        <v>4871.9180999999999</v>
      </c>
      <c r="AM998" s="7">
        <v>2083.2939999999999</v>
      </c>
      <c r="AN998" s="7">
        <v>801.47699999999998</v>
      </c>
      <c r="AO998" s="7"/>
      <c r="AP998" s="7">
        <v>5474.7037</v>
      </c>
      <c r="AQ998" s="7">
        <v>18856.97</v>
      </c>
      <c r="AR998" s="7"/>
      <c r="AS998" s="7"/>
      <c r="AT998" s="7">
        <v>2984.9418999999998</v>
      </c>
      <c r="AU998" s="7">
        <v>72460.390599999999</v>
      </c>
      <c r="AV998" s="7">
        <v>2518.2993000000001</v>
      </c>
      <c r="AW998" s="7">
        <v>129736.5463</v>
      </c>
      <c r="AX998" s="7"/>
      <c r="AY998" s="7">
        <v>15296.4787</v>
      </c>
      <c r="AZ998" s="7">
        <v>5441.0703000000003</v>
      </c>
      <c r="BA998" s="7">
        <v>14075.354499999999</v>
      </c>
      <c r="BB998" s="7">
        <v>192191.0865</v>
      </c>
      <c r="BC998" s="7">
        <v>7083.2560000000003</v>
      </c>
      <c r="BD998" s="7">
        <v>22260.753400000001</v>
      </c>
      <c r="BE998" s="7">
        <v>373.55149999999998</v>
      </c>
      <c r="BF998" s="7"/>
      <c r="BG998" s="7"/>
      <c r="BH998" s="7"/>
      <c r="BI998" s="7"/>
      <c r="BJ998" s="7"/>
      <c r="BK998" s="7">
        <v>64781.990299999998</v>
      </c>
      <c r="BL998" s="7">
        <v>11274.263300000001</v>
      </c>
      <c r="BM998" s="7">
        <v>415.08670000000001</v>
      </c>
      <c r="BN998" s="3">
        <v>2698.2784999999999</v>
      </c>
      <c r="BO998" s="3">
        <v>3235.9396999999999</v>
      </c>
      <c r="BP998" s="3">
        <v>14406.0393</v>
      </c>
    </row>
    <row r="999" spans="1:68" x14ac:dyDescent="0.3">
      <c r="A999" s="6">
        <v>44316</v>
      </c>
      <c r="B999" s="7">
        <v>5809.2151999999996</v>
      </c>
      <c r="C999" s="7">
        <v>4170.6305000000002</v>
      </c>
      <c r="D999" s="7">
        <v>2725.1406000000002</v>
      </c>
      <c r="E999" s="7">
        <v>3253.9096</v>
      </c>
      <c r="F999" s="7">
        <v>8820.2666000000008</v>
      </c>
      <c r="G999" s="7">
        <v>4708.0066999999999</v>
      </c>
      <c r="H999" s="7">
        <v>1059.0432000000001</v>
      </c>
      <c r="I999" s="7">
        <v>4817.3038999999999</v>
      </c>
      <c r="J999" s="7">
        <v>1758.1931</v>
      </c>
      <c r="K999" s="7">
        <v>8047.3155999999999</v>
      </c>
      <c r="L999" s="7"/>
      <c r="M999" s="7">
        <v>26884.009399999999</v>
      </c>
      <c r="N999" s="7">
        <v>3549.3011000000001</v>
      </c>
      <c r="O999" s="7">
        <v>7356.2353999999996</v>
      </c>
      <c r="P999" s="7">
        <v>3864.8694999999998</v>
      </c>
      <c r="Q999" s="7">
        <v>8452.9459000000006</v>
      </c>
      <c r="R999" s="7">
        <v>8860.1242000000002</v>
      </c>
      <c r="S999" s="7">
        <v>8417.4745000000003</v>
      </c>
      <c r="T999" s="7"/>
      <c r="U999" s="7">
        <v>5740.7610000000004</v>
      </c>
      <c r="V999" s="7">
        <v>15606.632600000001</v>
      </c>
      <c r="W999" s="7">
        <v>9573.9439999999995</v>
      </c>
      <c r="X999" s="7">
        <v>2415.4549000000002</v>
      </c>
      <c r="Y999" s="7">
        <v>2448.0417000000002</v>
      </c>
      <c r="Z999" s="7">
        <v>10398.2562</v>
      </c>
      <c r="AA999" s="7">
        <v>7178.3184000000001</v>
      </c>
      <c r="AB999" s="7">
        <v>10386.2559</v>
      </c>
      <c r="AC999" s="7"/>
      <c r="AD999" s="7"/>
      <c r="AE999" s="7"/>
      <c r="AF999" s="7">
        <v>2976.0884000000001</v>
      </c>
      <c r="AG999" s="7">
        <v>2091.1066000000001</v>
      </c>
      <c r="AH999" s="7">
        <v>7395.3593000000001</v>
      </c>
      <c r="AI999" s="7">
        <v>7132.1270999999997</v>
      </c>
      <c r="AJ999" s="7">
        <v>5486.6660000000002</v>
      </c>
      <c r="AK999" s="7"/>
      <c r="AL999" s="7">
        <v>4819.7629999999999</v>
      </c>
      <c r="AM999" s="7">
        <v>2094.9268000000002</v>
      </c>
      <c r="AN999" s="7">
        <v>803.5521</v>
      </c>
      <c r="AO999" s="7"/>
      <c r="AP999" s="7">
        <v>5358.1460999999999</v>
      </c>
      <c r="AQ999" s="7">
        <v>18979.409899999999</v>
      </c>
      <c r="AR999" s="7"/>
      <c r="AS999" s="7"/>
      <c r="AT999" s="7">
        <v>3026.8238000000001</v>
      </c>
      <c r="AU999" s="7">
        <v>71975.635999999999</v>
      </c>
      <c r="AV999" s="7">
        <v>2528.2328000000002</v>
      </c>
      <c r="AW999" s="7">
        <v>131190.81460000001</v>
      </c>
      <c r="AX999" s="7"/>
      <c r="AY999" s="7">
        <v>15120.220300000001</v>
      </c>
      <c r="AZ999" s="7">
        <v>5380.6373999999996</v>
      </c>
      <c r="BA999" s="7">
        <v>13945.893599999999</v>
      </c>
      <c r="BB999" s="7">
        <v>194059.71599999999</v>
      </c>
      <c r="BC999" s="7">
        <v>7092.0007999999998</v>
      </c>
      <c r="BD999" s="7">
        <v>21788.790300000001</v>
      </c>
      <c r="BE999" s="7">
        <v>371.67930000000001</v>
      </c>
      <c r="BF999" s="7"/>
      <c r="BG999" s="7"/>
      <c r="BH999" s="7"/>
      <c r="BI999" s="7"/>
      <c r="BJ999" s="7"/>
      <c r="BK999" s="7">
        <v>64447.2601</v>
      </c>
      <c r="BL999" s="7">
        <v>11213.865599999999</v>
      </c>
      <c r="BM999" s="7">
        <v>418.85120000000001</v>
      </c>
      <c r="BN999" s="3">
        <v>2599.8663000000001</v>
      </c>
      <c r="BO999" s="3">
        <v>3250.6705999999999</v>
      </c>
      <c r="BP999" s="3">
        <v>14393.974899999999</v>
      </c>
    </row>
    <row r="1000" spans="1:68" x14ac:dyDescent="0.3">
      <c r="A1000" s="6">
        <v>44322</v>
      </c>
      <c r="B1000" s="7">
        <v>6042.2370000000001</v>
      </c>
      <c r="C1000" s="7">
        <v>4326.0470999999998</v>
      </c>
      <c r="D1000" s="7">
        <v>2754.6210999999998</v>
      </c>
      <c r="E1000" s="7">
        <v>3253.8573999999999</v>
      </c>
      <c r="F1000" s="7">
        <v>9207.3259999999991</v>
      </c>
      <c r="G1000" s="7">
        <v>4806.4318999999996</v>
      </c>
      <c r="H1000" s="7">
        <v>1149.8759</v>
      </c>
      <c r="I1000" s="7">
        <v>4717.3180000000002</v>
      </c>
      <c r="J1000" s="7">
        <v>1896.5479</v>
      </c>
      <c r="K1000" s="7">
        <v>8239.3752999999997</v>
      </c>
      <c r="L1000" s="7"/>
      <c r="M1000" s="7">
        <v>26345.922699999999</v>
      </c>
      <c r="N1000" s="7">
        <v>3645.3535999999999</v>
      </c>
      <c r="O1000" s="7">
        <v>7836.6814000000004</v>
      </c>
      <c r="P1000" s="7">
        <v>3994.3793000000001</v>
      </c>
      <c r="Q1000" s="7">
        <v>8712.1931000000004</v>
      </c>
      <c r="R1000" s="7">
        <v>9112.9878000000008</v>
      </c>
      <c r="S1000" s="7">
        <v>8872.2124000000003</v>
      </c>
      <c r="T1000" s="7"/>
      <c r="U1000" s="7">
        <v>5640.8509000000004</v>
      </c>
      <c r="V1000" s="7">
        <v>15840.381799999999</v>
      </c>
      <c r="W1000" s="7">
        <v>9446.2083999999995</v>
      </c>
      <c r="X1000" s="7">
        <v>2517.9023999999999</v>
      </c>
      <c r="Y1000" s="7">
        <v>2536.5655000000002</v>
      </c>
      <c r="Z1000" s="7">
        <v>10994.618200000001</v>
      </c>
      <c r="AA1000" s="7">
        <v>7339.5667000000003</v>
      </c>
      <c r="AB1000" s="7">
        <v>10510.9318</v>
      </c>
      <c r="AC1000" s="7"/>
      <c r="AD1000" s="7"/>
      <c r="AE1000" s="7"/>
      <c r="AF1000" s="7">
        <v>3077.491</v>
      </c>
      <c r="AG1000" s="7">
        <v>2191.2903999999999</v>
      </c>
      <c r="AH1000" s="7">
        <v>7543.8873000000003</v>
      </c>
      <c r="AI1000" s="7">
        <v>7346.8842999999997</v>
      </c>
      <c r="AJ1000" s="7">
        <v>5591.2764999999999</v>
      </c>
      <c r="AK1000" s="7"/>
      <c r="AL1000" s="7">
        <v>4882.4953999999998</v>
      </c>
      <c r="AM1000" s="7">
        <v>2111.7991000000002</v>
      </c>
      <c r="AN1000" s="7">
        <v>865.34910000000002</v>
      </c>
      <c r="AO1000" s="7"/>
      <c r="AP1000" s="7">
        <v>5572.4041999999999</v>
      </c>
      <c r="AQ1000" s="7">
        <v>19365.967100000002</v>
      </c>
      <c r="AR1000" s="7"/>
      <c r="AS1000" s="7"/>
      <c r="AT1000" s="7">
        <v>3083.9816000000001</v>
      </c>
      <c r="AU1000" s="7">
        <v>73323.024799999999</v>
      </c>
      <c r="AV1000" s="7">
        <v>2580.5432000000001</v>
      </c>
      <c r="AW1000" s="7">
        <v>132018.25930000001</v>
      </c>
      <c r="AX1000" s="7"/>
      <c r="AY1000" s="7">
        <v>15452.966200000001</v>
      </c>
      <c r="AZ1000" s="7">
        <v>5651.3153000000002</v>
      </c>
      <c r="BA1000" s="7">
        <v>14423.7237</v>
      </c>
      <c r="BB1000" s="7">
        <v>197419.50210000001</v>
      </c>
      <c r="BC1000" s="7">
        <v>7146.9916000000003</v>
      </c>
      <c r="BD1000" s="7">
        <v>22018.446800000002</v>
      </c>
      <c r="BE1000" s="7">
        <v>377.07190000000003</v>
      </c>
      <c r="BF1000" s="7"/>
      <c r="BG1000" s="7"/>
      <c r="BH1000" s="7"/>
      <c r="BI1000" s="7"/>
      <c r="BJ1000" s="7"/>
      <c r="BK1000" s="7">
        <v>65640.839500000002</v>
      </c>
      <c r="BL1000" s="7">
        <v>11575.7628</v>
      </c>
      <c r="BM1000" s="7">
        <v>427.36399999999998</v>
      </c>
      <c r="BN1000" s="3">
        <v>2788.5367000000001</v>
      </c>
      <c r="BO1000" s="3">
        <v>3288.7289000000001</v>
      </c>
      <c r="BP1000" s="3">
        <v>15038.8745</v>
      </c>
    </row>
    <row r="1001" spans="1:68" x14ac:dyDescent="0.3">
      <c r="A1001" s="6">
        <v>44323</v>
      </c>
      <c r="B1001" s="7">
        <v>6081.6629000000003</v>
      </c>
      <c r="C1001" s="7">
        <v>4401.1252000000004</v>
      </c>
      <c r="D1001" s="7">
        <v>2806.3425999999999</v>
      </c>
      <c r="E1001" s="7">
        <v>3321.7035999999998</v>
      </c>
      <c r="F1001" s="7">
        <v>9580.5699000000004</v>
      </c>
      <c r="G1001" s="7">
        <v>4932.1085000000003</v>
      </c>
      <c r="H1001" s="7">
        <v>1194.6808000000001</v>
      </c>
      <c r="I1001" s="7">
        <v>4775.3688000000002</v>
      </c>
      <c r="J1001" s="7">
        <v>1927.1179</v>
      </c>
      <c r="K1001" s="7">
        <v>8470.8760999999995</v>
      </c>
      <c r="L1001" s="7"/>
      <c r="M1001" s="7">
        <v>26530.515800000001</v>
      </c>
      <c r="N1001" s="7">
        <v>3689.3865999999998</v>
      </c>
      <c r="O1001" s="7">
        <v>7977.8316000000004</v>
      </c>
      <c r="P1001" s="7">
        <v>4005.7721000000001</v>
      </c>
      <c r="Q1001" s="7">
        <v>8861.2739999999994</v>
      </c>
      <c r="R1001" s="7">
        <v>9269.7926000000007</v>
      </c>
      <c r="S1001" s="7">
        <v>8952.9411</v>
      </c>
      <c r="T1001" s="7"/>
      <c r="U1001" s="7">
        <v>5765.7076999999999</v>
      </c>
      <c r="V1001" s="7">
        <v>16012.328299999999</v>
      </c>
      <c r="W1001" s="7">
        <v>9491.1699000000008</v>
      </c>
      <c r="X1001" s="7">
        <v>2538.1012999999998</v>
      </c>
      <c r="Y1001" s="7">
        <v>2580.4371000000001</v>
      </c>
      <c r="Z1001" s="7">
        <v>11051.1651</v>
      </c>
      <c r="AA1001" s="7">
        <v>7352.0164000000004</v>
      </c>
      <c r="AB1001" s="7">
        <v>10549.8135</v>
      </c>
      <c r="AC1001" s="7"/>
      <c r="AD1001" s="7"/>
      <c r="AE1001" s="7"/>
      <c r="AF1001" s="7">
        <v>3132.9717999999998</v>
      </c>
      <c r="AG1001" s="7">
        <v>2161.3249999999998</v>
      </c>
      <c r="AH1001" s="7">
        <v>7648.8153000000002</v>
      </c>
      <c r="AI1001" s="7">
        <v>7413.1961000000001</v>
      </c>
      <c r="AJ1001" s="7">
        <v>5628.2761</v>
      </c>
      <c r="AK1001" s="7"/>
      <c r="AL1001" s="7">
        <v>4904.8496999999998</v>
      </c>
      <c r="AM1001" s="7">
        <v>2091.1732999999999</v>
      </c>
      <c r="AN1001" s="7">
        <v>887.8098</v>
      </c>
      <c r="AO1001" s="7"/>
      <c r="AP1001" s="7">
        <v>5682.1728999999996</v>
      </c>
      <c r="AQ1001" s="7">
        <v>19845.3642</v>
      </c>
      <c r="AR1001" s="7"/>
      <c r="AS1001" s="7"/>
      <c r="AT1001" s="7">
        <v>3088.0735</v>
      </c>
      <c r="AU1001" s="7">
        <v>74996.243100000007</v>
      </c>
      <c r="AV1001" s="7">
        <v>2562.8968</v>
      </c>
      <c r="AW1001" s="7">
        <v>133477.44099999999</v>
      </c>
      <c r="AX1001" s="7"/>
      <c r="AY1001" s="7">
        <v>15771.0792</v>
      </c>
      <c r="AZ1001" s="7">
        <v>5665.5959000000003</v>
      </c>
      <c r="BA1001" s="7">
        <v>14496.602699999999</v>
      </c>
      <c r="BB1001" s="7">
        <v>198023.3645</v>
      </c>
      <c r="BC1001" s="7">
        <v>7241.8852999999999</v>
      </c>
      <c r="BD1001" s="7">
        <v>22415.7618</v>
      </c>
      <c r="BE1001" s="7">
        <v>381.21289999999999</v>
      </c>
      <c r="BF1001" s="7"/>
      <c r="BG1001" s="7"/>
      <c r="BH1001" s="7"/>
      <c r="BI1001" s="7"/>
      <c r="BJ1001" s="7"/>
      <c r="BK1001" s="7">
        <v>66522.063699999999</v>
      </c>
      <c r="BL1001" s="7">
        <v>11656.251</v>
      </c>
      <c r="BM1001" s="7">
        <v>425.86930000000001</v>
      </c>
      <c r="BN1001" s="3">
        <v>2826.1439999999998</v>
      </c>
      <c r="BO1001" s="3">
        <v>3305.7786999999998</v>
      </c>
      <c r="BP1001" s="3">
        <v>14919.025</v>
      </c>
    </row>
    <row r="1002" spans="1:68" x14ac:dyDescent="0.3">
      <c r="A1002" s="6">
        <v>44326</v>
      </c>
      <c r="B1002" s="7">
        <v>6103.3077999999996</v>
      </c>
      <c r="C1002" s="7">
        <v>4378.7218999999996</v>
      </c>
      <c r="D1002" s="7">
        <v>2823.9675999999999</v>
      </c>
      <c r="E1002" s="7">
        <v>3332.1536000000001</v>
      </c>
      <c r="F1002" s="7">
        <v>9769.0445999999993</v>
      </c>
      <c r="G1002" s="7">
        <v>5018.8489</v>
      </c>
      <c r="H1002" s="7">
        <v>1286.2122999999999</v>
      </c>
      <c r="I1002" s="7">
        <v>4811.9745000000003</v>
      </c>
      <c r="J1002" s="7">
        <v>2045.0077000000001</v>
      </c>
      <c r="K1002" s="7">
        <v>8354.2309000000005</v>
      </c>
      <c r="L1002" s="7"/>
      <c r="M1002" s="7">
        <v>24707.308499999999</v>
      </c>
      <c r="N1002" s="7">
        <v>3671.5934999999999</v>
      </c>
      <c r="O1002" s="7">
        <v>7898.7954</v>
      </c>
      <c r="P1002" s="7">
        <v>4004.3746000000001</v>
      </c>
      <c r="Q1002" s="7">
        <v>8770.1864999999998</v>
      </c>
      <c r="R1002" s="7">
        <v>9328.3654999999999</v>
      </c>
      <c r="S1002" s="7">
        <v>8825.6062999999995</v>
      </c>
      <c r="T1002" s="7"/>
      <c r="U1002" s="7">
        <v>5787.8226999999997</v>
      </c>
      <c r="V1002" s="7">
        <v>16091.551600000001</v>
      </c>
      <c r="W1002" s="7">
        <v>9507.1499000000003</v>
      </c>
      <c r="X1002" s="7">
        <v>2670.0349000000001</v>
      </c>
      <c r="Y1002" s="7">
        <v>2572.1129999999998</v>
      </c>
      <c r="Z1002" s="7">
        <v>10980.991400000001</v>
      </c>
      <c r="AA1002" s="7">
        <v>7341.192</v>
      </c>
      <c r="AB1002" s="7">
        <v>10549.9797</v>
      </c>
      <c r="AC1002" s="7"/>
      <c r="AD1002" s="7"/>
      <c r="AE1002" s="7"/>
      <c r="AF1002" s="7">
        <v>3105.2752</v>
      </c>
      <c r="AG1002" s="7">
        <v>2171.1406999999999</v>
      </c>
      <c r="AH1002" s="7">
        <v>7863.1626999999999</v>
      </c>
      <c r="AI1002" s="7">
        <v>7583.7111999999997</v>
      </c>
      <c r="AJ1002" s="7">
        <v>5646.0949000000001</v>
      </c>
      <c r="AK1002" s="7"/>
      <c r="AL1002" s="7">
        <v>4897.3734999999997</v>
      </c>
      <c r="AM1002" s="7">
        <v>2145.2040999999999</v>
      </c>
      <c r="AN1002" s="7">
        <v>913.35659999999996</v>
      </c>
      <c r="AO1002" s="7"/>
      <c r="AP1002" s="7">
        <v>5763.6873999999998</v>
      </c>
      <c r="AQ1002" s="7">
        <v>20402.159599999999</v>
      </c>
      <c r="AR1002" s="7"/>
      <c r="AS1002" s="7"/>
      <c r="AT1002" s="7">
        <v>3104.5156000000002</v>
      </c>
      <c r="AU1002" s="7">
        <v>77908.495299999995</v>
      </c>
      <c r="AV1002" s="7">
        <v>2543.0673999999999</v>
      </c>
      <c r="AW1002" s="7">
        <v>133008.43539999999</v>
      </c>
      <c r="AX1002" s="7"/>
      <c r="AY1002" s="7">
        <v>15708.052100000001</v>
      </c>
      <c r="AZ1002" s="7">
        <v>5998.1651000000002</v>
      </c>
      <c r="BA1002" s="7">
        <v>14650.3613</v>
      </c>
      <c r="BB1002" s="7">
        <v>195739.28450000001</v>
      </c>
      <c r="BC1002" s="7">
        <v>7219.4714999999997</v>
      </c>
      <c r="BD1002" s="7">
        <v>22805.3959</v>
      </c>
      <c r="BE1002" s="7">
        <v>382.59359999999998</v>
      </c>
      <c r="BF1002" s="7"/>
      <c r="BG1002" s="7"/>
      <c r="BH1002" s="7"/>
      <c r="BI1002" s="7"/>
      <c r="BJ1002" s="7"/>
      <c r="BK1002" s="7">
        <v>68840.951100000006</v>
      </c>
      <c r="BL1002" s="7">
        <v>11744.687099999999</v>
      </c>
      <c r="BM1002" s="7">
        <v>428.25940000000003</v>
      </c>
      <c r="BN1002" s="3">
        <v>2946.0554000000002</v>
      </c>
      <c r="BO1002" s="3">
        <v>3304.8649</v>
      </c>
      <c r="BP1002" s="3">
        <v>15298.712600000001</v>
      </c>
    </row>
    <row r="1003" spans="1:68" x14ac:dyDescent="0.3">
      <c r="A1003" s="6">
        <v>44327</v>
      </c>
      <c r="B1003" s="7">
        <v>6155.7254000000003</v>
      </c>
      <c r="C1003" s="7">
        <v>4367.9634999999998</v>
      </c>
      <c r="D1003" s="7">
        <v>2821.0118000000002</v>
      </c>
      <c r="E1003" s="7">
        <v>3337.8110999999999</v>
      </c>
      <c r="F1003" s="7">
        <v>9612.5818999999992</v>
      </c>
      <c r="G1003" s="7">
        <v>4971.9696999999996</v>
      </c>
      <c r="H1003" s="7">
        <v>1267.4414999999999</v>
      </c>
      <c r="I1003" s="7">
        <v>4717.2812000000004</v>
      </c>
      <c r="J1003" s="7">
        <v>2010.3001999999999</v>
      </c>
      <c r="K1003" s="7">
        <v>8230.2463000000007</v>
      </c>
      <c r="L1003" s="7"/>
      <c r="M1003" s="7">
        <v>24595.1325</v>
      </c>
      <c r="N1003" s="7">
        <v>3653.4495999999999</v>
      </c>
      <c r="O1003" s="7">
        <v>7938.5132999999996</v>
      </c>
      <c r="P1003" s="7">
        <v>4009.6635000000001</v>
      </c>
      <c r="Q1003" s="7">
        <v>8721.3544999999995</v>
      </c>
      <c r="R1003" s="7">
        <v>9213.5450000000001</v>
      </c>
      <c r="S1003" s="7">
        <v>8826.1072999999997</v>
      </c>
      <c r="T1003" s="7"/>
      <c r="U1003" s="7">
        <v>5720.2156000000004</v>
      </c>
      <c r="V1003" s="7">
        <v>15892.983399999999</v>
      </c>
      <c r="W1003" s="7">
        <v>9112.2759000000005</v>
      </c>
      <c r="X1003" s="7">
        <v>2768.1008999999999</v>
      </c>
      <c r="Y1003" s="7">
        <v>2567.5812000000001</v>
      </c>
      <c r="Z1003" s="7">
        <v>10876.347900000001</v>
      </c>
      <c r="AA1003" s="7">
        <v>7197.9211999999998</v>
      </c>
      <c r="AB1003" s="7">
        <v>10296.5584</v>
      </c>
      <c r="AC1003" s="7"/>
      <c r="AD1003" s="7"/>
      <c r="AE1003" s="7"/>
      <c r="AF1003" s="7">
        <v>3054.1428000000001</v>
      </c>
      <c r="AG1003" s="7">
        <v>2151.9807999999998</v>
      </c>
      <c r="AH1003" s="7">
        <v>7770.1923999999999</v>
      </c>
      <c r="AI1003" s="7">
        <v>7459.3395</v>
      </c>
      <c r="AJ1003" s="7">
        <v>5648.1857</v>
      </c>
      <c r="AK1003" s="7"/>
      <c r="AL1003" s="7">
        <v>4787.8132999999998</v>
      </c>
      <c r="AM1003" s="7">
        <v>2205.8512999999998</v>
      </c>
      <c r="AN1003" s="7">
        <v>923.69820000000004</v>
      </c>
      <c r="AO1003" s="7"/>
      <c r="AP1003" s="7">
        <v>5675.3203000000003</v>
      </c>
      <c r="AQ1003" s="7">
        <v>19923.5147</v>
      </c>
      <c r="AR1003" s="7"/>
      <c r="AS1003" s="7"/>
      <c r="AT1003" s="7">
        <v>3056.5129000000002</v>
      </c>
      <c r="AU1003" s="7">
        <v>76174.994300000006</v>
      </c>
      <c r="AV1003" s="7">
        <v>2475.8748999999998</v>
      </c>
      <c r="AW1003" s="7">
        <v>131655.82810000001</v>
      </c>
      <c r="AX1003" s="7"/>
      <c r="AY1003" s="7">
        <v>15730.061100000001</v>
      </c>
      <c r="AZ1003" s="7">
        <v>6074.2425000000003</v>
      </c>
      <c r="BA1003" s="7">
        <v>14224.9274</v>
      </c>
      <c r="BB1003" s="7">
        <v>194594.12450000001</v>
      </c>
      <c r="BC1003" s="7">
        <v>7194.4838</v>
      </c>
      <c r="BD1003" s="7">
        <v>22509.4974</v>
      </c>
      <c r="BE1003" s="7">
        <v>382.31740000000002</v>
      </c>
      <c r="BF1003" s="7"/>
      <c r="BG1003" s="7"/>
      <c r="BH1003" s="7"/>
      <c r="BI1003" s="7"/>
      <c r="BJ1003" s="7"/>
      <c r="BK1003" s="7">
        <v>67571.186799999996</v>
      </c>
      <c r="BL1003" s="7">
        <v>11429.444799999999</v>
      </c>
      <c r="BM1003" s="7">
        <v>419.93889999999999</v>
      </c>
      <c r="BN1003" s="3">
        <v>2823.5522999999998</v>
      </c>
      <c r="BO1003" s="3">
        <v>3215.3604</v>
      </c>
      <c r="BP1003" s="3">
        <v>15381.295700000001</v>
      </c>
    </row>
    <row r="1004" spans="1:68" x14ac:dyDescent="0.3">
      <c r="A1004" s="6">
        <v>44328</v>
      </c>
      <c r="B1004" s="7">
        <v>6256.1853000000001</v>
      </c>
      <c r="C1004" s="7">
        <v>4494.3586999999998</v>
      </c>
      <c r="D1004" s="7">
        <v>2861.355</v>
      </c>
      <c r="E1004" s="7">
        <v>3354.3123999999998</v>
      </c>
      <c r="F1004" s="7">
        <v>9727.8814000000002</v>
      </c>
      <c r="G1004" s="7">
        <v>5229.1760999999997</v>
      </c>
      <c r="H1004" s="7">
        <v>1294.5372</v>
      </c>
      <c r="I1004" s="7">
        <v>4706.5032000000001</v>
      </c>
      <c r="J1004" s="7">
        <v>2096.0967000000001</v>
      </c>
      <c r="K1004" s="7">
        <v>8352.9220999999998</v>
      </c>
      <c r="L1004" s="7"/>
      <c r="M1004" s="7">
        <v>24851.63</v>
      </c>
      <c r="N1004" s="7">
        <v>3742.9798999999998</v>
      </c>
      <c r="O1004" s="7">
        <v>8270.8353999999999</v>
      </c>
      <c r="P1004" s="7">
        <v>4102.4675999999999</v>
      </c>
      <c r="Q1004" s="7">
        <v>8957.4084000000003</v>
      </c>
      <c r="R1004" s="7">
        <v>9269.7592999999997</v>
      </c>
      <c r="S1004" s="7">
        <v>9143.3723000000009</v>
      </c>
      <c r="T1004" s="7"/>
      <c r="U1004" s="7">
        <v>5725.3094000000001</v>
      </c>
      <c r="V1004" s="7">
        <v>16311.489799999999</v>
      </c>
      <c r="W1004" s="7">
        <v>8791.0467000000008</v>
      </c>
      <c r="X1004" s="7">
        <v>2876.7979999999998</v>
      </c>
      <c r="Y1004" s="7">
        <v>2715.2530999999999</v>
      </c>
      <c r="Z1004" s="7">
        <v>11110.600700000001</v>
      </c>
      <c r="AA1004" s="7">
        <v>7349.6731</v>
      </c>
      <c r="AB1004" s="7">
        <v>10283.367</v>
      </c>
      <c r="AC1004" s="7"/>
      <c r="AD1004" s="7"/>
      <c r="AE1004" s="7"/>
      <c r="AF1004" s="7">
        <v>3150.4128999999998</v>
      </c>
      <c r="AG1004" s="7">
        <v>2246.9173000000001</v>
      </c>
      <c r="AH1004" s="7">
        <v>8247.6465000000007</v>
      </c>
      <c r="AI1004" s="7">
        <v>7636.3588</v>
      </c>
      <c r="AJ1004" s="7">
        <v>5808.3077999999996</v>
      </c>
      <c r="AK1004" s="7"/>
      <c r="AL1004" s="7">
        <v>4895.5240000000003</v>
      </c>
      <c r="AM1004" s="7">
        <v>2240.6507999999999</v>
      </c>
      <c r="AN1004" s="7">
        <v>950.32339999999999</v>
      </c>
      <c r="AO1004" s="7"/>
      <c r="AP1004" s="7">
        <v>5709.2620999999999</v>
      </c>
      <c r="AQ1004" s="7">
        <v>19966.388299999999</v>
      </c>
      <c r="AR1004" s="7"/>
      <c r="AS1004" s="7"/>
      <c r="AT1004" s="7">
        <v>3167.3868000000002</v>
      </c>
      <c r="AU1004" s="7">
        <v>77272.362999999998</v>
      </c>
      <c r="AV1004" s="7">
        <v>2559.7132000000001</v>
      </c>
      <c r="AW1004" s="7">
        <v>132830.391</v>
      </c>
      <c r="AX1004" s="7"/>
      <c r="AY1004" s="7">
        <v>15653.3915</v>
      </c>
      <c r="AZ1004" s="7">
        <v>6158.9552999999996</v>
      </c>
      <c r="BA1004" s="7">
        <v>14343.863499999999</v>
      </c>
      <c r="BB1004" s="7">
        <v>196643.49660000001</v>
      </c>
      <c r="BC1004" s="7">
        <v>7183.2804999999998</v>
      </c>
      <c r="BD1004" s="7">
        <v>22529.536199999999</v>
      </c>
      <c r="BE1004" s="7">
        <v>383.18729999999999</v>
      </c>
      <c r="BF1004" s="7"/>
      <c r="BG1004" s="7"/>
      <c r="BH1004" s="7"/>
      <c r="BI1004" s="7"/>
      <c r="BJ1004" s="7"/>
      <c r="BK1004" s="7">
        <v>68380.225999999995</v>
      </c>
      <c r="BL1004" s="7">
        <v>11546.9642</v>
      </c>
      <c r="BM1004" s="7">
        <v>427.96809999999999</v>
      </c>
      <c r="BN1004" s="3">
        <v>2864.9540000000002</v>
      </c>
      <c r="BO1004" s="3">
        <v>3302.5988000000002</v>
      </c>
      <c r="BP1004" s="3">
        <v>15554.707399999999</v>
      </c>
    </row>
    <row r="1005" spans="1:68" x14ac:dyDescent="0.3">
      <c r="A1005" s="6">
        <v>44329</v>
      </c>
      <c r="B1005" s="7">
        <v>6239.1997000000001</v>
      </c>
      <c r="C1005" s="7">
        <v>4447.0303999999996</v>
      </c>
      <c r="D1005" s="7">
        <v>2793.7080999999998</v>
      </c>
      <c r="E1005" s="7">
        <v>3280.6498999999999</v>
      </c>
      <c r="F1005" s="7">
        <v>9549.3572000000004</v>
      </c>
      <c r="G1005" s="7">
        <v>5057.6365999999998</v>
      </c>
      <c r="H1005" s="7">
        <v>1169.1451</v>
      </c>
      <c r="I1005" s="7">
        <v>4672.9093999999996</v>
      </c>
      <c r="J1005" s="7">
        <v>1974.6597999999999</v>
      </c>
      <c r="K1005" s="7">
        <v>8200.6453999999994</v>
      </c>
      <c r="L1005" s="7"/>
      <c r="M1005" s="7">
        <v>24637.952000000001</v>
      </c>
      <c r="N1005" s="7">
        <v>3653.9382000000001</v>
      </c>
      <c r="O1005" s="7">
        <v>8312.2828000000009</v>
      </c>
      <c r="P1005" s="7">
        <v>4083.5225</v>
      </c>
      <c r="Q1005" s="7">
        <v>8864.6182000000008</v>
      </c>
      <c r="R1005" s="7">
        <v>9097.0609000000004</v>
      </c>
      <c r="S1005" s="7">
        <v>9160.9560999999994</v>
      </c>
      <c r="T1005" s="7"/>
      <c r="U1005" s="7">
        <v>5720.4002</v>
      </c>
      <c r="V1005" s="7">
        <v>15857.250400000001</v>
      </c>
      <c r="W1005" s="7">
        <v>8853.0565000000006</v>
      </c>
      <c r="X1005" s="7">
        <v>2830.1298999999999</v>
      </c>
      <c r="Y1005" s="7">
        <v>2759.4083999999998</v>
      </c>
      <c r="Z1005" s="7">
        <v>10933.1759</v>
      </c>
      <c r="AA1005" s="7">
        <v>7091.2828</v>
      </c>
      <c r="AB1005" s="7">
        <v>10260.3014</v>
      </c>
      <c r="AC1005" s="7"/>
      <c r="AD1005" s="7"/>
      <c r="AE1005" s="7"/>
      <c r="AF1005" s="7">
        <v>3056.7067000000002</v>
      </c>
      <c r="AG1005" s="7">
        <v>2214.2363</v>
      </c>
      <c r="AH1005" s="7">
        <v>7914.4169000000002</v>
      </c>
      <c r="AI1005" s="7">
        <v>7202.0115999999998</v>
      </c>
      <c r="AJ1005" s="7">
        <v>5744.1386000000002</v>
      </c>
      <c r="AK1005" s="7"/>
      <c r="AL1005" s="7">
        <v>4690.2290000000003</v>
      </c>
      <c r="AM1005" s="7">
        <v>2262.5724</v>
      </c>
      <c r="AN1005" s="7">
        <v>891.85990000000004</v>
      </c>
      <c r="AO1005" s="7"/>
      <c r="AP1005" s="7">
        <v>5623.5927000000001</v>
      </c>
      <c r="AQ1005" s="7">
        <v>19635.963500000002</v>
      </c>
      <c r="AR1005" s="7"/>
      <c r="AS1005" s="7"/>
      <c r="AT1005" s="7">
        <v>3119.6606000000002</v>
      </c>
      <c r="AU1005" s="7">
        <v>76155.872099999993</v>
      </c>
      <c r="AV1005" s="7">
        <v>2513.4569000000001</v>
      </c>
      <c r="AW1005" s="7">
        <v>128696.66740000001</v>
      </c>
      <c r="AX1005" s="7"/>
      <c r="AY1005" s="7">
        <v>15334.1477</v>
      </c>
      <c r="AZ1005" s="7">
        <v>5900.0959000000003</v>
      </c>
      <c r="BA1005" s="7">
        <v>13774.778200000001</v>
      </c>
      <c r="BB1005" s="7">
        <v>192221.14139999999</v>
      </c>
      <c r="BC1005" s="7">
        <v>7102.3801000000003</v>
      </c>
      <c r="BD1005" s="7">
        <v>21993.755499999999</v>
      </c>
      <c r="BE1005" s="7">
        <v>381.47250000000003</v>
      </c>
      <c r="BF1005" s="7"/>
      <c r="BG1005" s="7"/>
      <c r="BH1005" s="7"/>
      <c r="BI1005" s="7"/>
      <c r="BJ1005" s="7"/>
      <c r="BK1005" s="7">
        <v>67727.494600000005</v>
      </c>
      <c r="BL1005" s="7">
        <v>11069.986000000001</v>
      </c>
      <c r="BM1005" s="7">
        <v>424.61840000000001</v>
      </c>
      <c r="BN1005" s="3">
        <v>2734.7957000000001</v>
      </c>
      <c r="BO1005" s="3">
        <v>3258.7512000000002</v>
      </c>
      <c r="BP1005" s="3">
        <v>15263.1757</v>
      </c>
    </row>
    <row r="1006" spans="1:68" x14ac:dyDescent="0.3">
      <c r="A1006" s="6">
        <v>44330</v>
      </c>
      <c r="B1006" s="7">
        <v>6190.9777000000004</v>
      </c>
      <c r="C1006" s="7">
        <v>4336.9746999999998</v>
      </c>
      <c r="D1006" s="7">
        <v>2773.9854999999998</v>
      </c>
      <c r="E1006" s="7">
        <v>3246.3775000000001</v>
      </c>
      <c r="F1006" s="7">
        <v>9511.9668999999994</v>
      </c>
      <c r="G1006" s="7">
        <v>4920.8064999999997</v>
      </c>
      <c r="H1006" s="7">
        <v>1126.874</v>
      </c>
      <c r="I1006" s="7">
        <v>4691.3164999999999</v>
      </c>
      <c r="J1006" s="7">
        <v>1912.1790000000001</v>
      </c>
      <c r="K1006" s="7">
        <v>8098.4867000000004</v>
      </c>
      <c r="L1006" s="7"/>
      <c r="M1006" s="7">
        <v>24515.805</v>
      </c>
      <c r="N1006" s="7">
        <v>3584.768</v>
      </c>
      <c r="O1006" s="7">
        <v>8074.3033999999998</v>
      </c>
      <c r="P1006" s="7">
        <v>4075.5081</v>
      </c>
      <c r="Q1006" s="7">
        <v>8750.6033000000007</v>
      </c>
      <c r="R1006" s="7">
        <v>9096.3245000000006</v>
      </c>
      <c r="S1006" s="7">
        <v>8932.0424000000003</v>
      </c>
      <c r="T1006" s="7"/>
      <c r="U1006" s="7">
        <v>5714.7716</v>
      </c>
      <c r="V1006" s="7">
        <v>15632.4751</v>
      </c>
      <c r="W1006" s="7">
        <v>8925.5959000000003</v>
      </c>
      <c r="X1006" s="7">
        <v>2732.1689000000001</v>
      </c>
      <c r="Y1006" s="7">
        <v>2737.8629999999998</v>
      </c>
      <c r="Z1006" s="7">
        <v>10723.5834</v>
      </c>
      <c r="AA1006" s="7">
        <v>6864.4528</v>
      </c>
      <c r="AB1006" s="7">
        <v>10174.2878</v>
      </c>
      <c r="AC1006" s="7"/>
      <c r="AD1006" s="7"/>
      <c r="AE1006" s="7"/>
      <c r="AF1006" s="7">
        <v>2972.1138999999998</v>
      </c>
      <c r="AG1006" s="7">
        <v>2205.1124</v>
      </c>
      <c r="AH1006" s="7">
        <v>8023.0964000000004</v>
      </c>
      <c r="AI1006" s="7">
        <v>7114.5779000000002</v>
      </c>
      <c r="AJ1006" s="7">
        <v>5689.1670999999997</v>
      </c>
      <c r="AK1006" s="7"/>
      <c r="AL1006" s="7">
        <v>4613.1846999999998</v>
      </c>
      <c r="AM1006" s="7">
        <v>2190.5943000000002</v>
      </c>
      <c r="AN1006" s="7">
        <v>854.86199999999997</v>
      </c>
      <c r="AO1006" s="7"/>
      <c r="AP1006" s="7">
        <v>5653.7184999999999</v>
      </c>
      <c r="AQ1006" s="7">
        <v>19284.402600000001</v>
      </c>
      <c r="AR1006" s="7"/>
      <c r="AS1006" s="7"/>
      <c r="AT1006" s="7">
        <v>2988.2982999999999</v>
      </c>
      <c r="AU1006" s="7">
        <v>74716.845300000001</v>
      </c>
      <c r="AV1006" s="7">
        <v>2412.511</v>
      </c>
      <c r="AW1006" s="7">
        <v>128627.5315</v>
      </c>
      <c r="AX1006" s="7"/>
      <c r="AY1006" s="7">
        <v>15095.8902</v>
      </c>
      <c r="AZ1006" s="7">
        <v>5630.8733000000002</v>
      </c>
      <c r="BA1006" s="7">
        <v>13344.159900000001</v>
      </c>
      <c r="BB1006" s="7">
        <v>192777.8798</v>
      </c>
      <c r="BC1006" s="7">
        <v>6945.7371999999996</v>
      </c>
      <c r="BD1006" s="7">
        <v>22009.948100000001</v>
      </c>
      <c r="BE1006" s="7">
        <v>383.93810000000002</v>
      </c>
      <c r="BF1006" s="7"/>
      <c r="BG1006" s="7"/>
      <c r="BH1006" s="7"/>
      <c r="BI1006" s="7"/>
      <c r="BJ1006" s="7"/>
      <c r="BK1006" s="7">
        <v>66598.152700000006</v>
      </c>
      <c r="BL1006" s="7">
        <v>10770.0785</v>
      </c>
      <c r="BM1006" s="7">
        <v>414.51409999999998</v>
      </c>
      <c r="BN1006" s="3">
        <v>2616.3654999999999</v>
      </c>
      <c r="BO1006" s="3">
        <v>3150.7918</v>
      </c>
      <c r="BP1006" s="3">
        <v>15136.3078</v>
      </c>
    </row>
    <row r="1007" spans="1:68" x14ac:dyDescent="0.3">
      <c r="A1007" s="6">
        <v>44333</v>
      </c>
      <c r="B1007" s="7">
        <v>6201.7127</v>
      </c>
      <c r="C1007" s="7">
        <v>4326.3126000000002</v>
      </c>
      <c r="D1007" s="7">
        <v>2763.8557000000001</v>
      </c>
      <c r="E1007" s="7">
        <v>3216.0951</v>
      </c>
      <c r="F1007" s="7">
        <v>9696.4215000000004</v>
      </c>
      <c r="G1007" s="7">
        <v>4902.7745999999997</v>
      </c>
      <c r="H1007" s="7">
        <v>1148.4545000000001</v>
      </c>
      <c r="I1007" s="7">
        <v>4651.183</v>
      </c>
      <c r="J1007" s="7">
        <v>1957.2952</v>
      </c>
      <c r="K1007" s="7">
        <v>8070.2412000000004</v>
      </c>
      <c r="L1007" s="7"/>
      <c r="M1007" s="7">
        <v>24449.816299999999</v>
      </c>
      <c r="N1007" s="7">
        <v>3582.1729999999998</v>
      </c>
      <c r="O1007" s="7">
        <v>7993.8882000000003</v>
      </c>
      <c r="P1007" s="7">
        <v>4227.0847000000003</v>
      </c>
      <c r="Q1007" s="7">
        <v>8728.2296000000006</v>
      </c>
      <c r="R1007" s="7">
        <v>9095.5352000000003</v>
      </c>
      <c r="S1007" s="7">
        <v>8857.9714999999997</v>
      </c>
      <c r="T1007" s="7"/>
      <c r="U1007" s="7">
        <v>5789.8887999999997</v>
      </c>
      <c r="V1007" s="7">
        <v>15679.201999999999</v>
      </c>
      <c r="W1007" s="7">
        <v>9075.2080000000005</v>
      </c>
      <c r="X1007" s="7">
        <v>2725.9951000000001</v>
      </c>
      <c r="Y1007" s="7">
        <v>2683.123</v>
      </c>
      <c r="Z1007" s="7">
        <v>10635.391600000001</v>
      </c>
      <c r="AA1007" s="7">
        <v>6941.2105000000001</v>
      </c>
      <c r="AB1007" s="7">
        <v>10225.5967</v>
      </c>
      <c r="AC1007" s="7"/>
      <c r="AD1007" s="7"/>
      <c r="AE1007" s="7"/>
      <c r="AF1007" s="7">
        <v>2962.3942999999999</v>
      </c>
      <c r="AG1007" s="7">
        <v>2241.7552000000001</v>
      </c>
      <c r="AH1007" s="7">
        <v>7932.8055999999997</v>
      </c>
      <c r="AI1007" s="7">
        <v>7163.2911999999997</v>
      </c>
      <c r="AJ1007" s="7">
        <v>5662.0847999999996</v>
      </c>
      <c r="AK1007" s="7"/>
      <c r="AL1007" s="7">
        <v>4675.1251000000002</v>
      </c>
      <c r="AM1007" s="7">
        <v>2250.4041000000002</v>
      </c>
      <c r="AN1007" s="7">
        <v>842.08029999999997</v>
      </c>
      <c r="AO1007" s="7"/>
      <c r="AP1007" s="7">
        <v>5784.1409000000003</v>
      </c>
      <c r="AQ1007" s="7">
        <v>19666.1266</v>
      </c>
      <c r="AR1007" s="7"/>
      <c r="AS1007" s="7"/>
      <c r="AT1007" s="7">
        <v>3267.0907000000002</v>
      </c>
      <c r="AU1007" s="7">
        <v>74923.608500000002</v>
      </c>
      <c r="AV1007" s="7">
        <v>2475.0635000000002</v>
      </c>
      <c r="AW1007" s="7">
        <v>130648.0099</v>
      </c>
      <c r="AX1007" s="7"/>
      <c r="AY1007" s="7">
        <v>15241.265799999999</v>
      </c>
      <c r="AZ1007" s="7">
        <v>5572.1318000000001</v>
      </c>
      <c r="BA1007" s="7">
        <v>13426.464599999999</v>
      </c>
      <c r="BB1007" s="7">
        <v>197268.99979999999</v>
      </c>
      <c r="BC1007" s="7">
        <v>6880.7511000000004</v>
      </c>
      <c r="BD1007" s="7">
        <v>22367.022499999999</v>
      </c>
      <c r="BE1007" s="7">
        <v>388.13310000000001</v>
      </c>
      <c r="BF1007" s="7"/>
      <c r="BG1007" s="7"/>
      <c r="BH1007" s="7"/>
      <c r="BI1007" s="7"/>
      <c r="BJ1007" s="7"/>
      <c r="BK1007" s="7">
        <v>66759.757700000002</v>
      </c>
      <c r="BL1007" s="7">
        <v>10896.098599999999</v>
      </c>
      <c r="BM1007" s="7">
        <v>426.48880000000003</v>
      </c>
      <c r="BN1007" s="3">
        <v>2636.2534999999998</v>
      </c>
      <c r="BO1007" s="3">
        <v>3212.1567</v>
      </c>
      <c r="BP1007" s="3">
        <v>15294.9256</v>
      </c>
    </row>
    <row r="1008" spans="1:68" x14ac:dyDescent="0.3">
      <c r="A1008" s="6">
        <v>44334</v>
      </c>
      <c r="B1008" s="7">
        <v>6187.8388000000004</v>
      </c>
      <c r="C1008" s="7">
        <v>4383.3948</v>
      </c>
      <c r="D1008" s="7">
        <v>2766.0859</v>
      </c>
      <c r="E1008" s="7">
        <v>3218.6581999999999</v>
      </c>
      <c r="F1008" s="7">
        <v>9803.4847000000009</v>
      </c>
      <c r="G1008" s="7">
        <v>4942.8386</v>
      </c>
      <c r="H1008" s="7">
        <v>1189.7167999999999</v>
      </c>
      <c r="I1008" s="7">
        <v>4621.1713</v>
      </c>
      <c r="J1008" s="7">
        <v>1957.8091999999999</v>
      </c>
      <c r="K1008" s="7">
        <v>8058.7587000000003</v>
      </c>
      <c r="L1008" s="7"/>
      <c r="M1008" s="7">
        <v>24127.9506</v>
      </c>
      <c r="N1008" s="7">
        <v>3597.1554999999998</v>
      </c>
      <c r="O1008" s="7">
        <v>8171.9111000000003</v>
      </c>
      <c r="P1008" s="7">
        <v>4150.0766999999996</v>
      </c>
      <c r="Q1008" s="7">
        <v>8747.7540000000008</v>
      </c>
      <c r="R1008" s="7">
        <v>9216.2543000000005</v>
      </c>
      <c r="S1008" s="7">
        <v>9084.2090000000007</v>
      </c>
      <c r="T1008" s="7"/>
      <c r="U1008" s="7">
        <v>5809.0694000000003</v>
      </c>
      <c r="V1008" s="7">
        <v>15812.458500000001</v>
      </c>
      <c r="W1008" s="7">
        <v>8976.7698</v>
      </c>
      <c r="X1008" s="7">
        <v>2783.386</v>
      </c>
      <c r="Y1008" s="7">
        <v>2695.4560999999999</v>
      </c>
      <c r="Z1008" s="7">
        <v>10760.6929</v>
      </c>
      <c r="AA1008" s="7">
        <v>7019.3636999999999</v>
      </c>
      <c r="AB1008" s="7">
        <v>10204.998100000001</v>
      </c>
      <c r="AC1008" s="7"/>
      <c r="AD1008" s="7"/>
      <c r="AE1008" s="7"/>
      <c r="AF1008" s="7">
        <v>2973.5898000000002</v>
      </c>
      <c r="AG1008" s="7">
        <v>2233.6174000000001</v>
      </c>
      <c r="AH1008" s="7">
        <v>8216.2384000000002</v>
      </c>
      <c r="AI1008" s="7">
        <v>7419.5789999999997</v>
      </c>
      <c r="AJ1008" s="7">
        <v>5698.64</v>
      </c>
      <c r="AK1008" s="7"/>
      <c r="AL1008" s="7">
        <v>4784.6972999999998</v>
      </c>
      <c r="AM1008" s="7">
        <v>2306.7887000000001</v>
      </c>
      <c r="AN1008" s="7">
        <v>851.4828</v>
      </c>
      <c r="AO1008" s="7"/>
      <c r="AP1008" s="7">
        <v>5972.5288</v>
      </c>
      <c r="AQ1008" s="7">
        <v>19688.526099999999</v>
      </c>
      <c r="AR1008" s="7"/>
      <c r="AS1008" s="7"/>
      <c r="AT1008" s="7">
        <v>3301.8557000000001</v>
      </c>
      <c r="AU1008" s="7">
        <v>76315.219599999997</v>
      </c>
      <c r="AV1008" s="7">
        <v>2499.6986000000002</v>
      </c>
      <c r="AW1008" s="7">
        <v>134136.28279999999</v>
      </c>
      <c r="AX1008" s="7"/>
      <c r="AY1008" s="7">
        <v>15565.131100000001</v>
      </c>
      <c r="AZ1008" s="7">
        <v>5590.7530999999999</v>
      </c>
      <c r="BA1008" s="7">
        <v>13464.883900000001</v>
      </c>
      <c r="BB1008" s="7">
        <v>198472.24909999999</v>
      </c>
      <c r="BC1008" s="7">
        <v>6914.7795999999998</v>
      </c>
      <c r="BD1008" s="7">
        <v>23201.952399999998</v>
      </c>
      <c r="BE1008" s="7">
        <v>390.82889999999998</v>
      </c>
      <c r="BF1008" s="7"/>
      <c r="BG1008" s="7"/>
      <c r="BH1008" s="7"/>
      <c r="BI1008" s="7"/>
      <c r="BJ1008" s="7"/>
      <c r="BK1008" s="7">
        <v>67632.332800000004</v>
      </c>
      <c r="BL1008" s="7">
        <v>10827.784299999999</v>
      </c>
      <c r="BM1008" s="7">
        <v>436.39420000000001</v>
      </c>
      <c r="BN1008" s="3">
        <v>2664.2939000000001</v>
      </c>
      <c r="BO1008" s="3">
        <v>3224.2020000000002</v>
      </c>
      <c r="BP1008" s="3">
        <v>15628.627899999999</v>
      </c>
    </row>
    <row r="1009" spans="1:68" x14ac:dyDescent="0.3">
      <c r="A1009" s="6">
        <v>44335</v>
      </c>
      <c r="B1009" s="7">
        <v>6104.5463</v>
      </c>
      <c r="C1009" s="7">
        <v>4305.6189999999997</v>
      </c>
      <c r="D1009" s="7">
        <v>2758.4459000000002</v>
      </c>
      <c r="E1009" s="7">
        <v>3213.7444</v>
      </c>
      <c r="F1009" s="7">
        <v>9647.6229999999996</v>
      </c>
      <c r="G1009" s="7">
        <v>4896.1850000000004</v>
      </c>
      <c r="H1009" s="7">
        <v>1140.9811</v>
      </c>
      <c r="I1009" s="7">
        <v>4598.8643000000002</v>
      </c>
      <c r="J1009" s="7">
        <v>1915.4072000000001</v>
      </c>
      <c r="K1009" s="7">
        <v>7909.6605</v>
      </c>
      <c r="L1009" s="7"/>
      <c r="M1009" s="7">
        <v>23255.899799999999</v>
      </c>
      <c r="N1009" s="7">
        <v>3547.7831999999999</v>
      </c>
      <c r="O1009" s="7">
        <v>8052.1268</v>
      </c>
      <c r="P1009" s="7">
        <v>4091.2301000000002</v>
      </c>
      <c r="Q1009" s="7">
        <v>8615.4567999999999</v>
      </c>
      <c r="R1009" s="7">
        <v>9074.3687000000009</v>
      </c>
      <c r="S1009" s="7">
        <v>8936.1833000000006</v>
      </c>
      <c r="T1009" s="7"/>
      <c r="U1009" s="7">
        <v>5884.9709000000003</v>
      </c>
      <c r="V1009" s="7">
        <v>15659.904200000001</v>
      </c>
      <c r="W1009" s="7">
        <v>8850.0285999999996</v>
      </c>
      <c r="X1009" s="7">
        <v>2650.2096000000001</v>
      </c>
      <c r="Y1009" s="7">
        <v>2661.6797999999999</v>
      </c>
      <c r="Z1009" s="7">
        <v>10630.212100000001</v>
      </c>
      <c r="AA1009" s="7">
        <v>6930.0681000000004</v>
      </c>
      <c r="AB1009" s="7">
        <v>10137.653399999999</v>
      </c>
      <c r="AC1009" s="7"/>
      <c r="AD1009" s="7"/>
      <c r="AE1009" s="7"/>
      <c r="AF1009" s="7">
        <v>2948.1089000000002</v>
      </c>
      <c r="AG1009" s="7">
        <v>2136.9749000000002</v>
      </c>
      <c r="AH1009" s="7">
        <v>7992.3026</v>
      </c>
      <c r="AI1009" s="7">
        <v>7413.8477999999996</v>
      </c>
      <c r="AJ1009" s="7">
        <v>5628.3966</v>
      </c>
      <c r="AK1009" s="7"/>
      <c r="AL1009" s="7">
        <v>4670.3951999999999</v>
      </c>
      <c r="AM1009" s="7">
        <v>2250.1448999999998</v>
      </c>
      <c r="AN1009" s="7">
        <v>855.5376</v>
      </c>
      <c r="AO1009" s="7"/>
      <c r="AP1009" s="7">
        <v>5891.4921999999997</v>
      </c>
      <c r="AQ1009" s="7">
        <v>19259.036700000001</v>
      </c>
      <c r="AR1009" s="7"/>
      <c r="AS1009" s="7"/>
      <c r="AT1009" s="7">
        <v>3249.9852999999998</v>
      </c>
      <c r="AU1009" s="7">
        <v>74352.884099999996</v>
      </c>
      <c r="AV1009" s="7">
        <v>2375.7383</v>
      </c>
      <c r="AW1009" s="7">
        <v>132620.97169999999</v>
      </c>
      <c r="AX1009" s="7"/>
      <c r="AY1009" s="7">
        <v>15625.7258</v>
      </c>
      <c r="AZ1009" s="7">
        <v>5295.3083999999999</v>
      </c>
      <c r="BA1009" s="7">
        <v>13365.9239</v>
      </c>
      <c r="BB1009" s="7">
        <v>198646.3222</v>
      </c>
      <c r="BC1009" s="7">
        <v>6868.6179000000002</v>
      </c>
      <c r="BD1009" s="7">
        <v>22750.245999999999</v>
      </c>
      <c r="BE1009" s="7">
        <v>391.42320000000001</v>
      </c>
      <c r="BF1009" s="7"/>
      <c r="BG1009" s="7"/>
      <c r="BH1009" s="7"/>
      <c r="BI1009" s="7"/>
      <c r="BJ1009" s="7"/>
      <c r="BK1009" s="7">
        <v>66195.219200000007</v>
      </c>
      <c r="BL1009" s="7">
        <v>10725.327300000001</v>
      </c>
      <c r="BM1009" s="7">
        <v>421.11919999999998</v>
      </c>
      <c r="BN1009" s="3">
        <v>2574.4686000000002</v>
      </c>
      <c r="BO1009" s="3">
        <v>3108.2089999999998</v>
      </c>
      <c r="BP1009" s="3">
        <v>15522.9985</v>
      </c>
    </row>
    <row r="1010" spans="1:68" x14ac:dyDescent="0.3">
      <c r="A1010" s="6">
        <v>44336</v>
      </c>
      <c r="B1010" s="7">
        <v>5986.8366999999998</v>
      </c>
      <c r="C1010" s="7">
        <v>4302.1503000000002</v>
      </c>
      <c r="D1010" s="7">
        <v>2749.5524999999998</v>
      </c>
      <c r="E1010" s="7">
        <v>3208.7060999999999</v>
      </c>
      <c r="F1010" s="7">
        <v>9462.1334000000006</v>
      </c>
      <c r="G1010" s="7">
        <v>4902.0245000000004</v>
      </c>
      <c r="H1010" s="7">
        <v>1087.597</v>
      </c>
      <c r="I1010" s="7">
        <v>4634.7993999999999</v>
      </c>
      <c r="J1010" s="7">
        <v>1773.1985</v>
      </c>
      <c r="K1010" s="7">
        <v>7822.2281000000003</v>
      </c>
      <c r="L1010" s="7"/>
      <c r="M1010" s="7">
        <v>23121.661599999999</v>
      </c>
      <c r="N1010" s="7">
        <v>3541.1952000000001</v>
      </c>
      <c r="O1010" s="7">
        <v>8000.0766999999996</v>
      </c>
      <c r="P1010" s="7">
        <v>4066.5817000000002</v>
      </c>
      <c r="Q1010" s="7">
        <v>8439.3713000000007</v>
      </c>
      <c r="R1010" s="7">
        <v>8766.6041000000005</v>
      </c>
      <c r="S1010" s="7">
        <v>8843.6957000000002</v>
      </c>
      <c r="T1010" s="7"/>
      <c r="U1010" s="7">
        <v>6115.7112999999999</v>
      </c>
      <c r="V1010" s="7">
        <v>15840.008</v>
      </c>
      <c r="W1010" s="7">
        <v>9037.1705000000002</v>
      </c>
      <c r="X1010" s="7">
        <v>2617.6291999999999</v>
      </c>
      <c r="Y1010" s="7">
        <v>2559.3633</v>
      </c>
      <c r="Z1010" s="7">
        <v>10397.841200000001</v>
      </c>
      <c r="AA1010" s="7">
        <v>6907.0528000000004</v>
      </c>
      <c r="AB1010" s="7">
        <v>10191.5527</v>
      </c>
      <c r="AC1010" s="7"/>
      <c r="AD1010" s="7"/>
      <c r="AE1010" s="7"/>
      <c r="AF1010" s="7">
        <v>2939.3386999999998</v>
      </c>
      <c r="AG1010" s="7">
        <v>2093.2440999999999</v>
      </c>
      <c r="AH1010" s="7">
        <v>8080.0906999999997</v>
      </c>
      <c r="AI1010" s="7">
        <v>7565.7295000000004</v>
      </c>
      <c r="AJ1010" s="7">
        <v>5651.5866999999998</v>
      </c>
      <c r="AK1010" s="7"/>
      <c r="AL1010" s="7">
        <v>4690.3679000000002</v>
      </c>
      <c r="AM1010" s="7">
        <v>2251.7199999999998</v>
      </c>
      <c r="AN1010" s="7">
        <v>780.70799999999997</v>
      </c>
      <c r="AO1010" s="7"/>
      <c r="AP1010" s="7">
        <v>5793.6211999999996</v>
      </c>
      <c r="AQ1010" s="7">
        <v>19109.870599999998</v>
      </c>
      <c r="AR1010" s="7"/>
      <c r="AS1010" s="7"/>
      <c r="AT1010" s="7">
        <v>3197.8647999999998</v>
      </c>
      <c r="AU1010" s="7">
        <v>73687.853799999997</v>
      </c>
      <c r="AV1010" s="7">
        <v>2347.8270000000002</v>
      </c>
      <c r="AW1010" s="7">
        <v>128207.3541</v>
      </c>
      <c r="AX1010" s="7"/>
      <c r="AY1010" s="7">
        <v>15774.314200000001</v>
      </c>
      <c r="AZ1010" s="7">
        <v>5172.5852000000004</v>
      </c>
      <c r="BA1010" s="7">
        <v>13471.8256</v>
      </c>
      <c r="BB1010" s="7">
        <v>195264.26990000001</v>
      </c>
      <c r="BC1010" s="7">
        <v>6804.8698999999997</v>
      </c>
      <c r="BD1010" s="7">
        <v>22488.764299999999</v>
      </c>
      <c r="BE1010" s="7">
        <v>391.47250000000003</v>
      </c>
      <c r="BF1010" s="7"/>
      <c r="BG1010" s="7"/>
      <c r="BH1010" s="7"/>
      <c r="BI1010" s="7"/>
      <c r="BJ1010" s="7"/>
      <c r="BK1010" s="7">
        <v>65609.219500000007</v>
      </c>
      <c r="BL1010" s="7">
        <v>10857.502899999999</v>
      </c>
      <c r="BM1010" s="7">
        <v>411.69229999999999</v>
      </c>
      <c r="BN1010" s="3">
        <v>2491.7287999999999</v>
      </c>
      <c r="BO1010" s="3">
        <v>3075.7914999999998</v>
      </c>
      <c r="BP1010" s="3">
        <v>15082.058999999999</v>
      </c>
    </row>
    <row r="1011" spans="1:68" x14ac:dyDescent="0.3">
      <c r="A1011" s="6">
        <v>44337</v>
      </c>
      <c r="B1011" s="7">
        <v>5918.0913</v>
      </c>
      <c r="C1011" s="7">
        <v>4204.1522999999997</v>
      </c>
      <c r="D1011" s="7">
        <v>2752.6307000000002</v>
      </c>
      <c r="E1011" s="7">
        <v>3228.9976999999999</v>
      </c>
      <c r="F1011" s="7">
        <v>9088.0123000000003</v>
      </c>
      <c r="G1011" s="7">
        <v>4909.2412000000004</v>
      </c>
      <c r="H1011" s="7">
        <v>1042.1774</v>
      </c>
      <c r="I1011" s="7">
        <v>4582.4449999999997</v>
      </c>
      <c r="J1011" s="7">
        <v>1700.6677</v>
      </c>
      <c r="K1011" s="7">
        <v>7798.9411</v>
      </c>
      <c r="L1011" s="7"/>
      <c r="M1011" s="7">
        <v>23390.513299999999</v>
      </c>
      <c r="N1011" s="7">
        <v>3498.8208</v>
      </c>
      <c r="O1011" s="7">
        <v>7547.5285000000003</v>
      </c>
      <c r="P1011" s="7">
        <v>4083.5324000000001</v>
      </c>
      <c r="Q1011" s="7">
        <v>8348.8423000000003</v>
      </c>
      <c r="R1011" s="7">
        <v>8549.3120999999992</v>
      </c>
      <c r="S1011" s="7">
        <v>8473.7332999999999</v>
      </c>
      <c r="T1011" s="7"/>
      <c r="U1011" s="7">
        <v>6337.8833999999997</v>
      </c>
      <c r="V1011" s="7">
        <v>16092.308000000001</v>
      </c>
      <c r="W1011" s="7">
        <v>9294.4719999999998</v>
      </c>
      <c r="X1011" s="7">
        <v>2535.7889</v>
      </c>
      <c r="Y1011" s="7">
        <v>2522.4612999999999</v>
      </c>
      <c r="Z1011" s="7">
        <v>10144.2547</v>
      </c>
      <c r="AA1011" s="7">
        <v>6912.8584000000001</v>
      </c>
      <c r="AB1011" s="7">
        <v>10343.134099999999</v>
      </c>
      <c r="AC1011" s="7"/>
      <c r="AD1011" s="7"/>
      <c r="AE1011" s="7"/>
      <c r="AF1011" s="7">
        <v>2877.4632000000001</v>
      </c>
      <c r="AG1011" s="7">
        <v>2105.0898999999999</v>
      </c>
      <c r="AH1011" s="7">
        <v>8198.8819000000003</v>
      </c>
      <c r="AI1011" s="7">
        <v>7521.2927</v>
      </c>
      <c r="AJ1011" s="7">
        <v>5679.4694</v>
      </c>
      <c r="AK1011" s="7"/>
      <c r="AL1011" s="7">
        <v>4604.2266</v>
      </c>
      <c r="AM1011" s="7">
        <v>2238.1390999999999</v>
      </c>
      <c r="AN1011" s="7">
        <v>718.24080000000004</v>
      </c>
      <c r="AO1011" s="7"/>
      <c r="AP1011" s="7">
        <v>5740.3181000000004</v>
      </c>
      <c r="AQ1011" s="7">
        <v>18683.505499999999</v>
      </c>
      <c r="AR1011" s="7"/>
      <c r="AS1011" s="7"/>
      <c r="AT1011" s="7">
        <v>3150.9562999999998</v>
      </c>
      <c r="AU1011" s="7">
        <v>72174.537299999996</v>
      </c>
      <c r="AV1011" s="7">
        <v>2284.4670999999998</v>
      </c>
      <c r="AW1011" s="7">
        <v>124186.31200000001</v>
      </c>
      <c r="AX1011" s="7"/>
      <c r="AY1011" s="7">
        <v>15666.147199999999</v>
      </c>
      <c r="AZ1011" s="7">
        <v>5098.5294999999996</v>
      </c>
      <c r="BA1011" s="7">
        <v>13756.680399999999</v>
      </c>
      <c r="BB1011" s="7">
        <v>197216.4143</v>
      </c>
      <c r="BC1011" s="7">
        <v>6704.1409999999996</v>
      </c>
      <c r="BD1011" s="7">
        <v>22419.177800000001</v>
      </c>
      <c r="BE1011" s="7">
        <v>391.43920000000003</v>
      </c>
      <c r="BF1011" s="7"/>
      <c r="BG1011" s="7"/>
      <c r="BH1011" s="7"/>
      <c r="BI1011" s="7"/>
      <c r="BJ1011" s="7"/>
      <c r="BK1011" s="7">
        <v>64120.768300000003</v>
      </c>
      <c r="BL1011" s="7">
        <v>11105.305700000001</v>
      </c>
      <c r="BM1011" s="7">
        <v>400.57510000000002</v>
      </c>
      <c r="BN1011" s="3">
        <v>2361.9841999999999</v>
      </c>
      <c r="BO1011" s="3">
        <v>2993.15</v>
      </c>
      <c r="BP1011" s="3">
        <v>15090.4537</v>
      </c>
    </row>
    <row r="1012" spans="1:68" x14ac:dyDescent="0.3">
      <c r="A1012" s="6">
        <v>44340</v>
      </c>
      <c r="B1012" s="7">
        <v>5868.8530000000001</v>
      </c>
      <c r="C1012" s="7">
        <v>4199.2800999999999</v>
      </c>
      <c r="D1012" s="7">
        <v>2725.8422999999998</v>
      </c>
      <c r="E1012" s="7">
        <v>3222.8622</v>
      </c>
      <c r="F1012" s="7">
        <v>8999.0463999999993</v>
      </c>
      <c r="G1012" s="7">
        <v>4847.1021000000001</v>
      </c>
      <c r="H1012" s="7">
        <v>1011.0494</v>
      </c>
      <c r="I1012" s="7">
        <v>4617.2794000000004</v>
      </c>
      <c r="J1012" s="7">
        <v>1723.8308</v>
      </c>
      <c r="K1012" s="7">
        <v>7792.6369000000004</v>
      </c>
      <c r="L1012" s="7"/>
      <c r="M1012" s="7">
        <v>23387.491300000002</v>
      </c>
      <c r="N1012" s="7">
        <v>3502.8784999999998</v>
      </c>
      <c r="O1012" s="7">
        <v>7466.6198000000004</v>
      </c>
      <c r="P1012" s="7">
        <v>4168.6639999999998</v>
      </c>
      <c r="Q1012" s="7">
        <v>8370.8996000000006</v>
      </c>
      <c r="R1012" s="7">
        <v>8603.4027000000006</v>
      </c>
      <c r="S1012" s="7">
        <v>8438.3307000000004</v>
      </c>
      <c r="T1012" s="7"/>
      <c r="U1012" s="7">
        <v>6365.2362999999996</v>
      </c>
      <c r="V1012" s="7">
        <v>15740.885</v>
      </c>
      <c r="W1012" s="7">
        <v>9437.5943000000007</v>
      </c>
      <c r="X1012" s="7">
        <v>2558.0472</v>
      </c>
      <c r="Y1012" s="7">
        <v>2582.4328</v>
      </c>
      <c r="Z1012" s="7">
        <v>10192.861000000001</v>
      </c>
      <c r="AA1012" s="7">
        <v>6955.2326000000003</v>
      </c>
      <c r="AB1012" s="7">
        <v>10233.961499999999</v>
      </c>
      <c r="AC1012" s="7"/>
      <c r="AD1012" s="7"/>
      <c r="AE1012" s="7"/>
      <c r="AF1012" s="7">
        <v>2893.5673000000002</v>
      </c>
      <c r="AG1012" s="7">
        <v>2122.0843</v>
      </c>
      <c r="AH1012" s="7">
        <v>7939.7479000000003</v>
      </c>
      <c r="AI1012" s="7">
        <v>7447.0416999999998</v>
      </c>
      <c r="AJ1012" s="7">
        <v>5636.6068999999998</v>
      </c>
      <c r="AK1012" s="7"/>
      <c r="AL1012" s="7">
        <v>4657.1963999999998</v>
      </c>
      <c r="AM1012" s="7">
        <v>2225.6197000000002</v>
      </c>
      <c r="AN1012" s="7">
        <v>731.77419999999995</v>
      </c>
      <c r="AO1012" s="7"/>
      <c r="AP1012" s="7">
        <v>5767.1661000000004</v>
      </c>
      <c r="AQ1012" s="7">
        <v>18069.1427</v>
      </c>
      <c r="AR1012" s="7"/>
      <c r="AS1012" s="7"/>
      <c r="AT1012" s="7">
        <v>3194.2471999999998</v>
      </c>
      <c r="AU1012" s="7">
        <v>71675.298299999995</v>
      </c>
      <c r="AV1012" s="7">
        <v>2358.404</v>
      </c>
      <c r="AW1012" s="7">
        <v>123905.9333</v>
      </c>
      <c r="AX1012" s="7"/>
      <c r="AY1012" s="7">
        <v>15413.6371</v>
      </c>
      <c r="AZ1012" s="7">
        <v>4961.0086000000001</v>
      </c>
      <c r="BA1012" s="7">
        <v>13783.8487</v>
      </c>
      <c r="BB1012" s="7">
        <v>192809.81049999999</v>
      </c>
      <c r="BC1012" s="7">
        <v>6586.2534999999998</v>
      </c>
      <c r="BD1012" s="7">
        <v>22135.167000000001</v>
      </c>
      <c r="BE1012" s="7">
        <v>392.8349</v>
      </c>
      <c r="BF1012" s="7"/>
      <c r="BG1012" s="7"/>
      <c r="BH1012" s="7"/>
      <c r="BI1012" s="7"/>
      <c r="BJ1012" s="7"/>
      <c r="BK1012" s="7">
        <v>63641.052600000003</v>
      </c>
      <c r="BL1012" s="7">
        <v>11126.384700000001</v>
      </c>
      <c r="BM1012" s="7">
        <v>414.08359999999999</v>
      </c>
      <c r="BN1012" s="3">
        <v>2372.6332000000002</v>
      </c>
      <c r="BO1012" s="3">
        <v>3122.9207999999999</v>
      </c>
      <c r="BP1012" s="3">
        <v>14912.9534</v>
      </c>
    </row>
    <row r="1013" spans="1:68" x14ac:dyDescent="0.3">
      <c r="A1013" s="6">
        <v>44341</v>
      </c>
      <c r="B1013" s="7">
        <v>5862.2619000000004</v>
      </c>
      <c r="C1013" s="7">
        <v>4218.6031000000003</v>
      </c>
      <c r="D1013" s="7">
        <v>2719.4634999999998</v>
      </c>
      <c r="E1013" s="7">
        <v>3237.5758000000001</v>
      </c>
      <c r="F1013" s="7">
        <v>9095.0504999999994</v>
      </c>
      <c r="G1013" s="7">
        <v>4849.3184000000001</v>
      </c>
      <c r="H1013" s="7">
        <v>1002.2505</v>
      </c>
      <c r="I1013" s="7">
        <v>4633.9786999999997</v>
      </c>
      <c r="J1013" s="7">
        <v>1759.5264999999999</v>
      </c>
      <c r="K1013" s="7">
        <v>7816.6133</v>
      </c>
      <c r="L1013" s="7"/>
      <c r="M1013" s="7">
        <v>23242.1456</v>
      </c>
      <c r="N1013" s="7">
        <v>3513.6777999999999</v>
      </c>
      <c r="O1013" s="7">
        <v>7523.7588999999998</v>
      </c>
      <c r="P1013" s="7">
        <v>4141.0862999999999</v>
      </c>
      <c r="Q1013" s="7">
        <v>8369.4428000000007</v>
      </c>
      <c r="R1013" s="7">
        <v>8652.5008999999991</v>
      </c>
      <c r="S1013" s="7">
        <v>8510.9567999999999</v>
      </c>
      <c r="T1013" s="7"/>
      <c r="U1013" s="7">
        <v>6328.8456999999999</v>
      </c>
      <c r="V1013" s="7">
        <v>15780.209199999999</v>
      </c>
      <c r="W1013" s="7">
        <v>9433.4411</v>
      </c>
      <c r="X1013" s="7">
        <v>2591.9616000000001</v>
      </c>
      <c r="Y1013" s="7">
        <v>2590.8270000000002</v>
      </c>
      <c r="Z1013" s="7">
        <v>10278.267599999999</v>
      </c>
      <c r="AA1013" s="7">
        <v>6993.0493999999999</v>
      </c>
      <c r="AB1013" s="7">
        <v>10275.419</v>
      </c>
      <c r="AC1013" s="7"/>
      <c r="AD1013" s="7"/>
      <c r="AE1013" s="7"/>
      <c r="AF1013" s="7">
        <v>2893.1444999999999</v>
      </c>
      <c r="AG1013" s="7">
        <v>2164.2431000000001</v>
      </c>
      <c r="AH1013" s="7">
        <v>7709.1998999999996</v>
      </c>
      <c r="AI1013" s="7">
        <v>7302.3562000000002</v>
      </c>
      <c r="AJ1013" s="7">
        <v>5661.0888999999997</v>
      </c>
      <c r="AK1013" s="7"/>
      <c r="AL1013" s="7">
        <v>4747.7214000000004</v>
      </c>
      <c r="AM1013" s="7">
        <v>2200.8901000000001</v>
      </c>
      <c r="AN1013" s="7">
        <v>736.58370000000002</v>
      </c>
      <c r="AO1013" s="7"/>
      <c r="AP1013" s="7">
        <v>5754.0977999999996</v>
      </c>
      <c r="AQ1013" s="7">
        <v>18350.4241</v>
      </c>
      <c r="AR1013" s="7"/>
      <c r="AS1013" s="7"/>
      <c r="AT1013" s="7">
        <v>3258.598</v>
      </c>
      <c r="AU1013" s="7">
        <v>72277.627399999998</v>
      </c>
      <c r="AV1013" s="7">
        <v>2404.9571999999998</v>
      </c>
      <c r="AW1013" s="7">
        <v>125223.6004</v>
      </c>
      <c r="AX1013" s="7"/>
      <c r="AY1013" s="7">
        <v>15277.7886</v>
      </c>
      <c r="AZ1013" s="7">
        <v>4906.5825000000004</v>
      </c>
      <c r="BA1013" s="7">
        <v>13821.7066</v>
      </c>
      <c r="BB1013" s="7">
        <v>196769.8254</v>
      </c>
      <c r="BC1013" s="7">
        <v>6452.9997000000003</v>
      </c>
      <c r="BD1013" s="7">
        <v>22133.406800000001</v>
      </c>
      <c r="BE1013" s="7">
        <v>391.59190000000001</v>
      </c>
      <c r="BF1013" s="7"/>
      <c r="BG1013" s="7"/>
      <c r="BH1013" s="7"/>
      <c r="BI1013" s="7"/>
      <c r="BJ1013" s="7"/>
      <c r="BK1013" s="7">
        <v>64307.726699999999</v>
      </c>
      <c r="BL1013" s="7">
        <v>11213.2814</v>
      </c>
      <c r="BM1013" s="7">
        <v>424.54719999999998</v>
      </c>
      <c r="BN1013" s="3">
        <v>2361.5814999999998</v>
      </c>
      <c r="BO1013" s="3">
        <v>3156.056</v>
      </c>
      <c r="BP1013" s="3">
        <v>14835.854499999999</v>
      </c>
    </row>
    <row r="1014" spans="1:68" x14ac:dyDescent="0.3">
      <c r="A1014" s="6">
        <v>44342</v>
      </c>
      <c r="B1014" s="7">
        <v>5728.0492999999997</v>
      </c>
      <c r="C1014" s="7">
        <v>4220.5473000000002</v>
      </c>
      <c r="D1014" s="7">
        <v>2666.1426999999999</v>
      </c>
      <c r="E1014" s="7">
        <v>3175.5736999999999</v>
      </c>
      <c r="F1014" s="7">
        <v>8936.5278999999991</v>
      </c>
      <c r="G1014" s="7">
        <v>5014.7012999999997</v>
      </c>
      <c r="H1014" s="7">
        <v>944.51779999999997</v>
      </c>
      <c r="I1014" s="7">
        <v>4691.4260999999997</v>
      </c>
      <c r="J1014" s="7">
        <v>1736.2932000000001</v>
      </c>
      <c r="K1014" s="7">
        <v>7873.7403999999997</v>
      </c>
      <c r="L1014" s="7"/>
      <c r="M1014" s="7">
        <v>22546.953399999999</v>
      </c>
      <c r="N1014" s="7">
        <v>3485.1696000000002</v>
      </c>
      <c r="O1014" s="7">
        <v>7602.3082000000004</v>
      </c>
      <c r="P1014" s="7">
        <v>4121.8194000000003</v>
      </c>
      <c r="Q1014" s="7">
        <v>8470.7837</v>
      </c>
      <c r="R1014" s="7">
        <v>8583.5522000000001</v>
      </c>
      <c r="S1014" s="7">
        <v>8563.9992999999995</v>
      </c>
      <c r="T1014" s="7"/>
      <c r="U1014" s="7">
        <v>6018.86</v>
      </c>
      <c r="V1014" s="7">
        <v>15588.687599999999</v>
      </c>
      <c r="W1014" s="7">
        <v>9233.8866999999991</v>
      </c>
      <c r="X1014" s="7">
        <v>2545.2912999999999</v>
      </c>
      <c r="Y1014" s="7">
        <v>2682.2887999999998</v>
      </c>
      <c r="Z1014" s="7">
        <v>10342.371800000001</v>
      </c>
      <c r="AA1014" s="7">
        <v>6931.7138000000004</v>
      </c>
      <c r="AB1014" s="7">
        <v>10062.157999999999</v>
      </c>
      <c r="AC1014" s="7"/>
      <c r="AD1014" s="7"/>
      <c r="AE1014" s="7"/>
      <c r="AF1014" s="7">
        <v>2886.4677999999999</v>
      </c>
      <c r="AG1014" s="7">
        <v>2168.7973000000002</v>
      </c>
      <c r="AH1014" s="7">
        <v>7708.6081999999997</v>
      </c>
      <c r="AI1014" s="7">
        <v>7266.3494000000001</v>
      </c>
      <c r="AJ1014" s="7">
        <v>5611.7797</v>
      </c>
      <c r="AK1014" s="7"/>
      <c r="AL1014" s="7">
        <v>4738.4229999999998</v>
      </c>
      <c r="AM1014" s="7">
        <v>2225.2053000000001</v>
      </c>
      <c r="AN1014" s="7">
        <v>729.58550000000002</v>
      </c>
      <c r="AO1014" s="7"/>
      <c r="AP1014" s="7">
        <v>5827.4564</v>
      </c>
      <c r="AQ1014" s="7">
        <v>18185.626100000001</v>
      </c>
      <c r="AR1014" s="7"/>
      <c r="AS1014" s="7"/>
      <c r="AT1014" s="7">
        <v>3250.6097</v>
      </c>
      <c r="AU1014" s="7">
        <v>71855.686700000006</v>
      </c>
      <c r="AV1014" s="7">
        <v>2415.0158000000001</v>
      </c>
      <c r="AW1014" s="7">
        <v>125376.0643</v>
      </c>
      <c r="AX1014" s="7"/>
      <c r="AY1014" s="7">
        <v>15429.6764</v>
      </c>
      <c r="AZ1014" s="7">
        <v>4656.7287999999999</v>
      </c>
      <c r="BA1014" s="7">
        <v>13846.6757</v>
      </c>
      <c r="BB1014" s="7">
        <v>197224.94459999999</v>
      </c>
      <c r="BC1014" s="7">
        <v>6295.1205</v>
      </c>
      <c r="BD1014" s="7">
        <v>22290.6201</v>
      </c>
      <c r="BE1014" s="7">
        <v>395.50790000000001</v>
      </c>
      <c r="BF1014" s="7"/>
      <c r="BG1014" s="7"/>
      <c r="BH1014" s="7"/>
      <c r="BI1014" s="7"/>
      <c r="BJ1014" s="7"/>
      <c r="BK1014" s="7">
        <v>63917.943299999999</v>
      </c>
      <c r="BL1014" s="7">
        <v>11289.2017</v>
      </c>
      <c r="BM1014" s="7">
        <v>425.11810000000003</v>
      </c>
      <c r="BN1014" s="3">
        <v>2343.4798000000001</v>
      </c>
      <c r="BO1014" s="3">
        <v>3167.8921</v>
      </c>
      <c r="BP1014" s="3">
        <v>14773.7799</v>
      </c>
    </row>
    <row r="1015" spans="1:68" x14ac:dyDescent="0.3">
      <c r="A1015" s="6">
        <v>44343</v>
      </c>
      <c r="B1015" s="7">
        <v>5685.6922000000004</v>
      </c>
      <c r="C1015" s="7">
        <v>4139.3387000000002</v>
      </c>
      <c r="D1015" s="7">
        <v>2664.5479999999998</v>
      </c>
      <c r="E1015" s="7">
        <v>3159.5378000000001</v>
      </c>
      <c r="F1015" s="7">
        <v>8496.4146999999994</v>
      </c>
      <c r="G1015" s="7">
        <v>4875.7494999999999</v>
      </c>
      <c r="H1015" s="7">
        <v>991.61210000000005</v>
      </c>
      <c r="I1015" s="7">
        <v>4657.7190000000001</v>
      </c>
      <c r="J1015" s="7">
        <v>1781.1611</v>
      </c>
      <c r="K1015" s="7">
        <v>7754.6450000000004</v>
      </c>
      <c r="L1015" s="7"/>
      <c r="M1015" s="7">
        <v>21847.002899999999</v>
      </c>
      <c r="N1015" s="7">
        <v>3450.3035</v>
      </c>
      <c r="O1015" s="7">
        <v>7363.0862999999999</v>
      </c>
      <c r="P1015" s="7">
        <v>4173.7671</v>
      </c>
      <c r="Q1015" s="7">
        <v>8317.1803</v>
      </c>
      <c r="R1015" s="7">
        <v>8505.9249</v>
      </c>
      <c r="S1015" s="7">
        <v>8355.2762000000002</v>
      </c>
      <c r="T1015" s="7"/>
      <c r="U1015" s="7">
        <v>6312.5520999999999</v>
      </c>
      <c r="V1015" s="7">
        <v>15354.1032</v>
      </c>
      <c r="W1015" s="7">
        <v>9479.8649999999998</v>
      </c>
      <c r="X1015" s="7">
        <v>2517.7035000000001</v>
      </c>
      <c r="Y1015" s="7">
        <v>2573.9926</v>
      </c>
      <c r="Z1015" s="7">
        <v>10117.780699999999</v>
      </c>
      <c r="AA1015" s="7">
        <v>6796.5286999999998</v>
      </c>
      <c r="AB1015" s="7">
        <v>10047.9396</v>
      </c>
      <c r="AC1015" s="7"/>
      <c r="AD1015" s="7"/>
      <c r="AE1015" s="7"/>
      <c r="AF1015" s="7">
        <v>2850.4272999999998</v>
      </c>
      <c r="AG1015" s="7">
        <v>2160.3537000000001</v>
      </c>
      <c r="AH1015" s="7">
        <v>7543.2577000000001</v>
      </c>
      <c r="AI1015" s="7">
        <v>7160.1432999999997</v>
      </c>
      <c r="AJ1015" s="7">
        <v>5558.1867000000002</v>
      </c>
      <c r="AK1015" s="7"/>
      <c r="AL1015" s="7">
        <v>4673.1936999999998</v>
      </c>
      <c r="AM1015" s="7">
        <v>2163.7442999999998</v>
      </c>
      <c r="AN1015" s="7">
        <v>745.33429999999998</v>
      </c>
      <c r="AO1015" s="7"/>
      <c r="AP1015" s="7">
        <v>5713.1045000000004</v>
      </c>
      <c r="AQ1015" s="7">
        <v>18458.597300000001</v>
      </c>
      <c r="AR1015" s="7"/>
      <c r="AS1015" s="7"/>
      <c r="AT1015" s="7">
        <v>3096.0520999999999</v>
      </c>
      <c r="AU1015" s="7">
        <v>72022.333199999994</v>
      </c>
      <c r="AV1015" s="7">
        <v>2396.7212</v>
      </c>
      <c r="AW1015" s="7">
        <v>126368.2588</v>
      </c>
      <c r="AX1015" s="7"/>
      <c r="AY1015" s="7">
        <v>15431.3233</v>
      </c>
      <c r="AZ1015" s="7">
        <v>4804.3459999999995</v>
      </c>
      <c r="BA1015" s="7">
        <v>13756.7194</v>
      </c>
      <c r="BB1015" s="7">
        <v>198557.9216</v>
      </c>
      <c r="BC1015" s="7">
        <v>6019.8185000000003</v>
      </c>
      <c r="BD1015" s="7">
        <v>22579.0285</v>
      </c>
      <c r="BE1015" s="7">
        <v>393.24849999999998</v>
      </c>
      <c r="BF1015" s="7"/>
      <c r="BG1015" s="7"/>
      <c r="BH1015" s="7"/>
      <c r="BI1015" s="7"/>
      <c r="BJ1015" s="7"/>
      <c r="BK1015" s="7">
        <v>64129.586900000002</v>
      </c>
      <c r="BL1015" s="7">
        <v>11184.879000000001</v>
      </c>
      <c r="BM1015" s="7">
        <v>420.17129999999997</v>
      </c>
      <c r="BN1015" s="3">
        <v>2410.7022999999999</v>
      </c>
      <c r="BO1015" s="3">
        <v>3136.2838999999999</v>
      </c>
      <c r="BP1015" s="3">
        <v>14973.097299999999</v>
      </c>
    </row>
    <row r="1016" spans="1:68" x14ac:dyDescent="0.3">
      <c r="A1016" s="6">
        <v>44344</v>
      </c>
      <c r="B1016" s="7">
        <v>5713.7314999999999</v>
      </c>
      <c r="C1016" s="7">
        <v>4264.8917000000001</v>
      </c>
      <c r="D1016" s="7">
        <v>2673.9980999999998</v>
      </c>
      <c r="E1016" s="7">
        <v>3150.9953</v>
      </c>
      <c r="F1016" s="7">
        <v>8445.1969000000008</v>
      </c>
      <c r="G1016" s="7">
        <v>4936.6719999999996</v>
      </c>
      <c r="H1016" s="7">
        <v>1007.9827</v>
      </c>
      <c r="I1016" s="7">
        <v>4657.2764999999999</v>
      </c>
      <c r="J1016" s="7">
        <v>1790.3664000000001</v>
      </c>
      <c r="K1016" s="7">
        <v>7652.5618000000004</v>
      </c>
      <c r="L1016" s="7"/>
      <c r="M1016" s="7">
        <v>21752.2752</v>
      </c>
      <c r="N1016" s="7">
        <v>3508.9603000000002</v>
      </c>
      <c r="O1016" s="7">
        <v>7547.3892999999998</v>
      </c>
      <c r="P1016" s="7">
        <v>4302.3344999999999</v>
      </c>
      <c r="Q1016" s="7">
        <v>8294.4210000000003</v>
      </c>
      <c r="R1016" s="7">
        <v>8564.9928999999993</v>
      </c>
      <c r="S1016" s="7">
        <v>8537.2067999999999</v>
      </c>
      <c r="T1016" s="7"/>
      <c r="U1016" s="7">
        <v>6272.3708999999999</v>
      </c>
      <c r="V1016" s="7">
        <v>15469.8274</v>
      </c>
      <c r="W1016" s="7">
        <v>9381.4503999999997</v>
      </c>
      <c r="X1016" s="7">
        <v>2596.2168999999999</v>
      </c>
      <c r="Y1016" s="7">
        <v>2569.7676999999999</v>
      </c>
      <c r="Z1016" s="7">
        <v>10341.7981</v>
      </c>
      <c r="AA1016" s="7">
        <v>6879.3325999999997</v>
      </c>
      <c r="AB1016" s="7">
        <v>10068.0216</v>
      </c>
      <c r="AC1016" s="7"/>
      <c r="AD1016" s="7"/>
      <c r="AE1016" s="7"/>
      <c r="AF1016" s="7">
        <v>2916.6858000000002</v>
      </c>
      <c r="AG1016" s="7">
        <v>2209.9122000000002</v>
      </c>
      <c r="AH1016" s="7">
        <v>7919.4243999999999</v>
      </c>
      <c r="AI1016" s="7">
        <v>7453.8185000000003</v>
      </c>
      <c r="AJ1016" s="7">
        <v>5571.8554999999997</v>
      </c>
      <c r="AK1016" s="7"/>
      <c r="AL1016" s="7">
        <v>4716.8058000000001</v>
      </c>
      <c r="AM1016" s="7">
        <v>2241.4553000000001</v>
      </c>
      <c r="AN1016" s="7">
        <v>751.48450000000003</v>
      </c>
      <c r="AO1016" s="7"/>
      <c r="AP1016" s="7">
        <v>5700.2262000000001</v>
      </c>
      <c r="AQ1016" s="7">
        <v>18651.541300000001</v>
      </c>
      <c r="AR1016" s="7"/>
      <c r="AS1016" s="7"/>
      <c r="AT1016" s="7">
        <v>3133.7451000000001</v>
      </c>
      <c r="AU1016" s="7">
        <v>73417.446200000006</v>
      </c>
      <c r="AV1016" s="7">
        <v>2447.8092999999999</v>
      </c>
      <c r="AW1016" s="7">
        <v>132238.13459999999</v>
      </c>
      <c r="AX1016" s="7"/>
      <c r="AY1016" s="7">
        <v>15616.009599999999</v>
      </c>
      <c r="AZ1016" s="7">
        <v>4918.7709999999997</v>
      </c>
      <c r="BA1016" s="7">
        <v>13752.329100000001</v>
      </c>
      <c r="BB1016" s="7">
        <v>207536.35519999999</v>
      </c>
      <c r="BC1016" s="7">
        <v>6249.4440999999997</v>
      </c>
      <c r="BD1016" s="7">
        <v>23024.611799999999</v>
      </c>
      <c r="BE1016" s="7">
        <v>390.572</v>
      </c>
      <c r="BF1016" s="7"/>
      <c r="BG1016" s="7"/>
      <c r="BH1016" s="7"/>
      <c r="BI1016" s="7"/>
      <c r="BJ1016" s="7"/>
      <c r="BK1016" s="7">
        <v>65222.179499999998</v>
      </c>
      <c r="BL1016" s="7">
        <v>11150.678099999999</v>
      </c>
      <c r="BM1016" s="7">
        <v>427.66980000000001</v>
      </c>
      <c r="BN1016" s="3">
        <v>2420.9313999999999</v>
      </c>
      <c r="BO1016" s="3">
        <v>3203.8249999999998</v>
      </c>
      <c r="BP1016" s="3">
        <v>15305.972400000001</v>
      </c>
    </row>
    <row r="1017" spans="1:68" x14ac:dyDescent="0.3">
      <c r="A1017" s="6">
        <v>44347</v>
      </c>
      <c r="B1017" s="7">
        <v>5714.7975999999999</v>
      </c>
      <c r="C1017" s="7">
        <v>4209.9148999999998</v>
      </c>
      <c r="D1017" s="7">
        <v>2659.0596999999998</v>
      </c>
      <c r="E1017" s="7">
        <v>3139.9054999999998</v>
      </c>
      <c r="F1017" s="7">
        <v>8642.7122999999992</v>
      </c>
      <c r="G1017" s="7">
        <v>4991.5313999999998</v>
      </c>
      <c r="H1017" s="7">
        <v>1049.3886</v>
      </c>
      <c r="I1017" s="7">
        <v>4610.4669999999996</v>
      </c>
      <c r="J1017" s="7">
        <v>1758.0428999999999</v>
      </c>
      <c r="K1017" s="7">
        <v>7740.9047</v>
      </c>
      <c r="L1017" s="7"/>
      <c r="M1017" s="7">
        <v>21427.7742</v>
      </c>
      <c r="N1017" s="7">
        <v>3498.0787</v>
      </c>
      <c r="O1017" s="7">
        <v>7475.9390999999996</v>
      </c>
      <c r="P1017" s="7">
        <v>4386.8149999999996</v>
      </c>
      <c r="Q1017" s="7">
        <v>8319.9374000000007</v>
      </c>
      <c r="R1017" s="7">
        <v>8719.3580999999995</v>
      </c>
      <c r="S1017" s="7">
        <v>8478.1368999999995</v>
      </c>
      <c r="T1017" s="7"/>
      <c r="U1017" s="7">
        <v>6272.8359</v>
      </c>
      <c r="V1017" s="7">
        <v>15529.677799999999</v>
      </c>
      <c r="W1017" s="7">
        <v>9326.6669000000002</v>
      </c>
      <c r="X1017" s="7">
        <v>2657.1534000000001</v>
      </c>
      <c r="Y1017" s="7">
        <v>2557.2325999999998</v>
      </c>
      <c r="Z1017" s="7">
        <v>10346.6342</v>
      </c>
      <c r="AA1017" s="7">
        <v>6979.0664999999999</v>
      </c>
      <c r="AB1017" s="7">
        <v>10031.007600000001</v>
      </c>
      <c r="AC1017" s="7"/>
      <c r="AD1017" s="7"/>
      <c r="AE1017" s="7"/>
      <c r="AF1017" s="7">
        <v>2897.9857000000002</v>
      </c>
      <c r="AG1017" s="7">
        <v>2216.8198000000002</v>
      </c>
      <c r="AH1017" s="7">
        <v>8209.8359999999993</v>
      </c>
      <c r="AI1017" s="7">
        <v>7760.6253999999999</v>
      </c>
      <c r="AJ1017" s="7">
        <v>5592.0451999999996</v>
      </c>
      <c r="AK1017" s="7"/>
      <c r="AL1017" s="7">
        <v>4770.1063999999997</v>
      </c>
      <c r="AM1017" s="7">
        <v>2297.3503999999998</v>
      </c>
      <c r="AN1017" s="7">
        <v>773.18669999999997</v>
      </c>
      <c r="AO1017" s="7"/>
      <c r="AP1017" s="7">
        <v>5764.4780000000001</v>
      </c>
      <c r="AQ1017" s="7">
        <v>18812.020100000002</v>
      </c>
      <c r="AR1017" s="7"/>
      <c r="AS1017" s="7"/>
      <c r="AT1017" s="7">
        <v>3156.6622000000002</v>
      </c>
      <c r="AU1017" s="7">
        <v>74034.108500000002</v>
      </c>
      <c r="AV1017" s="7">
        <v>2457.2239</v>
      </c>
      <c r="AW1017" s="7">
        <v>132709.63879999999</v>
      </c>
      <c r="AX1017" s="7"/>
      <c r="AY1017" s="7">
        <v>15646.0687</v>
      </c>
      <c r="AZ1017" s="7">
        <v>5009.3185999999996</v>
      </c>
      <c r="BA1017" s="7">
        <v>13492.9665</v>
      </c>
      <c r="BB1017" s="7">
        <v>208637.62090000001</v>
      </c>
      <c r="BC1017" s="7">
        <v>6280.8680999999997</v>
      </c>
      <c r="BD1017" s="7">
        <v>22882.452399999998</v>
      </c>
      <c r="BE1017" s="7">
        <v>393.64030000000002</v>
      </c>
      <c r="BF1017" s="7"/>
      <c r="BG1017" s="7"/>
      <c r="BH1017" s="7"/>
      <c r="BI1017" s="7"/>
      <c r="BJ1017" s="7"/>
      <c r="BK1017" s="7">
        <v>65496.033600000002</v>
      </c>
      <c r="BL1017" s="7">
        <v>10944.065699999999</v>
      </c>
      <c r="BM1017" s="7">
        <v>426.36599999999999</v>
      </c>
      <c r="BN1017" s="3">
        <v>2467.3490000000002</v>
      </c>
      <c r="BO1017" s="3">
        <v>3224.3114999999998</v>
      </c>
      <c r="BP1017" s="3">
        <v>15524.998900000001</v>
      </c>
    </row>
    <row r="1018" spans="1:68" x14ac:dyDescent="0.3">
      <c r="A1018" s="6">
        <v>44348</v>
      </c>
      <c r="B1018" s="7">
        <v>5798.0217000000002</v>
      </c>
      <c r="C1018" s="7">
        <v>4244.1693999999998</v>
      </c>
      <c r="D1018" s="7">
        <v>2684.9917999999998</v>
      </c>
      <c r="E1018" s="7">
        <v>3166.2240999999999</v>
      </c>
      <c r="F1018" s="7">
        <v>8784.4876000000004</v>
      </c>
      <c r="G1018" s="7">
        <v>5087.5969999999998</v>
      </c>
      <c r="H1018" s="7">
        <v>1110.8065999999999</v>
      </c>
      <c r="I1018" s="7">
        <v>4579.7609000000002</v>
      </c>
      <c r="J1018" s="7">
        <v>1862.1179</v>
      </c>
      <c r="K1018" s="7">
        <v>7856.6111000000001</v>
      </c>
      <c r="L1018" s="7"/>
      <c r="M1018" s="7">
        <v>21229.283599999999</v>
      </c>
      <c r="N1018" s="7">
        <v>3521.0985000000001</v>
      </c>
      <c r="O1018" s="7">
        <v>7523.1563999999998</v>
      </c>
      <c r="P1018" s="7">
        <v>4431.7183999999997</v>
      </c>
      <c r="Q1018" s="7">
        <v>8423.0329000000002</v>
      </c>
      <c r="R1018" s="7">
        <v>8900.3812999999991</v>
      </c>
      <c r="S1018" s="7">
        <v>8570.2474000000002</v>
      </c>
      <c r="T1018" s="7"/>
      <c r="U1018" s="7">
        <v>6250.6404000000002</v>
      </c>
      <c r="V1018" s="7">
        <v>15623.084000000001</v>
      </c>
      <c r="W1018" s="7">
        <v>9338.5020000000004</v>
      </c>
      <c r="X1018" s="7">
        <v>2673.8892999999998</v>
      </c>
      <c r="Y1018" s="7">
        <v>2573.6116000000002</v>
      </c>
      <c r="Z1018" s="7">
        <v>10367.2626</v>
      </c>
      <c r="AA1018" s="7">
        <v>7113.5807999999997</v>
      </c>
      <c r="AB1018" s="7">
        <v>10021.1615</v>
      </c>
      <c r="AC1018" s="7"/>
      <c r="AD1018" s="7"/>
      <c r="AE1018" s="7"/>
      <c r="AF1018" s="7">
        <v>2917.2599</v>
      </c>
      <c r="AG1018" s="7">
        <v>2317.3415</v>
      </c>
      <c r="AH1018" s="7">
        <v>8375.8438000000006</v>
      </c>
      <c r="AI1018" s="7">
        <v>7759.6566000000003</v>
      </c>
      <c r="AJ1018" s="7">
        <v>5649.5104000000001</v>
      </c>
      <c r="AK1018" s="7"/>
      <c r="AL1018" s="7">
        <v>4859.8389999999999</v>
      </c>
      <c r="AM1018" s="7">
        <v>2295.6152000000002</v>
      </c>
      <c r="AN1018" s="7">
        <v>806.23919999999998</v>
      </c>
      <c r="AO1018" s="7"/>
      <c r="AP1018" s="7">
        <v>5871.0618999999997</v>
      </c>
      <c r="AQ1018" s="7">
        <v>18868.22</v>
      </c>
      <c r="AR1018" s="7"/>
      <c r="AS1018" s="7"/>
      <c r="AT1018" s="7">
        <v>3265.0448000000001</v>
      </c>
      <c r="AU1018" s="7">
        <v>74211.859800000006</v>
      </c>
      <c r="AV1018" s="7">
        <v>2534.5174999999999</v>
      </c>
      <c r="AW1018" s="7">
        <v>134756.77900000001</v>
      </c>
      <c r="AX1018" s="7"/>
      <c r="AY1018" s="7">
        <v>15468.0147</v>
      </c>
      <c r="AZ1018" s="7">
        <v>5112.8724000000002</v>
      </c>
      <c r="BA1018" s="7">
        <v>13436.4488</v>
      </c>
      <c r="BB1018" s="7">
        <v>205641.69440000001</v>
      </c>
      <c r="BC1018" s="7">
        <v>6221.6706000000004</v>
      </c>
      <c r="BD1018" s="7">
        <v>23063.409599999999</v>
      </c>
      <c r="BE1018" s="7">
        <v>396.14109999999999</v>
      </c>
      <c r="BF1018" s="7"/>
      <c r="BG1018" s="7"/>
      <c r="BH1018" s="7"/>
      <c r="BI1018" s="7"/>
      <c r="BJ1018" s="7"/>
      <c r="BK1018" s="7">
        <v>65937.536200000002</v>
      </c>
      <c r="BL1018" s="7">
        <v>10898.011699999999</v>
      </c>
      <c r="BM1018" s="7">
        <v>437.86470000000003</v>
      </c>
      <c r="BN1018" s="3">
        <v>2569.2249000000002</v>
      </c>
      <c r="BO1018" s="3">
        <v>3297.953</v>
      </c>
      <c r="BP1018" s="3">
        <v>16000.765100000001</v>
      </c>
    </row>
    <row r="1019" spans="1:68" x14ac:dyDescent="0.3">
      <c r="A1019" s="6">
        <v>44349</v>
      </c>
      <c r="B1019" s="7">
        <v>5862.9790000000003</v>
      </c>
      <c r="C1019" s="7">
        <v>4314.9323000000004</v>
      </c>
      <c r="D1019" s="7">
        <v>2704.2741999999998</v>
      </c>
      <c r="E1019" s="7">
        <v>3172.8849</v>
      </c>
      <c r="F1019" s="7">
        <v>8776.5719000000008</v>
      </c>
      <c r="G1019" s="7">
        <v>5003.4409999999998</v>
      </c>
      <c r="H1019" s="7">
        <v>1111.087</v>
      </c>
      <c r="I1019" s="7">
        <v>4534.9009999999998</v>
      </c>
      <c r="J1019" s="7">
        <v>1847.2608</v>
      </c>
      <c r="K1019" s="7">
        <v>7801.6158999999998</v>
      </c>
      <c r="L1019" s="7"/>
      <c r="M1019" s="7">
        <v>20879.4712</v>
      </c>
      <c r="N1019" s="7">
        <v>3550.0014000000001</v>
      </c>
      <c r="O1019" s="7">
        <v>7745.8269</v>
      </c>
      <c r="P1019" s="7">
        <v>4382.0635000000002</v>
      </c>
      <c r="Q1019" s="7">
        <v>8374.1049999999996</v>
      </c>
      <c r="R1019" s="7">
        <v>8702.4408999999996</v>
      </c>
      <c r="S1019" s="7">
        <v>8767.3541000000005</v>
      </c>
      <c r="T1019" s="7"/>
      <c r="U1019" s="7">
        <v>6163.8561</v>
      </c>
      <c r="V1019" s="7">
        <v>15712.6813</v>
      </c>
      <c r="W1019" s="7">
        <v>9062.4058000000005</v>
      </c>
      <c r="X1019" s="7">
        <v>2640.0012999999999</v>
      </c>
      <c r="Y1019" s="7">
        <v>2514.7179000000001</v>
      </c>
      <c r="Z1019" s="7">
        <v>10633.296200000001</v>
      </c>
      <c r="AA1019" s="7">
        <v>7039.0337</v>
      </c>
      <c r="AB1019" s="7">
        <v>10057.3069</v>
      </c>
      <c r="AC1019" s="7"/>
      <c r="AD1019" s="7"/>
      <c r="AE1019" s="7"/>
      <c r="AF1019" s="7">
        <v>2954.4535999999998</v>
      </c>
      <c r="AG1019" s="7">
        <v>2318.4146999999998</v>
      </c>
      <c r="AH1019" s="7">
        <v>8381.1553999999996</v>
      </c>
      <c r="AI1019" s="7">
        <v>7752.8320000000003</v>
      </c>
      <c r="AJ1019" s="7">
        <v>5628.3528999999999</v>
      </c>
      <c r="AK1019" s="7"/>
      <c r="AL1019" s="7">
        <v>4815.7084000000004</v>
      </c>
      <c r="AM1019" s="7">
        <v>2328.9043999999999</v>
      </c>
      <c r="AN1019" s="7">
        <v>820.50400000000002</v>
      </c>
      <c r="AO1019" s="7"/>
      <c r="AP1019" s="7">
        <v>5733.9138000000003</v>
      </c>
      <c r="AQ1019" s="7">
        <v>18598.695</v>
      </c>
      <c r="AR1019" s="7"/>
      <c r="AS1019" s="7"/>
      <c r="AT1019" s="7">
        <v>3260.2383</v>
      </c>
      <c r="AU1019" s="7">
        <v>73751.302599999995</v>
      </c>
      <c r="AV1019" s="7">
        <v>2544.4913000000001</v>
      </c>
      <c r="AW1019" s="7">
        <v>133441.4143</v>
      </c>
      <c r="AX1019" s="7"/>
      <c r="AY1019" s="7">
        <v>15371.8572</v>
      </c>
      <c r="AZ1019" s="7">
        <v>4986.643</v>
      </c>
      <c r="BA1019" s="7">
        <v>13253.418600000001</v>
      </c>
      <c r="BB1019" s="7">
        <v>207075.57610000001</v>
      </c>
      <c r="BC1019" s="7">
        <v>6182.5608000000002</v>
      </c>
      <c r="BD1019" s="7">
        <v>23131.398000000001</v>
      </c>
      <c r="BE1019" s="7">
        <v>389.39699999999999</v>
      </c>
      <c r="BF1019" s="7"/>
      <c r="BG1019" s="7"/>
      <c r="BH1019" s="7"/>
      <c r="BI1019" s="7"/>
      <c r="BJ1019" s="7"/>
      <c r="BK1019" s="7">
        <v>65619.034299999999</v>
      </c>
      <c r="BL1019" s="7">
        <v>10685.8778</v>
      </c>
      <c r="BM1019" s="7">
        <v>437.18700000000001</v>
      </c>
      <c r="BN1019" s="3">
        <v>2565.3208</v>
      </c>
      <c r="BO1019" s="3">
        <v>3313.1655000000001</v>
      </c>
      <c r="BP1019" s="3">
        <v>15967.7173</v>
      </c>
    </row>
    <row r="1020" spans="1:68" x14ac:dyDescent="0.3">
      <c r="A1020" s="6">
        <v>44350</v>
      </c>
      <c r="B1020" s="7">
        <v>5893.9115000000002</v>
      </c>
      <c r="C1020" s="7">
        <v>4407.5592999999999</v>
      </c>
      <c r="D1020" s="7">
        <v>2719.2343999999998</v>
      </c>
      <c r="E1020" s="7">
        <v>3193.3382000000001</v>
      </c>
      <c r="F1020" s="7">
        <v>8922.6492999999991</v>
      </c>
      <c r="G1020" s="7">
        <v>5017.8064999999997</v>
      </c>
      <c r="H1020" s="7">
        <v>1137.1572000000001</v>
      </c>
      <c r="I1020" s="7">
        <v>4588.3757999999998</v>
      </c>
      <c r="J1020" s="7">
        <v>1864.3779999999999</v>
      </c>
      <c r="K1020" s="7">
        <v>7802.5288</v>
      </c>
      <c r="L1020" s="7"/>
      <c r="M1020" s="7">
        <v>20213.592000000001</v>
      </c>
      <c r="N1020" s="7">
        <v>3585.6966000000002</v>
      </c>
      <c r="O1020" s="7">
        <v>8063.8230999999996</v>
      </c>
      <c r="P1020" s="7">
        <v>4411.4183999999996</v>
      </c>
      <c r="Q1020" s="7">
        <v>8362.0462000000007</v>
      </c>
      <c r="R1020" s="7">
        <v>8748.3745999999992</v>
      </c>
      <c r="S1020" s="7">
        <v>9041.4135999999999</v>
      </c>
      <c r="T1020" s="7"/>
      <c r="U1020" s="7">
        <v>6162.0744000000004</v>
      </c>
      <c r="V1020" s="7">
        <v>15949.285400000001</v>
      </c>
      <c r="W1020" s="7">
        <v>9051.5797000000002</v>
      </c>
      <c r="X1020" s="7">
        <v>2659.5646999999999</v>
      </c>
      <c r="Y1020" s="7">
        <v>2548.3631</v>
      </c>
      <c r="Z1020" s="7">
        <v>10850.5808</v>
      </c>
      <c r="AA1020" s="7">
        <v>7119.1090999999997</v>
      </c>
      <c r="AB1020" s="7">
        <v>10069.205099999999</v>
      </c>
      <c r="AC1020" s="7"/>
      <c r="AD1020" s="7"/>
      <c r="AE1020" s="7"/>
      <c r="AF1020" s="7">
        <v>2984.0095999999999</v>
      </c>
      <c r="AG1020" s="7">
        <v>2296.8294999999998</v>
      </c>
      <c r="AH1020" s="7">
        <v>8493.0879999999997</v>
      </c>
      <c r="AI1020" s="7">
        <v>7767.0088999999998</v>
      </c>
      <c r="AJ1020" s="7">
        <v>5677.2012999999997</v>
      </c>
      <c r="AK1020" s="7"/>
      <c r="AL1020" s="7">
        <v>4819.7750999999998</v>
      </c>
      <c r="AM1020" s="7">
        <v>2444.748</v>
      </c>
      <c r="AN1020" s="7">
        <v>835.66150000000005</v>
      </c>
      <c r="AO1020" s="7"/>
      <c r="AP1020" s="7">
        <v>5751.5424999999996</v>
      </c>
      <c r="AQ1020" s="7">
        <v>18417.154600000002</v>
      </c>
      <c r="AR1020" s="7"/>
      <c r="AS1020" s="7"/>
      <c r="AT1020" s="7">
        <v>3303.1205</v>
      </c>
      <c r="AU1020" s="7">
        <v>73119.533100000001</v>
      </c>
      <c r="AV1020" s="7">
        <v>2612.7903000000001</v>
      </c>
      <c r="AW1020" s="7">
        <v>132983.28779999999</v>
      </c>
      <c r="AX1020" s="7"/>
      <c r="AY1020" s="7">
        <v>15332.589599999999</v>
      </c>
      <c r="AZ1020" s="7">
        <v>5132.5038999999997</v>
      </c>
      <c r="BA1020" s="7">
        <v>13469.956200000001</v>
      </c>
      <c r="BB1020" s="7">
        <v>204641.7702</v>
      </c>
      <c r="BC1020" s="7">
        <v>6057.7938000000004</v>
      </c>
      <c r="BD1020" s="7">
        <v>22879.495900000002</v>
      </c>
      <c r="BE1020" s="7">
        <v>386.97809999999998</v>
      </c>
      <c r="BF1020" s="7"/>
      <c r="BG1020" s="7"/>
      <c r="BH1020" s="7"/>
      <c r="BI1020" s="7"/>
      <c r="BJ1020" s="7"/>
      <c r="BK1020" s="7">
        <v>65250.779699999999</v>
      </c>
      <c r="BL1020" s="7">
        <v>10899.430700000001</v>
      </c>
      <c r="BM1020" s="7">
        <v>446.0043</v>
      </c>
      <c r="BN1020" s="3">
        <v>2679.1408999999999</v>
      </c>
      <c r="BO1020" s="3">
        <v>3383.1954000000001</v>
      </c>
      <c r="BP1020" s="3">
        <v>15926.923000000001</v>
      </c>
    </row>
    <row r="1021" spans="1:68" x14ac:dyDescent="0.3">
      <c r="A1021" s="6">
        <v>44351</v>
      </c>
      <c r="B1021" s="7">
        <v>5893.5864000000001</v>
      </c>
      <c r="C1021" s="7">
        <v>4326.7950000000001</v>
      </c>
      <c r="D1021" s="7">
        <v>2700.2318</v>
      </c>
      <c r="E1021" s="7">
        <v>3145.5911999999998</v>
      </c>
      <c r="F1021" s="7">
        <v>8756.5113999999994</v>
      </c>
      <c r="G1021" s="7">
        <v>5023.3505999999998</v>
      </c>
      <c r="H1021" s="7">
        <v>1112.5836999999999</v>
      </c>
      <c r="I1021" s="7">
        <v>4618.0880999999999</v>
      </c>
      <c r="J1021" s="7">
        <v>1838.5980999999999</v>
      </c>
      <c r="K1021" s="7">
        <v>7709.7947000000004</v>
      </c>
      <c r="L1021" s="7"/>
      <c r="M1021" s="7">
        <v>19563.782599999999</v>
      </c>
      <c r="N1021" s="7">
        <v>3521.1869999999999</v>
      </c>
      <c r="O1021" s="7">
        <v>7881.3600999999999</v>
      </c>
      <c r="P1021" s="7">
        <v>4356.3356000000003</v>
      </c>
      <c r="Q1021" s="7">
        <v>8257.1077000000005</v>
      </c>
      <c r="R1021" s="7">
        <v>8720.9904999999999</v>
      </c>
      <c r="S1021" s="7">
        <v>8866.0717000000004</v>
      </c>
      <c r="T1021" s="7"/>
      <c r="U1021" s="7">
        <v>6295.4849999999997</v>
      </c>
      <c r="V1021" s="7">
        <v>15936.1396</v>
      </c>
      <c r="W1021" s="7">
        <v>9058.1906999999992</v>
      </c>
      <c r="X1021" s="7">
        <v>2667.5221999999999</v>
      </c>
      <c r="Y1021" s="7">
        <v>2513.3975</v>
      </c>
      <c r="Z1021" s="7">
        <v>10736.628699999999</v>
      </c>
      <c r="AA1021" s="7">
        <v>7006.8010000000004</v>
      </c>
      <c r="AB1021" s="7">
        <v>9990.94</v>
      </c>
      <c r="AC1021" s="7"/>
      <c r="AD1021" s="7"/>
      <c r="AE1021" s="7"/>
      <c r="AF1021" s="7">
        <v>2899.2134999999998</v>
      </c>
      <c r="AG1021" s="7">
        <v>2269.1424999999999</v>
      </c>
      <c r="AH1021" s="7">
        <v>8710.7050999999992</v>
      </c>
      <c r="AI1021" s="7">
        <v>7835.8933999999999</v>
      </c>
      <c r="AJ1021" s="7">
        <v>5574.4074000000001</v>
      </c>
      <c r="AK1021" s="7"/>
      <c r="AL1021" s="7">
        <v>4755.6635999999999</v>
      </c>
      <c r="AM1021" s="7">
        <v>2395.83</v>
      </c>
      <c r="AN1021" s="7">
        <v>790.78369999999995</v>
      </c>
      <c r="AO1021" s="7"/>
      <c r="AP1021" s="7">
        <v>5612.5010000000002</v>
      </c>
      <c r="AQ1021" s="7">
        <v>18272.531800000001</v>
      </c>
      <c r="AR1021" s="7"/>
      <c r="AS1021" s="7"/>
      <c r="AT1021" s="7">
        <v>3289.4614999999999</v>
      </c>
      <c r="AU1021" s="7">
        <v>71025.228600000002</v>
      </c>
      <c r="AV1021" s="7">
        <v>2628.0373</v>
      </c>
      <c r="AW1021" s="7">
        <v>131199.7697</v>
      </c>
      <c r="AX1021" s="7"/>
      <c r="AY1021" s="7">
        <v>15061.429700000001</v>
      </c>
      <c r="AZ1021" s="7">
        <v>5142.0973999999997</v>
      </c>
      <c r="BA1021" s="7">
        <v>13457.231299999999</v>
      </c>
      <c r="BB1021" s="7">
        <v>203674.4284</v>
      </c>
      <c r="BC1021" s="7">
        <v>6240.5254999999997</v>
      </c>
      <c r="BD1021" s="7">
        <v>22510.8344</v>
      </c>
      <c r="BE1021" s="7">
        <v>382.21069999999997</v>
      </c>
      <c r="BF1021" s="7"/>
      <c r="BG1021" s="7"/>
      <c r="BH1021" s="7"/>
      <c r="BI1021" s="7"/>
      <c r="BJ1021" s="7"/>
      <c r="BK1021" s="7">
        <v>63965.503299999997</v>
      </c>
      <c r="BL1021" s="7">
        <v>10884.528</v>
      </c>
      <c r="BM1021" s="7">
        <v>442.85919999999999</v>
      </c>
      <c r="BN1021" s="3">
        <v>2522.6633000000002</v>
      </c>
      <c r="BO1021" s="3">
        <v>3388.2134999999998</v>
      </c>
      <c r="BP1021" s="3">
        <v>15413.342699999999</v>
      </c>
    </row>
    <row r="1022" spans="1:68" x14ac:dyDescent="0.3">
      <c r="A1022" s="6">
        <v>44354</v>
      </c>
      <c r="B1022" s="7">
        <v>5922.2304000000004</v>
      </c>
      <c r="C1022" s="7">
        <v>4427.4673000000003</v>
      </c>
      <c r="D1022" s="7">
        <v>2695.0417000000002</v>
      </c>
      <c r="E1022" s="7">
        <v>3129.0466000000001</v>
      </c>
      <c r="F1022" s="7">
        <v>8483.3083999999999</v>
      </c>
      <c r="G1022" s="7">
        <v>4824.0344999999998</v>
      </c>
      <c r="H1022" s="7">
        <v>1062.3362999999999</v>
      </c>
      <c r="I1022" s="7">
        <v>4593.7799000000005</v>
      </c>
      <c r="J1022" s="7">
        <v>1786.4168999999999</v>
      </c>
      <c r="K1022" s="7">
        <v>7543.1603999999998</v>
      </c>
      <c r="L1022" s="7"/>
      <c r="M1022" s="7">
        <v>19775.1338</v>
      </c>
      <c r="N1022" s="7">
        <v>3601.9596000000001</v>
      </c>
      <c r="O1022" s="7">
        <v>7909.7002000000002</v>
      </c>
      <c r="P1022" s="7">
        <v>4293.5198</v>
      </c>
      <c r="Q1022" s="7">
        <v>8098.3351000000002</v>
      </c>
      <c r="R1022" s="7">
        <v>8537.9043999999994</v>
      </c>
      <c r="S1022" s="7">
        <v>8951.1221000000005</v>
      </c>
      <c r="T1022" s="7"/>
      <c r="U1022" s="7">
        <v>6284.3678</v>
      </c>
      <c r="V1022" s="7">
        <v>15887.6209</v>
      </c>
      <c r="W1022" s="7">
        <v>8971.48</v>
      </c>
      <c r="X1022" s="7">
        <v>2614.8285999999998</v>
      </c>
      <c r="Y1022" s="7">
        <v>2451.7912999999999</v>
      </c>
      <c r="Z1022" s="7">
        <v>10799.494699999999</v>
      </c>
      <c r="AA1022" s="7">
        <v>6943.2923000000001</v>
      </c>
      <c r="AB1022" s="7">
        <v>9409.6021000000001</v>
      </c>
      <c r="AC1022" s="7"/>
      <c r="AD1022" s="7"/>
      <c r="AE1022" s="7"/>
      <c r="AF1022" s="7">
        <v>2994.2846</v>
      </c>
      <c r="AG1022" s="7">
        <v>2264.4423000000002</v>
      </c>
      <c r="AH1022" s="7">
        <v>8637.3852000000006</v>
      </c>
      <c r="AI1022" s="7">
        <v>7821.9041999999999</v>
      </c>
      <c r="AJ1022" s="7">
        <v>5537.0883999999996</v>
      </c>
      <c r="AK1022" s="7"/>
      <c r="AL1022" s="7">
        <v>4677.2313000000004</v>
      </c>
      <c r="AM1022" s="7">
        <v>2390.991</v>
      </c>
      <c r="AN1022" s="7">
        <v>799.89610000000005</v>
      </c>
      <c r="AO1022" s="7"/>
      <c r="AP1022" s="7">
        <v>5653.8784999999998</v>
      </c>
      <c r="AQ1022" s="7">
        <v>18426.090800000002</v>
      </c>
      <c r="AR1022" s="7"/>
      <c r="AS1022" s="7"/>
      <c r="AT1022" s="7">
        <v>3214.828</v>
      </c>
      <c r="AU1022" s="7">
        <v>71511.038499999995</v>
      </c>
      <c r="AV1022" s="7">
        <v>2588.806</v>
      </c>
      <c r="AW1022" s="7">
        <v>129429.76390000001</v>
      </c>
      <c r="AX1022" s="7"/>
      <c r="AY1022" s="7">
        <v>14975.5605</v>
      </c>
      <c r="AZ1022" s="7">
        <v>4944.9642999999996</v>
      </c>
      <c r="BA1022" s="7">
        <v>13164.3246</v>
      </c>
      <c r="BB1022" s="7">
        <v>203126.04790000001</v>
      </c>
      <c r="BC1022" s="7">
        <v>6240.875</v>
      </c>
      <c r="BD1022" s="7">
        <v>22401.524000000001</v>
      </c>
      <c r="BE1022" s="7">
        <v>384.65269999999998</v>
      </c>
      <c r="BF1022" s="7"/>
      <c r="BG1022" s="7"/>
      <c r="BH1022" s="7"/>
      <c r="BI1022" s="7"/>
      <c r="BJ1022" s="7"/>
      <c r="BK1022" s="7">
        <v>64014.268700000001</v>
      </c>
      <c r="BL1022" s="7">
        <v>10699.236199999999</v>
      </c>
      <c r="BM1022" s="7">
        <v>440.4862</v>
      </c>
      <c r="BN1022" s="3">
        <v>2484.4081999999999</v>
      </c>
      <c r="BO1022" s="3">
        <v>3362.4522999999999</v>
      </c>
      <c r="BP1022" s="3">
        <v>15421.5164</v>
      </c>
    </row>
    <row r="1023" spans="1:68" x14ac:dyDescent="0.3">
      <c r="A1023" s="6">
        <v>44355</v>
      </c>
      <c r="B1023" s="7">
        <v>5837.7593999999999</v>
      </c>
      <c r="C1023" s="7">
        <v>4362.9535999999998</v>
      </c>
      <c r="D1023" s="7">
        <v>2680.7525999999998</v>
      </c>
      <c r="E1023" s="7">
        <v>3123.6887000000002</v>
      </c>
      <c r="F1023" s="7">
        <v>8471.6641999999993</v>
      </c>
      <c r="G1023" s="7">
        <v>4775.6670999999997</v>
      </c>
      <c r="H1023" s="7">
        <v>1086.288</v>
      </c>
      <c r="I1023" s="7">
        <v>4598.4971999999998</v>
      </c>
      <c r="J1023" s="7">
        <v>1830.5654999999999</v>
      </c>
      <c r="K1023" s="7">
        <v>7542.402</v>
      </c>
      <c r="L1023" s="7"/>
      <c r="M1023" s="7">
        <v>19539.078300000001</v>
      </c>
      <c r="N1023" s="7">
        <v>3597.1030999999998</v>
      </c>
      <c r="O1023" s="7">
        <v>7598.9058000000005</v>
      </c>
      <c r="P1023" s="7">
        <v>4275.2696999999998</v>
      </c>
      <c r="Q1023" s="7">
        <v>8114.1102000000001</v>
      </c>
      <c r="R1023" s="7">
        <v>8536.2211000000007</v>
      </c>
      <c r="S1023" s="7">
        <v>8682.4297000000006</v>
      </c>
      <c r="T1023" s="7"/>
      <c r="U1023" s="7">
        <v>6238.5128999999997</v>
      </c>
      <c r="V1023" s="7">
        <v>15954.774600000001</v>
      </c>
      <c r="W1023" s="7">
        <v>8948.9498999999996</v>
      </c>
      <c r="X1023" s="7">
        <v>2617.6437999999998</v>
      </c>
      <c r="Y1023" s="7">
        <v>2447.6152999999999</v>
      </c>
      <c r="Z1023" s="7">
        <v>10575.8141</v>
      </c>
      <c r="AA1023" s="7">
        <v>6910.3705</v>
      </c>
      <c r="AB1023" s="7">
        <v>9224.4323000000004</v>
      </c>
      <c r="AC1023" s="7"/>
      <c r="AD1023" s="7"/>
      <c r="AE1023" s="7"/>
      <c r="AF1023" s="7">
        <v>3005.8793999999998</v>
      </c>
      <c r="AG1023" s="7">
        <v>2270.7782999999999</v>
      </c>
      <c r="AH1023" s="7">
        <v>8556.0820999999996</v>
      </c>
      <c r="AI1023" s="7">
        <v>7703.9445999999998</v>
      </c>
      <c r="AJ1023" s="7">
        <v>5485.4802</v>
      </c>
      <c r="AK1023" s="7"/>
      <c r="AL1023" s="7">
        <v>4657.3130000000001</v>
      </c>
      <c r="AM1023" s="7">
        <v>2387.6010000000001</v>
      </c>
      <c r="AN1023" s="7">
        <v>817.55820000000006</v>
      </c>
      <c r="AO1023" s="7"/>
      <c r="AP1023" s="7">
        <v>5681.6841999999997</v>
      </c>
      <c r="AQ1023" s="7">
        <v>18250.861700000001</v>
      </c>
      <c r="AR1023" s="7"/>
      <c r="AS1023" s="7"/>
      <c r="AT1023" s="7">
        <v>3165.5648000000001</v>
      </c>
      <c r="AU1023" s="7">
        <v>71544.021200000003</v>
      </c>
      <c r="AV1023" s="7">
        <v>2554.6671999999999</v>
      </c>
      <c r="AW1023" s="7">
        <v>129967.7286</v>
      </c>
      <c r="AX1023" s="7"/>
      <c r="AY1023" s="7">
        <v>15061.067800000001</v>
      </c>
      <c r="AZ1023" s="7">
        <v>4989.6027000000004</v>
      </c>
      <c r="BA1023" s="7">
        <v>13139.574699999999</v>
      </c>
      <c r="BB1023" s="7">
        <v>204074.34880000001</v>
      </c>
      <c r="BC1023" s="7">
        <v>6108.8496999999998</v>
      </c>
      <c r="BD1023" s="7">
        <v>22495.1901</v>
      </c>
      <c r="BE1023" s="7">
        <v>387.34879999999998</v>
      </c>
      <c r="BF1023" s="7"/>
      <c r="BG1023" s="7"/>
      <c r="BH1023" s="7"/>
      <c r="BI1023" s="7"/>
      <c r="BJ1023" s="7"/>
      <c r="BK1023" s="7">
        <v>64047.124499999998</v>
      </c>
      <c r="BL1023" s="7">
        <v>10728.5416</v>
      </c>
      <c r="BM1023" s="7">
        <v>440.4</v>
      </c>
      <c r="BN1023" s="3">
        <v>2539.4544999999998</v>
      </c>
      <c r="BO1023" s="3">
        <v>3331.4643999999998</v>
      </c>
      <c r="BP1023" s="3">
        <v>15359.925499999999</v>
      </c>
    </row>
    <row r="1024" spans="1:68" x14ac:dyDescent="0.3">
      <c r="A1024" s="6">
        <v>44356</v>
      </c>
      <c r="B1024" s="7">
        <v>5794.3123999999998</v>
      </c>
      <c r="C1024" s="7">
        <v>4362.1974</v>
      </c>
      <c r="D1024" s="7">
        <v>2693.4034999999999</v>
      </c>
      <c r="E1024" s="7">
        <v>3130.6804999999999</v>
      </c>
      <c r="F1024" s="7">
        <v>8407.8891999999996</v>
      </c>
      <c r="G1024" s="7">
        <v>4782.2870999999996</v>
      </c>
      <c r="H1024" s="7">
        <v>1110.4614999999999</v>
      </c>
      <c r="I1024" s="7">
        <v>4637.8037999999997</v>
      </c>
      <c r="J1024" s="7">
        <v>1851.6395</v>
      </c>
      <c r="K1024" s="7">
        <v>7608.7293</v>
      </c>
      <c r="L1024" s="7"/>
      <c r="M1024" s="7">
        <v>19871.5573</v>
      </c>
      <c r="N1024" s="7">
        <v>3594.5502999999999</v>
      </c>
      <c r="O1024" s="7">
        <v>7602.5240000000003</v>
      </c>
      <c r="P1024" s="7">
        <v>4349.3049000000001</v>
      </c>
      <c r="Q1024" s="7">
        <v>8171.1126000000004</v>
      </c>
      <c r="R1024" s="7">
        <v>8735.5478999999996</v>
      </c>
      <c r="S1024" s="7">
        <v>8665.6584999999995</v>
      </c>
      <c r="T1024" s="7"/>
      <c r="U1024" s="7">
        <v>6317.3864999999996</v>
      </c>
      <c r="V1024" s="7">
        <v>16095.8372</v>
      </c>
      <c r="W1024" s="7">
        <v>9023.5226999999995</v>
      </c>
      <c r="X1024" s="7">
        <v>2618.8564000000001</v>
      </c>
      <c r="Y1024" s="7">
        <v>2467.0284000000001</v>
      </c>
      <c r="Z1024" s="7">
        <v>10576.090899999999</v>
      </c>
      <c r="AA1024" s="7">
        <v>6953.1387999999997</v>
      </c>
      <c r="AB1024" s="7">
        <v>9219.5087999999996</v>
      </c>
      <c r="AC1024" s="7"/>
      <c r="AD1024" s="7"/>
      <c r="AE1024" s="7"/>
      <c r="AF1024" s="7">
        <v>2999.127</v>
      </c>
      <c r="AG1024" s="7">
        <v>2228.1482000000001</v>
      </c>
      <c r="AH1024" s="7">
        <v>8592.3575999999994</v>
      </c>
      <c r="AI1024" s="7">
        <v>7701.7393000000002</v>
      </c>
      <c r="AJ1024" s="7">
        <v>5513.1709000000001</v>
      </c>
      <c r="AK1024" s="7"/>
      <c r="AL1024" s="7">
        <v>4717.4247999999998</v>
      </c>
      <c r="AM1024" s="7">
        <v>2358.4245999999998</v>
      </c>
      <c r="AN1024" s="7">
        <v>816.42430000000002</v>
      </c>
      <c r="AO1024" s="7"/>
      <c r="AP1024" s="7">
        <v>5657.4894999999997</v>
      </c>
      <c r="AQ1024" s="7">
        <v>18381.4339</v>
      </c>
      <c r="AR1024" s="7"/>
      <c r="AS1024" s="7"/>
      <c r="AT1024" s="7">
        <v>3206.2903000000001</v>
      </c>
      <c r="AU1024" s="7">
        <v>71644.266000000003</v>
      </c>
      <c r="AV1024" s="7">
        <v>2624.9362000000001</v>
      </c>
      <c r="AW1024" s="7">
        <v>132595.74669999999</v>
      </c>
      <c r="AX1024" s="7"/>
      <c r="AY1024" s="7">
        <v>15477.4202</v>
      </c>
      <c r="AZ1024" s="7">
        <v>5019.6724000000004</v>
      </c>
      <c r="BA1024" s="7">
        <v>13098.912200000001</v>
      </c>
      <c r="BB1024" s="7">
        <v>207223.08989999999</v>
      </c>
      <c r="BC1024" s="7">
        <v>6047.6293999999998</v>
      </c>
      <c r="BD1024" s="7">
        <v>22668.111400000002</v>
      </c>
      <c r="BE1024" s="7">
        <v>387.21530000000001</v>
      </c>
      <c r="BF1024" s="7"/>
      <c r="BG1024" s="7"/>
      <c r="BH1024" s="7"/>
      <c r="BI1024" s="7"/>
      <c r="BJ1024" s="7"/>
      <c r="BK1024" s="7">
        <v>64180.915800000002</v>
      </c>
      <c r="BL1024" s="7">
        <v>10770.9012</v>
      </c>
      <c r="BM1024" s="7">
        <v>450.32850000000002</v>
      </c>
      <c r="BN1024" s="3">
        <v>2606.7184000000002</v>
      </c>
      <c r="BO1024" s="3">
        <v>3391.4946</v>
      </c>
      <c r="BP1024" s="3">
        <v>15717.6559</v>
      </c>
    </row>
    <row r="1025" spans="1:68" x14ac:dyDescent="0.3">
      <c r="A1025" s="6">
        <v>44357</v>
      </c>
      <c r="B1025" s="7">
        <v>5722.0652</v>
      </c>
      <c r="C1025" s="7">
        <v>4405.0136000000002</v>
      </c>
      <c r="D1025" s="7">
        <v>2711.7611999999999</v>
      </c>
      <c r="E1025" s="7">
        <v>3141.415</v>
      </c>
      <c r="F1025" s="7">
        <v>8198.0902000000006</v>
      </c>
      <c r="G1025" s="7">
        <v>4782.3146999999999</v>
      </c>
      <c r="H1025" s="7">
        <v>1113.4703999999999</v>
      </c>
      <c r="I1025" s="7">
        <v>4623.1181999999999</v>
      </c>
      <c r="J1025" s="7">
        <v>1850.9055000000001</v>
      </c>
      <c r="K1025" s="7">
        <v>7604.6454000000003</v>
      </c>
      <c r="L1025" s="7"/>
      <c r="M1025" s="7">
        <v>19670.503199999999</v>
      </c>
      <c r="N1025" s="7">
        <v>3605.6232</v>
      </c>
      <c r="O1025" s="7">
        <v>7630.7469000000001</v>
      </c>
      <c r="P1025" s="7">
        <v>4396.8500000000004</v>
      </c>
      <c r="Q1025" s="7">
        <v>8165.3396000000002</v>
      </c>
      <c r="R1025" s="7">
        <v>8738.6515999999992</v>
      </c>
      <c r="S1025" s="7">
        <v>8754.6033000000007</v>
      </c>
      <c r="T1025" s="7"/>
      <c r="U1025" s="7">
        <v>6283.23</v>
      </c>
      <c r="V1025" s="7">
        <v>16050.316800000001</v>
      </c>
      <c r="W1025" s="7">
        <v>8852.4778000000006</v>
      </c>
      <c r="X1025" s="7">
        <v>2627.7921999999999</v>
      </c>
      <c r="Y1025" s="7">
        <v>2463.1073000000001</v>
      </c>
      <c r="Z1025" s="7">
        <v>10643.9375</v>
      </c>
      <c r="AA1025" s="7">
        <v>6900.5033999999996</v>
      </c>
      <c r="AB1025" s="7">
        <v>9276.7878000000001</v>
      </c>
      <c r="AC1025" s="7"/>
      <c r="AD1025" s="7"/>
      <c r="AE1025" s="7"/>
      <c r="AF1025" s="7">
        <v>3003.3099000000002</v>
      </c>
      <c r="AG1025" s="7">
        <v>2175.58</v>
      </c>
      <c r="AH1025" s="7">
        <v>8488.6574000000001</v>
      </c>
      <c r="AI1025" s="7">
        <v>7561.7103999999999</v>
      </c>
      <c r="AJ1025" s="7">
        <v>5573.6943000000001</v>
      </c>
      <c r="AK1025" s="7"/>
      <c r="AL1025" s="7">
        <v>4666.9292999999998</v>
      </c>
      <c r="AM1025" s="7">
        <v>2308.6444000000001</v>
      </c>
      <c r="AN1025" s="7">
        <v>801.69920000000002</v>
      </c>
      <c r="AO1025" s="7"/>
      <c r="AP1025" s="7">
        <v>5665.6239999999998</v>
      </c>
      <c r="AQ1025" s="7">
        <v>18420.2238</v>
      </c>
      <c r="AR1025" s="7"/>
      <c r="AS1025" s="7"/>
      <c r="AT1025" s="7">
        <v>3122.297</v>
      </c>
      <c r="AU1025" s="7">
        <v>71434.267200000002</v>
      </c>
      <c r="AV1025" s="7">
        <v>2536.9465</v>
      </c>
      <c r="AW1025" s="7">
        <v>130913.9647</v>
      </c>
      <c r="AX1025" s="7"/>
      <c r="AY1025" s="7">
        <v>15443.4671</v>
      </c>
      <c r="AZ1025" s="7">
        <v>5152.4800999999998</v>
      </c>
      <c r="BA1025" s="7">
        <v>12896.025</v>
      </c>
      <c r="BB1025" s="7">
        <v>206719.5624</v>
      </c>
      <c r="BC1025" s="7">
        <v>6074.5594000000001</v>
      </c>
      <c r="BD1025" s="7">
        <v>22386.6397</v>
      </c>
      <c r="BE1025" s="7">
        <v>385.95060000000001</v>
      </c>
      <c r="BF1025" s="7"/>
      <c r="BG1025" s="7"/>
      <c r="BH1025" s="7"/>
      <c r="BI1025" s="7"/>
      <c r="BJ1025" s="7"/>
      <c r="BK1025" s="7">
        <v>63500.610999999997</v>
      </c>
      <c r="BL1025" s="7">
        <v>10501.674199999999</v>
      </c>
      <c r="BM1025" s="7">
        <v>443.6635</v>
      </c>
      <c r="BN1025" s="3">
        <v>2562.1484999999998</v>
      </c>
      <c r="BO1025" s="3">
        <v>3297.8980000000001</v>
      </c>
      <c r="BP1025" s="3">
        <v>15764.8758</v>
      </c>
    </row>
    <row r="1026" spans="1:68" x14ac:dyDescent="0.3">
      <c r="A1026" s="6">
        <v>44358</v>
      </c>
      <c r="B1026" s="7">
        <v>5724.0156999999999</v>
      </c>
      <c r="C1026" s="7">
        <v>4350.9423999999999</v>
      </c>
      <c r="D1026" s="7">
        <v>2749.6183999999998</v>
      </c>
      <c r="E1026" s="7">
        <v>3155.2071000000001</v>
      </c>
      <c r="F1026" s="7">
        <v>8307.0038000000004</v>
      </c>
      <c r="G1026" s="7">
        <v>4826.2919000000002</v>
      </c>
      <c r="H1026" s="7">
        <v>1177.6051</v>
      </c>
      <c r="I1026" s="7">
        <v>4637.9858000000004</v>
      </c>
      <c r="J1026" s="7">
        <v>1964.1543999999999</v>
      </c>
      <c r="K1026" s="7">
        <v>7661.1751999999997</v>
      </c>
      <c r="L1026" s="7"/>
      <c r="M1026" s="7">
        <v>19565.937000000002</v>
      </c>
      <c r="N1026" s="7">
        <v>3623.9681999999998</v>
      </c>
      <c r="O1026" s="7">
        <v>7385.1776</v>
      </c>
      <c r="P1026" s="7">
        <v>4486.4772000000003</v>
      </c>
      <c r="Q1026" s="7">
        <v>8198.9701000000005</v>
      </c>
      <c r="R1026" s="7">
        <v>8826.7504000000008</v>
      </c>
      <c r="S1026" s="7">
        <v>8578.7698</v>
      </c>
      <c r="T1026" s="7"/>
      <c r="U1026" s="7">
        <v>6319.8793999999998</v>
      </c>
      <c r="V1026" s="7">
        <v>16112.3534</v>
      </c>
      <c r="W1026" s="7">
        <v>8857.4171000000006</v>
      </c>
      <c r="X1026" s="7">
        <v>2702.6246000000001</v>
      </c>
      <c r="Y1026" s="7">
        <v>2466.5902000000001</v>
      </c>
      <c r="Z1026" s="7">
        <v>10471.0859</v>
      </c>
      <c r="AA1026" s="7">
        <v>7000.6102000000001</v>
      </c>
      <c r="AB1026" s="7">
        <v>9354.3919000000005</v>
      </c>
      <c r="AC1026" s="7"/>
      <c r="AD1026" s="7"/>
      <c r="AE1026" s="7"/>
      <c r="AF1026" s="7">
        <v>3002.1430999999998</v>
      </c>
      <c r="AG1026" s="7">
        <v>2206.9337</v>
      </c>
      <c r="AH1026" s="7">
        <v>8619.4089000000004</v>
      </c>
      <c r="AI1026" s="7">
        <v>7554.9624999999996</v>
      </c>
      <c r="AJ1026" s="7">
        <v>5607.0042000000003</v>
      </c>
      <c r="AK1026" s="7"/>
      <c r="AL1026" s="7">
        <v>4765.1530000000002</v>
      </c>
      <c r="AM1026" s="7">
        <v>2328.7618000000002</v>
      </c>
      <c r="AN1026" s="7">
        <v>824.69190000000003</v>
      </c>
      <c r="AO1026" s="7"/>
      <c r="AP1026" s="7">
        <v>5806.2348000000002</v>
      </c>
      <c r="AQ1026" s="7">
        <v>19156.164000000001</v>
      </c>
      <c r="AR1026" s="7"/>
      <c r="AS1026" s="7"/>
      <c r="AT1026" s="7">
        <v>3242.2890000000002</v>
      </c>
      <c r="AU1026" s="7">
        <v>71918.099199999997</v>
      </c>
      <c r="AV1026" s="7">
        <v>2590.0828999999999</v>
      </c>
      <c r="AW1026" s="7">
        <v>134986.20209999999</v>
      </c>
      <c r="AX1026" s="7"/>
      <c r="AY1026" s="7">
        <v>15480.201999999999</v>
      </c>
      <c r="AZ1026" s="7">
        <v>5303.4902000000002</v>
      </c>
      <c r="BA1026" s="7">
        <v>12844.634599999999</v>
      </c>
      <c r="BB1026" s="7">
        <v>211826.36600000001</v>
      </c>
      <c r="BC1026" s="7">
        <v>6103.3311000000003</v>
      </c>
      <c r="BD1026" s="7">
        <v>22722.719700000001</v>
      </c>
      <c r="BE1026" s="7">
        <v>389.52199999999999</v>
      </c>
      <c r="BF1026" s="7"/>
      <c r="BG1026" s="7"/>
      <c r="BH1026" s="7"/>
      <c r="BI1026" s="7"/>
      <c r="BJ1026" s="7"/>
      <c r="BK1026" s="7">
        <v>63582.75</v>
      </c>
      <c r="BL1026" s="7">
        <v>10487.2052</v>
      </c>
      <c r="BM1026" s="7">
        <v>450.28120000000001</v>
      </c>
      <c r="BN1026" s="3">
        <v>2700.1408999999999</v>
      </c>
      <c r="BO1026" s="3">
        <v>3370.6862000000001</v>
      </c>
      <c r="BP1026" s="3">
        <v>16418.821800000002</v>
      </c>
    </row>
    <row r="1027" spans="1:68" x14ac:dyDescent="0.3">
      <c r="A1027" s="6">
        <v>44362</v>
      </c>
      <c r="B1027" s="7">
        <v>5643.8198000000002</v>
      </c>
      <c r="C1027" s="7">
        <v>4144.7416000000003</v>
      </c>
      <c r="D1027" s="7">
        <v>2669.3006999999998</v>
      </c>
      <c r="E1027" s="7">
        <v>3083.4978000000001</v>
      </c>
      <c r="F1027" s="7">
        <v>8361.7443000000003</v>
      </c>
      <c r="G1027" s="7">
        <v>4793.5433999999996</v>
      </c>
      <c r="H1027" s="7">
        <v>1156.5990999999999</v>
      </c>
      <c r="I1027" s="7">
        <v>4708.7388000000001</v>
      </c>
      <c r="J1027" s="7">
        <v>1941.8340000000001</v>
      </c>
      <c r="K1027" s="7">
        <v>7663.7550000000001</v>
      </c>
      <c r="L1027" s="7"/>
      <c r="M1027" s="7">
        <v>18816.400799999999</v>
      </c>
      <c r="N1027" s="7">
        <v>3483.3154</v>
      </c>
      <c r="O1027" s="7">
        <v>7013.7816000000003</v>
      </c>
      <c r="P1027" s="7">
        <v>4532.1121999999996</v>
      </c>
      <c r="Q1027" s="7">
        <v>8221.3886999999995</v>
      </c>
      <c r="R1027" s="7">
        <v>8768.2633999999998</v>
      </c>
      <c r="S1027" s="7">
        <v>8208.6440000000002</v>
      </c>
      <c r="T1027" s="7"/>
      <c r="U1027" s="7">
        <v>6329.9304000000002</v>
      </c>
      <c r="V1027" s="7">
        <v>15812.9313</v>
      </c>
      <c r="W1027" s="7">
        <v>8919.8631000000005</v>
      </c>
      <c r="X1027" s="7">
        <v>2629.8667999999998</v>
      </c>
      <c r="Y1027" s="7">
        <v>2520.3706999999999</v>
      </c>
      <c r="Z1027" s="7">
        <v>10120.292299999999</v>
      </c>
      <c r="AA1027" s="7">
        <v>6995.4809999999998</v>
      </c>
      <c r="AB1027" s="7">
        <v>9255.9354999999996</v>
      </c>
      <c r="AC1027" s="7"/>
      <c r="AD1027" s="7"/>
      <c r="AE1027" s="7"/>
      <c r="AF1027" s="7">
        <v>2867.0976000000001</v>
      </c>
      <c r="AG1027" s="7">
        <v>2202.0738000000001</v>
      </c>
      <c r="AH1027" s="7">
        <v>8401.4760999999999</v>
      </c>
      <c r="AI1027" s="7">
        <v>7413.4804999999997</v>
      </c>
      <c r="AJ1027" s="7">
        <v>5525.1755999999996</v>
      </c>
      <c r="AK1027" s="7"/>
      <c r="AL1027" s="7">
        <v>4777.6989999999996</v>
      </c>
      <c r="AM1027" s="7">
        <v>2277.0394000000001</v>
      </c>
      <c r="AN1027" s="7">
        <v>856.74630000000002</v>
      </c>
      <c r="AO1027" s="7"/>
      <c r="AP1027" s="7">
        <v>5686.1237000000001</v>
      </c>
      <c r="AQ1027" s="7">
        <v>18922.5867</v>
      </c>
      <c r="AR1027" s="7"/>
      <c r="AS1027" s="7"/>
      <c r="AT1027" s="7">
        <v>3295.4515999999999</v>
      </c>
      <c r="AU1027" s="7">
        <v>70428.241200000004</v>
      </c>
      <c r="AV1027" s="7">
        <v>2636.4857999999999</v>
      </c>
      <c r="AW1027" s="7">
        <v>132224.46350000001</v>
      </c>
      <c r="AX1027" s="7"/>
      <c r="AY1027" s="7">
        <v>15310.2752</v>
      </c>
      <c r="AZ1027" s="7">
        <v>5148.5285000000003</v>
      </c>
      <c r="BA1027" s="7">
        <v>12840.3933</v>
      </c>
      <c r="BB1027" s="7">
        <v>205447.18059999999</v>
      </c>
      <c r="BC1027" s="7">
        <v>5934.3392000000003</v>
      </c>
      <c r="BD1027" s="7">
        <v>22444.741399999999</v>
      </c>
      <c r="BE1027" s="7">
        <v>382.34879999999998</v>
      </c>
      <c r="BF1027" s="7"/>
      <c r="BG1027" s="7"/>
      <c r="BH1027" s="7"/>
      <c r="BI1027" s="7"/>
      <c r="BJ1027" s="7"/>
      <c r="BK1027" s="7">
        <v>62722.552000000003</v>
      </c>
      <c r="BL1027" s="7">
        <v>10444.306</v>
      </c>
      <c r="BM1027" s="7">
        <v>451.7346</v>
      </c>
      <c r="BN1027" s="3">
        <v>2696.8818999999999</v>
      </c>
      <c r="BO1027" s="3">
        <v>3397.4866000000002</v>
      </c>
      <c r="BP1027" s="3">
        <v>16180.0635</v>
      </c>
    </row>
    <row r="1028" spans="1:68" x14ac:dyDescent="0.3">
      <c r="A1028" s="6">
        <v>44363</v>
      </c>
      <c r="B1028" s="7">
        <v>5604.9998999999998</v>
      </c>
      <c r="C1028" s="7">
        <v>4071.2337000000002</v>
      </c>
      <c r="D1028" s="7">
        <v>2655.6532000000002</v>
      </c>
      <c r="E1028" s="7">
        <v>3101.4697999999999</v>
      </c>
      <c r="F1028" s="7">
        <v>8431.1702000000005</v>
      </c>
      <c r="G1028" s="7">
        <v>4864.2094999999999</v>
      </c>
      <c r="H1028" s="7">
        <v>1128.2844</v>
      </c>
      <c r="I1028" s="7">
        <v>4688.4381999999996</v>
      </c>
      <c r="J1028" s="7">
        <v>1937.2874999999999</v>
      </c>
      <c r="K1028" s="7">
        <v>7715.3901999999998</v>
      </c>
      <c r="L1028" s="7"/>
      <c r="M1028" s="7">
        <v>18892.4493</v>
      </c>
      <c r="N1028" s="7">
        <v>3459.0074</v>
      </c>
      <c r="O1028" s="7">
        <v>6841.0776999999998</v>
      </c>
      <c r="P1028" s="7">
        <v>4507.5113000000001</v>
      </c>
      <c r="Q1028" s="7">
        <v>8271.6980000000003</v>
      </c>
      <c r="R1028" s="7">
        <v>8682.6972000000005</v>
      </c>
      <c r="S1028" s="7">
        <v>7998.6100999999999</v>
      </c>
      <c r="T1028" s="7"/>
      <c r="U1028" s="7">
        <v>6320.7852000000003</v>
      </c>
      <c r="V1028" s="7">
        <v>15738.142099999999</v>
      </c>
      <c r="W1028" s="7">
        <v>8865.6812000000009</v>
      </c>
      <c r="X1028" s="7">
        <v>2578.7975999999999</v>
      </c>
      <c r="Y1028" s="7">
        <v>2519.9391000000001</v>
      </c>
      <c r="Z1028" s="7">
        <v>9866.6704000000009</v>
      </c>
      <c r="AA1028" s="7">
        <v>7098.1427000000003</v>
      </c>
      <c r="AB1028" s="7">
        <v>9234.0813999999991</v>
      </c>
      <c r="AC1028" s="7"/>
      <c r="AD1028" s="7"/>
      <c r="AE1028" s="7"/>
      <c r="AF1028" s="7">
        <v>2848.1228999999998</v>
      </c>
      <c r="AG1028" s="7">
        <v>2212.4270999999999</v>
      </c>
      <c r="AH1028" s="7">
        <v>8202.0949999999993</v>
      </c>
      <c r="AI1028" s="7">
        <v>7308.3843999999999</v>
      </c>
      <c r="AJ1028" s="7">
        <v>5450.0513000000001</v>
      </c>
      <c r="AK1028" s="7"/>
      <c r="AL1028" s="7">
        <v>4903.5865000000003</v>
      </c>
      <c r="AM1028" s="7">
        <v>2192.9429</v>
      </c>
      <c r="AN1028" s="7">
        <v>844.65769999999998</v>
      </c>
      <c r="AO1028" s="7"/>
      <c r="AP1028" s="7">
        <v>5700.3769000000002</v>
      </c>
      <c r="AQ1028" s="7">
        <v>18561.095499999999</v>
      </c>
      <c r="AR1028" s="7"/>
      <c r="AS1028" s="7"/>
      <c r="AT1028" s="7">
        <v>3353.8424</v>
      </c>
      <c r="AU1028" s="7">
        <v>68648.780799999993</v>
      </c>
      <c r="AV1028" s="7">
        <v>2698.9366</v>
      </c>
      <c r="AW1028" s="7">
        <v>128074.4513</v>
      </c>
      <c r="AX1028" s="7"/>
      <c r="AY1028" s="7">
        <v>15211.302799999999</v>
      </c>
      <c r="AZ1028" s="7">
        <v>4996.0286999999998</v>
      </c>
      <c r="BA1028" s="7">
        <v>12856.1409</v>
      </c>
      <c r="BB1028" s="7">
        <v>204411.5606</v>
      </c>
      <c r="BC1028" s="7">
        <v>5943.5511999999999</v>
      </c>
      <c r="BD1028" s="7">
        <v>22285.699100000002</v>
      </c>
      <c r="BE1028" s="7">
        <v>381.94319999999999</v>
      </c>
      <c r="BF1028" s="7"/>
      <c r="BG1028" s="7"/>
      <c r="BH1028" s="7"/>
      <c r="BI1028" s="7"/>
      <c r="BJ1028" s="7"/>
      <c r="BK1028" s="7">
        <v>61730.260699999999</v>
      </c>
      <c r="BL1028" s="7">
        <v>10547.273999999999</v>
      </c>
      <c r="BM1028" s="7">
        <v>459.57229999999998</v>
      </c>
      <c r="BN1028" s="3">
        <v>2659.5724</v>
      </c>
      <c r="BO1028" s="3">
        <v>3451.4683</v>
      </c>
      <c r="BP1028" s="3">
        <v>15832.6769</v>
      </c>
    </row>
    <row r="1029" spans="1:68" x14ac:dyDescent="0.3">
      <c r="A1029" s="6">
        <v>44364</v>
      </c>
      <c r="B1029" s="7">
        <v>5686.4700999999995</v>
      </c>
      <c r="C1029" s="7">
        <v>4044.6743000000001</v>
      </c>
      <c r="D1029" s="7">
        <v>2655.9555</v>
      </c>
      <c r="E1029" s="7">
        <v>3109.5657000000001</v>
      </c>
      <c r="F1029" s="7">
        <v>8392.8353999999999</v>
      </c>
      <c r="G1029" s="7">
        <v>4883.2111999999997</v>
      </c>
      <c r="H1029" s="7">
        <v>1152.626</v>
      </c>
      <c r="I1029" s="7">
        <v>4742.3756999999996</v>
      </c>
      <c r="J1029" s="7">
        <v>1994.2911999999999</v>
      </c>
      <c r="K1029" s="7">
        <v>7714.8820999999998</v>
      </c>
      <c r="L1029" s="7"/>
      <c r="M1029" s="7">
        <v>18470.864600000001</v>
      </c>
      <c r="N1029" s="7">
        <v>3429.8496</v>
      </c>
      <c r="O1029" s="7">
        <v>6864.5209999999997</v>
      </c>
      <c r="P1029" s="7">
        <v>4479.2240000000002</v>
      </c>
      <c r="Q1029" s="7">
        <v>8249.8402000000006</v>
      </c>
      <c r="R1029" s="7">
        <v>8551.6790000000001</v>
      </c>
      <c r="S1029" s="7">
        <v>7977.8391000000001</v>
      </c>
      <c r="T1029" s="7"/>
      <c r="U1029" s="7">
        <v>6297.2808000000005</v>
      </c>
      <c r="V1029" s="7">
        <v>15723.4624</v>
      </c>
      <c r="W1029" s="7">
        <v>8830.8901999999998</v>
      </c>
      <c r="X1029" s="7">
        <v>2635.2303000000002</v>
      </c>
      <c r="Y1029" s="7">
        <v>2506.4717000000001</v>
      </c>
      <c r="Z1029" s="7">
        <v>9774.94</v>
      </c>
      <c r="AA1029" s="7">
        <v>7079.9813999999997</v>
      </c>
      <c r="AB1029" s="7">
        <v>9141.1188000000002</v>
      </c>
      <c r="AC1029" s="7"/>
      <c r="AD1029" s="7"/>
      <c r="AE1029" s="7"/>
      <c r="AF1029" s="7">
        <v>2822.2073</v>
      </c>
      <c r="AG1029" s="7">
        <v>2261.8137999999999</v>
      </c>
      <c r="AH1029" s="7">
        <v>8267.3366999999998</v>
      </c>
      <c r="AI1029" s="7">
        <v>7303.2444999999998</v>
      </c>
      <c r="AJ1029" s="7">
        <v>5455.5219999999999</v>
      </c>
      <c r="AK1029" s="7"/>
      <c r="AL1029" s="7">
        <v>4924.5843000000004</v>
      </c>
      <c r="AM1029" s="7">
        <v>2182.7964999999999</v>
      </c>
      <c r="AN1029" s="7">
        <v>858.06370000000004</v>
      </c>
      <c r="AO1029" s="7"/>
      <c r="AP1029" s="7">
        <v>5546.9619000000002</v>
      </c>
      <c r="AQ1029" s="7">
        <v>18676.6345</v>
      </c>
      <c r="AR1029" s="7"/>
      <c r="AS1029" s="7"/>
      <c r="AT1029" s="7">
        <v>3353.1520999999998</v>
      </c>
      <c r="AU1029" s="7">
        <v>68966.511599999998</v>
      </c>
      <c r="AV1029" s="7">
        <v>2685.5273999999999</v>
      </c>
      <c r="AW1029" s="7">
        <v>127599.3112</v>
      </c>
      <c r="AX1029" s="7"/>
      <c r="AY1029" s="7">
        <v>15406.006600000001</v>
      </c>
      <c r="AZ1029" s="7">
        <v>5081.6127999999999</v>
      </c>
      <c r="BA1029" s="7">
        <v>12895.7417</v>
      </c>
      <c r="BB1029" s="7">
        <v>205625.8518</v>
      </c>
      <c r="BC1029" s="7">
        <v>5901.0932000000003</v>
      </c>
      <c r="BD1029" s="7">
        <v>22613.285899999999</v>
      </c>
      <c r="BE1029" s="7">
        <v>375.51339999999999</v>
      </c>
      <c r="BF1029" s="7"/>
      <c r="BG1029" s="7"/>
      <c r="BH1029" s="7"/>
      <c r="BI1029" s="7"/>
      <c r="BJ1029" s="7"/>
      <c r="BK1029" s="7">
        <v>61920.225299999998</v>
      </c>
      <c r="BL1029" s="7">
        <v>10561.158100000001</v>
      </c>
      <c r="BM1029" s="7">
        <v>456.19040000000001</v>
      </c>
      <c r="BN1029" s="3">
        <v>2722.1927999999998</v>
      </c>
      <c r="BO1029" s="3">
        <v>3423.4452000000001</v>
      </c>
      <c r="BP1029" s="3">
        <v>15880.781999999999</v>
      </c>
    </row>
    <row r="1030" spans="1:68" x14ac:dyDescent="0.3">
      <c r="A1030" s="6">
        <v>44365</v>
      </c>
      <c r="B1030" s="7">
        <v>5616.4574000000002</v>
      </c>
      <c r="C1030" s="7">
        <v>3932.5880999999999</v>
      </c>
      <c r="D1030" s="7">
        <v>2609.2292000000002</v>
      </c>
      <c r="E1030" s="7">
        <v>3028.7529</v>
      </c>
      <c r="F1030" s="7">
        <v>8309.9415000000008</v>
      </c>
      <c r="G1030" s="7">
        <v>4775.7067999999999</v>
      </c>
      <c r="H1030" s="7">
        <v>1130.4244000000001</v>
      </c>
      <c r="I1030" s="7">
        <v>4634.8428000000004</v>
      </c>
      <c r="J1030" s="7">
        <v>1939.0116</v>
      </c>
      <c r="K1030" s="7">
        <v>7778.2923000000001</v>
      </c>
      <c r="L1030" s="7"/>
      <c r="M1030" s="7">
        <v>17722.3406</v>
      </c>
      <c r="N1030" s="7">
        <v>3354.7156</v>
      </c>
      <c r="O1030" s="7">
        <v>6634.7659999999996</v>
      </c>
      <c r="P1030" s="7">
        <v>4483.9580999999998</v>
      </c>
      <c r="Q1030" s="7">
        <v>8226.1538</v>
      </c>
      <c r="R1030" s="7">
        <v>8487.4642999999996</v>
      </c>
      <c r="S1030" s="7">
        <v>7737.3964999999998</v>
      </c>
      <c r="T1030" s="7"/>
      <c r="U1030" s="7">
        <v>6351.5436</v>
      </c>
      <c r="V1030" s="7">
        <v>15575.0003</v>
      </c>
      <c r="W1030" s="7">
        <v>8803.9318999999996</v>
      </c>
      <c r="X1030" s="7">
        <v>2606.5075000000002</v>
      </c>
      <c r="Y1030" s="7">
        <v>2461.7103999999999</v>
      </c>
      <c r="Z1030" s="7">
        <v>9470.8888999999999</v>
      </c>
      <c r="AA1030" s="7">
        <v>6919.0537000000004</v>
      </c>
      <c r="AB1030" s="7">
        <v>9003.0995999999996</v>
      </c>
      <c r="AC1030" s="7"/>
      <c r="AD1030" s="7"/>
      <c r="AE1030" s="7"/>
      <c r="AF1030" s="7">
        <v>2746.1840999999999</v>
      </c>
      <c r="AG1030" s="7">
        <v>2222.8669</v>
      </c>
      <c r="AH1030" s="7">
        <v>7932.8249999999998</v>
      </c>
      <c r="AI1030" s="7">
        <v>7220.9629000000004</v>
      </c>
      <c r="AJ1030" s="7">
        <v>5450.3891000000003</v>
      </c>
      <c r="AK1030" s="7"/>
      <c r="AL1030" s="7">
        <v>4758.6845000000003</v>
      </c>
      <c r="AM1030" s="7">
        <v>2161.4584</v>
      </c>
      <c r="AN1030" s="7">
        <v>830.29160000000002</v>
      </c>
      <c r="AO1030" s="7"/>
      <c r="AP1030" s="7">
        <v>5408.7718000000004</v>
      </c>
      <c r="AQ1030" s="7">
        <v>18363.951000000001</v>
      </c>
      <c r="AR1030" s="7"/>
      <c r="AS1030" s="7"/>
      <c r="AT1030" s="7">
        <v>3267.2374</v>
      </c>
      <c r="AU1030" s="7">
        <v>67436.356299999999</v>
      </c>
      <c r="AV1030" s="7">
        <v>2618.1314000000002</v>
      </c>
      <c r="AW1030" s="7">
        <v>128114.03599999999</v>
      </c>
      <c r="AX1030" s="7"/>
      <c r="AY1030" s="7">
        <v>15100.2309</v>
      </c>
      <c r="AZ1030" s="7">
        <v>5043.9969000000001</v>
      </c>
      <c r="BA1030" s="7">
        <v>12910.1855</v>
      </c>
      <c r="BB1030" s="7">
        <v>201234.51120000001</v>
      </c>
      <c r="BC1030" s="7">
        <v>5761.2592000000004</v>
      </c>
      <c r="BD1030" s="7">
        <v>21917.3547</v>
      </c>
      <c r="BE1030" s="7">
        <v>371.387</v>
      </c>
      <c r="BF1030" s="7"/>
      <c r="BG1030" s="7"/>
      <c r="BH1030" s="7"/>
      <c r="BI1030" s="7"/>
      <c r="BJ1030" s="7"/>
      <c r="BK1030" s="7">
        <v>61055.670299999998</v>
      </c>
      <c r="BL1030" s="7">
        <v>10529.235500000001</v>
      </c>
      <c r="BM1030" s="7">
        <v>441.238</v>
      </c>
      <c r="BN1030" s="3">
        <v>2665.2582000000002</v>
      </c>
      <c r="BO1030" s="3">
        <v>3344.2226999999998</v>
      </c>
      <c r="BP1030" s="3">
        <v>15896.134</v>
      </c>
    </row>
    <row r="1031" spans="1:68" x14ac:dyDescent="0.3">
      <c r="A1031" s="6">
        <v>44368</v>
      </c>
      <c r="B1031" s="7">
        <v>5664.3707000000004</v>
      </c>
      <c r="C1031" s="7">
        <v>4018.4468000000002</v>
      </c>
      <c r="D1031" s="7">
        <v>2592.0979000000002</v>
      </c>
      <c r="E1031" s="7">
        <v>2996.3598000000002</v>
      </c>
      <c r="F1031" s="7">
        <v>8157.2817999999997</v>
      </c>
      <c r="G1031" s="7">
        <v>4688.9386999999997</v>
      </c>
      <c r="H1031" s="7">
        <v>1051.5549000000001</v>
      </c>
      <c r="I1031" s="7">
        <v>4602.2022999999999</v>
      </c>
      <c r="J1031" s="7">
        <v>1918.3982000000001</v>
      </c>
      <c r="K1031" s="7">
        <v>7886.8037999999997</v>
      </c>
      <c r="L1031" s="7"/>
      <c r="M1031" s="7">
        <v>16928.884399999999</v>
      </c>
      <c r="N1031" s="7">
        <v>3378.0711999999999</v>
      </c>
      <c r="O1031" s="7">
        <v>6753.0329000000002</v>
      </c>
      <c r="P1031" s="7">
        <v>4517.4165999999996</v>
      </c>
      <c r="Q1031" s="7">
        <v>8267.1108999999997</v>
      </c>
      <c r="R1031" s="7">
        <v>8351.8400999999994</v>
      </c>
      <c r="S1031" s="7">
        <v>7868.6580000000004</v>
      </c>
      <c r="T1031" s="7"/>
      <c r="U1031" s="7">
        <v>6192.5897999999997</v>
      </c>
      <c r="V1031" s="7">
        <v>15517.381100000001</v>
      </c>
      <c r="W1031" s="7">
        <v>8522.6720000000005</v>
      </c>
      <c r="X1031" s="7">
        <v>2605.2518</v>
      </c>
      <c r="Y1031" s="7">
        <v>2445.9938999999999</v>
      </c>
      <c r="Z1031" s="7">
        <v>9529.5617000000002</v>
      </c>
      <c r="AA1031" s="7">
        <v>6922.4175999999998</v>
      </c>
      <c r="AB1031" s="7">
        <v>8864.6183999999994</v>
      </c>
      <c r="AC1031" s="7"/>
      <c r="AD1031" s="7"/>
      <c r="AE1031" s="7"/>
      <c r="AF1031" s="7">
        <v>2764.5745000000002</v>
      </c>
      <c r="AG1031" s="7">
        <v>2226.7595000000001</v>
      </c>
      <c r="AH1031" s="7">
        <v>8070.2645000000002</v>
      </c>
      <c r="AI1031" s="7">
        <v>7313.4398000000001</v>
      </c>
      <c r="AJ1031" s="7">
        <v>5433.1030000000001</v>
      </c>
      <c r="AK1031" s="7"/>
      <c r="AL1031" s="7">
        <v>4798.1297000000004</v>
      </c>
      <c r="AM1031" s="7">
        <v>2231.2840999999999</v>
      </c>
      <c r="AN1031" s="7">
        <v>838.88149999999996</v>
      </c>
      <c r="AO1031" s="7"/>
      <c r="AP1031" s="7">
        <v>5407.0754999999999</v>
      </c>
      <c r="AQ1031" s="7">
        <v>18253.732199999999</v>
      </c>
      <c r="AR1031" s="7"/>
      <c r="AS1031" s="7"/>
      <c r="AT1031" s="7">
        <v>3262.2359999999999</v>
      </c>
      <c r="AU1031" s="7">
        <v>66564.586599999995</v>
      </c>
      <c r="AV1031" s="7">
        <v>2649.4668999999999</v>
      </c>
      <c r="AW1031" s="7">
        <v>128684.79180000001</v>
      </c>
      <c r="AX1031" s="7"/>
      <c r="AY1031" s="7">
        <v>15484.7449</v>
      </c>
      <c r="AZ1031" s="7">
        <v>4877.9058999999997</v>
      </c>
      <c r="BA1031" s="7">
        <v>12722.6556</v>
      </c>
      <c r="BB1031" s="7">
        <v>199547.12359999999</v>
      </c>
      <c r="BC1031" s="7">
        <v>5786.2982000000002</v>
      </c>
      <c r="BD1031" s="7">
        <v>21488.062000000002</v>
      </c>
      <c r="BE1031" s="7">
        <v>371.738</v>
      </c>
      <c r="BF1031" s="7"/>
      <c r="BG1031" s="7"/>
      <c r="BH1031" s="7"/>
      <c r="BI1031" s="7"/>
      <c r="BJ1031" s="7"/>
      <c r="BK1031" s="7">
        <v>60632.915099999998</v>
      </c>
      <c r="BL1031" s="7">
        <v>10335.158799999999</v>
      </c>
      <c r="BM1031" s="7">
        <v>450.46890000000002</v>
      </c>
      <c r="BN1031" s="3">
        <v>2588.1178</v>
      </c>
      <c r="BO1031" s="3">
        <v>3406.7384999999999</v>
      </c>
      <c r="BP1031" s="3">
        <v>15785.884599999999</v>
      </c>
    </row>
    <row r="1032" spans="1:68" x14ac:dyDescent="0.3">
      <c r="A1032" s="6">
        <v>44369</v>
      </c>
      <c r="B1032" s="7">
        <v>5740.1643999999997</v>
      </c>
      <c r="C1032" s="7">
        <v>4045.5077999999999</v>
      </c>
      <c r="D1032" s="7">
        <v>2579.8656999999998</v>
      </c>
      <c r="E1032" s="7">
        <v>2991.5569999999998</v>
      </c>
      <c r="F1032" s="7">
        <v>8512.0881000000008</v>
      </c>
      <c r="G1032" s="7">
        <v>4821.8159999999998</v>
      </c>
      <c r="H1032" s="7">
        <v>1064.7707</v>
      </c>
      <c r="I1032" s="7">
        <v>4619.8671999999997</v>
      </c>
      <c r="J1032" s="7">
        <v>1951.0458000000001</v>
      </c>
      <c r="K1032" s="7">
        <v>7921.6525000000001</v>
      </c>
      <c r="L1032" s="7"/>
      <c r="M1032" s="7">
        <v>17303.4149</v>
      </c>
      <c r="N1032" s="7">
        <v>3377.4659999999999</v>
      </c>
      <c r="O1032" s="7">
        <v>6863.8122000000003</v>
      </c>
      <c r="P1032" s="7">
        <v>4590.0564999999997</v>
      </c>
      <c r="Q1032" s="7">
        <v>8360.3171000000002</v>
      </c>
      <c r="R1032" s="7">
        <v>8328.2342000000008</v>
      </c>
      <c r="S1032" s="7">
        <v>7984.7825000000003</v>
      </c>
      <c r="T1032" s="7"/>
      <c r="U1032" s="7">
        <v>6189.9197999999997</v>
      </c>
      <c r="V1032" s="7">
        <v>15655.923699999999</v>
      </c>
      <c r="W1032" s="7">
        <v>8721.4681999999993</v>
      </c>
      <c r="X1032" s="7">
        <v>2666.8150000000001</v>
      </c>
      <c r="Y1032" s="7">
        <v>2535.5906</v>
      </c>
      <c r="Z1032" s="7">
        <v>9556.7392</v>
      </c>
      <c r="AA1032" s="7">
        <v>7078.7574999999997</v>
      </c>
      <c r="AB1032" s="7">
        <v>8977.4855000000007</v>
      </c>
      <c r="AC1032" s="7"/>
      <c r="AD1032" s="7"/>
      <c r="AE1032" s="7"/>
      <c r="AF1032" s="7">
        <v>2773.9312</v>
      </c>
      <c r="AG1032" s="7">
        <v>2250.4485</v>
      </c>
      <c r="AH1032" s="7">
        <v>8134.5424000000003</v>
      </c>
      <c r="AI1032" s="7">
        <v>7383.4862999999996</v>
      </c>
      <c r="AJ1032" s="7">
        <v>5490.4841999999999</v>
      </c>
      <c r="AK1032" s="7"/>
      <c r="AL1032" s="7">
        <v>4935.2869000000001</v>
      </c>
      <c r="AM1032" s="7">
        <v>2236.5751</v>
      </c>
      <c r="AN1032" s="7">
        <v>845.43280000000004</v>
      </c>
      <c r="AO1032" s="7"/>
      <c r="AP1032" s="7">
        <v>5395.7974000000004</v>
      </c>
      <c r="AQ1032" s="7">
        <v>18599.904999999999</v>
      </c>
      <c r="AR1032" s="7"/>
      <c r="AS1032" s="7"/>
      <c r="AT1032" s="7">
        <v>3341.3715999999999</v>
      </c>
      <c r="AU1032" s="7">
        <v>67514.979800000001</v>
      </c>
      <c r="AV1032" s="7">
        <v>2704.5333999999998</v>
      </c>
      <c r="AW1032" s="7">
        <v>132421.71049999999</v>
      </c>
      <c r="AX1032" s="7"/>
      <c r="AY1032" s="7">
        <v>15590.5789</v>
      </c>
      <c r="AZ1032" s="7">
        <v>4873.8608000000004</v>
      </c>
      <c r="BA1032" s="7">
        <v>12788.1106</v>
      </c>
      <c r="BB1032" s="7">
        <v>202215.61139999999</v>
      </c>
      <c r="BC1032" s="7">
        <v>5914.1819999999998</v>
      </c>
      <c r="BD1032" s="7">
        <v>21634.812900000001</v>
      </c>
      <c r="BE1032" s="7">
        <v>373.15190000000001</v>
      </c>
      <c r="BF1032" s="7"/>
      <c r="BG1032" s="7"/>
      <c r="BH1032" s="7"/>
      <c r="BI1032" s="7"/>
      <c r="BJ1032" s="7"/>
      <c r="BK1032" s="7">
        <v>61090.312299999998</v>
      </c>
      <c r="BL1032" s="7">
        <v>10356.3465</v>
      </c>
      <c r="BM1032" s="7">
        <v>460.05799999999999</v>
      </c>
      <c r="BN1032" s="3">
        <v>2649.8645000000001</v>
      </c>
      <c r="BO1032" s="3">
        <v>3473.8036000000002</v>
      </c>
      <c r="BP1032" s="3">
        <v>16193.8753</v>
      </c>
    </row>
    <row r="1033" spans="1:68" x14ac:dyDescent="0.3">
      <c r="A1033" s="6">
        <v>44370</v>
      </c>
      <c r="B1033" s="7">
        <v>5771.2830000000004</v>
      </c>
      <c r="C1033" s="7">
        <v>4061.2936</v>
      </c>
      <c r="D1033" s="7">
        <v>2595.0468000000001</v>
      </c>
      <c r="E1033" s="7">
        <v>3013.2746999999999</v>
      </c>
      <c r="F1033" s="7">
        <v>8730.9236999999994</v>
      </c>
      <c r="G1033" s="7">
        <v>4924.5950999999995</v>
      </c>
      <c r="H1033" s="7">
        <v>1095.8386</v>
      </c>
      <c r="I1033" s="7">
        <v>4602.5339000000004</v>
      </c>
      <c r="J1033" s="7">
        <v>2013.5098</v>
      </c>
      <c r="K1033" s="7">
        <v>7891.6875</v>
      </c>
      <c r="L1033" s="7"/>
      <c r="M1033" s="7">
        <v>18318.717100000002</v>
      </c>
      <c r="N1033" s="7">
        <v>3370.3825000000002</v>
      </c>
      <c r="O1033" s="7">
        <v>6926.5628999999999</v>
      </c>
      <c r="P1033" s="7">
        <v>4671.4201000000003</v>
      </c>
      <c r="Q1033" s="7">
        <v>8422.0023999999994</v>
      </c>
      <c r="R1033" s="7">
        <v>8473.5064999999995</v>
      </c>
      <c r="S1033" s="7">
        <v>8106.7106999999996</v>
      </c>
      <c r="T1033" s="7"/>
      <c r="U1033" s="7">
        <v>6176.9529000000002</v>
      </c>
      <c r="V1033" s="7">
        <v>15914.312400000001</v>
      </c>
      <c r="W1033" s="7">
        <v>8752.0426000000007</v>
      </c>
      <c r="X1033" s="7">
        <v>2667.1381999999999</v>
      </c>
      <c r="Y1033" s="7">
        <v>2566.5275999999999</v>
      </c>
      <c r="Z1033" s="7">
        <v>9687.2055999999993</v>
      </c>
      <c r="AA1033" s="7">
        <v>7123.0641999999998</v>
      </c>
      <c r="AB1033" s="7">
        <v>9082.0167000000001</v>
      </c>
      <c r="AC1033" s="7"/>
      <c r="AD1033" s="7"/>
      <c r="AE1033" s="7"/>
      <c r="AF1033" s="7">
        <v>2769.6758</v>
      </c>
      <c r="AG1033" s="7">
        <v>2216.0003999999999</v>
      </c>
      <c r="AH1033" s="7">
        <v>8186.5911999999998</v>
      </c>
      <c r="AI1033" s="7">
        <v>7479.6792999999998</v>
      </c>
      <c r="AJ1033" s="7">
        <v>5519.7920999999997</v>
      </c>
      <c r="AK1033" s="7"/>
      <c r="AL1033" s="7">
        <v>5004.3252000000002</v>
      </c>
      <c r="AM1033" s="7">
        <v>2279.6673000000001</v>
      </c>
      <c r="AN1033" s="7">
        <v>854.17639999999994</v>
      </c>
      <c r="AO1033" s="7"/>
      <c r="AP1033" s="7">
        <v>5418.5101000000004</v>
      </c>
      <c r="AQ1033" s="7">
        <v>18694.732499999998</v>
      </c>
      <c r="AR1033" s="7"/>
      <c r="AS1033" s="7"/>
      <c r="AT1033" s="7">
        <v>3424.7730000000001</v>
      </c>
      <c r="AU1033" s="7">
        <v>68645.897700000001</v>
      </c>
      <c r="AV1033" s="7">
        <v>2727.6968999999999</v>
      </c>
      <c r="AW1033" s="7">
        <v>133273.96309999999</v>
      </c>
      <c r="AX1033" s="7"/>
      <c r="AY1033" s="7">
        <v>15467.626899999999</v>
      </c>
      <c r="AZ1033" s="7">
        <v>4922.5078000000003</v>
      </c>
      <c r="BA1033" s="7">
        <v>13067.3969</v>
      </c>
      <c r="BB1033" s="7">
        <v>207579.41010000001</v>
      </c>
      <c r="BC1033" s="7">
        <v>5997.1967000000004</v>
      </c>
      <c r="BD1033" s="7">
        <v>21803.631099999999</v>
      </c>
      <c r="BE1033" s="7">
        <v>373.7688</v>
      </c>
      <c r="BF1033" s="7"/>
      <c r="BG1033" s="7"/>
      <c r="BH1033" s="7"/>
      <c r="BI1033" s="7"/>
      <c r="BJ1033" s="7"/>
      <c r="BK1033" s="7">
        <v>61729.1751</v>
      </c>
      <c r="BL1033" s="7">
        <v>10623.5964</v>
      </c>
      <c r="BM1033" s="7">
        <v>464.2611</v>
      </c>
      <c r="BN1033" s="3">
        <v>2745.9558999999999</v>
      </c>
      <c r="BO1033" s="3">
        <v>3516.2512000000002</v>
      </c>
      <c r="BP1033" s="3">
        <v>16299.377399999999</v>
      </c>
    </row>
    <row r="1034" spans="1:68" x14ac:dyDescent="0.3">
      <c r="A1034" s="6">
        <v>44371</v>
      </c>
      <c r="B1034" s="7">
        <v>5648.2785999999996</v>
      </c>
      <c r="C1034" s="7">
        <v>4060.9956999999999</v>
      </c>
      <c r="D1034" s="7">
        <v>2586.4074999999998</v>
      </c>
      <c r="E1034" s="7">
        <v>2993.7060000000001</v>
      </c>
      <c r="F1034" s="7">
        <v>8706.9712999999992</v>
      </c>
      <c r="G1034" s="7">
        <v>4929.4961999999996</v>
      </c>
      <c r="H1034" s="7">
        <v>1082.8326999999999</v>
      </c>
      <c r="I1034" s="7">
        <v>4619.7151000000003</v>
      </c>
      <c r="J1034" s="7">
        <v>2022.4702</v>
      </c>
      <c r="K1034" s="7">
        <v>7926.6945999999998</v>
      </c>
      <c r="L1034" s="7"/>
      <c r="M1034" s="7">
        <v>17979.5157</v>
      </c>
      <c r="N1034" s="7">
        <v>3373.8204000000001</v>
      </c>
      <c r="O1034" s="7">
        <v>6803.2147000000004</v>
      </c>
      <c r="P1034" s="7">
        <v>4691.6397999999999</v>
      </c>
      <c r="Q1034" s="7">
        <v>8449.8675999999996</v>
      </c>
      <c r="R1034" s="7">
        <v>8367.5948000000008</v>
      </c>
      <c r="S1034" s="7">
        <v>8021.1791999999996</v>
      </c>
      <c r="T1034" s="7"/>
      <c r="U1034" s="7">
        <v>6242.3878999999997</v>
      </c>
      <c r="V1034" s="7">
        <v>15992.8981</v>
      </c>
      <c r="W1034" s="7">
        <v>8734.7844999999998</v>
      </c>
      <c r="X1034" s="7">
        <v>2760.4041000000002</v>
      </c>
      <c r="Y1034" s="7">
        <v>2572.7356</v>
      </c>
      <c r="Z1034" s="7">
        <v>9677.6424999999999</v>
      </c>
      <c r="AA1034" s="7">
        <v>7267.8544000000002</v>
      </c>
      <c r="AB1034" s="7">
        <v>9013.0033000000003</v>
      </c>
      <c r="AC1034" s="7"/>
      <c r="AD1034" s="7"/>
      <c r="AE1034" s="7"/>
      <c r="AF1034" s="7">
        <v>2783.6574999999998</v>
      </c>
      <c r="AG1034" s="7">
        <v>2279.8703</v>
      </c>
      <c r="AH1034" s="7">
        <v>8117.4984000000004</v>
      </c>
      <c r="AI1034" s="7">
        <v>7549.8462</v>
      </c>
      <c r="AJ1034" s="7">
        <v>5549.4305000000004</v>
      </c>
      <c r="AK1034" s="7"/>
      <c r="AL1034" s="7">
        <v>5020.5240999999996</v>
      </c>
      <c r="AM1034" s="7">
        <v>2331.9731000000002</v>
      </c>
      <c r="AN1034" s="7">
        <v>850.38409999999999</v>
      </c>
      <c r="AO1034" s="7"/>
      <c r="AP1034" s="7">
        <v>5412.8780999999999</v>
      </c>
      <c r="AQ1034" s="7">
        <v>18628.5288</v>
      </c>
      <c r="AR1034" s="7"/>
      <c r="AS1034" s="7"/>
      <c r="AT1034" s="7">
        <v>3431.1244999999999</v>
      </c>
      <c r="AU1034" s="7">
        <v>68529.829700000002</v>
      </c>
      <c r="AV1034" s="7">
        <v>2733.2712000000001</v>
      </c>
      <c r="AW1034" s="7">
        <v>134514.08689999999</v>
      </c>
      <c r="AX1034" s="7"/>
      <c r="AY1034" s="7">
        <v>15464.3568</v>
      </c>
      <c r="AZ1034" s="7">
        <v>4920.0819000000001</v>
      </c>
      <c r="BA1034" s="7">
        <v>13143.080900000001</v>
      </c>
      <c r="BB1034" s="7">
        <v>208112.27609999999</v>
      </c>
      <c r="BC1034" s="7">
        <v>6120.7569999999996</v>
      </c>
      <c r="BD1034" s="7">
        <v>21693.040499999999</v>
      </c>
      <c r="BE1034" s="7">
        <v>371.67630000000003</v>
      </c>
      <c r="BF1034" s="7"/>
      <c r="BG1034" s="7"/>
      <c r="BH1034" s="7"/>
      <c r="BI1034" s="7"/>
      <c r="BJ1034" s="7"/>
      <c r="BK1034" s="7">
        <v>61665.154699999999</v>
      </c>
      <c r="BL1034" s="7">
        <v>10719.0496</v>
      </c>
      <c r="BM1034" s="7">
        <v>463.72120000000001</v>
      </c>
      <c r="BN1034" s="3">
        <v>2751.0951</v>
      </c>
      <c r="BO1034" s="3">
        <v>3490.1768999999999</v>
      </c>
      <c r="BP1034" s="3">
        <v>16548.548900000002</v>
      </c>
    </row>
    <row r="1035" spans="1:68" x14ac:dyDescent="0.3">
      <c r="A1035" s="6">
        <v>44372</v>
      </c>
      <c r="B1035" s="7">
        <v>5632.0506999999998</v>
      </c>
      <c r="C1035" s="7">
        <v>4081.3894</v>
      </c>
      <c r="D1035" s="7">
        <v>2585.0929000000001</v>
      </c>
      <c r="E1035" s="7">
        <v>2973.2242000000001</v>
      </c>
      <c r="F1035" s="7">
        <v>8787.2801999999992</v>
      </c>
      <c r="G1035" s="7">
        <v>5008.9831999999997</v>
      </c>
      <c r="H1035" s="7">
        <v>1103.4172000000001</v>
      </c>
      <c r="I1035" s="7">
        <v>4595.4575999999997</v>
      </c>
      <c r="J1035" s="7">
        <v>2021.4526000000001</v>
      </c>
      <c r="K1035" s="7">
        <v>8062.5230000000001</v>
      </c>
      <c r="L1035" s="7"/>
      <c r="M1035" s="7">
        <v>18943.327099999999</v>
      </c>
      <c r="N1035" s="7">
        <v>3379.6950000000002</v>
      </c>
      <c r="O1035" s="7">
        <v>6952.9243999999999</v>
      </c>
      <c r="P1035" s="7">
        <v>4844.4168</v>
      </c>
      <c r="Q1035" s="7">
        <v>8558.3037000000004</v>
      </c>
      <c r="R1035" s="7">
        <v>8467.9837000000007</v>
      </c>
      <c r="S1035" s="7">
        <v>8144.5447999999997</v>
      </c>
      <c r="T1035" s="7"/>
      <c r="U1035" s="7">
        <v>6182.6768000000002</v>
      </c>
      <c r="V1035" s="7">
        <v>16081.451300000001</v>
      </c>
      <c r="W1035" s="7">
        <v>8735.6386000000002</v>
      </c>
      <c r="X1035" s="7">
        <v>2822.5261</v>
      </c>
      <c r="Y1035" s="7">
        <v>2601.2197999999999</v>
      </c>
      <c r="Z1035" s="7">
        <v>9828.8096000000005</v>
      </c>
      <c r="AA1035" s="7">
        <v>7344.8248999999996</v>
      </c>
      <c r="AB1035" s="7">
        <v>9057.4639999999999</v>
      </c>
      <c r="AC1035" s="7"/>
      <c r="AD1035" s="7"/>
      <c r="AE1035" s="7"/>
      <c r="AF1035" s="7">
        <v>2782.5952000000002</v>
      </c>
      <c r="AG1035" s="7">
        <v>2327.8008</v>
      </c>
      <c r="AH1035" s="7">
        <v>8380.2944000000007</v>
      </c>
      <c r="AI1035" s="7">
        <v>7613.8559999999998</v>
      </c>
      <c r="AJ1035" s="7">
        <v>5589.4354999999996</v>
      </c>
      <c r="AK1035" s="7"/>
      <c r="AL1035" s="7">
        <v>5190.5878000000002</v>
      </c>
      <c r="AM1035" s="7">
        <v>2307.6790999999998</v>
      </c>
      <c r="AN1035" s="7">
        <v>842.13310000000001</v>
      </c>
      <c r="AO1035" s="7"/>
      <c r="AP1035" s="7">
        <v>5454.6976999999997</v>
      </c>
      <c r="AQ1035" s="7">
        <v>18926.9823</v>
      </c>
      <c r="AR1035" s="7"/>
      <c r="AS1035" s="7"/>
      <c r="AT1035" s="7">
        <v>3539.6547</v>
      </c>
      <c r="AU1035" s="7">
        <v>68789.295800000007</v>
      </c>
      <c r="AV1035" s="7">
        <v>2715.0816</v>
      </c>
      <c r="AW1035" s="7">
        <v>137224.48000000001</v>
      </c>
      <c r="AX1035" s="7"/>
      <c r="AY1035" s="7">
        <v>15657.1476</v>
      </c>
      <c r="AZ1035" s="7">
        <v>5049.9324999999999</v>
      </c>
      <c r="BA1035" s="7">
        <v>13370.009599999999</v>
      </c>
      <c r="BB1035" s="7">
        <v>209720.44829999999</v>
      </c>
      <c r="BC1035" s="7">
        <v>6096.6632</v>
      </c>
      <c r="BD1035" s="7">
        <v>21762.323100000001</v>
      </c>
      <c r="BE1035" s="7">
        <v>371.12400000000002</v>
      </c>
      <c r="BF1035" s="7"/>
      <c r="BG1035" s="7"/>
      <c r="BH1035" s="7"/>
      <c r="BI1035" s="7"/>
      <c r="BJ1035" s="7"/>
      <c r="BK1035" s="7">
        <v>61940.570399999997</v>
      </c>
      <c r="BL1035" s="7">
        <v>10852.592000000001</v>
      </c>
      <c r="BM1035" s="7">
        <v>464.65780000000001</v>
      </c>
      <c r="BN1035" s="3">
        <v>2784.8869</v>
      </c>
      <c r="BO1035" s="3">
        <v>3484.1464000000001</v>
      </c>
      <c r="BP1035" s="3">
        <v>16680.439900000001</v>
      </c>
    </row>
    <row r="1036" spans="1:68" x14ac:dyDescent="0.3">
      <c r="A1036" s="6">
        <v>44375</v>
      </c>
      <c r="B1036" s="7">
        <v>5600.2892000000002</v>
      </c>
      <c r="C1036" s="7">
        <v>4109.4054999999998</v>
      </c>
      <c r="D1036" s="7">
        <v>2612.7049000000002</v>
      </c>
      <c r="E1036" s="7">
        <v>2995.643</v>
      </c>
      <c r="F1036" s="7">
        <v>8921.5653000000002</v>
      </c>
      <c r="G1036" s="7">
        <v>4965.8112000000001</v>
      </c>
      <c r="H1036" s="7">
        <v>1115.6358</v>
      </c>
      <c r="I1036" s="7">
        <v>4671.8854000000001</v>
      </c>
      <c r="J1036" s="7">
        <v>1956.3577</v>
      </c>
      <c r="K1036" s="7">
        <v>8203.4182999999994</v>
      </c>
      <c r="L1036" s="7"/>
      <c r="M1036" s="7">
        <v>18903.717700000001</v>
      </c>
      <c r="N1036" s="7">
        <v>3423.5479</v>
      </c>
      <c r="O1036" s="7">
        <v>6988.3329000000003</v>
      </c>
      <c r="P1036" s="7">
        <v>4769.9340000000002</v>
      </c>
      <c r="Q1036" s="7">
        <v>8591.0278999999991</v>
      </c>
      <c r="R1036" s="7">
        <v>8637.0542999999998</v>
      </c>
      <c r="S1036" s="7">
        <v>8096.4949999999999</v>
      </c>
      <c r="T1036" s="7"/>
      <c r="U1036" s="7">
        <v>6186.8759</v>
      </c>
      <c r="V1036" s="7">
        <v>16097.9552</v>
      </c>
      <c r="W1036" s="7">
        <v>8749.2245999999996</v>
      </c>
      <c r="X1036" s="7">
        <v>2787.5055000000002</v>
      </c>
      <c r="Y1036" s="7">
        <v>2557.4398000000001</v>
      </c>
      <c r="Z1036" s="7">
        <v>9905.6247000000003</v>
      </c>
      <c r="AA1036" s="7">
        <v>7353.7716</v>
      </c>
      <c r="AB1036" s="7">
        <v>9121.3647999999994</v>
      </c>
      <c r="AC1036" s="7"/>
      <c r="AD1036" s="7"/>
      <c r="AE1036" s="7"/>
      <c r="AF1036" s="7">
        <v>2833.7575000000002</v>
      </c>
      <c r="AG1036" s="7">
        <v>2278.8847000000001</v>
      </c>
      <c r="AH1036" s="7">
        <v>8255.4007000000001</v>
      </c>
      <c r="AI1036" s="7">
        <v>7686.8258999999998</v>
      </c>
      <c r="AJ1036" s="7">
        <v>5594.7491</v>
      </c>
      <c r="AK1036" s="7"/>
      <c r="AL1036" s="7">
        <v>5208.0769</v>
      </c>
      <c r="AM1036" s="7">
        <v>2238.8638000000001</v>
      </c>
      <c r="AN1036" s="7">
        <v>785.74429999999995</v>
      </c>
      <c r="AO1036" s="7"/>
      <c r="AP1036" s="7">
        <v>5449.8603000000003</v>
      </c>
      <c r="AQ1036" s="7">
        <v>18890.806</v>
      </c>
      <c r="AR1036" s="7"/>
      <c r="AS1036" s="7"/>
      <c r="AT1036" s="7">
        <v>3521.7597000000001</v>
      </c>
      <c r="AU1036" s="7">
        <v>68719.987999999998</v>
      </c>
      <c r="AV1036" s="7">
        <v>2730.8980999999999</v>
      </c>
      <c r="AW1036" s="7">
        <v>137433.00649999999</v>
      </c>
      <c r="AX1036" s="7"/>
      <c r="AY1036" s="7">
        <v>15368.5527</v>
      </c>
      <c r="AZ1036" s="7">
        <v>5054.6736000000001</v>
      </c>
      <c r="BA1036" s="7">
        <v>13297.6942</v>
      </c>
      <c r="BB1036" s="7">
        <v>208740.33989999999</v>
      </c>
      <c r="BC1036" s="7">
        <v>6163.3063000000002</v>
      </c>
      <c r="BD1036" s="7">
        <v>21748.455099999999</v>
      </c>
      <c r="BE1036" s="7">
        <v>371.90859999999998</v>
      </c>
      <c r="BF1036" s="7"/>
      <c r="BG1036" s="7"/>
      <c r="BH1036" s="7"/>
      <c r="BI1036" s="7"/>
      <c r="BJ1036" s="7"/>
      <c r="BK1036" s="7">
        <v>61852.645600000003</v>
      </c>
      <c r="BL1036" s="7">
        <v>10837.943499999999</v>
      </c>
      <c r="BM1036" s="7">
        <v>462.75880000000001</v>
      </c>
      <c r="BN1036" s="3">
        <v>2677.5545999999999</v>
      </c>
      <c r="BO1036" s="3">
        <v>3507.2321999999999</v>
      </c>
      <c r="BP1036" s="3">
        <v>16582.9067</v>
      </c>
    </row>
    <row r="1037" spans="1:68" x14ac:dyDescent="0.3">
      <c r="A1037" s="6">
        <v>44376</v>
      </c>
      <c r="B1037" s="7">
        <v>5548.3384999999998</v>
      </c>
      <c r="C1037" s="7">
        <v>4121.9759999999997</v>
      </c>
      <c r="D1037" s="7">
        <v>2623.212</v>
      </c>
      <c r="E1037" s="7">
        <v>3018.9854</v>
      </c>
      <c r="F1037" s="7">
        <v>8829.3754000000008</v>
      </c>
      <c r="G1037" s="7">
        <v>4950.0095000000001</v>
      </c>
      <c r="H1037" s="7">
        <v>1071.1697999999999</v>
      </c>
      <c r="I1037" s="7">
        <v>4650.3423000000003</v>
      </c>
      <c r="J1037" s="7">
        <v>1924.0293999999999</v>
      </c>
      <c r="K1037" s="7">
        <v>8158.5201999999999</v>
      </c>
      <c r="L1037" s="7"/>
      <c r="M1037" s="7">
        <v>19109.582200000001</v>
      </c>
      <c r="N1037" s="7">
        <v>3437.2593000000002</v>
      </c>
      <c r="O1037" s="7">
        <v>6957.2260999999999</v>
      </c>
      <c r="P1037" s="7">
        <v>4738.8379000000004</v>
      </c>
      <c r="Q1037" s="7">
        <v>8485.2135999999991</v>
      </c>
      <c r="R1037" s="7">
        <v>8626.7232000000004</v>
      </c>
      <c r="S1037" s="7">
        <v>8075.9538000000002</v>
      </c>
      <c r="T1037" s="7"/>
      <c r="U1037" s="7">
        <v>6139.8838999999998</v>
      </c>
      <c r="V1037" s="7">
        <v>16110.4303</v>
      </c>
      <c r="W1037" s="7">
        <v>8846.6370999999999</v>
      </c>
      <c r="X1037" s="7">
        <v>2789.33</v>
      </c>
      <c r="Y1037" s="7">
        <v>2559.8002000000001</v>
      </c>
      <c r="Z1037" s="7">
        <v>9777.4244999999992</v>
      </c>
      <c r="AA1037" s="7">
        <v>7217.9416000000001</v>
      </c>
      <c r="AB1037" s="7">
        <v>9103.1128000000008</v>
      </c>
      <c r="AC1037" s="7"/>
      <c r="AD1037" s="7"/>
      <c r="AE1037" s="7"/>
      <c r="AF1037" s="7">
        <v>2842.5702999999999</v>
      </c>
      <c r="AG1037" s="7">
        <v>2251.2318</v>
      </c>
      <c r="AH1037" s="7">
        <v>8278.6795999999995</v>
      </c>
      <c r="AI1037" s="7">
        <v>7605.5424999999996</v>
      </c>
      <c r="AJ1037" s="7">
        <v>5635.4684999999999</v>
      </c>
      <c r="AK1037" s="7"/>
      <c r="AL1037" s="7">
        <v>5055.4892</v>
      </c>
      <c r="AM1037" s="7">
        <v>2265.9043000000001</v>
      </c>
      <c r="AN1037" s="7">
        <v>775.51229999999998</v>
      </c>
      <c r="AO1037" s="7"/>
      <c r="AP1037" s="7">
        <v>5417.3094000000001</v>
      </c>
      <c r="AQ1037" s="7">
        <v>18814.748599999999</v>
      </c>
      <c r="AR1037" s="7"/>
      <c r="AS1037" s="7"/>
      <c r="AT1037" s="7">
        <v>3488.5666000000001</v>
      </c>
      <c r="AU1037" s="7">
        <v>68231.839900000006</v>
      </c>
      <c r="AV1037" s="7">
        <v>2667.0246999999999</v>
      </c>
      <c r="AW1037" s="7">
        <v>135359.83919999999</v>
      </c>
      <c r="AX1037" s="7"/>
      <c r="AY1037" s="7">
        <v>15488.773499999999</v>
      </c>
      <c r="AZ1037" s="7">
        <v>5024.9835999999996</v>
      </c>
      <c r="BA1037" s="7">
        <v>12995.571900000001</v>
      </c>
      <c r="BB1037" s="7">
        <v>210187.81649999999</v>
      </c>
      <c r="BC1037" s="7">
        <v>6101.2563</v>
      </c>
      <c r="BD1037" s="7">
        <v>21901.327600000001</v>
      </c>
      <c r="BE1037" s="7">
        <v>370.60509999999999</v>
      </c>
      <c r="BF1037" s="7"/>
      <c r="BG1037" s="7"/>
      <c r="BH1037" s="7"/>
      <c r="BI1037" s="7"/>
      <c r="BJ1037" s="7"/>
      <c r="BK1037" s="7">
        <v>61556.013700000003</v>
      </c>
      <c r="BL1037" s="7">
        <v>10557.1446</v>
      </c>
      <c r="BM1037" s="7">
        <v>455.51400000000001</v>
      </c>
      <c r="BN1037" s="3">
        <v>2598.9476</v>
      </c>
      <c r="BO1037" s="3">
        <v>3434.7516999999998</v>
      </c>
      <c r="BP1037" s="3">
        <v>16493.439900000001</v>
      </c>
    </row>
    <row r="1038" spans="1:68" x14ac:dyDescent="0.3">
      <c r="A1038" s="6">
        <v>44377</v>
      </c>
      <c r="B1038" s="7">
        <v>5578.9762000000001</v>
      </c>
      <c r="C1038" s="7">
        <v>4171.6923999999999</v>
      </c>
      <c r="D1038" s="7">
        <v>2611.0513000000001</v>
      </c>
      <c r="E1038" s="7">
        <v>3005.806</v>
      </c>
      <c r="F1038" s="7">
        <v>8994.1172999999999</v>
      </c>
      <c r="G1038" s="7">
        <v>4926.4791999999998</v>
      </c>
      <c r="H1038" s="7">
        <v>1081.3785</v>
      </c>
      <c r="I1038" s="7">
        <v>4668.3914999999997</v>
      </c>
      <c r="J1038" s="7">
        <v>1922.7380000000001</v>
      </c>
      <c r="K1038" s="7">
        <v>8162.7024000000001</v>
      </c>
      <c r="L1038" s="7"/>
      <c r="M1038" s="7">
        <v>19131.676599999999</v>
      </c>
      <c r="N1038" s="7">
        <v>3459.8593999999998</v>
      </c>
      <c r="O1038" s="7">
        <v>7135.5145000000002</v>
      </c>
      <c r="P1038" s="7">
        <v>4745.4913999999999</v>
      </c>
      <c r="Q1038" s="7">
        <v>8479.0779999999995</v>
      </c>
      <c r="R1038" s="7">
        <v>8634.5846000000001</v>
      </c>
      <c r="S1038" s="7">
        <v>8216.25</v>
      </c>
      <c r="T1038" s="7"/>
      <c r="U1038" s="7">
        <v>6169.8770000000004</v>
      </c>
      <c r="V1038" s="7">
        <v>16132.7917</v>
      </c>
      <c r="W1038" s="7">
        <v>8752.6728999999996</v>
      </c>
      <c r="X1038" s="7">
        <v>2794.5940999999998</v>
      </c>
      <c r="Y1038" s="7">
        <v>2578.2451000000001</v>
      </c>
      <c r="Z1038" s="7">
        <v>9889.0414999999994</v>
      </c>
      <c r="AA1038" s="7">
        <v>7222.5222999999996</v>
      </c>
      <c r="AB1038" s="7">
        <v>9130.3209999999999</v>
      </c>
      <c r="AC1038" s="7"/>
      <c r="AD1038" s="7"/>
      <c r="AE1038" s="7"/>
      <c r="AF1038" s="7">
        <v>2867.9295999999999</v>
      </c>
      <c r="AG1038" s="7">
        <v>2293.9204</v>
      </c>
      <c r="AH1038" s="7">
        <v>8348.0092999999997</v>
      </c>
      <c r="AI1038" s="7">
        <v>7611.7075999999997</v>
      </c>
      <c r="AJ1038" s="7">
        <v>5650.2972</v>
      </c>
      <c r="AK1038" s="7"/>
      <c r="AL1038" s="7">
        <v>5085.3284000000003</v>
      </c>
      <c r="AM1038" s="7">
        <v>2309.9411</v>
      </c>
      <c r="AN1038" s="7">
        <v>786.46889999999996</v>
      </c>
      <c r="AO1038" s="7"/>
      <c r="AP1038" s="7">
        <v>5368.7226000000001</v>
      </c>
      <c r="AQ1038" s="7">
        <v>18797.037899999999</v>
      </c>
      <c r="AR1038" s="7"/>
      <c r="AS1038" s="7"/>
      <c r="AT1038" s="7">
        <v>3508.6021999999998</v>
      </c>
      <c r="AU1038" s="7">
        <v>68494.015400000004</v>
      </c>
      <c r="AV1038" s="7">
        <v>2658.5789</v>
      </c>
      <c r="AW1038" s="7">
        <v>137813.86970000001</v>
      </c>
      <c r="AX1038" s="7"/>
      <c r="AY1038" s="7">
        <v>16069.938599999999</v>
      </c>
      <c r="AZ1038" s="7">
        <v>5131.8013000000001</v>
      </c>
      <c r="BA1038" s="7">
        <v>12953.763499999999</v>
      </c>
      <c r="BB1038" s="7">
        <v>213498.1758</v>
      </c>
      <c r="BC1038" s="7">
        <v>6180.4175999999998</v>
      </c>
      <c r="BD1038" s="7">
        <v>21967.645100000002</v>
      </c>
      <c r="BE1038" s="7">
        <v>367.29660000000001</v>
      </c>
      <c r="BF1038" s="7"/>
      <c r="BG1038" s="7"/>
      <c r="BH1038" s="7"/>
      <c r="BI1038" s="7"/>
      <c r="BJ1038" s="7"/>
      <c r="BK1038" s="7">
        <v>61588.710800000001</v>
      </c>
      <c r="BL1038" s="7">
        <v>10448.1589</v>
      </c>
      <c r="BM1038" s="7">
        <v>458.47399999999999</v>
      </c>
      <c r="BN1038" s="3">
        <v>2601.1026999999999</v>
      </c>
      <c r="BO1038" s="3">
        <v>3449.3692000000001</v>
      </c>
      <c r="BP1038" s="3">
        <v>16763.709800000001</v>
      </c>
    </row>
    <row r="1039" spans="1:68" x14ac:dyDescent="0.3">
      <c r="A1039" s="6">
        <v>44378</v>
      </c>
      <c r="B1039" s="7">
        <v>5677.1423999999997</v>
      </c>
      <c r="C1039" s="7">
        <v>4334.0797000000002</v>
      </c>
      <c r="D1039" s="7">
        <v>2622.2845000000002</v>
      </c>
      <c r="E1039" s="7">
        <v>3029.1015000000002</v>
      </c>
      <c r="F1039" s="7">
        <v>9186.2569999999996</v>
      </c>
      <c r="G1039" s="7">
        <v>4927.3370999999997</v>
      </c>
      <c r="H1039" s="7">
        <v>1078.7481</v>
      </c>
      <c r="I1039" s="7">
        <v>4685.1614</v>
      </c>
      <c r="J1039" s="7">
        <v>1891.5598</v>
      </c>
      <c r="K1039" s="7">
        <v>8176.5905000000002</v>
      </c>
      <c r="L1039" s="7"/>
      <c r="M1039" s="7">
        <v>18689.354200000002</v>
      </c>
      <c r="N1039" s="7">
        <v>3609.7073999999998</v>
      </c>
      <c r="O1039" s="7">
        <v>7378.5958000000001</v>
      </c>
      <c r="P1039" s="7">
        <v>4817.0600000000004</v>
      </c>
      <c r="Q1039" s="7">
        <v>8535.9742999999999</v>
      </c>
      <c r="R1039" s="7">
        <v>8656.3197</v>
      </c>
      <c r="S1039" s="7">
        <v>8450.7119999999995</v>
      </c>
      <c r="T1039" s="7"/>
      <c r="U1039" s="7">
        <v>6167.1682000000001</v>
      </c>
      <c r="V1039" s="7">
        <v>15972.445400000001</v>
      </c>
      <c r="W1039" s="7">
        <v>8691.6882999999998</v>
      </c>
      <c r="X1039" s="7">
        <v>2761.0925000000002</v>
      </c>
      <c r="Y1039" s="7">
        <v>2578.8717999999999</v>
      </c>
      <c r="Z1039" s="7">
        <v>10127.736199999999</v>
      </c>
      <c r="AA1039" s="7">
        <v>7218.1009000000004</v>
      </c>
      <c r="AB1039" s="7">
        <v>9172.1550000000007</v>
      </c>
      <c r="AC1039" s="7"/>
      <c r="AD1039" s="7"/>
      <c r="AE1039" s="7"/>
      <c r="AF1039" s="7">
        <v>2995.2685999999999</v>
      </c>
      <c r="AG1039" s="7">
        <v>2257.3879000000002</v>
      </c>
      <c r="AH1039" s="7">
        <v>8058.1602000000003</v>
      </c>
      <c r="AI1039" s="7">
        <v>7274.4115000000002</v>
      </c>
      <c r="AJ1039" s="7">
        <v>5660.0447000000004</v>
      </c>
      <c r="AK1039" s="7"/>
      <c r="AL1039" s="7">
        <v>5068.1934000000001</v>
      </c>
      <c r="AM1039" s="7">
        <v>2312.8335999999999</v>
      </c>
      <c r="AN1039" s="7">
        <v>776.16240000000005</v>
      </c>
      <c r="AO1039" s="7"/>
      <c r="AP1039" s="7">
        <v>5467.77</v>
      </c>
      <c r="AQ1039" s="7">
        <v>18621.8406</v>
      </c>
      <c r="AR1039" s="7"/>
      <c r="AS1039" s="7"/>
      <c r="AT1039" s="7">
        <v>3467.2078000000001</v>
      </c>
      <c r="AU1039" s="7">
        <v>68351.333599999998</v>
      </c>
      <c r="AV1039" s="7">
        <v>2646.2871</v>
      </c>
      <c r="AW1039" s="7">
        <v>133908.4896</v>
      </c>
      <c r="AX1039" s="7"/>
      <c r="AY1039" s="7">
        <v>15742.767400000001</v>
      </c>
      <c r="AZ1039" s="7">
        <v>5130.6822000000002</v>
      </c>
      <c r="BA1039" s="7">
        <v>12864.055700000001</v>
      </c>
      <c r="BB1039" s="7">
        <v>210812.7727</v>
      </c>
      <c r="BC1039" s="7">
        <v>6163.5641999999998</v>
      </c>
      <c r="BD1039" s="7">
        <v>22176.137200000001</v>
      </c>
      <c r="BE1039" s="7">
        <v>371.48779999999999</v>
      </c>
      <c r="BF1039" s="7"/>
      <c r="BG1039" s="7"/>
      <c r="BH1039" s="7"/>
      <c r="BI1039" s="7"/>
      <c r="BJ1039" s="7"/>
      <c r="BK1039" s="7">
        <v>61519.234700000001</v>
      </c>
      <c r="BL1039" s="7">
        <v>10256.663500000001</v>
      </c>
      <c r="BM1039" s="7">
        <v>459.9221</v>
      </c>
      <c r="BN1039" s="3">
        <v>2550.3022999999998</v>
      </c>
      <c r="BO1039" s="3">
        <v>3458.0203000000001</v>
      </c>
      <c r="BP1039" s="3">
        <v>16501.613099999999</v>
      </c>
    </row>
    <row r="1040" spans="1:68" x14ac:dyDescent="0.3">
      <c r="A1040" s="6">
        <v>44379</v>
      </c>
      <c r="B1040" s="7">
        <v>5765.9719999999998</v>
      </c>
      <c r="C1040" s="7">
        <v>4381.8473000000004</v>
      </c>
      <c r="D1040" s="7">
        <v>2632.5825</v>
      </c>
      <c r="E1040" s="7">
        <v>3037.1934999999999</v>
      </c>
      <c r="F1040" s="7">
        <v>9294.5666999999994</v>
      </c>
      <c r="G1040" s="7">
        <v>5084.4146000000001</v>
      </c>
      <c r="H1040" s="7">
        <v>1094.9223999999999</v>
      </c>
      <c r="I1040" s="7">
        <v>4563.3590000000004</v>
      </c>
      <c r="J1040" s="7">
        <v>1911.0489</v>
      </c>
      <c r="K1040" s="7">
        <v>8183.1377000000002</v>
      </c>
      <c r="L1040" s="7"/>
      <c r="M1040" s="7">
        <v>18444.3514</v>
      </c>
      <c r="N1040" s="7">
        <v>3663.029</v>
      </c>
      <c r="O1040" s="7">
        <v>7500.0803999999998</v>
      </c>
      <c r="P1040" s="7">
        <v>4927.5181000000002</v>
      </c>
      <c r="Q1040" s="7">
        <v>8530.9531000000006</v>
      </c>
      <c r="R1040" s="7">
        <v>8651.2921999999999</v>
      </c>
      <c r="S1040" s="7">
        <v>8527.9063999999998</v>
      </c>
      <c r="T1040" s="7"/>
      <c r="U1040" s="7">
        <v>6177.8969999999999</v>
      </c>
      <c r="V1040" s="7">
        <v>16363.7232</v>
      </c>
      <c r="W1040" s="7">
        <v>8652.9266000000007</v>
      </c>
      <c r="X1040" s="7">
        <v>2811.8539999999998</v>
      </c>
      <c r="Y1040" s="7">
        <v>2606.1660999999999</v>
      </c>
      <c r="Z1040" s="7">
        <v>10240.127399999999</v>
      </c>
      <c r="AA1040" s="7">
        <v>7260.8829999999998</v>
      </c>
      <c r="AB1040" s="7">
        <v>9092.1314999999995</v>
      </c>
      <c r="AC1040" s="7"/>
      <c r="AD1040" s="7"/>
      <c r="AE1040" s="7"/>
      <c r="AF1040" s="7">
        <v>3055.8407000000002</v>
      </c>
      <c r="AG1040" s="7">
        <v>2336.1912000000002</v>
      </c>
      <c r="AH1040" s="7">
        <v>8001.2484999999997</v>
      </c>
      <c r="AI1040" s="7">
        <v>7274.4772000000003</v>
      </c>
      <c r="AJ1040" s="7">
        <v>5712.5158000000001</v>
      </c>
      <c r="AK1040" s="7"/>
      <c r="AL1040" s="7">
        <v>5111.4069</v>
      </c>
      <c r="AM1040" s="7">
        <v>2300.7732000000001</v>
      </c>
      <c r="AN1040" s="7">
        <v>782.57989999999995</v>
      </c>
      <c r="AO1040" s="7"/>
      <c r="AP1040" s="7">
        <v>5437.1823999999997</v>
      </c>
      <c r="AQ1040" s="7">
        <v>18872.010200000001</v>
      </c>
      <c r="AR1040" s="7"/>
      <c r="AS1040" s="7"/>
      <c r="AT1040" s="7">
        <v>3501.7392</v>
      </c>
      <c r="AU1040" s="7">
        <v>68348.298200000005</v>
      </c>
      <c r="AV1040" s="7">
        <v>2716.4476</v>
      </c>
      <c r="AW1040" s="7">
        <v>133830.54430000001</v>
      </c>
      <c r="AX1040" s="7"/>
      <c r="AY1040" s="7">
        <v>15750.8125</v>
      </c>
      <c r="AZ1040" s="7">
        <v>5108.7143999999998</v>
      </c>
      <c r="BA1040" s="7">
        <v>12868.8873</v>
      </c>
      <c r="BB1040" s="7">
        <v>210566.0018</v>
      </c>
      <c r="BC1040" s="7">
        <v>6184.8317999999999</v>
      </c>
      <c r="BD1040" s="7">
        <v>22015.341400000001</v>
      </c>
      <c r="BE1040" s="7">
        <v>372.4366</v>
      </c>
      <c r="BF1040" s="7"/>
      <c r="BG1040" s="7"/>
      <c r="BH1040" s="7"/>
      <c r="BI1040" s="7"/>
      <c r="BJ1040" s="7"/>
      <c r="BK1040" s="7">
        <v>61570.296999999999</v>
      </c>
      <c r="BL1040" s="7">
        <v>10285.8339</v>
      </c>
      <c r="BM1040" s="7">
        <v>468.3519</v>
      </c>
      <c r="BN1040" s="3">
        <v>2605.1756</v>
      </c>
      <c r="BO1040" s="3">
        <v>3527.7602000000002</v>
      </c>
      <c r="BP1040" s="3">
        <v>16253.9187</v>
      </c>
    </row>
    <row r="1041" spans="1:68" x14ac:dyDescent="0.3">
      <c r="A1041" s="6">
        <v>44382</v>
      </c>
      <c r="B1041" s="7">
        <v>5846.5294999999996</v>
      </c>
      <c r="C1041" s="7">
        <v>4351.9232000000002</v>
      </c>
      <c r="D1041" s="7">
        <v>2610.8814000000002</v>
      </c>
      <c r="E1041" s="7">
        <v>2982.2</v>
      </c>
      <c r="F1041" s="7">
        <v>9220.6116000000002</v>
      </c>
      <c r="G1041" s="7">
        <v>5148.1704</v>
      </c>
      <c r="H1041" s="7">
        <v>1133.3044</v>
      </c>
      <c r="I1041" s="7">
        <v>4538.1400999999996</v>
      </c>
      <c r="J1041" s="7">
        <v>1937.2647999999999</v>
      </c>
      <c r="K1041" s="7">
        <v>8268.2783999999992</v>
      </c>
      <c r="L1041" s="7"/>
      <c r="M1041" s="7">
        <v>18671.643</v>
      </c>
      <c r="N1041" s="7">
        <v>3622.5956000000001</v>
      </c>
      <c r="O1041" s="7">
        <v>7508.3743999999997</v>
      </c>
      <c r="P1041" s="7">
        <v>4973.6548000000003</v>
      </c>
      <c r="Q1041" s="7">
        <v>8627.4104000000007</v>
      </c>
      <c r="R1041" s="7">
        <v>8815.0542999999998</v>
      </c>
      <c r="S1041" s="7">
        <v>8479.6311999999998</v>
      </c>
      <c r="T1041" s="7"/>
      <c r="U1041" s="7">
        <v>6277.6418999999996</v>
      </c>
      <c r="V1041" s="7">
        <v>16478.237400000002</v>
      </c>
      <c r="W1041" s="7">
        <v>8711.5097000000005</v>
      </c>
      <c r="X1041" s="7">
        <v>2789.5585999999998</v>
      </c>
      <c r="Y1041" s="7">
        <v>2629.6916999999999</v>
      </c>
      <c r="Z1041" s="7">
        <v>10244.579900000001</v>
      </c>
      <c r="AA1041" s="7">
        <v>7454.5578999999998</v>
      </c>
      <c r="AB1041" s="7">
        <v>9072.5746999999992</v>
      </c>
      <c r="AC1041" s="7"/>
      <c r="AD1041" s="7"/>
      <c r="AE1041" s="7"/>
      <c r="AF1041" s="7">
        <v>3028.6244000000002</v>
      </c>
      <c r="AG1041" s="7">
        <v>2346.7946999999999</v>
      </c>
      <c r="AH1041" s="7">
        <v>8066.6597000000002</v>
      </c>
      <c r="AI1041" s="7">
        <v>7338.0326999999997</v>
      </c>
      <c r="AJ1041" s="7">
        <v>5692.2550000000001</v>
      </c>
      <c r="AK1041" s="7"/>
      <c r="AL1041" s="7">
        <v>5262.4547000000002</v>
      </c>
      <c r="AM1041" s="7">
        <v>2241.6931</v>
      </c>
      <c r="AN1041" s="7">
        <v>822.98979999999995</v>
      </c>
      <c r="AO1041" s="7"/>
      <c r="AP1041" s="7">
        <v>5539.8590999999997</v>
      </c>
      <c r="AQ1041" s="7">
        <v>19238.1158</v>
      </c>
      <c r="AR1041" s="7"/>
      <c r="AS1041" s="7"/>
      <c r="AT1041" s="7">
        <v>3559.8411000000001</v>
      </c>
      <c r="AU1041" s="7">
        <v>69584.741599999994</v>
      </c>
      <c r="AV1041" s="7">
        <v>2730.2102</v>
      </c>
      <c r="AW1041" s="7">
        <v>136663.77679999999</v>
      </c>
      <c r="AX1041" s="7"/>
      <c r="AY1041" s="7">
        <v>15842.2425</v>
      </c>
      <c r="AZ1041" s="7">
        <v>5204.8968000000004</v>
      </c>
      <c r="BA1041" s="7">
        <v>13321.5578</v>
      </c>
      <c r="BB1041" s="7">
        <v>214559.8559</v>
      </c>
      <c r="BC1041" s="7">
        <v>6226.1502</v>
      </c>
      <c r="BD1041" s="7">
        <v>22192.190200000001</v>
      </c>
      <c r="BE1041" s="7">
        <v>373.64839999999998</v>
      </c>
      <c r="BF1041" s="7"/>
      <c r="BG1041" s="7"/>
      <c r="BH1041" s="7"/>
      <c r="BI1041" s="7"/>
      <c r="BJ1041" s="7"/>
      <c r="BK1041" s="7">
        <v>62280.846100000002</v>
      </c>
      <c r="BL1041" s="7">
        <v>10665.0085</v>
      </c>
      <c r="BM1041" s="7">
        <v>471.83909999999997</v>
      </c>
      <c r="BN1041" s="3">
        <v>2642.5745999999999</v>
      </c>
      <c r="BO1041" s="3">
        <v>3558.375</v>
      </c>
      <c r="BP1041" s="3">
        <v>16562.1751</v>
      </c>
    </row>
    <row r="1042" spans="1:68" x14ac:dyDescent="0.3">
      <c r="A1042" s="6">
        <v>44383</v>
      </c>
      <c r="B1042" s="7">
        <v>5898.5411999999997</v>
      </c>
      <c r="C1042" s="7">
        <v>4367.43</v>
      </c>
      <c r="D1042" s="7">
        <v>2589.5853000000002</v>
      </c>
      <c r="E1042" s="7">
        <v>2943.444</v>
      </c>
      <c r="F1042" s="7">
        <v>8998.7194</v>
      </c>
      <c r="G1042" s="7">
        <v>5175.6594999999998</v>
      </c>
      <c r="H1042" s="7">
        <v>1140.6289999999999</v>
      </c>
      <c r="I1042" s="7">
        <v>4550.5030999999999</v>
      </c>
      <c r="J1042" s="7">
        <v>1908.6352999999999</v>
      </c>
      <c r="K1042" s="7">
        <v>8265.4815999999992</v>
      </c>
      <c r="L1042" s="7"/>
      <c r="M1042" s="7">
        <v>18865.956600000001</v>
      </c>
      <c r="N1042" s="7">
        <v>3601.7491</v>
      </c>
      <c r="O1042" s="7">
        <v>7629.1337000000003</v>
      </c>
      <c r="P1042" s="7">
        <v>5072.1652000000004</v>
      </c>
      <c r="Q1042" s="7">
        <v>8607.5120999999999</v>
      </c>
      <c r="R1042" s="7">
        <v>8749.7096000000001</v>
      </c>
      <c r="S1042" s="7">
        <v>8554.5679</v>
      </c>
      <c r="T1042" s="7"/>
      <c r="U1042" s="7">
        <v>6275.0883000000003</v>
      </c>
      <c r="V1042" s="7">
        <v>16682.463899999999</v>
      </c>
      <c r="W1042" s="7">
        <v>8779.6785999999993</v>
      </c>
      <c r="X1042" s="7">
        <v>2837.9785000000002</v>
      </c>
      <c r="Y1042" s="7">
        <v>2642.7658000000001</v>
      </c>
      <c r="Z1042" s="7">
        <v>10253.5818</v>
      </c>
      <c r="AA1042" s="7">
        <v>7529.5393000000004</v>
      </c>
      <c r="AB1042" s="7">
        <v>9081.9388999999992</v>
      </c>
      <c r="AC1042" s="7"/>
      <c r="AD1042" s="7"/>
      <c r="AE1042" s="7"/>
      <c r="AF1042" s="7">
        <v>3010.5421999999999</v>
      </c>
      <c r="AG1042" s="7">
        <v>2398.0378000000001</v>
      </c>
      <c r="AH1042" s="7">
        <v>8273.7752999999993</v>
      </c>
      <c r="AI1042" s="7">
        <v>7428.2443999999996</v>
      </c>
      <c r="AJ1042" s="7">
        <v>5714.5873000000001</v>
      </c>
      <c r="AK1042" s="7"/>
      <c r="AL1042" s="7">
        <v>5347.5411999999997</v>
      </c>
      <c r="AM1042" s="7">
        <v>2308.4117999999999</v>
      </c>
      <c r="AN1042" s="7">
        <v>812.92280000000005</v>
      </c>
      <c r="AO1042" s="7"/>
      <c r="AP1042" s="7">
        <v>5556.8026</v>
      </c>
      <c r="AQ1042" s="7">
        <v>19107.868299999998</v>
      </c>
      <c r="AR1042" s="7"/>
      <c r="AS1042" s="7"/>
      <c r="AT1042" s="7">
        <v>3595.0261</v>
      </c>
      <c r="AU1042" s="7">
        <v>70164.134099999996</v>
      </c>
      <c r="AV1042" s="7">
        <v>2735.6021000000001</v>
      </c>
      <c r="AW1042" s="7">
        <v>137786.18369999999</v>
      </c>
      <c r="AX1042" s="7"/>
      <c r="AY1042" s="7">
        <v>15853.1828</v>
      </c>
      <c r="AZ1042" s="7">
        <v>5294.7214000000004</v>
      </c>
      <c r="BA1042" s="7">
        <v>13534.7646</v>
      </c>
      <c r="BB1042" s="7">
        <v>218160.67379999999</v>
      </c>
      <c r="BC1042" s="7">
        <v>6191.6214</v>
      </c>
      <c r="BD1042" s="7">
        <v>22280.057100000002</v>
      </c>
      <c r="BE1042" s="7">
        <v>377.24419999999998</v>
      </c>
      <c r="BF1042" s="7"/>
      <c r="BG1042" s="7"/>
      <c r="BH1042" s="7"/>
      <c r="BI1042" s="7"/>
      <c r="BJ1042" s="7"/>
      <c r="BK1042" s="7">
        <v>62570.6086</v>
      </c>
      <c r="BL1042" s="7">
        <v>10803.424199999999</v>
      </c>
      <c r="BM1042" s="7">
        <v>474.71980000000002</v>
      </c>
      <c r="BN1042" s="3">
        <v>2600.8897000000002</v>
      </c>
      <c r="BO1042" s="3">
        <v>3557.3681999999999</v>
      </c>
      <c r="BP1042" s="3">
        <v>16773.605500000001</v>
      </c>
    </row>
    <row r="1043" spans="1:68" x14ac:dyDescent="0.3">
      <c r="A1043" s="6">
        <v>44384</v>
      </c>
      <c r="B1043" s="7">
        <v>5891.732</v>
      </c>
      <c r="C1043" s="7">
        <v>4292.6351999999997</v>
      </c>
      <c r="D1043" s="7">
        <v>2576.6086</v>
      </c>
      <c r="E1043" s="7">
        <v>2960.6828</v>
      </c>
      <c r="F1043" s="7">
        <v>8968.1129000000001</v>
      </c>
      <c r="G1043" s="7">
        <v>5034.7001</v>
      </c>
      <c r="H1043" s="7">
        <v>1157.9039</v>
      </c>
      <c r="I1043" s="7">
        <v>4504.05</v>
      </c>
      <c r="J1043" s="7">
        <v>1895.7716</v>
      </c>
      <c r="K1043" s="7">
        <v>8060.2538000000004</v>
      </c>
      <c r="L1043" s="7"/>
      <c r="M1043" s="7">
        <v>18606.420900000001</v>
      </c>
      <c r="N1043" s="7">
        <v>3537.1925000000001</v>
      </c>
      <c r="O1043" s="7">
        <v>7473.1965</v>
      </c>
      <c r="P1043" s="7">
        <v>4964.393</v>
      </c>
      <c r="Q1043" s="7">
        <v>8413.7487999999994</v>
      </c>
      <c r="R1043" s="7">
        <v>8676.0388000000003</v>
      </c>
      <c r="S1043" s="7">
        <v>8404.6247999999996</v>
      </c>
      <c r="T1043" s="7"/>
      <c r="U1043" s="7">
        <v>6268.6320999999998</v>
      </c>
      <c r="V1043" s="7">
        <v>16557.073899999999</v>
      </c>
      <c r="W1043" s="7">
        <v>8785.4290999999994</v>
      </c>
      <c r="X1043" s="7">
        <v>2838.4760000000001</v>
      </c>
      <c r="Y1043" s="7">
        <v>2574.1950000000002</v>
      </c>
      <c r="Z1043" s="7">
        <v>10050.115100000001</v>
      </c>
      <c r="AA1043" s="7">
        <v>7275.8456999999999</v>
      </c>
      <c r="AB1043" s="7">
        <v>9036.2806999999993</v>
      </c>
      <c r="AC1043" s="7"/>
      <c r="AD1043" s="7"/>
      <c r="AE1043" s="7"/>
      <c r="AF1043" s="7">
        <v>2940.5821000000001</v>
      </c>
      <c r="AG1043" s="7">
        <v>2357.0059999999999</v>
      </c>
      <c r="AH1043" s="7">
        <v>8320.8467000000001</v>
      </c>
      <c r="AI1043" s="7">
        <v>7473.8167999999996</v>
      </c>
      <c r="AJ1043" s="7">
        <v>5649.7079000000003</v>
      </c>
      <c r="AK1043" s="7"/>
      <c r="AL1043" s="7">
        <v>5107.1706999999997</v>
      </c>
      <c r="AM1043" s="7">
        <v>2289.2636000000002</v>
      </c>
      <c r="AN1043" s="7">
        <v>821.32500000000005</v>
      </c>
      <c r="AO1043" s="7"/>
      <c r="AP1043" s="7">
        <v>5506.7852999999996</v>
      </c>
      <c r="AQ1043" s="7">
        <v>18925.340400000001</v>
      </c>
      <c r="AR1043" s="7"/>
      <c r="AS1043" s="7"/>
      <c r="AT1043" s="7">
        <v>3432.9182000000001</v>
      </c>
      <c r="AU1043" s="7">
        <v>69191.439700000003</v>
      </c>
      <c r="AV1043" s="7">
        <v>2583.0052000000001</v>
      </c>
      <c r="AW1043" s="7">
        <v>135268.40460000001</v>
      </c>
      <c r="AX1043" s="7"/>
      <c r="AY1043" s="7">
        <v>15916.547</v>
      </c>
      <c r="AZ1043" s="7">
        <v>5423.9591</v>
      </c>
      <c r="BA1043" s="7">
        <v>13568.977000000001</v>
      </c>
      <c r="BB1043" s="7">
        <v>215192.20269999999</v>
      </c>
      <c r="BC1043" s="7">
        <v>6203.0083000000004</v>
      </c>
      <c r="BD1043" s="7">
        <v>22334.558700000001</v>
      </c>
      <c r="BE1043" s="7">
        <v>377.065</v>
      </c>
      <c r="BF1043" s="7"/>
      <c r="BG1043" s="7"/>
      <c r="BH1043" s="7"/>
      <c r="BI1043" s="7"/>
      <c r="BJ1043" s="7"/>
      <c r="BK1043" s="7">
        <v>61772.184200000003</v>
      </c>
      <c r="BL1043" s="7">
        <v>10800.0134</v>
      </c>
      <c r="BM1043" s="7">
        <v>453.75510000000003</v>
      </c>
      <c r="BN1043" s="3">
        <v>2586.0916000000002</v>
      </c>
      <c r="BO1043" s="3">
        <v>3409.9335000000001</v>
      </c>
      <c r="BP1043" s="3">
        <v>16718.9908</v>
      </c>
    </row>
    <row r="1044" spans="1:68" x14ac:dyDescent="0.3">
      <c r="A1044" s="6">
        <v>44385</v>
      </c>
      <c r="B1044" s="7">
        <v>5923.6144999999997</v>
      </c>
      <c r="C1044" s="7">
        <v>4307.9516999999996</v>
      </c>
      <c r="D1044" s="7">
        <v>2571.8735999999999</v>
      </c>
      <c r="E1044" s="7">
        <v>2991.8649999999998</v>
      </c>
      <c r="F1044" s="7">
        <v>8980.2181</v>
      </c>
      <c r="G1044" s="7">
        <v>5002.6711999999998</v>
      </c>
      <c r="H1044" s="7">
        <v>1105.8345999999999</v>
      </c>
      <c r="I1044" s="7">
        <v>4520.0173999999997</v>
      </c>
      <c r="J1044" s="7">
        <v>1806.7247</v>
      </c>
      <c r="K1044" s="7">
        <v>8123.0753999999997</v>
      </c>
      <c r="L1044" s="7"/>
      <c r="M1044" s="7">
        <v>18767.342000000001</v>
      </c>
      <c r="N1044" s="7">
        <v>3544.8249999999998</v>
      </c>
      <c r="O1044" s="7">
        <v>7476.2204000000002</v>
      </c>
      <c r="P1044" s="7">
        <v>4860.7624999999998</v>
      </c>
      <c r="Q1044" s="7">
        <v>8406.3387000000002</v>
      </c>
      <c r="R1044" s="7">
        <v>8826.1247000000003</v>
      </c>
      <c r="S1044" s="7">
        <v>8427.0830999999998</v>
      </c>
      <c r="T1044" s="7"/>
      <c r="U1044" s="7">
        <v>6154.4279999999999</v>
      </c>
      <c r="V1044" s="7">
        <v>16478.847000000002</v>
      </c>
      <c r="W1044" s="7">
        <v>8679.4207999999999</v>
      </c>
      <c r="X1044" s="7">
        <v>2877.6752999999999</v>
      </c>
      <c r="Y1044" s="7">
        <v>2554.7525999999998</v>
      </c>
      <c r="Z1044" s="7">
        <v>9970.0915000000005</v>
      </c>
      <c r="AA1044" s="7">
        <v>7192.9876999999997</v>
      </c>
      <c r="AB1044" s="7">
        <v>9029.3785000000007</v>
      </c>
      <c r="AC1044" s="7"/>
      <c r="AD1044" s="7"/>
      <c r="AE1044" s="7"/>
      <c r="AF1044" s="7">
        <v>2931.7019</v>
      </c>
      <c r="AG1044" s="7">
        <v>2361.4158000000002</v>
      </c>
      <c r="AH1044" s="7">
        <v>8127.4378999999999</v>
      </c>
      <c r="AI1044" s="7">
        <v>7297.0216</v>
      </c>
      <c r="AJ1044" s="7">
        <v>5642.1566999999995</v>
      </c>
      <c r="AK1044" s="7"/>
      <c r="AL1044" s="7">
        <v>4979.4993000000004</v>
      </c>
      <c r="AM1044" s="7">
        <v>2300.4868000000001</v>
      </c>
      <c r="AN1044" s="7">
        <v>816.18269999999995</v>
      </c>
      <c r="AO1044" s="7"/>
      <c r="AP1044" s="7">
        <v>5416.8049000000001</v>
      </c>
      <c r="AQ1044" s="7">
        <v>18751.7575</v>
      </c>
      <c r="AR1044" s="7"/>
      <c r="AS1044" s="7"/>
      <c r="AT1044" s="7">
        <v>3378.2730000000001</v>
      </c>
      <c r="AU1044" s="7">
        <v>68838.126600000003</v>
      </c>
      <c r="AV1044" s="7">
        <v>2541.1559000000002</v>
      </c>
      <c r="AW1044" s="7">
        <v>136770.42970000001</v>
      </c>
      <c r="AX1044" s="7"/>
      <c r="AY1044" s="7">
        <v>15759.837100000001</v>
      </c>
      <c r="AZ1044" s="7">
        <v>5382.7653</v>
      </c>
      <c r="BA1044" s="7">
        <v>13546.106299999999</v>
      </c>
      <c r="BB1044" s="7">
        <v>215645.7501</v>
      </c>
      <c r="BC1044" s="7">
        <v>6235.5901000000003</v>
      </c>
      <c r="BD1044" s="7">
        <v>22177.519199999999</v>
      </c>
      <c r="BE1044" s="7">
        <v>376.41199999999998</v>
      </c>
      <c r="BF1044" s="7"/>
      <c r="BG1044" s="7"/>
      <c r="BH1044" s="7"/>
      <c r="BI1044" s="7"/>
      <c r="BJ1044" s="7"/>
      <c r="BK1044" s="7">
        <v>61676.59</v>
      </c>
      <c r="BL1044" s="7">
        <v>10709.5895</v>
      </c>
      <c r="BM1044" s="7">
        <v>441.84559999999999</v>
      </c>
      <c r="BN1044" s="3">
        <v>2450.0898999999999</v>
      </c>
      <c r="BO1044" s="3">
        <v>3365.0985000000001</v>
      </c>
      <c r="BP1044" s="3">
        <v>17051.616300000002</v>
      </c>
    </row>
    <row r="1045" spans="1:68" x14ac:dyDescent="0.3">
      <c r="A1045" s="6">
        <v>44386</v>
      </c>
      <c r="B1045" s="7">
        <v>5958.7754000000004</v>
      </c>
      <c r="C1045" s="7">
        <v>4324.9811</v>
      </c>
      <c r="D1045" s="7">
        <v>2567.0338000000002</v>
      </c>
      <c r="E1045" s="7">
        <v>2988.0787</v>
      </c>
      <c r="F1045" s="7">
        <v>8992.4563999999991</v>
      </c>
      <c r="G1045" s="7">
        <v>5001.2398000000003</v>
      </c>
      <c r="H1045" s="7">
        <v>1081.9635000000001</v>
      </c>
      <c r="I1045" s="7">
        <v>4484.7408999999998</v>
      </c>
      <c r="J1045" s="7">
        <v>1820.6292000000001</v>
      </c>
      <c r="K1045" s="7">
        <v>8270.2998000000007</v>
      </c>
      <c r="L1045" s="7"/>
      <c r="M1045" s="7">
        <v>18981.510399999999</v>
      </c>
      <c r="N1045" s="7">
        <v>3535.0196000000001</v>
      </c>
      <c r="O1045" s="7">
        <v>7672.6905999999999</v>
      </c>
      <c r="P1045" s="7">
        <v>4834.5279</v>
      </c>
      <c r="Q1045" s="7">
        <v>8535.4033999999992</v>
      </c>
      <c r="R1045" s="7">
        <v>8888.1864000000005</v>
      </c>
      <c r="S1045" s="7">
        <v>8535.9105</v>
      </c>
      <c r="T1045" s="7"/>
      <c r="U1045" s="7">
        <v>6158.8535000000002</v>
      </c>
      <c r="V1045" s="7">
        <v>16444.6286</v>
      </c>
      <c r="W1045" s="7">
        <v>8749.9596999999994</v>
      </c>
      <c r="X1045" s="7">
        <v>2868.1091000000001</v>
      </c>
      <c r="Y1045" s="7">
        <v>2605.8454000000002</v>
      </c>
      <c r="Z1045" s="7">
        <v>10046.4833</v>
      </c>
      <c r="AA1045" s="7">
        <v>7244.7496000000001</v>
      </c>
      <c r="AB1045" s="7">
        <v>9013.4279000000006</v>
      </c>
      <c r="AC1045" s="7"/>
      <c r="AD1045" s="7"/>
      <c r="AE1045" s="7"/>
      <c r="AF1045" s="7">
        <v>2921.7267000000002</v>
      </c>
      <c r="AG1045" s="7">
        <v>2359.3159000000001</v>
      </c>
      <c r="AH1045" s="7">
        <v>8253.0972999999994</v>
      </c>
      <c r="AI1045" s="7">
        <v>7321.0766999999996</v>
      </c>
      <c r="AJ1045" s="7">
        <v>5570.7325000000001</v>
      </c>
      <c r="AK1045" s="7"/>
      <c r="AL1045" s="7">
        <v>5067.8438999999998</v>
      </c>
      <c r="AM1045" s="7">
        <v>2336.7150000000001</v>
      </c>
      <c r="AN1045" s="7">
        <v>835.96469999999999</v>
      </c>
      <c r="AO1045" s="7"/>
      <c r="AP1045" s="7">
        <v>5412.6702999999998</v>
      </c>
      <c r="AQ1045" s="7">
        <v>18862.127899999999</v>
      </c>
      <c r="AR1045" s="7"/>
      <c r="AS1045" s="7"/>
      <c r="AT1045" s="7">
        <v>3431.5454</v>
      </c>
      <c r="AU1045" s="7">
        <v>69010.016199999998</v>
      </c>
      <c r="AV1045" s="7">
        <v>2584.7673</v>
      </c>
      <c r="AW1045" s="7">
        <v>139560.72450000001</v>
      </c>
      <c r="AX1045" s="7"/>
      <c r="AY1045" s="7">
        <v>15758.148499999999</v>
      </c>
      <c r="AZ1045" s="7">
        <v>5416.2563</v>
      </c>
      <c r="BA1045" s="7">
        <v>13483.402400000001</v>
      </c>
      <c r="BB1045" s="7">
        <v>218074.33600000001</v>
      </c>
      <c r="BC1045" s="7">
        <v>6408.4072999999999</v>
      </c>
      <c r="BD1045" s="7">
        <v>22343.34</v>
      </c>
      <c r="BE1045" s="7">
        <v>377.54090000000002</v>
      </c>
      <c r="BF1045" s="7"/>
      <c r="BG1045" s="7"/>
      <c r="BH1045" s="7"/>
      <c r="BI1045" s="7"/>
      <c r="BJ1045" s="7"/>
      <c r="BK1045" s="7">
        <v>61749.624199999998</v>
      </c>
      <c r="BL1045" s="7">
        <v>10648.0476</v>
      </c>
      <c r="BM1045" s="7">
        <v>447.93860000000001</v>
      </c>
      <c r="BN1045" s="3">
        <v>2468.1750000000002</v>
      </c>
      <c r="BO1045" s="3">
        <v>3421.2170999999998</v>
      </c>
      <c r="BP1045" s="3">
        <v>17256.6096</v>
      </c>
    </row>
    <row r="1046" spans="1:68" x14ac:dyDescent="0.3">
      <c r="A1046" s="6">
        <v>44389</v>
      </c>
      <c r="B1046" s="7">
        <v>5972.1575999999995</v>
      </c>
      <c r="C1046" s="7">
        <v>4333.6223</v>
      </c>
      <c r="D1046" s="7">
        <v>2557.2370000000001</v>
      </c>
      <c r="E1046" s="7">
        <v>2949.8714</v>
      </c>
      <c r="F1046" s="7">
        <v>8911.2260000000006</v>
      </c>
      <c r="G1046" s="7">
        <v>5043.2828</v>
      </c>
      <c r="H1046" s="7">
        <v>1103.8061</v>
      </c>
      <c r="I1046" s="7">
        <v>4507.2992000000004</v>
      </c>
      <c r="J1046" s="7">
        <v>1844.2262000000001</v>
      </c>
      <c r="K1046" s="7">
        <v>8360.5516000000007</v>
      </c>
      <c r="L1046" s="7"/>
      <c r="M1046" s="7">
        <v>18697.988799999999</v>
      </c>
      <c r="N1046" s="7">
        <v>3547.2071999999998</v>
      </c>
      <c r="O1046" s="7">
        <v>7638.2973000000002</v>
      </c>
      <c r="P1046" s="7">
        <v>4836.6067000000003</v>
      </c>
      <c r="Q1046" s="7">
        <v>8573.5987999999998</v>
      </c>
      <c r="R1046" s="7">
        <v>8855.5792999999994</v>
      </c>
      <c r="S1046" s="7">
        <v>8556.5476999999992</v>
      </c>
      <c r="T1046" s="7"/>
      <c r="U1046" s="7">
        <v>6043.0537999999997</v>
      </c>
      <c r="V1046" s="7">
        <v>16496.266599999999</v>
      </c>
      <c r="W1046" s="7">
        <v>8774.8698000000004</v>
      </c>
      <c r="X1046" s="7">
        <v>2916.8346999999999</v>
      </c>
      <c r="Y1046" s="7">
        <v>2627.8516</v>
      </c>
      <c r="Z1046" s="7">
        <v>10106.9692</v>
      </c>
      <c r="AA1046" s="7">
        <v>7237.9255999999996</v>
      </c>
      <c r="AB1046" s="7">
        <v>8983.5167999999994</v>
      </c>
      <c r="AC1046" s="7"/>
      <c r="AD1046" s="7"/>
      <c r="AE1046" s="7"/>
      <c r="AF1046" s="7">
        <v>2939.5673999999999</v>
      </c>
      <c r="AG1046" s="7">
        <v>2361.0706</v>
      </c>
      <c r="AH1046" s="7">
        <v>8241.1957000000002</v>
      </c>
      <c r="AI1046" s="7">
        <v>7336.9579000000003</v>
      </c>
      <c r="AJ1046" s="7">
        <v>5606.7141000000001</v>
      </c>
      <c r="AK1046" s="7"/>
      <c r="AL1046" s="7">
        <v>5083.7834999999995</v>
      </c>
      <c r="AM1046" s="7">
        <v>2388.8002000000001</v>
      </c>
      <c r="AN1046" s="7">
        <v>846.57650000000001</v>
      </c>
      <c r="AO1046" s="7"/>
      <c r="AP1046" s="7">
        <v>5438.3294999999998</v>
      </c>
      <c r="AQ1046" s="7">
        <v>19033.857499999998</v>
      </c>
      <c r="AR1046" s="7"/>
      <c r="AS1046" s="7"/>
      <c r="AT1046" s="7">
        <v>3456.9441999999999</v>
      </c>
      <c r="AU1046" s="7">
        <v>69075.357499999998</v>
      </c>
      <c r="AV1046" s="7">
        <v>2633.2718</v>
      </c>
      <c r="AW1046" s="7">
        <v>138727.02439999999</v>
      </c>
      <c r="AX1046" s="7"/>
      <c r="AY1046" s="7">
        <v>15924.996800000001</v>
      </c>
      <c r="AZ1046" s="7">
        <v>5417.1760000000004</v>
      </c>
      <c r="BA1046" s="7">
        <v>13491.4881</v>
      </c>
      <c r="BB1046" s="7">
        <v>215680.91560000001</v>
      </c>
      <c r="BC1046" s="7">
        <v>6425.1846999999998</v>
      </c>
      <c r="BD1046" s="7">
        <v>22166.843799999999</v>
      </c>
      <c r="BE1046" s="7">
        <v>376.8066</v>
      </c>
      <c r="BF1046" s="7"/>
      <c r="BG1046" s="7"/>
      <c r="BH1046" s="7"/>
      <c r="BI1046" s="7"/>
      <c r="BJ1046" s="7"/>
      <c r="BK1046" s="7">
        <v>61784.693700000003</v>
      </c>
      <c r="BL1046" s="7">
        <v>10662.1985</v>
      </c>
      <c r="BM1046" s="7">
        <v>450.45499999999998</v>
      </c>
      <c r="BN1046" s="3">
        <v>2488.7006999999999</v>
      </c>
      <c r="BO1046" s="3">
        <v>3494.8135000000002</v>
      </c>
      <c r="BP1046" s="3">
        <v>17210.427800000001</v>
      </c>
    </row>
    <row r="1047" spans="1:68" x14ac:dyDescent="0.3">
      <c r="A1047" s="6">
        <v>44390</v>
      </c>
      <c r="B1047" s="7">
        <v>5952.7906000000003</v>
      </c>
      <c r="C1047" s="7">
        <v>4377.9822999999997</v>
      </c>
      <c r="D1047" s="7">
        <v>2591.9645999999998</v>
      </c>
      <c r="E1047" s="7">
        <v>2972.4306999999999</v>
      </c>
      <c r="F1047" s="7">
        <v>8950.8066999999992</v>
      </c>
      <c r="G1047" s="7">
        <v>5138.5420999999997</v>
      </c>
      <c r="H1047" s="7">
        <v>1135.4050999999999</v>
      </c>
      <c r="I1047" s="7">
        <v>4465.2893999999997</v>
      </c>
      <c r="J1047" s="7">
        <v>1911.0663</v>
      </c>
      <c r="K1047" s="7">
        <v>8371.5085999999992</v>
      </c>
      <c r="L1047" s="7"/>
      <c r="M1047" s="7">
        <v>18289.3933</v>
      </c>
      <c r="N1047" s="7">
        <v>3568.5562</v>
      </c>
      <c r="O1047" s="7">
        <v>7686.9048000000003</v>
      </c>
      <c r="P1047" s="7">
        <v>4929.8370000000004</v>
      </c>
      <c r="Q1047" s="7">
        <v>8565.9524000000001</v>
      </c>
      <c r="R1047" s="7">
        <v>8849.9619000000002</v>
      </c>
      <c r="S1047" s="7">
        <v>8685.018</v>
      </c>
      <c r="T1047" s="7"/>
      <c r="U1047" s="7">
        <v>6005.7434999999996</v>
      </c>
      <c r="V1047" s="7">
        <v>16709.941999999999</v>
      </c>
      <c r="W1047" s="7">
        <v>8802.2013999999999</v>
      </c>
      <c r="X1047" s="7">
        <v>2975.1437000000001</v>
      </c>
      <c r="Y1047" s="7">
        <v>2649.4353999999998</v>
      </c>
      <c r="Z1047" s="7">
        <v>10283.722299999999</v>
      </c>
      <c r="AA1047" s="7">
        <v>7354.1706999999997</v>
      </c>
      <c r="AB1047" s="7">
        <v>8939.9267999999993</v>
      </c>
      <c r="AC1047" s="7"/>
      <c r="AD1047" s="7"/>
      <c r="AE1047" s="7"/>
      <c r="AF1047" s="7">
        <v>2957.4675000000002</v>
      </c>
      <c r="AG1047" s="7">
        <v>2392.2826</v>
      </c>
      <c r="AH1047" s="7">
        <v>8152.5203000000001</v>
      </c>
      <c r="AI1047" s="7">
        <v>7251.4727999999996</v>
      </c>
      <c r="AJ1047" s="7">
        <v>5536.5609999999997</v>
      </c>
      <c r="AK1047" s="7"/>
      <c r="AL1047" s="7">
        <v>5171.4962999999998</v>
      </c>
      <c r="AM1047" s="7">
        <v>2404.0374999999999</v>
      </c>
      <c r="AN1047" s="7">
        <v>873.35109999999997</v>
      </c>
      <c r="AO1047" s="7"/>
      <c r="AP1047" s="7">
        <v>5498.3509999999997</v>
      </c>
      <c r="AQ1047" s="7">
        <v>19233.3704</v>
      </c>
      <c r="AR1047" s="7"/>
      <c r="AS1047" s="7"/>
      <c r="AT1047" s="7">
        <v>3458.7636000000002</v>
      </c>
      <c r="AU1047" s="7">
        <v>69304.698999999993</v>
      </c>
      <c r="AV1047" s="7">
        <v>2643.2631999999999</v>
      </c>
      <c r="AW1047" s="7">
        <v>140146.88070000001</v>
      </c>
      <c r="AX1047" s="7"/>
      <c r="AY1047" s="7">
        <v>15663.3542</v>
      </c>
      <c r="AZ1047" s="7">
        <v>5441.8302000000003</v>
      </c>
      <c r="BA1047" s="7">
        <v>13500.080099999999</v>
      </c>
      <c r="BB1047" s="7">
        <v>219924.32010000001</v>
      </c>
      <c r="BC1047" s="7">
        <v>6336.4134000000004</v>
      </c>
      <c r="BD1047" s="7">
        <v>21984.2539</v>
      </c>
      <c r="BE1047" s="7">
        <v>378.58730000000003</v>
      </c>
      <c r="BF1047" s="7"/>
      <c r="BG1047" s="7"/>
      <c r="BH1047" s="7"/>
      <c r="BI1047" s="7"/>
      <c r="BJ1047" s="7"/>
      <c r="BK1047" s="7">
        <v>61761.650699999998</v>
      </c>
      <c r="BL1047" s="7">
        <v>10613.882299999999</v>
      </c>
      <c r="BM1047" s="7">
        <v>456.51639999999998</v>
      </c>
      <c r="BN1047" s="3">
        <v>2514.3933000000002</v>
      </c>
      <c r="BO1047" s="3">
        <v>3515.4155999999998</v>
      </c>
      <c r="BP1047" s="3">
        <v>17323.165300000001</v>
      </c>
    </row>
    <row r="1048" spans="1:68" x14ac:dyDescent="0.3">
      <c r="A1048" s="6">
        <v>44391</v>
      </c>
      <c r="B1048" s="7">
        <v>5943.9381000000003</v>
      </c>
      <c r="C1048" s="7">
        <v>4418.9912999999997</v>
      </c>
      <c r="D1048" s="7">
        <v>2617.0354000000002</v>
      </c>
      <c r="E1048" s="7">
        <v>3018.6214</v>
      </c>
      <c r="F1048" s="7">
        <v>9127.6990000000005</v>
      </c>
      <c r="G1048" s="7">
        <v>5242.5455000000002</v>
      </c>
      <c r="H1048" s="7">
        <v>1129.8596</v>
      </c>
      <c r="I1048" s="7">
        <v>4504.3013000000001</v>
      </c>
      <c r="J1048" s="7">
        <v>1942.2775999999999</v>
      </c>
      <c r="K1048" s="7">
        <v>8288.0231000000003</v>
      </c>
      <c r="L1048" s="7"/>
      <c r="M1048" s="7">
        <v>18227.3629</v>
      </c>
      <c r="N1048" s="7">
        <v>3579.2235000000001</v>
      </c>
      <c r="O1048" s="7">
        <v>7776.1016</v>
      </c>
      <c r="P1048" s="7">
        <v>4956.0280000000002</v>
      </c>
      <c r="Q1048" s="7">
        <v>8477.0385000000006</v>
      </c>
      <c r="R1048" s="7">
        <v>8899.616</v>
      </c>
      <c r="S1048" s="7">
        <v>8766.6972000000005</v>
      </c>
      <c r="T1048" s="7"/>
      <c r="U1048" s="7">
        <v>5989.3698000000004</v>
      </c>
      <c r="V1048" s="7">
        <v>16818.800599999999</v>
      </c>
      <c r="W1048" s="7">
        <v>9133.6206000000002</v>
      </c>
      <c r="X1048" s="7">
        <v>3042.1376</v>
      </c>
      <c r="Y1048" s="7">
        <v>2676.0196999999998</v>
      </c>
      <c r="Z1048" s="7">
        <v>10453.4377</v>
      </c>
      <c r="AA1048" s="7">
        <v>7343.2501000000002</v>
      </c>
      <c r="AB1048" s="7">
        <v>8970.3183000000008</v>
      </c>
      <c r="AC1048" s="7"/>
      <c r="AD1048" s="7"/>
      <c r="AE1048" s="7"/>
      <c r="AF1048" s="7">
        <v>2983.4686999999999</v>
      </c>
      <c r="AG1048" s="7">
        <v>2386.0007999999998</v>
      </c>
      <c r="AH1048" s="7">
        <v>8475.4197999999997</v>
      </c>
      <c r="AI1048" s="7">
        <v>7643.9678999999996</v>
      </c>
      <c r="AJ1048" s="7">
        <v>5563.9979000000003</v>
      </c>
      <c r="AK1048" s="7"/>
      <c r="AL1048" s="7">
        <v>5197.6396000000004</v>
      </c>
      <c r="AM1048" s="7">
        <v>2425.2221</v>
      </c>
      <c r="AN1048" s="7">
        <v>885.0643</v>
      </c>
      <c r="AO1048" s="7"/>
      <c r="AP1048" s="7">
        <v>5446.1291000000001</v>
      </c>
      <c r="AQ1048" s="7">
        <v>19484.526000000002</v>
      </c>
      <c r="AR1048" s="7"/>
      <c r="AS1048" s="7"/>
      <c r="AT1048" s="7">
        <v>3438.1824999999999</v>
      </c>
      <c r="AU1048" s="7">
        <v>68968.7644</v>
      </c>
      <c r="AV1048" s="7">
        <v>2679.5740000000001</v>
      </c>
      <c r="AW1048" s="7">
        <v>139608.4762</v>
      </c>
      <c r="AX1048" s="7"/>
      <c r="AY1048" s="7">
        <v>15674.1302</v>
      </c>
      <c r="AZ1048" s="7">
        <v>5564.5953</v>
      </c>
      <c r="BA1048" s="7">
        <v>13442.77</v>
      </c>
      <c r="BB1048" s="7">
        <v>219397.98190000001</v>
      </c>
      <c r="BC1048" s="7">
        <v>6349.0816999999997</v>
      </c>
      <c r="BD1048" s="7">
        <v>21967.2104</v>
      </c>
      <c r="BE1048" s="7">
        <v>379.3</v>
      </c>
      <c r="BF1048" s="7"/>
      <c r="BG1048" s="7"/>
      <c r="BH1048" s="7"/>
      <c r="BI1048" s="7"/>
      <c r="BJ1048" s="7"/>
      <c r="BK1048" s="7">
        <v>61628.7814</v>
      </c>
      <c r="BL1048" s="7">
        <v>10613.5815</v>
      </c>
      <c r="BM1048" s="7">
        <v>463.35419999999999</v>
      </c>
      <c r="BN1048" s="3">
        <v>2537.1039999999998</v>
      </c>
      <c r="BO1048" s="3">
        <v>3573.9274</v>
      </c>
      <c r="BP1048" s="3">
        <v>17776.823700000001</v>
      </c>
    </row>
    <row r="1049" spans="1:68" x14ac:dyDescent="0.3">
      <c r="A1049" s="6">
        <v>44392</v>
      </c>
      <c r="B1049" s="7">
        <v>5848.4168</v>
      </c>
      <c r="C1049" s="7">
        <v>4443.5915999999997</v>
      </c>
      <c r="D1049" s="7">
        <v>2603.7570000000001</v>
      </c>
      <c r="E1049" s="7">
        <v>2991.0907999999999</v>
      </c>
      <c r="F1049" s="7">
        <v>9012.3433999999997</v>
      </c>
      <c r="G1049" s="7">
        <v>5213.9283999999998</v>
      </c>
      <c r="H1049" s="7">
        <v>1150.4051999999999</v>
      </c>
      <c r="I1049" s="7">
        <v>4519.4161999999997</v>
      </c>
      <c r="J1049" s="7">
        <v>1941.4395999999999</v>
      </c>
      <c r="K1049" s="7">
        <v>8220.4678000000004</v>
      </c>
      <c r="L1049" s="7"/>
      <c r="M1049" s="7">
        <v>18204.018800000002</v>
      </c>
      <c r="N1049" s="7">
        <v>3616.7651999999998</v>
      </c>
      <c r="O1049" s="7">
        <v>7855.7857999999997</v>
      </c>
      <c r="P1049" s="7">
        <v>4813.7183999999997</v>
      </c>
      <c r="Q1049" s="7">
        <v>8363.6476999999995</v>
      </c>
      <c r="R1049" s="7">
        <v>9077.5633999999991</v>
      </c>
      <c r="S1049" s="7">
        <v>8821.7860999999994</v>
      </c>
      <c r="T1049" s="7"/>
      <c r="U1049" s="7">
        <v>5988.4258</v>
      </c>
      <c r="V1049" s="7">
        <v>16919.793799999999</v>
      </c>
      <c r="W1049" s="7">
        <v>9101.2103000000006</v>
      </c>
      <c r="X1049" s="7">
        <v>2990.8649999999998</v>
      </c>
      <c r="Y1049" s="7">
        <v>2647.9888999999998</v>
      </c>
      <c r="Z1049" s="7">
        <v>10545.290199999999</v>
      </c>
      <c r="AA1049" s="7">
        <v>7251.2687999999998</v>
      </c>
      <c r="AB1049" s="7">
        <v>8989.9938999999995</v>
      </c>
      <c r="AC1049" s="7"/>
      <c r="AD1049" s="7"/>
      <c r="AE1049" s="7"/>
      <c r="AF1049" s="7">
        <v>3009.6073999999999</v>
      </c>
      <c r="AG1049" s="7">
        <v>2371.5623000000001</v>
      </c>
      <c r="AH1049" s="7">
        <v>8609.5115999999998</v>
      </c>
      <c r="AI1049" s="7">
        <v>7781.6823999999997</v>
      </c>
      <c r="AJ1049" s="7">
        <v>5576.6588000000002</v>
      </c>
      <c r="AK1049" s="7"/>
      <c r="AL1049" s="7">
        <v>5080.2138999999997</v>
      </c>
      <c r="AM1049" s="7">
        <v>2389.5913</v>
      </c>
      <c r="AN1049" s="7">
        <v>864.09320000000002</v>
      </c>
      <c r="AO1049" s="7"/>
      <c r="AP1049" s="7">
        <v>5503.5326999999997</v>
      </c>
      <c r="AQ1049" s="7">
        <v>19384.256799999999</v>
      </c>
      <c r="AR1049" s="7"/>
      <c r="AS1049" s="7"/>
      <c r="AT1049" s="7">
        <v>3254.6538</v>
      </c>
      <c r="AU1049" s="7">
        <v>68895.887600000002</v>
      </c>
      <c r="AV1049" s="7">
        <v>2584.3310000000001</v>
      </c>
      <c r="AW1049" s="7">
        <v>138767.84039999999</v>
      </c>
      <c r="AX1049" s="7"/>
      <c r="AY1049" s="7">
        <v>15914.2173</v>
      </c>
      <c r="AZ1049" s="7">
        <v>5531.1437999999998</v>
      </c>
      <c r="BA1049" s="7">
        <v>13567.0116</v>
      </c>
      <c r="BB1049" s="7">
        <v>221433.72930000001</v>
      </c>
      <c r="BC1049" s="7">
        <v>6354.2665999999999</v>
      </c>
      <c r="BD1049" s="7">
        <v>22114.593000000001</v>
      </c>
      <c r="BE1049" s="7">
        <v>382.29020000000003</v>
      </c>
      <c r="BF1049" s="7"/>
      <c r="BG1049" s="7"/>
      <c r="BH1049" s="7"/>
      <c r="BI1049" s="7"/>
      <c r="BJ1049" s="7"/>
      <c r="BK1049" s="7">
        <v>61456.178899999999</v>
      </c>
      <c r="BL1049" s="7">
        <v>10765.8691</v>
      </c>
      <c r="BM1049" s="7">
        <v>443.39319999999998</v>
      </c>
      <c r="BN1049" s="3">
        <v>2595.4575</v>
      </c>
      <c r="BO1049" s="3">
        <v>3440.9582999999998</v>
      </c>
      <c r="BP1049" s="3">
        <v>18062.811799999999</v>
      </c>
    </row>
    <row r="1050" spans="1:68" x14ac:dyDescent="0.3">
      <c r="A1050" s="6">
        <v>44393</v>
      </c>
      <c r="B1050" s="7">
        <v>5955.7554</v>
      </c>
      <c r="C1050" s="7">
        <v>4449.6628000000001</v>
      </c>
      <c r="D1050" s="7">
        <v>2574.1985</v>
      </c>
      <c r="E1050" s="7">
        <v>2940.9034000000001</v>
      </c>
      <c r="F1050" s="7">
        <v>9022.4258000000009</v>
      </c>
      <c r="G1050" s="7">
        <v>5270.9241000000002</v>
      </c>
      <c r="H1050" s="7">
        <v>1166.1369999999999</v>
      </c>
      <c r="I1050" s="7">
        <v>4517.6844000000001</v>
      </c>
      <c r="J1050" s="7">
        <v>2007.5160000000001</v>
      </c>
      <c r="K1050" s="7">
        <v>8331.7811999999994</v>
      </c>
      <c r="L1050" s="7"/>
      <c r="M1050" s="7">
        <v>18450.831099999999</v>
      </c>
      <c r="N1050" s="7">
        <v>3619.1491999999998</v>
      </c>
      <c r="O1050" s="7">
        <v>7935.1756999999998</v>
      </c>
      <c r="P1050" s="7">
        <v>4828.2002000000002</v>
      </c>
      <c r="Q1050" s="7">
        <v>8410.0956999999999</v>
      </c>
      <c r="R1050" s="7">
        <v>9228.0648999999994</v>
      </c>
      <c r="S1050" s="7">
        <v>8825.1370999999999</v>
      </c>
      <c r="T1050" s="7"/>
      <c r="U1050" s="7">
        <v>6042.7488999999996</v>
      </c>
      <c r="V1050" s="7">
        <v>16922.455399999999</v>
      </c>
      <c r="W1050" s="7">
        <v>9707.3812999999991</v>
      </c>
      <c r="X1050" s="7">
        <v>3044.1233999999999</v>
      </c>
      <c r="Y1050" s="7">
        <v>2710.1979999999999</v>
      </c>
      <c r="Z1050" s="7">
        <v>10559.9076</v>
      </c>
      <c r="AA1050" s="7">
        <v>7284.2749999999996</v>
      </c>
      <c r="AB1050" s="7">
        <v>9072.2865999999995</v>
      </c>
      <c r="AC1050" s="7"/>
      <c r="AD1050" s="7"/>
      <c r="AE1050" s="7"/>
      <c r="AF1050" s="7">
        <v>3003.1426999999999</v>
      </c>
      <c r="AG1050" s="7">
        <v>2421.5025999999998</v>
      </c>
      <c r="AH1050" s="7">
        <v>8817.4419999999991</v>
      </c>
      <c r="AI1050" s="7">
        <v>7908.4868999999999</v>
      </c>
      <c r="AJ1050" s="7">
        <v>5582.7692999999999</v>
      </c>
      <c r="AK1050" s="7"/>
      <c r="AL1050" s="7">
        <v>5094.4041999999999</v>
      </c>
      <c r="AM1050" s="7">
        <v>2436.3735000000001</v>
      </c>
      <c r="AN1050" s="7">
        <v>873.66890000000001</v>
      </c>
      <c r="AO1050" s="7"/>
      <c r="AP1050" s="7">
        <v>5484.0676999999996</v>
      </c>
      <c r="AQ1050" s="7">
        <v>19457.159299999999</v>
      </c>
      <c r="AR1050" s="7"/>
      <c r="AS1050" s="7"/>
      <c r="AT1050" s="7">
        <v>3254.7557000000002</v>
      </c>
      <c r="AU1050" s="7">
        <v>69427.864400000006</v>
      </c>
      <c r="AV1050" s="7">
        <v>2558.0659000000001</v>
      </c>
      <c r="AW1050" s="7">
        <v>141046.38399999999</v>
      </c>
      <c r="AX1050" s="7"/>
      <c r="AY1050" s="7">
        <v>15946.2435</v>
      </c>
      <c r="AZ1050" s="7">
        <v>5544.9598999999998</v>
      </c>
      <c r="BA1050" s="7">
        <v>13771.897199999999</v>
      </c>
      <c r="BB1050" s="7">
        <v>226871.2862</v>
      </c>
      <c r="BC1050" s="7">
        <v>6353.7610000000004</v>
      </c>
      <c r="BD1050" s="7">
        <v>22447.957399999999</v>
      </c>
      <c r="BE1050" s="7">
        <v>381.31349999999998</v>
      </c>
      <c r="BF1050" s="7"/>
      <c r="BG1050" s="7"/>
      <c r="BH1050" s="7"/>
      <c r="BI1050" s="7"/>
      <c r="BJ1050" s="7"/>
      <c r="BK1050" s="7">
        <v>61649.472500000003</v>
      </c>
      <c r="BL1050" s="7">
        <v>10911.493</v>
      </c>
      <c r="BM1050" s="7">
        <v>438.26949999999999</v>
      </c>
      <c r="BN1050" s="3">
        <v>2667.0309999999999</v>
      </c>
      <c r="BO1050" s="3">
        <v>3404.6595000000002</v>
      </c>
      <c r="BP1050" s="3">
        <v>18606.055199999999</v>
      </c>
    </row>
    <row r="1051" spans="1:68" x14ac:dyDescent="0.3">
      <c r="A1051" s="6">
        <v>44396</v>
      </c>
      <c r="B1051" s="7">
        <v>5762.4049000000005</v>
      </c>
      <c r="C1051" s="7">
        <v>4502.6585999999998</v>
      </c>
      <c r="D1051" s="7">
        <v>2529.6046000000001</v>
      </c>
      <c r="E1051" s="7">
        <v>2873.8568</v>
      </c>
      <c r="F1051" s="7">
        <v>9190.2831000000006</v>
      </c>
      <c r="G1051" s="7">
        <v>5356.9351999999999</v>
      </c>
      <c r="H1051" s="7">
        <v>1146.5223000000001</v>
      </c>
      <c r="I1051" s="7">
        <v>4484.3469999999998</v>
      </c>
      <c r="J1051" s="7">
        <v>2012.8507</v>
      </c>
      <c r="K1051" s="7">
        <v>8456.5409</v>
      </c>
      <c r="L1051" s="7"/>
      <c r="M1051" s="7">
        <v>18665.635999999999</v>
      </c>
      <c r="N1051" s="7">
        <v>3664.7379999999998</v>
      </c>
      <c r="O1051" s="7">
        <v>7981.2844999999998</v>
      </c>
      <c r="P1051" s="7">
        <v>5021.2134999999998</v>
      </c>
      <c r="Q1051" s="7">
        <v>8592.9104000000007</v>
      </c>
      <c r="R1051" s="7">
        <v>9303.7705999999998</v>
      </c>
      <c r="S1051" s="7">
        <v>8861.1798999999992</v>
      </c>
      <c r="T1051" s="7"/>
      <c r="U1051" s="7">
        <v>6135.2628000000004</v>
      </c>
      <c r="V1051" s="7">
        <v>16804.740000000002</v>
      </c>
      <c r="W1051" s="7">
        <v>10293.178599999999</v>
      </c>
      <c r="X1051" s="7">
        <v>3022.2809999999999</v>
      </c>
      <c r="Y1051" s="7">
        <v>2758.1756</v>
      </c>
      <c r="Z1051" s="7">
        <v>10608.944799999999</v>
      </c>
      <c r="AA1051" s="7">
        <v>7336.6821</v>
      </c>
      <c r="AB1051" s="7">
        <v>9520.3790000000008</v>
      </c>
      <c r="AC1051" s="7"/>
      <c r="AD1051" s="7"/>
      <c r="AE1051" s="7"/>
      <c r="AF1051" s="7">
        <v>3027.4749000000002</v>
      </c>
      <c r="AG1051" s="7">
        <v>2406.3517000000002</v>
      </c>
      <c r="AH1051" s="7">
        <v>8714.5553</v>
      </c>
      <c r="AI1051" s="7">
        <v>7862.5933999999997</v>
      </c>
      <c r="AJ1051" s="7">
        <v>5663.4423999999999</v>
      </c>
      <c r="AK1051" s="7"/>
      <c r="AL1051" s="7">
        <v>5146.4538000000002</v>
      </c>
      <c r="AM1051" s="7">
        <v>2498.1421999999998</v>
      </c>
      <c r="AN1051" s="7">
        <v>903.65959999999995</v>
      </c>
      <c r="AO1051" s="7"/>
      <c r="AP1051" s="7">
        <v>5310.1746000000003</v>
      </c>
      <c r="AQ1051" s="7">
        <v>19268.89</v>
      </c>
      <c r="AR1051" s="7"/>
      <c r="AS1051" s="7"/>
      <c r="AT1051" s="7">
        <v>3281.0326</v>
      </c>
      <c r="AU1051" s="7">
        <v>68826.648100000006</v>
      </c>
      <c r="AV1051" s="7">
        <v>2549.5246999999999</v>
      </c>
      <c r="AW1051" s="7">
        <v>142084.21350000001</v>
      </c>
      <c r="AX1051" s="7"/>
      <c r="AY1051" s="7">
        <v>15877.333000000001</v>
      </c>
      <c r="AZ1051" s="7">
        <v>5551.1136999999999</v>
      </c>
      <c r="BA1051" s="7">
        <v>13704.3742</v>
      </c>
      <c r="BB1051" s="7">
        <v>231318.54509999999</v>
      </c>
      <c r="BC1051" s="7">
        <v>6582.6954999999998</v>
      </c>
      <c r="BD1051" s="7">
        <v>22469.7484</v>
      </c>
      <c r="BE1051" s="7">
        <v>377.7183</v>
      </c>
      <c r="BF1051" s="7"/>
      <c r="BG1051" s="7"/>
      <c r="BH1051" s="7"/>
      <c r="BI1051" s="7"/>
      <c r="BJ1051" s="7"/>
      <c r="BK1051" s="7">
        <v>61409.39</v>
      </c>
      <c r="BL1051" s="7">
        <v>10891.792299999999</v>
      </c>
      <c r="BM1051" s="7">
        <v>435.79480000000001</v>
      </c>
      <c r="BN1051" s="3">
        <v>2638.9340000000002</v>
      </c>
      <c r="BO1051" s="3">
        <v>3390.1653999999999</v>
      </c>
      <c r="BP1051" s="3">
        <v>18570.491900000001</v>
      </c>
    </row>
    <row r="1052" spans="1:68" x14ac:dyDescent="0.3">
      <c r="A1052" s="6">
        <v>44397</v>
      </c>
      <c r="B1052" s="7">
        <v>5722.9728999999998</v>
      </c>
      <c r="C1052" s="7">
        <v>4516.8900000000003</v>
      </c>
      <c r="D1052" s="7">
        <v>2521.9585000000002</v>
      </c>
      <c r="E1052" s="7">
        <v>2871.8269</v>
      </c>
      <c r="F1052" s="7">
        <v>8759.1450000000004</v>
      </c>
      <c r="G1052" s="7">
        <v>5302.3195999999998</v>
      </c>
      <c r="H1052" s="7">
        <v>1148.7272</v>
      </c>
      <c r="I1052" s="7">
        <v>4520.9201000000003</v>
      </c>
      <c r="J1052" s="7">
        <v>2043.1298999999999</v>
      </c>
      <c r="K1052" s="7">
        <v>8396.4915000000001</v>
      </c>
      <c r="L1052" s="7"/>
      <c r="M1052" s="7">
        <v>18789.0105</v>
      </c>
      <c r="N1052" s="7">
        <v>3660.7561999999998</v>
      </c>
      <c r="O1052" s="7">
        <v>8053.2302</v>
      </c>
      <c r="P1052" s="7">
        <v>4819.0364</v>
      </c>
      <c r="Q1052" s="7">
        <v>8572.2173999999995</v>
      </c>
      <c r="R1052" s="7">
        <v>9224.6597000000002</v>
      </c>
      <c r="S1052" s="7">
        <v>8939.2891999999993</v>
      </c>
      <c r="T1052" s="7"/>
      <c r="U1052" s="7">
        <v>5998.3516</v>
      </c>
      <c r="V1052" s="7">
        <v>16789.174299999999</v>
      </c>
      <c r="W1052" s="7">
        <v>11048.736999999999</v>
      </c>
      <c r="X1052" s="7">
        <v>3007.8876</v>
      </c>
      <c r="Y1052" s="7">
        <v>2728.7211000000002</v>
      </c>
      <c r="Z1052" s="7">
        <v>10735.1626</v>
      </c>
      <c r="AA1052" s="7">
        <v>7165.5672000000004</v>
      </c>
      <c r="AB1052" s="7">
        <v>9454.6288999999997</v>
      </c>
      <c r="AC1052" s="7"/>
      <c r="AD1052" s="7"/>
      <c r="AE1052" s="7"/>
      <c r="AF1052" s="7">
        <v>3041.0904</v>
      </c>
      <c r="AG1052" s="7">
        <v>2414.8851</v>
      </c>
      <c r="AH1052" s="7">
        <v>8608.0923999999995</v>
      </c>
      <c r="AI1052" s="7">
        <v>7842.7307000000001</v>
      </c>
      <c r="AJ1052" s="7">
        <v>5628.8330999999998</v>
      </c>
      <c r="AK1052" s="7"/>
      <c r="AL1052" s="7">
        <v>4964.4826000000003</v>
      </c>
      <c r="AM1052" s="7">
        <v>2477.3274000000001</v>
      </c>
      <c r="AN1052" s="7">
        <v>907.4796</v>
      </c>
      <c r="AO1052" s="7"/>
      <c r="AP1052" s="7">
        <v>5259.7776999999996</v>
      </c>
      <c r="AQ1052" s="7">
        <v>19080.765500000001</v>
      </c>
      <c r="AR1052" s="7"/>
      <c r="AS1052" s="7"/>
      <c r="AT1052" s="7">
        <v>3171.9034000000001</v>
      </c>
      <c r="AU1052" s="7">
        <v>68219.445500000002</v>
      </c>
      <c r="AV1052" s="7">
        <v>2452.442</v>
      </c>
      <c r="AW1052" s="7">
        <v>138574.7121</v>
      </c>
      <c r="AX1052" s="7"/>
      <c r="AY1052" s="7">
        <v>15685.3416</v>
      </c>
      <c r="AZ1052" s="7">
        <v>5586.2338</v>
      </c>
      <c r="BA1052" s="7">
        <v>13160.872499999999</v>
      </c>
      <c r="BB1052" s="7">
        <v>226633.2224</v>
      </c>
      <c r="BC1052" s="7">
        <v>6237.7568000000001</v>
      </c>
      <c r="BD1052" s="7">
        <v>22514.075199999999</v>
      </c>
      <c r="BE1052" s="7">
        <v>380.5822</v>
      </c>
      <c r="BF1052" s="7"/>
      <c r="BG1052" s="7"/>
      <c r="BH1052" s="7"/>
      <c r="BI1052" s="7"/>
      <c r="BJ1052" s="7"/>
      <c r="BK1052" s="7">
        <v>61181.676099999997</v>
      </c>
      <c r="BL1052" s="7">
        <v>10374.904699999999</v>
      </c>
      <c r="BM1052" s="7">
        <v>416.34359999999998</v>
      </c>
      <c r="BN1052" s="3">
        <v>2712.7644</v>
      </c>
      <c r="BO1052" s="3">
        <v>3235.4593</v>
      </c>
      <c r="BP1052" s="3">
        <v>18367.443800000001</v>
      </c>
    </row>
    <row r="1053" spans="1:68" x14ac:dyDescent="0.3">
      <c r="A1053" s="6">
        <v>44398</v>
      </c>
      <c r="B1053" s="7">
        <v>5685.8676999999998</v>
      </c>
      <c r="C1053" s="7">
        <v>4463.2060000000001</v>
      </c>
      <c r="D1053" s="7">
        <v>2524.6561999999999</v>
      </c>
      <c r="E1053" s="7">
        <v>2873.2824999999998</v>
      </c>
      <c r="F1053" s="7">
        <v>8870.2636000000002</v>
      </c>
      <c r="G1053" s="7">
        <v>5363.0370000000003</v>
      </c>
      <c r="H1053" s="7">
        <v>1094.0995</v>
      </c>
      <c r="I1053" s="7">
        <v>4497.2302</v>
      </c>
      <c r="J1053" s="7">
        <v>2052.9324999999999</v>
      </c>
      <c r="K1053" s="7">
        <v>8355.2536999999993</v>
      </c>
      <c r="L1053" s="7"/>
      <c r="M1053" s="7">
        <v>18721.975399999999</v>
      </c>
      <c r="N1053" s="7">
        <v>3643.6138000000001</v>
      </c>
      <c r="O1053" s="7">
        <v>7925.2079999999996</v>
      </c>
      <c r="P1053" s="7">
        <v>4804.7791999999999</v>
      </c>
      <c r="Q1053" s="7">
        <v>8616.3057000000008</v>
      </c>
      <c r="R1053" s="7">
        <v>9093.9289000000008</v>
      </c>
      <c r="S1053" s="7">
        <v>8837.9691999999995</v>
      </c>
      <c r="T1053" s="7"/>
      <c r="U1053" s="7">
        <v>5985.3676999999998</v>
      </c>
      <c r="V1053" s="7">
        <v>16775.9935</v>
      </c>
      <c r="W1053" s="7">
        <v>11096.3228</v>
      </c>
      <c r="X1053" s="7">
        <v>2983.6012000000001</v>
      </c>
      <c r="Y1053" s="7">
        <v>2715.3283000000001</v>
      </c>
      <c r="Z1053" s="7">
        <v>10608.6705</v>
      </c>
      <c r="AA1053" s="7">
        <v>7325.0909000000001</v>
      </c>
      <c r="AB1053" s="7">
        <v>9503.5303999999996</v>
      </c>
      <c r="AC1053" s="7"/>
      <c r="AD1053" s="7"/>
      <c r="AE1053" s="7"/>
      <c r="AF1053" s="7">
        <v>3023.4137000000001</v>
      </c>
      <c r="AG1053" s="7">
        <v>2477.0068000000001</v>
      </c>
      <c r="AH1053" s="7">
        <v>8423.6327000000001</v>
      </c>
      <c r="AI1053" s="7">
        <v>7697.7753000000002</v>
      </c>
      <c r="AJ1053" s="7">
        <v>5653.7092000000002</v>
      </c>
      <c r="AK1053" s="7"/>
      <c r="AL1053" s="7">
        <v>5131.183</v>
      </c>
      <c r="AM1053" s="7">
        <v>2493.1876999999999</v>
      </c>
      <c r="AN1053" s="7">
        <v>900.61109999999996</v>
      </c>
      <c r="AO1053" s="7"/>
      <c r="AP1053" s="7">
        <v>5278.1472000000003</v>
      </c>
      <c r="AQ1053" s="7">
        <v>18880.622599999999</v>
      </c>
      <c r="AR1053" s="7"/>
      <c r="AS1053" s="7"/>
      <c r="AT1053" s="7">
        <v>3143.5848999999998</v>
      </c>
      <c r="AU1053" s="7">
        <v>68086.308099999995</v>
      </c>
      <c r="AV1053" s="7">
        <v>2447.8692999999998</v>
      </c>
      <c r="AW1053" s="7">
        <v>136551.40460000001</v>
      </c>
      <c r="AX1053" s="7"/>
      <c r="AY1053" s="7">
        <v>15879.0386</v>
      </c>
      <c r="AZ1053" s="7">
        <v>5554.3562000000002</v>
      </c>
      <c r="BA1053" s="7">
        <v>13207.669900000001</v>
      </c>
      <c r="BB1053" s="7">
        <v>223813.5925</v>
      </c>
      <c r="BC1053" s="7">
        <v>6332.4130999999998</v>
      </c>
      <c r="BD1053" s="7">
        <v>22158.926200000002</v>
      </c>
      <c r="BE1053" s="7">
        <v>379.1934</v>
      </c>
      <c r="BF1053" s="7"/>
      <c r="BG1053" s="7"/>
      <c r="BH1053" s="7"/>
      <c r="BI1053" s="7"/>
      <c r="BJ1053" s="7"/>
      <c r="BK1053" s="7">
        <v>61132.142500000002</v>
      </c>
      <c r="BL1053" s="7">
        <v>10545.219800000001</v>
      </c>
      <c r="BM1053" s="7">
        <v>414.9237</v>
      </c>
      <c r="BN1053" s="3">
        <v>2706.8375999999998</v>
      </c>
      <c r="BO1053" s="3">
        <v>3240.2865000000002</v>
      </c>
      <c r="BP1053" s="3">
        <v>18259.329900000001</v>
      </c>
    </row>
    <row r="1054" spans="1:68" x14ac:dyDescent="0.3">
      <c r="A1054" s="6">
        <v>44399</v>
      </c>
      <c r="B1054" s="7">
        <v>5658.6004000000003</v>
      </c>
      <c r="C1054" s="7">
        <v>4406.7806</v>
      </c>
      <c r="D1054" s="7">
        <v>2520.5536000000002</v>
      </c>
      <c r="E1054" s="7">
        <v>2857.5859</v>
      </c>
      <c r="F1054" s="7">
        <v>9102.0349000000006</v>
      </c>
      <c r="G1054" s="7">
        <v>5370.7811000000002</v>
      </c>
      <c r="H1054" s="7">
        <v>1059.0912000000001</v>
      </c>
      <c r="I1054" s="7">
        <v>4466.9634999999998</v>
      </c>
      <c r="J1054" s="7">
        <v>2047.0715</v>
      </c>
      <c r="K1054" s="7">
        <v>8376.1676000000007</v>
      </c>
      <c r="L1054" s="7"/>
      <c r="M1054" s="7">
        <v>18503.473300000001</v>
      </c>
      <c r="N1054" s="7">
        <v>3592.9459999999999</v>
      </c>
      <c r="O1054" s="7">
        <v>7937.4162999999999</v>
      </c>
      <c r="P1054" s="7">
        <v>4952.0173000000004</v>
      </c>
      <c r="Q1054" s="7">
        <v>8621.4243999999999</v>
      </c>
      <c r="R1054" s="7">
        <v>9069.5493000000006</v>
      </c>
      <c r="S1054" s="7">
        <v>8790.2371999999996</v>
      </c>
      <c r="T1054" s="7"/>
      <c r="U1054" s="7">
        <v>5983.1268</v>
      </c>
      <c r="V1054" s="7">
        <v>17111.9228</v>
      </c>
      <c r="W1054" s="7">
        <v>10653.079299999999</v>
      </c>
      <c r="X1054" s="7">
        <v>3033.2682</v>
      </c>
      <c r="Y1054" s="7">
        <v>2738.5783999999999</v>
      </c>
      <c r="Z1054" s="7">
        <v>10424.3451</v>
      </c>
      <c r="AA1054" s="7">
        <v>7440.9355999999998</v>
      </c>
      <c r="AB1054" s="7">
        <v>9286.9357</v>
      </c>
      <c r="AC1054" s="7"/>
      <c r="AD1054" s="7"/>
      <c r="AE1054" s="7"/>
      <c r="AF1054" s="7">
        <v>2960.6017000000002</v>
      </c>
      <c r="AG1054" s="7">
        <v>2494.6815000000001</v>
      </c>
      <c r="AH1054" s="7">
        <v>8432.2091999999993</v>
      </c>
      <c r="AI1054" s="7">
        <v>7633.7048999999997</v>
      </c>
      <c r="AJ1054" s="7">
        <v>5685.9948000000004</v>
      </c>
      <c r="AK1054" s="7"/>
      <c r="AL1054" s="7">
        <v>5282.1157000000003</v>
      </c>
      <c r="AM1054" s="7">
        <v>2475.8973999999998</v>
      </c>
      <c r="AN1054" s="7">
        <v>897.52629999999999</v>
      </c>
      <c r="AO1054" s="7"/>
      <c r="AP1054" s="7">
        <v>5302.5438999999997</v>
      </c>
      <c r="AQ1054" s="7">
        <v>19123.897300000001</v>
      </c>
      <c r="AR1054" s="7"/>
      <c r="AS1054" s="7"/>
      <c r="AT1054" s="7">
        <v>3203.1767</v>
      </c>
      <c r="AU1054" s="7">
        <v>69035.886400000003</v>
      </c>
      <c r="AV1054" s="7">
        <v>2524.5061000000001</v>
      </c>
      <c r="AW1054" s="7">
        <v>138644.42720000001</v>
      </c>
      <c r="AX1054" s="7"/>
      <c r="AY1054" s="7">
        <v>16008.836300000001</v>
      </c>
      <c r="AZ1054" s="7">
        <v>5655.2893999999997</v>
      </c>
      <c r="BA1054" s="7">
        <v>13367.9434</v>
      </c>
      <c r="BB1054" s="7">
        <v>224588.6306</v>
      </c>
      <c r="BC1054" s="7">
        <v>6328.4440999999997</v>
      </c>
      <c r="BD1054" s="7">
        <v>22171.8989</v>
      </c>
      <c r="BE1054" s="7">
        <v>376.23860000000002</v>
      </c>
      <c r="BF1054" s="7"/>
      <c r="BG1054" s="7"/>
      <c r="BH1054" s="7"/>
      <c r="BI1054" s="7"/>
      <c r="BJ1054" s="7"/>
      <c r="BK1054" s="7">
        <v>61484.4784</v>
      </c>
      <c r="BL1054" s="7">
        <v>10639.971299999999</v>
      </c>
      <c r="BM1054" s="7">
        <v>427.34179999999998</v>
      </c>
      <c r="BN1054" s="3">
        <v>2710.9002</v>
      </c>
      <c r="BO1054" s="3">
        <v>3356.0718999999999</v>
      </c>
      <c r="BP1054" s="3">
        <v>18444.541700000002</v>
      </c>
    </row>
    <row r="1055" spans="1:68" x14ac:dyDescent="0.3">
      <c r="A1055" s="6">
        <v>44400</v>
      </c>
      <c r="B1055" s="7">
        <v>5708.5564000000004</v>
      </c>
      <c r="C1055" s="7">
        <v>4379.5785999999998</v>
      </c>
      <c r="D1055" s="7">
        <v>2528.8802999999998</v>
      </c>
      <c r="E1055" s="7">
        <v>2865.8510999999999</v>
      </c>
      <c r="F1055" s="7">
        <v>9182.8340000000007</v>
      </c>
      <c r="G1055" s="7">
        <v>5320.2223999999997</v>
      </c>
      <c r="H1055" s="7">
        <v>1048.5050000000001</v>
      </c>
      <c r="I1055" s="7">
        <v>4414.4997999999996</v>
      </c>
      <c r="J1055" s="7">
        <v>2076.9751999999999</v>
      </c>
      <c r="K1055" s="7">
        <v>8320.31</v>
      </c>
      <c r="L1055" s="7"/>
      <c r="M1055" s="7">
        <v>18405.943200000002</v>
      </c>
      <c r="N1055" s="7">
        <v>3542.8409000000001</v>
      </c>
      <c r="O1055" s="7">
        <v>8149.9481999999998</v>
      </c>
      <c r="P1055" s="7">
        <v>4964.6935000000003</v>
      </c>
      <c r="Q1055" s="7">
        <v>8598.3673999999992</v>
      </c>
      <c r="R1055" s="7">
        <v>9152.6556999999993</v>
      </c>
      <c r="S1055" s="7">
        <v>8884.8446000000004</v>
      </c>
      <c r="T1055" s="7"/>
      <c r="U1055" s="7">
        <v>5865.6368000000002</v>
      </c>
      <c r="V1055" s="7">
        <v>17280.6302</v>
      </c>
      <c r="W1055" s="7">
        <v>11686.277099999999</v>
      </c>
      <c r="X1055" s="7">
        <v>3026.3575999999998</v>
      </c>
      <c r="Y1055" s="7">
        <v>2714.6916999999999</v>
      </c>
      <c r="Z1055" s="7">
        <v>10452.2502</v>
      </c>
      <c r="AA1055" s="7">
        <v>7424.5591000000004</v>
      </c>
      <c r="AB1055" s="7">
        <v>9318.2327000000005</v>
      </c>
      <c r="AC1055" s="7"/>
      <c r="AD1055" s="7"/>
      <c r="AE1055" s="7"/>
      <c r="AF1055" s="7">
        <v>2899.1478000000002</v>
      </c>
      <c r="AG1055" s="7">
        <v>2445.1804999999999</v>
      </c>
      <c r="AH1055" s="7">
        <v>8582.6381999999994</v>
      </c>
      <c r="AI1055" s="7">
        <v>7701.9515000000001</v>
      </c>
      <c r="AJ1055" s="7">
        <v>5664.7057000000004</v>
      </c>
      <c r="AK1055" s="7"/>
      <c r="AL1055" s="7">
        <v>5305.8861999999999</v>
      </c>
      <c r="AM1055" s="7">
        <v>2524.8126999999999</v>
      </c>
      <c r="AN1055" s="7">
        <v>899.35829999999999</v>
      </c>
      <c r="AO1055" s="7"/>
      <c r="AP1055" s="7">
        <v>5332.0087000000003</v>
      </c>
      <c r="AQ1055" s="7">
        <v>19345.6564</v>
      </c>
      <c r="AR1055" s="7"/>
      <c r="AS1055" s="7"/>
      <c r="AT1055" s="7">
        <v>3199.4668000000001</v>
      </c>
      <c r="AU1055" s="7">
        <v>69760.603799999997</v>
      </c>
      <c r="AV1055" s="7">
        <v>2575.9973</v>
      </c>
      <c r="AW1055" s="7">
        <v>143022.4834</v>
      </c>
      <c r="AX1055" s="7"/>
      <c r="AY1055" s="7">
        <v>16346.571400000001</v>
      </c>
      <c r="AZ1055" s="7">
        <v>5675.9408999999996</v>
      </c>
      <c r="BA1055" s="7">
        <v>13540.0262</v>
      </c>
      <c r="BB1055" s="7">
        <v>233701.33859999999</v>
      </c>
      <c r="BC1055" s="7">
        <v>6210.0924000000005</v>
      </c>
      <c r="BD1055" s="7">
        <v>22206.186600000001</v>
      </c>
      <c r="BE1055" s="7">
        <v>377.95650000000001</v>
      </c>
      <c r="BF1055" s="7"/>
      <c r="BG1055" s="7"/>
      <c r="BH1055" s="7"/>
      <c r="BI1055" s="7"/>
      <c r="BJ1055" s="7"/>
      <c r="BK1055" s="7">
        <v>61746.106599999999</v>
      </c>
      <c r="BL1055" s="7">
        <v>10780.094999999999</v>
      </c>
      <c r="BM1055" s="7">
        <v>438.94189999999998</v>
      </c>
      <c r="BN1055" s="3">
        <v>2742.2248</v>
      </c>
      <c r="BO1055" s="3">
        <v>3410.7959000000001</v>
      </c>
      <c r="BP1055" s="3">
        <v>19194.727200000001</v>
      </c>
    </row>
    <row r="1056" spans="1:68" x14ac:dyDescent="0.3">
      <c r="A1056" s="6">
        <v>44403</v>
      </c>
      <c r="B1056" s="7">
        <v>5723.4225999999999</v>
      </c>
      <c r="C1056" s="7">
        <v>4319.5547999999999</v>
      </c>
      <c r="D1056" s="7">
        <v>2547.7655</v>
      </c>
      <c r="E1056" s="7">
        <v>2892.5027</v>
      </c>
      <c r="F1056" s="7">
        <v>9153.5146999999997</v>
      </c>
      <c r="G1056" s="7">
        <v>5327.7280000000001</v>
      </c>
      <c r="H1056" s="7">
        <v>1049.8117999999999</v>
      </c>
      <c r="I1056" s="7">
        <v>4497.6394</v>
      </c>
      <c r="J1056" s="7">
        <v>2107.0095000000001</v>
      </c>
      <c r="K1056" s="7">
        <v>8161.2846</v>
      </c>
      <c r="L1056" s="7"/>
      <c r="M1056" s="7">
        <v>18545.696100000001</v>
      </c>
      <c r="N1056" s="7">
        <v>3470.9917</v>
      </c>
      <c r="O1056" s="7">
        <v>8187.3148000000001</v>
      </c>
      <c r="P1056" s="7">
        <v>4956.5843999999997</v>
      </c>
      <c r="Q1056" s="7">
        <v>8427.7024999999994</v>
      </c>
      <c r="R1056" s="7">
        <v>9150.4146000000001</v>
      </c>
      <c r="S1056" s="7">
        <v>8853.6041999999998</v>
      </c>
      <c r="T1056" s="7"/>
      <c r="U1056" s="7">
        <v>5913.0810000000001</v>
      </c>
      <c r="V1056" s="7">
        <v>17109.185600000001</v>
      </c>
      <c r="W1056" s="7">
        <v>12016.6211</v>
      </c>
      <c r="X1056" s="7">
        <v>2942.1032</v>
      </c>
      <c r="Y1056" s="7">
        <v>2686.2743999999998</v>
      </c>
      <c r="Z1056" s="7">
        <v>10312.848</v>
      </c>
      <c r="AA1056" s="7">
        <v>7360.4547000000002</v>
      </c>
      <c r="AB1056" s="7">
        <v>9338.0627999999997</v>
      </c>
      <c r="AC1056" s="7"/>
      <c r="AD1056" s="7"/>
      <c r="AE1056" s="7"/>
      <c r="AF1056" s="7">
        <v>2848.3339000000001</v>
      </c>
      <c r="AG1056" s="7">
        <v>2462.1729999999998</v>
      </c>
      <c r="AH1056" s="7">
        <v>8701.0959000000003</v>
      </c>
      <c r="AI1056" s="7">
        <v>7709.8437999999996</v>
      </c>
      <c r="AJ1056" s="7">
        <v>5621.9059999999999</v>
      </c>
      <c r="AK1056" s="7"/>
      <c r="AL1056" s="7">
        <v>5260.1742999999997</v>
      </c>
      <c r="AM1056" s="7">
        <v>2520.1876999999999</v>
      </c>
      <c r="AN1056" s="7">
        <v>884.76499999999999</v>
      </c>
      <c r="AO1056" s="7"/>
      <c r="AP1056" s="7">
        <v>5323.9053999999996</v>
      </c>
      <c r="AQ1056" s="7">
        <v>19532.9984</v>
      </c>
      <c r="AR1056" s="7"/>
      <c r="AS1056" s="7"/>
      <c r="AT1056" s="7">
        <v>3144.8761</v>
      </c>
      <c r="AU1056" s="7">
        <v>70780.707399999999</v>
      </c>
      <c r="AV1056" s="7">
        <v>2575.0421999999999</v>
      </c>
      <c r="AW1056" s="7">
        <v>145542.44099999999</v>
      </c>
      <c r="AX1056" s="7"/>
      <c r="AY1056" s="7">
        <v>16071.313599999999</v>
      </c>
      <c r="AZ1056" s="7">
        <v>5700.4944999999998</v>
      </c>
      <c r="BA1056" s="7">
        <v>13471.410900000001</v>
      </c>
      <c r="BB1056" s="7">
        <v>231020.88990000001</v>
      </c>
      <c r="BC1056" s="7">
        <v>6101.97</v>
      </c>
      <c r="BD1056" s="7">
        <v>22374.738000000001</v>
      </c>
      <c r="BE1056" s="7">
        <v>378.98349999999999</v>
      </c>
      <c r="BF1056" s="7"/>
      <c r="BG1056" s="7"/>
      <c r="BH1056" s="7"/>
      <c r="BI1056" s="7"/>
      <c r="BJ1056" s="7"/>
      <c r="BK1056" s="7">
        <v>62168.652999999998</v>
      </c>
      <c r="BL1056" s="7">
        <v>10806.209000000001</v>
      </c>
      <c r="BM1056" s="7">
        <v>440.33460000000002</v>
      </c>
      <c r="BN1056" s="3">
        <v>2827.1871000000001</v>
      </c>
      <c r="BO1056" s="3">
        <v>3377.7534000000001</v>
      </c>
      <c r="BP1056" s="3">
        <v>19409.041099999999</v>
      </c>
    </row>
    <row r="1057" spans="1:68" x14ac:dyDescent="0.3">
      <c r="A1057" s="6">
        <v>44404</v>
      </c>
      <c r="B1057" s="7">
        <v>5771.9477999999999</v>
      </c>
      <c r="C1057" s="7">
        <v>4375.0015999999996</v>
      </c>
      <c r="D1057" s="7">
        <v>2577.3301000000001</v>
      </c>
      <c r="E1057" s="7">
        <v>2922.0482000000002</v>
      </c>
      <c r="F1057" s="7">
        <v>9239.0174999999999</v>
      </c>
      <c r="G1057" s="7">
        <v>5278.4560000000001</v>
      </c>
      <c r="H1057" s="7">
        <v>1023.1684</v>
      </c>
      <c r="I1057" s="7">
        <v>4487.1836000000003</v>
      </c>
      <c r="J1057" s="7">
        <v>2088.0509999999999</v>
      </c>
      <c r="K1057" s="7">
        <v>8127.3289999999997</v>
      </c>
      <c r="L1057" s="7"/>
      <c r="M1057" s="7">
        <v>18491.034599999999</v>
      </c>
      <c r="N1057" s="7">
        <v>3503.2656000000002</v>
      </c>
      <c r="O1057" s="7">
        <v>8353.1347999999998</v>
      </c>
      <c r="P1057" s="7">
        <v>4935.6396000000004</v>
      </c>
      <c r="Q1057" s="7">
        <v>8365.8829999999998</v>
      </c>
      <c r="R1057" s="7">
        <v>9008.3294000000005</v>
      </c>
      <c r="S1057" s="7">
        <v>9046.4624000000003</v>
      </c>
      <c r="T1057" s="7"/>
      <c r="U1057" s="7">
        <v>5902.8770000000004</v>
      </c>
      <c r="V1057" s="7">
        <v>17553.789000000001</v>
      </c>
      <c r="W1057" s="7">
        <v>12603.283799999999</v>
      </c>
      <c r="X1057" s="7">
        <v>2834.5299</v>
      </c>
      <c r="Y1057" s="7">
        <v>2676.3009999999999</v>
      </c>
      <c r="Z1057" s="7">
        <v>10463.5844</v>
      </c>
      <c r="AA1057" s="7">
        <v>7358.5308999999997</v>
      </c>
      <c r="AB1057" s="7">
        <v>9191.3129000000008</v>
      </c>
      <c r="AC1057" s="7"/>
      <c r="AD1057" s="7"/>
      <c r="AE1057" s="7"/>
      <c r="AF1057" s="7">
        <v>2864.9324000000001</v>
      </c>
      <c r="AG1057" s="7">
        <v>2424.5324999999998</v>
      </c>
      <c r="AH1057" s="7">
        <v>8664.8878999999997</v>
      </c>
      <c r="AI1057" s="7">
        <v>7715.1261000000004</v>
      </c>
      <c r="AJ1057" s="7">
        <v>5725.5024999999996</v>
      </c>
      <c r="AK1057" s="7"/>
      <c r="AL1057" s="7">
        <v>5264.6125000000002</v>
      </c>
      <c r="AM1057" s="7">
        <v>2519.5</v>
      </c>
      <c r="AN1057" s="7">
        <v>877.17100000000005</v>
      </c>
      <c r="AO1057" s="7"/>
      <c r="AP1057" s="7">
        <v>5305.3038999999999</v>
      </c>
      <c r="AQ1057" s="7">
        <v>19535.074400000001</v>
      </c>
      <c r="AR1057" s="7"/>
      <c r="AS1057" s="7"/>
      <c r="AT1057" s="7">
        <v>3212.5014000000001</v>
      </c>
      <c r="AU1057" s="7">
        <v>71817.053499999995</v>
      </c>
      <c r="AV1057" s="7">
        <v>2596.3647000000001</v>
      </c>
      <c r="AW1057" s="7">
        <v>144634.88690000001</v>
      </c>
      <c r="AX1057" s="7"/>
      <c r="AY1057" s="7">
        <v>16077.0658</v>
      </c>
      <c r="AZ1057" s="7">
        <v>5634.8373000000001</v>
      </c>
      <c r="BA1057" s="7">
        <v>13492.998100000001</v>
      </c>
      <c r="BB1057" s="7">
        <v>231960.72899999999</v>
      </c>
      <c r="BC1057" s="7">
        <v>6099.3692000000001</v>
      </c>
      <c r="BD1057" s="7">
        <v>22368.346300000001</v>
      </c>
      <c r="BE1057" s="7">
        <v>375.7953</v>
      </c>
      <c r="BF1057" s="7"/>
      <c r="BG1057" s="7"/>
      <c r="BH1057" s="7"/>
      <c r="BI1057" s="7"/>
      <c r="BJ1057" s="7"/>
      <c r="BK1057" s="7">
        <v>62615.267399999997</v>
      </c>
      <c r="BL1057" s="7">
        <v>10811.8364</v>
      </c>
      <c r="BM1057" s="7">
        <v>446.55919999999998</v>
      </c>
      <c r="BN1057" s="3">
        <v>2808.3388</v>
      </c>
      <c r="BO1057" s="3">
        <v>3433.0012000000002</v>
      </c>
      <c r="BP1057" s="3">
        <v>18998.668600000001</v>
      </c>
    </row>
    <row r="1058" spans="1:68" x14ac:dyDescent="0.3">
      <c r="A1058" s="6">
        <v>44405</v>
      </c>
      <c r="B1058" s="7">
        <v>5779.5523999999996</v>
      </c>
      <c r="C1058" s="7">
        <v>4341.5595999999996</v>
      </c>
      <c r="D1058" s="7">
        <v>2561.8290999999999</v>
      </c>
      <c r="E1058" s="7">
        <v>2922.4162000000001</v>
      </c>
      <c r="F1058" s="7">
        <v>9209.1262999999999</v>
      </c>
      <c r="G1058" s="7">
        <v>5293.9853999999996</v>
      </c>
      <c r="H1058" s="7">
        <v>1039.5852</v>
      </c>
      <c r="I1058" s="7">
        <v>4439.7498999999998</v>
      </c>
      <c r="J1058" s="7">
        <v>2138.0944</v>
      </c>
      <c r="K1058" s="7">
        <v>8224.5426000000007</v>
      </c>
      <c r="L1058" s="7"/>
      <c r="M1058" s="7">
        <v>18458.458699999999</v>
      </c>
      <c r="N1058" s="7">
        <v>3514.6325000000002</v>
      </c>
      <c r="O1058" s="7">
        <v>8215.8120999999992</v>
      </c>
      <c r="P1058" s="7">
        <v>4903.5018</v>
      </c>
      <c r="Q1058" s="7">
        <v>8446.76</v>
      </c>
      <c r="R1058" s="7">
        <v>9060.5768000000007</v>
      </c>
      <c r="S1058" s="7">
        <v>8845.8984</v>
      </c>
      <c r="T1058" s="7"/>
      <c r="U1058" s="7">
        <v>5945.5978999999998</v>
      </c>
      <c r="V1058" s="7">
        <v>17673.070800000001</v>
      </c>
      <c r="W1058" s="7">
        <v>12477.222599999999</v>
      </c>
      <c r="X1058" s="7">
        <v>2906.7712000000001</v>
      </c>
      <c r="Y1058" s="7">
        <v>2669.9014999999999</v>
      </c>
      <c r="Z1058" s="7">
        <v>10311.5488</v>
      </c>
      <c r="AA1058" s="7">
        <v>7317.5207</v>
      </c>
      <c r="AB1058" s="7">
        <v>9247.1507999999994</v>
      </c>
      <c r="AC1058" s="7"/>
      <c r="AD1058" s="7"/>
      <c r="AE1058" s="7"/>
      <c r="AF1058" s="7">
        <v>2873.46</v>
      </c>
      <c r="AG1058" s="7">
        <v>2478.2993000000001</v>
      </c>
      <c r="AH1058" s="7">
        <v>8933.2805000000008</v>
      </c>
      <c r="AI1058" s="7">
        <v>7951.2166999999999</v>
      </c>
      <c r="AJ1058" s="7">
        <v>5717.1409000000003</v>
      </c>
      <c r="AK1058" s="7"/>
      <c r="AL1058" s="7">
        <v>5302.1764000000003</v>
      </c>
      <c r="AM1058" s="7">
        <v>2545.8431</v>
      </c>
      <c r="AN1058" s="7">
        <v>885.31410000000005</v>
      </c>
      <c r="AO1058" s="7"/>
      <c r="AP1058" s="7">
        <v>5271.1426000000001</v>
      </c>
      <c r="AQ1058" s="7">
        <v>19369.586899999998</v>
      </c>
      <c r="AR1058" s="7"/>
      <c r="AS1058" s="7"/>
      <c r="AT1058" s="7">
        <v>3281.2278999999999</v>
      </c>
      <c r="AU1058" s="7">
        <v>71881.702000000005</v>
      </c>
      <c r="AV1058" s="7">
        <v>2623.3744999999999</v>
      </c>
      <c r="AW1058" s="7">
        <v>146433.09340000001</v>
      </c>
      <c r="AX1058" s="7"/>
      <c r="AY1058" s="7">
        <v>15884.392</v>
      </c>
      <c r="AZ1058" s="7">
        <v>5667.7165999999997</v>
      </c>
      <c r="BA1058" s="7">
        <v>13578.9141</v>
      </c>
      <c r="BB1058" s="7">
        <v>231272.06940000001</v>
      </c>
      <c r="BC1058" s="7">
        <v>6129.3001999999997</v>
      </c>
      <c r="BD1058" s="7">
        <v>22239.874199999998</v>
      </c>
      <c r="BE1058" s="7">
        <v>379.90519999999998</v>
      </c>
      <c r="BF1058" s="7"/>
      <c r="BG1058" s="7"/>
      <c r="BH1058" s="7"/>
      <c r="BI1058" s="7"/>
      <c r="BJ1058" s="7"/>
      <c r="BK1058" s="7">
        <v>62669.283499999998</v>
      </c>
      <c r="BL1058" s="7">
        <v>10887.898800000001</v>
      </c>
      <c r="BM1058" s="7">
        <v>450.90570000000002</v>
      </c>
      <c r="BN1058" s="3">
        <v>2883.6974</v>
      </c>
      <c r="BO1058" s="3">
        <v>3434.5648999999999</v>
      </c>
      <c r="BP1058" s="3">
        <v>19045.684799999999</v>
      </c>
    </row>
    <row r="1059" spans="1:68" x14ac:dyDescent="0.3">
      <c r="A1059" s="6">
        <v>44406</v>
      </c>
      <c r="B1059" s="7">
        <v>5744.1031999999996</v>
      </c>
      <c r="C1059" s="7">
        <v>4423.6911</v>
      </c>
      <c r="D1059" s="7">
        <v>2562.3761</v>
      </c>
      <c r="E1059" s="7">
        <v>2924.6241</v>
      </c>
      <c r="F1059" s="7">
        <v>9084.0246000000006</v>
      </c>
      <c r="G1059" s="7">
        <v>5383.7641999999996</v>
      </c>
      <c r="H1059" s="7">
        <v>1011.0008</v>
      </c>
      <c r="I1059" s="7">
        <v>4445.9461000000001</v>
      </c>
      <c r="J1059" s="7">
        <v>2193.9766</v>
      </c>
      <c r="K1059" s="7">
        <v>8297.0553999999993</v>
      </c>
      <c r="L1059" s="7"/>
      <c r="M1059" s="7">
        <v>18574.129000000001</v>
      </c>
      <c r="N1059" s="7">
        <v>3569.1990000000001</v>
      </c>
      <c r="O1059" s="7">
        <v>8295.2548000000006</v>
      </c>
      <c r="P1059" s="7">
        <v>4978.8579</v>
      </c>
      <c r="Q1059" s="7">
        <v>8556.7965999999997</v>
      </c>
      <c r="R1059" s="7">
        <v>9071.6816999999992</v>
      </c>
      <c r="S1059" s="7">
        <v>8882.5383000000002</v>
      </c>
      <c r="T1059" s="7"/>
      <c r="U1059" s="7">
        <v>5955.1361999999999</v>
      </c>
      <c r="V1059" s="7">
        <v>17696.919399999999</v>
      </c>
      <c r="W1059" s="7">
        <v>12262.490900000001</v>
      </c>
      <c r="X1059" s="7">
        <v>2929.7327</v>
      </c>
      <c r="Y1059" s="7">
        <v>2699.7242999999999</v>
      </c>
      <c r="Z1059" s="7">
        <v>10297.903200000001</v>
      </c>
      <c r="AA1059" s="7">
        <v>7383.2013999999999</v>
      </c>
      <c r="AB1059" s="7">
        <v>9274.7291999999998</v>
      </c>
      <c r="AC1059" s="7"/>
      <c r="AD1059" s="7"/>
      <c r="AE1059" s="7"/>
      <c r="AF1059" s="7">
        <v>2913.4868000000001</v>
      </c>
      <c r="AG1059" s="7">
        <v>2504.8108000000002</v>
      </c>
      <c r="AH1059" s="7">
        <v>8902.7242000000006</v>
      </c>
      <c r="AI1059" s="7">
        <v>7931.4048000000003</v>
      </c>
      <c r="AJ1059" s="7">
        <v>5762.1131999999998</v>
      </c>
      <c r="AK1059" s="7"/>
      <c r="AL1059" s="7">
        <v>5426.4907999999996</v>
      </c>
      <c r="AM1059" s="7">
        <v>2533.1347999999998</v>
      </c>
      <c r="AN1059" s="7">
        <v>900.91880000000003</v>
      </c>
      <c r="AO1059" s="7"/>
      <c r="AP1059" s="7">
        <v>5362.2456000000002</v>
      </c>
      <c r="AQ1059" s="7">
        <v>19674.865399999999</v>
      </c>
      <c r="AR1059" s="7"/>
      <c r="AS1059" s="7"/>
      <c r="AT1059" s="7">
        <v>3321.8287999999998</v>
      </c>
      <c r="AU1059" s="7">
        <v>71664.053599999999</v>
      </c>
      <c r="AV1059" s="7">
        <v>2632.1176</v>
      </c>
      <c r="AW1059" s="7">
        <v>147350.57310000001</v>
      </c>
      <c r="AX1059" s="7"/>
      <c r="AY1059" s="7">
        <v>15982.8032</v>
      </c>
      <c r="AZ1059" s="7">
        <v>5755.6917999999996</v>
      </c>
      <c r="BA1059" s="7">
        <v>13781.826300000001</v>
      </c>
      <c r="BB1059" s="7">
        <v>233085.87270000001</v>
      </c>
      <c r="BC1059" s="7">
        <v>6206.2744000000002</v>
      </c>
      <c r="BD1059" s="7">
        <v>22360.0504</v>
      </c>
      <c r="BE1059" s="7">
        <v>381.1447</v>
      </c>
      <c r="BF1059" s="7"/>
      <c r="BG1059" s="7"/>
      <c r="BH1059" s="7"/>
      <c r="BI1059" s="7"/>
      <c r="BJ1059" s="7"/>
      <c r="BK1059" s="7">
        <v>62467.228600000002</v>
      </c>
      <c r="BL1059" s="7">
        <v>11027.855799999999</v>
      </c>
      <c r="BM1059" s="7">
        <v>453.22620000000001</v>
      </c>
      <c r="BN1059" s="3">
        <v>2903.9857999999999</v>
      </c>
      <c r="BO1059" s="3">
        <v>3468.0473999999999</v>
      </c>
      <c r="BP1059" s="3">
        <v>19667.227200000001</v>
      </c>
    </row>
    <row r="1060" spans="1:68" x14ac:dyDescent="0.3">
      <c r="A1060" s="6">
        <v>44407</v>
      </c>
      <c r="B1060" s="7">
        <v>5707.5355</v>
      </c>
      <c r="C1060" s="7">
        <v>4440.1634999999997</v>
      </c>
      <c r="D1060" s="7">
        <v>2570.1098999999999</v>
      </c>
      <c r="E1060" s="7">
        <v>2916.4351999999999</v>
      </c>
      <c r="F1060" s="7">
        <v>8930.6874000000007</v>
      </c>
      <c r="G1060" s="7">
        <v>5389.8680000000004</v>
      </c>
      <c r="H1060" s="7">
        <v>944.82579999999996</v>
      </c>
      <c r="I1060" s="7">
        <v>4417.7061000000003</v>
      </c>
      <c r="J1060" s="7">
        <v>2242.9106999999999</v>
      </c>
      <c r="K1060" s="7">
        <v>8315.8914999999997</v>
      </c>
      <c r="L1060" s="7"/>
      <c r="M1060" s="7">
        <v>18590.871899999998</v>
      </c>
      <c r="N1060" s="7">
        <v>3595.0252</v>
      </c>
      <c r="O1060" s="7">
        <v>8372.0067999999992</v>
      </c>
      <c r="P1060" s="7">
        <v>5112.9286000000002</v>
      </c>
      <c r="Q1060" s="7">
        <v>8600.2620000000006</v>
      </c>
      <c r="R1060" s="7">
        <v>9122.9118999999992</v>
      </c>
      <c r="S1060" s="7">
        <v>8863.2045999999991</v>
      </c>
      <c r="T1060" s="7"/>
      <c r="U1060" s="7">
        <v>5981.0282999999999</v>
      </c>
      <c r="V1060" s="7">
        <v>17457.849900000001</v>
      </c>
      <c r="W1060" s="7">
        <v>12300.7731</v>
      </c>
      <c r="X1060" s="7">
        <v>2929.3771999999999</v>
      </c>
      <c r="Y1060" s="7">
        <v>2785.5789</v>
      </c>
      <c r="Z1060" s="7">
        <v>10182.016</v>
      </c>
      <c r="AA1060" s="7">
        <v>7489.2629999999999</v>
      </c>
      <c r="AB1060" s="7">
        <v>9123.2091</v>
      </c>
      <c r="AC1060" s="7"/>
      <c r="AD1060" s="7"/>
      <c r="AE1060" s="7"/>
      <c r="AF1060" s="7">
        <v>2953.8092999999999</v>
      </c>
      <c r="AG1060" s="7">
        <v>2543.1961999999999</v>
      </c>
      <c r="AH1060" s="7">
        <v>9005.7850999999991</v>
      </c>
      <c r="AI1060" s="7">
        <v>7899.8926000000001</v>
      </c>
      <c r="AJ1060" s="7">
        <v>5717.2948999999999</v>
      </c>
      <c r="AK1060" s="7"/>
      <c r="AL1060" s="7">
        <v>5428.3940000000002</v>
      </c>
      <c r="AM1060" s="7">
        <v>2494.7487000000001</v>
      </c>
      <c r="AN1060" s="7">
        <v>906.05840000000001</v>
      </c>
      <c r="AO1060" s="7"/>
      <c r="AP1060" s="7">
        <v>5399.9049999999997</v>
      </c>
      <c r="AQ1060" s="7">
        <v>20073.188999999998</v>
      </c>
      <c r="AR1060" s="7"/>
      <c r="AS1060" s="7"/>
      <c r="AT1060" s="7">
        <v>3321.5450000000001</v>
      </c>
      <c r="AU1060" s="7">
        <v>71823.183000000005</v>
      </c>
      <c r="AV1060" s="7">
        <v>2634.6203</v>
      </c>
      <c r="AW1060" s="7">
        <v>146721.29490000001</v>
      </c>
      <c r="AX1060" s="7"/>
      <c r="AY1060" s="7">
        <v>15886.483899999999</v>
      </c>
      <c r="AZ1060" s="7">
        <v>5746.9588000000003</v>
      </c>
      <c r="BA1060" s="7">
        <v>13913.1518</v>
      </c>
      <c r="BB1060" s="7">
        <v>233439.53260000001</v>
      </c>
      <c r="BC1060" s="7">
        <v>6204.9596000000001</v>
      </c>
      <c r="BD1060" s="7">
        <v>22490.534299999999</v>
      </c>
      <c r="BE1060" s="7">
        <v>382.45920000000001</v>
      </c>
      <c r="BF1060" s="7"/>
      <c r="BG1060" s="7"/>
      <c r="BH1060" s="7"/>
      <c r="BI1060" s="7"/>
      <c r="BJ1060" s="7"/>
      <c r="BK1060" s="7">
        <v>62394.339200000002</v>
      </c>
      <c r="BL1060" s="7">
        <v>11132.447200000001</v>
      </c>
      <c r="BM1060" s="7">
        <v>452.47620000000001</v>
      </c>
      <c r="BN1060" s="3">
        <v>2879.4515000000001</v>
      </c>
      <c r="BO1060" s="3">
        <v>3474.1365000000001</v>
      </c>
      <c r="BP1060" s="3">
        <v>19943.859499999999</v>
      </c>
    </row>
    <row r="1061" spans="1:68" x14ac:dyDescent="0.3">
      <c r="A1061" s="6">
        <v>44410</v>
      </c>
      <c r="B1061" s="7">
        <v>5742.0411000000004</v>
      </c>
      <c r="C1061" s="7">
        <v>4358.1602999999996</v>
      </c>
      <c r="D1061" s="7">
        <v>2586.3636000000001</v>
      </c>
      <c r="E1061" s="7">
        <v>2937.7842999999998</v>
      </c>
      <c r="F1061" s="7">
        <v>8796.2909999999993</v>
      </c>
      <c r="G1061" s="7">
        <v>5280.6525000000001</v>
      </c>
      <c r="H1061" s="7">
        <v>970.15530000000001</v>
      </c>
      <c r="I1061" s="7">
        <v>4430.8611000000001</v>
      </c>
      <c r="J1061" s="7">
        <v>2198.0173</v>
      </c>
      <c r="K1061" s="7">
        <v>8178.5999000000002</v>
      </c>
      <c r="L1061" s="7"/>
      <c r="M1061" s="7">
        <v>18181.5098</v>
      </c>
      <c r="N1061" s="7">
        <v>3572.3897000000002</v>
      </c>
      <c r="O1061" s="7">
        <v>7907.5712000000003</v>
      </c>
      <c r="P1061" s="7">
        <v>5076.7578000000003</v>
      </c>
      <c r="Q1061" s="7">
        <v>8423.4079000000002</v>
      </c>
      <c r="R1061" s="7">
        <v>8874.4019000000008</v>
      </c>
      <c r="S1061" s="7">
        <v>8526.7366000000002</v>
      </c>
      <c r="T1061" s="7"/>
      <c r="U1061" s="7">
        <v>5968.1126000000004</v>
      </c>
      <c r="V1061" s="7">
        <v>17430.144400000001</v>
      </c>
      <c r="W1061" s="7">
        <v>12459.9157</v>
      </c>
      <c r="X1061" s="7">
        <v>2866.4319999999998</v>
      </c>
      <c r="Y1061" s="7">
        <v>2705.1545999999998</v>
      </c>
      <c r="Z1061" s="7">
        <v>10002.680700000001</v>
      </c>
      <c r="AA1061" s="7">
        <v>7515.1516000000001</v>
      </c>
      <c r="AB1061" s="7">
        <v>9096.6686000000009</v>
      </c>
      <c r="AC1061" s="7"/>
      <c r="AD1061" s="7"/>
      <c r="AE1061" s="7"/>
      <c r="AF1061" s="7">
        <v>2947.2546000000002</v>
      </c>
      <c r="AG1061" s="7">
        <v>2506.1525999999999</v>
      </c>
      <c r="AH1061" s="7">
        <v>8954.1296999999995</v>
      </c>
      <c r="AI1061" s="7">
        <v>7825.5834999999997</v>
      </c>
      <c r="AJ1061" s="7">
        <v>5678.1706000000004</v>
      </c>
      <c r="AK1061" s="7"/>
      <c r="AL1061" s="7">
        <v>5439.8401000000003</v>
      </c>
      <c r="AM1061" s="7">
        <v>2470.2640999999999</v>
      </c>
      <c r="AN1061" s="7">
        <v>844.73479999999995</v>
      </c>
      <c r="AO1061" s="7"/>
      <c r="AP1061" s="7">
        <v>5382.2428</v>
      </c>
      <c r="AQ1061" s="7">
        <v>19941.6656</v>
      </c>
      <c r="AR1061" s="7"/>
      <c r="AS1061" s="7"/>
      <c r="AT1061" s="7">
        <v>3325.0264999999999</v>
      </c>
      <c r="AU1061" s="7">
        <v>71525.398400000005</v>
      </c>
      <c r="AV1061" s="7">
        <v>2620.7851000000001</v>
      </c>
      <c r="AW1061" s="7">
        <v>146097.87640000001</v>
      </c>
      <c r="AX1061" s="7"/>
      <c r="AY1061" s="7">
        <v>16100.1855</v>
      </c>
      <c r="AZ1061" s="7">
        <v>5414.1603999999998</v>
      </c>
      <c r="BA1061" s="7">
        <v>14068.482099999999</v>
      </c>
      <c r="BB1061" s="7">
        <v>233952.02110000001</v>
      </c>
      <c r="BC1061" s="7">
        <v>6066.4409999999998</v>
      </c>
      <c r="BD1061" s="7">
        <v>22564.251700000001</v>
      </c>
      <c r="BE1061" s="7">
        <v>377.8424</v>
      </c>
      <c r="BF1061" s="7"/>
      <c r="BG1061" s="7"/>
      <c r="BH1061" s="7"/>
      <c r="BI1061" s="7"/>
      <c r="BJ1061" s="7"/>
      <c r="BK1061" s="7">
        <v>62457.071400000001</v>
      </c>
      <c r="BL1061" s="7">
        <v>11204.340099999999</v>
      </c>
      <c r="BM1061" s="7">
        <v>449.447</v>
      </c>
      <c r="BN1061" s="3">
        <v>2827.7806</v>
      </c>
      <c r="BO1061" s="3">
        <v>3468.9232999999999</v>
      </c>
      <c r="BP1061" s="3">
        <v>19295.864000000001</v>
      </c>
    </row>
    <row r="1062" spans="1:68" x14ac:dyDescent="0.3">
      <c r="A1062" s="6">
        <v>44411</v>
      </c>
      <c r="B1062" s="7">
        <v>5833.8064000000004</v>
      </c>
      <c r="C1062" s="7">
        <v>4349.0286999999998</v>
      </c>
      <c r="D1062" s="7">
        <v>2600.9670000000001</v>
      </c>
      <c r="E1062" s="7">
        <v>2947.4171999999999</v>
      </c>
      <c r="F1062" s="7">
        <v>8531.1879000000008</v>
      </c>
      <c r="G1062" s="7">
        <v>5197.3365000000003</v>
      </c>
      <c r="H1062" s="7">
        <v>969.18679999999995</v>
      </c>
      <c r="I1062" s="7">
        <v>4427.3441999999995</v>
      </c>
      <c r="J1062" s="7">
        <v>2138.2419</v>
      </c>
      <c r="K1062" s="7">
        <v>8053.0330000000004</v>
      </c>
      <c r="L1062" s="7"/>
      <c r="M1062" s="7">
        <v>18094.776300000001</v>
      </c>
      <c r="N1062" s="7">
        <v>3562.2962000000002</v>
      </c>
      <c r="O1062" s="7">
        <v>7916.7129000000004</v>
      </c>
      <c r="P1062" s="7">
        <v>4995.6021000000001</v>
      </c>
      <c r="Q1062" s="7">
        <v>8275.3783999999996</v>
      </c>
      <c r="R1062" s="7">
        <v>8753.0367999999999</v>
      </c>
      <c r="S1062" s="7">
        <v>8514.5262999999995</v>
      </c>
      <c r="T1062" s="7"/>
      <c r="U1062" s="7">
        <v>5999.1193999999996</v>
      </c>
      <c r="V1062" s="7">
        <v>17169.018</v>
      </c>
      <c r="W1062" s="7">
        <v>12173.687900000001</v>
      </c>
      <c r="X1062" s="7">
        <v>2757.3364000000001</v>
      </c>
      <c r="Y1062" s="7">
        <v>2655.2429999999999</v>
      </c>
      <c r="Z1062" s="7">
        <v>10078.7891</v>
      </c>
      <c r="AA1062" s="7">
        <v>7444.9948999999997</v>
      </c>
      <c r="AB1062" s="7">
        <v>9105.2508999999991</v>
      </c>
      <c r="AC1062" s="7"/>
      <c r="AD1062" s="7"/>
      <c r="AE1062" s="7"/>
      <c r="AF1062" s="7">
        <v>2950.2192</v>
      </c>
      <c r="AG1062" s="7">
        <v>2464.8141000000001</v>
      </c>
      <c r="AH1062" s="7">
        <v>8872.3125999999993</v>
      </c>
      <c r="AI1062" s="7">
        <v>7780.6850000000004</v>
      </c>
      <c r="AJ1062" s="7">
        <v>5657.9125999999997</v>
      </c>
      <c r="AK1062" s="7"/>
      <c r="AL1062" s="7">
        <v>5309.8594999999996</v>
      </c>
      <c r="AM1062" s="7">
        <v>2458.7718</v>
      </c>
      <c r="AN1062" s="7">
        <v>842.77319999999997</v>
      </c>
      <c r="AO1062" s="7"/>
      <c r="AP1062" s="7">
        <v>5336.5739999999996</v>
      </c>
      <c r="AQ1062" s="7">
        <v>19720.517</v>
      </c>
      <c r="AR1062" s="7"/>
      <c r="AS1062" s="7"/>
      <c r="AT1062" s="7">
        <v>3267.2118</v>
      </c>
      <c r="AU1062" s="7">
        <v>70495.3321</v>
      </c>
      <c r="AV1062" s="7">
        <v>2552.1862999999998</v>
      </c>
      <c r="AW1062" s="7">
        <v>142111.3547</v>
      </c>
      <c r="AX1062" s="7"/>
      <c r="AY1062" s="7">
        <v>15802.9956</v>
      </c>
      <c r="AZ1062" s="7">
        <v>5239.6581999999999</v>
      </c>
      <c r="BA1062" s="7">
        <v>13909.266600000001</v>
      </c>
      <c r="BB1062" s="7">
        <v>229202.71220000001</v>
      </c>
      <c r="BC1062" s="7">
        <v>6113.5924000000005</v>
      </c>
      <c r="BD1062" s="7">
        <v>22122.578099999999</v>
      </c>
      <c r="BE1062" s="7">
        <v>377.85539999999997</v>
      </c>
      <c r="BF1062" s="7"/>
      <c r="BG1062" s="7"/>
      <c r="BH1062" s="7"/>
      <c r="BI1062" s="7"/>
      <c r="BJ1062" s="7"/>
      <c r="BK1062" s="7">
        <v>62071.199999999997</v>
      </c>
      <c r="BL1062" s="7">
        <v>11078.6301</v>
      </c>
      <c r="BM1062" s="7">
        <v>436.51170000000002</v>
      </c>
      <c r="BN1062" s="3">
        <v>2744.4744000000001</v>
      </c>
      <c r="BO1062" s="3">
        <v>3371.7069000000001</v>
      </c>
      <c r="BP1062" s="3">
        <v>18624.042099999999</v>
      </c>
    </row>
    <row r="1063" spans="1:68" x14ac:dyDescent="0.3">
      <c r="A1063" s="6">
        <v>44412</v>
      </c>
      <c r="B1063" s="7">
        <v>5859.2395999999999</v>
      </c>
      <c r="C1063" s="7">
        <v>4346.7812999999996</v>
      </c>
      <c r="D1063" s="7">
        <v>2595.5333999999998</v>
      </c>
      <c r="E1063" s="7">
        <v>2948.8523</v>
      </c>
      <c r="F1063" s="7">
        <v>8705.0637000000006</v>
      </c>
      <c r="G1063" s="7">
        <v>5285.7681000000002</v>
      </c>
      <c r="H1063" s="7">
        <v>963.12879999999996</v>
      </c>
      <c r="I1063" s="7">
        <v>4425.9835999999996</v>
      </c>
      <c r="J1063" s="7">
        <v>2217.0082000000002</v>
      </c>
      <c r="K1063" s="7">
        <v>8085.2293</v>
      </c>
      <c r="L1063" s="7"/>
      <c r="M1063" s="7">
        <v>17896.481100000001</v>
      </c>
      <c r="N1063" s="7">
        <v>3519.1215000000002</v>
      </c>
      <c r="O1063" s="7">
        <v>8126.3600999999999</v>
      </c>
      <c r="P1063" s="7">
        <v>4951.6994999999997</v>
      </c>
      <c r="Q1063" s="7">
        <v>8337.2111999999997</v>
      </c>
      <c r="R1063" s="7">
        <v>8855.6653000000006</v>
      </c>
      <c r="S1063" s="7">
        <v>8665.2180000000008</v>
      </c>
      <c r="T1063" s="7"/>
      <c r="U1063" s="7">
        <v>6107.3896000000004</v>
      </c>
      <c r="V1063" s="7">
        <v>17385.060099999999</v>
      </c>
      <c r="W1063" s="7">
        <v>12275.548199999999</v>
      </c>
      <c r="X1063" s="7">
        <v>2819.4535999999998</v>
      </c>
      <c r="Y1063" s="7">
        <v>2665.8263000000002</v>
      </c>
      <c r="Z1063" s="7">
        <v>10267.9534</v>
      </c>
      <c r="AA1063" s="7">
        <v>7445.4835000000003</v>
      </c>
      <c r="AB1063" s="7">
        <v>9190.7270000000008</v>
      </c>
      <c r="AC1063" s="7"/>
      <c r="AD1063" s="7"/>
      <c r="AE1063" s="7"/>
      <c r="AF1063" s="7">
        <v>2912.4953999999998</v>
      </c>
      <c r="AG1063" s="7">
        <v>2519.9418999999998</v>
      </c>
      <c r="AH1063" s="7">
        <v>8918.2703000000001</v>
      </c>
      <c r="AI1063" s="7">
        <v>7784.9732999999997</v>
      </c>
      <c r="AJ1063" s="7">
        <v>5684.1184999999996</v>
      </c>
      <c r="AK1063" s="7"/>
      <c r="AL1063" s="7">
        <v>5396.9201999999996</v>
      </c>
      <c r="AM1063" s="7">
        <v>2512.1088</v>
      </c>
      <c r="AN1063" s="7">
        <v>861.29319999999996</v>
      </c>
      <c r="AO1063" s="7"/>
      <c r="AP1063" s="7">
        <v>5411.7492000000002</v>
      </c>
      <c r="AQ1063" s="7">
        <v>19763.945400000001</v>
      </c>
      <c r="AR1063" s="7"/>
      <c r="AS1063" s="7"/>
      <c r="AT1063" s="7">
        <v>3282.4232999999999</v>
      </c>
      <c r="AU1063" s="7">
        <v>70153.244999999995</v>
      </c>
      <c r="AV1063" s="7">
        <v>2551.8316</v>
      </c>
      <c r="AW1063" s="7">
        <v>143360.28169999999</v>
      </c>
      <c r="AX1063" s="7"/>
      <c r="AY1063" s="7">
        <v>15905.2459</v>
      </c>
      <c r="AZ1063" s="7">
        <v>5462.3053</v>
      </c>
      <c r="BA1063" s="7">
        <v>14150.175999999999</v>
      </c>
      <c r="BB1063" s="7">
        <v>229327.05480000001</v>
      </c>
      <c r="BC1063" s="7">
        <v>6314.2210999999998</v>
      </c>
      <c r="BD1063" s="7">
        <v>22053.660800000001</v>
      </c>
      <c r="BE1063" s="7">
        <v>378.69459999999998</v>
      </c>
      <c r="BF1063" s="7"/>
      <c r="BG1063" s="7"/>
      <c r="BH1063" s="7"/>
      <c r="BI1063" s="7"/>
      <c r="BJ1063" s="7"/>
      <c r="BK1063" s="7">
        <v>61998.423199999997</v>
      </c>
      <c r="BL1063" s="7">
        <v>11184.683000000001</v>
      </c>
      <c r="BM1063" s="7">
        <v>437.185</v>
      </c>
      <c r="BN1063" s="3">
        <v>2854.1963999999998</v>
      </c>
      <c r="BO1063" s="3">
        <v>3368.3548999999998</v>
      </c>
      <c r="BP1063" s="3">
        <v>18814.824499999999</v>
      </c>
    </row>
    <row r="1064" spans="1:68" x14ac:dyDescent="0.3">
      <c r="A1064" s="6">
        <v>44413</v>
      </c>
      <c r="B1064" s="7">
        <v>5847.9213</v>
      </c>
      <c r="C1064" s="7">
        <v>4308.7858999999999</v>
      </c>
      <c r="D1064" s="7">
        <v>2592.6977000000002</v>
      </c>
      <c r="E1064" s="7">
        <v>2949.1037999999999</v>
      </c>
      <c r="F1064" s="7">
        <v>8531.8595999999998</v>
      </c>
      <c r="G1064" s="7">
        <v>5271.8676999999998</v>
      </c>
      <c r="H1064" s="7">
        <v>899.41880000000003</v>
      </c>
      <c r="I1064" s="7">
        <v>4387.1593999999996</v>
      </c>
      <c r="J1064" s="7">
        <v>2213.7152000000001</v>
      </c>
      <c r="K1064" s="7">
        <v>8061.674</v>
      </c>
      <c r="L1064" s="7"/>
      <c r="M1064" s="7">
        <v>17772.753400000001</v>
      </c>
      <c r="N1064" s="7">
        <v>3494.7802000000001</v>
      </c>
      <c r="O1064" s="7">
        <v>8128.4928</v>
      </c>
      <c r="P1064" s="7">
        <v>4870.4575999999997</v>
      </c>
      <c r="Q1064" s="7">
        <v>8286.5907000000007</v>
      </c>
      <c r="R1064" s="7">
        <v>8948.7124000000003</v>
      </c>
      <c r="S1064" s="7">
        <v>8700.6936000000005</v>
      </c>
      <c r="T1064" s="7"/>
      <c r="U1064" s="7">
        <v>6086.7322999999997</v>
      </c>
      <c r="V1064" s="7">
        <v>17272.225399999999</v>
      </c>
      <c r="W1064" s="7">
        <v>12257.7438</v>
      </c>
      <c r="X1064" s="7">
        <v>2717.1341000000002</v>
      </c>
      <c r="Y1064" s="7">
        <v>2658.1981000000001</v>
      </c>
      <c r="Z1064" s="7">
        <v>10265.3374</v>
      </c>
      <c r="AA1064" s="7">
        <v>7245.5675000000001</v>
      </c>
      <c r="AB1064" s="7">
        <v>9134.1612000000005</v>
      </c>
      <c r="AC1064" s="7"/>
      <c r="AD1064" s="7"/>
      <c r="AE1064" s="7"/>
      <c r="AF1064" s="7">
        <v>2883.5990999999999</v>
      </c>
      <c r="AG1064" s="7">
        <v>2473.0025000000001</v>
      </c>
      <c r="AH1064" s="7">
        <v>8832.6728999999996</v>
      </c>
      <c r="AI1064" s="7">
        <v>7739.1809000000003</v>
      </c>
      <c r="AJ1064" s="7">
        <v>5682.9922999999999</v>
      </c>
      <c r="AK1064" s="7"/>
      <c r="AL1064" s="7">
        <v>5188.2003999999997</v>
      </c>
      <c r="AM1064" s="7">
        <v>2465.1840999999999</v>
      </c>
      <c r="AN1064" s="7">
        <v>841.75990000000002</v>
      </c>
      <c r="AO1064" s="7"/>
      <c r="AP1064" s="7">
        <v>5351.7637000000004</v>
      </c>
      <c r="AQ1064" s="7">
        <v>19752.695</v>
      </c>
      <c r="AR1064" s="7"/>
      <c r="AS1064" s="7"/>
      <c r="AT1064" s="7">
        <v>3249.1093999999998</v>
      </c>
      <c r="AU1064" s="7">
        <v>69273.343299999993</v>
      </c>
      <c r="AV1064" s="7">
        <v>2478.5270999999998</v>
      </c>
      <c r="AW1064" s="7">
        <v>142407.59570000001</v>
      </c>
      <c r="AX1064" s="7"/>
      <c r="AY1064" s="7">
        <v>15744.1095</v>
      </c>
      <c r="AZ1064" s="7">
        <v>5383.6192000000001</v>
      </c>
      <c r="BA1064" s="7">
        <v>14032.5185</v>
      </c>
      <c r="BB1064" s="7">
        <v>228713.88440000001</v>
      </c>
      <c r="BC1064" s="7">
        <v>6323.9948000000004</v>
      </c>
      <c r="BD1064" s="7">
        <v>22085.465100000001</v>
      </c>
      <c r="BE1064" s="7">
        <v>378.09879999999998</v>
      </c>
      <c r="BF1064" s="7"/>
      <c r="BG1064" s="7"/>
      <c r="BH1064" s="7"/>
      <c r="BI1064" s="7"/>
      <c r="BJ1064" s="7"/>
      <c r="BK1064" s="7">
        <v>61791.236100000002</v>
      </c>
      <c r="BL1064" s="7">
        <v>11070.018700000001</v>
      </c>
      <c r="BM1064" s="7">
        <v>423.55380000000002</v>
      </c>
      <c r="BN1064" s="3">
        <v>2850.0587</v>
      </c>
      <c r="BO1064" s="3">
        <v>3283.0927999999999</v>
      </c>
      <c r="BP1064" s="3">
        <v>18674.690999999999</v>
      </c>
    </row>
    <row r="1065" spans="1:68" x14ac:dyDescent="0.3">
      <c r="A1065" s="6">
        <v>44414</v>
      </c>
      <c r="B1065" s="7">
        <v>5841.4876999999997</v>
      </c>
      <c r="C1065" s="7">
        <v>4332.0758999999998</v>
      </c>
      <c r="D1065" s="7">
        <v>2582.3062</v>
      </c>
      <c r="E1065" s="7">
        <v>2963.1595000000002</v>
      </c>
      <c r="F1065" s="7">
        <v>8596.7952000000005</v>
      </c>
      <c r="G1065" s="7">
        <v>5347.2101000000002</v>
      </c>
      <c r="H1065" s="7">
        <v>900.15390000000002</v>
      </c>
      <c r="I1065" s="7">
        <v>4384.5726000000004</v>
      </c>
      <c r="J1065" s="7">
        <v>2268.7311</v>
      </c>
      <c r="K1065" s="7">
        <v>8079.3571000000002</v>
      </c>
      <c r="L1065" s="7"/>
      <c r="M1065" s="7">
        <v>17915.167099999999</v>
      </c>
      <c r="N1065" s="7">
        <v>3510.0834</v>
      </c>
      <c r="O1065" s="7">
        <v>8157.6477000000004</v>
      </c>
      <c r="P1065" s="7">
        <v>4954.2474000000002</v>
      </c>
      <c r="Q1065" s="7">
        <v>8328.0948000000008</v>
      </c>
      <c r="R1065" s="7">
        <v>9027.9814000000006</v>
      </c>
      <c r="S1065" s="7">
        <v>8744.3675000000003</v>
      </c>
      <c r="T1065" s="7"/>
      <c r="U1065" s="7">
        <v>6086.6997000000001</v>
      </c>
      <c r="V1065" s="7">
        <v>17593.8433</v>
      </c>
      <c r="W1065" s="7">
        <v>12344.0034</v>
      </c>
      <c r="X1065" s="7">
        <v>2756.1338000000001</v>
      </c>
      <c r="Y1065" s="7">
        <v>2678.7309</v>
      </c>
      <c r="Z1065" s="7">
        <v>10241.1247</v>
      </c>
      <c r="AA1065" s="7">
        <v>7351.2527</v>
      </c>
      <c r="AB1065" s="7">
        <v>9114.4740999999995</v>
      </c>
      <c r="AC1065" s="7"/>
      <c r="AD1065" s="7"/>
      <c r="AE1065" s="7"/>
      <c r="AF1065" s="7">
        <v>2899.7071000000001</v>
      </c>
      <c r="AG1065" s="7">
        <v>2588.2006000000001</v>
      </c>
      <c r="AH1065" s="7">
        <v>8883.0262000000002</v>
      </c>
      <c r="AI1065" s="7">
        <v>7831.4831000000004</v>
      </c>
      <c r="AJ1065" s="7">
        <v>5799.7341999999999</v>
      </c>
      <c r="AK1065" s="7"/>
      <c r="AL1065" s="7">
        <v>5408.7129999999997</v>
      </c>
      <c r="AM1065" s="7">
        <v>2505.5221999999999</v>
      </c>
      <c r="AN1065" s="7">
        <v>838.84220000000005</v>
      </c>
      <c r="AO1065" s="7"/>
      <c r="AP1065" s="7">
        <v>5302.2002000000002</v>
      </c>
      <c r="AQ1065" s="7">
        <v>19913.396499999999</v>
      </c>
      <c r="AR1065" s="7"/>
      <c r="AS1065" s="7"/>
      <c r="AT1065" s="7">
        <v>3337.8616999999999</v>
      </c>
      <c r="AU1065" s="7">
        <v>70349.866399999999</v>
      </c>
      <c r="AV1065" s="7">
        <v>2535.1565000000001</v>
      </c>
      <c r="AW1065" s="7">
        <v>144999.28</v>
      </c>
      <c r="AX1065" s="7"/>
      <c r="AY1065" s="7">
        <v>15802.708000000001</v>
      </c>
      <c r="AZ1065" s="7">
        <v>5384.5703000000003</v>
      </c>
      <c r="BA1065" s="7">
        <v>14385.727199999999</v>
      </c>
      <c r="BB1065" s="7">
        <v>229463.64</v>
      </c>
      <c r="BC1065" s="7">
        <v>6283.1836999999996</v>
      </c>
      <c r="BD1065" s="7">
        <v>22566.945500000002</v>
      </c>
      <c r="BE1065" s="7">
        <v>375.93979999999999</v>
      </c>
      <c r="BF1065" s="7"/>
      <c r="BG1065" s="7"/>
      <c r="BH1065" s="7"/>
      <c r="BI1065" s="7"/>
      <c r="BJ1065" s="7"/>
      <c r="BK1065" s="7">
        <v>61683.902600000001</v>
      </c>
      <c r="BL1065" s="7">
        <v>11348.578</v>
      </c>
      <c r="BM1065" s="7">
        <v>434.66950000000003</v>
      </c>
      <c r="BN1065" s="3">
        <v>2885.9974000000002</v>
      </c>
      <c r="BO1065" s="3">
        <v>3355.2202000000002</v>
      </c>
      <c r="BP1065" s="3">
        <v>18895.124899999999</v>
      </c>
    </row>
    <row r="1066" spans="1:68" x14ac:dyDescent="0.3">
      <c r="A1066" s="6">
        <v>44417</v>
      </c>
      <c r="B1066" s="7">
        <v>5716.6805000000004</v>
      </c>
      <c r="C1066" s="7">
        <v>4397.5766000000003</v>
      </c>
      <c r="D1066" s="7">
        <v>2580.9103</v>
      </c>
      <c r="E1066" s="7">
        <v>2967.8789999999999</v>
      </c>
      <c r="F1066" s="7">
        <v>8475.8901000000005</v>
      </c>
      <c r="G1066" s="7">
        <v>5360.3775999999998</v>
      </c>
      <c r="H1066" s="7">
        <v>856.40689999999995</v>
      </c>
      <c r="I1066" s="7">
        <v>4365.8694999999998</v>
      </c>
      <c r="J1066" s="7">
        <v>2286.1122999999998</v>
      </c>
      <c r="K1066" s="7">
        <v>8105.9458999999997</v>
      </c>
      <c r="L1066" s="7"/>
      <c r="M1066" s="7">
        <v>17835.687399999999</v>
      </c>
      <c r="N1066" s="7">
        <v>3542.2984000000001</v>
      </c>
      <c r="O1066" s="7">
        <v>8215.8966999999993</v>
      </c>
      <c r="P1066" s="7">
        <v>4942.5183999999999</v>
      </c>
      <c r="Q1066" s="7">
        <v>8302.9555999999993</v>
      </c>
      <c r="R1066" s="7">
        <v>8989.7896000000001</v>
      </c>
      <c r="S1066" s="7">
        <v>8801.8366999999998</v>
      </c>
      <c r="T1066" s="7"/>
      <c r="U1066" s="7">
        <v>5945.1558999999997</v>
      </c>
      <c r="V1066" s="7">
        <v>17629.749199999998</v>
      </c>
      <c r="W1066" s="7">
        <v>12307.3231</v>
      </c>
      <c r="X1066" s="7">
        <v>2789.7892000000002</v>
      </c>
      <c r="Y1066" s="7">
        <v>2638.1284000000001</v>
      </c>
      <c r="Z1066" s="7">
        <v>10219.7533</v>
      </c>
      <c r="AA1066" s="7">
        <v>7277.6066000000001</v>
      </c>
      <c r="AB1066" s="7">
        <v>9175.4622999999992</v>
      </c>
      <c r="AC1066" s="7"/>
      <c r="AD1066" s="7"/>
      <c r="AE1066" s="7"/>
      <c r="AF1066" s="7">
        <v>2951.9933000000001</v>
      </c>
      <c r="AG1066" s="7">
        <v>2605.2873</v>
      </c>
      <c r="AH1066" s="7">
        <v>8873.866</v>
      </c>
      <c r="AI1066" s="7">
        <v>7869.7017999999998</v>
      </c>
      <c r="AJ1066" s="7">
        <v>5814.3518000000004</v>
      </c>
      <c r="AK1066" s="7"/>
      <c r="AL1066" s="7">
        <v>5261.7578000000003</v>
      </c>
      <c r="AM1066" s="7">
        <v>2496.9182000000001</v>
      </c>
      <c r="AN1066" s="7">
        <v>833.34680000000003</v>
      </c>
      <c r="AO1066" s="7"/>
      <c r="AP1066" s="7">
        <v>5101.3760000000002</v>
      </c>
      <c r="AQ1066" s="7">
        <v>19895.806</v>
      </c>
      <c r="AR1066" s="7"/>
      <c r="AS1066" s="7"/>
      <c r="AT1066" s="7">
        <v>3164.7968000000001</v>
      </c>
      <c r="AU1066" s="7">
        <v>69486.982699999993</v>
      </c>
      <c r="AV1066" s="7">
        <v>2477.0857000000001</v>
      </c>
      <c r="AW1066" s="7">
        <v>140048.20139999999</v>
      </c>
      <c r="AX1066" s="7"/>
      <c r="AY1066" s="7">
        <v>15482.0218</v>
      </c>
      <c r="AZ1066" s="7">
        <v>5329.4611999999997</v>
      </c>
      <c r="BA1066" s="7">
        <v>14379.3755</v>
      </c>
      <c r="BB1066" s="7">
        <v>228511.75440000001</v>
      </c>
      <c r="BC1066" s="7">
        <v>6275.7428</v>
      </c>
      <c r="BD1066" s="7">
        <v>22389.2147</v>
      </c>
      <c r="BE1066" s="7">
        <v>365.62849999999997</v>
      </c>
      <c r="BF1066" s="7"/>
      <c r="BG1066" s="7"/>
      <c r="BH1066" s="7"/>
      <c r="BI1066" s="7"/>
      <c r="BJ1066" s="7"/>
      <c r="BK1066" s="7">
        <v>61452.244100000004</v>
      </c>
      <c r="BL1066" s="7">
        <v>11320.768899999999</v>
      </c>
      <c r="BM1066" s="7">
        <v>420.49259999999998</v>
      </c>
      <c r="BN1066" s="3">
        <v>2923.9078</v>
      </c>
      <c r="BO1066" s="3">
        <v>3275.7849000000001</v>
      </c>
      <c r="BP1066" s="3">
        <v>18081.958900000001</v>
      </c>
    </row>
    <row r="1067" spans="1:68" x14ac:dyDescent="0.3">
      <c r="A1067" s="6">
        <v>44418</v>
      </c>
      <c r="B1067" s="7">
        <v>5706.8698000000004</v>
      </c>
      <c r="C1067" s="7">
        <v>4416.9867999999997</v>
      </c>
      <c r="D1067" s="7">
        <v>2555.2080999999998</v>
      </c>
      <c r="E1067" s="7">
        <v>2954.2719000000002</v>
      </c>
      <c r="F1067" s="7">
        <v>8592.1434000000008</v>
      </c>
      <c r="G1067" s="7">
        <v>5276.0024999999996</v>
      </c>
      <c r="H1067" s="7">
        <v>853.03959999999995</v>
      </c>
      <c r="I1067" s="7">
        <v>4338.3942999999999</v>
      </c>
      <c r="J1067" s="7">
        <v>2278.998</v>
      </c>
      <c r="K1067" s="7">
        <v>8240.7129000000004</v>
      </c>
      <c r="L1067" s="7"/>
      <c r="M1067" s="7">
        <v>17512.768400000001</v>
      </c>
      <c r="N1067" s="7">
        <v>3556.1365000000001</v>
      </c>
      <c r="O1067" s="7">
        <v>8304.4210000000003</v>
      </c>
      <c r="P1067" s="7">
        <v>5063.0868</v>
      </c>
      <c r="Q1067" s="7">
        <v>8436.0126999999993</v>
      </c>
      <c r="R1067" s="7">
        <v>9108.1101999999992</v>
      </c>
      <c r="S1067" s="7">
        <v>8851.1190999999999</v>
      </c>
      <c r="T1067" s="7"/>
      <c r="U1067" s="7">
        <v>5957.7393000000002</v>
      </c>
      <c r="V1067" s="7">
        <v>17787.642800000001</v>
      </c>
      <c r="W1067" s="7">
        <v>12519.8791</v>
      </c>
      <c r="X1067" s="7">
        <v>2876.5527000000002</v>
      </c>
      <c r="Y1067" s="7">
        <v>2686.4025999999999</v>
      </c>
      <c r="Z1067" s="7">
        <v>10255.218999999999</v>
      </c>
      <c r="AA1067" s="7">
        <v>7319.3591999999999</v>
      </c>
      <c r="AB1067" s="7">
        <v>9158.0203999999994</v>
      </c>
      <c r="AC1067" s="7"/>
      <c r="AD1067" s="7"/>
      <c r="AE1067" s="7"/>
      <c r="AF1067" s="7">
        <v>2972.1358</v>
      </c>
      <c r="AG1067" s="7">
        <v>2628.9441000000002</v>
      </c>
      <c r="AH1067" s="7">
        <v>9012.6970000000001</v>
      </c>
      <c r="AI1067" s="7">
        <v>7893.2731999999996</v>
      </c>
      <c r="AJ1067" s="7">
        <v>5768.4479000000001</v>
      </c>
      <c r="AK1067" s="7"/>
      <c r="AL1067" s="7">
        <v>5300.7084999999997</v>
      </c>
      <c r="AM1067" s="7">
        <v>2514.5156999999999</v>
      </c>
      <c r="AN1067" s="7">
        <v>839.7287</v>
      </c>
      <c r="AO1067" s="7"/>
      <c r="AP1067" s="7">
        <v>5074.6950999999999</v>
      </c>
      <c r="AQ1067" s="7">
        <v>19934.725600000002</v>
      </c>
      <c r="AR1067" s="7"/>
      <c r="AS1067" s="7"/>
      <c r="AT1067" s="7">
        <v>3187.5625</v>
      </c>
      <c r="AU1067" s="7">
        <v>69578.760299999994</v>
      </c>
      <c r="AV1067" s="7">
        <v>2496.0239999999999</v>
      </c>
      <c r="AW1067" s="7">
        <v>139955.9632</v>
      </c>
      <c r="AX1067" s="7"/>
      <c r="AY1067" s="7">
        <v>15515.696</v>
      </c>
      <c r="AZ1067" s="7">
        <v>5460.9337999999998</v>
      </c>
      <c r="BA1067" s="7">
        <v>14494.1309</v>
      </c>
      <c r="BB1067" s="7">
        <v>235866.10800000001</v>
      </c>
      <c r="BC1067" s="7">
        <v>6298.9823999999999</v>
      </c>
      <c r="BD1067" s="7">
        <v>22421.7248</v>
      </c>
      <c r="BE1067" s="7">
        <v>363.98039999999997</v>
      </c>
      <c r="BF1067" s="7"/>
      <c r="BG1067" s="7"/>
      <c r="BH1067" s="7"/>
      <c r="BI1067" s="7"/>
      <c r="BJ1067" s="7"/>
      <c r="BK1067" s="7">
        <v>61469.846899999997</v>
      </c>
      <c r="BL1067" s="7">
        <v>11404.0982</v>
      </c>
      <c r="BM1067" s="7">
        <v>426.19110000000001</v>
      </c>
      <c r="BN1067" s="3">
        <v>2997.0147999999999</v>
      </c>
      <c r="BO1067" s="3">
        <v>3286.5529000000001</v>
      </c>
      <c r="BP1067" s="3">
        <v>18297.6185</v>
      </c>
    </row>
    <row r="1068" spans="1:68" x14ac:dyDescent="0.3">
      <c r="A1068" s="6">
        <v>44419</v>
      </c>
      <c r="B1068" s="7">
        <v>5758.7471999999998</v>
      </c>
      <c r="C1068" s="7">
        <v>4452.5616</v>
      </c>
      <c r="D1068" s="7">
        <v>2557.8008</v>
      </c>
      <c r="E1068" s="7">
        <v>2958.7406999999998</v>
      </c>
      <c r="F1068" s="7">
        <v>8743.3639000000003</v>
      </c>
      <c r="G1068" s="7">
        <v>5225.7049999999999</v>
      </c>
      <c r="H1068" s="7">
        <v>872.71730000000002</v>
      </c>
      <c r="I1068" s="7">
        <v>4304.1408000000001</v>
      </c>
      <c r="J1068" s="7">
        <v>2308.8002999999999</v>
      </c>
      <c r="K1068" s="7">
        <v>8279.7137999999995</v>
      </c>
      <c r="L1068" s="7"/>
      <c r="M1068" s="7">
        <v>17639.554899999999</v>
      </c>
      <c r="N1068" s="7">
        <v>3549.7934</v>
      </c>
      <c r="O1068" s="7">
        <v>8600.9238000000005</v>
      </c>
      <c r="P1068" s="7">
        <v>5197.2951999999996</v>
      </c>
      <c r="Q1068" s="7">
        <v>8482.3137000000006</v>
      </c>
      <c r="R1068" s="7">
        <v>9204.2934999999998</v>
      </c>
      <c r="S1068" s="7">
        <v>9091.2193000000007</v>
      </c>
      <c r="T1068" s="7"/>
      <c r="U1068" s="7">
        <v>5963.366</v>
      </c>
      <c r="V1068" s="7">
        <v>17764.1715</v>
      </c>
      <c r="W1068" s="7">
        <v>12753.041300000001</v>
      </c>
      <c r="X1068" s="7">
        <v>2867.5963000000002</v>
      </c>
      <c r="Y1068" s="7">
        <v>2734.9837000000002</v>
      </c>
      <c r="Z1068" s="7">
        <v>10552.028700000001</v>
      </c>
      <c r="AA1068" s="7">
        <v>7295.2024000000001</v>
      </c>
      <c r="AB1068" s="7">
        <v>9159.7901999999995</v>
      </c>
      <c r="AC1068" s="7"/>
      <c r="AD1068" s="7"/>
      <c r="AE1068" s="7"/>
      <c r="AF1068" s="7">
        <v>2959.9373999999998</v>
      </c>
      <c r="AG1068" s="7">
        <v>2652.3135000000002</v>
      </c>
      <c r="AH1068" s="7">
        <v>9049.4122000000007</v>
      </c>
      <c r="AI1068" s="7">
        <v>7791.7479999999996</v>
      </c>
      <c r="AJ1068" s="7">
        <v>5839.7592999999997</v>
      </c>
      <c r="AK1068" s="7"/>
      <c r="AL1068" s="7">
        <v>5286.1391999999996</v>
      </c>
      <c r="AM1068" s="7">
        <v>2519.2525999999998</v>
      </c>
      <c r="AN1068" s="7">
        <v>847.63099999999997</v>
      </c>
      <c r="AO1068" s="7"/>
      <c r="AP1068" s="7">
        <v>5065.8710000000001</v>
      </c>
      <c r="AQ1068" s="7">
        <v>20088.9974</v>
      </c>
      <c r="AR1068" s="7"/>
      <c r="AS1068" s="7"/>
      <c r="AT1068" s="7">
        <v>3230.0554999999999</v>
      </c>
      <c r="AU1068" s="7">
        <v>69817.329100000003</v>
      </c>
      <c r="AV1068" s="7">
        <v>2534.9427999999998</v>
      </c>
      <c r="AW1068" s="7">
        <v>140173.59469999999</v>
      </c>
      <c r="AX1068" s="7"/>
      <c r="AY1068" s="7">
        <v>15424.4023</v>
      </c>
      <c r="AZ1068" s="7">
        <v>5554.0306</v>
      </c>
      <c r="BA1068" s="7">
        <v>14460.115100000001</v>
      </c>
      <c r="BB1068" s="7">
        <v>237487.1347</v>
      </c>
      <c r="BC1068" s="7">
        <v>6308.3305</v>
      </c>
      <c r="BD1068" s="7">
        <v>22508.466100000001</v>
      </c>
      <c r="BE1068" s="7">
        <v>363.56720000000001</v>
      </c>
      <c r="BF1068" s="7"/>
      <c r="BG1068" s="7"/>
      <c r="BH1068" s="7"/>
      <c r="BI1068" s="7"/>
      <c r="BJ1068" s="7"/>
      <c r="BK1068" s="7">
        <v>61525.537400000001</v>
      </c>
      <c r="BL1068" s="7">
        <v>11410.0425</v>
      </c>
      <c r="BM1068" s="7">
        <v>434.00040000000001</v>
      </c>
      <c r="BN1068" s="3">
        <v>3049.4337999999998</v>
      </c>
      <c r="BO1068" s="3">
        <v>3343.1030000000001</v>
      </c>
      <c r="BP1068" s="3">
        <v>18128.6574</v>
      </c>
    </row>
    <row r="1069" spans="1:68" x14ac:dyDescent="0.3">
      <c r="A1069" s="6">
        <v>44420</v>
      </c>
      <c r="B1069" s="7">
        <v>5670.3716000000004</v>
      </c>
      <c r="C1069" s="7">
        <v>4401.7453999999998</v>
      </c>
      <c r="D1069" s="7">
        <v>2584.4358999999999</v>
      </c>
      <c r="E1069" s="7">
        <v>3009.9793</v>
      </c>
      <c r="F1069" s="7">
        <v>8729.8389000000006</v>
      </c>
      <c r="G1069" s="7">
        <v>5195.8914999999997</v>
      </c>
      <c r="H1069" s="7">
        <v>839.32849999999996</v>
      </c>
      <c r="I1069" s="7">
        <v>4273.6508000000003</v>
      </c>
      <c r="J1069" s="7">
        <v>2279.3507</v>
      </c>
      <c r="K1069" s="7">
        <v>8279.6052999999993</v>
      </c>
      <c r="L1069" s="7"/>
      <c r="M1069" s="7">
        <v>17636.852999999999</v>
      </c>
      <c r="N1069" s="7">
        <v>3486.2166999999999</v>
      </c>
      <c r="O1069" s="7">
        <v>8595.3654000000006</v>
      </c>
      <c r="P1069" s="7">
        <v>5175.8164999999999</v>
      </c>
      <c r="Q1069" s="7">
        <v>8499.3297999999995</v>
      </c>
      <c r="R1069" s="7">
        <v>9211.5666000000001</v>
      </c>
      <c r="S1069" s="7">
        <v>9030.5406999999996</v>
      </c>
      <c r="T1069" s="7"/>
      <c r="U1069" s="7">
        <v>6035.8119999999999</v>
      </c>
      <c r="V1069" s="7">
        <v>17667.6823</v>
      </c>
      <c r="W1069" s="7">
        <v>13333.447</v>
      </c>
      <c r="X1069" s="7">
        <v>2735.4546</v>
      </c>
      <c r="Y1069" s="7">
        <v>2763.0486999999998</v>
      </c>
      <c r="Z1069" s="7">
        <v>10570.7765</v>
      </c>
      <c r="AA1069" s="7">
        <v>7257.7142000000003</v>
      </c>
      <c r="AB1069" s="7">
        <v>9126.9948000000004</v>
      </c>
      <c r="AC1069" s="7"/>
      <c r="AD1069" s="7"/>
      <c r="AE1069" s="7"/>
      <c r="AF1069" s="7">
        <v>2872.6682000000001</v>
      </c>
      <c r="AG1069" s="7">
        <v>2643.2644</v>
      </c>
      <c r="AH1069" s="7">
        <v>9061.3457999999991</v>
      </c>
      <c r="AI1069" s="7">
        <v>7781.1383999999998</v>
      </c>
      <c r="AJ1069" s="7">
        <v>5830.1778999999997</v>
      </c>
      <c r="AK1069" s="7"/>
      <c r="AL1069" s="7">
        <v>5282.4233999999997</v>
      </c>
      <c r="AM1069" s="7">
        <v>2415.2269000000001</v>
      </c>
      <c r="AN1069" s="7">
        <v>821.38400000000001</v>
      </c>
      <c r="AO1069" s="7"/>
      <c r="AP1069" s="7">
        <v>5085.1363000000001</v>
      </c>
      <c r="AQ1069" s="7">
        <v>20070.990399999999</v>
      </c>
      <c r="AR1069" s="7"/>
      <c r="AS1069" s="7"/>
      <c r="AT1069" s="7">
        <v>3235.6632</v>
      </c>
      <c r="AU1069" s="7">
        <v>70453.035199999998</v>
      </c>
      <c r="AV1069" s="7">
        <v>2524.7921999999999</v>
      </c>
      <c r="AW1069" s="7">
        <v>146387.47020000001</v>
      </c>
      <c r="AX1069" s="7"/>
      <c r="AY1069" s="7">
        <v>15531.313599999999</v>
      </c>
      <c r="AZ1069" s="7">
        <v>5417.3230999999996</v>
      </c>
      <c r="BA1069" s="7">
        <v>14304.608200000001</v>
      </c>
      <c r="BB1069" s="7">
        <v>241155.29300000001</v>
      </c>
      <c r="BC1069" s="7">
        <v>6301.4901</v>
      </c>
      <c r="BD1069" s="7">
        <v>22780.900399999999</v>
      </c>
      <c r="BE1069" s="7">
        <v>367.2208</v>
      </c>
      <c r="BF1069" s="7"/>
      <c r="BG1069" s="7"/>
      <c r="BH1069" s="7"/>
      <c r="BI1069" s="7"/>
      <c r="BJ1069" s="7"/>
      <c r="BK1069" s="7">
        <v>61620.34</v>
      </c>
      <c r="BL1069" s="7">
        <v>11305.5659</v>
      </c>
      <c r="BM1069" s="7">
        <v>431.69659999999999</v>
      </c>
      <c r="BN1069" s="3">
        <v>2981.1750000000002</v>
      </c>
      <c r="BO1069" s="3">
        <v>3339.8323</v>
      </c>
      <c r="BP1069" s="3">
        <v>18424.602200000001</v>
      </c>
    </row>
    <row r="1070" spans="1:68" x14ac:dyDescent="0.3">
      <c r="A1070" s="6">
        <v>44421</v>
      </c>
      <c r="B1070" s="7">
        <v>5669.0442999999996</v>
      </c>
      <c r="C1070" s="7">
        <v>4467.9493000000002</v>
      </c>
      <c r="D1070" s="7">
        <v>2608.4386</v>
      </c>
      <c r="E1070" s="7">
        <v>3038.8155000000002</v>
      </c>
      <c r="F1070" s="7">
        <v>8710.8214000000007</v>
      </c>
      <c r="G1070" s="7">
        <v>5107.9152999999997</v>
      </c>
      <c r="H1070" s="7">
        <v>841.09569999999997</v>
      </c>
      <c r="I1070" s="7">
        <v>4272.2782999999999</v>
      </c>
      <c r="J1070" s="7">
        <v>2269.0187000000001</v>
      </c>
      <c r="K1070" s="7">
        <v>8348.6705999999995</v>
      </c>
      <c r="L1070" s="7"/>
      <c r="M1070" s="7">
        <v>17453.7209</v>
      </c>
      <c r="N1070" s="7">
        <v>3580.9069</v>
      </c>
      <c r="O1070" s="7">
        <v>8512.598</v>
      </c>
      <c r="P1070" s="7">
        <v>5178.4090999999999</v>
      </c>
      <c r="Q1070" s="7">
        <v>8496.9151999999995</v>
      </c>
      <c r="R1070" s="7">
        <v>9207.8853999999992</v>
      </c>
      <c r="S1070" s="7">
        <v>9006.0126</v>
      </c>
      <c r="T1070" s="7"/>
      <c r="U1070" s="7">
        <v>6063.0167000000001</v>
      </c>
      <c r="V1070" s="7">
        <v>17814.6446</v>
      </c>
      <c r="W1070" s="7">
        <v>13745.941000000001</v>
      </c>
      <c r="X1070" s="7">
        <v>2737.2764999999999</v>
      </c>
      <c r="Y1070" s="7">
        <v>2783.5850999999998</v>
      </c>
      <c r="Z1070" s="7">
        <v>10628.1047</v>
      </c>
      <c r="AA1070" s="7">
        <v>7206.1985000000004</v>
      </c>
      <c r="AB1070" s="7">
        <v>9173.0133000000005</v>
      </c>
      <c r="AC1070" s="7"/>
      <c r="AD1070" s="7"/>
      <c r="AE1070" s="7"/>
      <c r="AF1070" s="7">
        <v>2952.8474999999999</v>
      </c>
      <c r="AG1070" s="7">
        <v>2720.4632000000001</v>
      </c>
      <c r="AH1070" s="7">
        <v>9116.5596000000005</v>
      </c>
      <c r="AI1070" s="7">
        <v>7733.6440000000002</v>
      </c>
      <c r="AJ1070" s="7">
        <v>5930.6086999999998</v>
      </c>
      <c r="AK1070" s="7"/>
      <c r="AL1070" s="7">
        <v>5265.9008000000003</v>
      </c>
      <c r="AM1070" s="7">
        <v>2387.3272999999999</v>
      </c>
      <c r="AN1070" s="7">
        <v>824.05920000000003</v>
      </c>
      <c r="AO1070" s="7"/>
      <c r="AP1070" s="7">
        <v>5082.9606000000003</v>
      </c>
      <c r="AQ1070" s="7">
        <v>20112.8848</v>
      </c>
      <c r="AR1070" s="7"/>
      <c r="AS1070" s="7"/>
      <c r="AT1070" s="7">
        <v>3220.4490000000001</v>
      </c>
      <c r="AU1070" s="7">
        <v>69976.951100000006</v>
      </c>
      <c r="AV1070" s="7">
        <v>2519.6783999999998</v>
      </c>
      <c r="AW1070" s="7">
        <v>146487.31049999999</v>
      </c>
      <c r="AX1070" s="7"/>
      <c r="AY1070" s="7">
        <v>15429.9149</v>
      </c>
      <c r="AZ1070" s="7">
        <v>5456.0132999999996</v>
      </c>
      <c r="BA1070" s="7">
        <v>14430.6572</v>
      </c>
      <c r="BB1070" s="7">
        <v>237631.9613</v>
      </c>
      <c r="BC1070" s="7">
        <v>6312.049</v>
      </c>
      <c r="BD1070" s="7">
        <v>22356.394</v>
      </c>
      <c r="BE1070" s="7">
        <v>368.14030000000002</v>
      </c>
      <c r="BF1070" s="7"/>
      <c r="BG1070" s="7"/>
      <c r="BH1070" s="7"/>
      <c r="BI1070" s="7"/>
      <c r="BJ1070" s="7"/>
      <c r="BK1070" s="7">
        <v>61783.085200000001</v>
      </c>
      <c r="BL1070" s="7">
        <v>11521.845300000001</v>
      </c>
      <c r="BM1070" s="7">
        <v>429.971</v>
      </c>
      <c r="BN1070" s="3">
        <v>2996.9133000000002</v>
      </c>
      <c r="BO1070" s="3">
        <v>3328.5428000000002</v>
      </c>
      <c r="BP1070" s="3">
        <v>18139.826499999999</v>
      </c>
    </row>
    <row r="1071" spans="1:68" x14ac:dyDescent="0.3">
      <c r="A1071" s="6">
        <v>44424</v>
      </c>
      <c r="B1071" s="7">
        <v>5850.2795999999998</v>
      </c>
      <c r="C1071" s="7">
        <v>4533.8780999999999</v>
      </c>
      <c r="D1071" s="7">
        <v>2599.8841000000002</v>
      </c>
      <c r="E1071" s="7">
        <v>3004.7583</v>
      </c>
      <c r="F1071" s="7">
        <v>8699.5285000000003</v>
      </c>
      <c r="G1071" s="7">
        <v>5079.6043</v>
      </c>
      <c r="H1071" s="7">
        <v>847.85080000000005</v>
      </c>
      <c r="I1071" s="7">
        <v>4256.8851999999997</v>
      </c>
      <c r="J1071" s="7">
        <v>2283.3517999999999</v>
      </c>
      <c r="K1071" s="7">
        <v>8363.4411</v>
      </c>
      <c r="L1071" s="7"/>
      <c r="M1071" s="7">
        <v>17280.652600000001</v>
      </c>
      <c r="N1071" s="7">
        <v>3600.9529000000002</v>
      </c>
      <c r="O1071" s="7">
        <v>8513.3736000000008</v>
      </c>
      <c r="P1071" s="7">
        <v>5140.6945999999998</v>
      </c>
      <c r="Q1071" s="7">
        <v>8509.2890000000007</v>
      </c>
      <c r="R1071" s="7">
        <v>9215.1826000000001</v>
      </c>
      <c r="S1071" s="7">
        <v>9133.3490999999995</v>
      </c>
      <c r="T1071" s="7"/>
      <c r="U1071" s="7">
        <v>6052.9098000000004</v>
      </c>
      <c r="V1071" s="7">
        <v>18077.8246</v>
      </c>
      <c r="W1071" s="7">
        <v>13862.5561</v>
      </c>
      <c r="X1071" s="7">
        <v>2758.2899000000002</v>
      </c>
      <c r="Y1071" s="7">
        <v>2798.4133999999999</v>
      </c>
      <c r="Z1071" s="7">
        <v>10704.259700000001</v>
      </c>
      <c r="AA1071" s="7">
        <v>7092.1523999999999</v>
      </c>
      <c r="AB1071" s="7">
        <v>9227.4603999999999</v>
      </c>
      <c r="AC1071" s="7"/>
      <c r="AD1071" s="7"/>
      <c r="AE1071" s="7"/>
      <c r="AF1071" s="7">
        <v>3000.1586000000002</v>
      </c>
      <c r="AG1071" s="7">
        <v>2746.2049999999999</v>
      </c>
      <c r="AH1071" s="7">
        <v>9019.6738000000005</v>
      </c>
      <c r="AI1071" s="7">
        <v>7600.81</v>
      </c>
      <c r="AJ1071" s="7">
        <v>5953.4904999999999</v>
      </c>
      <c r="AK1071" s="7"/>
      <c r="AL1071" s="7">
        <v>5146.0369000000001</v>
      </c>
      <c r="AM1071" s="7">
        <v>2375.5866000000001</v>
      </c>
      <c r="AN1071" s="7">
        <v>805.17690000000005</v>
      </c>
      <c r="AO1071" s="7"/>
      <c r="AP1071" s="7">
        <v>5109.8621000000003</v>
      </c>
      <c r="AQ1071" s="7">
        <v>20135.379099999998</v>
      </c>
      <c r="AR1071" s="7"/>
      <c r="AS1071" s="7"/>
      <c r="AT1071" s="7">
        <v>3158.5362</v>
      </c>
      <c r="AU1071" s="7">
        <v>69638.793900000004</v>
      </c>
      <c r="AV1071" s="7">
        <v>2465.4486000000002</v>
      </c>
      <c r="AW1071" s="7">
        <v>145883.73480000001</v>
      </c>
      <c r="AX1071" s="7"/>
      <c r="AY1071" s="7">
        <v>15434.9121</v>
      </c>
      <c r="AZ1071" s="7">
        <v>5320.3688000000002</v>
      </c>
      <c r="BA1071" s="7">
        <v>14395.7662</v>
      </c>
      <c r="BB1071" s="7">
        <v>236896.2801</v>
      </c>
      <c r="BC1071" s="7">
        <v>6401.0742</v>
      </c>
      <c r="BD1071" s="7">
        <v>22388.450799999999</v>
      </c>
      <c r="BE1071" s="7">
        <v>371.32400000000001</v>
      </c>
      <c r="BF1071" s="7"/>
      <c r="BG1071" s="7"/>
      <c r="BH1071" s="7"/>
      <c r="BI1071" s="7"/>
      <c r="BJ1071" s="7"/>
      <c r="BK1071" s="7">
        <v>61708.354599999999</v>
      </c>
      <c r="BL1071" s="7">
        <v>11502.649600000001</v>
      </c>
      <c r="BM1071" s="7">
        <v>424.67320000000001</v>
      </c>
      <c r="BN1071" s="3">
        <v>3028.7064</v>
      </c>
      <c r="BO1071" s="3">
        <v>3254.9414999999999</v>
      </c>
      <c r="BP1071" s="3">
        <v>18042.826099999998</v>
      </c>
    </row>
    <row r="1072" spans="1:68" x14ac:dyDescent="0.3">
      <c r="A1072" s="6">
        <v>44425</v>
      </c>
      <c r="B1072" s="7">
        <v>5846.2516999999998</v>
      </c>
      <c r="C1072" s="7">
        <v>4536.1275999999998</v>
      </c>
      <c r="D1072" s="7">
        <v>2596.2793999999999</v>
      </c>
      <c r="E1072" s="7">
        <v>3004.0284999999999</v>
      </c>
      <c r="F1072" s="7">
        <v>8514.4825999999994</v>
      </c>
      <c r="G1072" s="7">
        <v>5045.9664000000002</v>
      </c>
      <c r="H1072" s="7">
        <v>830.54179999999997</v>
      </c>
      <c r="I1072" s="7">
        <v>4236.2996000000003</v>
      </c>
      <c r="J1072" s="7">
        <v>2344.4845999999998</v>
      </c>
      <c r="K1072" s="7">
        <v>8423.1766000000007</v>
      </c>
      <c r="L1072" s="7"/>
      <c r="M1072" s="7">
        <v>17256.732499999998</v>
      </c>
      <c r="N1072" s="7">
        <v>3598.3137000000002</v>
      </c>
      <c r="O1072" s="7">
        <v>8586.1646000000001</v>
      </c>
      <c r="P1072" s="7">
        <v>5094.1824999999999</v>
      </c>
      <c r="Q1072" s="7">
        <v>8519.1830000000009</v>
      </c>
      <c r="R1072" s="7">
        <v>9346.0426000000007</v>
      </c>
      <c r="S1072" s="7">
        <v>9225.5905999999995</v>
      </c>
      <c r="T1072" s="7"/>
      <c r="U1072" s="7">
        <v>6151.0101000000004</v>
      </c>
      <c r="V1072" s="7">
        <v>18248.987799999999</v>
      </c>
      <c r="W1072" s="7">
        <v>14179.7624</v>
      </c>
      <c r="X1072" s="7">
        <v>2770.3629000000001</v>
      </c>
      <c r="Y1072" s="7">
        <v>2815.1215999999999</v>
      </c>
      <c r="Z1072" s="7">
        <v>10812.2217</v>
      </c>
      <c r="AA1072" s="7">
        <v>7023.8108000000002</v>
      </c>
      <c r="AB1072" s="7">
        <v>9389.1126000000004</v>
      </c>
      <c r="AC1072" s="7"/>
      <c r="AD1072" s="7"/>
      <c r="AE1072" s="7"/>
      <c r="AF1072" s="7">
        <v>3018.6376</v>
      </c>
      <c r="AG1072" s="7">
        <v>2719.1095</v>
      </c>
      <c r="AH1072" s="7">
        <v>9119.3037000000004</v>
      </c>
      <c r="AI1072" s="7">
        <v>7862.9976999999999</v>
      </c>
      <c r="AJ1072" s="7">
        <v>5954.9018999999998</v>
      </c>
      <c r="AK1072" s="7"/>
      <c r="AL1072" s="7">
        <v>5169.8976000000002</v>
      </c>
      <c r="AM1072" s="7">
        <v>2383.1181999999999</v>
      </c>
      <c r="AN1072" s="7">
        <v>811.62469999999996</v>
      </c>
      <c r="AO1072" s="7"/>
      <c r="AP1072" s="7">
        <v>5137.1733999999997</v>
      </c>
      <c r="AQ1072" s="7">
        <v>20508.0069</v>
      </c>
      <c r="AR1072" s="7"/>
      <c r="AS1072" s="7"/>
      <c r="AT1072" s="7">
        <v>3130.6318000000001</v>
      </c>
      <c r="AU1072" s="7">
        <v>69673.475099999996</v>
      </c>
      <c r="AV1072" s="7">
        <v>2437.2910999999999</v>
      </c>
      <c r="AW1072" s="7">
        <v>145476.071</v>
      </c>
      <c r="AX1072" s="7"/>
      <c r="AY1072" s="7">
        <v>15425.372100000001</v>
      </c>
      <c r="AZ1072" s="7">
        <v>5334.9821000000002</v>
      </c>
      <c r="BA1072" s="7">
        <v>14630.948899999999</v>
      </c>
      <c r="BB1072" s="7">
        <v>242297.90700000001</v>
      </c>
      <c r="BC1072" s="7">
        <v>6325.8856999999998</v>
      </c>
      <c r="BD1072" s="7">
        <v>22770.147300000001</v>
      </c>
      <c r="BE1072" s="7">
        <v>375.0942</v>
      </c>
      <c r="BF1072" s="7"/>
      <c r="BG1072" s="7"/>
      <c r="BH1072" s="7"/>
      <c r="BI1072" s="7"/>
      <c r="BJ1072" s="7"/>
      <c r="BK1072" s="7">
        <v>61700.760300000002</v>
      </c>
      <c r="BL1072" s="7">
        <v>11734.9511</v>
      </c>
      <c r="BM1072" s="7">
        <v>421.10939999999999</v>
      </c>
      <c r="BN1072" s="3">
        <v>3087.4688000000001</v>
      </c>
      <c r="BO1072" s="3">
        <v>3233.9342000000001</v>
      </c>
      <c r="BP1072" s="3">
        <v>18229.474300000002</v>
      </c>
    </row>
    <row r="1073" spans="1:68" x14ac:dyDescent="0.3">
      <c r="A1073" s="6">
        <v>44426</v>
      </c>
      <c r="B1073" s="7">
        <v>5842.1450000000004</v>
      </c>
      <c r="C1073" s="7">
        <v>4486.7132000000001</v>
      </c>
      <c r="D1073" s="7">
        <v>2563.0068000000001</v>
      </c>
      <c r="E1073" s="7">
        <v>2977.2402999999999</v>
      </c>
      <c r="F1073" s="7">
        <v>8569.6486000000004</v>
      </c>
      <c r="G1073" s="7">
        <v>5045.6246000000001</v>
      </c>
      <c r="H1073" s="7">
        <v>808.81679999999994</v>
      </c>
      <c r="I1073" s="7">
        <v>4252.7740999999996</v>
      </c>
      <c r="J1073" s="7">
        <v>2358.7662999999998</v>
      </c>
      <c r="K1073" s="7">
        <v>8379.7145</v>
      </c>
      <c r="L1073" s="7"/>
      <c r="M1073" s="7">
        <v>17019.9431</v>
      </c>
      <c r="N1073" s="7">
        <v>3569.4708999999998</v>
      </c>
      <c r="O1073" s="7">
        <v>8333.3050999999996</v>
      </c>
      <c r="P1073" s="7">
        <v>5137.2183000000005</v>
      </c>
      <c r="Q1073" s="7">
        <v>8504.9249</v>
      </c>
      <c r="R1073" s="7">
        <v>9213.8361999999997</v>
      </c>
      <c r="S1073" s="7">
        <v>9065.7855</v>
      </c>
      <c r="T1073" s="7"/>
      <c r="U1073" s="7">
        <v>6084.2287999999999</v>
      </c>
      <c r="V1073" s="7">
        <v>18250.8923</v>
      </c>
      <c r="W1073" s="7">
        <v>14078.5182</v>
      </c>
      <c r="X1073" s="7">
        <v>2738.8842</v>
      </c>
      <c r="Y1073" s="7">
        <v>2817.8643999999999</v>
      </c>
      <c r="Z1073" s="7">
        <v>10721.8452</v>
      </c>
      <c r="AA1073" s="7">
        <v>7029.7227999999996</v>
      </c>
      <c r="AB1073" s="7">
        <v>9300.3492999999999</v>
      </c>
      <c r="AC1073" s="7"/>
      <c r="AD1073" s="7"/>
      <c r="AE1073" s="7"/>
      <c r="AF1073" s="7">
        <v>3021.9816000000001</v>
      </c>
      <c r="AG1073" s="7">
        <v>2697.5889999999999</v>
      </c>
      <c r="AH1073" s="7">
        <v>9159.7085999999999</v>
      </c>
      <c r="AI1073" s="7">
        <v>7945.2393000000002</v>
      </c>
      <c r="AJ1073" s="7">
        <v>5919.6433999999999</v>
      </c>
      <c r="AK1073" s="7"/>
      <c r="AL1073" s="7">
        <v>5092.4380000000001</v>
      </c>
      <c r="AM1073" s="7">
        <v>2398.3172</v>
      </c>
      <c r="AN1073" s="7">
        <v>818.98990000000003</v>
      </c>
      <c r="AO1073" s="7"/>
      <c r="AP1073" s="7">
        <v>5126.9567999999999</v>
      </c>
      <c r="AQ1073" s="7">
        <v>20187.965700000001</v>
      </c>
      <c r="AR1073" s="7"/>
      <c r="AS1073" s="7"/>
      <c r="AT1073" s="7">
        <v>3149.1682000000001</v>
      </c>
      <c r="AU1073" s="7">
        <v>68649.165699999998</v>
      </c>
      <c r="AV1073" s="7">
        <v>2453.5617000000002</v>
      </c>
      <c r="AW1073" s="7">
        <v>141911.8118</v>
      </c>
      <c r="AX1073" s="7"/>
      <c r="AY1073" s="7">
        <v>15372.3205</v>
      </c>
      <c r="AZ1073" s="7">
        <v>5141.6851999999999</v>
      </c>
      <c r="BA1073" s="7">
        <v>14714.148300000001</v>
      </c>
      <c r="BB1073" s="7">
        <v>240749.41690000001</v>
      </c>
      <c r="BC1073" s="7">
        <v>6265.4295000000002</v>
      </c>
      <c r="BD1073" s="7">
        <v>22624.867200000001</v>
      </c>
      <c r="BE1073" s="7">
        <v>375.46960000000001</v>
      </c>
      <c r="BF1073" s="7"/>
      <c r="BG1073" s="7"/>
      <c r="BH1073" s="7"/>
      <c r="BI1073" s="7"/>
      <c r="BJ1073" s="7"/>
      <c r="BK1073" s="7">
        <v>61453.979200000002</v>
      </c>
      <c r="BL1073" s="7">
        <v>11771.6765</v>
      </c>
      <c r="BM1073" s="7">
        <v>423.62759999999997</v>
      </c>
      <c r="BN1073" s="3">
        <v>3040.8033999999998</v>
      </c>
      <c r="BO1073" s="3">
        <v>3265.22</v>
      </c>
      <c r="BP1073" s="3">
        <v>17967.2111</v>
      </c>
    </row>
    <row r="1074" spans="1:68" x14ac:dyDescent="0.3">
      <c r="A1074" s="6">
        <v>44427</v>
      </c>
      <c r="B1074" s="7">
        <v>5844.2583000000004</v>
      </c>
      <c r="C1074" s="7">
        <v>4426.4070000000002</v>
      </c>
      <c r="D1074" s="7">
        <v>2556.5059999999999</v>
      </c>
      <c r="E1074" s="7">
        <v>2956.5048000000002</v>
      </c>
      <c r="F1074" s="7">
        <v>8299.0491999999995</v>
      </c>
      <c r="G1074" s="7">
        <v>4926.4366</v>
      </c>
      <c r="H1074" s="7">
        <v>759.37199999999996</v>
      </c>
      <c r="I1074" s="7">
        <v>4267.7268000000004</v>
      </c>
      <c r="J1074" s="7">
        <v>2478.5461</v>
      </c>
      <c r="K1074" s="7">
        <v>8171.7330000000002</v>
      </c>
      <c r="L1074" s="7"/>
      <c r="M1074" s="7">
        <v>16704.2418</v>
      </c>
      <c r="N1074" s="7">
        <v>3512.4096</v>
      </c>
      <c r="O1074" s="7">
        <v>8338.4194000000007</v>
      </c>
      <c r="P1074" s="7">
        <v>5026.3341</v>
      </c>
      <c r="Q1074" s="7">
        <v>8305.1432999999997</v>
      </c>
      <c r="R1074" s="7">
        <v>9231.7109</v>
      </c>
      <c r="S1074" s="7">
        <v>9057.1353999999992</v>
      </c>
      <c r="T1074" s="7"/>
      <c r="U1074" s="7">
        <v>5929.3068000000003</v>
      </c>
      <c r="V1074" s="7">
        <v>18239.0026</v>
      </c>
      <c r="W1074" s="7">
        <v>14046.490100000001</v>
      </c>
      <c r="X1074" s="7">
        <v>2685.2312000000002</v>
      </c>
      <c r="Y1074" s="7">
        <v>2782.0383000000002</v>
      </c>
      <c r="Z1074" s="7">
        <v>10683.627</v>
      </c>
      <c r="AA1074" s="7">
        <v>6982.8074999999999</v>
      </c>
      <c r="AB1074" s="7">
        <v>9128.6653999999999</v>
      </c>
      <c r="AC1074" s="7"/>
      <c r="AD1074" s="7"/>
      <c r="AE1074" s="7"/>
      <c r="AF1074" s="7">
        <v>2959.4721</v>
      </c>
      <c r="AG1074" s="7">
        <v>2700.4740000000002</v>
      </c>
      <c r="AH1074" s="7">
        <v>9242.6849000000002</v>
      </c>
      <c r="AI1074" s="7">
        <v>7958.8999000000003</v>
      </c>
      <c r="AJ1074" s="7">
        <v>5893.5735999999997</v>
      </c>
      <c r="AK1074" s="7"/>
      <c r="AL1074" s="7">
        <v>4969.3915999999999</v>
      </c>
      <c r="AM1074" s="7">
        <v>2384.3834999999999</v>
      </c>
      <c r="AN1074" s="7">
        <v>821.92409999999995</v>
      </c>
      <c r="AO1074" s="7"/>
      <c r="AP1074" s="7">
        <v>5031.1189999999997</v>
      </c>
      <c r="AQ1074" s="7">
        <v>19955.089400000001</v>
      </c>
      <c r="AR1074" s="7"/>
      <c r="AS1074" s="7"/>
      <c r="AT1074" s="7">
        <v>3060.6397000000002</v>
      </c>
      <c r="AU1074" s="7">
        <v>66658.742299999998</v>
      </c>
      <c r="AV1074" s="7">
        <v>2381.8890000000001</v>
      </c>
      <c r="AW1074" s="7">
        <v>140844.39720000001</v>
      </c>
      <c r="AX1074" s="7"/>
      <c r="AY1074" s="7">
        <v>15506.229300000001</v>
      </c>
      <c r="AZ1074" s="7">
        <v>5021.6589999999997</v>
      </c>
      <c r="BA1074" s="7">
        <v>14258.075199999999</v>
      </c>
      <c r="BB1074" s="7">
        <v>239648.06580000001</v>
      </c>
      <c r="BC1074" s="7">
        <v>6304.2740999999996</v>
      </c>
      <c r="BD1074" s="7">
        <v>22408.67</v>
      </c>
      <c r="BE1074" s="7">
        <v>374.39370000000002</v>
      </c>
      <c r="BF1074" s="7"/>
      <c r="BG1074" s="7"/>
      <c r="BH1074" s="7"/>
      <c r="BI1074" s="7"/>
      <c r="BJ1074" s="7"/>
      <c r="BK1074" s="7">
        <v>60975.484400000001</v>
      </c>
      <c r="BL1074" s="7">
        <v>11403.589900000001</v>
      </c>
      <c r="BM1074" s="7">
        <v>408.17399999999998</v>
      </c>
      <c r="BN1074" s="3">
        <v>3086.7770999999998</v>
      </c>
      <c r="BO1074" s="3">
        <v>3171.3712</v>
      </c>
      <c r="BP1074" s="3">
        <v>17478.173900000002</v>
      </c>
    </row>
    <row r="1075" spans="1:68" x14ac:dyDescent="0.3">
      <c r="A1075" s="6">
        <v>44428</v>
      </c>
      <c r="B1075" s="7">
        <v>5645.9894999999997</v>
      </c>
      <c r="C1075" s="7">
        <v>4397.6028999999999</v>
      </c>
      <c r="D1075" s="7">
        <v>2507.9670000000001</v>
      </c>
      <c r="E1075" s="7">
        <v>2903.1242000000002</v>
      </c>
      <c r="F1075" s="7">
        <v>8388.2456000000002</v>
      </c>
      <c r="G1075" s="7">
        <v>4927.0276999999996</v>
      </c>
      <c r="H1075" s="7">
        <v>773.04070000000002</v>
      </c>
      <c r="I1075" s="7">
        <v>4239.7065000000002</v>
      </c>
      <c r="J1075" s="7">
        <v>2515.6142</v>
      </c>
      <c r="K1075" s="7">
        <v>8143.8831</v>
      </c>
      <c r="L1075" s="7"/>
      <c r="M1075" s="7">
        <v>17015.568299999999</v>
      </c>
      <c r="N1075" s="7">
        <v>3494.3143</v>
      </c>
      <c r="O1075" s="7">
        <v>8239.3552</v>
      </c>
      <c r="P1075" s="7">
        <v>4931.4903999999997</v>
      </c>
      <c r="Q1075" s="7">
        <v>8285.2311000000009</v>
      </c>
      <c r="R1075" s="7">
        <v>9201.6129999999994</v>
      </c>
      <c r="S1075" s="7">
        <v>9009.4506000000001</v>
      </c>
      <c r="T1075" s="7"/>
      <c r="U1075" s="7">
        <v>5935.8410999999996</v>
      </c>
      <c r="V1075" s="7">
        <v>17591.4074</v>
      </c>
      <c r="W1075" s="7">
        <v>13915.6252</v>
      </c>
      <c r="X1075" s="7">
        <v>2680.1866</v>
      </c>
      <c r="Y1075" s="7">
        <v>2783.0931</v>
      </c>
      <c r="Z1075" s="7">
        <v>10673.2572</v>
      </c>
      <c r="AA1075" s="7">
        <v>6982.3639999999996</v>
      </c>
      <c r="AB1075" s="7">
        <v>8974.0048999999999</v>
      </c>
      <c r="AC1075" s="7"/>
      <c r="AD1075" s="7"/>
      <c r="AE1075" s="7"/>
      <c r="AF1075" s="7">
        <v>2924.9086000000002</v>
      </c>
      <c r="AG1075" s="7">
        <v>2746.0392999999999</v>
      </c>
      <c r="AH1075" s="7">
        <v>9353.1144000000004</v>
      </c>
      <c r="AI1075" s="7">
        <v>7934.8173999999999</v>
      </c>
      <c r="AJ1075" s="7">
        <v>5838.9844999999996</v>
      </c>
      <c r="AK1075" s="7"/>
      <c r="AL1075" s="7">
        <v>4954.0598</v>
      </c>
      <c r="AM1075" s="7">
        <v>2299.8843999999999</v>
      </c>
      <c r="AN1075" s="7">
        <v>829.93799999999999</v>
      </c>
      <c r="AO1075" s="7"/>
      <c r="AP1075" s="7">
        <v>5042.3265000000001</v>
      </c>
      <c r="AQ1075" s="7">
        <v>20104.625100000001</v>
      </c>
      <c r="AR1075" s="7"/>
      <c r="AS1075" s="7"/>
      <c r="AT1075" s="7">
        <v>3019.5405000000001</v>
      </c>
      <c r="AU1075" s="7">
        <v>67064.6734</v>
      </c>
      <c r="AV1075" s="7">
        <v>2369.7138</v>
      </c>
      <c r="AW1075" s="7">
        <v>139582.49290000001</v>
      </c>
      <c r="AX1075" s="7"/>
      <c r="AY1075" s="7">
        <v>15162.159600000001</v>
      </c>
      <c r="AZ1075" s="7">
        <v>5102.3580000000002</v>
      </c>
      <c r="BA1075" s="7">
        <v>14025.03</v>
      </c>
      <c r="BB1075" s="7">
        <v>230240.06349999999</v>
      </c>
      <c r="BC1075" s="7">
        <v>6194.5451999999996</v>
      </c>
      <c r="BD1075" s="7">
        <v>22425.894199999999</v>
      </c>
      <c r="BE1075" s="7">
        <v>375.60500000000002</v>
      </c>
      <c r="BF1075" s="7"/>
      <c r="BG1075" s="7"/>
      <c r="BH1075" s="7"/>
      <c r="BI1075" s="7"/>
      <c r="BJ1075" s="7"/>
      <c r="BK1075" s="7">
        <v>61022.058900000004</v>
      </c>
      <c r="BL1075" s="7">
        <v>11220.267099999999</v>
      </c>
      <c r="BM1075" s="7">
        <v>407.29419999999999</v>
      </c>
      <c r="BN1075" s="3">
        <v>3068.7876000000001</v>
      </c>
      <c r="BO1075" s="3">
        <v>3172.9780000000001</v>
      </c>
      <c r="BP1075" s="3">
        <v>17504.998200000002</v>
      </c>
    </row>
    <row r="1076" spans="1:68" x14ac:dyDescent="0.3">
      <c r="A1076" s="6">
        <v>44431</v>
      </c>
      <c r="B1076" s="7">
        <v>5669.3454000000002</v>
      </c>
      <c r="C1076" s="7">
        <v>4367.5168999999996</v>
      </c>
      <c r="D1076" s="7">
        <v>2506.7604999999999</v>
      </c>
      <c r="E1076" s="7">
        <v>2932.86</v>
      </c>
      <c r="F1076" s="7">
        <v>8573.9</v>
      </c>
      <c r="G1076" s="7">
        <v>4991.0995999999996</v>
      </c>
      <c r="H1076" s="7">
        <v>750.81079999999997</v>
      </c>
      <c r="I1076" s="7">
        <v>4243.0446000000002</v>
      </c>
      <c r="J1076" s="7">
        <v>2630.6923999999999</v>
      </c>
      <c r="K1076" s="7">
        <v>8196.3078000000005</v>
      </c>
      <c r="L1076" s="7"/>
      <c r="M1076" s="7">
        <v>16477.224699999999</v>
      </c>
      <c r="N1076" s="7">
        <v>3443.6624000000002</v>
      </c>
      <c r="O1076" s="7">
        <v>8252.4419999999991</v>
      </c>
      <c r="P1076" s="7">
        <v>4928.2560000000003</v>
      </c>
      <c r="Q1076" s="7">
        <v>8347.4238000000005</v>
      </c>
      <c r="R1076" s="7">
        <v>9206.8832999999995</v>
      </c>
      <c r="S1076" s="7">
        <v>8955.7595999999994</v>
      </c>
      <c r="T1076" s="7"/>
      <c r="U1076" s="7">
        <v>5843.5118000000002</v>
      </c>
      <c r="V1076" s="7">
        <v>17843.384600000001</v>
      </c>
      <c r="W1076" s="7">
        <v>14074.3869</v>
      </c>
      <c r="X1076" s="7">
        <v>2768.4222</v>
      </c>
      <c r="Y1076" s="7">
        <v>2892.9140000000002</v>
      </c>
      <c r="Z1076" s="7">
        <v>10648.267099999999</v>
      </c>
      <c r="AA1076" s="7">
        <v>6971.2160000000003</v>
      </c>
      <c r="AB1076" s="7">
        <v>9082.6308000000008</v>
      </c>
      <c r="AC1076" s="7"/>
      <c r="AD1076" s="7"/>
      <c r="AE1076" s="7"/>
      <c r="AF1076" s="7">
        <v>2890.77</v>
      </c>
      <c r="AG1076" s="7">
        <v>2740.0459999999998</v>
      </c>
      <c r="AH1076" s="7">
        <v>9677.4506000000001</v>
      </c>
      <c r="AI1076" s="7">
        <v>8100.4597999999996</v>
      </c>
      <c r="AJ1076" s="7">
        <v>5828.2066999999997</v>
      </c>
      <c r="AK1076" s="7"/>
      <c r="AL1076" s="7">
        <v>4942.4111999999996</v>
      </c>
      <c r="AM1076" s="7">
        <v>2299.8481000000002</v>
      </c>
      <c r="AN1076" s="7">
        <v>873.73180000000002</v>
      </c>
      <c r="AO1076" s="7"/>
      <c r="AP1076" s="7">
        <v>5018.6211999999996</v>
      </c>
      <c r="AQ1076" s="7">
        <v>20369.120599999998</v>
      </c>
      <c r="AR1076" s="7"/>
      <c r="AS1076" s="7"/>
      <c r="AT1076" s="7">
        <v>3022.1066999999998</v>
      </c>
      <c r="AU1076" s="7">
        <v>67638.1541</v>
      </c>
      <c r="AV1076" s="7">
        <v>2367.2654000000002</v>
      </c>
      <c r="AW1076" s="7">
        <v>141074.54389999999</v>
      </c>
      <c r="AX1076" s="7"/>
      <c r="AY1076" s="7">
        <v>15463.6108</v>
      </c>
      <c r="AZ1076" s="7">
        <v>5111.4679999999998</v>
      </c>
      <c r="BA1076" s="7">
        <v>14153.5149</v>
      </c>
      <c r="BB1076" s="7">
        <v>231288.01079999999</v>
      </c>
      <c r="BC1076" s="7">
        <v>6141.308</v>
      </c>
      <c r="BD1076" s="7">
        <v>22222.1273</v>
      </c>
      <c r="BE1076" s="7">
        <v>374.98509999999999</v>
      </c>
      <c r="BF1076" s="7"/>
      <c r="BG1076" s="7"/>
      <c r="BH1076" s="7"/>
      <c r="BI1076" s="7"/>
      <c r="BJ1076" s="7"/>
      <c r="BK1076" s="7">
        <v>61171.482900000003</v>
      </c>
      <c r="BL1076" s="7">
        <v>11292.8145</v>
      </c>
      <c r="BM1076" s="7">
        <v>407.0652</v>
      </c>
      <c r="BN1076" s="3">
        <v>3263.3254000000002</v>
      </c>
      <c r="BO1076" s="3">
        <v>3170.3836999999999</v>
      </c>
      <c r="BP1076" s="3">
        <v>17567.995599999998</v>
      </c>
    </row>
    <row r="1077" spans="1:68" x14ac:dyDescent="0.3">
      <c r="A1077" s="6">
        <v>44432</v>
      </c>
      <c r="B1077" s="7">
        <v>5816.8288000000002</v>
      </c>
      <c r="C1077" s="7">
        <v>4391.0183999999999</v>
      </c>
      <c r="D1077" s="7">
        <v>2520.3249000000001</v>
      </c>
      <c r="E1077" s="7">
        <v>2922.8283000000001</v>
      </c>
      <c r="F1077" s="7">
        <v>8556.0015999999996</v>
      </c>
      <c r="G1077" s="7">
        <v>4978.5594000000001</v>
      </c>
      <c r="H1077" s="7">
        <v>807.62350000000004</v>
      </c>
      <c r="I1077" s="7">
        <v>4260.0996999999998</v>
      </c>
      <c r="J1077" s="7">
        <v>2562.4081000000001</v>
      </c>
      <c r="K1077" s="7">
        <v>8274.2831000000006</v>
      </c>
      <c r="L1077" s="7"/>
      <c r="M1077" s="7">
        <v>16393.579900000001</v>
      </c>
      <c r="N1077" s="7">
        <v>3452.2739999999999</v>
      </c>
      <c r="O1077" s="7">
        <v>8330.8718000000008</v>
      </c>
      <c r="P1077" s="7">
        <v>4954.3002999999999</v>
      </c>
      <c r="Q1077" s="7">
        <v>8387.5331000000006</v>
      </c>
      <c r="R1077" s="7">
        <v>9290.4112000000005</v>
      </c>
      <c r="S1077" s="7">
        <v>9003.3489000000009</v>
      </c>
      <c r="T1077" s="7"/>
      <c r="U1077" s="7">
        <v>5882.1656999999996</v>
      </c>
      <c r="V1077" s="7">
        <v>17385.416000000001</v>
      </c>
      <c r="W1077" s="7">
        <v>13847.7477</v>
      </c>
      <c r="X1077" s="7">
        <v>2739.6376</v>
      </c>
      <c r="Y1077" s="7">
        <v>2811.2431000000001</v>
      </c>
      <c r="Z1077" s="7">
        <v>10733.515600000001</v>
      </c>
      <c r="AA1077" s="7">
        <v>7025.3001999999997</v>
      </c>
      <c r="AB1077" s="7">
        <v>8937.0730999999996</v>
      </c>
      <c r="AC1077" s="7"/>
      <c r="AD1077" s="7"/>
      <c r="AE1077" s="7"/>
      <c r="AF1077" s="7">
        <v>2895.6990999999998</v>
      </c>
      <c r="AG1077" s="7">
        <v>2744.2105000000001</v>
      </c>
      <c r="AH1077" s="7">
        <v>9536.6684000000005</v>
      </c>
      <c r="AI1077" s="7">
        <v>7769.3077999999996</v>
      </c>
      <c r="AJ1077" s="7">
        <v>5868.0465999999997</v>
      </c>
      <c r="AK1077" s="7"/>
      <c r="AL1077" s="7">
        <v>4997.4066000000003</v>
      </c>
      <c r="AM1077" s="7">
        <v>2277.3769000000002</v>
      </c>
      <c r="AN1077" s="7">
        <v>871.68939999999998</v>
      </c>
      <c r="AO1077" s="7"/>
      <c r="AP1077" s="7">
        <v>5095.3549000000003</v>
      </c>
      <c r="AQ1077" s="7">
        <v>20410.8501</v>
      </c>
      <c r="AR1077" s="7"/>
      <c r="AS1077" s="7"/>
      <c r="AT1077" s="7">
        <v>3069.4953</v>
      </c>
      <c r="AU1077" s="7">
        <v>68543.287400000001</v>
      </c>
      <c r="AV1077" s="7">
        <v>2464.3764999999999</v>
      </c>
      <c r="AW1077" s="7">
        <v>141785.9497</v>
      </c>
      <c r="AX1077" s="7"/>
      <c r="AY1077" s="7">
        <v>15504.4923</v>
      </c>
      <c r="AZ1077" s="7">
        <v>5233.7159000000001</v>
      </c>
      <c r="BA1077" s="7">
        <v>14202.6883</v>
      </c>
      <c r="BB1077" s="7">
        <v>234528.58929999999</v>
      </c>
      <c r="BC1077" s="7">
        <v>6174.8069999999998</v>
      </c>
      <c r="BD1077" s="7">
        <v>22324.249800000001</v>
      </c>
      <c r="BE1077" s="7">
        <v>377.7706</v>
      </c>
      <c r="BF1077" s="7"/>
      <c r="BG1077" s="7"/>
      <c r="BH1077" s="7"/>
      <c r="BI1077" s="7"/>
      <c r="BJ1077" s="7"/>
      <c r="BK1077" s="7">
        <v>61395.480799999998</v>
      </c>
      <c r="BL1077" s="7">
        <v>11258.438399999999</v>
      </c>
      <c r="BM1077" s="7">
        <v>421.97039999999998</v>
      </c>
      <c r="BN1077" s="3">
        <v>3222.6606999999999</v>
      </c>
      <c r="BO1077" s="3">
        <v>3287.4398000000001</v>
      </c>
      <c r="BP1077" s="3">
        <v>17594.809399999998</v>
      </c>
    </row>
    <row r="1078" spans="1:68" x14ac:dyDescent="0.3">
      <c r="A1078" s="6">
        <v>44433</v>
      </c>
      <c r="B1078" s="7">
        <v>5880.2523000000001</v>
      </c>
      <c r="C1078" s="7">
        <v>4402.8599999999997</v>
      </c>
      <c r="D1078" s="7">
        <v>2512.3287</v>
      </c>
      <c r="E1078" s="7">
        <v>2905.0934000000002</v>
      </c>
      <c r="F1078" s="7">
        <v>8446.7160000000003</v>
      </c>
      <c r="G1078" s="7">
        <v>4995.1791000000003</v>
      </c>
      <c r="H1078" s="7">
        <v>789.14260000000002</v>
      </c>
      <c r="I1078" s="7">
        <v>4233.4913999999999</v>
      </c>
      <c r="J1078" s="7">
        <v>2679.4706000000001</v>
      </c>
      <c r="K1078" s="7">
        <v>8239.1661000000004</v>
      </c>
      <c r="L1078" s="7"/>
      <c r="M1078" s="7">
        <v>16426.245699999999</v>
      </c>
      <c r="N1078" s="7">
        <v>3459.3656999999998</v>
      </c>
      <c r="O1078" s="7">
        <v>8449.39</v>
      </c>
      <c r="P1078" s="7">
        <v>4919.3456999999999</v>
      </c>
      <c r="Q1078" s="7">
        <v>8342.009</v>
      </c>
      <c r="R1078" s="7">
        <v>9350.4133999999995</v>
      </c>
      <c r="S1078" s="7">
        <v>9116.6275000000005</v>
      </c>
      <c r="T1078" s="7"/>
      <c r="U1078" s="7">
        <v>5922.4917999999998</v>
      </c>
      <c r="V1078" s="7">
        <v>17553.8838</v>
      </c>
      <c r="W1078" s="7">
        <v>14768.192300000001</v>
      </c>
      <c r="X1078" s="7">
        <v>2713.8906999999999</v>
      </c>
      <c r="Y1078" s="7">
        <v>2831.3854000000001</v>
      </c>
      <c r="Z1078" s="7">
        <v>10880.5597</v>
      </c>
      <c r="AA1078" s="7">
        <v>7009.4889999999996</v>
      </c>
      <c r="AB1078" s="7">
        <v>8787.2824999999993</v>
      </c>
      <c r="AC1078" s="7"/>
      <c r="AD1078" s="7"/>
      <c r="AE1078" s="7"/>
      <c r="AF1078" s="7">
        <v>2876.9922000000001</v>
      </c>
      <c r="AG1078" s="7">
        <v>2741.2732000000001</v>
      </c>
      <c r="AH1078" s="7">
        <v>9730.8286000000007</v>
      </c>
      <c r="AI1078" s="7">
        <v>7820.6423000000004</v>
      </c>
      <c r="AJ1078" s="7">
        <v>5818.5124999999998</v>
      </c>
      <c r="AK1078" s="7"/>
      <c r="AL1078" s="7">
        <v>5007.0991000000004</v>
      </c>
      <c r="AM1078" s="7">
        <v>2192.9050999999999</v>
      </c>
      <c r="AN1078" s="7">
        <v>891.07180000000005</v>
      </c>
      <c r="AO1078" s="7"/>
      <c r="AP1078" s="7">
        <v>5097.9447</v>
      </c>
      <c r="AQ1078" s="7">
        <v>20588.356899999999</v>
      </c>
      <c r="AR1078" s="7"/>
      <c r="AS1078" s="7"/>
      <c r="AT1078" s="7">
        <v>3038.1111999999998</v>
      </c>
      <c r="AU1078" s="7">
        <v>69061.892099999997</v>
      </c>
      <c r="AV1078" s="7">
        <v>2502.7921999999999</v>
      </c>
      <c r="AW1078" s="7">
        <v>143779.00690000001</v>
      </c>
      <c r="AX1078" s="7"/>
      <c r="AY1078" s="7">
        <v>15472.775100000001</v>
      </c>
      <c r="AZ1078" s="7">
        <v>5226.7808999999997</v>
      </c>
      <c r="BA1078" s="7">
        <v>14273.909900000001</v>
      </c>
      <c r="BB1078" s="7">
        <v>237888.2346</v>
      </c>
      <c r="BC1078" s="7">
        <v>6123.3877000000002</v>
      </c>
      <c r="BD1078" s="7">
        <v>22580.458600000002</v>
      </c>
      <c r="BE1078" s="7">
        <v>375.68549999999999</v>
      </c>
      <c r="BF1078" s="7"/>
      <c r="BG1078" s="7"/>
      <c r="BH1078" s="7"/>
      <c r="BI1078" s="7"/>
      <c r="BJ1078" s="7"/>
      <c r="BK1078" s="7">
        <v>61542.053999999996</v>
      </c>
      <c r="BL1078" s="7">
        <v>11276.4506</v>
      </c>
      <c r="BM1078" s="7">
        <v>428.23919999999998</v>
      </c>
      <c r="BN1078" s="3">
        <v>3366.7446</v>
      </c>
      <c r="BO1078" s="3">
        <v>3324.6071999999999</v>
      </c>
      <c r="BP1078" s="3">
        <v>17755.226999999999</v>
      </c>
    </row>
    <row r="1079" spans="1:68" x14ac:dyDescent="0.3">
      <c r="A1079" s="6">
        <v>44434</v>
      </c>
      <c r="B1079" s="7">
        <v>5897.8316999999997</v>
      </c>
      <c r="C1079" s="7">
        <v>4417.3950000000004</v>
      </c>
      <c r="D1079" s="7">
        <v>2503.6460000000002</v>
      </c>
      <c r="E1079" s="7">
        <v>2844.5953</v>
      </c>
      <c r="F1079" s="7">
        <v>8327.3250000000007</v>
      </c>
      <c r="G1079" s="7">
        <v>4902.97</v>
      </c>
      <c r="H1079" s="7">
        <v>800.08079999999995</v>
      </c>
      <c r="I1079" s="7">
        <v>4214.9493000000002</v>
      </c>
      <c r="J1079" s="7">
        <v>2629.2624999999998</v>
      </c>
      <c r="K1079" s="7">
        <v>8092.5127000000002</v>
      </c>
      <c r="L1079" s="7"/>
      <c r="M1079" s="7">
        <v>16561.425800000001</v>
      </c>
      <c r="N1079" s="7">
        <v>3464.7008000000001</v>
      </c>
      <c r="O1079" s="7">
        <v>8444.9585000000006</v>
      </c>
      <c r="P1079" s="7">
        <v>4990.0689000000002</v>
      </c>
      <c r="Q1079" s="7">
        <v>8138.7973000000002</v>
      </c>
      <c r="R1079" s="7">
        <v>9259.0350999999991</v>
      </c>
      <c r="S1079" s="7">
        <v>9110.6901999999991</v>
      </c>
      <c r="T1079" s="7"/>
      <c r="U1079" s="7">
        <v>5945.5176000000001</v>
      </c>
      <c r="V1079" s="7">
        <v>17573.499</v>
      </c>
      <c r="W1079" s="7">
        <v>14872.4684</v>
      </c>
      <c r="X1079" s="7">
        <v>2616.6307000000002</v>
      </c>
      <c r="Y1079" s="7">
        <v>2764.5632999999998</v>
      </c>
      <c r="Z1079" s="7">
        <v>10823.5455</v>
      </c>
      <c r="AA1079" s="7">
        <v>6886.5294000000004</v>
      </c>
      <c r="AB1079" s="7">
        <v>8730.3773999999994</v>
      </c>
      <c r="AC1079" s="7"/>
      <c r="AD1079" s="7"/>
      <c r="AE1079" s="7"/>
      <c r="AF1079" s="7">
        <v>2910.0538000000001</v>
      </c>
      <c r="AG1079" s="7">
        <v>2659.1855999999998</v>
      </c>
      <c r="AH1079" s="7">
        <v>9916.1496999999999</v>
      </c>
      <c r="AI1079" s="7">
        <v>7807.2188999999998</v>
      </c>
      <c r="AJ1079" s="7">
        <v>5816.5546000000004</v>
      </c>
      <c r="AK1079" s="7"/>
      <c r="AL1079" s="7">
        <v>4976.6709000000001</v>
      </c>
      <c r="AM1079" s="7">
        <v>2204.7276999999999</v>
      </c>
      <c r="AN1079" s="7">
        <v>871.5127</v>
      </c>
      <c r="AO1079" s="7"/>
      <c r="AP1079" s="7">
        <v>5070.3037999999997</v>
      </c>
      <c r="AQ1079" s="7">
        <v>20405.902999999998</v>
      </c>
      <c r="AR1079" s="7"/>
      <c r="AS1079" s="7"/>
      <c r="AT1079" s="7">
        <v>3038.2087999999999</v>
      </c>
      <c r="AU1079" s="7">
        <v>68577.214000000007</v>
      </c>
      <c r="AV1079" s="7">
        <v>2532.6885000000002</v>
      </c>
      <c r="AW1079" s="7">
        <v>141426.83410000001</v>
      </c>
      <c r="AX1079" s="7"/>
      <c r="AY1079" s="7">
        <v>15291.350700000001</v>
      </c>
      <c r="AZ1079" s="7">
        <v>5109.16</v>
      </c>
      <c r="BA1079" s="7">
        <v>13922.318799999999</v>
      </c>
      <c r="BB1079" s="7">
        <v>237832.29740000001</v>
      </c>
      <c r="BC1079" s="7">
        <v>6060.7277000000004</v>
      </c>
      <c r="BD1079" s="7">
        <v>22503.7497</v>
      </c>
      <c r="BE1079" s="7">
        <v>374.10469999999998</v>
      </c>
      <c r="BF1079" s="7"/>
      <c r="BG1079" s="7"/>
      <c r="BH1079" s="7"/>
      <c r="BI1079" s="7"/>
      <c r="BJ1079" s="7"/>
      <c r="BK1079" s="7">
        <v>61501.391100000001</v>
      </c>
      <c r="BL1079" s="7">
        <v>10954.678400000001</v>
      </c>
      <c r="BM1079" s="7">
        <v>431.779</v>
      </c>
      <c r="BN1079" s="3">
        <v>3289.8824</v>
      </c>
      <c r="BO1079" s="3">
        <v>3363.7671</v>
      </c>
      <c r="BP1079" s="3">
        <v>17568.9679</v>
      </c>
    </row>
    <row r="1080" spans="1:68" x14ac:dyDescent="0.3">
      <c r="A1080" s="6">
        <v>44435</v>
      </c>
      <c r="B1080" s="7">
        <v>5882.9719999999998</v>
      </c>
      <c r="C1080" s="7">
        <v>4403.4477999999999</v>
      </c>
      <c r="D1080" s="7">
        <v>2487.2141999999999</v>
      </c>
      <c r="E1080" s="7">
        <v>2833.0940000000001</v>
      </c>
      <c r="F1080" s="7">
        <v>8588.4305999999997</v>
      </c>
      <c r="G1080" s="7">
        <v>5096.0927000000001</v>
      </c>
      <c r="H1080" s="7">
        <v>825.58349999999996</v>
      </c>
      <c r="I1080" s="7">
        <v>4219.3696</v>
      </c>
      <c r="J1080" s="7">
        <v>2619.9247999999998</v>
      </c>
      <c r="K1080" s="7">
        <v>8128.6034</v>
      </c>
      <c r="L1080" s="7"/>
      <c r="M1080" s="7">
        <v>16585.638200000001</v>
      </c>
      <c r="N1080" s="7">
        <v>3454.0309000000002</v>
      </c>
      <c r="O1080" s="7">
        <v>8435.3636999999999</v>
      </c>
      <c r="P1080" s="7">
        <v>5106.7669999999998</v>
      </c>
      <c r="Q1080" s="7">
        <v>8188.7466999999997</v>
      </c>
      <c r="R1080" s="7">
        <v>9209.7893999999997</v>
      </c>
      <c r="S1080" s="7">
        <v>9076.9827000000005</v>
      </c>
      <c r="T1080" s="7"/>
      <c r="U1080" s="7">
        <v>5950.6349</v>
      </c>
      <c r="V1080" s="7">
        <v>17582.414199999999</v>
      </c>
      <c r="W1080" s="7">
        <v>14186.526900000001</v>
      </c>
      <c r="X1080" s="7">
        <v>2641.2208999999998</v>
      </c>
      <c r="Y1080" s="7">
        <v>2791.7730999999999</v>
      </c>
      <c r="Z1080" s="7">
        <v>10734.2755</v>
      </c>
      <c r="AA1080" s="7">
        <v>6955.2255999999998</v>
      </c>
      <c r="AB1080" s="7">
        <v>8797.8727999999992</v>
      </c>
      <c r="AC1080" s="7"/>
      <c r="AD1080" s="7"/>
      <c r="AE1080" s="7"/>
      <c r="AF1080" s="7">
        <v>2898.1615999999999</v>
      </c>
      <c r="AG1080" s="7">
        <v>2706.3782999999999</v>
      </c>
      <c r="AH1080" s="7">
        <v>10060.617</v>
      </c>
      <c r="AI1080" s="7">
        <v>7900.6333000000004</v>
      </c>
      <c r="AJ1080" s="7">
        <v>5803.3229000000001</v>
      </c>
      <c r="AK1080" s="7"/>
      <c r="AL1080" s="7">
        <v>5030.0637999999999</v>
      </c>
      <c r="AM1080" s="7">
        <v>2225.8208</v>
      </c>
      <c r="AN1080" s="7">
        <v>864.73559999999998</v>
      </c>
      <c r="AO1080" s="7"/>
      <c r="AP1080" s="7">
        <v>5099.6751999999997</v>
      </c>
      <c r="AQ1080" s="7">
        <v>20880.796999999999</v>
      </c>
      <c r="AR1080" s="7"/>
      <c r="AS1080" s="7"/>
      <c r="AT1080" s="7">
        <v>3137.6235999999999</v>
      </c>
      <c r="AU1080" s="7">
        <v>69070.832800000004</v>
      </c>
      <c r="AV1080" s="7">
        <v>2577.2444999999998</v>
      </c>
      <c r="AW1080" s="7">
        <v>141638.3077</v>
      </c>
      <c r="AX1080" s="7"/>
      <c r="AY1080" s="7">
        <v>15366.2</v>
      </c>
      <c r="AZ1080" s="7">
        <v>5210.2371999999996</v>
      </c>
      <c r="BA1080" s="7">
        <v>13697.696400000001</v>
      </c>
      <c r="BB1080" s="7">
        <v>240785.65890000001</v>
      </c>
      <c r="BC1080" s="7">
        <v>6063.9889000000003</v>
      </c>
      <c r="BD1080" s="7">
        <v>22381.059099999999</v>
      </c>
      <c r="BE1080" s="7">
        <v>377.93169999999998</v>
      </c>
      <c r="BF1080" s="7"/>
      <c r="BG1080" s="7"/>
      <c r="BH1080" s="7"/>
      <c r="BI1080" s="7"/>
      <c r="BJ1080" s="7"/>
      <c r="BK1080" s="7">
        <v>61544.713400000001</v>
      </c>
      <c r="BL1080" s="7">
        <v>10773.0488</v>
      </c>
      <c r="BM1080" s="7">
        <v>436.18610000000001</v>
      </c>
      <c r="BN1080" s="3">
        <v>3234.9611</v>
      </c>
      <c r="BO1080" s="3">
        <v>3381.6327000000001</v>
      </c>
      <c r="BP1080" s="3">
        <v>17555.4581</v>
      </c>
    </row>
    <row r="1081" spans="1:68" x14ac:dyDescent="0.3">
      <c r="A1081" s="6">
        <v>44438</v>
      </c>
      <c r="B1081" s="7">
        <v>5764.5110000000004</v>
      </c>
      <c r="C1081" s="7">
        <v>4423.0236000000004</v>
      </c>
      <c r="D1081" s="7">
        <v>2490.0889000000002</v>
      </c>
      <c r="E1081" s="7">
        <v>2830.3242</v>
      </c>
      <c r="F1081" s="7">
        <v>8640.7325999999994</v>
      </c>
      <c r="G1081" s="7">
        <v>5030.5267000000003</v>
      </c>
      <c r="H1081" s="7">
        <v>820.08640000000003</v>
      </c>
      <c r="I1081" s="7">
        <v>4196.4422999999997</v>
      </c>
      <c r="J1081" s="7">
        <v>2575.9681</v>
      </c>
      <c r="K1081" s="7">
        <v>8186.7278999999999</v>
      </c>
      <c r="L1081" s="7"/>
      <c r="M1081" s="7">
        <v>16072.405699999999</v>
      </c>
      <c r="N1081" s="7">
        <v>3474.7084</v>
      </c>
      <c r="O1081" s="7">
        <v>8380.6348999999991</v>
      </c>
      <c r="P1081" s="7">
        <v>5095.2948999999999</v>
      </c>
      <c r="Q1081" s="7">
        <v>8213.0992000000006</v>
      </c>
      <c r="R1081" s="7">
        <v>9368.7510000000002</v>
      </c>
      <c r="S1081" s="7">
        <v>9010.8472999999994</v>
      </c>
      <c r="T1081" s="7"/>
      <c r="U1081" s="7">
        <v>5892.9588999999996</v>
      </c>
      <c r="V1081" s="7">
        <v>17441.8946</v>
      </c>
      <c r="W1081" s="7">
        <v>14331.3804</v>
      </c>
      <c r="X1081" s="7">
        <v>2672.4695000000002</v>
      </c>
      <c r="Y1081" s="7">
        <v>2792.9303</v>
      </c>
      <c r="Z1081" s="7">
        <v>10694.4625</v>
      </c>
      <c r="AA1081" s="7">
        <v>6928.9323999999997</v>
      </c>
      <c r="AB1081" s="7">
        <v>8688.9153999999999</v>
      </c>
      <c r="AC1081" s="7"/>
      <c r="AD1081" s="7"/>
      <c r="AE1081" s="7"/>
      <c r="AF1081" s="7">
        <v>2903.5852</v>
      </c>
      <c r="AG1081" s="7">
        <v>2732.9272000000001</v>
      </c>
      <c r="AH1081" s="7">
        <v>10511.579900000001</v>
      </c>
      <c r="AI1081" s="7">
        <v>8325.7850999999991</v>
      </c>
      <c r="AJ1081" s="7">
        <v>5843.3765999999996</v>
      </c>
      <c r="AK1081" s="7"/>
      <c r="AL1081" s="7">
        <v>4969.7057000000004</v>
      </c>
      <c r="AM1081" s="7">
        <v>2344.4110999999998</v>
      </c>
      <c r="AN1081" s="7">
        <v>871.77739999999994</v>
      </c>
      <c r="AO1081" s="7"/>
      <c r="AP1081" s="7">
        <v>5139.0343999999996</v>
      </c>
      <c r="AQ1081" s="7">
        <v>21486.761399999999</v>
      </c>
      <c r="AR1081" s="7"/>
      <c r="AS1081" s="7"/>
      <c r="AT1081" s="7">
        <v>3121.2817</v>
      </c>
      <c r="AU1081" s="7">
        <v>70086.573799999998</v>
      </c>
      <c r="AV1081" s="7">
        <v>2565.7033000000001</v>
      </c>
      <c r="AW1081" s="7">
        <v>146887.25030000001</v>
      </c>
      <c r="AX1081" s="7"/>
      <c r="AY1081" s="7">
        <v>15221.558300000001</v>
      </c>
      <c r="AZ1081" s="7">
        <v>5338.0200999999997</v>
      </c>
      <c r="BA1081" s="7">
        <v>13760.0708</v>
      </c>
      <c r="BB1081" s="7">
        <v>244602.5276</v>
      </c>
      <c r="BC1081" s="7">
        <v>6065.1372000000001</v>
      </c>
      <c r="BD1081" s="7">
        <v>22626.8806</v>
      </c>
      <c r="BE1081" s="7">
        <v>379.20420000000001</v>
      </c>
      <c r="BF1081" s="7"/>
      <c r="BG1081" s="7"/>
      <c r="BH1081" s="7"/>
      <c r="BI1081" s="7"/>
      <c r="BJ1081" s="7"/>
      <c r="BK1081" s="7">
        <v>61793.994200000001</v>
      </c>
      <c r="BL1081" s="7">
        <v>10835.532800000001</v>
      </c>
      <c r="BM1081" s="7">
        <v>436.27600000000001</v>
      </c>
      <c r="BN1081" s="3">
        <v>3263.1363999999999</v>
      </c>
      <c r="BO1081" s="3">
        <v>3393.6828999999998</v>
      </c>
      <c r="BP1081" s="3">
        <v>18065.037</v>
      </c>
    </row>
    <row r="1082" spans="1:68" x14ac:dyDescent="0.3">
      <c r="A1082" s="6">
        <v>44439</v>
      </c>
      <c r="B1082" s="7">
        <v>5759.2053999999998</v>
      </c>
      <c r="C1082" s="7">
        <v>4454.5240000000003</v>
      </c>
      <c r="D1082" s="7">
        <v>2493.3463999999999</v>
      </c>
      <c r="E1082" s="7">
        <v>2845.0383999999999</v>
      </c>
      <c r="F1082" s="7">
        <v>8808.1692999999996</v>
      </c>
      <c r="G1082" s="7">
        <v>5028.9119000000001</v>
      </c>
      <c r="H1082" s="7">
        <v>792.49339999999995</v>
      </c>
      <c r="I1082" s="7">
        <v>4212.8842000000004</v>
      </c>
      <c r="J1082" s="7">
        <v>2553.5032000000001</v>
      </c>
      <c r="K1082" s="7">
        <v>8036.9492</v>
      </c>
      <c r="L1082" s="7"/>
      <c r="M1082" s="7">
        <v>16321.463599999999</v>
      </c>
      <c r="N1082" s="7">
        <v>3467.0944</v>
      </c>
      <c r="O1082" s="7">
        <v>8460.5697</v>
      </c>
      <c r="P1082" s="7">
        <v>5062.4714999999997</v>
      </c>
      <c r="Q1082" s="7">
        <v>8160.1367</v>
      </c>
      <c r="R1082" s="7">
        <v>9280.4</v>
      </c>
      <c r="S1082" s="7">
        <v>9107.0174000000006</v>
      </c>
      <c r="T1082" s="7"/>
      <c r="U1082" s="7">
        <v>5852.4642000000003</v>
      </c>
      <c r="V1082" s="7">
        <v>17280.330900000001</v>
      </c>
      <c r="W1082" s="7">
        <v>14430.377</v>
      </c>
      <c r="X1082" s="7">
        <v>2595.02</v>
      </c>
      <c r="Y1082" s="7">
        <v>2772.8056999999999</v>
      </c>
      <c r="Z1082" s="7">
        <v>10824.998799999999</v>
      </c>
      <c r="AA1082" s="7">
        <v>6912.1941999999999</v>
      </c>
      <c r="AB1082" s="7">
        <v>8725.8747999999996</v>
      </c>
      <c r="AC1082" s="7"/>
      <c r="AD1082" s="7"/>
      <c r="AE1082" s="7"/>
      <c r="AF1082" s="7">
        <v>2891.8240000000001</v>
      </c>
      <c r="AG1082" s="7">
        <v>2711.7777999999998</v>
      </c>
      <c r="AH1082" s="7">
        <v>10499.7426</v>
      </c>
      <c r="AI1082" s="7">
        <v>8639.9501999999993</v>
      </c>
      <c r="AJ1082" s="7">
        <v>5835.4798000000001</v>
      </c>
      <c r="AK1082" s="7"/>
      <c r="AL1082" s="7">
        <v>4919.1642000000002</v>
      </c>
      <c r="AM1082" s="7">
        <v>2345.2150000000001</v>
      </c>
      <c r="AN1082" s="7">
        <v>873.69740000000002</v>
      </c>
      <c r="AO1082" s="7"/>
      <c r="AP1082" s="7">
        <v>5172.6885000000002</v>
      </c>
      <c r="AQ1082" s="7">
        <v>21377.354599999999</v>
      </c>
      <c r="AR1082" s="7"/>
      <c r="AS1082" s="7"/>
      <c r="AT1082" s="7">
        <v>3129.4866999999999</v>
      </c>
      <c r="AU1082" s="7">
        <v>70046.089800000002</v>
      </c>
      <c r="AV1082" s="7">
        <v>2585.4214999999999</v>
      </c>
      <c r="AW1082" s="7">
        <v>148266.03409999999</v>
      </c>
      <c r="AX1082" s="7"/>
      <c r="AY1082" s="7">
        <v>15039.0697</v>
      </c>
      <c r="AZ1082" s="7">
        <v>5293.7497999999996</v>
      </c>
      <c r="BA1082" s="7">
        <v>13748.806699999999</v>
      </c>
      <c r="BB1082" s="7">
        <v>246412.56520000001</v>
      </c>
      <c r="BC1082" s="7">
        <v>5991.1647000000003</v>
      </c>
      <c r="BD1082" s="7">
        <v>22348.242699999999</v>
      </c>
      <c r="BE1082" s="7">
        <v>379.0077</v>
      </c>
      <c r="BF1082" s="7"/>
      <c r="BG1082" s="7"/>
      <c r="BH1082" s="7"/>
      <c r="BI1082" s="7"/>
      <c r="BJ1082" s="7"/>
      <c r="BK1082" s="7">
        <v>61795.440999999999</v>
      </c>
      <c r="BL1082" s="7">
        <v>10810.599</v>
      </c>
      <c r="BM1082" s="7">
        <v>438.0881</v>
      </c>
      <c r="BN1082" s="3">
        <v>3236.4043000000001</v>
      </c>
      <c r="BO1082" s="3">
        <v>3394.9002999999998</v>
      </c>
      <c r="BP1082" s="3">
        <v>18378.989399999999</v>
      </c>
    </row>
    <row r="1083" spans="1:68" x14ac:dyDescent="0.3">
      <c r="A1083" s="6">
        <v>44440</v>
      </c>
      <c r="B1083" s="7">
        <v>5720.4772000000003</v>
      </c>
      <c r="C1083" s="7">
        <v>4503.9309999999996</v>
      </c>
      <c r="D1083" s="7">
        <v>2470.2626</v>
      </c>
      <c r="E1083" s="7">
        <v>2860.0333000000001</v>
      </c>
      <c r="F1083" s="7">
        <v>8773.2543999999998</v>
      </c>
      <c r="G1083" s="7">
        <v>5034.5756000000001</v>
      </c>
      <c r="H1083" s="7">
        <v>753.36300000000006</v>
      </c>
      <c r="I1083" s="7">
        <v>4216.2474000000002</v>
      </c>
      <c r="J1083" s="7">
        <v>2614.6772999999998</v>
      </c>
      <c r="K1083" s="7">
        <v>8078.8418000000001</v>
      </c>
      <c r="L1083" s="7"/>
      <c r="M1083" s="7">
        <v>16098.205599999999</v>
      </c>
      <c r="N1083" s="7">
        <v>3445.5536999999999</v>
      </c>
      <c r="O1083" s="7">
        <v>8185.0798999999997</v>
      </c>
      <c r="P1083" s="7">
        <v>5096.2380999999996</v>
      </c>
      <c r="Q1083" s="7">
        <v>8196.6347999999998</v>
      </c>
      <c r="R1083" s="7">
        <v>9256.1234999999997</v>
      </c>
      <c r="S1083" s="7">
        <v>8931.9835000000003</v>
      </c>
      <c r="T1083" s="7"/>
      <c r="U1083" s="7">
        <v>5645.6396999999997</v>
      </c>
      <c r="V1083" s="7">
        <v>17275.4264</v>
      </c>
      <c r="W1083" s="7">
        <v>14445.074500000001</v>
      </c>
      <c r="X1083" s="7">
        <v>2607.1931</v>
      </c>
      <c r="Y1083" s="7">
        <v>2825.4553999999998</v>
      </c>
      <c r="Z1083" s="7">
        <v>10664.5604</v>
      </c>
      <c r="AA1083" s="7">
        <v>6901.9948999999997</v>
      </c>
      <c r="AB1083" s="7">
        <v>8534.3044000000009</v>
      </c>
      <c r="AC1083" s="7"/>
      <c r="AD1083" s="7"/>
      <c r="AE1083" s="7"/>
      <c r="AF1083" s="7">
        <v>2861.078</v>
      </c>
      <c r="AG1083" s="7">
        <v>2722.0061000000001</v>
      </c>
      <c r="AH1083" s="7">
        <v>10615.74</v>
      </c>
      <c r="AI1083" s="7">
        <v>8674.1391999999996</v>
      </c>
      <c r="AJ1083" s="7">
        <v>5781.2116999999998</v>
      </c>
      <c r="AK1083" s="7"/>
      <c r="AL1083" s="7">
        <v>4915.2357000000002</v>
      </c>
      <c r="AM1083" s="7">
        <v>2366.4038</v>
      </c>
      <c r="AN1083" s="7">
        <v>876.41510000000005</v>
      </c>
      <c r="AO1083" s="7"/>
      <c r="AP1083" s="7">
        <v>5112.2686000000003</v>
      </c>
      <c r="AQ1083" s="7">
        <v>21064.206600000001</v>
      </c>
      <c r="AR1083" s="7"/>
      <c r="AS1083" s="7"/>
      <c r="AT1083" s="7">
        <v>3121.6478999999999</v>
      </c>
      <c r="AU1083" s="7">
        <v>68866.769</v>
      </c>
      <c r="AV1083" s="7">
        <v>2574.6747999999998</v>
      </c>
      <c r="AW1083" s="7">
        <v>147653.17000000001</v>
      </c>
      <c r="AX1083" s="7"/>
      <c r="AY1083" s="7">
        <v>14916.547</v>
      </c>
      <c r="AZ1083" s="7">
        <v>5234.1230999999998</v>
      </c>
      <c r="BA1083" s="7">
        <v>13735.606</v>
      </c>
      <c r="BB1083" s="7">
        <v>245241.30100000001</v>
      </c>
      <c r="BC1083" s="7">
        <v>5932.5245000000004</v>
      </c>
      <c r="BD1083" s="7">
        <v>22163.777099999999</v>
      </c>
      <c r="BE1083" s="7">
        <v>379.2688</v>
      </c>
      <c r="BF1083" s="7"/>
      <c r="BG1083" s="7"/>
      <c r="BH1083" s="7"/>
      <c r="BI1083" s="7"/>
      <c r="BJ1083" s="7"/>
      <c r="BK1083" s="7">
        <v>61555.226799999997</v>
      </c>
      <c r="BL1083" s="7">
        <v>10817.1713</v>
      </c>
      <c r="BM1083" s="7">
        <v>442.63740000000001</v>
      </c>
      <c r="BN1083" s="3">
        <v>3254.9895000000001</v>
      </c>
      <c r="BO1083" s="3">
        <v>3448.4567999999999</v>
      </c>
      <c r="BP1083" s="3">
        <v>17501.738399999998</v>
      </c>
    </row>
    <row r="1084" spans="1:68" x14ac:dyDescent="0.3">
      <c r="A1084" s="6">
        <v>44441</v>
      </c>
      <c r="B1084" s="7">
        <v>5757.7067999999999</v>
      </c>
      <c r="C1084" s="7">
        <v>4477.8469999999998</v>
      </c>
      <c r="D1084" s="7">
        <v>2503.556</v>
      </c>
      <c r="E1084" s="7">
        <v>2902.3503999999998</v>
      </c>
      <c r="F1084" s="7">
        <v>8785.4182000000001</v>
      </c>
      <c r="G1084" s="7">
        <v>5142.2093999999997</v>
      </c>
      <c r="H1084" s="7">
        <v>762.07489999999996</v>
      </c>
      <c r="I1084" s="7">
        <v>4221.5798999999997</v>
      </c>
      <c r="J1084" s="7">
        <v>2767.2002000000002</v>
      </c>
      <c r="K1084" s="7">
        <v>8292.2016000000003</v>
      </c>
      <c r="L1084" s="7"/>
      <c r="M1084" s="7">
        <v>15662.6628</v>
      </c>
      <c r="N1084" s="7">
        <v>3455.8411000000001</v>
      </c>
      <c r="O1084" s="7">
        <v>8138.3770000000004</v>
      </c>
      <c r="P1084" s="7">
        <v>5174.7426999999998</v>
      </c>
      <c r="Q1084" s="7">
        <v>8359.2149000000009</v>
      </c>
      <c r="R1084" s="7">
        <v>9386.7378000000008</v>
      </c>
      <c r="S1084" s="7">
        <v>8917.9012000000002</v>
      </c>
      <c r="T1084" s="7"/>
      <c r="U1084" s="7">
        <v>5644.6949000000004</v>
      </c>
      <c r="V1084" s="7">
        <v>17470.106</v>
      </c>
      <c r="W1084" s="7">
        <v>14386.932000000001</v>
      </c>
      <c r="X1084" s="7">
        <v>2604.7824999999998</v>
      </c>
      <c r="Y1084" s="7">
        <v>2870.2456000000002</v>
      </c>
      <c r="Z1084" s="7">
        <v>10685.048500000001</v>
      </c>
      <c r="AA1084" s="7">
        <v>6906.1062000000002</v>
      </c>
      <c r="AB1084" s="7">
        <v>8572.2973999999995</v>
      </c>
      <c r="AC1084" s="7"/>
      <c r="AD1084" s="7"/>
      <c r="AE1084" s="7"/>
      <c r="AF1084" s="7">
        <v>2880.6677</v>
      </c>
      <c r="AG1084" s="7">
        <v>2705.8000999999999</v>
      </c>
      <c r="AH1084" s="7">
        <v>10800.7346</v>
      </c>
      <c r="AI1084" s="7">
        <v>8743.0954000000002</v>
      </c>
      <c r="AJ1084" s="7">
        <v>5842.8303999999998</v>
      </c>
      <c r="AK1084" s="7"/>
      <c r="AL1084" s="7">
        <v>4818.2689</v>
      </c>
      <c r="AM1084" s="7">
        <v>2364.6100999999999</v>
      </c>
      <c r="AN1084" s="7">
        <v>906.29700000000003</v>
      </c>
      <c r="AO1084" s="7"/>
      <c r="AP1084" s="7">
        <v>5167.6984000000002</v>
      </c>
      <c r="AQ1084" s="7">
        <v>21441.505300000001</v>
      </c>
      <c r="AR1084" s="7"/>
      <c r="AS1084" s="7"/>
      <c r="AT1084" s="7">
        <v>3161.3793000000001</v>
      </c>
      <c r="AU1084" s="7">
        <v>69008.168900000004</v>
      </c>
      <c r="AV1084" s="7">
        <v>2555.3638999999998</v>
      </c>
      <c r="AW1084" s="7">
        <v>146321.71599999999</v>
      </c>
      <c r="AX1084" s="7"/>
      <c r="AY1084" s="7">
        <v>14934.759599999999</v>
      </c>
      <c r="AZ1084" s="7">
        <v>5261.5442000000003</v>
      </c>
      <c r="BA1084" s="7">
        <v>13620.8033</v>
      </c>
      <c r="BB1084" s="7">
        <v>248479.47630000001</v>
      </c>
      <c r="BC1084" s="7">
        <v>6092.3032000000003</v>
      </c>
      <c r="BD1084" s="7">
        <v>22265.046699999999</v>
      </c>
      <c r="BE1084" s="7">
        <v>379.07220000000001</v>
      </c>
      <c r="BF1084" s="7"/>
      <c r="BG1084" s="7"/>
      <c r="BH1084" s="7"/>
      <c r="BI1084" s="7"/>
      <c r="BJ1084" s="7"/>
      <c r="BK1084" s="7">
        <v>61564.6106</v>
      </c>
      <c r="BL1084" s="7">
        <v>10724.447399999999</v>
      </c>
      <c r="BM1084" s="7">
        <v>441.74779999999998</v>
      </c>
      <c r="BN1084" s="3">
        <v>3412.7701999999999</v>
      </c>
      <c r="BO1084" s="3">
        <v>3410.6595000000002</v>
      </c>
      <c r="BP1084" s="3">
        <v>17734.390100000001</v>
      </c>
    </row>
    <row r="1085" spans="1:68" x14ac:dyDescent="0.3">
      <c r="A1085" s="6">
        <v>44442</v>
      </c>
      <c r="B1085" s="7">
        <v>5864.8343000000004</v>
      </c>
      <c r="C1085" s="7">
        <v>4494.2699000000002</v>
      </c>
      <c r="D1085" s="7">
        <v>2497.9056999999998</v>
      </c>
      <c r="E1085" s="7">
        <v>2896.1848</v>
      </c>
      <c r="F1085" s="7">
        <v>8815.8366999999998</v>
      </c>
      <c r="G1085" s="7">
        <v>5168.3879999999999</v>
      </c>
      <c r="H1085" s="7">
        <v>774.4008</v>
      </c>
      <c r="I1085" s="7">
        <v>4222.2165999999997</v>
      </c>
      <c r="J1085" s="7">
        <v>2757.4915000000001</v>
      </c>
      <c r="K1085" s="7">
        <v>8374.4179999999997</v>
      </c>
      <c r="L1085" s="7"/>
      <c r="M1085" s="7">
        <v>15685.271000000001</v>
      </c>
      <c r="N1085" s="7">
        <v>3434.5228000000002</v>
      </c>
      <c r="O1085" s="7">
        <v>8410.2844000000005</v>
      </c>
      <c r="P1085" s="7">
        <v>5313.6917000000003</v>
      </c>
      <c r="Q1085" s="7">
        <v>8398.7774000000009</v>
      </c>
      <c r="R1085" s="7">
        <v>9451.1088999999993</v>
      </c>
      <c r="S1085" s="7">
        <v>9135.1538999999993</v>
      </c>
      <c r="T1085" s="7"/>
      <c r="U1085" s="7">
        <v>5665.4831000000004</v>
      </c>
      <c r="V1085" s="7">
        <v>17907.363399999998</v>
      </c>
      <c r="W1085" s="7">
        <v>14158.707399999999</v>
      </c>
      <c r="X1085" s="7">
        <v>2728.4355999999998</v>
      </c>
      <c r="Y1085" s="7">
        <v>2874.3733000000002</v>
      </c>
      <c r="Z1085" s="7">
        <v>10926.2937</v>
      </c>
      <c r="AA1085" s="7">
        <v>7033.6292999999996</v>
      </c>
      <c r="AB1085" s="7">
        <v>8689.5705999999991</v>
      </c>
      <c r="AC1085" s="7"/>
      <c r="AD1085" s="7"/>
      <c r="AE1085" s="7"/>
      <c r="AF1085" s="7">
        <v>2853.8366999999998</v>
      </c>
      <c r="AG1085" s="7">
        <v>2746.0934999999999</v>
      </c>
      <c r="AH1085" s="7">
        <v>10394.1477</v>
      </c>
      <c r="AI1085" s="7">
        <v>8709.2157999999999</v>
      </c>
      <c r="AJ1085" s="7">
        <v>5873.1063000000004</v>
      </c>
      <c r="AK1085" s="7"/>
      <c r="AL1085" s="7">
        <v>4919.1776</v>
      </c>
      <c r="AM1085" s="7">
        <v>2403.0439000000001</v>
      </c>
      <c r="AN1085" s="7">
        <v>897.36869999999999</v>
      </c>
      <c r="AO1085" s="7"/>
      <c r="AP1085" s="7">
        <v>5138.2012000000004</v>
      </c>
      <c r="AQ1085" s="7">
        <v>21230.540300000001</v>
      </c>
      <c r="AR1085" s="7"/>
      <c r="AS1085" s="7"/>
      <c r="AT1085" s="7">
        <v>3217.5563999999999</v>
      </c>
      <c r="AU1085" s="7">
        <v>69081.112299999993</v>
      </c>
      <c r="AV1085" s="7">
        <v>2617.9614000000001</v>
      </c>
      <c r="AW1085" s="7">
        <v>145099.38190000001</v>
      </c>
      <c r="AX1085" s="7"/>
      <c r="AY1085" s="7">
        <v>15049.999100000001</v>
      </c>
      <c r="AZ1085" s="7">
        <v>5384.3863000000001</v>
      </c>
      <c r="BA1085" s="7">
        <v>13718.413500000001</v>
      </c>
      <c r="BB1085" s="7">
        <v>244006.53700000001</v>
      </c>
      <c r="BC1085" s="7">
        <v>6150.8433000000005</v>
      </c>
      <c r="BD1085" s="7">
        <v>22405.312600000001</v>
      </c>
      <c r="BE1085" s="7">
        <v>378.71839999999997</v>
      </c>
      <c r="BF1085" s="7"/>
      <c r="BG1085" s="7"/>
      <c r="BH1085" s="7"/>
      <c r="BI1085" s="7"/>
      <c r="BJ1085" s="7"/>
      <c r="BK1085" s="7">
        <v>61590.469400000002</v>
      </c>
      <c r="BL1085" s="7">
        <v>10812.927600000001</v>
      </c>
      <c r="BM1085" s="7">
        <v>450.245</v>
      </c>
      <c r="BN1085" s="3">
        <v>3391.9213</v>
      </c>
      <c r="BO1085" s="3">
        <v>3457.2815999999998</v>
      </c>
      <c r="BP1085" s="3">
        <v>18616.287799999998</v>
      </c>
    </row>
    <row r="1086" spans="1:68" x14ac:dyDescent="0.3">
      <c r="A1086" s="6">
        <v>44445</v>
      </c>
      <c r="B1086" s="7">
        <v>5847.6314000000002</v>
      </c>
      <c r="C1086" s="7">
        <v>4476.9925999999996</v>
      </c>
      <c r="D1086" s="7">
        <v>2470.7437</v>
      </c>
      <c r="E1086" s="7">
        <v>2859.6617000000001</v>
      </c>
      <c r="F1086" s="7">
        <v>8807.6569</v>
      </c>
      <c r="G1086" s="7">
        <v>5211.3411999999998</v>
      </c>
      <c r="H1086" s="7">
        <v>712.74850000000004</v>
      </c>
      <c r="I1086" s="7">
        <v>4204.1201000000001</v>
      </c>
      <c r="J1086" s="7">
        <v>2918.6014</v>
      </c>
      <c r="K1086" s="7">
        <v>8331.9652999999998</v>
      </c>
      <c r="L1086" s="7"/>
      <c r="M1086" s="7">
        <v>15580.8141</v>
      </c>
      <c r="N1086" s="7">
        <v>3431.8661999999999</v>
      </c>
      <c r="O1086" s="7">
        <v>8428.4986000000008</v>
      </c>
      <c r="P1086" s="7">
        <v>5227.8999000000003</v>
      </c>
      <c r="Q1086" s="7">
        <v>8359.5930000000008</v>
      </c>
      <c r="R1086" s="7">
        <v>9481.5483000000004</v>
      </c>
      <c r="S1086" s="7">
        <v>9139.1684000000005</v>
      </c>
      <c r="T1086" s="7"/>
      <c r="U1086" s="7">
        <v>5611.9884000000002</v>
      </c>
      <c r="V1086" s="7">
        <v>17813.040199999999</v>
      </c>
      <c r="W1086" s="7">
        <v>13664.5532</v>
      </c>
      <c r="X1086" s="7">
        <v>2664.7723000000001</v>
      </c>
      <c r="Y1086" s="7">
        <v>2900.5765999999999</v>
      </c>
      <c r="Z1086" s="7">
        <v>10898.4764</v>
      </c>
      <c r="AA1086" s="7">
        <v>7000.0222000000003</v>
      </c>
      <c r="AB1086" s="7">
        <v>8667.5185999999994</v>
      </c>
      <c r="AC1086" s="7"/>
      <c r="AD1086" s="7"/>
      <c r="AE1086" s="7"/>
      <c r="AF1086" s="7">
        <v>2852.8710000000001</v>
      </c>
      <c r="AG1086" s="7">
        <v>2758.2498999999998</v>
      </c>
      <c r="AH1086" s="7">
        <v>10460.792600000001</v>
      </c>
      <c r="AI1086" s="7">
        <v>8667.0401000000002</v>
      </c>
      <c r="AJ1086" s="7">
        <v>5907.0465999999997</v>
      </c>
      <c r="AK1086" s="7"/>
      <c r="AL1086" s="7">
        <v>4894.9000999999998</v>
      </c>
      <c r="AM1086" s="7">
        <v>2425.8555999999999</v>
      </c>
      <c r="AN1086" s="7">
        <v>950.47469999999998</v>
      </c>
      <c r="AO1086" s="7"/>
      <c r="AP1086" s="7">
        <v>5293.0677999999998</v>
      </c>
      <c r="AQ1086" s="7">
        <v>21709.519400000001</v>
      </c>
      <c r="AR1086" s="7"/>
      <c r="AS1086" s="7"/>
      <c r="AT1086" s="7">
        <v>3147.2919999999999</v>
      </c>
      <c r="AU1086" s="7">
        <v>69486.162500000006</v>
      </c>
      <c r="AV1086" s="7">
        <v>2569.3002999999999</v>
      </c>
      <c r="AW1086" s="7">
        <v>145635.0466</v>
      </c>
      <c r="AX1086" s="7"/>
      <c r="AY1086" s="7">
        <v>15105.720799999999</v>
      </c>
      <c r="AZ1086" s="7">
        <v>5443.2330000000002</v>
      </c>
      <c r="BA1086" s="7">
        <v>13738.851000000001</v>
      </c>
      <c r="BB1086" s="7">
        <v>243788.98740000001</v>
      </c>
      <c r="BC1086" s="7">
        <v>6142.8203000000003</v>
      </c>
      <c r="BD1086" s="7">
        <v>22579.456200000001</v>
      </c>
      <c r="BE1086" s="7">
        <v>381.14</v>
      </c>
      <c r="BF1086" s="7"/>
      <c r="BG1086" s="7"/>
      <c r="BH1086" s="7"/>
      <c r="BI1086" s="7"/>
      <c r="BJ1086" s="7"/>
      <c r="BK1086" s="7">
        <v>61660.365700000002</v>
      </c>
      <c r="BL1086" s="7">
        <v>10844.03</v>
      </c>
      <c r="BM1086" s="7">
        <v>442.78890000000001</v>
      </c>
      <c r="BN1086" s="3">
        <v>3556.9661999999998</v>
      </c>
      <c r="BO1086" s="3">
        <v>3393.6916000000001</v>
      </c>
      <c r="BP1086" s="3">
        <v>19483.010200000001</v>
      </c>
    </row>
    <row r="1087" spans="1:68" x14ac:dyDescent="0.3">
      <c r="A1087" s="6">
        <v>44446</v>
      </c>
      <c r="B1087" s="7">
        <v>5824.1597000000002</v>
      </c>
      <c r="C1087" s="7">
        <v>4514.4674999999997</v>
      </c>
      <c r="D1087" s="7">
        <v>2471.6932999999999</v>
      </c>
      <c r="E1087" s="7">
        <v>2861.3806</v>
      </c>
      <c r="F1087" s="7">
        <v>8796.0532999999996</v>
      </c>
      <c r="G1087" s="7">
        <v>5293.97</v>
      </c>
      <c r="H1087" s="7">
        <v>750.6893</v>
      </c>
      <c r="I1087" s="7">
        <v>4207.4639999999999</v>
      </c>
      <c r="J1087" s="7">
        <v>3023.7701999999999</v>
      </c>
      <c r="K1087" s="7">
        <v>8465.8472999999994</v>
      </c>
      <c r="L1087" s="7"/>
      <c r="M1087" s="7">
        <v>15543.2965</v>
      </c>
      <c r="N1087" s="7">
        <v>3469.5808000000002</v>
      </c>
      <c r="O1087" s="7">
        <v>8454.8070000000007</v>
      </c>
      <c r="P1087" s="7">
        <v>5283.8867</v>
      </c>
      <c r="Q1087" s="7">
        <v>8501.7291999999998</v>
      </c>
      <c r="R1087" s="7">
        <v>9725.31</v>
      </c>
      <c r="S1087" s="7">
        <v>9185.2587999999996</v>
      </c>
      <c r="T1087" s="7"/>
      <c r="U1087" s="7">
        <v>5611.5370999999996</v>
      </c>
      <c r="V1087" s="7">
        <v>17913.0759</v>
      </c>
      <c r="W1087" s="7">
        <v>13977.201999999999</v>
      </c>
      <c r="X1087" s="7">
        <v>2684.0774000000001</v>
      </c>
      <c r="Y1087" s="7">
        <v>3033.5021000000002</v>
      </c>
      <c r="Z1087" s="7">
        <v>10896.5677</v>
      </c>
      <c r="AA1087" s="7">
        <v>6994.3618999999999</v>
      </c>
      <c r="AB1087" s="7">
        <v>8746.6970999999994</v>
      </c>
      <c r="AC1087" s="7"/>
      <c r="AD1087" s="7"/>
      <c r="AE1087" s="7"/>
      <c r="AF1087" s="7">
        <v>2891.5061999999998</v>
      </c>
      <c r="AG1087" s="7">
        <v>2881.9598999999998</v>
      </c>
      <c r="AH1087" s="7">
        <v>10631.520200000001</v>
      </c>
      <c r="AI1087" s="7">
        <v>8779.4282000000003</v>
      </c>
      <c r="AJ1087" s="7">
        <v>5922.6229999999996</v>
      </c>
      <c r="AK1087" s="7"/>
      <c r="AL1087" s="7">
        <v>4898.7929000000004</v>
      </c>
      <c r="AM1087" s="7">
        <v>2454.2377999999999</v>
      </c>
      <c r="AN1087" s="7">
        <v>987.2337</v>
      </c>
      <c r="AO1087" s="7"/>
      <c r="AP1087" s="7">
        <v>5248.3077999999996</v>
      </c>
      <c r="AQ1087" s="7">
        <v>21711.088</v>
      </c>
      <c r="AR1087" s="7"/>
      <c r="AS1087" s="7"/>
      <c r="AT1087" s="7">
        <v>3174.2856000000002</v>
      </c>
      <c r="AU1087" s="7">
        <v>69056.701199999996</v>
      </c>
      <c r="AV1087" s="7">
        <v>2614.7478000000001</v>
      </c>
      <c r="AW1087" s="7">
        <v>144725.3302</v>
      </c>
      <c r="AX1087" s="7"/>
      <c r="AY1087" s="7">
        <v>14910.8181</v>
      </c>
      <c r="AZ1087" s="7">
        <v>5466.3366999999998</v>
      </c>
      <c r="BA1087" s="7">
        <v>13649.5185</v>
      </c>
      <c r="BB1087" s="7">
        <v>243357.65729999999</v>
      </c>
      <c r="BC1087" s="7">
        <v>6119.7322999999997</v>
      </c>
      <c r="BD1087" s="7">
        <v>22500.198</v>
      </c>
      <c r="BE1087" s="7">
        <v>379.62700000000001</v>
      </c>
      <c r="BF1087" s="7"/>
      <c r="BG1087" s="7"/>
      <c r="BH1087" s="7"/>
      <c r="BI1087" s="7"/>
      <c r="BJ1087" s="7"/>
      <c r="BK1087" s="7">
        <v>61577.053599999999</v>
      </c>
      <c r="BL1087" s="7">
        <v>10790.218199999999</v>
      </c>
      <c r="BM1087" s="7">
        <v>449.48559999999998</v>
      </c>
      <c r="BN1087" s="3">
        <v>3712.174</v>
      </c>
      <c r="BO1087" s="3">
        <v>3457.7469999999998</v>
      </c>
      <c r="BP1087" s="3">
        <v>19310.792399999998</v>
      </c>
    </row>
    <row r="1088" spans="1:68" x14ac:dyDescent="0.3">
      <c r="A1088" s="6">
        <v>44447</v>
      </c>
      <c r="B1088" s="7">
        <v>5828.9093999999996</v>
      </c>
      <c r="C1088" s="7">
        <v>4507.9204</v>
      </c>
      <c r="D1088" s="7">
        <v>2470.1435999999999</v>
      </c>
      <c r="E1088" s="7">
        <v>2830.9486999999999</v>
      </c>
      <c r="F1088" s="7">
        <v>9213.1926000000003</v>
      </c>
      <c r="G1088" s="7">
        <v>5286.8501999999999</v>
      </c>
      <c r="H1088" s="7">
        <v>735.74329999999998</v>
      </c>
      <c r="I1088" s="7">
        <v>4185.2637000000004</v>
      </c>
      <c r="J1088" s="7">
        <v>2990.0493000000001</v>
      </c>
      <c r="K1088" s="7">
        <v>8522.6805000000004</v>
      </c>
      <c r="L1088" s="7"/>
      <c r="M1088" s="7">
        <v>15252.7022</v>
      </c>
      <c r="N1088" s="7">
        <v>3433.0077999999999</v>
      </c>
      <c r="O1088" s="7">
        <v>8489.0993999999992</v>
      </c>
      <c r="P1088" s="7">
        <v>5353.1779999999999</v>
      </c>
      <c r="Q1088" s="7">
        <v>8531.6936999999998</v>
      </c>
      <c r="R1088" s="7">
        <v>9856.8125</v>
      </c>
      <c r="S1088" s="7">
        <v>9166.5303999999996</v>
      </c>
      <c r="T1088" s="7"/>
      <c r="U1088" s="7">
        <v>5426.6404000000002</v>
      </c>
      <c r="V1088" s="7">
        <v>18087.2601</v>
      </c>
      <c r="W1088" s="7">
        <v>13968.572399999999</v>
      </c>
      <c r="X1088" s="7">
        <v>2572.2363999999998</v>
      </c>
      <c r="Y1088" s="7">
        <v>3040.2127</v>
      </c>
      <c r="Z1088" s="7">
        <v>10886.635399999999</v>
      </c>
      <c r="AA1088" s="7">
        <v>6747.5753999999997</v>
      </c>
      <c r="AB1088" s="7">
        <v>8675.3953000000001</v>
      </c>
      <c r="AC1088" s="7"/>
      <c r="AD1088" s="7"/>
      <c r="AE1088" s="7"/>
      <c r="AF1088" s="7">
        <v>2830.2118</v>
      </c>
      <c r="AG1088" s="7">
        <v>2913.5855000000001</v>
      </c>
      <c r="AH1088" s="7">
        <v>10685.5897</v>
      </c>
      <c r="AI1088" s="7">
        <v>8745.6551999999992</v>
      </c>
      <c r="AJ1088" s="7">
        <v>5915.4120999999996</v>
      </c>
      <c r="AK1088" s="7"/>
      <c r="AL1088" s="7">
        <v>4758.5811999999996</v>
      </c>
      <c r="AM1088" s="7">
        <v>2464.0109000000002</v>
      </c>
      <c r="AN1088" s="7">
        <v>978.77030000000002</v>
      </c>
      <c r="AO1088" s="7"/>
      <c r="AP1088" s="7">
        <v>5197.8780999999999</v>
      </c>
      <c r="AQ1088" s="7">
        <v>21909.9535</v>
      </c>
      <c r="AR1088" s="7"/>
      <c r="AS1088" s="7"/>
      <c r="AT1088" s="7">
        <v>3123.1091000000001</v>
      </c>
      <c r="AU1088" s="7">
        <v>68672.774099999995</v>
      </c>
      <c r="AV1088" s="7">
        <v>2618.3335000000002</v>
      </c>
      <c r="AW1088" s="7">
        <v>147637.0436</v>
      </c>
      <c r="AX1088" s="7"/>
      <c r="AY1088" s="7">
        <v>14909.4324</v>
      </c>
      <c r="AZ1088" s="7">
        <v>5424.8143</v>
      </c>
      <c r="BA1088" s="7">
        <v>13255.477199999999</v>
      </c>
      <c r="BB1088" s="7">
        <v>243109.6231</v>
      </c>
      <c r="BC1088" s="7">
        <v>6089.5136000000002</v>
      </c>
      <c r="BD1088" s="7">
        <v>22625.588899999999</v>
      </c>
      <c r="BE1088" s="7">
        <v>375.16070000000002</v>
      </c>
      <c r="BF1088" s="7"/>
      <c r="BG1088" s="7"/>
      <c r="BH1088" s="7"/>
      <c r="BI1088" s="7"/>
      <c r="BJ1088" s="7"/>
      <c r="BK1088" s="7">
        <v>61480.999300000003</v>
      </c>
      <c r="BL1088" s="7">
        <v>10457.0144</v>
      </c>
      <c r="BM1088" s="7">
        <v>446.04430000000002</v>
      </c>
      <c r="BN1088" s="3">
        <v>3652.5997000000002</v>
      </c>
      <c r="BO1088" s="3">
        <v>3444.4703</v>
      </c>
      <c r="BP1088" s="3">
        <v>19239.680199999999</v>
      </c>
    </row>
    <row r="1089" spans="1:68" x14ac:dyDescent="0.3">
      <c r="A1089" s="6">
        <v>44448</v>
      </c>
      <c r="B1089" s="7">
        <v>5882.1265000000003</v>
      </c>
      <c r="C1089" s="7">
        <v>4482.5717999999997</v>
      </c>
      <c r="D1089" s="7">
        <v>2472.9135999999999</v>
      </c>
      <c r="E1089" s="7">
        <v>2833.5327000000002</v>
      </c>
      <c r="F1089" s="7">
        <v>9083.1962000000003</v>
      </c>
      <c r="G1089" s="7">
        <v>5257.5343000000003</v>
      </c>
      <c r="H1089" s="7">
        <v>718.3116</v>
      </c>
      <c r="I1089" s="7">
        <v>4229.3581999999997</v>
      </c>
      <c r="J1089" s="7">
        <v>3172.7579999999998</v>
      </c>
      <c r="K1089" s="7">
        <v>8456.3322000000007</v>
      </c>
      <c r="L1089" s="7"/>
      <c r="M1089" s="7">
        <v>14761.747600000001</v>
      </c>
      <c r="N1089" s="7">
        <v>3413.4693000000002</v>
      </c>
      <c r="O1089" s="7">
        <v>8536.4038999999993</v>
      </c>
      <c r="P1089" s="7">
        <v>5396.1018000000004</v>
      </c>
      <c r="Q1089" s="7">
        <v>8485.4950000000008</v>
      </c>
      <c r="R1089" s="7">
        <v>9915.8102999999992</v>
      </c>
      <c r="S1089" s="7">
        <v>9137.2080999999998</v>
      </c>
      <c r="T1089" s="7"/>
      <c r="U1089" s="7">
        <v>5528.9808999999996</v>
      </c>
      <c r="V1089" s="7">
        <v>17971.741600000001</v>
      </c>
      <c r="W1089" s="7">
        <v>13877.113799999999</v>
      </c>
      <c r="X1089" s="7">
        <v>2512.1066000000001</v>
      </c>
      <c r="Y1089" s="7">
        <v>3041.8353000000002</v>
      </c>
      <c r="Z1089" s="7">
        <v>10866.5255</v>
      </c>
      <c r="AA1089" s="7">
        <v>6764.6445000000003</v>
      </c>
      <c r="AB1089" s="7">
        <v>8691.2644</v>
      </c>
      <c r="AC1089" s="7"/>
      <c r="AD1089" s="7"/>
      <c r="AE1089" s="7"/>
      <c r="AF1089" s="7">
        <v>2797.0999000000002</v>
      </c>
      <c r="AG1089" s="7">
        <v>3000.6444999999999</v>
      </c>
      <c r="AH1089" s="7">
        <v>11222.2889</v>
      </c>
      <c r="AI1089" s="7">
        <v>8904.3228999999992</v>
      </c>
      <c r="AJ1089" s="7">
        <v>5892.0109000000002</v>
      </c>
      <c r="AK1089" s="7"/>
      <c r="AL1089" s="7">
        <v>4774.4256999999998</v>
      </c>
      <c r="AM1089" s="7">
        <v>2592.866</v>
      </c>
      <c r="AN1089" s="7">
        <v>990.40369999999996</v>
      </c>
      <c r="AO1089" s="7"/>
      <c r="AP1089" s="7">
        <v>5109.1513000000004</v>
      </c>
      <c r="AQ1089" s="7">
        <v>22445.878400000001</v>
      </c>
      <c r="AR1089" s="7"/>
      <c r="AS1089" s="7"/>
      <c r="AT1089" s="7">
        <v>3226.9050999999999</v>
      </c>
      <c r="AU1089" s="7">
        <v>69266.176000000007</v>
      </c>
      <c r="AV1089" s="7">
        <v>2639.2730999999999</v>
      </c>
      <c r="AW1089" s="7">
        <v>150218.4106</v>
      </c>
      <c r="AX1089" s="7"/>
      <c r="AY1089" s="7">
        <v>14957.148999999999</v>
      </c>
      <c r="AZ1089" s="7">
        <v>5648</v>
      </c>
      <c r="BA1089" s="7">
        <v>13261.9494</v>
      </c>
      <c r="BB1089" s="7">
        <v>249552.1145</v>
      </c>
      <c r="BC1089" s="7">
        <v>6086.4609</v>
      </c>
      <c r="BD1089" s="7">
        <v>22948.714599999999</v>
      </c>
      <c r="BE1089" s="7">
        <v>373.41550000000001</v>
      </c>
      <c r="BF1089" s="7"/>
      <c r="BG1089" s="7"/>
      <c r="BH1089" s="7"/>
      <c r="BI1089" s="7"/>
      <c r="BJ1089" s="7"/>
      <c r="BK1089" s="7">
        <v>61591.334999999999</v>
      </c>
      <c r="BL1089" s="7">
        <v>10515.723099999999</v>
      </c>
      <c r="BM1089" s="7">
        <v>448.25630000000001</v>
      </c>
      <c r="BN1089" s="3">
        <v>3826.4168</v>
      </c>
      <c r="BO1089" s="3">
        <v>3459.6314000000002</v>
      </c>
      <c r="BP1089" s="3">
        <v>19365.8279</v>
      </c>
    </row>
    <row r="1090" spans="1:68" x14ac:dyDescent="0.3">
      <c r="A1090" s="6">
        <v>44449</v>
      </c>
      <c r="B1090" s="7">
        <v>5914.4179000000004</v>
      </c>
      <c r="C1090" s="7">
        <v>4473.4350000000004</v>
      </c>
      <c r="D1090" s="7">
        <v>2464.0895</v>
      </c>
      <c r="E1090" s="7">
        <v>2824.8236000000002</v>
      </c>
      <c r="F1090" s="7">
        <v>9085.7780000000002</v>
      </c>
      <c r="G1090" s="7">
        <v>5265.2308999999996</v>
      </c>
      <c r="H1090" s="7">
        <v>721.53309999999999</v>
      </c>
      <c r="I1090" s="7">
        <v>4207.7048999999997</v>
      </c>
      <c r="J1090" s="7">
        <v>2940.8308000000002</v>
      </c>
      <c r="K1090" s="7">
        <v>8487.8312000000005</v>
      </c>
      <c r="L1090" s="7"/>
      <c r="M1090" s="7">
        <v>14877.590399999999</v>
      </c>
      <c r="N1090" s="7">
        <v>3446.8395999999998</v>
      </c>
      <c r="O1090" s="7">
        <v>8220.5357000000004</v>
      </c>
      <c r="P1090" s="7">
        <v>5307.4368000000004</v>
      </c>
      <c r="Q1090" s="7">
        <v>8491.7957999999999</v>
      </c>
      <c r="R1090" s="7">
        <v>9940.3880000000008</v>
      </c>
      <c r="S1090" s="7">
        <v>8922.8657999999996</v>
      </c>
      <c r="T1090" s="7"/>
      <c r="U1090" s="7">
        <v>5597.9850999999999</v>
      </c>
      <c r="V1090" s="7">
        <v>17550.0409</v>
      </c>
      <c r="W1090" s="7">
        <v>13745.9277</v>
      </c>
      <c r="X1090" s="7">
        <v>2536.0581000000002</v>
      </c>
      <c r="Y1090" s="7">
        <v>2989.2892000000002</v>
      </c>
      <c r="Z1090" s="7">
        <v>10682.805</v>
      </c>
      <c r="AA1090" s="7">
        <v>6808.4827999999998</v>
      </c>
      <c r="AB1090" s="7">
        <v>8575.5187000000005</v>
      </c>
      <c r="AC1090" s="7"/>
      <c r="AD1090" s="7"/>
      <c r="AE1090" s="7"/>
      <c r="AF1090" s="7">
        <v>2831.6614</v>
      </c>
      <c r="AG1090" s="7">
        <v>2978.54</v>
      </c>
      <c r="AH1090" s="7">
        <v>11082.5201</v>
      </c>
      <c r="AI1090" s="7">
        <v>8792.2080000000005</v>
      </c>
      <c r="AJ1090" s="7">
        <v>5833.0513000000001</v>
      </c>
      <c r="AK1090" s="7"/>
      <c r="AL1090" s="7">
        <v>4761.1759000000002</v>
      </c>
      <c r="AM1090" s="7">
        <v>2531.248</v>
      </c>
      <c r="AN1090" s="7">
        <v>947.60810000000004</v>
      </c>
      <c r="AO1090" s="7"/>
      <c r="AP1090" s="7">
        <v>5172.8253000000004</v>
      </c>
      <c r="AQ1090" s="7">
        <v>22629.9817</v>
      </c>
      <c r="AR1090" s="7"/>
      <c r="AS1090" s="7"/>
      <c r="AT1090" s="7">
        <v>3185.6882999999998</v>
      </c>
      <c r="AU1090" s="7">
        <v>70005.975600000005</v>
      </c>
      <c r="AV1090" s="7">
        <v>2593.3627000000001</v>
      </c>
      <c r="AW1090" s="7">
        <v>152480.20939999999</v>
      </c>
      <c r="AX1090" s="7"/>
      <c r="AY1090" s="7">
        <v>15090.4094</v>
      </c>
      <c r="AZ1090" s="7">
        <v>5608.6597000000002</v>
      </c>
      <c r="BA1090" s="7">
        <v>13375.6952</v>
      </c>
      <c r="BB1090" s="7">
        <v>253436.63080000001</v>
      </c>
      <c r="BC1090" s="7">
        <v>6155.4728999999998</v>
      </c>
      <c r="BD1090" s="7">
        <v>22933.234700000001</v>
      </c>
      <c r="BE1090" s="7">
        <v>375.70749999999998</v>
      </c>
      <c r="BF1090" s="7"/>
      <c r="BG1090" s="7"/>
      <c r="BH1090" s="7"/>
      <c r="BI1090" s="7"/>
      <c r="BJ1090" s="7"/>
      <c r="BK1090" s="7">
        <v>61758.81</v>
      </c>
      <c r="BL1090" s="7">
        <v>10622.0257</v>
      </c>
      <c r="BM1090" s="7">
        <v>444.66550000000001</v>
      </c>
      <c r="BN1090" s="3">
        <v>3557.2934</v>
      </c>
      <c r="BO1090" s="3">
        <v>3422.5151000000001</v>
      </c>
      <c r="BP1090" s="3">
        <v>19413.1185</v>
      </c>
    </row>
    <row r="1091" spans="1:68" x14ac:dyDescent="0.3">
      <c r="A1091" s="6">
        <v>44452</v>
      </c>
      <c r="B1091" s="7">
        <v>5921.0758999999998</v>
      </c>
      <c r="C1091" s="7">
        <v>4552.5263999999997</v>
      </c>
      <c r="D1091" s="7">
        <v>2485.4535999999998</v>
      </c>
      <c r="E1091" s="7">
        <v>2851.5954000000002</v>
      </c>
      <c r="F1091" s="7">
        <v>9377.5781000000006</v>
      </c>
      <c r="G1091" s="7">
        <v>5342.7820000000002</v>
      </c>
      <c r="H1091" s="7">
        <v>698.41139999999996</v>
      </c>
      <c r="I1091" s="7">
        <v>4166.5487999999996</v>
      </c>
      <c r="J1091" s="7">
        <v>2840.8357999999998</v>
      </c>
      <c r="K1091" s="7">
        <v>8516.866</v>
      </c>
      <c r="L1091" s="7"/>
      <c r="M1091" s="7">
        <v>14607.9606</v>
      </c>
      <c r="N1091" s="7">
        <v>3473.7278000000001</v>
      </c>
      <c r="O1091" s="7">
        <v>8323.4120000000003</v>
      </c>
      <c r="P1091" s="7">
        <v>5400.4512999999997</v>
      </c>
      <c r="Q1091" s="7">
        <v>8546.8853999999992</v>
      </c>
      <c r="R1091" s="7">
        <v>9844.9120999999996</v>
      </c>
      <c r="S1091" s="7">
        <v>8971.8114000000005</v>
      </c>
      <c r="T1091" s="7"/>
      <c r="U1091" s="7">
        <v>5593.4377000000004</v>
      </c>
      <c r="V1091" s="7">
        <v>17430.281900000002</v>
      </c>
      <c r="W1091" s="7">
        <v>13948.900299999999</v>
      </c>
      <c r="X1091" s="7">
        <v>2410.7067999999999</v>
      </c>
      <c r="Y1091" s="7">
        <v>3033.6381999999999</v>
      </c>
      <c r="Z1091" s="7">
        <v>10694.558199999999</v>
      </c>
      <c r="AA1091" s="7">
        <v>6923.5364</v>
      </c>
      <c r="AB1091" s="7">
        <v>8627.3760000000002</v>
      </c>
      <c r="AC1091" s="7"/>
      <c r="AD1091" s="7"/>
      <c r="AE1091" s="7"/>
      <c r="AF1091" s="7">
        <v>2875.2393000000002</v>
      </c>
      <c r="AG1091" s="7">
        <v>2974.0988000000002</v>
      </c>
      <c r="AH1091" s="7">
        <v>11428.2297</v>
      </c>
      <c r="AI1091" s="7">
        <v>9112.3927000000003</v>
      </c>
      <c r="AJ1091" s="7">
        <v>5801.4452000000001</v>
      </c>
      <c r="AK1091" s="7"/>
      <c r="AL1091" s="7">
        <v>4855.4364999999998</v>
      </c>
      <c r="AM1091" s="7">
        <v>2512.4803000000002</v>
      </c>
      <c r="AN1091" s="7">
        <v>991.43560000000002</v>
      </c>
      <c r="AO1091" s="7"/>
      <c r="AP1091" s="7">
        <v>5043.0640999999996</v>
      </c>
      <c r="AQ1091" s="7">
        <v>23564.167799999999</v>
      </c>
      <c r="AR1091" s="7"/>
      <c r="AS1091" s="7"/>
      <c r="AT1091" s="7">
        <v>3201.0246000000002</v>
      </c>
      <c r="AU1091" s="7">
        <v>71439.953200000004</v>
      </c>
      <c r="AV1091" s="7">
        <v>2703.1197000000002</v>
      </c>
      <c r="AW1091" s="7">
        <v>148397.5307</v>
      </c>
      <c r="AX1091" s="7"/>
      <c r="AY1091" s="7">
        <v>15078.7207</v>
      </c>
      <c r="AZ1091" s="7">
        <v>5607.8347999999996</v>
      </c>
      <c r="BA1091" s="7">
        <v>13466.0615</v>
      </c>
      <c r="BB1091" s="7">
        <v>254089.04199999999</v>
      </c>
      <c r="BC1091" s="7">
        <v>6045.0541999999996</v>
      </c>
      <c r="BD1091" s="7">
        <v>22881.500100000001</v>
      </c>
      <c r="BE1091" s="7">
        <v>373.54419999999999</v>
      </c>
      <c r="BF1091" s="7"/>
      <c r="BG1091" s="7"/>
      <c r="BH1091" s="7"/>
      <c r="BI1091" s="7"/>
      <c r="BJ1091" s="7"/>
      <c r="BK1091" s="7">
        <v>62148.668400000002</v>
      </c>
      <c r="BL1091" s="7">
        <v>10818.697099999999</v>
      </c>
      <c r="BM1091" s="7">
        <v>454.50889999999998</v>
      </c>
      <c r="BN1091" s="3">
        <v>3439.2826</v>
      </c>
      <c r="BO1091" s="3">
        <v>3513.8962999999999</v>
      </c>
      <c r="BP1091" s="3">
        <v>19057.2952</v>
      </c>
    </row>
    <row r="1092" spans="1:68" x14ac:dyDescent="0.3">
      <c r="A1092" s="6">
        <v>44453</v>
      </c>
      <c r="B1092" s="7">
        <v>5880.8752999999997</v>
      </c>
      <c r="C1092" s="7">
        <v>4539.6225999999997</v>
      </c>
      <c r="D1092" s="7">
        <v>2464.7645000000002</v>
      </c>
      <c r="E1092" s="7">
        <v>2818.1052</v>
      </c>
      <c r="F1092" s="7">
        <v>9450.5738999999994</v>
      </c>
      <c r="G1092" s="7">
        <v>5453.3494000000001</v>
      </c>
      <c r="H1092" s="7">
        <v>703.245</v>
      </c>
      <c r="I1092" s="7">
        <v>4166.7546000000002</v>
      </c>
      <c r="J1092" s="7">
        <v>2792.4839999999999</v>
      </c>
      <c r="K1092" s="7">
        <v>8560.1196999999993</v>
      </c>
      <c r="L1092" s="7"/>
      <c r="M1092" s="7">
        <v>14510.396699999999</v>
      </c>
      <c r="N1092" s="7">
        <v>3486.8317000000002</v>
      </c>
      <c r="O1092" s="7">
        <v>8326.6312999999991</v>
      </c>
      <c r="P1092" s="7">
        <v>5411.8765999999996</v>
      </c>
      <c r="Q1092" s="7">
        <v>8598.4840999999997</v>
      </c>
      <c r="R1092" s="7">
        <v>9682.4186000000009</v>
      </c>
      <c r="S1092" s="7">
        <v>8950.8372999999992</v>
      </c>
      <c r="T1092" s="7"/>
      <c r="U1092" s="7">
        <v>5603.1602000000003</v>
      </c>
      <c r="V1092" s="7">
        <v>17430.101999999999</v>
      </c>
      <c r="W1092" s="7">
        <v>13981.6356</v>
      </c>
      <c r="X1092" s="7">
        <v>2354.5228999999999</v>
      </c>
      <c r="Y1092" s="7">
        <v>2996.7667999999999</v>
      </c>
      <c r="Z1092" s="7">
        <v>10721.646000000001</v>
      </c>
      <c r="AA1092" s="7">
        <v>6982.9790000000003</v>
      </c>
      <c r="AB1092" s="7">
        <v>8619.7383000000009</v>
      </c>
      <c r="AC1092" s="7"/>
      <c r="AD1092" s="7"/>
      <c r="AE1092" s="7"/>
      <c r="AF1092" s="7">
        <v>2899.1386000000002</v>
      </c>
      <c r="AG1092" s="7">
        <v>2898.5947999999999</v>
      </c>
      <c r="AH1092" s="7">
        <v>11479.7497</v>
      </c>
      <c r="AI1092" s="7">
        <v>9396.7055</v>
      </c>
      <c r="AJ1092" s="7">
        <v>5811.6863999999996</v>
      </c>
      <c r="AK1092" s="7"/>
      <c r="AL1092" s="7">
        <v>4938.5992999999999</v>
      </c>
      <c r="AM1092" s="7">
        <v>2493.9600999999998</v>
      </c>
      <c r="AN1092" s="7">
        <v>999.00220000000002</v>
      </c>
      <c r="AO1092" s="7"/>
      <c r="AP1092" s="7">
        <v>5062.2816999999995</v>
      </c>
      <c r="AQ1092" s="7">
        <v>22280.725600000002</v>
      </c>
      <c r="AR1092" s="7"/>
      <c r="AS1092" s="7"/>
      <c r="AT1092" s="7">
        <v>3250.7945</v>
      </c>
      <c r="AU1092" s="7">
        <v>69775.523199999996</v>
      </c>
      <c r="AV1092" s="7">
        <v>2723.1006000000002</v>
      </c>
      <c r="AW1092" s="7">
        <v>145991.3126</v>
      </c>
      <c r="AX1092" s="7"/>
      <c r="AY1092" s="7">
        <v>14911.9467</v>
      </c>
      <c r="AZ1092" s="7">
        <v>5458.0731999999998</v>
      </c>
      <c r="BA1092" s="7">
        <v>13717.3675</v>
      </c>
      <c r="BB1092" s="7">
        <v>252483.48050000001</v>
      </c>
      <c r="BC1092" s="7">
        <v>6055.9946</v>
      </c>
      <c r="BD1092" s="7">
        <v>22574.691800000001</v>
      </c>
      <c r="BE1092" s="7">
        <v>374.05040000000002</v>
      </c>
      <c r="BF1092" s="7"/>
      <c r="BG1092" s="7"/>
      <c r="BH1092" s="7"/>
      <c r="BI1092" s="7"/>
      <c r="BJ1092" s="7"/>
      <c r="BK1092" s="7">
        <v>61764.795599999998</v>
      </c>
      <c r="BL1092" s="7">
        <v>11060.8313</v>
      </c>
      <c r="BM1092" s="7">
        <v>457.50749999999999</v>
      </c>
      <c r="BN1092" s="3">
        <v>3373.6368000000002</v>
      </c>
      <c r="BO1092" s="3">
        <v>3520.8742999999999</v>
      </c>
      <c r="BP1092" s="3">
        <v>18848.311000000002</v>
      </c>
    </row>
    <row r="1093" spans="1:68" x14ac:dyDescent="0.3">
      <c r="A1093" s="6">
        <v>44454</v>
      </c>
      <c r="B1093" s="7">
        <v>5857.5160999999998</v>
      </c>
      <c r="C1093" s="7">
        <v>4533.7538000000004</v>
      </c>
      <c r="D1093" s="7">
        <v>2465.7748999999999</v>
      </c>
      <c r="E1093" s="7">
        <v>2812.3404999999998</v>
      </c>
      <c r="F1093" s="7">
        <v>9455.8446999999996</v>
      </c>
      <c r="G1093" s="7">
        <v>5428.7300999999998</v>
      </c>
      <c r="H1093" s="7">
        <v>682.79330000000004</v>
      </c>
      <c r="I1093" s="7">
        <v>4200.4690000000001</v>
      </c>
      <c r="J1093" s="7">
        <v>2840.8400999999999</v>
      </c>
      <c r="K1093" s="7">
        <v>8969.4287000000004</v>
      </c>
      <c r="L1093" s="7"/>
      <c r="M1093" s="7">
        <v>14148.9871</v>
      </c>
      <c r="N1093" s="7">
        <v>3473.5832999999998</v>
      </c>
      <c r="O1093" s="7">
        <v>8476.1939999999995</v>
      </c>
      <c r="P1093" s="7">
        <v>5549.6484</v>
      </c>
      <c r="Q1093" s="7">
        <v>9029.9166999999998</v>
      </c>
      <c r="R1093" s="7">
        <v>9969.6820000000007</v>
      </c>
      <c r="S1093" s="7">
        <v>8980.3747000000003</v>
      </c>
      <c r="T1093" s="7"/>
      <c r="U1093" s="7">
        <v>5638.7502000000004</v>
      </c>
      <c r="V1093" s="7">
        <v>17476.649700000002</v>
      </c>
      <c r="W1093" s="7">
        <v>14133.1582</v>
      </c>
      <c r="X1093" s="7">
        <v>2319.1635000000001</v>
      </c>
      <c r="Y1093" s="7">
        <v>3091.5947000000001</v>
      </c>
      <c r="Z1093" s="7">
        <v>10904.2454</v>
      </c>
      <c r="AA1093" s="7">
        <v>7048.3303999999998</v>
      </c>
      <c r="AB1093" s="7">
        <v>8542.4498000000003</v>
      </c>
      <c r="AC1093" s="7"/>
      <c r="AD1093" s="7"/>
      <c r="AE1093" s="7"/>
      <c r="AF1093" s="7">
        <v>2902.9068000000002</v>
      </c>
      <c r="AG1093" s="7">
        <v>2899.0650000000001</v>
      </c>
      <c r="AH1093" s="7">
        <v>12066.1144</v>
      </c>
      <c r="AI1093" s="7">
        <v>9871.4105</v>
      </c>
      <c r="AJ1093" s="7">
        <v>5760.2731999999996</v>
      </c>
      <c r="AK1093" s="7"/>
      <c r="AL1093" s="7">
        <v>4973.6950999999999</v>
      </c>
      <c r="AM1093" s="7">
        <v>2547.3040999999998</v>
      </c>
      <c r="AN1093" s="7">
        <v>1034.9793999999999</v>
      </c>
      <c r="AO1093" s="7"/>
      <c r="AP1093" s="7">
        <v>5058.7174000000005</v>
      </c>
      <c r="AQ1093" s="7">
        <v>22467.437000000002</v>
      </c>
      <c r="AR1093" s="7"/>
      <c r="AS1093" s="7"/>
      <c r="AT1093" s="7">
        <v>3261.5706</v>
      </c>
      <c r="AU1093" s="7">
        <v>69716.928799999994</v>
      </c>
      <c r="AV1093" s="7">
        <v>2728.9077000000002</v>
      </c>
      <c r="AW1093" s="7">
        <v>146268.50709999999</v>
      </c>
      <c r="AX1093" s="7"/>
      <c r="AY1093" s="7">
        <v>14686.166499999999</v>
      </c>
      <c r="AZ1093" s="7">
        <v>5479.2871999999998</v>
      </c>
      <c r="BA1093" s="7">
        <v>13705.554700000001</v>
      </c>
      <c r="BB1093" s="7">
        <v>255011.3854</v>
      </c>
      <c r="BC1093" s="7">
        <v>6040.5944</v>
      </c>
      <c r="BD1093" s="7">
        <v>22568.462299999999</v>
      </c>
      <c r="BE1093" s="7">
        <v>375.1139</v>
      </c>
      <c r="BF1093" s="7"/>
      <c r="BG1093" s="7"/>
      <c r="BH1093" s="7"/>
      <c r="BI1093" s="7"/>
      <c r="BJ1093" s="7"/>
      <c r="BK1093" s="7">
        <v>61681.943200000002</v>
      </c>
      <c r="BL1093" s="7">
        <v>11091.186</v>
      </c>
      <c r="BM1093" s="7">
        <v>459.41840000000002</v>
      </c>
      <c r="BN1093" s="3">
        <v>3411.6102000000001</v>
      </c>
      <c r="BO1093" s="3">
        <v>3524.8861999999999</v>
      </c>
      <c r="BP1093" s="3">
        <v>19621.326499999999</v>
      </c>
    </row>
    <row r="1094" spans="1:68" x14ac:dyDescent="0.3">
      <c r="A1094" s="6">
        <v>44455</v>
      </c>
      <c r="B1094" s="7">
        <v>5940.6505999999999</v>
      </c>
      <c r="C1094" s="7">
        <v>4592.5240000000003</v>
      </c>
      <c r="D1094" s="7">
        <v>2444.6001000000001</v>
      </c>
      <c r="E1094" s="7">
        <v>2816.317</v>
      </c>
      <c r="F1094" s="7">
        <v>9405.5856999999996</v>
      </c>
      <c r="G1094" s="7">
        <v>5463.0387000000001</v>
      </c>
      <c r="H1094" s="7">
        <v>661.36919999999998</v>
      </c>
      <c r="I1094" s="7">
        <v>4197.9565000000002</v>
      </c>
      <c r="J1094" s="7">
        <v>2778.3076000000001</v>
      </c>
      <c r="K1094" s="7">
        <v>8922.4946999999993</v>
      </c>
      <c r="L1094" s="7"/>
      <c r="M1094" s="7">
        <v>14516.876200000001</v>
      </c>
      <c r="N1094" s="7">
        <v>3482.5097000000001</v>
      </c>
      <c r="O1094" s="7">
        <v>8594.3701000000001</v>
      </c>
      <c r="P1094" s="7">
        <v>5661.5459000000001</v>
      </c>
      <c r="Q1094" s="7">
        <v>8998.2329000000009</v>
      </c>
      <c r="R1094" s="7">
        <v>10079.808999999999</v>
      </c>
      <c r="S1094" s="7">
        <v>9052.8246999999992</v>
      </c>
      <c r="T1094" s="7"/>
      <c r="U1094" s="7">
        <v>5643.683</v>
      </c>
      <c r="V1094" s="7">
        <v>17621.231899999999</v>
      </c>
      <c r="W1094" s="7">
        <v>14004.397499999999</v>
      </c>
      <c r="X1094" s="7">
        <v>2285.0706</v>
      </c>
      <c r="Y1094" s="7">
        <v>3108.8463000000002</v>
      </c>
      <c r="Z1094" s="7">
        <v>10931.319100000001</v>
      </c>
      <c r="AA1094" s="7">
        <v>7055.2963</v>
      </c>
      <c r="AB1094" s="7">
        <v>8359.7697000000007</v>
      </c>
      <c r="AC1094" s="7"/>
      <c r="AD1094" s="7"/>
      <c r="AE1094" s="7"/>
      <c r="AF1094" s="7">
        <v>2922.6147000000001</v>
      </c>
      <c r="AG1094" s="7">
        <v>3005.7069000000001</v>
      </c>
      <c r="AH1094" s="7">
        <v>11968.5425</v>
      </c>
      <c r="AI1094" s="7">
        <v>9969.0812999999998</v>
      </c>
      <c r="AJ1094" s="7">
        <v>5865.1755000000003</v>
      </c>
      <c r="AK1094" s="7"/>
      <c r="AL1094" s="7">
        <v>4974.4038</v>
      </c>
      <c r="AM1094" s="7">
        <v>2644.6206000000002</v>
      </c>
      <c r="AN1094" s="7">
        <v>1054.2312999999999</v>
      </c>
      <c r="AO1094" s="7"/>
      <c r="AP1094" s="7">
        <v>5013.5694999999996</v>
      </c>
      <c r="AQ1094" s="7">
        <v>22453.7012</v>
      </c>
      <c r="AR1094" s="7"/>
      <c r="AS1094" s="7"/>
      <c r="AT1094" s="7">
        <v>3274.0868999999998</v>
      </c>
      <c r="AU1094" s="7">
        <v>69539.789499999999</v>
      </c>
      <c r="AV1094" s="7">
        <v>2756.4032000000002</v>
      </c>
      <c r="AW1094" s="7">
        <v>144411.25039999999</v>
      </c>
      <c r="AX1094" s="7"/>
      <c r="AY1094" s="7">
        <v>14695.4282</v>
      </c>
      <c r="AZ1094" s="7">
        <v>5511.2816000000003</v>
      </c>
      <c r="BA1094" s="7">
        <v>13792.6409</v>
      </c>
      <c r="BB1094" s="7">
        <v>257757.61300000001</v>
      </c>
      <c r="BC1094" s="7">
        <v>5851.1788999999999</v>
      </c>
      <c r="BD1094" s="7">
        <v>22511.449799999999</v>
      </c>
      <c r="BE1094" s="7">
        <v>372.0274</v>
      </c>
      <c r="BF1094" s="7"/>
      <c r="BG1094" s="7"/>
      <c r="BH1094" s="7"/>
      <c r="BI1094" s="7"/>
      <c r="BJ1094" s="7"/>
      <c r="BK1094" s="7">
        <v>61671.2048</v>
      </c>
      <c r="BL1094" s="7">
        <v>11119.939399999999</v>
      </c>
      <c r="BM1094" s="7">
        <v>464.58679999999998</v>
      </c>
      <c r="BN1094" s="3">
        <v>3232.8773000000001</v>
      </c>
      <c r="BO1094" s="3">
        <v>3539.7584999999999</v>
      </c>
      <c r="BP1094" s="3">
        <v>20468.050599999999</v>
      </c>
    </row>
    <row r="1095" spans="1:68" x14ac:dyDescent="0.3">
      <c r="A1095" s="6">
        <v>44456</v>
      </c>
      <c r="B1095" s="7">
        <v>5957.9790999999996</v>
      </c>
      <c r="C1095" s="7">
        <v>4525.6803</v>
      </c>
      <c r="D1095" s="7">
        <v>2445.2559000000001</v>
      </c>
      <c r="E1095" s="7">
        <v>2840.1372999999999</v>
      </c>
      <c r="F1095" s="7">
        <v>9109.2185000000009</v>
      </c>
      <c r="G1095" s="7">
        <v>5435.0531000000001</v>
      </c>
      <c r="H1095" s="7">
        <v>621.21979999999996</v>
      </c>
      <c r="I1095" s="7">
        <v>4249.6818999999996</v>
      </c>
      <c r="J1095" s="7">
        <v>2789.1484999999998</v>
      </c>
      <c r="K1095" s="7">
        <v>8745.1028999999999</v>
      </c>
      <c r="L1095" s="7"/>
      <c r="M1095" s="7">
        <v>14208.370999999999</v>
      </c>
      <c r="N1095" s="7">
        <v>3502.2979999999998</v>
      </c>
      <c r="O1095" s="7">
        <v>8237.4066999999995</v>
      </c>
      <c r="P1095" s="7">
        <v>5685.9411</v>
      </c>
      <c r="Q1095" s="7">
        <v>8867.2870999999996</v>
      </c>
      <c r="R1095" s="7">
        <v>9821.5586000000003</v>
      </c>
      <c r="S1095" s="7">
        <v>8811.0661999999993</v>
      </c>
      <c r="T1095" s="7"/>
      <c r="U1095" s="7">
        <v>5714.5973000000004</v>
      </c>
      <c r="V1095" s="7">
        <v>17367.244999999999</v>
      </c>
      <c r="W1095" s="7">
        <v>13896.4491</v>
      </c>
      <c r="X1095" s="7">
        <v>2327.3071</v>
      </c>
      <c r="Y1095" s="7">
        <v>3007.7970999999998</v>
      </c>
      <c r="Z1095" s="7">
        <v>10684.7844</v>
      </c>
      <c r="AA1095" s="7">
        <v>7017.9285</v>
      </c>
      <c r="AB1095" s="7">
        <v>8335.8302999999996</v>
      </c>
      <c r="AC1095" s="7"/>
      <c r="AD1095" s="7"/>
      <c r="AE1095" s="7"/>
      <c r="AF1095" s="7">
        <v>2934.5109000000002</v>
      </c>
      <c r="AG1095" s="7">
        <v>2896.7201</v>
      </c>
      <c r="AH1095" s="7">
        <v>12089.2341</v>
      </c>
      <c r="AI1095" s="7">
        <v>9961.7528999999995</v>
      </c>
      <c r="AJ1095" s="7">
        <v>5827.6243000000004</v>
      </c>
      <c r="AK1095" s="7"/>
      <c r="AL1095" s="7">
        <v>4945.1695</v>
      </c>
      <c r="AM1095" s="7">
        <v>2672.1806999999999</v>
      </c>
      <c r="AN1095" s="7">
        <v>1058.5590999999999</v>
      </c>
      <c r="AO1095" s="7"/>
      <c r="AP1095" s="7">
        <v>4873.5889999999999</v>
      </c>
      <c r="AQ1095" s="7">
        <v>22562.802299999999</v>
      </c>
      <c r="AR1095" s="7"/>
      <c r="AS1095" s="7"/>
      <c r="AT1095" s="7">
        <v>3160.7867999999999</v>
      </c>
      <c r="AU1095" s="7">
        <v>69161.5049</v>
      </c>
      <c r="AV1095" s="7">
        <v>2764.8031999999998</v>
      </c>
      <c r="AW1095" s="7">
        <v>142837.45269999999</v>
      </c>
      <c r="AX1095" s="7"/>
      <c r="AY1095" s="7">
        <v>14703.716200000001</v>
      </c>
      <c r="AZ1095" s="7">
        <v>5447.1837999999998</v>
      </c>
      <c r="BA1095" s="7">
        <v>13710.977199999999</v>
      </c>
      <c r="BB1095" s="7">
        <v>258534.31450000001</v>
      </c>
      <c r="BC1095" s="7">
        <v>6018.5573999999997</v>
      </c>
      <c r="BD1095" s="7">
        <v>22768.359799999998</v>
      </c>
      <c r="BE1095" s="7">
        <v>368.16840000000002</v>
      </c>
      <c r="BF1095" s="7"/>
      <c r="BG1095" s="7"/>
      <c r="BH1095" s="7"/>
      <c r="BI1095" s="7"/>
      <c r="BJ1095" s="7"/>
      <c r="BK1095" s="7">
        <v>61553.085200000001</v>
      </c>
      <c r="BL1095" s="7">
        <v>11076.0987</v>
      </c>
      <c r="BM1095" s="7">
        <v>465.07279999999997</v>
      </c>
      <c r="BN1095" s="3">
        <v>3250.6437000000001</v>
      </c>
      <c r="BO1095" s="3">
        <v>3543.1475</v>
      </c>
      <c r="BP1095" s="3">
        <v>21590.229800000001</v>
      </c>
    </row>
    <row r="1096" spans="1:68" x14ac:dyDescent="0.3">
      <c r="A1096" s="6">
        <v>44461</v>
      </c>
      <c r="B1096" s="7">
        <v>5962.6822000000002</v>
      </c>
      <c r="C1096" s="7">
        <v>4522.5824000000002</v>
      </c>
      <c r="D1096" s="7">
        <v>2470.4301</v>
      </c>
      <c r="E1096" s="7">
        <v>2883.0925999999999</v>
      </c>
      <c r="F1096" s="7">
        <v>9035.2171999999991</v>
      </c>
      <c r="G1096" s="7">
        <v>5439.7347</v>
      </c>
      <c r="H1096" s="7">
        <v>659.90869999999995</v>
      </c>
      <c r="I1096" s="7">
        <v>4274.3896999999997</v>
      </c>
      <c r="J1096" s="7">
        <v>2987.9677999999999</v>
      </c>
      <c r="K1096" s="7">
        <v>8848.2973000000002</v>
      </c>
      <c r="L1096" s="7"/>
      <c r="M1096" s="7">
        <v>13813.641799999999</v>
      </c>
      <c r="N1096" s="7">
        <v>3469.4200999999998</v>
      </c>
      <c r="O1096" s="7">
        <v>8402.3868000000002</v>
      </c>
      <c r="P1096" s="7">
        <v>5701.6554999999998</v>
      </c>
      <c r="Q1096" s="7">
        <v>9098.5313999999998</v>
      </c>
      <c r="R1096" s="7">
        <v>10332.3953</v>
      </c>
      <c r="S1096" s="7">
        <v>8869.0611000000008</v>
      </c>
      <c r="T1096" s="7"/>
      <c r="U1096" s="7">
        <v>6008.8181999999997</v>
      </c>
      <c r="V1096" s="7">
        <v>17162.4169</v>
      </c>
      <c r="W1096" s="7">
        <v>13933.236199999999</v>
      </c>
      <c r="X1096" s="7">
        <v>2345.9748</v>
      </c>
      <c r="Y1096" s="7">
        <v>3132.0796999999998</v>
      </c>
      <c r="Z1096" s="7">
        <v>10792.337299999999</v>
      </c>
      <c r="AA1096" s="7">
        <v>6906.9964</v>
      </c>
      <c r="AB1096" s="7">
        <v>8502.0612000000001</v>
      </c>
      <c r="AC1096" s="7"/>
      <c r="AD1096" s="7"/>
      <c r="AE1096" s="7"/>
      <c r="AF1096" s="7">
        <v>2890.9666999999999</v>
      </c>
      <c r="AG1096" s="7">
        <v>3130.5428999999999</v>
      </c>
      <c r="AH1096" s="7">
        <v>12953.600200000001</v>
      </c>
      <c r="AI1096" s="7">
        <v>10725.595600000001</v>
      </c>
      <c r="AJ1096" s="7">
        <v>5740.1059999999998</v>
      </c>
      <c r="AK1096" s="7"/>
      <c r="AL1096" s="7">
        <v>4891.2820000000002</v>
      </c>
      <c r="AM1096" s="7">
        <v>2821.4452999999999</v>
      </c>
      <c r="AN1096" s="7">
        <v>1138.8198</v>
      </c>
      <c r="AO1096" s="7"/>
      <c r="AP1096" s="7">
        <v>4884.6779999999999</v>
      </c>
      <c r="AQ1096" s="7">
        <v>23042.387900000002</v>
      </c>
      <c r="AR1096" s="7"/>
      <c r="AS1096" s="7"/>
      <c r="AT1096" s="7">
        <v>3117.8524000000002</v>
      </c>
      <c r="AU1096" s="7">
        <v>68634.6149</v>
      </c>
      <c r="AV1096" s="7">
        <v>2833.0043999999998</v>
      </c>
      <c r="AW1096" s="7">
        <v>143115.11809999999</v>
      </c>
      <c r="AX1096" s="7"/>
      <c r="AY1096" s="7">
        <v>14256.729799999999</v>
      </c>
      <c r="AZ1096" s="7">
        <v>5616.2085999999999</v>
      </c>
      <c r="BA1096" s="7">
        <v>13281.3048</v>
      </c>
      <c r="BB1096" s="7">
        <v>274474.62400000001</v>
      </c>
      <c r="BC1096" s="7">
        <v>6010.5083000000004</v>
      </c>
      <c r="BD1096" s="7">
        <v>22775.333299999998</v>
      </c>
      <c r="BE1096" s="7">
        <v>372.83460000000002</v>
      </c>
      <c r="BF1096" s="7"/>
      <c r="BG1096" s="7"/>
      <c r="BH1096" s="7"/>
      <c r="BI1096" s="7"/>
      <c r="BJ1096" s="7"/>
      <c r="BK1096" s="7">
        <v>61390.7624</v>
      </c>
      <c r="BL1096" s="7">
        <v>10778.3367</v>
      </c>
      <c r="BM1096" s="7">
        <v>464.43810000000002</v>
      </c>
      <c r="BN1096" s="3">
        <v>3428.3730999999998</v>
      </c>
      <c r="BO1096" s="3">
        <v>3601.9792000000002</v>
      </c>
      <c r="BP1096" s="3">
        <v>21637.6754</v>
      </c>
    </row>
    <row r="1097" spans="1:68" x14ac:dyDescent="0.3">
      <c r="A1097" s="6">
        <v>44462</v>
      </c>
      <c r="B1097" s="7">
        <v>6025.576</v>
      </c>
      <c r="C1097" s="7">
        <v>4607.5612000000001</v>
      </c>
      <c r="D1097" s="7">
        <v>2490.7411000000002</v>
      </c>
      <c r="E1097" s="7">
        <v>2884.8604</v>
      </c>
      <c r="F1097" s="7">
        <v>8995.5485000000008</v>
      </c>
      <c r="G1097" s="7">
        <v>5552.0991999999997</v>
      </c>
      <c r="H1097" s="7">
        <v>658.27020000000005</v>
      </c>
      <c r="I1097" s="7">
        <v>4271.5135</v>
      </c>
      <c r="J1097" s="7">
        <v>3061.2707999999998</v>
      </c>
      <c r="K1097" s="7">
        <v>8903.0995000000003</v>
      </c>
      <c r="L1097" s="7"/>
      <c r="M1097" s="7">
        <v>13652.554</v>
      </c>
      <c r="N1097" s="7">
        <v>3473.3407999999999</v>
      </c>
      <c r="O1097" s="7">
        <v>8693.0028000000002</v>
      </c>
      <c r="P1097" s="7">
        <v>5736.8346000000001</v>
      </c>
      <c r="Q1097" s="7">
        <v>9319.7759000000005</v>
      </c>
      <c r="R1097" s="7">
        <v>10636.7858</v>
      </c>
      <c r="S1097" s="7">
        <v>9101.9079999999994</v>
      </c>
      <c r="T1097" s="7"/>
      <c r="U1097" s="7">
        <v>5952.6212999999998</v>
      </c>
      <c r="V1097" s="7">
        <v>17126.402399999999</v>
      </c>
      <c r="W1097" s="7">
        <v>13978.5468</v>
      </c>
      <c r="X1097" s="7">
        <v>2320.9074000000001</v>
      </c>
      <c r="Y1097" s="7">
        <v>3244.6529</v>
      </c>
      <c r="Z1097" s="7">
        <v>11126.2107</v>
      </c>
      <c r="AA1097" s="7">
        <v>7043.6355999999996</v>
      </c>
      <c r="AB1097" s="7">
        <v>8535.3225000000002</v>
      </c>
      <c r="AC1097" s="7"/>
      <c r="AD1097" s="7"/>
      <c r="AE1097" s="7"/>
      <c r="AF1097" s="7">
        <v>2898.1156999999998</v>
      </c>
      <c r="AG1097" s="7">
        <v>3188.5832999999998</v>
      </c>
      <c r="AH1097" s="7">
        <v>14350.019399999999</v>
      </c>
      <c r="AI1097" s="7">
        <v>11861.266100000001</v>
      </c>
      <c r="AJ1097" s="7">
        <v>5734.5820999999996</v>
      </c>
      <c r="AK1097" s="7"/>
      <c r="AL1097" s="7">
        <v>4989.5860000000002</v>
      </c>
      <c r="AM1097" s="7">
        <v>2895.3125</v>
      </c>
      <c r="AN1097" s="7">
        <v>1228.7900999999999</v>
      </c>
      <c r="AO1097" s="7"/>
      <c r="AP1097" s="7">
        <v>4852.5266000000001</v>
      </c>
      <c r="AQ1097" s="7">
        <v>23465.2091</v>
      </c>
      <c r="AR1097" s="7"/>
      <c r="AS1097" s="7"/>
      <c r="AT1097" s="7">
        <v>3139.627</v>
      </c>
      <c r="AU1097" s="7">
        <v>68493.767300000007</v>
      </c>
      <c r="AV1097" s="7">
        <v>2912.8438000000001</v>
      </c>
      <c r="AW1097" s="7">
        <v>144390.25820000001</v>
      </c>
      <c r="AX1097" s="7"/>
      <c r="AY1097" s="7">
        <v>14385.6613</v>
      </c>
      <c r="AZ1097" s="7">
        <v>5573.7362000000003</v>
      </c>
      <c r="BA1097" s="7">
        <v>13324.366900000001</v>
      </c>
      <c r="BB1097" s="7">
        <v>275287.6519</v>
      </c>
      <c r="BC1097" s="7">
        <v>5980.3064000000004</v>
      </c>
      <c r="BD1097" s="7">
        <v>22658.450199999999</v>
      </c>
      <c r="BE1097" s="7">
        <v>369.55990000000003</v>
      </c>
      <c r="BF1097" s="7"/>
      <c r="BG1097" s="7"/>
      <c r="BH1097" s="7"/>
      <c r="BI1097" s="7"/>
      <c r="BJ1097" s="7"/>
      <c r="BK1097" s="7">
        <v>61373.032200000001</v>
      </c>
      <c r="BL1097" s="7">
        <v>10765.749400000001</v>
      </c>
      <c r="BM1097" s="7">
        <v>469.48340000000002</v>
      </c>
      <c r="BN1097" s="3">
        <v>3485.8724000000002</v>
      </c>
      <c r="BO1097" s="3">
        <v>3618.6324</v>
      </c>
      <c r="BP1097" s="3">
        <v>21397.687900000001</v>
      </c>
    </row>
    <row r="1098" spans="1:68" x14ac:dyDescent="0.3">
      <c r="A1098" s="6">
        <v>44463</v>
      </c>
      <c r="B1098" s="7">
        <v>6065.8380999999999</v>
      </c>
      <c r="C1098" s="7">
        <v>4576.2003999999997</v>
      </c>
      <c r="D1098" s="7">
        <v>2491.6587</v>
      </c>
      <c r="E1098" s="7">
        <v>2901.0972000000002</v>
      </c>
      <c r="F1098" s="7">
        <v>9008.5715</v>
      </c>
      <c r="G1098" s="7">
        <v>5636.6458000000002</v>
      </c>
      <c r="H1098" s="7">
        <v>675.84230000000002</v>
      </c>
      <c r="I1098" s="7">
        <v>4261.8208999999997</v>
      </c>
      <c r="J1098" s="7">
        <v>2889.0729999999999</v>
      </c>
      <c r="K1098" s="7">
        <v>9020.3253999999997</v>
      </c>
      <c r="L1098" s="7"/>
      <c r="M1098" s="7">
        <v>13786.728800000001</v>
      </c>
      <c r="N1098" s="7">
        <v>3448.3496</v>
      </c>
      <c r="O1098" s="7">
        <v>8726.1514000000006</v>
      </c>
      <c r="P1098" s="7">
        <v>5738.9989999999998</v>
      </c>
      <c r="Q1098" s="7">
        <v>9286.0192000000006</v>
      </c>
      <c r="R1098" s="7">
        <v>10555.9115</v>
      </c>
      <c r="S1098" s="7">
        <v>9144.5614999999998</v>
      </c>
      <c r="T1098" s="7"/>
      <c r="U1098" s="7">
        <v>6399.0986000000003</v>
      </c>
      <c r="V1098" s="7">
        <v>17516.085899999998</v>
      </c>
      <c r="W1098" s="7">
        <v>13884.226199999999</v>
      </c>
      <c r="X1098" s="7">
        <v>2232.6576</v>
      </c>
      <c r="Y1098" s="7">
        <v>3200.5493999999999</v>
      </c>
      <c r="Z1098" s="7">
        <v>11134.0717</v>
      </c>
      <c r="AA1098" s="7">
        <v>7201.6426000000001</v>
      </c>
      <c r="AB1098" s="7">
        <v>8503.3168000000005</v>
      </c>
      <c r="AC1098" s="7"/>
      <c r="AD1098" s="7"/>
      <c r="AE1098" s="7"/>
      <c r="AF1098" s="7">
        <v>2871.4618999999998</v>
      </c>
      <c r="AG1098" s="7">
        <v>3093.4551999999999</v>
      </c>
      <c r="AH1098" s="7">
        <v>14108.670700000001</v>
      </c>
      <c r="AI1098" s="7">
        <v>10654.607099999999</v>
      </c>
      <c r="AJ1098" s="7">
        <v>5791.2181</v>
      </c>
      <c r="AK1098" s="7"/>
      <c r="AL1098" s="7">
        <v>5147.6516000000001</v>
      </c>
      <c r="AM1098" s="7">
        <v>2732.2730000000001</v>
      </c>
      <c r="AN1098" s="7">
        <v>1178.8024</v>
      </c>
      <c r="AO1098" s="7"/>
      <c r="AP1098" s="7">
        <v>4857.2510000000002</v>
      </c>
      <c r="AQ1098" s="7">
        <v>23064.294300000001</v>
      </c>
      <c r="AR1098" s="7"/>
      <c r="AS1098" s="7"/>
      <c r="AT1098" s="7">
        <v>3247.5322000000001</v>
      </c>
      <c r="AU1098" s="7">
        <v>69084.780299999999</v>
      </c>
      <c r="AV1098" s="7">
        <v>2958.9477000000002</v>
      </c>
      <c r="AW1098" s="7">
        <v>144424.45019999999</v>
      </c>
      <c r="AX1098" s="7"/>
      <c r="AY1098" s="7">
        <v>14400.362499999999</v>
      </c>
      <c r="AZ1098" s="7">
        <v>5448.7561999999998</v>
      </c>
      <c r="BA1098" s="7">
        <v>13349.9702</v>
      </c>
      <c r="BB1098" s="7">
        <v>281329.2254</v>
      </c>
      <c r="BC1098" s="7">
        <v>5840.2575999999999</v>
      </c>
      <c r="BD1098" s="7">
        <v>22976.677</v>
      </c>
      <c r="BE1098" s="7">
        <v>367.08179999999999</v>
      </c>
      <c r="BF1098" s="7"/>
      <c r="BG1098" s="7"/>
      <c r="BH1098" s="7"/>
      <c r="BI1098" s="7"/>
      <c r="BJ1098" s="7"/>
      <c r="BK1098" s="7">
        <v>61483.042000000001</v>
      </c>
      <c r="BL1098" s="7">
        <v>10745.311900000001</v>
      </c>
      <c r="BM1098" s="7">
        <v>477.12240000000003</v>
      </c>
      <c r="BN1098" s="3">
        <v>3210.6669000000002</v>
      </c>
      <c r="BO1098" s="3">
        <v>3637.3353999999999</v>
      </c>
      <c r="BP1098" s="3">
        <v>20237.438600000001</v>
      </c>
    </row>
    <row r="1099" spans="1:68" x14ac:dyDescent="0.3">
      <c r="A1099" s="6">
        <v>44466</v>
      </c>
      <c r="B1099" s="7">
        <v>5913.5429000000004</v>
      </c>
      <c r="C1099" s="7">
        <v>4561.0690999999997</v>
      </c>
      <c r="D1099" s="7">
        <v>2488.2478999999998</v>
      </c>
      <c r="E1099" s="7">
        <v>2932.9776000000002</v>
      </c>
      <c r="F1099" s="7">
        <v>8958.9850000000006</v>
      </c>
      <c r="G1099" s="7">
        <v>5884.4092000000001</v>
      </c>
      <c r="H1099" s="7">
        <v>693.55610000000001</v>
      </c>
      <c r="I1099" s="7">
        <v>4171.2343000000001</v>
      </c>
      <c r="J1099" s="7">
        <v>2914.4998999999998</v>
      </c>
      <c r="K1099" s="7">
        <v>9211.8052000000007</v>
      </c>
      <c r="L1099" s="7"/>
      <c r="M1099" s="7">
        <v>14442.065699999999</v>
      </c>
      <c r="N1099" s="7">
        <v>3473.2085000000002</v>
      </c>
      <c r="O1099" s="7">
        <v>8598.1848000000009</v>
      </c>
      <c r="P1099" s="7">
        <v>5875.1701999999996</v>
      </c>
      <c r="Q1099" s="7">
        <v>9496.7219000000005</v>
      </c>
      <c r="R1099" s="7">
        <v>11284.0918</v>
      </c>
      <c r="S1099" s="7">
        <v>9024.5535999999993</v>
      </c>
      <c r="T1099" s="7"/>
      <c r="U1099" s="7">
        <v>6242.3711000000003</v>
      </c>
      <c r="V1099" s="7">
        <v>18499.515899999999</v>
      </c>
      <c r="W1099" s="7">
        <v>14885.2773</v>
      </c>
      <c r="X1099" s="7">
        <v>2242.1734999999999</v>
      </c>
      <c r="Y1099" s="7">
        <v>3374.4413</v>
      </c>
      <c r="Z1099" s="7">
        <v>11016.507600000001</v>
      </c>
      <c r="AA1099" s="7">
        <v>7263.7173000000003</v>
      </c>
      <c r="AB1099" s="7">
        <v>8554.5653999999995</v>
      </c>
      <c r="AC1099" s="7"/>
      <c r="AD1099" s="7"/>
      <c r="AE1099" s="7"/>
      <c r="AF1099" s="7">
        <v>2880.7125000000001</v>
      </c>
      <c r="AG1099" s="7">
        <v>3343.2894999999999</v>
      </c>
      <c r="AH1099" s="7">
        <v>14772.836799999999</v>
      </c>
      <c r="AI1099" s="7">
        <v>11633.6885</v>
      </c>
      <c r="AJ1099" s="7">
        <v>5775.5562</v>
      </c>
      <c r="AK1099" s="7"/>
      <c r="AL1099" s="7">
        <v>5194.6554999999998</v>
      </c>
      <c r="AM1099" s="7">
        <v>2818.9884000000002</v>
      </c>
      <c r="AN1099" s="7">
        <v>1241.4838</v>
      </c>
      <c r="AO1099" s="7"/>
      <c r="AP1099" s="7">
        <v>4852.7750999999998</v>
      </c>
      <c r="AQ1099" s="7">
        <v>22697.0481</v>
      </c>
      <c r="AR1099" s="7"/>
      <c r="AS1099" s="7"/>
      <c r="AT1099" s="7">
        <v>3313.2293</v>
      </c>
      <c r="AU1099" s="7">
        <v>69216.802899999995</v>
      </c>
      <c r="AV1099" s="7">
        <v>2983.6113</v>
      </c>
      <c r="AW1099" s="7">
        <v>140830.88879999999</v>
      </c>
      <c r="AX1099" s="7"/>
      <c r="AY1099" s="7">
        <v>14549.8892</v>
      </c>
      <c r="AZ1099" s="7">
        <v>5530.7375000000002</v>
      </c>
      <c r="BA1099" s="7">
        <v>13694.2708</v>
      </c>
      <c r="BB1099" s="7">
        <v>268468.1372</v>
      </c>
      <c r="BC1099" s="7">
        <v>5870.8343000000004</v>
      </c>
      <c r="BD1099" s="7">
        <v>23010.839599999999</v>
      </c>
      <c r="BE1099" s="7">
        <v>368.1814</v>
      </c>
      <c r="BF1099" s="7"/>
      <c r="BG1099" s="7"/>
      <c r="BH1099" s="7"/>
      <c r="BI1099" s="7"/>
      <c r="BJ1099" s="7"/>
      <c r="BK1099" s="7">
        <v>61538.347399999999</v>
      </c>
      <c r="BL1099" s="7">
        <v>11077.088599999999</v>
      </c>
      <c r="BM1099" s="7">
        <v>482.1318</v>
      </c>
      <c r="BN1099" s="3">
        <v>3180.8928999999998</v>
      </c>
      <c r="BO1099" s="3">
        <v>3642.8921</v>
      </c>
      <c r="BP1099" s="3">
        <v>19883.2896</v>
      </c>
    </row>
    <row r="1100" spans="1:68" x14ac:dyDescent="0.3">
      <c r="A1100" s="6">
        <v>44467</v>
      </c>
      <c r="B1100" s="7">
        <v>5926.4517999999998</v>
      </c>
      <c r="C1100" s="7">
        <v>4519.3581999999997</v>
      </c>
      <c r="D1100" s="7">
        <v>2481.7802000000001</v>
      </c>
      <c r="E1100" s="7">
        <v>2945.9508000000001</v>
      </c>
      <c r="F1100" s="7">
        <v>9330.2378000000008</v>
      </c>
      <c r="G1100" s="7">
        <v>6141.5897000000004</v>
      </c>
      <c r="H1100" s="7">
        <v>670.71280000000002</v>
      </c>
      <c r="I1100" s="7">
        <v>4162.8801999999996</v>
      </c>
      <c r="J1100" s="7">
        <v>3025.0895</v>
      </c>
      <c r="K1100" s="7">
        <v>9461.5843000000004</v>
      </c>
      <c r="L1100" s="7"/>
      <c r="M1100" s="7">
        <v>14110.471600000001</v>
      </c>
      <c r="N1100" s="7">
        <v>3429.3188</v>
      </c>
      <c r="O1100" s="7">
        <v>8660.2965000000004</v>
      </c>
      <c r="P1100" s="7">
        <v>6228.8832000000002</v>
      </c>
      <c r="Q1100" s="7">
        <v>9820.3534</v>
      </c>
      <c r="R1100" s="7">
        <v>11586.9516</v>
      </c>
      <c r="S1100" s="7">
        <v>9092.1381999999994</v>
      </c>
      <c r="T1100" s="7"/>
      <c r="U1100" s="7">
        <v>6302.7982000000002</v>
      </c>
      <c r="V1100" s="7">
        <v>18753.558799999999</v>
      </c>
      <c r="W1100" s="7">
        <v>15306.9879</v>
      </c>
      <c r="X1100" s="7">
        <v>2269.2791999999999</v>
      </c>
      <c r="Y1100" s="7">
        <v>3512.6437999999998</v>
      </c>
      <c r="Z1100" s="7">
        <v>11031.5838</v>
      </c>
      <c r="AA1100" s="7">
        <v>7449.2402000000002</v>
      </c>
      <c r="AB1100" s="7">
        <v>8434.1296999999995</v>
      </c>
      <c r="AC1100" s="7"/>
      <c r="AD1100" s="7"/>
      <c r="AE1100" s="7"/>
      <c r="AF1100" s="7">
        <v>2820.9110000000001</v>
      </c>
      <c r="AG1100" s="7">
        <v>3343.0628000000002</v>
      </c>
      <c r="AH1100" s="7">
        <v>15759.671700000001</v>
      </c>
      <c r="AI1100" s="7">
        <v>12445.933499999999</v>
      </c>
      <c r="AJ1100" s="7">
        <v>5732.4243999999999</v>
      </c>
      <c r="AK1100" s="7"/>
      <c r="AL1100" s="7">
        <v>5237.1974</v>
      </c>
      <c r="AM1100" s="7">
        <v>2850.2298999999998</v>
      </c>
      <c r="AN1100" s="7">
        <v>1312.3788999999999</v>
      </c>
      <c r="AO1100" s="7"/>
      <c r="AP1100" s="7">
        <v>4768.2209000000003</v>
      </c>
      <c r="AQ1100" s="7">
        <v>22655.755099999998</v>
      </c>
      <c r="AR1100" s="7"/>
      <c r="AS1100" s="7"/>
      <c r="AT1100" s="7">
        <v>3379.636</v>
      </c>
      <c r="AU1100" s="7">
        <v>69192.582999999999</v>
      </c>
      <c r="AV1100" s="7">
        <v>3103.9722999999999</v>
      </c>
      <c r="AW1100" s="7">
        <v>138543.55799999999</v>
      </c>
      <c r="AX1100" s="7"/>
      <c r="AY1100" s="7">
        <v>14520.571900000001</v>
      </c>
      <c r="AZ1100" s="7">
        <v>5597.6400999999996</v>
      </c>
      <c r="BA1100" s="7">
        <v>13829.6883</v>
      </c>
      <c r="BB1100" s="7">
        <v>269165.0759</v>
      </c>
      <c r="BC1100" s="7">
        <v>5757.9678999999996</v>
      </c>
      <c r="BD1100" s="7">
        <v>22709.5396</v>
      </c>
      <c r="BE1100" s="7">
        <v>364.55309999999997</v>
      </c>
      <c r="BF1100" s="7"/>
      <c r="BG1100" s="7"/>
      <c r="BH1100" s="7"/>
      <c r="BI1100" s="7"/>
      <c r="BJ1100" s="7"/>
      <c r="BK1100" s="7">
        <v>61528.028400000003</v>
      </c>
      <c r="BL1100" s="7">
        <v>11156.1947</v>
      </c>
      <c r="BM1100" s="7">
        <v>493.37549999999999</v>
      </c>
      <c r="BN1100" s="3">
        <v>3405.1314000000002</v>
      </c>
      <c r="BO1100" s="3">
        <v>3736.1866</v>
      </c>
      <c r="BP1100" s="3">
        <v>20014.246800000001</v>
      </c>
    </row>
    <row r="1101" spans="1:68" x14ac:dyDescent="0.3">
      <c r="A1101" s="6">
        <v>44468</v>
      </c>
      <c r="B1101" s="7">
        <v>5944.3441000000003</v>
      </c>
      <c r="C1101" s="7">
        <v>4479.9444999999996</v>
      </c>
      <c r="D1101" s="7">
        <v>2489.4645999999998</v>
      </c>
      <c r="E1101" s="7">
        <v>2994.8995</v>
      </c>
      <c r="F1101" s="7">
        <v>8999.0072999999993</v>
      </c>
      <c r="G1101" s="7">
        <v>6040.6962999999996</v>
      </c>
      <c r="H1101" s="7">
        <v>687.91589999999997</v>
      </c>
      <c r="I1101" s="7">
        <v>4180.9147000000003</v>
      </c>
      <c r="J1101" s="7">
        <v>3034.9182999999998</v>
      </c>
      <c r="K1101" s="7">
        <v>9361.5018</v>
      </c>
      <c r="L1101" s="7"/>
      <c r="M1101" s="7">
        <v>14049.680700000001</v>
      </c>
      <c r="N1101" s="7">
        <v>3409.5354000000002</v>
      </c>
      <c r="O1101" s="7">
        <v>8614.2720000000008</v>
      </c>
      <c r="P1101" s="7">
        <v>6049.6718000000001</v>
      </c>
      <c r="Q1101" s="7">
        <v>9709.1123000000007</v>
      </c>
      <c r="R1101" s="7">
        <v>11666.7181</v>
      </c>
      <c r="S1101" s="7">
        <v>9051.6692999999996</v>
      </c>
      <c r="T1101" s="7"/>
      <c r="U1101" s="7">
        <v>6443.8860000000004</v>
      </c>
      <c r="V1101" s="7">
        <v>19204.557199999999</v>
      </c>
      <c r="W1101" s="7">
        <v>15736.6569</v>
      </c>
      <c r="X1101" s="7">
        <v>2209.0904</v>
      </c>
      <c r="Y1101" s="7">
        <v>3471.8575999999998</v>
      </c>
      <c r="Z1101" s="7">
        <v>11085.217000000001</v>
      </c>
      <c r="AA1101" s="7">
        <v>7276.6315999999997</v>
      </c>
      <c r="AB1101" s="7">
        <v>8366.7160999999996</v>
      </c>
      <c r="AC1101" s="7"/>
      <c r="AD1101" s="7"/>
      <c r="AE1101" s="7"/>
      <c r="AF1101" s="7">
        <v>2798.2321000000002</v>
      </c>
      <c r="AG1101" s="7">
        <v>3378.241</v>
      </c>
      <c r="AH1101" s="7">
        <v>15867.7297</v>
      </c>
      <c r="AI1101" s="7">
        <v>11916.747100000001</v>
      </c>
      <c r="AJ1101" s="7">
        <v>5763.7298000000001</v>
      </c>
      <c r="AK1101" s="7"/>
      <c r="AL1101" s="7">
        <v>5087.4368999999997</v>
      </c>
      <c r="AM1101" s="7">
        <v>2878.2981</v>
      </c>
      <c r="AN1101" s="7">
        <v>1292.7445</v>
      </c>
      <c r="AO1101" s="7"/>
      <c r="AP1101" s="7">
        <v>4756.3270000000002</v>
      </c>
      <c r="AQ1101" s="7">
        <v>22798.0082</v>
      </c>
      <c r="AR1101" s="7"/>
      <c r="AS1101" s="7"/>
      <c r="AT1101" s="7">
        <v>3331.0124000000001</v>
      </c>
      <c r="AU1101" s="7">
        <v>68345.858800000002</v>
      </c>
      <c r="AV1101" s="7">
        <v>2969.6282000000001</v>
      </c>
      <c r="AW1101" s="7">
        <v>138963.7959</v>
      </c>
      <c r="AX1101" s="7"/>
      <c r="AY1101" s="7">
        <v>14372.1836</v>
      </c>
      <c r="AZ1101" s="7">
        <v>5616.9155000000001</v>
      </c>
      <c r="BA1101" s="7">
        <v>13803.2039</v>
      </c>
      <c r="BB1101" s="7">
        <v>272261.60479999997</v>
      </c>
      <c r="BC1101" s="7">
        <v>5781.7660999999998</v>
      </c>
      <c r="BD1101" s="7">
        <v>22687.560399999998</v>
      </c>
      <c r="BE1101" s="7">
        <v>364.79849999999999</v>
      </c>
      <c r="BF1101" s="7"/>
      <c r="BG1101" s="7"/>
      <c r="BH1101" s="7"/>
      <c r="BI1101" s="7"/>
      <c r="BJ1101" s="7"/>
      <c r="BK1101" s="7">
        <v>61377.8946</v>
      </c>
      <c r="BL1101" s="7">
        <v>11118.6944</v>
      </c>
      <c r="BM1101" s="7">
        <v>477.64060000000001</v>
      </c>
      <c r="BN1101" s="3">
        <v>3352.3814000000002</v>
      </c>
      <c r="BO1101" s="3">
        <v>3590.9688000000001</v>
      </c>
      <c r="BP1101" s="3">
        <v>19615.673200000001</v>
      </c>
    </row>
    <row r="1102" spans="1:68" x14ac:dyDescent="0.3">
      <c r="A1102" s="6">
        <v>44469</v>
      </c>
      <c r="B1102" s="7">
        <v>5927.2739000000001</v>
      </c>
      <c r="C1102" s="7">
        <v>4481.3738999999996</v>
      </c>
      <c r="D1102" s="7">
        <v>2527.4137999999998</v>
      </c>
      <c r="E1102" s="7">
        <v>3014.1271000000002</v>
      </c>
      <c r="F1102" s="7">
        <v>9261.6484</v>
      </c>
      <c r="G1102" s="7">
        <v>6435.7506000000003</v>
      </c>
      <c r="H1102" s="7">
        <v>713.08929999999998</v>
      </c>
      <c r="I1102" s="7">
        <v>4178.0816999999997</v>
      </c>
      <c r="J1102" s="7">
        <v>3277.9762999999998</v>
      </c>
      <c r="K1102" s="7">
        <v>9871.8549999999996</v>
      </c>
      <c r="L1102" s="7"/>
      <c r="M1102" s="7">
        <v>14105.237999999999</v>
      </c>
      <c r="N1102" s="7">
        <v>3396.2136</v>
      </c>
      <c r="O1102" s="7">
        <v>8875.48</v>
      </c>
      <c r="P1102" s="7">
        <v>6210.1162000000004</v>
      </c>
      <c r="Q1102" s="7">
        <v>10054.587799999999</v>
      </c>
      <c r="R1102" s="7">
        <v>12053.4848</v>
      </c>
      <c r="S1102" s="7">
        <v>9269.2870999999996</v>
      </c>
      <c r="T1102" s="7"/>
      <c r="U1102" s="7">
        <v>6541.0282999999999</v>
      </c>
      <c r="V1102" s="7">
        <v>19958.316599999998</v>
      </c>
      <c r="W1102" s="7">
        <v>16206.6458</v>
      </c>
      <c r="X1102" s="7">
        <v>2225.3139999999999</v>
      </c>
      <c r="Y1102" s="7">
        <v>3735.5522999999998</v>
      </c>
      <c r="Z1102" s="7">
        <v>11444.2158</v>
      </c>
      <c r="AA1102" s="7">
        <v>7440.0869000000002</v>
      </c>
      <c r="AB1102" s="7">
        <v>8438.0586999999996</v>
      </c>
      <c r="AC1102" s="7"/>
      <c r="AD1102" s="7"/>
      <c r="AE1102" s="7"/>
      <c r="AF1102" s="7">
        <v>2768.9872</v>
      </c>
      <c r="AG1102" s="7">
        <v>3440.1950999999999</v>
      </c>
      <c r="AH1102" s="7">
        <v>16885.687999999998</v>
      </c>
      <c r="AI1102" s="7">
        <v>12637.806500000001</v>
      </c>
      <c r="AJ1102" s="7">
        <v>5794.7579999999998</v>
      </c>
      <c r="AK1102" s="7"/>
      <c r="AL1102" s="7">
        <v>5080.4132</v>
      </c>
      <c r="AM1102" s="7">
        <v>2915.1752999999999</v>
      </c>
      <c r="AN1102" s="7">
        <v>1375.4837</v>
      </c>
      <c r="AO1102" s="7"/>
      <c r="AP1102" s="7">
        <v>4619.5214999999998</v>
      </c>
      <c r="AQ1102" s="7">
        <v>22545.952000000001</v>
      </c>
      <c r="AR1102" s="7"/>
      <c r="AS1102" s="7"/>
      <c r="AT1102" s="7">
        <v>3334.2417</v>
      </c>
      <c r="AU1102" s="7">
        <v>67933.974600000001</v>
      </c>
      <c r="AV1102" s="7">
        <v>2975.8672000000001</v>
      </c>
      <c r="AW1102" s="7">
        <v>137289.21799999999</v>
      </c>
      <c r="AX1102" s="7"/>
      <c r="AY1102" s="7">
        <v>14361.6055</v>
      </c>
      <c r="AZ1102" s="7">
        <v>5667.6534000000001</v>
      </c>
      <c r="BA1102" s="7">
        <v>14181.772800000001</v>
      </c>
      <c r="BB1102" s="7">
        <v>268774.75219999999</v>
      </c>
      <c r="BC1102" s="7">
        <v>5781.9114</v>
      </c>
      <c r="BD1102" s="7">
        <v>22368.5641</v>
      </c>
      <c r="BE1102" s="7">
        <v>363.2022</v>
      </c>
      <c r="BF1102" s="7"/>
      <c r="BG1102" s="7"/>
      <c r="BH1102" s="7"/>
      <c r="BI1102" s="7"/>
      <c r="BJ1102" s="7"/>
      <c r="BK1102" s="7">
        <v>61216.793400000002</v>
      </c>
      <c r="BL1102" s="7">
        <v>11347.2017</v>
      </c>
      <c r="BM1102" s="7">
        <v>482.10219999999998</v>
      </c>
      <c r="BN1102" s="3">
        <v>3528.4771000000001</v>
      </c>
      <c r="BO1102" s="3">
        <v>3631.4468000000002</v>
      </c>
      <c r="BP1102" s="3">
        <v>19601.588</v>
      </c>
    </row>
    <row r="1103" spans="1:68" x14ac:dyDescent="0.3">
      <c r="A1103" s="6">
        <v>44477</v>
      </c>
      <c r="B1103" s="7">
        <v>6147.3522000000003</v>
      </c>
      <c r="C1103" s="7">
        <v>4435.5703999999996</v>
      </c>
      <c r="D1103" s="7">
        <v>2497.7629000000002</v>
      </c>
      <c r="E1103" s="7">
        <v>2947.6338000000001</v>
      </c>
      <c r="F1103" s="7">
        <v>9599.3006999999998</v>
      </c>
      <c r="G1103" s="7">
        <v>6372.73</v>
      </c>
      <c r="H1103" s="7">
        <v>751.75639999999999</v>
      </c>
      <c r="I1103" s="7">
        <v>4205.8346000000001</v>
      </c>
      <c r="J1103" s="7">
        <v>3151.6513</v>
      </c>
      <c r="K1103" s="7">
        <v>9768.9449000000004</v>
      </c>
      <c r="L1103" s="7"/>
      <c r="M1103" s="7">
        <v>14428.117399999999</v>
      </c>
      <c r="N1103" s="7">
        <v>3285.2779999999998</v>
      </c>
      <c r="O1103" s="7">
        <v>9384.9976000000006</v>
      </c>
      <c r="P1103" s="7">
        <v>6454.683</v>
      </c>
      <c r="Q1103" s="7">
        <v>9990.4881000000005</v>
      </c>
      <c r="R1103" s="7">
        <v>12094.0942</v>
      </c>
      <c r="S1103" s="7">
        <v>9600.1834999999992</v>
      </c>
      <c r="T1103" s="7"/>
      <c r="U1103" s="7">
        <v>6559.5718999999999</v>
      </c>
      <c r="V1103" s="7">
        <v>21209.411499999998</v>
      </c>
      <c r="W1103" s="7">
        <v>15256.252399999999</v>
      </c>
      <c r="X1103" s="7">
        <v>2301.7662999999998</v>
      </c>
      <c r="Y1103" s="7">
        <v>3709.9027000000001</v>
      </c>
      <c r="Z1103" s="7">
        <v>11976.018099999999</v>
      </c>
      <c r="AA1103" s="7">
        <v>7831.6440000000002</v>
      </c>
      <c r="AB1103" s="7">
        <v>8454.0560000000005</v>
      </c>
      <c r="AC1103" s="7"/>
      <c r="AD1103" s="7"/>
      <c r="AE1103" s="7"/>
      <c r="AF1103" s="7">
        <v>2679.2357999999999</v>
      </c>
      <c r="AG1103" s="7">
        <v>3311.8579</v>
      </c>
      <c r="AH1103" s="7">
        <v>16161.5918</v>
      </c>
      <c r="AI1103" s="7">
        <v>12429.706899999999</v>
      </c>
      <c r="AJ1103" s="7">
        <v>5862.8559999999998</v>
      </c>
      <c r="AK1103" s="7"/>
      <c r="AL1103" s="7">
        <v>5408.8271000000004</v>
      </c>
      <c r="AM1103" s="7">
        <v>3042.0947000000001</v>
      </c>
      <c r="AN1103" s="7">
        <v>1244.5044</v>
      </c>
      <c r="AO1103" s="7"/>
      <c r="AP1103" s="7">
        <v>4793.1898000000001</v>
      </c>
      <c r="AQ1103" s="7">
        <v>22740.9195</v>
      </c>
      <c r="AR1103" s="7"/>
      <c r="AS1103" s="7"/>
      <c r="AT1103" s="7">
        <v>3469.3766999999998</v>
      </c>
      <c r="AU1103" s="7">
        <v>68806.441699999996</v>
      </c>
      <c r="AV1103" s="7">
        <v>3194.5983000000001</v>
      </c>
      <c r="AW1103" s="7">
        <v>141322.4601</v>
      </c>
      <c r="AX1103" s="7"/>
      <c r="AY1103" s="7">
        <v>14617.4017</v>
      </c>
      <c r="AZ1103" s="7">
        <v>5707.4988000000003</v>
      </c>
      <c r="BA1103" s="7">
        <v>14395.387199999999</v>
      </c>
      <c r="BB1103" s="7">
        <v>278645.65379999997</v>
      </c>
      <c r="BC1103" s="7">
        <v>5813.7469000000001</v>
      </c>
      <c r="BD1103" s="7">
        <v>22936.976600000002</v>
      </c>
      <c r="BE1103" s="7">
        <v>367.89760000000001</v>
      </c>
      <c r="BF1103" s="7"/>
      <c r="BG1103" s="7"/>
      <c r="BH1103" s="7"/>
      <c r="BI1103" s="7"/>
      <c r="BJ1103" s="7"/>
      <c r="BK1103" s="7">
        <v>61440.085200000001</v>
      </c>
      <c r="BL1103" s="7">
        <v>11497.704</v>
      </c>
      <c r="BM1103" s="7">
        <v>511.59129999999999</v>
      </c>
      <c r="BN1103" s="3">
        <v>3487.3054000000002</v>
      </c>
      <c r="BO1103" s="3">
        <v>3814.3579</v>
      </c>
      <c r="BP1103" s="3">
        <v>20383.223600000001</v>
      </c>
    </row>
    <row r="1104" spans="1:68" x14ac:dyDescent="0.3">
      <c r="A1104" s="6">
        <v>44480</v>
      </c>
      <c r="B1104" s="7">
        <v>6198.5564999999997</v>
      </c>
      <c r="C1104" s="7">
        <v>4407.7947000000004</v>
      </c>
      <c r="D1104" s="7">
        <v>2552.2955000000002</v>
      </c>
      <c r="E1104" s="7">
        <v>3000.2325000000001</v>
      </c>
      <c r="F1104" s="7">
        <v>10002.34</v>
      </c>
      <c r="G1104" s="7">
        <v>6862.5532999999996</v>
      </c>
      <c r="H1104" s="7">
        <v>788.57249999999999</v>
      </c>
      <c r="I1104" s="7">
        <v>4339.9040000000005</v>
      </c>
      <c r="J1104" s="7">
        <v>3378.7323000000001</v>
      </c>
      <c r="K1104" s="7">
        <v>9965.3814000000002</v>
      </c>
      <c r="L1104" s="7"/>
      <c r="M1104" s="7">
        <v>15553.518599999999</v>
      </c>
      <c r="N1104" s="7">
        <v>3263.2163999999998</v>
      </c>
      <c r="O1104" s="7">
        <v>9408.3430000000008</v>
      </c>
      <c r="P1104" s="7">
        <v>6716.1742000000004</v>
      </c>
      <c r="Q1104" s="7">
        <v>10226.2629</v>
      </c>
      <c r="R1104" s="7">
        <v>12959.786899999999</v>
      </c>
      <c r="S1104" s="7">
        <v>9624.7464999999993</v>
      </c>
      <c r="T1104" s="7"/>
      <c r="U1104" s="7">
        <v>7052.1782000000003</v>
      </c>
      <c r="V1104" s="7">
        <v>21430.000899999999</v>
      </c>
      <c r="W1104" s="7">
        <v>15183.2322</v>
      </c>
      <c r="X1104" s="7">
        <v>2404.4749000000002</v>
      </c>
      <c r="Y1104" s="7">
        <v>3978.4178000000002</v>
      </c>
      <c r="Z1104" s="7">
        <v>12175.7202</v>
      </c>
      <c r="AA1104" s="7">
        <v>8220.1794000000009</v>
      </c>
      <c r="AB1104" s="7">
        <v>8732.9701000000005</v>
      </c>
      <c r="AC1104" s="7"/>
      <c r="AD1104" s="7"/>
      <c r="AE1104" s="7"/>
      <c r="AF1104" s="7">
        <v>2699.7003</v>
      </c>
      <c r="AG1104" s="7">
        <v>3448.4733999999999</v>
      </c>
      <c r="AH1104" s="7">
        <v>17594.61</v>
      </c>
      <c r="AI1104" s="7">
        <v>12821.913</v>
      </c>
      <c r="AJ1104" s="7">
        <v>5938.8941999999997</v>
      </c>
      <c r="AK1104" s="7"/>
      <c r="AL1104" s="7">
        <v>5574.8217000000004</v>
      </c>
      <c r="AM1104" s="7">
        <v>3228.7325999999998</v>
      </c>
      <c r="AN1104" s="7">
        <v>1391.0310999999999</v>
      </c>
      <c r="AO1104" s="7"/>
      <c r="AP1104" s="7">
        <v>4831.8765000000003</v>
      </c>
      <c r="AQ1104" s="7">
        <v>23099.0468</v>
      </c>
      <c r="AR1104" s="7"/>
      <c r="AS1104" s="7"/>
      <c r="AT1104" s="7">
        <v>3468.7591000000002</v>
      </c>
      <c r="AU1104" s="7">
        <v>70180.866399999999</v>
      </c>
      <c r="AV1104" s="7">
        <v>3243.0619000000002</v>
      </c>
      <c r="AW1104" s="7">
        <v>145062.04060000001</v>
      </c>
      <c r="AX1104" s="7"/>
      <c r="AY1104" s="7">
        <v>14776.2922</v>
      </c>
      <c r="AZ1104" s="7">
        <v>5765.2938000000004</v>
      </c>
      <c r="BA1104" s="7">
        <v>14787.9532</v>
      </c>
      <c r="BB1104" s="7">
        <v>282815.05969999998</v>
      </c>
      <c r="BC1104" s="7">
        <v>5830.0205999999998</v>
      </c>
      <c r="BD1104" s="7">
        <v>23235.023300000001</v>
      </c>
      <c r="BE1104" s="7">
        <v>366.48939999999999</v>
      </c>
      <c r="BF1104" s="7"/>
      <c r="BG1104" s="7"/>
      <c r="BH1104" s="7"/>
      <c r="BI1104" s="7"/>
      <c r="BJ1104" s="7"/>
      <c r="BK1104" s="7">
        <v>61715.852500000001</v>
      </c>
      <c r="BL1104" s="7">
        <v>11854.825000000001</v>
      </c>
      <c r="BM1104" s="7">
        <v>511.52100000000002</v>
      </c>
      <c r="BN1104" s="3">
        <v>3684.0911999999998</v>
      </c>
      <c r="BO1104" s="3">
        <v>3828.3528999999999</v>
      </c>
      <c r="BP1104" s="3">
        <v>19883.903999999999</v>
      </c>
    </row>
    <row r="1105" spans="1:68" x14ac:dyDescent="0.3">
      <c r="A1105" s="6">
        <v>44481</v>
      </c>
      <c r="B1105" s="7">
        <v>6198.9324999999999</v>
      </c>
      <c r="C1105" s="7">
        <v>4336.8162000000002</v>
      </c>
      <c r="D1105" s="7">
        <v>2546.1401999999998</v>
      </c>
      <c r="E1105" s="7">
        <v>2985.4391000000001</v>
      </c>
      <c r="F1105" s="7">
        <v>9837.1826000000001</v>
      </c>
      <c r="G1105" s="7">
        <v>6845.0481</v>
      </c>
      <c r="H1105" s="7">
        <v>761.42460000000005</v>
      </c>
      <c r="I1105" s="7">
        <v>4324.9906000000001</v>
      </c>
      <c r="J1105" s="7">
        <v>3430.7966999999999</v>
      </c>
      <c r="K1105" s="7">
        <v>9856.0177999999996</v>
      </c>
      <c r="L1105" s="7"/>
      <c r="M1105" s="7">
        <v>15517.372300000001</v>
      </c>
      <c r="N1105" s="7">
        <v>3239.84</v>
      </c>
      <c r="O1105" s="7">
        <v>9331.5377000000008</v>
      </c>
      <c r="P1105" s="7">
        <v>6674.1764999999996</v>
      </c>
      <c r="Q1105" s="7">
        <v>10008.6932</v>
      </c>
      <c r="R1105" s="7">
        <v>13106.02</v>
      </c>
      <c r="S1105" s="7">
        <v>9522.6036999999997</v>
      </c>
      <c r="T1105" s="7"/>
      <c r="U1105" s="7">
        <v>7280.3948</v>
      </c>
      <c r="V1105" s="7">
        <v>21616.265599999999</v>
      </c>
      <c r="W1105" s="7">
        <v>14918.9066</v>
      </c>
      <c r="X1105" s="7">
        <v>2335.2707</v>
      </c>
      <c r="Y1105" s="7">
        <v>4032.8613</v>
      </c>
      <c r="Z1105" s="7">
        <v>12229.087299999999</v>
      </c>
      <c r="AA1105" s="7">
        <v>8212.6121000000003</v>
      </c>
      <c r="AB1105" s="7">
        <v>8775.4971000000005</v>
      </c>
      <c r="AC1105" s="7"/>
      <c r="AD1105" s="7"/>
      <c r="AE1105" s="7"/>
      <c r="AF1105" s="7">
        <v>2688.7458000000001</v>
      </c>
      <c r="AG1105" s="7">
        <v>3533.1331</v>
      </c>
      <c r="AH1105" s="7">
        <v>17170.964499999998</v>
      </c>
      <c r="AI1105" s="7">
        <v>12267.762500000001</v>
      </c>
      <c r="AJ1105" s="7">
        <v>6018.4920000000002</v>
      </c>
      <c r="AK1105" s="7"/>
      <c r="AL1105" s="7">
        <v>5432.1998999999996</v>
      </c>
      <c r="AM1105" s="7">
        <v>3274.5807</v>
      </c>
      <c r="AN1105" s="7">
        <v>1484.8603000000001</v>
      </c>
      <c r="AO1105" s="7"/>
      <c r="AP1105" s="7">
        <v>4827.9544999999998</v>
      </c>
      <c r="AQ1105" s="7">
        <v>23496.420399999999</v>
      </c>
      <c r="AR1105" s="7"/>
      <c r="AS1105" s="7"/>
      <c r="AT1105" s="7">
        <v>3431.6279</v>
      </c>
      <c r="AU1105" s="7">
        <v>69594.078800000003</v>
      </c>
      <c r="AV1105" s="7">
        <v>3252.8507</v>
      </c>
      <c r="AW1105" s="7">
        <v>143692.5816</v>
      </c>
      <c r="AX1105" s="7"/>
      <c r="AY1105" s="7">
        <v>14891.1839</v>
      </c>
      <c r="AZ1105" s="7">
        <v>5524.1511</v>
      </c>
      <c r="BA1105" s="7">
        <v>14790.5463</v>
      </c>
      <c r="BB1105" s="7">
        <v>276694.2599</v>
      </c>
      <c r="BC1105" s="7">
        <v>5654.9544999999998</v>
      </c>
      <c r="BD1105" s="7">
        <v>23732.785400000001</v>
      </c>
      <c r="BE1105" s="7">
        <v>368.62709999999998</v>
      </c>
      <c r="BF1105" s="7"/>
      <c r="BG1105" s="7"/>
      <c r="BH1105" s="7"/>
      <c r="BI1105" s="7"/>
      <c r="BJ1105" s="7"/>
      <c r="BK1105" s="7">
        <v>61626.624400000001</v>
      </c>
      <c r="BL1105" s="7">
        <v>11832.1826</v>
      </c>
      <c r="BM1105" s="7">
        <v>511.4633</v>
      </c>
      <c r="BN1105" s="3">
        <v>3742.6927999999998</v>
      </c>
      <c r="BO1105" s="3">
        <v>3856.4769000000001</v>
      </c>
      <c r="BP1105" s="3">
        <v>19779.715</v>
      </c>
    </row>
    <row r="1106" spans="1:68" x14ac:dyDescent="0.3">
      <c r="A1106" s="6">
        <v>44482</v>
      </c>
      <c r="B1106" s="7">
        <v>6146.3557000000001</v>
      </c>
      <c r="C1106" s="7">
        <v>4294.4534000000003</v>
      </c>
      <c r="D1106" s="7">
        <v>2564.0203000000001</v>
      </c>
      <c r="E1106" s="7">
        <v>3016.3198000000002</v>
      </c>
      <c r="F1106" s="7">
        <v>9541.1607999999997</v>
      </c>
      <c r="G1106" s="7">
        <v>6372.7318999999998</v>
      </c>
      <c r="H1106" s="7">
        <v>721.95209999999997</v>
      </c>
      <c r="I1106" s="7">
        <v>4306.1884</v>
      </c>
      <c r="J1106" s="7">
        <v>3434.8022000000001</v>
      </c>
      <c r="K1106" s="7">
        <v>9568.8582999999999</v>
      </c>
      <c r="L1106" s="7"/>
      <c r="M1106" s="7">
        <v>15552.8112</v>
      </c>
      <c r="N1106" s="7">
        <v>3177.2501999999999</v>
      </c>
      <c r="O1106" s="7">
        <v>9411.7729999999992</v>
      </c>
      <c r="P1106" s="7">
        <v>6209.8635999999997</v>
      </c>
      <c r="Q1106" s="7">
        <v>9745.5187999999998</v>
      </c>
      <c r="R1106" s="7">
        <v>12106.566999999999</v>
      </c>
      <c r="S1106" s="7">
        <v>9534.0617999999995</v>
      </c>
      <c r="T1106" s="7"/>
      <c r="U1106" s="7">
        <v>7363.6351000000004</v>
      </c>
      <c r="V1106" s="7">
        <v>20845.4365</v>
      </c>
      <c r="W1106" s="7">
        <v>14512.3151</v>
      </c>
      <c r="X1106" s="7">
        <v>2408.0088000000001</v>
      </c>
      <c r="Y1106" s="7">
        <v>3831.7323999999999</v>
      </c>
      <c r="Z1106" s="7">
        <v>12270.4328</v>
      </c>
      <c r="AA1106" s="7">
        <v>7985.3567000000003</v>
      </c>
      <c r="AB1106" s="7">
        <v>8660.1005000000005</v>
      </c>
      <c r="AC1106" s="7"/>
      <c r="AD1106" s="7"/>
      <c r="AE1106" s="7"/>
      <c r="AF1106" s="7">
        <v>2622.5754000000002</v>
      </c>
      <c r="AG1106" s="7">
        <v>3450.6866</v>
      </c>
      <c r="AH1106" s="7">
        <v>15420.471799999999</v>
      </c>
      <c r="AI1106" s="7">
        <v>11132.802900000001</v>
      </c>
      <c r="AJ1106" s="7">
        <v>5964.6795000000002</v>
      </c>
      <c r="AK1106" s="7"/>
      <c r="AL1106" s="7">
        <v>5380.8319000000001</v>
      </c>
      <c r="AM1106" s="7">
        <v>3006.3172</v>
      </c>
      <c r="AN1106" s="7">
        <v>1532.8954000000001</v>
      </c>
      <c r="AO1106" s="7"/>
      <c r="AP1106" s="7">
        <v>4838.1089000000002</v>
      </c>
      <c r="AQ1106" s="7">
        <v>23618.422699999999</v>
      </c>
      <c r="AR1106" s="7"/>
      <c r="AS1106" s="7"/>
      <c r="AT1106" s="7">
        <v>3350.3</v>
      </c>
      <c r="AU1106" s="7">
        <v>70002.961599999995</v>
      </c>
      <c r="AV1106" s="7">
        <v>3179.9106000000002</v>
      </c>
      <c r="AW1106" s="7">
        <v>142800.6606</v>
      </c>
      <c r="AX1106" s="7"/>
      <c r="AY1106" s="7">
        <v>14809.961600000001</v>
      </c>
      <c r="AZ1106" s="7">
        <v>5391.3744999999999</v>
      </c>
      <c r="BA1106" s="7">
        <v>14443.995199999999</v>
      </c>
      <c r="BB1106" s="7">
        <v>275059.85200000001</v>
      </c>
      <c r="BC1106" s="7">
        <v>5554.1379999999999</v>
      </c>
      <c r="BD1106" s="7">
        <v>23998.154200000001</v>
      </c>
      <c r="BE1106" s="7">
        <v>368.53449999999998</v>
      </c>
      <c r="BF1106" s="7"/>
      <c r="BG1106" s="7"/>
      <c r="BH1106" s="7"/>
      <c r="BI1106" s="7"/>
      <c r="BJ1106" s="7"/>
      <c r="BK1106" s="7">
        <v>61744.871599999999</v>
      </c>
      <c r="BL1106" s="7">
        <v>11515.373900000001</v>
      </c>
      <c r="BM1106" s="7">
        <v>508.03120000000001</v>
      </c>
      <c r="BN1106" s="3">
        <v>3823.703</v>
      </c>
      <c r="BO1106" s="3">
        <v>3851.7150000000001</v>
      </c>
      <c r="BP1106" s="3">
        <v>19780.909800000001</v>
      </c>
    </row>
    <row r="1107" spans="1:68" x14ac:dyDescent="0.3">
      <c r="A1107" s="6">
        <v>44483</v>
      </c>
      <c r="B1107" s="7">
        <v>6048.0967000000001</v>
      </c>
      <c r="C1107" s="7">
        <v>4301.1143000000002</v>
      </c>
      <c r="D1107" s="7">
        <v>2533.8375999999998</v>
      </c>
      <c r="E1107" s="7">
        <v>2979.8717999999999</v>
      </c>
      <c r="F1107" s="7">
        <v>9650.3886999999995</v>
      </c>
      <c r="G1107" s="7">
        <v>6564.1972999999998</v>
      </c>
      <c r="H1107" s="7">
        <v>727.68910000000005</v>
      </c>
      <c r="I1107" s="7">
        <v>4330.5415000000003</v>
      </c>
      <c r="J1107" s="7">
        <v>3432.6100999999999</v>
      </c>
      <c r="K1107" s="7">
        <v>9518.1347999999998</v>
      </c>
      <c r="L1107" s="7"/>
      <c r="M1107" s="7">
        <v>14926.478499999999</v>
      </c>
      <c r="N1107" s="7">
        <v>3192.8625000000002</v>
      </c>
      <c r="O1107" s="7">
        <v>9209.8241999999991</v>
      </c>
      <c r="P1107" s="7">
        <v>6214.7339000000002</v>
      </c>
      <c r="Q1107" s="7">
        <v>9659.9873000000007</v>
      </c>
      <c r="R1107" s="7">
        <v>11652.820299999999</v>
      </c>
      <c r="S1107" s="7">
        <v>9411.5146000000004</v>
      </c>
      <c r="T1107" s="7"/>
      <c r="U1107" s="7">
        <v>7348.1908999999996</v>
      </c>
      <c r="V1107" s="7">
        <v>21173.152300000002</v>
      </c>
      <c r="W1107" s="7">
        <v>14203.9414</v>
      </c>
      <c r="X1107" s="7">
        <v>2373.8042</v>
      </c>
      <c r="Y1107" s="7">
        <v>3800.1867999999999</v>
      </c>
      <c r="Z1107" s="7">
        <v>12137.198200000001</v>
      </c>
      <c r="AA1107" s="7">
        <v>8089.7129000000004</v>
      </c>
      <c r="AB1107" s="7">
        <v>8622.9657999999999</v>
      </c>
      <c r="AC1107" s="7"/>
      <c r="AD1107" s="7"/>
      <c r="AE1107" s="7"/>
      <c r="AF1107" s="7">
        <v>2634.3977</v>
      </c>
      <c r="AG1107" s="7">
        <v>3403.3110000000001</v>
      </c>
      <c r="AH1107" s="7">
        <v>15990.956099999999</v>
      </c>
      <c r="AI1107" s="7">
        <v>11547.045899999999</v>
      </c>
      <c r="AJ1107" s="7">
        <v>5974.7505000000001</v>
      </c>
      <c r="AK1107" s="7"/>
      <c r="AL1107" s="7">
        <v>5373.9862999999996</v>
      </c>
      <c r="AM1107" s="7">
        <v>2932.3535000000002</v>
      </c>
      <c r="AN1107" s="7">
        <v>1585.0521000000001</v>
      </c>
      <c r="AO1107" s="7"/>
      <c r="AP1107" s="7">
        <v>4940.0234</v>
      </c>
      <c r="AQ1107" s="7">
        <v>23630.054700000001</v>
      </c>
      <c r="AR1107" s="7"/>
      <c r="AS1107" s="7"/>
      <c r="AT1107" s="7">
        <v>3348.0762</v>
      </c>
      <c r="AU1107" s="7">
        <v>72386.984400000001</v>
      </c>
      <c r="AV1107" s="7">
        <v>3173.3195999999998</v>
      </c>
      <c r="AW1107" s="7">
        <v>143799.0625</v>
      </c>
      <c r="AX1107" s="7"/>
      <c r="AY1107" s="7">
        <v>15364.079100000001</v>
      </c>
      <c r="AZ1107" s="7">
        <v>5430.0829999999996</v>
      </c>
      <c r="BA1107" s="7">
        <v>14525.9912</v>
      </c>
      <c r="BB1107" s="7">
        <v>277353.125</v>
      </c>
      <c r="BC1107" s="7">
        <v>5472.5239000000001</v>
      </c>
      <c r="BD1107" s="7">
        <v>25702.0098</v>
      </c>
      <c r="BE1107" s="7">
        <v>373.66269999999997</v>
      </c>
      <c r="BF1107" s="7"/>
      <c r="BG1107" s="7"/>
      <c r="BH1107" s="7"/>
      <c r="BI1107" s="7"/>
      <c r="BJ1107" s="7"/>
      <c r="BK1107" s="7">
        <v>62543.472699999998</v>
      </c>
      <c r="BL1107" s="7">
        <v>11584.54</v>
      </c>
      <c r="BM1107" s="7">
        <v>511.11829999999998</v>
      </c>
      <c r="BN1107" s="3">
        <v>3823.3191000000002</v>
      </c>
      <c r="BO1107" s="3">
        <v>3877.9677999999999</v>
      </c>
      <c r="BP1107" s="3">
        <v>19810.300800000001</v>
      </c>
    </row>
    <row r="1108" spans="1:68" x14ac:dyDescent="0.3">
      <c r="A1108" s="6">
        <v>44484</v>
      </c>
      <c r="B1108" s="7">
        <v>6061.9823999999999</v>
      </c>
      <c r="C1108" s="7">
        <v>4316.6625999999997</v>
      </c>
      <c r="D1108" s="7">
        <v>2578.0127000000002</v>
      </c>
      <c r="E1108" s="7">
        <v>3055.8110000000001</v>
      </c>
      <c r="F1108" s="7">
        <v>9794.6571999999996</v>
      </c>
      <c r="G1108" s="7">
        <v>6917.3104999999996</v>
      </c>
      <c r="H1108" s="7">
        <v>716.36429999999996</v>
      </c>
      <c r="I1108" s="7">
        <v>4354.3765000000003</v>
      </c>
      <c r="J1108" s="7">
        <v>3571.3081000000002</v>
      </c>
      <c r="K1108" s="7">
        <v>9562.9130999999998</v>
      </c>
      <c r="L1108" s="7"/>
      <c r="M1108" s="7">
        <v>15336.526400000001</v>
      </c>
      <c r="N1108" s="7">
        <v>3190.3087999999998</v>
      </c>
      <c r="O1108" s="7">
        <v>9342.7412000000004</v>
      </c>
      <c r="P1108" s="7">
        <v>6355.7847000000002</v>
      </c>
      <c r="Q1108" s="7">
        <v>9736.8516</v>
      </c>
      <c r="R1108" s="7">
        <v>11419.511699999999</v>
      </c>
      <c r="S1108" s="7">
        <v>9552.1758000000009</v>
      </c>
      <c r="T1108" s="7"/>
      <c r="U1108" s="7">
        <v>7286.04</v>
      </c>
      <c r="V1108" s="7">
        <v>22647.877</v>
      </c>
      <c r="W1108" s="7">
        <v>14031.043900000001</v>
      </c>
      <c r="X1108" s="7">
        <v>2334.1707000000001</v>
      </c>
      <c r="Y1108" s="7">
        <v>3731.2761</v>
      </c>
      <c r="Z1108" s="7">
        <v>12227.8701</v>
      </c>
      <c r="AA1108" s="7">
        <v>8437.7099999999991</v>
      </c>
      <c r="AB1108" s="7">
        <v>8559.3739999999998</v>
      </c>
      <c r="AC1108" s="7"/>
      <c r="AD1108" s="7"/>
      <c r="AE1108" s="7"/>
      <c r="AF1108" s="7">
        <v>2624.2017000000001</v>
      </c>
      <c r="AG1108" s="7">
        <v>3393.748</v>
      </c>
      <c r="AH1108" s="7">
        <v>15692.981400000001</v>
      </c>
      <c r="AI1108" s="7">
        <v>11760.540999999999</v>
      </c>
      <c r="AJ1108" s="7">
        <v>5967.8262000000004</v>
      </c>
      <c r="AK1108" s="7"/>
      <c r="AL1108" s="7">
        <v>5534.1181999999999</v>
      </c>
      <c r="AM1108" s="7">
        <v>3027.9485</v>
      </c>
      <c r="AN1108" s="7">
        <v>1654.5082</v>
      </c>
      <c r="AO1108" s="7"/>
      <c r="AP1108" s="7">
        <v>4991.4609</v>
      </c>
      <c r="AQ1108" s="7">
        <v>24366.492200000001</v>
      </c>
      <c r="AR1108" s="7"/>
      <c r="AS1108" s="7"/>
      <c r="AT1108" s="7">
        <v>3331.4231</v>
      </c>
      <c r="AU1108" s="7">
        <v>73755.265599999999</v>
      </c>
      <c r="AV1108" s="7">
        <v>3207.5963999999999</v>
      </c>
      <c r="AW1108" s="7">
        <v>146311.32810000001</v>
      </c>
      <c r="AX1108" s="7"/>
      <c r="AY1108" s="7">
        <v>15387.752899999999</v>
      </c>
      <c r="AZ1108" s="7">
        <v>5469.3627999999999</v>
      </c>
      <c r="BA1108" s="7">
        <v>14757.106400000001</v>
      </c>
      <c r="BB1108" s="7">
        <v>279757.5</v>
      </c>
      <c r="BC1108" s="7">
        <v>5381.4013999999997</v>
      </c>
      <c r="BD1108" s="7">
        <v>25714.203099999999</v>
      </c>
      <c r="BE1108" s="7">
        <v>373.03359999999998</v>
      </c>
      <c r="BF1108" s="7"/>
      <c r="BG1108" s="7"/>
      <c r="BH1108" s="7"/>
      <c r="BI1108" s="7"/>
      <c r="BJ1108" s="7"/>
      <c r="BK1108" s="7">
        <v>63080.296900000001</v>
      </c>
      <c r="BL1108" s="7">
        <v>11736.0371</v>
      </c>
      <c r="BM1108" s="7">
        <v>515.85799999999995</v>
      </c>
      <c r="BN1108" s="3">
        <v>4066.0061000000001</v>
      </c>
      <c r="BO1108" s="3">
        <v>3941.9529000000002</v>
      </c>
      <c r="BP1108" s="3">
        <v>20412.5527</v>
      </c>
    </row>
    <row r="1109" spans="1:68" x14ac:dyDescent="0.3">
      <c r="A1109" s="6">
        <v>44487</v>
      </c>
      <c r="B1109" s="7">
        <v>6046.0176000000001</v>
      </c>
      <c r="C1109" s="7">
        <v>4353.3065999999999</v>
      </c>
      <c r="D1109" s="7">
        <v>2550.2539000000002</v>
      </c>
      <c r="E1109" s="7">
        <v>3052.3816000000002</v>
      </c>
      <c r="F1109" s="7">
        <v>9745.9403999999995</v>
      </c>
      <c r="G1109" s="7">
        <v>7356.0415000000003</v>
      </c>
      <c r="H1109" s="7">
        <v>701.01319999999998</v>
      </c>
      <c r="I1109" s="7">
        <v>4411.7299999999996</v>
      </c>
      <c r="J1109" s="7">
        <v>3792.6570000000002</v>
      </c>
      <c r="K1109" s="7">
        <v>9659.6807000000008</v>
      </c>
      <c r="L1109" s="7"/>
      <c r="M1109" s="7">
        <v>15889.169900000001</v>
      </c>
      <c r="N1109" s="7">
        <v>3163.9897000000001</v>
      </c>
      <c r="O1109" s="7">
        <v>9511.9853999999996</v>
      </c>
      <c r="P1109" s="7">
        <v>6458.9867999999997</v>
      </c>
      <c r="Q1109" s="7">
        <v>9713.7157999999999</v>
      </c>
      <c r="R1109" s="7">
        <v>11741.382799999999</v>
      </c>
      <c r="S1109" s="7">
        <v>9699.7900000000009</v>
      </c>
      <c r="T1109" s="7"/>
      <c r="U1109" s="7">
        <v>7797.2426999999998</v>
      </c>
      <c r="V1109" s="7">
        <v>21687.0527</v>
      </c>
      <c r="W1109" s="7">
        <v>15495.0879</v>
      </c>
      <c r="X1109" s="7">
        <v>2278.5417000000002</v>
      </c>
      <c r="Y1109" s="7">
        <v>3818.6498999999999</v>
      </c>
      <c r="Z1109" s="7">
        <v>12264.757799999999</v>
      </c>
      <c r="AA1109" s="7">
        <v>8342.0244000000002</v>
      </c>
      <c r="AB1109" s="7">
        <v>8573.4853999999996</v>
      </c>
      <c r="AC1109" s="7"/>
      <c r="AD1109" s="7"/>
      <c r="AE1109" s="7"/>
      <c r="AF1109" s="7">
        <v>2586.8535000000002</v>
      </c>
      <c r="AG1109" s="7">
        <v>3514.2654000000002</v>
      </c>
      <c r="AH1109" s="7">
        <v>15425.396500000001</v>
      </c>
      <c r="AI1109" s="7">
        <v>11799.498</v>
      </c>
      <c r="AJ1109" s="7">
        <v>5953.8573999999999</v>
      </c>
      <c r="AK1109" s="7"/>
      <c r="AL1109" s="7">
        <v>5558.8739999999998</v>
      </c>
      <c r="AM1109" s="7">
        <v>3172.8235</v>
      </c>
      <c r="AN1109" s="7">
        <v>1786.5027</v>
      </c>
      <c r="AO1109" s="7"/>
      <c r="AP1109" s="7">
        <v>4943.6176999999998</v>
      </c>
      <c r="AQ1109" s="7">
        <v>24740.351600000002</v>
      </c>
      <c r="AR1109" s="7"/>
      <c r="AS1109" s="7"/>
      <c r="AT1109" s="7">
        <v>3257.1581999999999</v>
      </c>
      <c r="AU1109" s="7">
        <v>76162.953099999999</v>
      </c>
      <c r="AV1109" s="7">
        <v>3222.7510000000002</v>
      </c>
      <c r="AW1109" s="7">
        <v>150183.35939999999</v>
      </c>
      <c r="AX1109" s="7"/>
      <c r="AY1109" s="7">
        <v>15825.6504</v>
      </c>
      <c r="AZ1109" s="7">
        <v>5366.29</v>
      </c>
      <c r="BA1109" s="7">
        <v>14700.0879</v>
      </c>
      <c r="BB1109" s="7">
        <v>292752.03129999997</v>
      </c>
      <c r="BC1109" s="7">
        <v>5322.5277999999998</v>
      </c>
      <c r="BD1109" s="7">
        <v>27714.8164</v>
      </c>
      <c r="BE1109" s="7">
        <v>368.1155</v>
      </c>
      <c r="BF1109" s="7"/>
      <c r="BG1109" s="7"/>
      <c r="BH1109" s="7"/>
      <c r="BI1109" s="7"/>
      <c r="BJ1109" s="7"/>
      <c r="BK1109" s="7">
        <v>63823.558599999997</v>
      </c>
      <c r="BL1109" s="7">
        <v>11627.3213</v>
      </c>
      <c r="BM1109" s="7">
        <v>524.29700000000003</v>
      </c>
      <c r="BN1109" s="3">
        <v>4301.3950000000004</v>
      </c>
      <c r="BO1109" s="3">
        <v>3920.4038</v>
      </c>
      <c r="BP1109" s="3">
        <v>20281.199199999999</v>
      </c>
    </row>
    <row r="1110" spans="1:68" x14ac:dyDescent="0.3">
      <c r="A1110" s="6">
        <v>44488</v>
      </c>
      <c r="B1110" s="7">
        <v>6007.6030000000001</v>
      </c>
      <c r="C1110" s="7">
        <v>4345.5181000000002</v>
      </c>
      <c r="D1110" s="7">
        <v>2577.6455000000001</v>
      </c>
      <c r="E1110" s="7">
        <v>3177.1567</v>
      </c>
      <c r="F1110" s="7">
        <v>9558.1522999999997</v>
      </c>
      <c r="G1110" s="7">
        <v>7278.9530999999997</v>
      </c>
      <c r="H1110" s="7">
        <v>697.69320000000005</v>
      </c>
      <c r="I1110" s="7">
        <v>4397.4146000000001</v>
      </c>
      <c r="J1110" s="7">
        <v>3673.5774000000001</v>
      </c>
      <c r="K1110" s="7">
        <v>9570.8564000000006</v>
      </c>
      <c r="L1110" s="7"/>
      <c r="M1110" s="7">
        <v>16241.6934</v>
      </c>
      <c r="N1110" s="7">
        <v>3154.5198</v>
      </c>
      <c r="O1110" s="7">
        <v>9624.1317999999992</v>
      </c>
      <c r="P1110" s="7">
        <v>6439.3568999999998</v>
      </c>
      <c r="Q1110" s="7">
        <v>9615.7715000000007</v>
      </c>
      <c r="R1110" s="7">
        <v>11777.145500000001</v>
      </c>
      <c r="S1110" s="7">
        <v>9825.3397999999997</v>
      </c>
      <c r="T1110" s="7"/>
      <c r="U1110" s="7">
        <v>7777.0239000000001</v>
      </c>
      <c r="V1110" s="7">
        <v>21508.283200000002</v>
      </c>
      <c r="W1110" s="7">
        <v>16112.299800000001</v>
      </c>
      <c r="X1110" s="7">
        <v>2375.0005000000001</v>
      </c>
      <c r="Y1110" s="7">
        <v>3765.3452000000002</v>
      </c>
      <c r="Z1110" s="7">
        <v>12428.5322</v>
      </c>
      <c r="AA1110" s="7">
        <v>8306.0195000000003</v>
      </c>
      <c r="AB1110" s="7">
        <v>8705.4599999999991</v>
      </c>
      <c r="AC1110" s="7"/>
      <c r="AD1110" s="7"/>
      <c r="AE1110" s="7"/>
      <c r="AF1110" s="7">
        <v>2599.4922000000001</v>
      </c>
      <c r="AG1110" s="7">
        <v>3424.2336</v>
      </c>
      <c r="AH1110" s="7">
        <v>16562.9961</v>
      </c>
      <c r="AI1110" s="7">
        <v>12237.040999999999</v>
      </c>
      <c r="AJ1110" s="7">
        <v>5928.1796999999997</v>
      </c>
      <c r="AK1110" s="7"/>
      <c r="AL1110" s="7">
        <v>5537.1216000000004</v>
      </c>
      <c r="AM1110" s="7">
        <v>3145.9025999999999</v>
      </c>
      <c r="AN1110" s="7">
        <v>1786.3358000000001</v>
      </c>
      <c r="AO1110" s="7"/>
      <c r="AP1110" s="7">
        <v>4997.4657999999999</v>
      </c>
      <c r="AQ1110" s="7">
        <v>24386.109400000001</v>
      </c>
      <c r="AR1110" s="7"/>
      <c r="AS1110" s="7"/>
      <c r="AT1110" s="7">
        <v>3225.6570000000002</v>
      </c>
      <c r="AU1110" s="7">
        <v>75681.093800000002</v>
      </c>
      <c r="AV1110" s="7">
        <v>3117.6388999999999</v>
      </c>
      <c r="AW1110" s="7">
        <v>150147.4688</v>
      </c>
      <c r="AX1110" s="7"/>
      <c r="AY1110" s="7">
        <v>15883.6592</v>
      </c>
      <c r="AZ1110" s="7">
        <v>5483.1576999999997</v>
      </c>
      <c r="BA1110" s="7">
        <v>15268.304700000001</v>
      </c>
      <c r="BB1110" s="7">
        <v>292181.4375</v>
      </c>
      <c r="BC1110" s="7">
        <v>5202.9731000000002</v>
      </c>
      <c r="BD1110" s="7">
        <v>27285.3105</v>
      </c>
      <c r="BE1110" s="7">
        <v>369.28809999999999</v>
      </c>
      <c r="BF1110" s="7"/>
      <c r="BG1110" s="7"/>
      <c r="BH1110" s="7"/>
      <c r="BI1110" s="7"/>
      <c r="BJ1110" s="7"/>
      <c r="BK1110" s="7">
        <v>63700.523399999998</v>
      </c>
      <c r="BL1110" s="7">
        <v>12112.046899999999</v>
      </c>
      <c r="BM1110" s="7">
        <v>513.48720000000003</v>
      </c>
      <c r="BN1110" s="3">
        <v>4347.5727999999999</v>
      </c>
      <c r="BO1110" s="3">
        <v>3861.9929000000002</v>
      </c>
      <c r="BP1110" s="3">
        <v>20003.982400000001</v>
      </c>
    </row>
    <row r="1111" spans="1:68" x14ac:dyDescent="0.3">
      <c r="A1111" s="6">
        <v>44489</v>
      </c>
      <c r="B1111" s="7">
        <v>6001.5312999999996</v>
      </c>
      <c r="C1111" s="7">
        <v>4383.1513999999997</v>
      </c>
      <c r="D1111" s="7">
        <v>2575.0470999999998</v>
      </c>
      <c r="E1111" s="7">
        <v>3115.2278000000001</v>
      </c>
      <c r="F1111" s="7">
        <v>9395.4120999999996</v>
      </c>
      <c r="G1111" s="7">
        <v>6715.5712999999996</v>
      </c>
      <c r="H1111" s="7">
        <v>700.98130000000003</v>
      </c>
      <c r="I1111" s="7">
        <v>4418.8231999999998</v>
      </c>
      <c r="J1111" s="7">
        <v>3387.6291999999999</v>
      </c>
      <c r="K1111" s="7">
        <v>9205.6952999999994</v>
      </c>
      <c r="L1111" s="7"/>
      <c r="M1111" s="7">
        <v>16062.9521</v>
      </c>
      <c r="N1111" s="7">
        <v>3163.7541999999999</v>
      </c>
      <c r="O1111" s="7">
        <v>9718.1571999999996</v>
      </c>
      <c r="P1111" s="7">
        <v>6139.0658999999996</v>
      </c>
      <c r="Q1111" s="7">
        <v>9175.0576000000001</v>
      </c>
      <c r="R1111" s="7">
        <v>10958.018599999999</v>
      </c>
      <c r="S1111" s="7">
        <v>9935.0653999999995</v>
      </c>
      <c r="T1111" s="7"/>
      <c r="U1111" s="7">
        <v>7952.1967999999997</v>
      </c>
      <c r="V1111" s="7">
        <v>21253.1387</v>
      </c>
      <c r="W1111" s="7">
        <v>15948.607400000001</v>
      </c>
      <c r="X1111" s="7">
        <v>2301.3710999999998</v>
      </c>
      <c r="Y1111" s="7">
        <v>3433.7577999999999</v>
      </c>
      <c r="Z1111" s="7">
        <v>12422.137699999999</v>
      </c>
      <c r="AA1111" s="7">
        <v>7912.2206999999999</v>
      </c>
      <c r="AB1111" s="7">
        <v>8843.9354999999996</v>
      </c>
      <c r="AC1111" s="7"/>
      <c r="AD1111" s="7"/>
      <c r="AE1111" s="7"/>
      <c r="AF1111" s="7">
        <v>2614.3398000000002</v>
      </c>
      <c r="AG1111" s="7">
        <v>3187.5684000000001</v>
      </c>
      <c r="AH1111" s="7">
        <v>14629.266600000001</v>
      </c>
      <c r="AI1111" s="7">
        <v>11115.2363</v>
      </c>
      <c r="AJ1111" s="7">
        <v>5912.6000999999997</v>
      </c>
      <c r="AK1111" s="7"/>
      <c r="AL1111" s="7">
        <v>5433.9727000000003</v>
      </c>
      <c r="AM1111" s="7">
        <v>2943.3627999999999</v>
      </c>
      <c r="AN1111" s="7">
        <v>1710.0762</v>
      </c>
      <c r="AO1111" s="7"/>
      <c r="AP1111" s="7">
        <v>5013.8676999999998</v>
      </c>
      <c r="AQ1111" s="7">
        <v>22867.716799999998</v>
      </c>
      <c r="AR1111" s="7"/>
      <c r="AS1111" s="7"/>
      <c r="AT1111" s="7">
        <v>3104.2091999999998</v>
      </c>
      <c r="AU1111" s="7">
        <v>73234.617199999993</v>
      </c>
      <c r="AV1111" s="7">
        <v>3080.1882000000001</v>
      </c>
      <c r="AW1111" s="7">
        <v>148561.5</v>
      </c>
      <c r="AX1111" s="7"/>
      <c r="AY1111" s="7">
        <v>15765.3115</v>
      </c>
      <c r="AZ1111" s="7">
        <v>5238.5806000000002</v>
      </c>
      <c r="BA1111" s="7">
        <v>15287.290999999999</v>
      </c>
      <c r="BB1111" s="7">
        <v>282028.4375</v>
      </c>
      <c r="BC1111" s="7">
        <v>5284.5619999999999</v>
      </c>
      <c r="BD1111" s="7">
        <v>25436.218799999999</v>
      </c>
      <c r="BE1111" s="7">
        <v>368.1902</v>
      </c>
      <c r="BF1111" s="7"/>
      <c r="BG1111" s="7"/>
      <c r="BH1111" s="7"/>
      <c r="BI1111" s="7"/>
      <c r="BJ1111" s="7"/>
      <c r="BK1111" s="7">
        <v>63003.804700000001</v>
      </c>
      <c r="BL1111" s="7">
        <v>12084.6387</v>
      </c>
      <c r="BM1111" s="7">
        <v>507.18490000000003</v>
      </c>
      <c r="BN1111" s="3">
        <v>3985.5889000000002</v>
      </c>
      <c r="BO1111" s="3">
        <v>3838.4744000000001</v>
      </c>
      <c r="BP1111" s="3">
        <v>19646.085899999998</v>
      </c>
    </row>
    <row r="1112" spans="1:68" x14ac:dyDescent="0.3">
      <c r="A1112" s="6">
        <v>44490</v>
      </c>
      <c r="B1112" s="7">
        <v>6161.6283999999996</v>
      </c>
      <c r="C1112" s="7">
        <v>4414.3809000000001</v>
      </c>
      <c r="D1112" s="7">
        <v>2576.1941000000002</v>
      </c>
      <c r="E1112" s="7">
        <v>3106.4458</v>
      </c>
      <c r="F1112" s="7">
        <v>9396.8837999999996</v>
      </c>
      <c r="G1112" s="7">
        <v>6459.3306000000002</v>
      </c>
      <c r="H1112" s="7">
        <v>642.32669999999996</v>
      </c>
      <c r="I1112" s="7">
        <v>4429.1288999999997</v>
      </c>
      <c r="J1112" s="7">
        <v>3065.9569999999999</v>
      </c>
      <c r="K1112" s="7">
        <v>9296.6270000000004</v>
      </c>
      <c r="L1112" s="7"/>
      <c r="M1112" s="7">
        <v>15684.9082</v>
      </c>
      <c r="N1112" s="7">
        <v>3172.6904</v>
      </c>
      <c r="O1112" s="7">
        <v>9729.3544999999995</v>
      </c>
      <c r="P1112" s="7">
        <v>6176.8315000000002</v>
      </c>
      <c r="Q1112" s="7">
        <v>9233.9277000000002</v>
      </c>
      <c r="R1112" s="7">
        <v>10317.992200000001</v>
      </c>
      <c r="S1112" s="7">
        <v>9932.1270000000004</v>
      </c>
      <c r="T1112" s="7"/>
      <c r="U1112" s="7">
        <v>7895.3104999999996</v>
      </c>
      <c r="V1112" s="7">
        <v>20980.4395</v>
      </c>
      <c r="W1112" s="7">
        <v>15927.434600000001</v>
      </c>
      <c r="X1112" s="7">
        <v>2175.1936000000001</v>
      </c>
      <c r="Y1112" s="7">
        <v>3297.0596</v>
      </c>
      <c r="Z1112" s="7">
        <v>12397.0479</v>
      </c>
      <c r="AA1112" s="7">
        <v>7906.8423000000003</v>
      </c>
      <c r="AB1112" s="7">
        <v>8768.7520000000004</v>
      </c>
      <c r="AC1112" s="7"/>
      <c r="AD1112" s="7"/>
      <c r="AE1112" s="7"/>
      <c r="AF1112" s="7">
        <v>2607.4884999999999</v>
      </c>
      <c r="AG1112" s="7">
        <v>3105.3114999999998</v>
      </c>
      <c r="AH1112" s="7">
        <v>14192.478499999999</v>
      </c>
      <c r="AI1112" s="7">
        <v>11109.3379</v>
      </c>
      <c r="AJ1112" s="7">
        <v>5976.3374000000003</v>
      </c>
      <c r="AK1112" s="7"/>
      <c r="AL1112" s="7">
        <v>5397.8643000000002</v>
      </c>
      <c r="AM1112" s="7">
        <v>2841.3</v>
      </c>
      <c r="AN1112" s="7">
        <v>1543.1503</v>
      </c>
      <c r="AO1112" s="7"/>
      <c r="AP1112" s="7">
        <v>5024.7959000000001</v>
      </c>
      <c r="AQ1112" s="7">
        <v>22919.277300000002</v>
      </c>
      <c r="AR1112" s="7"/>
      <c r="AS1112" s="7"/>
      <c r="AT1112" s="7">
        <v>3062.1741000000002</v>
      </c>
      <c r="AU1112" s="7">
        <v>72647.171900000001</v>
      </c>
      <c r="AV1112" s="7">
        <v>3056.4634000000001</v>
      </c>
      <c r="AW1112" s="7">
        <v>154729.125</v>
      </c>
      <c r="AX1112" s="7"/>
      <c r="AY1112" s="7">
        <v>15988.7744</v>
      </c>
      <c r="AZ1112" s="7">
        <v>4913.6361999999999</v>
      </c>
      <c r="BA1112" s="7">
        <v>15251.088900000001</v>
      </c>
      <c r="BB1112" s="7">
        <v>284324.25</v>
      </c>
      <c r="BC1112" s="7">
        <v>5257.4467999999997</v>
      </c>
      <c r="BD1112" s="7">
        <v>25397.9336</v>
      </c>
      <c r="BE1112" s="7">
        <v>370.14170000000001</v>
      </c>
      <c r="BF1112" s="7"/>
      <c r="BG1112" s="7"/>
      <c r="BH1112" s="7"/>
      <c r="BI1112" s="7"/>
      <c r="BJ1112" s="7"/>
      <c r="BK1112" s="7">
        <v>62871.363299999997</v>
      </c>
      <c r="BL1112" s="7">
        <v>11877.607400000001</v>
      </c>
      <c r="BM1112" s="7">
        <v>511.09249999999997</v>
      </c>
      <c r="BN1112" s="3">
        <v>3615.9816999999998</v>
      </c>
      <c r="BO1112" s="3">
        <v>3842.0671000000002</v>
      </c>
      <c r="BP1112" s="3">
        <v>19945.3691</v>
      </c>
    </row>
    <row r="1113" spans="1:68" x14ac:dyDescent="0.3">
      <c r="A1113" s="6">
        <v>44491</v>
      </c>
      <c r="B1113" s="7">
        <v>6139.7231000000002</v>
      </c>
      <c r="C1113" s="7">
        <v>4293.3037000000004</v>
      </c>
      <c r="D1113" s="7">
        <v>2577.1138000000001</v>
      </c>
      <c r="E1113" s="7">
        <v>3119.7748999999999</v>
      </c>
      <c r="F1113" s="7">
        <v>9278.2821999999996</v>
      </c>
      <c r="G1113" s="7">
        <v>6273.0396000000001</v>
      </c>
      <c r="H1113" s="7">
        <v>680.03440000000001</v>
      </c>
      <c r="I1113" s="7">
        <v>4516.0902999999998</v>
      </c>
      <c r="J1113" s="7">
        <v>2827.5398</v>
      </c>
      <c r="K1113" s="7">
        <v>9131.7041000000008</v>
      </c>
      <c r="L1113" s="7"/>
      <c r="M1113" s="7">
        <v>16024.698200000001</v>
      </c>
      <c r="N1113" s="7">
        <v>3190.3935999999999</v>
      </c>
      <c r="O1113" s="7">
        <v>9307.5077999999994</v>
      </c>
      <c r="P1113" s="7">
        <v>6040.4268000000002</v>
      </c>
      <c r="Q1113" s="7">
        <v>8994.0849999999991</v>
      </c>
      <c r="R1113" s="7">
        <v>10146.002</v>
      </c>
      <c r="S1113" s="7">
        <v>9597.4775000000009</v>
      </c>
      <c r="T1113" s="7"/>
      <c r="U1113" s="7">
        <v>8051.1704</v>
      </c>
      <c r="V1113" s="7">
        <v>21067.1387</v>
      </c>
      <c r="W1113" s="7">
        <v>15924.5059</v>
      </c>
      <c r="X1113" s="7">
        <v>2080.3921</v>
      </c>
      <c r="Y1113" s="7">
        <v>3232.9187000000002</v>
      </c>
      <c r="Z1113" s="7">
        <v>12173.5762</v>
      </c>
      <c r="AA1113" s="7">
        <v>7819.7377999999999</v>
      </c>
      <c r="AB1113" s="7">
        <v>8777.9375</v>
      </c>
      <c r="AC1113" s="7"/>
      <c r="AD1113" s="7"/>
      <c r="AE1113" s="7"/>
      <c r="AF1113" s="7">
        <v>2641.3047000000001</v>
      </c>
      <c r="AG1113" s="7">
        <v>2991.6500999999998</v>
      </c>
      <c r="AH1113" s="7">
        <v>13749.1191</v>
      </c>
      <c r="AI1113" s="7">
        <v>10440.397499999999</v>
      </c>
      <c r="AJ1113" s="7">
        <v>5882.7109</v>
      </c>
      <c r="AK1113" s="7"/>
      <c r="AL1113" s="7">
        <v>5412.6239999999998</v>
      </c>
      <c r="AM1113" s="7">
        <v>2730.3494000000001</v>
      </c>
      <c r="AN1113" s="7">
        <v>1311.0160000000001</v>
      </c>
      <c r="AO1113" s="7"/>
      <c r="AP1113" s="7">
        <v>5022.3383999999996</v>
      </c>
      <c r="AQ1113" s="7">
        <v>21599.3887</v>
      </c>
      <c r="AR1113" s="7"/>
      <c r="AS1113" s="7"/>
      <c r="AT1113" s="7">
        <v>3060.5275999999999</v>
      </c>
      <c r="AU1113" s="7">
        <v>72340.007800000007</v>
      </c>
      <c r="AV1113" s="7">
        <v>2981.6570000000002</v>
      </c>
      <c r="AW1113" s="7">
        <v>150019.6875</v>
      </c>
      <c r="AX1113" s="7"/>
      <c r="AY1113" s="7">
        <v>16055.069299999999</v>
      </c>
      <c r="AZ1113" s="7">
        <v>4847.8910999999998</v>
      </c>
      <c r="BA1113" s="7">
        <v>14760.3213</v>
      </c>
      <c r="BB1113" s="7">
        <v>281440.8125</v>
      </c>
      <c r="BC1113" s="7">
        <v>5213.6283999999996</v>
      </c>
      <c r="BD1113" s="7">
        <v>24682.2539</v>
      </c>
      <c r="BE1113" s="7">
        <v>371.63229999999999</v>
      </c>
      <c r="BF1113" s="7"/>
      <c r="BG1113" s="7"/>
      <c r="BH1113" s="7"/>
      <c r="BI1113" s="7"/>
      <c r="BJ1113" s="7"/>
      <c r="BK1113" s="7">
        <v>62722.632799999999</v>
      </c>
      <c r="BL1113" s="7">
        <v>11554.776400000001</v>
      </c>
      <c r="BM1113" s="7">
        <v>502.10230000000001</v>
      </c>
      <c r="BN1113" s="3">
        <v>3491.6408999999999</v>
      </c>
      <c r="BO1113" s="3">
        <v>3840.7719999999999</v>
      </c>
      <c r="BP1113" s="3">
        <v>19795.195299999999</v>
      </c>
    </row>
    <row r="1114" spans="1:68" x14ac:dyDescent="0.3">
      <c r="A1114" s="6">
        <v>44494</v>
      </c>
      <c r="B1114" s="7">
        <v>6202.9272000000001</v>
      </c>
      <c r="C1114" s="7">
        <v>4330.5087999999996</v>
      </c>
      <c r="D1114" s="7">
        <v>2625.5614999999998</v>
      </c>
      <c r="E1114" s="7">
        <v>3212.9418999999998</v>
      </c>
      <c r="F1114" s="7">
        <v>9640.4971000000005</v>
      </c>
      <c r="G1114" s="7">
        <v>6224.6602000000003</v>
      </c>
      <c r="H1114" s="7">
        <v>678.17840000000001</v>
      </c>
      <c r="I1114" s="7">
        <v>4523.2285000000002</v>
      </c>
      <c r="J1114" s="7">
        <v>2915.5430000000001</v>
      </c>
      <c r="K1114" s="7">
        <v>9070.0321999999996</v>
      </c>
      <c r="L1114" s="7"/>
      <c r="M1114" s="7">
        <v>16691.216799999998</v>
      </c>
      <c r="N1114" s="7">
        <v>3199.1720999999998</v>
      </c>
      <c r="O1114" s="7">
        <v>9457.3330000000005</v>
      </c>
      <c r="P1114" s="7">
        <v>5997.1431000000002</v>
      </c>
      <c r="Q1114" s="7">
        <v>8847.2304999999997</v>
      </c>
      <c r="R1114" s="7">
        <v>10132.1602</v>
      </c>
      <c r="S1114" s="7">
        <v>9663.2294999999995</v>
      </c>
      <c r="T1114" s="7"/>
      <c r="U1114" s="7">
        <v>8688.7949000000008</v>
      </c>
      <c r="V1114" s="7">
        <v>21321.906299999999</v>
      </c>
      <c r="W1114" s="7">
        <v>15769.7246</v>
      </c>
      <c r="X1114" s="7">
        <v>2006.6074000000001</v>
      </c>
      <c r="Y1114" s="7">
        <v>3159.0871999999999</v>
      </c>
      <c r="Z1114" s="7">
        <v>12328.7832</v>
      </c>
      <c r="AA1114" s="7">
        <v>7824.0303000000004</v>
      </c>
      <c r="AB1114" s="7">
        <v>9034.0439000000006</v>
      </c>
      <c r="AC1114" s="7"/>
      <c r="AD1114" s="7"/>
      <c r="AE1114" s="7"/>
      <c r="AF1114" s="7">
        <v>2651.8247000000001</v>
      </c>
      <c r="AG1114" s="7">
        <v>2791.4216000000001</v>
      </c>
      <c r="AH1114" s="7">
        <v>12665.4287</v>
      </c>
      <c r="AI1114" s="7">
        <v>9961.9833999999992</v>
      </c>
      <c r="AJ1114" s="7">
        <v>5911.2974000000004</v>
      </c>
      <c r="AK1114" s="7"/>
      <c r="AL1114" s="7">
        <v>5444.8755000000001</v>
      </c>
      <c r="AM1114" s="7">
        <v>2704.1694000000002</v>
      </c>
      <c r="AN1114" s="7">
        <v>1256.6287</v>
      </c>
      <c r="AO1114" s="7"/>
      <c r="AP1114" s="7">
        <v>5016.5625</v>
      </c>
      <c r="AQ1114" s="7">
        <v>21668.6895</v>
      </c>
      <c r="AR1114" s="7"/>
      <c r="AS1114" s="7"/>
      <c r="AT1114" s="7">
        <v>3118.2732000000001</v>
      </c>
      <c r="AU1114" s="7">
        <v>72082.335900000005</v>
      </c>
      <c r="AV1114" s="7">
        <v>3052.6370000000002</v>
      </c>
      <c r="AW1114" s="7">
        <v>148669.17189999999</v>
      </c>
      <c r="AX1114" s="7"/>
      <c r="AY1114" s="7">
        <v>16021.9141</v>
      </c>
      <c r="AZ1114" s="7">
        <v>4756.4629000000004</v>
      </c>
      <c r="BA1114" s="7">
        <v>14622.0859</v>
      </c>
      <c r="BB1114" s="7">
        <v>279385.09379999997</v>
      </c>
      <c r="BC1114" s="7">
        <v>5029.5913</v>
      </c>
      <c r="BD1114" s="7">
        <v>24742.335899999998</v>
      </c>
      <c r="BE1114" s="7">
        <v>370.71300000000002</v>
      </c>
      <c r="BF1114" s="7"/>
      <c r="BG1114" s="7"/>
      <c r="BH1114" s="7"/>
      <c r="BI1114" s="7"/>
      <c r="BJ1114" s="7"/>
      <c r="BK1114" s="7">
        <v>62525.722699999998</v>
      </c>
      <c r="BL1114" s="7">
        <v>11546.390600000001</v>
      </c>
      <c r="BM1114" s="7">
        <v>513.19949999999994</v>
      </c>
      <c r="BN1114" s="3">
        <v>3654.4992999999999</v>
      </c>
      <c r="BO1114" s="3">
        <v>3895.3103000000001</v>
      </c>
      <c r="BP1114" s="3">
        <v>19569.9238</v>
      </c>
    </row>
    <row r="1115" spans="1:68" x14ac:dyDescent="0.3">
      <c r="A1115" s="6">
        <v>44495</v>
      </c>
      <c r="B1115" s="7">
        <v>6171.0186000000003</v>
      </c>
      <c r="C1115" s="7">
        <v>4325.1499000000003</v>
      </c>
      <c r="D1115" s="7">
        <v>2635.5801000000001</v>
      </c>
      <c r="E1115" s="7">
        <v>3155.6098999999999</v>
      </c>
      <c r="F1115" s="7">
        <v>9380.1221000000005</v>
      </c>
      <c r="G1115" s="7">
        <v>6033.1895000000004</v>
      </c>
      <c r="H1115" s="7">
        <v>703.0326</v>
      </c>
      <c r="I1115" s="7">
        <v>4568.0712999999996</v>
      </c>
      <c r="J1115" s="7">
        <v>2885.2145999999998</v>
      </c>
      <c r="K1115" s="7">
        <v>9041.1650000000009</v>
      </c>
      <c r="L1115" s="7"/>
      <c r="M1115" s="7">
        <v>16758.7402</v>
      </c>
      <c r="N1115" s="7">
        <v>3181.2222000000002</v>
      </c>
      <c r="O1115" s="7">
        <v>9574.7402000000002</v>
      </c>
      <c r="P1115" s="7">
        <v>5829.8842999999997</v>
      </c>
      <c r="Q1115" s="7">
        <v>8858.0331999999999</v>
      </c>
      <c r="R1115" s="7">
        <v>9709.2577999999994</v>
      </c>
      <c r="S1115" s="7">
        <v>9770.6093999999994</v>
      </c>
      <c r="T1115" s="7"/>
      <c r="U1115" s="7">
        <v>8621.7070000000003</v>
      </c>
      <c r="V1115" s="7">
        <v>21027.105500000001</v>
      </c>
      <c r="W1115" s="7">
        <v>14352.7012</v>
      </c>
      <c r="X1115" s="7">
        <v>2030.8480999999999</v>
      </c>
      <c r="Y1115" s="7">
        <v>3151.7539000000002</v>
      </c>
      <c r="Z1115" s="7">
        <v>12592.9082</v>
      </c>
      <c r="AA1115" s="7">
        <v>7741.3852999999999</v>
      </c>
      <c r="AB1115" s="7">
        <v>8998.2031000000006</v>
      </c>
      <c r="AC1115" s="7"/>
      <c r="AD1115" s="7"/>
      <c r="AE1115" s="7"/>
      <c r="AF1115" s="7">
        <v>2626.1206000000002</v>
      </c>
      <c r="AG1115" s="7">
        <v>2730.3289</v>
      </c>
      <c r="AH1115" s="7">
        <v>12395.7734</v>
      </c>
      <c r="AI1115" s="7">
        <v>10124.123</v>
      </c>
      <c r="AJ1115" s="7">
        <v>5951.3554999999997</v>
      </c>
      <c r="AK1115" s="7"/>
      <c r="AL1115" s="7">
        <v>5457.0396000000001</v>
      </c>
      <c r="AM1115" s="7">
        <v>2723.0214999999998</v>
      </c>
      <c r="AN1115" s="7">
        <v>1184.885</v>
      </c>
      <c r="AO1115" s="7"/>
      <c r="AP1115" s="7">
        <v>5007.9247999999998</v>
      </c>
      <c r="AQ1115" s="7">
        <v>21257.3223</v>
      </c>
      <c r="AR1115" s="7"/>
      <c r="AS1115" s="7"/>
      <c r="AT1115" s="7">
        <v>3189.4609</v>
      </c>
      <c r="AU1115" s="7">
        <v>72000.132800000007</v>
      </c>
      <c r="AV1115" s="7">
        <v>3044.0050999999999</v>
      </c>
      <c r="AW1115" s="7">
        <v>151554.9375</v>
      </c>
      <c r="AX1115" s="7"/>
      <c r="AY1115" s="7">
        <v>16059.623</v>
      </c>
      <c r="AZ1115" s="7">
        <v>4813.2075000000004</v>
      </c>
      <c r="BA1115" s="7">
        <v>14878.8066</v>
      </c>
      <c r="BB1115" s="7">
        <v>278704.59379999997</v>
      </c>
      <c r="BC1115" s="7">
        <v>5001.4502000000002</v>
      </c>
      <c r="BD1115" s="7">
        <v>24436.773399999998</v>
      </c>
      <c r="BE1115" s="7">
        <v>372.26429999999999</v>
      </c>
      <c r="BF1115" s="7"/>
      <c r="BG1115" s="7"/>
      <c r="BH1115" s="7"/>
      <c r="BI1115" s="7"/>
      <c r="BJ1115" s="7"/>
      <c r="BK1115" s="7">
        <v>62364.910199999998</v>
      </c>
      <c r="BL1115" s="7">
        <v>11696.2119</v>
      </c>
      <c r="BM1115" s="7">
        <v>512.18380000000002</v>
      </c>
      <c r="BN1115" s="3">
        <v>3694.3874999999998</v>
      </c>
      <c r="BO1115" s="3">
        <v>3853.6680000000001</v>
      </c>
      <c r="BP1115" s="3">
        <v>20083.4395</v>
      </c>
    </row>
    <row r="1116" spans="1:68" x14ac:dyDescent="0.3">
      <c r="A1116" s="6">
        <v>44496</v>
      </c>
      <c r="B1116" s="7">
        <v>6166.0132000000003</v>
      </c>
      <c r="C1116" s="7">
        <v>4290.2920000000004</v>
      </c>
      <c r="D1116" s="7">
        <v>2618.4333000000001</v>
      </c>
      <c r="E1116" s="7">
        <v>3127.6963000000001</v>
      </c>
      <c r="F1116" s="7">
        <v>9007.9452999999994</v>
      </c>
      <c r="G1116" s="7">
        <v>5554.8833000000004</v>
      </c>
      <c r="H1116" s="7">
        <v>698.0598</v>
      </c>
      <c r="I1116" s="7">
        <v>4372.5092999999997</v>
      </c>
      <c r="J1116" s="7">
        <v>2638.5176000000001</v>
      </c>
      <c r="K1116" s="7">
        <v>8712.1465000000007</v>
      </c>
      <c r="L1116" s="7"/>
      <c r="M1116" s="7">
        <v>16868.966799999998</v>
      </c>
      <c r="N1116" s="7">
        <v>3164.9050000000002</v>
      </c>
      <c r="O1116" s="7">
        <v>9446.2567999999992</v>
      </c>
      <c r="P1116" s="7">
        <v>5542.7749000000003</v>
      </c>
      <c r="Q1116" s="7">
        <v>8551.9491999999991</v>
      </c>
      <c r="R1116" s="7">
        <v>9069.2715000000007</v>
      </c>
      <c r="S1116" s="7">
        <v>9643.7451000000001</v>
      </c>
      <c r="T1116" s="7"/>
      <c r="U1116" s="7">
        <v>8544.6807000000008</v>
      </c>
      <c r="V1116" s="7">
        <v>20959.1855</v>
      </c>
      <c r="W1116" s="7">
        <v>14318.323200000001</v>
      </c>
      <c r="X1116" s="7">
        <v>1983.4060999999999</v>
      </c>
      <c r="Y1116" s="7">
        <v>2849.8344999999999</v>
      </c>
      <c r="Z1116" s="7">
        <v>12589.458000000001</v>
      </c>
      <c r="AA1116" s="7">
        <v>7521.4966000000004</v>
      </c>
      <c r="AB1116" s="7">
        <v>8845.3906000000006</v>
      </c>
      <c r="AC1116" s="7"/>
      <c r="AD1116" s="7"/>
      <c r="AE1116" s="7"/>
      <c r="AF1116" s="7">
        <v>2622.6743000000001</v>
      </c>
      <c r="AG1116" s="7">
        <v>2781.04</v>
      </c>
      <c r="AH1116" s="7">
        <v>10944.3037</v>
      </c>
      <c r="AI1116" s="7">
        <v>9216.3057000000008</v>
      </c>
      <c r="AJ1116" s="7">
        <v>6095.8163999999997</v>
      </c>
      <c r="AK1116" s="7"/>
      <c r="AL1116" s="7">
        <v>5259.2861000000003</v>
      </c>
      <c r="AM1116" s="7">
        <v>2470.4953999999998</v>
      </c>
      <c r="AN1116" s="7">
        <v>1092.4209000000001</v>
      </c>
      <c r="AO1116" s="7"/>
      <c r="AP1116" s="7">
        <v>4929.5361000000003</v>
      </c>
      <c r="AQ1116" s="7">
        <v>20157.541000000001</v>
      </c>
      <c r="AR1116" s="7"/>
      <c r="AS1116" s="7"/>
      <c r="AT1116" s="7">
        <v>3195.4949000000001</v>
      </c>
      <c r="AU1116" s="7">
        <v>70574.671900000001</v>
      </c>
      <c r="AV1116" s="7">
        <v>2952.0468999999998</v>
      </c>
      <c r="AW1116" s="7">
        <v>147413.07810000001</v>
      </c>
      <c r="AX1116" s="7"/>
      <c r="AY1116" s="7">
        <v>15902.799800000001</v>
      </c>
      <c r="AZ1116" s="7">
        <v>4557.1421</v>
      </c>
      <c r="BA1116" s="7">
        <v>14892.7178</v>
      </c>
      <c r="BB1116" s="7">
        <v>277022.34379999997</v>
      </c>
      <c r="BC1116" s="7">
        <v>4937.0137000000004</v>
      </c>
      <c r="BD1116" s="7">
        <v>23896.328099999999</v>
      </c>
      <c r="BE1116" s="7">
        <v>369.52859999999998</v>
      </c>
      <c r="BF1116" s="7"/>
      <c r="BG1116" s="7"/>
      <c r="BH1116" s="7"/>
      <c r="BI1116" s="7"/>
      <c r="BJ1116" s="7"/>
      <c r="BK1116" s="7">
        <v>61863.582000000002</v>
      </c>
      <c r="BL1116" s="7">
        <v>11664.8506</v>
      </c>
      <c r="BM1116" s="7">
        <v>509.14010000000002</v>
      </c>
      <c r="BN1116" s="3">
        <v>3336.4479999999999</v>
      </c>
      <c r="BO1116" s="3">
        <v>3808.46</v>
      </c>
      <c r="BP1116" s="3">
        <v>19405.671900000001</v>
      </c>
    </row>
    <row r="1117" spans="1:68" x14ac:dyDescent="0.3">
      <c r="A1117" s="6">
        <v>44497</v>
      </c>
      <c r="B1117" s="7">
        <v>6145.6684999999998</v>
      </c>
      <c r="C1117" s="7">
        <v>4234.3765000000003</v>
      </c>
      <c r="D1117" s="7">
        <v>2596.7116999999998</v>
      </c>
      <c r="E1117" s="7">
        <v>3085.1631000000002</v>
      </c>
      <c r="F1117" s="7">
        <v>9075.8984</v>
      </c>
      <c r="G1117" s="7">
        <v>5751.1270000000004</v>
      </c>
      <c r="H1117" s="7">
        <v>675.85789999999997</v>
      </c>
      <c r="I1117" s="7">
        <v>4352.3921</v>
      </c>
      <c r="J1117" s="7">
        <v>2435.6154999999999</v>
      </c>
      <c r="K1117" s="7">
        <v>8760.0048999999999</v>
      </c>
      <c r="L1117" s="7"/>
      <c r="M1117" s="7">
        <v>16680.904299999998</v>
      </c>
      <c r="N1117" s="7">
        <v>3171.0369000000001</v>
      </c>
      <c r="O1117" s="7">
        <v>9291.0625</v>
      </c>
      <c r="P1117" s="7">
        <v>5422.4785000000002</v>
      </c>
      <c r="Q1117" s="7">
        <v>8645.9629000000004</v>
      </c>
      <c r="R1117" s="7">
        <v>9465.8349999999991</v>
      </c>
      <c r="S1117" s="7">
        <v>9491.7666000000008</v>
      </c>
      <c r="T1117" s="7"/>
      <c r="U1117" s="7">
        <v>8215.5840000000007</v>
      </c>
      <c r="V1117" s="7">
        <v>21187.2988</v>
      </c>
      <c r="W1117" s="7">
        <v>14712.156300000001</v>
      </c>
      <c r="X1117" s="7">
        <v>1907.6382000000001</v>
      </c>
      <c r="Y1117" s="7">
        <v>2748.6718999999998</v>
      </c>
      <c r="Z1117" s="7">
        <v>12437.733399999999</v>
      </c>
      <c r="AA1117" s="7">
        <v>7335.4053000000004</v>
      </c>
      <c r="AB1117" s="7">
        <v>8789.7754000000004</v>
      </c>
      <c r="AC1117" s="7"/>
      <c r="AD1117" s="7"/>
      <c r="AE1117" s="7"/>
      <c r="AF1117" s="7">
        <v>2649.9142999999999</v>
      </c>
      <c r="AG1117" s="7">
        <v>2809.7858999999999</v>
      </c>
      <c r="AH1117" s="7">
        <v>11285.7412</v>
      </c>
      <c r="AI1117" s="7">
        <v>9694.7744000000002</v>
      </c>
      <c r="AJ1117" s="7">
        <v>5975.8306000000002</v>
      </c>
      <c r="AK1117" s="7"/>
      <c r="AL1117" s="7">
        <v>5204.8964999999998</v>
      </c>
      <c r="AM1117" s="7">
        <v>2522.1696999999999</v>
      </c>
      <c r="AN1117" s="7">
        <v>1015.2692</v>
      </c>
      <c r="AO1117" s="7"/>
      <c r="AP1117" s="7">
        <v>4945.1347999999998</v>
      </c>
      <c r="AQ1117" s="7">
        <v>19932.517599999999</v>
      </c>
      <c r="AR1117" s="7"/>
      <c r="AS1117" s="7"/>
      <c r="AT1117" s="7">
        <v>3209.2725</v>
      </c>
      <c r="AU1117" s="7">
        <v>71099.289099999995</v>
      </c>
      <c r="AV1117" s="7">
        <v>2850.2339000000002</v>
      </c>
      <c r="AW1117" s="7">
        <v>145380.5313</v>
      </c>
      <c r="AX1117" s="7"/>
      <c r="AY1117" s="7">
        <v>15763.1729</v>
      </c>
      <c r="AZ1117" s="7">
        <v>4620.9008999999996</v>
      </c>
      <c r="BA1117" s="7">
        <v>15187.0352</v>
      </c>
      <c r="BB1117" s="7">
        <v>257331.625</v>
      </c>
      <c r="BC1117" s="7">
        <v>4818.8437999999996</v>
      </c>
      <c r="BD1117" s="7">
        <v>23862.964800000002</v>
      </c>
      <c r="BE1117" s="7">
        <v>373.36290000000002</v>
      </c>
      <c r="BF1117" s="7"/>
      <c r="BG1117" s="7"/>
      <c r="BH1117" s="7"/>
      <c r="BI1117" s="7"/>
      <c r="BJ1117" s="7"/>
      <c r="BK1117" s="7">
        <v>62062.554700000001</v>
      </c>
      <c r="BL1117" s="7">
        <v>11832.9697</v>
      </c>
      <c r="BM1117" s="7">
        <v>501.75909999999999</v>
      </c>
      <c r="BN1117" s="3">
        <v>3110.1091000000001</v>
      </c>
      <c r="BO1117" s="3">
        <v>3741.9702000000002</v>
      </c>
      <c r="BP1117" s="3">
        <v>18947.462899999999</v>
      </c>
    </row>
    <row r="1118" spans="1:68" x14ac:dyDescent="0.3">
      <c r="A1118" s="6">
        <v>44498</v>
      </c>
      <c r="B1118" s="7">
        <v>6240.0146000000004</v>
      </c>
      <c r="C1118" s="7">
        <v>4244.5209999999997</v>
      </c>
      <c r="D1118" s="7">
        <v>2635.4131000000002</v>
      </c>
      <c r="E1118" s="7">
        <v>3131.1923999999999</v>
      </c>
      <c r="F1118" s="7">
        <v>9248.5380999999998</v>
      </c>
      <c r="G1118" s="7">
        <v>5456.8095999999996</v>
      </c>
      <c r="H1118" s="7">
        <v>633.50729999999999</v>
      </c>
      <c r="I1118" s="7">
        <v>4295.1445000000003</v>
      </c>
      <c r="J1118" s="7">
        <v>2224.1098999999999</v>
      </c>
      <c r="K1118" s="7">
        <v>8754.6650000000009</v>
      </c>
      <c r="L1118" s="7"/>
      <c r="M1118" s="7">
        <v>16232.7402</v>
      </c>
      <c r="N1118" s="7">
        <v>3152.7302</v>
      </c>
      <c r="O1118" s="7">
        <v>9611.7461000000003</v>
      </c>
      <c r="P1118" s="7">
        <v>5391.1943000000001</v>
      </c>
      <c r="Q1118" s="7">
        <v>8665.9159999999993</v>
      </c>
      <c r="R1118" s="7">
        <v>9072.8690999999999</v>
      </c>
      <c r="S1118" s="7">
        <v>9691.8340000000007</v>
      </c>
      <c r="T1118" s="7"/>
      <c r="U1118" s="7">
        <v>8200.4403999999995</v>
      </c>
      <c r="V1118" s="7">
        <v>21092.7539</v>
      </c>
      <c r="W1118" s="7">
        <v>15139.958000000001</v>
      </c>
      <c r="X1118" s="7">
        <v>1835.0861</v>
      </c>
      <c r="Y1118" s="7">
        <v>2823.4324000000001</v>
      </c>
      <c r="Z1118" s="7">
        <v>12742.0322</v>
      </c>
      <c r="AA1118" s="7">
        <v>7273.8535000000002</v>
      </c>
      <c r="AB1118" s="7">
        <v>8808.0331999999999</v>
      </c>
      <c r="AC1118" s="7"/>
      <c r="AD1118" s="7"/>
      <c r="AE1118" s="7"/>
      <c r="AF1118" s="7">
        <v>2645.8625000000002</v>
      </c>
      <c r="AG1118" s="7">
        <v>2751.6664999999998</v>
      </c>
      <c r="AH1118" s="7">
        <v>11110.718800000001</v>
      </c>
      <c r="AI1118" s="7">
        <v>9691.2031000000006</v>
      </c>
      <c r="AJ1118" s="7">
        <v>6000.9956000000002</v>
      </c>
      <c r="AK1118" s="7"/>
      <c r="AL1118" s="7">
        <v>5159.9862999999996</v>
      </c>
      <c r="AM1118" s="7">
        <v>2397.96</v>
      </c>
      <c r="AN1118" s="7">
        <v>938.1404</v>
      </c>
      <c r="AO1118" s="7"/>
      <c r="AP1118" s="7">
        <v>4882.5780999999997</v>
      </c>
      <c r="AQ1118" s="7">
        <v>19883.6816</v>
      </c>
      <c r="AR1118" s="7"/>
      <c r="AS1118" s="7"/>
      <c r="AT1118" s="7">
        <v>3209.9236000000001</v>
      </c>
      <c r="AU1118" s="7">
        <v>70525.765599999999</v>
      </c>
      <c r="AV1118" s="7">
        <v>2924.3579</v>
      </c>
      <c r="AW1118" s="7">
        <v>143729.17189999999</v>
      </c>
      <c r="AX1118" s="7"/>
      <c r="AY1118" s="7">
        <v>15717.5713</v>
      </c>
      <c r="AZ1118" s="7">
        <v>4542.7719999999999</v>
      </c>
      <c r="BA1118" s="7">
        <v>14907.593800000001</v>
      </c>
      <c r="BB1118" s="7">
        <v>264324.65629999997</v>
      </c>
      <c r="BC1118" s="7">
        <v>4937.8334999999997</v>
      </c>
      <c r="BD1118" s="7">
        <v>23453.5098</v>
      </c>
      <c r="BE1118" s="7">
        <v>371.48480000000001</v>
      </c>
      <c r="BF1118" s="7"/>
      <c r="BG1118" s="7"/>
      <c r="BH1118" s="7"/>
      <c r="BI1118" s="7"/>
      <c r="BJ1118" s="7"/>
      <c r="BK1118" s="7">
        <v>61846.523399999998</v>
      </c>
      <c r="BL1118" s="7">
        <v>11630.2217</v>
      </c>
      <c r="BM1118" s="7">
        <v>508.16309999999999</v>
      </c>
      <c r="BN1118" s="3">
        <v>2904.1685000000002</v>
      </c>
      <c r="BO1118" s="3">
        <v>3791.6527999999998</v>
      </c>
      <c r="BP1118" s="3">
        <v>18683.605500000001</v>
      </c>
    </row>
    <row r="1119" spans="1:68" x14ac:dyDescent="0.3">
      <c r="A1119" s="6">
        <v>44501</v>
      </c>
      <c r="B1119" s="7">
        <v>6275.3262000000004</v>
      </c>
      <c r="C1119" s="7">
        <v>4144.7056000000002</v>
      </c>
      <c r="D1119" s="7">
        <v>2624.3184000000001</v>
      </c>
      <c r="E1119" s="7">
        <v>3124.1262000000002</v>
      </c>
      <c r="F1119" s="7">
        <v>9172.6054999999997</v>
      </c>
      <c r="G1119" s="7">
        <v>5620.9287000000004</v>
      </c>
      <c r="H1119" s="7">
        <v>615.61680000000001</v>
      </c>
      <c r="I1119" s="7">
        <v>4321.7157999999999</v>
      </c>
      <c r="J1119" s="7">
        <v>2116.0994000000001</v>
      </c>
      <c r="K1119" s="7">
        <v>8786.4971000000005</v>
      </c>
      <c r="L1119" s="7"/>
      <c r="M1119" s="7">
        <v>15624.7363</v>
      </c>
      <c r="N1119" s="7">
        <v>3093.9238</v>
      </c>
      <c r="O1119" s="7">
        <v>9409.1025000000009</v>
      </c>
      <c r="P1119" s="7">
        <v>5393.0176000000001</v>
      </c>
      <c r="Q1119" s="7">
        <v>8628.4580000000005</v>
      </c>
      <c r="R1119" s="7">
        <v>8996.5820000000003</v>
      </c>
      <c r="S1119" s="7">
        <v>9473.3027000000002</v>
      </c>
      <c r="T1119" s="7"/>
      <c r="U1119" s="7">
        <v>8076.1885000000002</v>
      </c>
      <c r="V1119" s="7">
        <v>21359.648399999998</v>
      </c>
      <c r="W1119" s="7">
        <v>14728.743200000001</v>
      </c>
      <c r="X1119" s="7">
        <v>1771.1022</v>
      </c>
      <c r="Y1119" s="7">
        <v>2843.3065999999999</v>
      </c>
      <c r="Z1119" s="7">
        <v>12497.007799999999</v>
      </c>
      <c r="AA1119" s="7">
        <v>7330.3486000000003</v>
      </c>
      <c r="AB1119" s="7">
        <v>8815.0732000000007</v>
      </c>
      <c r="AC1119" s="7"/>
      <c r="AD1119" s="7"/>
      <c r="AE1119" s="7"/>
      <c r="AF1119" s="7">
        <v>2559.0158999999999</v>
      </c>
      <c r="AG1119" s="7">
        <v>2571.8921</v>
      </c>
      <c r="AH1119" s="7">
        <v>10824.353499999999</v>
      </c>
      <c r="AI1119" s="7">
        <v>9585.9521000000004</v>
      </c>
      <c r="AJ1119" s="7">
        <v>5949.6010999999999</v>
      </c>
      <c r="AK1119" s="7"/>
      <c r="AL1119" s="7">
        <v>5180.0571</v>
      </c>
      <c r="AM1119" s="7">
        <v>2290.0048999999999</v>
      </c>
      <c r="AN1119" s="7">
        <v>891.60419999999999</v>
      </c>
      <c r="AO1119" s="7"/>
      <c r="AP1119" s="7">
        <v>4893.0102999999999</v>
      </c>
      <c r="AQ1119" s="7">
        <v>20066.8848</v>
      </c>
      <c r="AR1119" s="7"/>
      <c r="AS1119" s="7"/>
      <c r="AT1119" s="7">
        <v>3210.1437999999998</v>
      </c>
      <c r="AU1119" s="7">
        <v>70129.078099999999</v>
      </c>
      <c r="AV1119" s="7">
        <v>2891.4485</v>
      </c>
      <c r="AW1119" s="7">
        <v>142785.32810000001</v>
      </c>
      <c r="AX1119" s="7"/>
      <c r="AY1119" s="7">
        <v>15691.906300000001</v>
      </c>
      <c r="AZ1119" s="7">
        <v>4390.5117</v>
      </c>
      <c r="BA1119" s="7">
        <v>14629.4854</v>
      </c>
      <c r="BB1119" s="7">
        <v>272371.34379999997</v>
      </c>
      <c r="BC1119" s="7">
        <v>4955.5448999999999</v>
      </c>
      <c r="BD1119" s="7">
        <v>24050.773399999998</v>
      </c>
      <c r="BE1119" s="7">
        <v>369.65280000000001</v>
      </c>
      <c r="BF1119" s="7"/>
      <c r="BG1119" s="7"/>
      <c r="BH1119" s="7"/>
      <c r="BI1119" s="7"/>
      <c r="BJ1119" s="7"/>
      <c r="BK1119" s="7">
        <v>61747.214800000002</v>
      </c>
      <c r="BL1119" s="7">
        <v>11430.6738</v>
      </c>
      <c r="BM1119" s="7">
        <v>503.97730000000001</v>
      </c>
      <c r="BN1119" s="3">
        <v>2822.1149999999998</v>
      </c>
      <c r="BO1119" s="3">
        <v>3761.95</v>
      </c>
      <c r="BP1119" s="3">
        <v>18523.1875</v>
      </c>
    </row>
    <row r="1120" spans="1:68" x14ac:dyDescent="0.3">
      <c r="A1120" s="6">
        <v>44502</v>
      </c>
      <c r="B1120" s="7">
        <v>6271.3837999999996</v>
      </c>
      <c r="C1120" s="7">
        <v>4151.5825000000004</v>
      </c>
      <c r="D1120" s="7">
        <v>2646.4504000000002</v>
      </c>
      <c r="E1120" s="7">
        <v>3162.0012000000002</v>
      </c>
      <c r="F1120" s="7">
        <v>9071.2510000000002</v>
      </c>
      <c r="G1120" s="7">
        <v>5667.2943999999998</v>
      </c>
      <c r="H1120" s="7">
        <v>562.61220000000003</v>
      </c>
      <c r="I1120" s="7">
        <v>4416.0249000000003</v>
      </c>
      <c r="J1120" s="7">
        <v>2144.4247999999998</v>
      </c>
      <c r="K1120" s="7">
        <v>8658.6347999999998</v>
      </c>
      <c r="L1120" s="7"/>
      <c r="M1120" s="7">
        <v>15938.640600000001</v>
      </c>
      <c r="N1120" s="7">
        <v>3082.4223999999999</v>
      </c>
      <c r="O1120" s="7">
        <v>9503.8076000000001</v>
      </c>
      <c r="P1120" s="7">
        <v>5297.9165000000003</v>
      </c>
      <c r="Q1120" s="7">
        <v>8542.8261999999995</v>
      </c>
      <c r="R1120" s="7">
        <v>8631.7656000000006</v>
      </c>
      <c r="S1120" s="7">
        <v>9564.0653999999995</v>
      </c>
      <c r="T1120" s="7"/>
      <c r="U1120" s="7">
        <v>8360.3554999999997</v>
      </c>
      <c r="V1120" s="7">
        <v>21379.8809</v>
      </c>
      <c r="W1120" s="7">
        <v>14934.3223</v>
      </c>
      <c r="X1120" s="7">
        <v>1651.9481000000001</v>
      </c>
      <c r="Y1120" s="7">
        <v>2811.8870000000002</v>
      </c>
      <c r="Z1120" s="7">
        <v>12594.9434</v>
      </c>
      <c r="AA1120" s="7">
        <v>7374.2187999999996</v>
      </c>
      <c r="AB1120" s="7">
        <v>8950.2461000000003</v>
      </c>
      <c r="AC1120" s="7"/>
      <c r="AD1120" s="7"/>
      <c r="AE1120" s="7"/>
      <c r="AF1120" s="7">
        <v>2534.2002000000002</v>
      </c>
      <c r="AG1120" s="7">
        <v>2498.4175</v>
      </c>
      <c r="AH1120" s="7">
        <v>10010.543</v>
      </c>
      <c r="AI1120" s="7">
        <v>9123.1718999999994</v>
      </c>
      <c r="AJ1120" s="7">
        <v>6007.6270000000004</v>
      </c>
      <c r="AK1120" s="7"/>
      <c r="AL1120" s="7">
        <v>5223.0342000000001</v>
      </c>
      <c r="AM1120" s="7">
        <v>2257.2489999999998</v>
      </c>
      <c r="AN1120" s="7">
        <v>862.36890000000005</v>
      </c>
      <c r="AO1120" s="7"/>
      <c r="AP1120" s="7">
        <v>4926.7929999999997</v>
      </c>
      <c r="AQ1120" s="7">
        <v>20098.6777</v>
      </c>
      <c r="AR1120" s="7"/>
      <c r="AS1120" s="7"/>
      <c r="AT1120" s="7">
        <v>3313.0819999999999</v>
      </c>
      <c r="AU1120" s="7">
        <v>69648.664099999995</v>
      </c>
      <c r="AV1120" s="7">
        <v>2988.5920000000001</v>
      </c>
      <c r="AW1120" s="7">
        <v>143237.29689999999</v>
      </c>
      <c r="AX1120" s="7"/>
      <c r="AY1120" s="7">
        <v>15740.5332</v>
      </c>
      <c r="AZ1120" s="7">
        <v>4131.8900999999996</v>
      </c>
      <c r="BA1120" s="7">
        <v>14429.017599999999</v>
      </c>
      <c r="BB1120" s="7">
        <v>269949.59379999997</v>
      </c>
      <c r="BC1120" s="7">
        <v>4965.6201000000001</v>
      </c>
      <c r="BD1120" s="7">
        <v>23619.703099999999</v>
      </c>
      <c r="BE1120" s="7">
        <v>372.1771</v>
      </c>
      <c r="BF1120" s="7"/>
      <c r="BG1120" s="7"/>
      <c r="BH1120" s="7"/>
      <c r="BI1120" s="7"/>
      <c r="BJ1120" s="7"/>
      <c r="BK1120" s="7">
        <v>61589.351600000002</v>
      </c>
      <c r="BL1120" s="7">
        <v>11312.036099999999</v>
      </c>
      <c r="BM1120" s="7">
        <v>516.0394</v>
      </c>
      <c r="BN1120" s="3">
        <v>2893.739</v>
      </c>
      <c r="BO1120" s="3">
        <v>3820.3135000000002</v>
      </c>
      <c r="BP1120" s="3">
        <v>18289.394499999999</v>
      </c>
    </row>
    <row r="1121" spans="1:68" x14ac:dyDescent="0.3">
      <c r="A1121" s="6">
        <v>44503</v>
      </c>
      <c r="B1121" s="7">
        <v>6317.0663999999997</v>
      </c>
      <c r="C1121" s="7">
        <v>4158.2602999999999</v>
      </c>
      <c r="D1121" s="7">
        <v>2666.7815000000001</v>
      </c>
      <c r="E1121" s="7">
        <v>3182.2982999999999</v>
      </c>
      <c r="F1121" s="7">
        <v>9177.2636999999995</v>
      </c>
      <c r="G1121" s="7">
        <v>5637.0658999999996</v>
      </c>
      <c r="H1121" s="7">
        <v>586.06510000000003</v>
      </c>
      <c r="I1121" s="7">
        <v>4433.1948000000002</v>
      </c>
      <c r="J1121" s="7">
        <v>2391.6725999999999</v>
      </c>
      <c r="K1121" s="7">
        <v>8835.4717000000001</v>
      </c>
      <c r="L1121" s="7"/>
      <c r="M1121" s="7">
        <v>15959.358399999999</v>
      </c>
      <c r="N1121" s="7">
        <v>3052.2554</v>
      </c>
      <c r="O1121" s="7">
        <v>9742.1846000000005</v>
      </c>
      <c r="P1121" s="7">
        <v>5011.1304</v>
      </c>
      <c r="Q1121" s="7">
        <v>8736.8544999999995</v>
      </c>
      <c r="R1121" s="7">
        <v>8851.6465000000007</v>
      </c>
      <c r="S1121" s="7">
        <v>9762.6113000000005</v>
      </c>
      <c r="T1121" s="7"/>
      <c r="U1121" s="7">
        <v>8318.8906000000006</v>
      </c>
      <c r="V1121" s="7">
        <v>21299.525399999999</v>
      </c>
      <c r="W1121" s="7">
        <v>15177.0869</v>
      </c>
      <c r="X1121" s="7">
        <v>1765.6838</v>
      </c>
      <c r="Y1121" s="7">
        <v>2892.6399000000001</v>
      </c>
      <c r="Z1121" s="7">
        <v>12790.674800000001</v>
      </c>
      <c r="AA1121" s="7">
        <v>7203.3212999999996</v>
      </c>
      <c r="AB1121" s="7">
        <v>8918.3544999999995</v>
      </c>
      <c r="AC1121" s="7"/>
      <c r="AD1121" s="7"/>
      <c r="AE1121" s="7"/>
      <c r="AF1121" s="7">
        <v>2533.5969</v>
      </c>
      <c r="AG1121" s="7">
        <v>2751.3852999999999</v>
      </c>
      <c r="AH1121" s="7">
        <v>10353.987300000001</v>
      </c>
      <c r="AI1121" s="7">
        <v>9243.2860999999994</v>
      </c>
      <c r="AJ1121" s="7">
        <v>5966.7992999999997</v>
      </c>
      <c r="AK1121" s="7"/>
      <c r="AL1121" s="7">
        <v>5093.5742</v>
      </c>
      <c r="AM1121" s="7">
        <v>2385.1122999999998</v>
      </c>
      <c r="AN1121" s="7">
        <v>933.03160000000003</v>
      </c>
      <c r="AO1121" s="7"/>
      <c r="AP1121" s="7">
        <v>4839.7987999999996</v>
      </c>
      <c r="AQ1121" s="7">
        <v>20405.8848</v>
      </c>
      <c r="AR1121" s="7"/>
      <c r="AS1121" s="7"/>
      <c r="AT1121" s="7">
        <v>3271.1129999999998</v>
      </c>
      <c r="AU1121" s="7">
        <v>71278.164099999995</v>
      </c>
      <c r="AV1121" s="7">
        <v>2876.5302999999999</v>
      </c>
      <c r="AW1121" s="7">
        <v>145500.5313</v>
      </c>
      <c r="AX1121" s="7"/>
      <c r="AY1121" s="7">
        <v>15859.330099999999</v>
      </c>
      <c r="AZ1121" s="7">
        <v>4299.5962</v>
      </c>
      <c r="BA1121" s="7">
        <v>14621.493200000001</v>
      </c>
      <c r="BB1121" s="7">
        <v>273701.3125</v>
      </c>
      <c r="BC1121" s="7">
        <v>5025.6489000000001</v>
      </c>
      <c r="BD1121" s="7">
        <v>23780.0586</v>
      </c>
      <c r="BE1121" s="7">
        <v>368.9511</v>
      </c>
      <c r="BF1121" s="7"/>
      <c r="BG1121" s="7"/>
      <c r="BH1121" s="7"/>
      <c r="BI1121" s="7"/>
      <c r="BJ1121" s="7"/>
      <c r="BK1121" s="7">
        <v>62036.769500000002</v>
      </c>
      <c r="BL1121" s="7">
        <v>11454.760700000001</v>
      </c>
      <c r="BM1121" s="7">
        <v>507.20429999999999</v>
      </c>
      <c r="BN1121" s="3">
        <v>3088.1311000000001</v>
      </c>
      <c r="BO1121" s="3">
        <v>3761.7453999999998</v>
      </c>
      <c r="BP1121" s="3">
        <v>18173.087899999999</v>
      </c>
    </row>
    <row r="1122" spans="1:68" x14ac:dyDescent="0.3">
      <c r="A1122" s="6">
        <v>44504</v>
      </c>
      <c r="B1122" s="7">
        <v>6415.0478999999996</v>
      </c>
      <c r="C1122" s="7">
        <v>4069.1963000000001</v>
      </c>
      <c r="D1122" s="7">
        <v>2685.0261</v>
      </c>
      <c r="E1122" s="7">
        <v>3205.4263000000001</v>
      </c>
      <c r="F1122" s="7">
        <v>9086.7412000000004</v>
      </c>
      <c r="G1122" s="7">
        <v>5508.5038999999997</v>
      </c>
      <c r="H1122" s="7">
        <v>578.34169999999995</v>
      </c>
      <c r="I1122" s="7">
        <v>4331.5923000000003</v>
      </c>
      <c r="J1122" s="7">
        <v>2293.0338999999999</v>
      </c>
      <c r="K1122" s="7">
        <v>8707.1620999999996</v>
      </c>
      <c r="L1122" s="7"/>
      <c r="M1122" s="7">
        <v>16231.656300000001</v>
      </c>
      <c r="N1122" s="7">
        <v>3057.1873000000001</v>
      </c>
      <c r="O1122" s="7">
        <v>9314.6337999999996</v>
      </c>
      <c r="P1122" s="7">
        <v>4823.9530999999997</v>
      </c>
      <c r="Q1122" s="7">
        <v>8520.1630999999998</v>
      </c>
      <c r="R1122" s="7">
        <v>8163.4994999999999</v>
      </c>
      <c r="S1122" s="7">
        <v>9376.2471000000005</v>
      </c>
      <c r="T1122" s="7"/>
      <c r="U1122" s="7">
        <v>7875.5443999999998</v>
      </c>
      <c r="V1122" s="7">
        <v>21123.347699999998</v>
      </c>
      <c r="W1122" s="7">
        <v>14968.674800000001</v>
      </c>
      <c r="X1122" s="7">
        <v>1716.9149</v>
      </c>
      <c r="Y1122" s="7">
        <v>2854.252</v>
      </c>
      <c r="Z1122" s="7">
        <v>12544.9521</v>
      </c>
      <c r="AA1122" s="7">
        <v>7150.0956999999999</v>
      </c>
      <c r="AB1122" s="7">
        <v>8787.1942999999992</v>
      </c>
      <c r="AC1122" s="7"/>
      <c r="AD1122" s="7"/>
      <c r="AE1122" s="7"/>
      <c r="AF1122" s="7">
        <v>2567.7864</v>
      </c>
      <c r="AG1122" s="7">
        <v>2581.5329999999999</v>
      </c>
      <c r="AH1122" s="7">
        <v>9803.0321999999996</v>
      </c>
      <c r="AI1122" s="7">
        <v>8978.5517999999993</v>
      </c>
      <c r="AJ1122" s="7">
        <v>5971.6714000000002</v>
      </c>
      <c r="AK1122" s="7"/>
      <c r="AL1122" s="7">
        <v>5015.9673000000003</v>
      </c>
      <c r="AM1122" s="7">
        <v>2365.3330000000001</v>
      </c>
      <c r="AN1122" s="7">
        <v>891.99570000000006</v>
      </c>
      <c r="AO1122" s="7"/>
      <c r="AP1122" s="7">
        <v>4840.5604999999996</v>
      </c>
      <c r="AQ1122" s="7">
        <v>19825.136699999999</v>
      </c>
      <c r="AR1122" s="7"/>
      <c r="AS1122" s="7"/>
      <c r="AT1122" s="7">
        <v>3069.7244000000001</v>
      </c>
      <c r="AU1122" s="7">
        <v>70027.531300000002</v>
      </c>
      <c r="AV1122" s="7">
        <v>2805.0583000000001</v>
      </c>
      <c r="AW1122" s="7">
        <v>142284.25</v>
      </c>
      <c r="AX1122" s="7"/>
      <c r="AY1122" s="7">
        <v>15711.2412</v>
      </c>
      <c r="AZ1122" s="7">
        <v>4137.8344999999999</v>
      </c>
      <c r="BA1122" s="7">
        <v>13921.0859</v>
      </c>
      <c r="BB1122" s="7">
        <v>271250.875</v>
      </c>
      <c r="BC1122" s="7">
        <v>5028.3359</v>
      </c>
      <c r="BD1122" s="7">
        <v>23825.4512</v>
      </c>
      <c r="BE1122" s="7">
        <v>367.50709999999998</v>
      </c>
      <c r="BF1122" s="7"/>
      <c r="BG1122" s="7"/>
      <c r="BH1122" s="7"/>
      <c r="BI1122" s="7"/>
      <c r="BJ1122" s="7"/>
      <c r="BK1122" s="7">
        <v>61722.214800000002</v>
      </c>
      <c r="BL1122" s="7">
        <v>10999.550800000001</v>
      </c>
      <c r="BM1122" s="7">
        <v>495.90800000000002</v>
      </c>
      <c r="BN1122" s="3">
        <v>2913.1255000000001</v>
      </c>
      <c r="BO1122" s="3">
        <v>3686.9353000000001</v>
      </c>
      <c r="BP1122" s="3">
        <v>17655.412100000001</v>
      </c>
    </row>
    <row r="1123" spans="1:68" x14ac:dyDescent="0.3">
      <c r="A1123" s="6">
        <v>44505</v>
      </c>
      <c r="B1123" s="7">
        <v>6496.0410000000002</v>
      </c>
      <c r="C1123" s="7">
        <v>3986.3054000000002</v>
      </c>
      <c r="D1123" s="7">
        <v>2680.7343999999998</v>
      </c>
      <c r="E1123" s="7">
        <v>3162.8850000000002</v>
      </c>
      <c r="F1123" s="7">
        <v>8921.3955000000005</v>
      </c>
      <c r="G1123" s="7">
        <v>5359.7222000000002</v>
      </c>
      <c r="H1123" s="7">
        <v>558.101</v>
      </c>
      <c r="I1123" s="7">
        <v>4330.6157000000003</v>
      </c>
      <c r="J1123" s="7">
        <v>2305.5981000000002</v>
      </c>
      <c r="K1123" s="7">
        <v>8889.8261999999995</v>
      </c>
      <c r="L1123" s="7"/>
      <c r="M1123" s="7">
        <v>16179.3838</v>
      </c>
      <c r="N1123" s="7">
        <v>2982.8123000000001</v>
      </c>
      <c r="O1123" s="7">
        <v>9265.9619000000002</v>
      </c>
      <c r="P1123" s="7">
        <v>4810.1333000000004</v>
      </c>
      <c r="Q1123" s="7">
        <v>8581.8760000000002</v>
      </c>
      <c r="R1123" s="7">
        <v>8329.4043000000001</v>
      </c>
      <c r="S1123" s="7">
        <v>9280.9364999999998</v>
      </c>
      <c r="T1123" s="7"/>
      <c r="U1123" s="7">
        <v>7961.9956000000002</v>
      </c>
      <c r="V1123" s="7">
        <v>21210.328099999999</v>
      </c>
      <c r="W1123" s="7">
        <v>15044.3887</v>
      </c>
      <c r="X1123" s="7">
        <v>1739.3468</v>
      </c>
      <c r="Y1123" s="7">
        <v>2732.5149000000001</v>
      </c>
      <c r="Z1123" s="7">
        <v>12480.415000000001</v>
      </c>
      <c r="AA1123" s="7">
        <v>7084.5396000000001</v>
      </c>
      <c r="AB1123" s="7">
        <v>8864.7988000000005</v>
      </c>
      <c r="AC1123" s="7"/>
      <c r="AD1123" s="7"/>
      <c r="AE1123" s="7"/>
      <c r="AF1123" s="7">
        <v>2497.8914</v>
      </c>
      <c r="AG1123" s="7">
        <v>2541.5608000000002</v>
      </c>
      <c r="AH1123" s="7">
        <v>9428.9043000000001</v>
      </c>
      <c r="AI1123" s="7">
        <v>8576.8876999999993</v>
      </c>
      <c r="AJ1123" s="7">
        <v>6025.3383999999996</v>
      </c>
      <c r="AK1123" s="7"/>
      <c r="AL1123" s="7">
        <v>4984.71</v>
      </c>
      <c r="AM1123" s="7">
        <v>2347.7329</v>
      </c>
      <c r="AN1123" s="7">
        <v>897.70450000000005</v>
      </c>
      <c r="AO1123" s="7"/>
      <c r="AP1123" s="7">
        <v>4916.8701000000001</v>
      </c>
      <c r="AQ1123" s="7">
        <v>18717.554700000001</v>
      </c>
      <c r="AR1123" s="7"/>
      <c r="AS1123" s="7"/>
      <c r="AT1123" s="7">
        <v>3004.3490999999999</v>
      </c>
      <c r="AU1123" s="7">
        <v>69454.531300000002</v>
      </c>
      <c r="AV1123" s="7">
        <v>2793.4065000000001</v>
      </c>
      <c r="AW1123" s="7">
        <v>141535.51560000001</v>
      </c>
      <c r="AX1123" s="7"/>
      <c r="AY1123" s="7">
        <v>15736.2637</v>
      </c>
      <c r="AZ1123" s="7">
        <v>4149.5614999999998</v>
      </c>
      <c r="BA1123" s="7">
        <v>13983.608399999999</v>
      </c>
      <c r="BB1123" s="7">
        <v>269071.40629999997</v>
      </c>
      <c r="BC1123" s="7">
        <v>5048.9755999999998</v>
      </c>
      <c r="BD1123" s="7">
        <v>22838.998</v>
      </c>
      <c r="BE1123" s="7">
        <v>372.62939999999998</v>
      </c>
      <c r="BF1123" s="7"/>
      <c r="BG1123" s="7"/>
      <c r="BH1123" s="7"/>
      <c r="BI1123" s="7"/>
      <c r="BJ1123" s="7"/>
      <c r="BK1123" s="7">
        <v>61574.933599999997</v>
      </c>
      <c r="BL1123" s="7">
        <v>11082.0918</v>
      </c>
      <c r="BM1123" s="7">
        <v>493.8503</v>
      </c>
      <c r="BN1123" s="3">
        <v>2918.1835999999998</v>
      </c>
      <c r="BO1123" s="3">
        <v>3690.2433999999998</v>
      </c>
      <c r="BP1123" s="3">
        <v>17568.523399999998</v>
      </c>
    </row>
    <row r="1124" spans="1:68" x14ac:dyDescent="0.3">
      <c r="A1124" s="6">
        <v>44508</v>
      </c>
      <c r="B1124" s="7">
        <v>6343.0141999999996</v>
      </c>
      <c r="C1124" s="7">
        <v>3963.0010000000002</v>
      </c>
      <c r="D1124" s="7">
        <v>2695.0698000000002</v>
      </c>
      <c r="E1124" s="7">
        <v>3226.6062000000002</v>
      </c>
      <c r="F1124" s="7">
        <v>9148.3389000000006</v>
      </c>
      <c r="G1124" s="7">
        <v>5426.2407000000003</v>
      </c>
      <c r="H1124" s="7">
        <v>568.08040000000005</v>
      </c>
      <c r="I1124" s="7">
        <v>4340.2943999999998</v>
      </c>
      <c r="J1124" s="7">
        <v>2287.7710000000002</v>
      </c>
      <c r="K1124" s="7">
        <v>8877.2324000000008</v>
      </c>
      <c r="L1124" s="7"/>
      <c r="M1124" s="7">
        <v>15773.0322</v>
      </c>
      <c r="N1124" s="7">
        <v>3009.6752999999999</v>
      </c>
      <c r="O1124" s="7">
        <v>9024.0293000000001</v>
      </c>
      <c r="P1124" s="7">
        <v>4891.0883999999996</v>
      </c>
      <c r="Q1124" s="7">
        <v>8547.7255999999998</v>
      </c>
      <c r="R1124" s="7">
        <v>8449.2157999999999</v>
      </c>
      <c r="S1124" s="7">
        <v>9062.6797000000006</v>
      </c>
      <c r="T1124" s="7"/>
      <c r="U1124" s="7">
        <v>7974.2885999999999</v>
      </c>
      <c r="V1124" s="7">
        <v>21427.257799999999</v>
      </c>
      <c r="W1124" s="7">
        <v>16266.170899999999</v>
      </c>
      <c r="X1124" s="7">
        <v>1728.9502</v>
      </c>
      <c r="Y1124" s="7">
        <v>2769.9263000000001</v>
      </c>
      <c r="Z1124" s="7">
        <v>12285.703100000001</v>
      </c>
      <c r="AA1124" s="7">
        <v>7197.2837</v>
      </c>
      <c r="AB1124" s="7">
        <v>8804.7119000000002</v>
      </c>
      <c r="AC1124" s="7"/>
      <c r="AD1124" s="7"/>
      <c r="AE1124" s="7"/>
      <c r="AF1124" s="7">
        <v>2540.9479999999999</v>
      </c>
      <c r="AG1124" s="7">
        <v>2490.2267999999999</v>
      </c>
      <c r="AH1124" s="7">
        <v>9409.8330000000005</v>
      </c>
      <c r="AI1124" s="7">
        <v>8602.6494000000002</v>
      </c>
      <c r="AJ1124" s="7">
        <v>6107.7637000000004</v>
      </c>
      <c r="AK1124" s="7"/>
      <c r="AL1124" s="7">
        <v>5144.7885999999999</v>
      </c>
      <c r="AM1124" s="7">
        <v>2342.6477</v>
      </c>
      <c r="AN1124" s="7">
        <v>864.31209999999999</v>
      </c>
      <c r="AO1124" s="7"/>
      <c r="AP1124" s="7">
        <v>5008.2295000000004</v>
      </c>
      <c r="AQ1124" s="7">
        <v>19022.998</v>
      </c>
      <c r="AR1124" s="7"/>
      <c r="AS1124" s="7"/>
      <c r="AT1124" s="7">
        <v>3044.8130000000001</v>
      </c>
      <c r="AU1124" s="7">
        <v>69837.429699999993</v>
      </c>
      <c r="AV1124" s="7">
        <v>2947.1394</v>
      </c>
      <c r="AW1124" s="7">
        <v>141990.5938</v>
      </c>
      <c r="AX1124" s="7"/>
      <c r="AY1124" s="7">
        <v>15518.373</v>
      </c>
      <c r="AZ1124" s="7">
        <v>4214.1464999999998</v>
      </c>
      <c r="BA1124" s="7">
        <v>14052.9756</v>
      </c>
      <c r="BB1124" s="7">
        <v>268178.40629999997</v>
      </c>
      <c r="BC1124" s="7">
        <v>5095.9575000000004</v>
      </c>
      <c r="BD1124" s="7">
        <v>22923.6289</v>
      </c>
      <c r="BE1124" s="7">
        <v>376.93720000000002</v>
      </c>
      <c r="BF1124" s="7"/>
      <c r="BG1124" s="7"/>
      <c r="BH1124" s="7"/>
      <c r="BI1124" s="7"/>
      <c r="BJ1124" s="7"/>
      <c r="BK1124" s="7">
        <v>61697.113299999997</v>
      </c>
      <c r="BL1124" s="7">
        <v>11188.141600000001</v>
      </c>
      <c r="BM1124" s="7">
        <v>512.0788</v>
      </c>
      <c r="BN1124" s="3">
        <v>2942.1006000000002</v>
      </c>
      <c r="BO1124" s="3">
        <v>3790.1516000000001</v>
      </c>
      <c r="BP1124" s="3">
        <v>17545.7363</v>
      </c>
    </row>
    <row r="1125" spans="1:68" x14ac:dyDescent="0.3">
      <c r="A1125" s="6">
        <v>44509</v>
      </c>
      <c r="B1125" s="7">
        <v>6339.9272000000001</v>
      </c>
      <c r="C1125" s="7">
        <v>3913.5844999999999</v>
      </c>
      <c r="D1125" s="7">
        <v>2720.8991999999998</v>
      </c>
      <c r="E1125" s="7">
        <v>3242.7267999999999</v>
      </c>
      <c r="F1125" s="7">
        <v>8845.3477000000003</v>
      </c>
      <c r="G1125" s="7">
        <v>5343.3584000000001</v>
      </c>
      <c r="H1125" s="7">
        <v>557.55169999999998</v>
      </c>
      <c r="I1125" s="7">
        <v>4348.4975999999997</v>
      </c>
      <c r="J1125" s="7">
        <v>2219.5216999999998</v>
      </c>
      <c r="K1125" s="7">
        <v>8842.2090000000007</v>
      </c>
      <c r="L1125" s="7"/>
      <c r="M1125" s="7">
        <v>15597.582</v>
      </c>
      <c r="N1125" s="7">
        <v>3007.7905000000001</v>
      </c>
      <c r="O1125" s="7">
        <v>8733.1113000000005</v>
      </c>
      <c r="P1125" s="7">
        <v>4794.5258999999996</v>
      </c>
      <c r="Q1125" s="7">
        <v>8564.7266</v>
      </c>
      <c r="R1125" s="7">
        <v>8573.3232000000007</v>
      </c>
      <c r="S1125" s="7">
        <v>8774.5684000000001</v>
      </c>
      <c r="T1125" s="7"/>
      <c r="U1125" s="7">
        <v>8006.8950000000004</v>
      </c>
      <c r="V1125" s="7">
        <v>21247.578099999999</v>
      </c>
      <c r="W1125" s="7">
        <v>16292.180700000001</v>
      </c>
      <c r="X1125" s="7">
        <v>1735.2675999999999</v>
      </c>
      <c r="Y1125" s="7">
        <v>2731.7411999999999</v>
      </c>
      <c r="Z1125" s="7">
        <v>11927.7168</v>
      </c>
      <c r="AA1125" s="7">
        <v>7135.5571</v>
      </c>
      <c r="AB1125" s="7">
        <v>8738.4843999999994</v>
      </c>
      <c r="AC1125" s="7"/>
      <c r="AD1125" s="7"/>
      <c r="AE1125" s="7"/>
      <c r="AF1125" s="7">
        <v>2574.9702000000002</v>
      </c>
      <c r="AG1125" s="7">
        <v>2530.5358999999999</v>
      </c>
      <c r="AH1125" s="7">
        <v>9377.3017999999993</v>
      </c>
      <c r="AI1125" s="7">
        <v>8697.6972999999998</v>
      </c>
      <c r="AJ1125" s="7">
        <v>6142.0853999999999</v>
      </c>
      <c r="AK1125" s="7"/>
      <c r="AL1125" s="7">
        <v>5096.5941999999995</v>
      </c>
      <c r="AM1125" s="7">
        <v>2283.3020000000001</v>
      </c>
      <c r="AN1125" s="7">
        <v>816.00649999999996</v>
      </c>
      <c r="AO1125" s="7"/>
      <c r="AP1125" s="7">
        <v>5023.8813</v>
      </c>
      <c r="AQ1125" s="7">
        <v>19040.324199999999</v>
      </c>
      <c r="AR1125" s="7"/>
      <c r="AS1125" s="7"/>
      <c r="AT1125" s="7">
        <v>3013.0996</v>
      </c>
      <c r="AU1125" s="7">
        <v>70370.546900000001</v>
      </c>
      <c r="AV1125" s="7">
        <v>2913.8723</v>
      </c>
      <c r="AW1125" s="7">
        <v>143949.7813</v>
      </c>
      <c r="AX1125" s="7"/>
      <c r="AY1125" s="7">
        <v>15612.5479</v>
      </c>
      <c r="AZ1125" s="7">
        <v>4124.3696</v>
      </c>
      <c r="BA1125" s="7">
        <v>13990.626</v>
      </c>
      <c r="BB1125" s="7">
        <v>269745.15629999997</v>
      </c>
      <c r="BC1125" s="7">
        <v>5069.8676999999998</v>
      </c>
      <c r="BD1125" s="7">
        <v>23174.081999999999</v>
      </c>
      <c r="BE1125" s="7">
        <v>378.34019999999998</v>
      </c>
      <c r="BF1125" s="7"/>
      <c r="BG1125" s="7"/>
      <c r="BH1125" s="7"/>
      <c r="BI1125" s="7"/>
      <c r="BJ1125" s="7"/>
      <c r="BK1125" s="7">
        <v>61850.406300000002</v>
      </c>
      <c r="BL1125" s="7">
        <v>11139.2783</v>
      </c>
      <c r="BM1125" s="7">
        <v>506.9864</v>
      </c>
      <c r="BN1125" s="3">
        <v>2879.2123999999999</v>
      </c>
      <c r="BO1125" s="3">
        <v>3778.7383</v>
      </c>
      <c r="BP1125" s="3">
        <v>17363.3125</v>
      </c>
    </row>
    <row r="1126" spans="1:68" x14ac:dyDescent="0.3">
      <c r="A1126" s="6">
        <v>44510</v>
      </c>
      <c r="B1126" s="7">
        <v>6441.6211000000003</v>
      </c>
      <c r="C1126" s="7">
        <v>3973.8063999999999</v>
      </c>
      <c r="D1126" s="7">
        <v>2723.752</v>
      </c>
      <c r="E1126" s="7">
        <v>3259.2465999999999</v>
      </c>
      <c r="F1126" s="7">
        <v>8955.0869000000002</v>
      </c>
      <c r="G1126" s="7">
        <v>5393.6777000000002</v>
      </c>
      <c r="H1126" s="7">
        <v>532.93859999999995</v>
      </c>
      <c r="I1126" s="7">
        <v>4369.3900999999996</v>
      </c>
      <c r="J1126" s="7">
        <v>2155.2478000000001</v>
      </c>
      <c r="K1126" s="7">
        <v>8899.4609</v>
      </c>
      <c r="L1126" s="7"/>
      <c r="M1126" s="7">
        <v>15606.9229</v>
      </c>
      <c r="N1126" s="7">
        <v>3038.4407000000001</v>
      </c>
      <c r="O1126" s="7">
        <v>9031.2461000000003</v>
      </c>
      <c r="P1126" s="7">
        <v>4692.9907000000003</v>
      </c>
      <c r="Q1126" s="7">
        <v>8556.6366999999991</v>
      </c>
      <c r="R1126" s="7">
        <v>8780.9501999999993</v>
      </c>
      <c r="S1126" s="7">
        <v>9036.2011999999995</v>
      </c>
      <c r="T1126" s="7"/>
      <c r="U1126" s="7">
        <v>8177.9643999999998</v>
      </c>
      <c r="V1126" s="7">
        <v>21367.0664</v>
      </c>
      <c r="W1126" s="7">
        <v>16589.0605</v>
      </c>
      <c r="X1126" s="7">
        <v>1646.4271000000001</v>
      </c>
      <c r="Y1126" s="7">
        <v>2657.7314000000001</v>
      </c>
      <c r="Z1126" s="7">
        <v>12287.141600000001</v>
      </c>
      <c r="AA1126" s="7">
        <v>7231.2393000000002</v>
      </c>
      <c r="AB1126" s="7">
        <v>8818.0048999999999</v>
      </c>
      <c r="AC1126" s="7"/>
      <c r="AD1126" s="7"/>
      <c r="AE1126" s="7"/>
      <c r="AF1126" s="7">
        <v>2616.4929000000002</v>
      </c>
      <c r="AG1126" s="7">
        <v>2471.1702</v>
      </c>
      <c r="AH1126" s="7">
        <v>8928.8965000000007</v>
      </c>
      <c r="AI1126" s="7">
        <v>8536.4541000000008</v>
      </c>
      <c r="AJ1126" s="7">
        <v>6151.3441999999995</v>
      </c>
      <c r="AK1126" s="7"/>
      <c r="AL1126" s="7">
        <v>5196.0141999999996</v>
      </c>
      <c r="AM1126" s="7">
        <v>2287.4863</v>
      </c>
      <c r="AN1126" s="7">
        <v>827.1046</v>
      </c>
      <c r="AO1126" s="7"/>
      <c r="AP1126" s="7">
        <v>5036.0106999999998</v>
      </c>
      <c r="AQ1126" s="7">
        <v>18927.918000000001</v>
      </c>
      <c r="AR1126" s="7"/>
      <c r="AS1126" s="7"/>
      <c r="AT1126" s="7">
        <v>3062.0185999999999</v>
      </c>
      <c r="AU1126" s="7">
        <v>70132.304699999993</v>
      </c>
      <c r="AV1126" s="7">
        <v>2947.4211</v>
      </c>
      <c r="AW1126" s="7">
        <v>142477.95310000001</v>
      </c>
      <c r="AX1126" s="7"/>
      <c r="AY1126" s="7">
        <v>15576.4082</v>
      </c>
      <c r="AZ1126" s="7">
        <v>4078.8906000000002</v>
      </c>
      <c r="BA1126" s="7">
        <v>14150.251</v>
      </c>
      <c r="BB1126" s="7">
        <v>268637.6875</v>
      </c>
      <c r="BC1126" s="7">
        <v>4927.0679</v>
      </c>
      <c r="BD1126" s="7">
        <v>23322.833999999999</v>
      </c>
      <c r="BE1126" s="7">
        <v>378.47519999999997</v>
      </c>
      <c r="BF1126" s="7"/>
      <c r="BG1126" s="7"/>
      <c r="BH1126" s="7"/>
      <c r="BI1126" s="7"/>
      <c r="BJ1126" s="7"/>
      <c r="BK1126" s="7">
        <v>62176.476600000002</v>
      </c>
      <c r="BL1126" s="7">
        <v>11104.1641</v>
      </c>
      <c r="BM1126" s="7">
        <v>534.23249999999996</v>
      </c>
      <c r="BN1126" s="3">
        <v>2790.7370999999998</v>
      </c>
      <c r="BO1126" s="3">
        <v>3930.2388000000001</v>
      </c>
      <c r="BP1126" s="3">
        <v>17617.206999999999</v>
      </c>
    </row>
    <row r="1127" spans="1:68" x14ac:dyDescent="0.3">
      <c r="A1127" s="6">
        <v>44511</v>
      </c>
      <c r="B1127" s="7">
        <v>6437.3945000000003</v>
      </c>
      <c r="C1127" s="7">
        <v>4027.5189999999998</v>
      </c>
      <c r="D1127" s="7">
        <v>2687.0779000000002</v>
      </c>
      <c r="E1127" s="7">
        <v>3211.7869000000001</v>
      </c>
      <c r="F1127" s="7">
        <v>8687.0380999999998</v>
      </c>
      <c r="G1127" s="7">
        <v>5376.9858000000004</v>
      </c>
      <c r="H1127" s="7">
        <v>566.61649999999997</v>
      </c>
      <c r="I1127" s="7">
        <v>4337.7798000000003</v>
      </c>
      <c r="J1127" s="7">
        <v>2271.3964999999998</v>
      </c>
      <c r="K1127" s="7">
        <v>8930.9354999999996</v>
      </c>
      <c r="L1127" s="7"/>
      <c r="M1127" s="7">
        <v>15417.3105</v>
      </c>
      <c r="N1127" s="7">
        <v>3066.0304999999998</v>
      </c>
      <c r="O1127" s="7">
        <v>9100.1923999999999</v>
      </c>
      <c r="P1127" s="7">
        <v>4728.2461000000003</v>
      </c>
      <c r="Q1127" s="7">
        <v>8641.5810999999994</v>
      </c>
      <c r="R1127" s="7">
        <v>9012.7157999999999</v>
      </c>
      <c r="S1127" s="7">
        <v>9104.9307000000008</v>
      </c>
      <c r="T1127" s="7"/>
      <c r="U1127" s="7">
        <v>8200.1172000000006</v>
      </c>
      <c r="V1127" s="7">
        <v>21329.5039</v>
      </c>
      <c r="W1127" s="7">
        <v>16504.966799999998</v>
      </c>
      <c r="X1127" s="7">
        <v>1751.7094999999999</v>
      </c>
      <c r="Y1127" s="7">
        <v>2697.6052</v>
      </c>
      <c r="Z1127" s="7">
        <v>12389.4424</v>
      </c>
      <c r="AA1127" s="7">
        <v>7080.0352000000003</v>
      </c>
      <c r="AB1127" s="7">
        <v>8755.9307000000008</v>
      </c>
      <c r="AC1127" s="7"/>
      <c r="AD1127" s="7"/>
      <c r="AE1127" s="7"/>
      <c r="AF1127" s="7">
        <v>2651.4402</v>
      </c>
      <c r="AG1127" s="7">
        <v>2643.3332999999998</v>
      </c>
      <c r="AH1127" s="7">
        <v>9338.0761999999995</v>
      </c>
      <c r="AI1127" s="7">
        <v>8718.0409999999993</v>
      </c>
      <c r="AJ1127" s="7">
        <v>6069.8633</v>
      </c>
      <c r="AK1127" s="7"/>
      <c r="AL1127" s="7">
        <v>5031.4736000000003</v>
      </c>
      <c r="AM1127" s="7">
        <v>2305.0481</v>
      </c>
      <c r="AN1127" s="7">
        <v>845.85339999999997</v>
      </c>
      <c r="AO1127" s="7"/>
      <c r="AP1127" s="7">
        <v>5181.2129000000004</v>
      </c>
      <c r="AQ1127" s="7">
        <v>19419.898399999998</v>
      </c>
      <c r="AR1127" s="7"/>
      <c r="AS1127" s="7"/>
      <c r="AT1127" s="7">
        <v>3084.7048</v>
      </c>
      <c r="AU1127" s="7">
        <v>70244.523400000005</v>
      </c>
      <c r="AV1127" s="7">
        <v>2867.0702999999999</v>
      </c>
      <c r="AW1127" s="7">
        <v>145385.1563</v>
      </c>
      <c r="AX1127" s="7"/>
      <c r="AY1127" s="7">
        <v>15421.8027</v>
      </c>
      <c r="AZ1127" s="7">
        <v>4291.9785000000002</v>
      </c>
      <c r="BA1127" s="7">
        <v>14217.118200000001</v>
      </c>
      <c r="BB1127" s="7">
        <v>280656.84379999997</v>
      </c>
      <c r="BC1127" s="7">
        <v>4936.2793000000001</v>
      </c>
      <c r="BD1127" s="7">
        <v>23498.779299999998</v>
      </c>
      <c r="BE1127" s="7">
        <v>384.4427</v>
      </c>
      <c r="BF1127" s="7"/>
      <c r="BG1127" s="7"/>
      <c r="BH1127" s="7"/>
      <c r="BI1127" s="7"/>
      <c r="BJ1127" s="7"/>
      <c r="BK1127" s="7">
        <v>62304.023399999998</v>
      </c>
      <c r="BL1127" s="7">
        <v>11200.8379</v>
      </c>
      <c r="BM1127" s="7">
        <v>516.41330000000005</v>
      </c>
      <c r="BN1127" s="3">
        <v>2954.0527000000002</v>
      </c>
      <c r="BO1127" s="3">
        <v>3775.6077</v>
      </c>
      <c r="BP1127" s="3">
        <v>17376.734400000001</v>
      </c>
    </row>
    <row r="1128" spans="1:68" x14ac:dyDescent="0.3">
      <c r="A1128" s="6">
        <v>44512</v>
      </c>
      <c r="B1128" s="7">
        <v>6414.5078000000003</v>
      </c>
      <c r="C1128" s="7">
        <v>4037.0963999999999</v>
      </c>
      <c r="D1128" s="7">
        <v>2667.7786000000001</v>
      </c>
      <c r="E1128" s="7">
        <v>3178.0304999999998</v>
      </c>
      <c r="F1128" s="7">
        <v>8680.8320000000003</v>
      </c>
      <c r="G1128" s="7">
        <v>5123.3711000000003</v>
      </c>
      <c r="H1128" s="7">
        <v>543.71019999999999</v>
      </c>
      <c r="I1128" s="7">
        <v>4431.5087999999996</v>
      </c>
      <c r="J1128" s="7">
        <v>2121.6979999999999</v>
      </c>
      <c r="K1128" s="7">
        <v>8989.4130999999998</v>
      </c>
      <c r="L1128" s="7"/>
      <c r="M1128" s="7">
        <v>15611.9473</v>
      </c>
      <c r="N1128" s="7">
        <v>3071.9290000000001</v>
      </c>
      <c r="O1128" s="7">
        <v>9160.9629000000004</v>
      </c>
      <c r="P1128" s="7">
        <v>4689.0742</v>
      </c>
      <c r="Q1128" s="7">
        <v>8633.3446999999996</v>
      </c>
      <c r="R1128" s="7">
        <v>8625.3984</v>
      </c>
      <c r="S1128" s="7">
        <v>9110.3184000000001</v>
      </c>
      <c r="T1128" s="7"/>
      <c r="U1128" s="7">
        <v>8220.3271000000004</v>
      </c>
      <c r="V1128" s="7">
        <v>21207.123</v>
      </c>
      <c r="W1128" s="7">
        <v>16572.894499999999</v>
      </c>
      <c r="X1128" s="7">
        <v>1752.2328</v>
      </c>
      <c r="Y1128" s="7">
        <v>2542.2986000000001</v>
      </c>
      <c r="Z1128" s="7">
        <v>12398.668</v>
      </c>
      <c r="AA1128" s="7">
        <v>6942.9931999999999</v>
      </c>
      <c r="AB1128" s="7">
        <v>8617.7363000000005</v>
      </c>
      <c r="AC1128" s="7"/>
      <c r="AD1128" s="7"/>
      <c r="AE1128" s="7"/>
      <c r="AF1128" s="7">
        <v>2673.6543000000001</v>
      </c>
      <c r="AG1128" s="7">
        <v>2487.2363</v>
      </c>
      <c r="AH1128" s="7">
        <v>8992.0313000000006</v>
      </c>
      <c r="AI1128" s="7">
        <v>8610.3739999999998</v>
      </c>
      <c r="AJ1128" s="7">
        <v>6132.5321999999996</v>
      </c>
      <c r="AK1128" s="7"/>
      <c r="AL1128" s="7">
        <v>5017.2129000000004</v>
      </c>
      <c r="AM1128" s="7">
        <v>2243.4596999999999</v>
      </c>
      <c r="AN1128" s="7">
        <v>810.77700000000004</v>
      </c>
      <c r="AO1128" s="7"/>
      <c r="AP1128" s="7">
        <v>5231.7987999999996</v>
      </c>
      <c r="AQ1128" s="7">
        <v>19368.757799999999</v>
      </c>
      <c r="AR1128" s="7"/>
      <c r="AS1128" s="7"/>
      <c r="AT1128" s="7">
        <v>3131.6277</v>
      </c>
      <c r="AU1128" s="7">
        <v>70373.390599999999</v>
      </c>
      <c r="AV1128" s="7">
        <v>2844.9319</v>
      </c>
      <c r="AW1128" s="7">
        <v>145092.7813</v>
      </c>
      <c r="AX1128" s="7"/>
      <c r="AY1128" s="7">
        <v>15586.8398</v>
      </c>
      <c r="AZ1128" s="7">
        <v>4111.3119999999999</v>
      </c>
      <c r="BA1128" s="7">
        <v>14455.698200000001</v>
      </c>
      <c r="BB1128" s="7">
        <v>281144.78129999997</v>
      </c>
      <c r="BC1128" s="7">
        <v>4890.5361000000003</v>
      </c>
      <c r="BD1128" s="7">
        <v>23200.541000000001</v>
      </c>
      <c r="BE1128" s="7">
        <v>384.5958</v>
      </c>
      <c r="BF1128" s="7"/>
      <c r="BG1128" s="7"/>
      <c r="BH1128" s="7"/>
      <c r="BI1128" s="7"/>
      <c r="BJ1128" s="7"/>
      <c r="BK1128" s="7">
        <v>62470.4375</v>
      </c>
      <c r="BL1128" s="7">
        <v>11391.299800000001</v>
      </c>
      <c r="BM1128" s="7">
        <v>512.0204</v>
      </c>
      <c r="BN1128" s="3">
        <v>2820.5329999999999</v>
      </c>
      <c r="BO1128" s="3">
        <v>3766.9441000000002</v>
      </c>
      <c r="BP1128" s="3">
        <v>17121.291000000001</v>
      </c>
    </row>
    <row r="1129" spans="1:68" x14ac:dyDescent="0.3">
      <c r="A1129" s="6">
        <v>44515</v>
      </c>
      <c r="B1129" s="7">
        <v>6373.3896000000004</v>
      </c>
      <c r="C1129" s="7">
        <v>4031.8984</v>
      </c>
      <c r="D1129" s="7">
        <v>2665.8566999999998</v>
      </c>
      <c r="E1129" s="7">
        <v>3163.8881999999999</v>
      </c>
      <c r="F1129" s="7">
        <v>8443.1025000000009</v>
      </c>
      <c r="G1129" s="7">
        <v>5129.8936000000003</v>
      </c>
      <c r="H1129" s="7">
        <v>538.15099999999995</v>
      </c>
      <c r="I1129" s="7">
        <v>4412.2959000000001</v>
      </c>
      <c r="J1129" s="7">
        <v>1915.3927000000001</v>
      </c>
      <c r="K1129" s="7">
        <v>8720.9130999999998</v>
      </c>
      <c r="L1129" s="7"/>
      <c r="M1129" s="7">
        <v>15980.4355</v>
      </c>
      <c r="N1129" s="7">
        <v>3078.4623999999999</v>
      </c>
      <c r="O1129" s="7">
        <v>9170.0293000000001</v>
      </c>
      <c r="P1129" s="7">
        <v>4509.8774000000003</v>
      </c>
      <c r="Q1129" s="7">
        <v>8360.9442999999992</v>
      </c>
      <c r="R1129" s="7">
        <v>8460.9843999999994</v>
      </c>
      <c r="S1129" s="7">
        <v>9110.1942999999992</v>
      </c>
      <c r="T1129" s="7"/>
      <c r="U1129" s="7">
        <v>8285.6211000000003</v>
      </c>
      <c r="V1129" s="7">
        <v>21401.666000000001</v>
      </c>
      <c r="W1129" s="7">
        <v>17062.912100000001</v>
      </c>
      <c r="X1129" s="7">
        <v>1729.2297000000001</v>
      </c>
      <c r="Y1129" s="7">
        <v>2487.2809999999999</v>
      </c>
      <c r="Z1129" s="7">
        <v>12484.8408</v>
      </c>
      <c r="AA1129" s="7">
        <v>6937.6484</v>
      </c>
      <c r="AB1129" s="7">
        <v>8616.2227000000003</v>
      </c>
      <c r="AC1129" s="7"/>
      <c r="AD1129" s="7"/>
      <c r="AE1129" s="7"/>
      <c r="AF1129" s="7">
        <v>2687.5598</v>
      </c>
      <c r="AG1129" s="7">
        <v>2467.5250999999998</v>
      </c>
      <c r="AH1129" s="7">
        <v>8684.8379000000004</v>
      </c>
      <c r="AI1129" s="7">
        <v>8119.4291999999996</v>
      </c>
      <c r="AJ1129" s="7">
        <v>6104.6616000000004</v>
      </c>
      <c r="AK1129" s="7"/>
      <c r="AL1129" s="7">
        <v>4968.2056000000002</v>
      </c>
      <c r="AM1129" s="7">
        <v>2243.7152999999998</v>
      </c>
      <c r="AN1129" s="7">
        <v>769.35500000000002</v>
      </c>
      <c r="AO1129" s="7"/>
      <c r="AP1129" s="7">
        <v>5172.0663999999997</v>
      </c>
      <c r="AQ1129" s="7">
        <v>19271.1387</v>
      </c>
      <c r="AR1129" s="7"/>
      <c r="AS1129" s="7"/>
      <c r="AT1129" s="7">
        <v>3172.2755999999999</v>
      </c>
      <c r="AU1129" s="7">
        <v>70572.828099999999</v>
      </c>
      <c r="AV1129" s="7">
        <v>2788.7707999999998</v>
      </c>
      <c r="AW1129" s="7">
        <v>144287.92189999999</v>
      </c>
      <c r="AX1129" s="7"/>
      <c r="AY1129" s="7">
        <v>15292.5967</v>
      </c>
      <c r="AZ1129" s="7">
        <v>4004.9133000000002</v>
      </c>
      <c r="BA1129" s="7">
        <v>14619.8135</v>
      </c>
      <c r="BB1129" s="7">
        <v>274283.09379999997</v>
      </c>
      <c r="BC1129" s="7">
        <v>4892.8296</v>
      </c>
      <c r="BD1129" s="7">
        <v>23068.992200000001</v>
      </c>
      <c r="BE1129" s="7">
        <v>383.09269999999998</v>
      </c>
      <c r="BF1129" s="7"/>
      <c r="BG1129" s="7"/>
      <c r="BH1129" s="7"/>
      <c r="BI1129" s="7"/>
      <c r="BJ1129" s="7"/>
      <c r="BK1129" s="7">
        <v>62703.605499999998</v>
      </c>
      <c r="BL1129" s="7">
        <v>11610.9375</v>
      </c>
      <c r="BM1129" s="7">
        <v>505.14019999999999</v>
      </c>
      <c r="BN1129" s="3">
        <v>2611.0630000000001</v>
      </c>
      <c r="BO1129" s="3">
        <v>3697.3198000000002</v>
      </c>
      <c r="BP1129" s="3">
        <v>17070.777300000002</v>
      </c>
    </row>
    <row r="1130" spans="1:68" x14ac:dyDescent="0.3">
      <c r="A1130" s="6">
        <v>44516</v>
      </c>
      <c r="B1130" s="7">
        <v>6384.8872000000001</v>
      </c>
      <c r="C1130" s="7">
        <v>4050.0720000000001</v>
      </c>
      <c r="D1130" s="7">
        <v>2684.8762000000002</v>
      </c>
      <c r="E1130" s="7">
        <v>3197.7809999999999</v>
      </c>
      <c r="F1130" s="7">
        <v>8511.2021000000004</v>
      </c>
      <c r="G1130" s="7">
        <v>5161.5181000000002</v>
      </c>
      <c r="H1130" s="7">
        <v>543.02359999999999</v>
      </c>
      <c r="I1130" s="7">
        <v>4442.9395000000004</v>
      </c>
      <c r="J1130" s="7">
        <v>1837.7603999999999</v>
      </c>
      <c r="K1130" s="7">
        <v>8680.9647999999997</v>
      </c>
      <c r="L1130" s="7"/>
      <c r="M1130" s="7">
        <v>15646.488300000001</v>
      </c>
      <c r="N1130" s="7">
        <v>3105.3024999999998</v>
      </c>
      <c r="O1130" s="7">
        <v>9178.3729999999996</v>
      </c>
      <c r="P1130" s="7">
        <v>4585.3301000000001</v>
      </c>
      <c r="Q1130" s="7">
        <v>8279.5136999999995</v>
      </c>
      <c r="R1130" s="7">
        <v>8274.3760000000002</v>
      </c>
      <c r="S1130" s="7">
        <v>9079.0781000000006</v>
      </c>
      <c r="T1130" s="7"/>
      <c r="U1130" s="7">
        <v>8326.2314000000006</v>
      </c>
      <c r="V1130" s="7">
        <v>21553.8164</v>
      </c>
      <c r="W1130" s="7">
        <v>17305.1348</v>
      </c>
      <c r="X1130" s="7">
        <v>1742.1514999999999</v>
      </c>
      <c r="Y1130" s="7">
        <v>2536.9087</v>
      </c>
      <c r="Z1130" s="7">
        <v>12487.2588</v>
      </c>
      <c r="AA1130" s="7">
        <v>6983.8114999999998</v>
      </c>
      <c r="AB1130" s="7">
        <v>8537.9717000000001</v>
      </c>
      <c r="AC1130" s="7"/>
      <c r="AD1130" s="7"/>
      <c r="AE1130" s="7"/>
      <c r="AF1130" s="7">
        <v>2727.9657999999999</v>
      </c>
      <c r="AG1130" s="7">
        <v>2510.0151000000001</v>
      </c>
      <c r="AH1130" s="7">
        <v>8574.9570000000003</v>
      </c>
      <c r="AI1130" s="7">
        <v>8128.1298999999999</v>
      </c>
      <c r="AJ1130" s="7">
        <v>6086.9462999999996</v>
      </c>
      <c r="AK1130" s="7"/>
      <c r="AL1130" s="7">
        <v>5033.8921</v>
      </c>
      <c r="AM1130" s="7">
        <v>2255.1430999999998</v>
      </c>
      <c r="AN1130" s="7">
        <v>777.43470000000002</v>
      </c>
      <c r="AO1130" s="7"/>
      <c r="AP1130" s="7">
        <v>5164.3222999999998</v>
      </c>
      <c r="AQ1130" s="7">
        <v>18744.783200000002</v>
      </c>
      <c r="AR1130" s="7"/>
      <c r="AS1130" s="7"/>
      <c r="AT1130" s="7">
        <v>3174.0891000000001</v>
      </c>
      <c r="AU1130" s="7">
        <v>70070.4375</v>
      </c>
      <c r="AV1130" s="7">
        <v>2878.3744999999999</v>
      </c>
      <c r="AW1130" s="7">
        <v>142840.5625</v>
      </c>
      <c r="AX1130" s="7"/>
      <c r="AY1130" s="7">
        <v>15229.007799999999</v>
      </c>
      <c r="AZ1130" s="7">
        <v>3983.2827000000002</v>
      </c>
      <c r="BA1130" s="7">
        <v>14797.0771</v>
      </c>
      <c r="BB1130" s="7">
        <v>273826.03129999997</v>
      </c>
      <c r="BC1130" s="7">
        <v>4874.7704999999996</v>
      </c>
      <c r="BD1130" s="7">
        <v>22638.353500000001</v>
      </c>
      <c r="BE1130" s="7">
        <v>385.1019</v>
      </c>
      <c r="BF1130" s="7"/>
      <c r="BG1130" s="7"/>
      <c r="BH1130" s="7"/>
      <c r="BI1130" s="7"/>
      <c r="BJ1130" s="7"/>
      <c r="BK1130" s="7">
        <v>62288.3125</v>
      </c>
      <c r="BL1130" s="7">
        <v>11714.874</v>
      </c>
      <c r="BM1130" s="7">
        <v>515.62689999999998</v>
      </c>
      <c r="BN1130" s="3">
        <v>2598.8467000000001</v>
      </c>
      <c r="BO1130" s="3">
        <v>3760.6669999999999</v>
      </c>
      <c r="BP1130" s="3">
        <v>17326.589800000002</v>
      </c>
    </row>
    <row r="1131" spans="1:68" x14ac:dyDescent="0.3">
      <c r="A1131" s="6">
        <v>44517</v>
      </c>
      <c r="B1131" s="7">
        <v>6272.1558000000005</v>
      </c>
      <c r="C1131" s="7">
        <v>4063.5391</v>
      </c>
      <c r="D1131" s="7">
        <v>2680.5544</v>
      </c>
      <c r="E1131" s="7">
        <v>3202.5214999999998</v>
      </c>
      <c r="F1131" s="7">
        <v>8277.3104999999996</v>
      </c>
      <c r="G1131" s="7">
        <v>5087.4809999999998</v>
      </c>
      <c r="H1131" s="7">
        <v>538.62559999999996</v>
      </c>
      <c r="I1131" s="7">
        <v>4446.2260999999999</v>
      </c>
      <c r="J1131" s="7">
        <v>1855.8918000000001</v>
      </c>
      <c r="K1131" s="7">
        <v>8657.4413999999997</v>
      </c>
      <c r="L1131" s="7"/>
      <c r="M1131" s="7">
        <v>15557.296899999999</v>
      </c>
      <c r="N1131" s="7">
        <v>3097.8546999999999</v>
      </c>
      <c r="O1131" s="7">
        <v>9346.0692999999992</v>
      </c>
      <c r="P1131" s="7">
        <v>4755.8114999999998</v>
      </c>
      <c r="Q1131" s="7">
        <v>8324.3945000000003</v>
      </c>
      <c r="R1131" s="7">
        <v>8227.6327999999994</v>
      </c>
      <c r="S1131" s="7">
        <v>9198.1162000000004</v>
      </c>
      <c r="T1131" s="7"/>
      <c r="U1131" s="7">
        <v>8114.9233000000004</v>
      </c>
      <c r="V1131" s="7">
        <v>21577.331999999999</v>
      </c>
      <c r="W1131" s="7">
        <v>16854.656299999999</v>
      </c>
      <c r="X1131" s="7">
        <v>1697.9811</v>
      </c>
      <c r="Y1131" s="7">
        <v>2539.0891000000001</v>
      </c>
      <c r="Z1131" s="7">
        <v>12616.978499999999</v>
      </c>
      <c r="AA1131" s="7">
        <v>6951.5254000000004</v>
      </c>
      <c r="AB1131" s="7">
        <v>8567.5107000000007</v>
      </c>
      <c r="AC1131" s="7"/>
      <c r="AD1131" s="7"/>
      <c r="AE1131" s="7"/>
      <c r="AF1131" s="7">
        <v>2725.4041000000002</v>
      </c>
      <c r="AG1131" s="7">
        <v>2560.2654000000002</v>
      </c>
      <c r="AH1131" s="7">
        <v>8512.4961000000003</v>
      </c>
      <c r="AI1131" s="7">
        <v>8049.6724000000004</v>
      </c>
      <c r="AJ1131" s="7">
        <v>6105.1220999999996</v>
      </c>
      <c r="AK1131" s="7"/>
      <c r="AL1131" s="7">
        <v>5001.6489000000001</v>
      </c>
      <c r="AM1131" s="7">
        <v>2259.3742999999999</v>
      </c>
      <c r="AN1131" s="7">
        <v>782.01700000000005</v>
      </c>
      <c r="AO1131" s="7"/>
      <c r="AP1131" s="7">
        <v>5187.9823999999999</v>
      </c>
      <c r="AQ1131" s="7">
        <v>18680.3691</v>
      </c>
      <c r="AR1131" s="7"/>
      <c r="AS1131" s="7"/>
      <c r="AT1131" s="7">
        <v>3133.7869000000001</v>
      </c>
      <c r="AU1131" s="7">
        <v>69826.843800000002</v>
      </c>
      <c r="AV1131" s="7">
        <v>2867.2773000000002</v>
      </c>
      <c r="AW1131" s="7">
        <v>142307.92189999999</v>
      </c>
      <c r="AX1131" s="7"/>
      <c r="AY1131" s="7">
        <v>15028.6494</v>
      </c>
      <c r="AZ1131" s="7">
        <v>4008.1196</v>
      </c>
      <c r="BA1131" s="7">
        <v>14736.7227</v>
      </c>
      <c r="BB1131" s="7">
        <v>272620.96879999997</v>
      </c>
      <c r="BC1131" s="7">
        <v>4924.3481000000002</v>
      </c>
      <c r="BD1131" s="7">
        <v>22898.910199999998</v>
      </c>
      <c r="BE1131" s="7">
        <v>383.42860000000002</v>
      </c>
      <c r="BF1131" s="7"/>
      <c r="BG1131" s="7"/>
      <c r="BH1131" s="7"/>
      <c r="BI1131" s="7"/>
      <c r="BJ1131" s="7"/>
      <c r="BK1131" s="7">
        <v>62020.351600000002</v>
      </c>
      <c r="BL1131" s="7">
        <v>11612.6914</v>
      </c>
      <c r="BM1131" s="7">
        <v>511.36529999999999</v>
      </c>
      <c r="BN1131" s="3">
        <v>2669.6464999999998</v>
      </c>
      <c r="BO1131" s="3">
        <v>3703.864</v>
      </c>
      <c r="BP1131" s="3">
        <v>17364.847699999998</v>
      </c>
    </row>
    <row r="1132" spans="1:68" x14ac:dyDescent="0.3">
      <c r="A1132" s="6">
        <v>44518</v>
      </c>
      <c r="B1132" s="7">
        <v>6347.8666999999996</v>
      </c>
      <c r="C1132" s="7">
        <v>4098.6499000000003</v>
      </c>
      <c r="D1132" s="7">
        <v>2682.2305000000001</v>
      </c>
      <c r="E1132" s="7">
        <v>3192.9726999999998</v>
      </c>
      <c r="F1132" s="7">
        <v>8117.4170000000004</v>
      </c>
      <c r="G1132" s="7">
        <v>4948.3882000000003</v>
      </c>
      <c r="H1132" s="7">
        <v>512.77809999999999</v>
      </c>
      <c r="I1132" s="7">
        <v>4490.415</v>
      </c>
      <c r="J1132" s="7">
        <v>1786.3965000000001</v>
      </c>
      <c r="K1132" s="7">
        <v>8603.1522999999997</v>
      </c>
      <c r="L1132" s="7"/>
      <c r="M1132" s="7">
        <v>15679.602500000001</v>
      </c>
      <c r="N1132" s="7">
        <v>3120.2584999999999</v>
      </c>
      <c r="O1132" s="7">
        <v>9421.9902000000002</v>
      </c>
      <c r="P1132" s="7">
        <v>4651.4062999999996</v>
      </c>
      <c r="Q1132" s="7">
        <v>8289.5586000000003</v>
      </c>
      <c r="R1132" s="7">
        <v>8298.1787000000004</v>
      </c>
      <c r="S1132" s="7">
        <v>9270.4364999999998</v>
      </c>
      <c r="T1132" s="7"/>
      <c r="U1132" s="7">
        <v>8397.2949000000008</v>
      </c>
      <c r="V1132" s="7">
        <v>21609.087899999999</v>
      </c>
      <c r="W1132" s="7">
        <v>17246.218799999999</v>
      </c>
      <c r="X1132" s="7">
        <v>1685.8936000000001</v>
      </c>
      <c r="Y1132" s="7">
        <v>2530.8042</v>
      </c>
      <c r="Z1132" s="7">
        <v>12676.421899999999</v>
      </c>
      <c r="AA1132" s="7">
        <v>6805.5054</v>
      </c>
      <c r="AB1132" s="7">
        <v>8523.5928000000004</v>
      </c>
      <c r="AC1132" s="7"/>
      <c r="AD1132" s="7"/>
      <c r="AE1132" s="7"/>
      <c r="AF1132" s="7">
        <v>2737.5749999999998</v>
      </c>
      <c r="AG1132" s="7">
        <v>2531.5720000000001</v>
      </c>
      <c r="AH1132" s="7">
        <v>8098.4102000000003</v>
      </c>
      <c r="AI1132" s="7">
        <v>7819.2007000000003</v>
      </c>
      <c r="AJ1132" s="7">
        <v>6160.4706999999999</v>
      </c>
      <c r="AK1132" s="7"/>
      <c r="AL1132" s="7">
        <v>4858.0396000000001</v>
      </c>
      <c r="AM1132" s="7">
        <v>2200.9602</v>
      </c>
      <c r="AN1132" s="7">
        <v>776.40030000000002</v>
      </c>
      <c r="AO1132" s="7"/>
      <c r="AP1132" s="7">
        <v>5161.3573999999999</v>
      </c>
      <c r="AQ1132" s="7">
        <v>18521.416000000001</v>
      </c>
      <c r="AR1132" s="7"/>
      <c r="AS1132" s="7"/>
      <c r="AT1132" s="7">
        <v>3044.4477999999999</v>
      </c>
      <c r="AU1132" s="7">
        <v>68487.773400000005</v>
      </c>
      <c r="AV1132" s="7">
        <v>2770.5286000000001</v>
      </c>
      <c r="AW1132" s="7">
        <v>140340.54689999999</v>
      </c>
      <c r="AX1132" s="7"/>
      <c r="AY1132" s="7">
        <v>14929.825199999999</v>
      </c>
      <c r="AZ1132" s="7">
        <v>3921.5880999999999</v>
      </c>
      <c r="BA1132" s="7">
        <v>14527.4395</v>
      </c>
      <c r="BB1132" s="7">
        <v>274814.53129999997</v>
      </c>
      <c r="BC1132" s="7">
        <v>5035.4423999999999</v>
      </c>
      <c r="BD1132" s="7">
        <v>22329.908200000002</v>
      </c>
      <c r="BE1132" s="7">
        <v>384.69299999999998</v>
      </c>
      <c r="BF1132" s="7"/>
      <c r="BG1132" s="7"/>
      <c r="BH1132" s="7"/>
      <c r="BI1132" s="7"/>
      <c r="BJ1132" s="7"/>
      <c r="BK1132" s="7">
        <v>60708.195299999999</v>
      </c>
      <c r="BL1132" s="7">
        <v>11415.242200000001</v>
      </c>
      <c r="BM1132" s="7">
        <v>490.70499999999998</v>
      </c>
      <c r="BN1132" s="3">
        <v>2651.2617</v>
      </c>
      <c r="BO1132" s="3">
        <v>3617.9785000000002</v>
      </c>
      <c r="BP1132" s="3">
        <v>16874.3145</v>
      </c>
    </row>
    <row r="1133" spans="1:68" x14ac:dyDescent="0.3">
      <c r="A1133" s="6">
        <v>44519</v>
      </c>
      <c r="B1133" s="7">
        <v>6269.7271000000001</v>
      </c>
      <c r="C1133" s="7">
        <v>4141.0962</v>
      </c>
      <c r="D1133" s="7">
        <v>2705.0432000000001</v>
      </c>
      <c r="E1133" s="7">
        <v>3233.3407999999999</v>
      </c>
      <c r="F1133" s="7">
        <v>8352.9092000000001</v>
      </c>
      <c r="G1133" s="7">
        <v>5056.1899000000003</v>
      </c>
      <c r="H1133" s="7">
        <v>535.78189999999995</v>
      </c>
      <c r="I1133" s="7">
        <v>4453.7461000000003</v>
      </c>
      <c r="J1133" s="7">
        <v>1805.0977</v>
      </c>
      <c r="K1133" s="7">
        <v>8761.1522999999997</v>
      </c>
      <c r="L1133" s="7"/>
      <c r="M1133" s="7">
        <v>15808.124</v>
      </c>
      <c r="N1133" s="7">
        <v>3125.8586</v>
      </c>
      <c r="O1133" s="7">
        <v>9630.5468999999994</v>
      </c>
      <c r="P1133" s="7">
        <v>4809.3940000000002</v>
      </c>
      <c r="Q1133" s="7">
        <v>8330.4413999999997</v>
      </c>
      <c r="R1133" s="7">
        <v>8866.1650000000009</v>
      </c>
      <c r="S1133" s="7">
        <v>9329.1366999999991</v>
      </c>
      <c r="T1133" s="7"/>
      <c r="U1133" s="7">
        <v>8524.2021000000004</v>
      </c>
      <c r="V1133" s="7">
        <v>21510.4375</v>
      </c>
      <c r="W1133" s="7">
        <v>17469.824199999999</v>
      </c>
      <c r="X1133" s="7">
        <v>1735.8541</v>
      </c>
      <c r="Y1133" s="7">
        <v>2582.4059999999999</v>
      </c>
      <c r="Z1133" s="7">
        <v>12717.973599999999</v>
      </c>
      <c r="AA1133" s="7">
        <v>6879.7749000000003</v>
      </c>
      <c r="AB1133" s="7">
        <v>8633.0985999999994</v>
      </c>
      <c r="AC1133" s="7"/>
      <c r="AD1133" s="7"/>
      <c r="AE1133" s="7"/>
      <c r="AF1133" s="7">
        <v>2775.7249000000002</v>
      </c>
      <c r="AG1133" s="7">
        <v>2635.7121999999999</v>
      </c>
      <c r="AH1133" s="7">
        <v>8273.0928000000004</v>
      </c>
      <c r="AI1133" s="7">
        <v>7884.3729999999996</v>
      </c>
      <c r="AJ1133" s="7">
        <v>6097.4979999999996</v>
      </c>
      <c r="AK1133" s="7"/>
      <c r="AL1133" s="7">
        <v>4967.3271000000004</v>
      </c>
      <c r="AM1133" s="7">
        <v>2173.9857999999999</v>
      </c>
      <c r="AN1133" s="7">
        <v>800.65800000000002</v>
      </c>
      <c r="AO1133" s="7"/>
      <c r="AP1133" s="7">
        <v>5124.7568000000001</v>
      </c>
      <c r="AQ1133" s="7">
        <v>19234.699199999999</v>
      </c>
      <c r="AR1133" s="7"/>
      <c r="AS1133" s="7"/>
      <c r="AT1133" s="7">
        <v>3083.7192</v>
      </c>
      <c r="AU1133" s="7">
        <v>70534.984400000001</v>
      </c>
      <c r="AV1133" s="7">
        <v>2880.9274999999998</v>
      </c>
      <c r="AW1133" s="7">
        <v>146348.4063</v>
      </c>
      <c r="AX1133" s="7"/>
      <c r="AY1133" s="7">
        <v>14874.987300000001</v>
      </c>
      <c r="AZ1133" s="7">
        <v>4078.989</v>
      </c>
      <c r="BA1133" s="7">
        <v>15113.179700000001</v>
      </c>
      <c r="BB1133" s="7">
        <v>278164.5625</v>
      </c>
      <c r="BC1133" s="7">
        <v>5088.4301999999998</v>
      </c>
      <c r="BD1133" s="7">
        <v>22825.6738</v>
      </c>
      <c r="BE1133" s="7">
        <v>384.0446</v>
      </c>
      <c r="BF1133" s="7"/>
      <c r="BG1133" s="7"/>
      <c r="BH1133" s="7"/>
      <c r="BI1133" s="7"/>
      <c r="BJ1133" s="7"/>
      <c r="BK1133" s="7">
        <v>62777.355499999998</v>
      </c>
      <c r="BL1133" s="7">
        <v>11828.8887</v>
      </c>
      <c r="BM1133" s="7">
        <v>505.89780000000002</v>
      </c>
      <c r="BN1133" s="3">
        <v>2694.6889999999999</v>
      </c>
      <c r="BO1133" s="3">
        <v>3746.5014999999999</v>
      </c>
      <c r="BP1133" s="3">
        <v>17165.0098</v>
      </c>
    </row>
    <row r="1134" spans="1:68" x14ac:dyDescent="0.3">
      <c r="A1134" s="6">
        <v>44522</v>
      </c>
      <c r="B1134" s="7">
        <v>6238.9263000000001</v>
      </c>
      <c r="C1134" s="7">
        <v>4078.8098</v>
      </c>
      <c r="D1134" s="7">
        <v>2676.0385999999999</v>
      </c>
      <c r="E1134" s="7">
        <v>3167.2006999999999</v>
      </c>
      <c r="F1134" s="7">
        <v>8310.8652000000002</v>
      </c>
      <c r="G1134" s="7">
        <v>5093.9027999999998</v>
      </c>
      <c r="H1134" s="7">
        <v>558.7396</v>
      </c>
      <c r="I1134" s="7">
        <v>4406.6400999999996</v>
      </c>
      <c r="J1134" s="7">
        <v>1815.7902999999999</v>
      </c>
      <c r="K1134" s="7">
        <v>8671.5254000000004</v>
      </c>
      <c r="L1134" s="7"/>
      <c r="M1134" s="7">
        <v>15617.8457</v>
      </c>
      <c r="N1134" s="7">
        <v>3113.2651000000001</v>
      </c>
      <c r="O1134" s="7">
        <v>9344.5468999999994</v>
      </c>
      <c r="P1134" s="7">
        <v>4731.9818999999998</v>
      </c>
      <c r="Q1134" s="7">
        <v>8234.8516</v>
      </c>
      <c r="R1134" s="7">
        <v>8752.0692999999992</v>
      </c>
      <c r="S1134" s="7">
        <v>9104.0439000000006</v>
      </c>
      <c r="T1134" s="7"/>
      <c r="U1134" s="7">
        <v>8510.3945000000003</v>
      </c>
      <c r="V1134" s="7">
        <v>21441.9336</v>
      </c>
      <c r="W1134" s="7">
        <v>17032.820299999999</v>
      </c>
      <c r="X1134" s="7">
        <v>1750.6380999999999</v>
      </c>
      <c r="Y1134" s="7">
        <v>2616.3447000000001</v>
      </c>
      <c r="Z1134" s="7">
        <v>12344.882799999999</v>
      </c>
      <c r="AA1134" s="7">
        <v>6871.7997999999998</v>
      </c>
      <c r="AB1134" s="7">
        <v>8551.8642999999993</v>
      </c>
      <c r="AC1134" s="7"/>
      <c r="AD1134" s="7"/>
      <c r="AE1134" s="7"/>
      <c r="AF1134" s="7">
        <v>2707.9027999999998</v>
      </c>
      <c r="AG1134" s="7">
        <v>2618.5648999999999</v>
      </c>
      <c r="AH1134" s="7">
        <v>8430.5478999999996</v>
      </c>
      <c r="AI1134" s="7">
        <v>7926.4345999999996</v>
      </c>
      <c r="AJ1134" s="7">
        <v>6098.1655000000001</v>
      </c>
      <c r="AK1134" s="7"/>
      <c r="AL1134" s="7">
        <v>4876.1016</v>
      </c>
      <c r="AM1134" s="7">
        <v>2176.4067</v>
      </c>
      <c r="AN1134" s="7">
        <v>809.37339999999995</v>
      </c>
      <c r="AO1134" s="7"/>
      <c r="AP1134" s="7">
        <v>5105.2821999999996</v>
      </c>
      <c r="AQ1134" s="7">
        <v>19126.830099999999</v>
      </c>
      <c r="AR1134" s="7"/>
      <c r="AS1134" s="7"/>
      <c r="AT1134" s="7">
        <v>3028.2042999999999</v>
      </c>
      <c r="AU1134" s="7">
        <v>70190.367199999993</v>
      </c>
      <c r="AV1134" s="7">
        <v>2751.0720000000001</v>
      </c>
      <c r="AW1134" s="7">
        <v>147411.4063</v>
      </c>
      <c r="AX1134" s="7"/>
      <c r="AY1134" s="7">
        <v>14902.6865</v>
      </c>
      <c r="AZ1134" s="7">
        <v>4074.8271</v>
      </c>
      <c r="BA1134" s="7">
        <v>15578.9287</v>
      </c>
      <c r="BB1134" s="7">
        <v>281217.75</v>
      </c>
      <c r="BC1134" s="7">
        <v>5158.6899000000003</v>
      </c>
      <c r="BD1134" s="7">
        <v>22935.525399999999</v>
      </c>
      <c r="BE1134" s="7">
        <v>380.50040000000001</v>
      </c>
      <c r="BF1134" s="7"/>
      <c r="BG1134" s="7"/>
      <c r="BH1134" s="7"/>
      <c r="BI1134" s="7"/>
      <c r="BJ1134" s="7"/>
      <c r="BK1134" s="7">
        <v>62401.078099999999</v>
      </c>
      <c r="BL1134" s="7">
        <v>12205.8076</v>
      </c>
      <c r="BM1134" s="7">
        <v>487.12060000000002</v>
      </c>
      <c r="BN1134" s="3">
        <v>2752.3733000000002</v>
      </c>
      <c r="BO1134" s="3">
        <v>3587.7462999999998</v>
      </c>
      <c r="BP1134" s="3">
        <v>17170.642599999999</v>
      </c>
    </row>
    <row r="1135" spans="1:68" x14ac:dyDescent="0.3">
      <c r="A1135" s="6">
        <v>44523</v>
      </c>
      <c r="B1135" s="7">
        <v>6166.3833000000004</v>
      </c>
      <c r="C1135" s="7">
        <v>4117.2318999999998</v>
      </c>
      <c r="D1135" s="7">
        <v>2658.2357999999999</v>
      </c>
      <c r="E1135" s="7">
        <v>3156.7267999999999</v>
      </c>
      <c r="F1135" s="7">
        <v>8141.0619999999999</v>
      </c>
      <c r="G1135" s="7">
        <v>5153.6787000000004</v>
      </c>
      <c r="H1135" s="7">
        <v>582.87660000000005</v>
      </c>
      <c r="I1135" s="7">
        <v>4391.0443999999998</v>
      </c>
      <c r="J1135" s="7">
        <v>1875.7383</v>
      </c>
      <c r="K1135" s="7">
        <v>8839.4063000000006</v>
      </c>
      <c r="L1135" s="7"/>
      <c r="M1135" s="7">
        <v>15700.7246</v>
      </c>
      <c r="N1135" s="7">
        <v>3153.9645999999998</v>
      </c>
      <c r="O1135" s="7">
        <v>9167.4238000000005</v>
      </c>
      <c r="P1135" s="7">
        <v>4516.6484</v>
      </c>
      <c r="Q1135" s="7">
        <v>8269.7440999999999</v>
      </c>
      <c r="R1135" s="7">
        <v>8722.9560999999994</v>
      </c>
      <c r="S1135" s="7">
        <v>8992.2734</v>
      </c>
      <c r="T1135" s="7"/>
      <c r="U1135" s="7">
        <v>8434.0840000000007</v>
      </c>
      <c r="V1135" s="7">
        <v>21234.6895</v>
      </c>
      <c r="W1135" s="7">
        <v>16709.703099999999</v>
      </c>
      <c r="X1135" s="7">
        <v>1728.3115</v>
      </c>
      <c r="Y1135" s="7">
        <v>2654.6619000000001</v>
      </c>
      <c r="Z1135" s="7">
        <v>12287.0234</v>
      </c>
      <c r="AA1135" s="7">
        <v>6860.4053000000004</v>
      </c>
      <c r="AB1135" s="7">
        <v>8480.0967000000001</v>
      </c>
      <c r="AC1135" s="7"/>
      <c r="AD1135" s="7"/>
      <c r="AE1135" s="7"/>
      <c r="AF1135" s="7">
        <v>2755.1309000000001</v>
      </c>
      <c r="AG1135" s="7">
        <v>2590.1122999999998</v>
      </c>
      <c r="AH1135" s="7">
        <v>8954.6484</v>
      </c>
      <c r="AI1135" s="7">
        <v>8361.9228999999996</v>
      </c>
      <c r="AJ1135" s="7">
        <v>6065.9380000000001</v>
      </c>
      <c r="AK1135" s="7"/>
      <c r="AL1135" s="7">
        <v>4849.5780999999997</v>
      </c>
      <c r="AM1135" s="7">
        <v>2212.6331</v>
      </c>
      <c r="AN1135" s="7">
        <v>812.10329999999999</v>
      </c>
      <c r="AO1135" s="7"/>
      <c r="AP1135" s="7">
        <v>4956.2754000000004</v>
      </c>
      <c r="AQ1135" s="7">
        <v>19171.705099999999</v>
      </c>
      <c r="AR1135" s="7"/>
      <c r="AS1135" s="7"/>
      <c r="AT1135" s="7">
        <v>2998.9027999999998</v>
      </c>
      <c r="AU1135" s="7">
        <v>70720.335900000005</v>
      </c>
      <c r="AV1135" s="7">
        <v>2743.2712000000001</v>
      </c>
      <c r="AW1135" s="7">
        <v>151077.01560000001</v>
      </c>
      <c r="AX1135" s="7"/>
      <c r="AY1135" s="7">
        <v>14981.3379</v>
      </c>
      <c r="AZ1135" s="7">
        <v>4100.0038999999997</v>
      </c>
      <c r="BA1135" s="7">
        <v>15423.8555</v>
      </c>
      <c r="BB1135" s="7">
        <v>278651.59379999997</v>
      </c>
      <c r="BC1135" s="7">
        <v>5179.9750999999997</v>
      </c>
      <c r="BD1135" s="7">
        <v>23715.748</v>
      </c>
      <c r="BE1135" s="7">
        <v>373.30009999999999</v>
      </c>
      <c r="BF1135" s="7"/>
      <c r="BG1135" s="7"/>
      <c r="BH1135" s="7"/>
      <c r="BI1135" s="7"/>
      <c r="BJ1135" s="7"/>
      <c r="BK1135" s="7">
        <v>63036.453099999999</v>
      </c>
      <c r="BL1135" s="7">
        <v>12122.728499999999</v>
      </c>
      <c r="BM1135" s="7">
        <v>490.6619</v>
      </c>
      <c r="BN1135" s="3">
        <v>2776.2451000000001</v>
      </c>
      <c r="BO1135" s="3">
        <v>3590.1210999999998</v>
      </c>
      <c r="BP1135" s="3">
        <v>17418.992200000001</v>
      </c>
    </row>
    <row r="1136" spans="1:68" x14ac:dyDescent="0.3">
      <c r="A1136" s="6">
        <v>44524</v>
      </c>
      <c r="B1136" s="7">
        <v>6182.5331999999999</v>
      </c>
      <c r="C1136" s="7">
        <v>4135.7744000000002</v>
      </c>
      <c r="D1136" s="7">
        <v>2652.4126000000001</v>
      </c>
      <c r="E1136" s="7">
        <v>3136.009</v>
      </c>
      <c r="F1136" s="7">
        <v>8197.7333999999992</v>
      </c>
      <c r="G1136" s="7">
        <v>5175.3130000000001</v>
      </c>
      <c r="H1136" s="7">
        <v>614.05110000000002</v>
      </c>
      <c r="I1136" s="7">
        <v>4402.8428000000004</v>
      </c>
      <c r="J1136" s="7">
        <v>2088.3542000000002</v>
      </c>
      <c r="K1136" s="7">
        <v>8850.3145000000004</v>
      </c>
      <c r="L1136" s="7"/>
      <c r="M1136" s="7">
        <v>15910.709000000001</v>
      </c>
      <c r="N1136" s="7">
        <v>3160.8467000000001</v>
      </c>
      <c r="O1136" s="7">
        <v>9214.5977000000003</v>
      </c>
      <c r="P1136" s="7">
        <v>4693.3813</v>
      </c>
      <c r="Q1136" s="7">
        <v>8397.1581999999999</v>
      </c>
      <c r="R1136" s="7">
        <v>8957.6991999999991</v>
      </c>
      <c r="S1136" s="7">
        <v>9084.7949000000008</v>
      </c>
      <c r="T1136" s="7"/>
      <c r="U1136" s="7">
        <v>8412.1942999999992</v>
      </c>
      <c r="V1136" s="7">
        <v>21493.429700000001</v>
      </c>
      <c r="W1136" s="7">
        <v>16559.0059</v>
      </c>
      <c r="X1136" s="7">
        <v>1796.1433999999999</v>
      </c>
      <c r="Y1136" s="7">
        <v>2689.2339000000002</v>
      </c>
      <c r="Z1136" s="7">
        <v>12471.9473</v>
      </c>
      <c r="AA1136" s="7">
        <v>7004.8671999999997</v>
      </c>
      <c r="AB1136" s="7">
        <v>8493.4150000000009</v>
      </c>
      <c r="AC1136" s="7"/>
      <c r="AD1136" s="7"/>
      <c r="AE1136" s="7"/>
      <c r="AF1136" s="7">
        <v>2759.7844</v>
      </c>
      <c r="AG1136" s="7">
        <v>2626.3820999999998</v>
      </c>
      <c r="AH1136" s="7">
        <v>9295.8389000000006</v>
      </c>
      <c r="AI1136" s="7">
        <v>8498.8817999999992</v>
      </c>
      <c r="AJ1136" s="7">
        <v>6027.2641999999996</v>
      </c>
      <c r="AK1136" s="7"/>
      <c r="AL1136" s="7">
        <v>4943.6777000000002</v>
      </c>
      <c r="AM1136" s="7">
        <v>2301.3877000000002</v>
      </c>
      <c r="AN1136" s="7">
        <v>853.29280000000006</v>
      </c>
      <c r="AO1136" s="7"/>
      <c r="AP1136" s="7">
        <v>4899.2079999999996</v>
      </c>
      <c r="AQ1136" s="7">
        <v>19281.646499999999</v>
      </c>
      <c r="AR1136" s="7"/>
      <c r="AS1136" s="7"/>
      <c r="AT1136" s="7">
        <v>3082.6752999999999</v>
      </c>
      <c r="AU1136" s="7">
        <v>71182.0625</v>
      </c>
      <c r="AV1136" s="7">
        <v>2875.8117999999999</v>
      </c>
      <c r="AW1136" s="7">
        <v>152591.375</v>
      </c>
      <c r="AX1136" s="7"/>
      <c r="AY1136" s="7">
        <v>15283.329100000001</v>
      </c>
      <c r="AZ1136" s="7">
        <v>4308.8486000000003</v>
      </c>
      <c r="BA1136" s="7">
        <v>15600.609399999999</v>
      </c>
      <c r="BB1136" s="7">
        <v>281760.1875</v>
      </c>
      <c r="BC1136" s="7">
        <v>5214.8433000000005</v>
      </c>
      <c r="BD1136" s="7">
        <v>23763.4355</v>
      </c>
      <c r="BE1136" s="7">
        <v>371.21969999999999</v>
      </c>
      <c r="BF1136" s="7"/>
      <c r="BG1136" s="7"/>
      <c r="BH1136" s="7"/>
      <c r="BI1136" s="7"/>
      <c r="BJ1136" s="7"/>
      <c r="BK1136" s="7">
        <v>63488.285199999998</v>
      </c>
      <c r="BL1136" s="7">
        <v>12208.8506</v>
      </c>
      <c r="BM1136" s="7">
        <v>512.22199999999998</v>
      </c>
      <c r="BN1136" s="3">
        <v>2952.8629999999998</v>
      </c>
      <c r="BO1136" s="3">
        <v>3761.4202</v>
      </c>
      <c r="BP1136" s="3">
        <v>17934.839800000002</v>
      </c>
    </row>
    <row r="1137" spans="1:68" x14ac:dyDescent="0.3">
      <c r="A1137" s="6">
        <v>44525</v>
      </c>
      <c r="B1137" s="7">
        <v>6176.7578000000003</v>
      </c>
      <c r="C1137" s="7">
        <v>4119.8612999999996</v>
      </c>
      <c r="D1137" s="7">
        <v>2657.1228000000001</v>
      </c>
      <c r="E1137" s="7">
        <v>3157.4735999999998</v>
      </c>
      <c r="F1137" s="7">
        <v>8048.5518000000002</v>
      </c>
      <c r="G1137" s="7">
        <v>5228.6201000000001</v>
      </c>
      <c r="H1137" s="7">
        <v>608.74400000000003</v>
      </c>
      <c r="I1137" s="7">
        <v>4394.2046</v>
      </c>
      <c r="J1137" s="7">
        <v>2103.3793999999998</v>
      </c>
      <c r="K1137" s="7">
        <v>8841.3886999999995</v>
      </c>
      <c r="L1137" s="7"/>
      <c r="M1137" s="7">
        <v>16107.5195</v>
      </c>
      <c r="N1137" s="7">
        <v>3131.5138999999999</v>
      </c>
      <c r="O1137" s="7">
        <v>9325.6142999999993</v>
      </c>
      <c r="P1137" s="7">
        <v>4750.3173999999999</v>
      </c>
      <c r="Q1137" s="7">
        <v>8293.6288999999997</v>
      </c>
      <c r="R1137" s="7">
        <v>8982.4735999999994</v>
      </c>
      <c r="S1137" s="7">
        <v>9190.6201000000001</v>
      </c>
      <c r="T1137" s="7"/>
      <c r="U1137" s="7">
        <v>8378.1152000000002</v>
      </c>
      <c r="V1137" s="7">
        <v>21252.3848</v>
      </c>
      <c r="W1137" s="7">
        <v>16293.531300000001</v>
      </c>
      <c r="X1137" s="7">
        <v>1813.6348</v>
      </c>
      <c r="Y1137" s="7">
        <v>2724.3281000000002</v>
      </c>
      <c r="Z1137" s="7">
        <v>12554.635700000001</v>
      </c>
      <c r="AA1137" s="7">
        <v>7137.1211000000003</v>
      </c>
      <c r="AB1137" s="7">
        <v>8545.9727000000003</v>
      </c>
      <c r="AC1137" s="7"/>
      <c r="AD1137" s="7"/>
      <c r="AE1137" s="7"/>
      <c r="AF1137" s="7">
        <v>2737.7078000000001</v>
      </c>
      <c r="AG1137" s="7">
        <v>2597.4160000000002</v>
      </c>
      <c r="AH1137" s="7">
        <v>9303.5800999999992</v>
      </c>
      <c r="AI1137" s="7">
        <v>8495.4989999999998</v>
      </c>
      <c r="AJ1137" s="7">
        <v>6019.8203000000003</v>
      </c>
      <c r="AK1137" s="7"/>
      <c r="AL1137" s="7">
        <v>4994.7929999999997</v>
      </c>
      <c r="AM1137" s="7">
        <v>2366.2075</v>
      </c>
      <c r="AN1137" s="7">
        <v>844.22500000000002</v>
      </c>
      <c r="AO1137" s="7"/>
      <c r="AP1137" s="7">
        <v>4912.1187</v>
      </c>
      <c r="AQ1137" s="7">
        <v>19585.2012</v>
      </c>
      <c r="AR1137" s="7"/>
      <c r="AS1137" s="7"/>
      <c r="AT1137" s="7">
        <v>3136.4418999999998</v>
      </c>
      <c r="AU1137" s="7">
        <v>71958.125</v>
      </c>
      <c r="AV1137" s="7">
        <v>2884.7813000000001</v>
      </c>
      <c r="AW1137" s="7">
        <v>154330.9063</v>
      </c>
      <c r="AX1137" s="7"/>
      <c r="AY1137" s="7">
        <v>15285.247100000001</v>
      </c>
      <c r="AZ1137" s="7">
        <v>4302.0688</v>
      </c>
      <c r="BA1137" s="7">
        <v>15672.852500000001</v>
      </c>
      <c r="BB1137" s="7">
        <v>285589.90629999997</v>
      </c>
      <c r="BC1137" s="7">
        <v>5260.2559000000001</v>
      </c>
      <c r="BD1137" s="7">
        <v>23784.828099999999</v>
      </c>
      <c r="BE1137" s="7">
        <v>371.34289999999999</v>
      </c>
      <c r="BF1137" s="7"/>
      <c r="BG1137" s="7"/>
      <c r="BH1137" s="7"/>
      <c r="BI1137" s="7"/>
      <c r="BJ1137" s="7"/>
      <c r="BK1137" s="7">
        <v>64239.230499999998</v>
      </c>
      <c r="BL1137" s="7">
        <v>12364.125</v>
      </c>
      <c r="BM1137" s="7">
        <v>507.41019999999997</v>
      </c>
      <c r="BN1137" s="3">
        <v>2951.1781999999998</v>
      </c>
      <c r="BO1137" s="3">
        <v>3747.5342000000001</v>
      </c>
      <c r="BP1137" s="3">
        <v>17747.6348</v>
      </c>
    </row>
    <row r="1138" spans="1:68" x14ac:dyDescent="0.3">
      <c r="A1138" s="6">
        <v>44526</v>
      </c>
      <c r="B1138" s="7">
        <v>6190.6459999999997</v>
      </c>
      <c r="C1138" s="7">
        <v>4099.7529000000004</v>
      </c>
      <c r="D1138" s="7">
        <v>2661.7485000000001</v>
      </c>
      <c r="E1138" s="7">
        <v>3147.4609</v>
      </c>
      <c r="F1138" s="7">
        <v>7760.8051999999998</v>
      </c>
      <c r="G1138" s="7">
        <v>5016.8734999999997</v>
      </c>
      <c r="H1138" s="7">
        <v>576.44680000000005</v>
      </c>
      <c r="I1138" s="7">
        <v>4373.2475999999997</v>
      </c>
      <c r="J1138" s="7">
        <v>1934.0372</v>
      </c>
      <c r="K1138" s="7">
        <v>8616.9092000000001</v>
      </c>
      <c r="L1138" s="7"/>
      <c r="M1138" s="7">
        <v>15985.1523</v>
      </c>
      <c r="N1138" s="7">
        <v>3126.4648000000002</v>
      </c>
      <c r="O1138" s="7">
        <v>9119.9940999999999</v>
      </c>
      <c r="P1138" s="7">
        <v>4534.9657999999999</v>
      </c>
      <c r="Q1138" s="7">
        <v>8185.6054999999997</v>
      </c>
      <c r="R1138" s="7">
        <v>8565.1074000000008</v>
      </c>
      <c r="S1138" s="7">
        <v>9105.0576000000001</v>
      </c>
      <c r="T1138" s="7"/>
      <c r="U1138" s="7">
        <v>8494.5048999999999</v>
      </c>
      <c r="V1138" s="7">
        <v>21095.375</v>
      </c>
      <c r="W1138" s="7">
        <v>16805.6289</v>
      </c>
      <c r="X1138" s="7">
        <v>1802.9973</v>
      </c>
      <c r="Y1138" s="7">
        <v>2615.5381000000002</v>
      </c>
      <c r="Z1138" s="7">
        <v>12489.9424</v>
      </c>
      <c r="AA1138" s="7">
        <v>6927.2266</v>
      </c>
      <c r="AB1138" s="7">
        <v>8404.8760000000002</v>
      </c>
      <c r="AC1138" s="7"/>
      <c r="AD1138" s="7"/>
      <c r="AE1138" s="7"/>
      <c r="AF1138" s="7">
        <v>2694.2204999999999</v>
      </c>
      <c r="AG1138" s="7">
        <v>2491.3791999999999</v>
      </c>
      <c r="AH1138" s="7">
        <v>8582.2392999999993</v>
      </c>
      <c r="AI1138" s="7">
        <v>7917.8179</v>
      </c>
      <c r="AJ1138" s="7">
        <v>5971.3477000000003</v>
      </c>
      <c r="AK1138" s="7"/>
      <c r="AL1138" s="7">
        <v>4834.7285000000002</v>
      </c>
      <c r="AM1138" s="7">
        <v>2320.9861000000001</v>
      </c>
      <c r="AN1138" s="7">
        <v>778.22140000000002</v>
      </c>
      <c r="AO1138" s="7"/>
      <c r="AP1138" s="7">
        <v>4914.2964000000002</v>
      </c>
      <c r="AQ1138" s="7">
        <v>19003.539100000002</v>
      </c>
      <c r="AR1138" s="7"/>
      <c r="AS1138" s="7"/>
      <c r="AT1138" s="7">
        <v>3057.3325</v>
      </c>
      <c r="AU1138" s="7">
        <v>70570.242199999993</v>
      </c>
      <c r="AV1138" s="7">
        <v>2813.7573000000002</v>
      </c>
      <c r="AW1138" s="7">
        <v>149637.8438</v>
      </c>
      <c r="AX1138" s="7"/>
      <c r="AY1138" s="7">
        <v>15343.385700000001</v>
      </c>
      <c r="AZ1138" s="7">
        <v>4160.4369999999999</v>
      </c>
      <c r="BA1138" s="7">
        <v>15178.146500000001</v>
      </c>
      <c r="BB1138" s="7">
        <v>281362.875</v>
      </c>
      <c r="BC1138" s="7">
        <v>5374.0366000000004</v>
      </c>
      <c r="BD1138" s="7">
        <v>23472.820299999999</v>
      </c>
      <c r="BE1138" s="7">
        <v>373.19720000000001</v>
      </c>
      <c r="BF1138" s="7"/>
      <c r="BG1138" s="7"/>
      <c r="BH1138" s="7"/>
      <c r="BI1138" s="7"/>
      <c r="BJ1138" s="7"/>
      <c r="BK1138" s="7">
        <v>62884.226600000002</v>
      </c>
      <c r="BL1138" s="7">
        <v>11889.483399999999</v>
      </c>
      <c r="BM1138" s="7">
        <v>494.7885</v>
      </c>
      <c r="BN1138" s="3">
        <v>2759.3393999999998</v>
      </c>
      <c r="BO1138" s="3">
        <v>3651.8289</v>
      </c>
      <c r="BP1138" s="3">
        <v>17149.412100000001</v>
      </c>
    </row>
    <row r="1139" spans="1:68" x14ac:dyDescent="0.3">
      <c r="A1139" s="6">
        <v>44529</v>
      </c>
      <c r="B1139" s="7">
        <v>6091.5083000000004</v>
      </c>
      <c r="C1139" s="7">
        <v>4092.8584000000001</v>
      </c>
      <c r="D1139" s="7">
        <v>2670.5796</v>
      </c>
      <c r="E1139" s="7">
        <v>3108.3119999999999</v>
      </c>
      <c r="F1139" s="7">
        <v>7596.2318999999998</v>
      </c>
      <c r="G1139" s="7">
        <v>4913.3091000000004</v>
      </c>
      <c r="H1139" s="7">
        <v>616.76390000000004</v>
      </c>
      <c r="I1139" s="7">
        <v>4303.1405999999997</v>
      </c>
      <c r="J1139" s="7">
        <v>1974.1414</v>
      </c>
      <c r="K1139" s="7">
        <v>8541.4287000000004</v>
      </c>
      <c r="L1139" s="7"/>
      <c r="M1139" s="7">
        <v>15390.353499999999</v>
      </c>
      <c r="N1139" s="7">
        <v>3141.8352</v>
      </c>
      <c r="O1139" s="7">
        <v>9033.2891</v>
      </c>
      <c r="P1139" s="7">
        <v>4552.7290000000003</v>
      </c>
      <c r="Q1139" s="7">
        <v>8121.8847999999998</v>
      </c>
      <c r="R1139" s="7">
        <v>8695.3037000000004</v>
      </c>
      <c r="S1139" s="7">
        <v>9009.875</v>
      </c>
      <c r="T1139" s="7"/>
      <c r="U1139" s="7">
        <v>8319.4570000000003</v>
      </c>
      <c r="V1139" s="7">
        <v>20711.6738</v>
      </c>
      <c r="W1139" s="7">
        <v>16777.6875</v>
      </c>
      <c r="X1139" s="7">
        <v>1864.0863999999999</v>
      </c>
      <c r="Y1139" s="7">
        <v>2631.22</v>
      </c>
      <c r="Z1139" s="7">
        <v>12409.4766</v>
      </c>
      <c r="AA1139" s="7">
        <v>6702.9198999999999</v>
      </c>
      <c r="AB1139" s="7">
        <v>8375.2695000000003</v>
      </c>
      <c r="AC1139" s="7"/>
      <c r="AD1139" s="7"/>
      <c r="AE1139" s="7"/>
      <c r="AF1139" s="7">
        <v>2722.3231999999998</v>
      </c>
      <c r="AG1139" s="7">
        <v>2562.2543999999998</v>
      </c>
      <c r="AH1139" s="7">
        <v>8811.1239999999998</v>
      </c>
      <c r="AI1139" s="7">
        <v>8224.3047000000006</v>
      </c>
      <c r="AJ1139" s="7">
        <v>5967.4492</v>
      </c>
      <c r="AK1139" s="7"/>
      <c r="AL1139" s="7">
        <v>4670.6288999999997</v>
      </c>
      <c r="AM1139" s="7">
        <v>2344.5871999999999</v>
      </c>
      <c r="AN1139" s="7">
        <v>757.82830000000001</v>
      </c>
      <c r="AO1139" s="7"/>
      <c r="AP1139" s="7">
        <v>4869.5337</v>
      </c>
      <c r="AQ1139" s="7">
        <v>19058.849600000001</v>
      </c>
      <c r="AR1139" s="7"/>
      <c r="AS1139" s="7"/>
      <c r="AT1139" s="7">
        <v>2923.5095000000001</v>
      </c>
      <c r="AU1139" s="7">
        <v>70224.101599999995</v>
      </c>
      <c r="AV1139" s="7">
        <v>2659.2615000000001</v>
      </c>
      <c r="AW1139" s="7">
        <v>148998.35939999999</v>
      </c>
      <c r="AX1139" s="7"/>
      <c r="AY1139" s="7">
        <v>15419.0322</v>
      </c>
      <c r="AZ1139" s="7">
        <v>4198.2671</v>
      </c>
      <c r="BA1139" s="7">
        <v>15380.646500000001</v>
      </c>
      <c r="BB1139" s="7">
        <v>281705.6875</v>
      </c>
      <c r="BC1139" s="7">
        <v>5514.6122999999998</v>
      </c>
      <c r="BD1139" s="7">
        <v>22937.5586</v>
      </c>
      <c r="BE1139" s="7">
        <v>371.97390000000001</v>
      </c>
      <c r="BF1139" s="7"/>
      <c r="BG1139" s="7"/>
      <c r="BH1139" s="7"/>
      <c r="BI1139" s="7"/>
      <c r="BJ1139" s="7"/>
      <c r="BK1139" s="7">
        <v>62442.285199999998</v>
      </c>
      <c r="BL1139" s="7">
        <v>12202.294900000001</v>
      </c>
      <c r="BM1139" s="7">
        <v>472.75760000000002</v>
      </c>
      <c r="BN1139" s="3">
        <v>2728.8020000000001</v>
      </c>
      <c r="BO1139" s="3">
        <v>3452.3993999999998</v>
      </c>
      <c r="BP1139" s="3">
        <v>16944.8711</v>
      </c>
    </row>
    <row r="1140" spans="1:68" x14ac:dyDescent="0.3">
      <c r="A1140" s="6">
        <v>44530</v>
      </c>
      <c r="B1140" s="7">
        <v>6092.3964999999998</v>
      </c>
      <c r="C1140" s="7">
        <v>3987.6929</v>
      </c>
      <c r="D1140" s="7">
        <v>2661.3298</v>
      </c>
      <c r="E1140" s="7">
        <v>3112.2646</v>
      </c>
      <c r="F1140" s="7">
        <v>7553.1206000000002</v>
      </c>
      <c r="G1140" s="7">
        <v>4855.6972999999998</v>
      </c>
      <c r="H1140" s="7">
        <v>610.78129999999999</v>
      </c>
      <c r="I1140" s="7">
        <v>4278.3212999999996</v>
      </c>
      <c r="J1140" s="7">
        <v>2034.9545000000001</v>
      </c>
      <c r="K1140" s="7">
        <v>8393.5156000000006</v>
      </c>
      <c r="L1140" s="7"/>
      <c r="M1140" s="7">
        <v>15379.9805</v>
      </c>
      <c r="N1140" s="7">
        <v>3104.4994999999999</v>
      </c>
      <c r="O1140" s="7">
        <v>8725.125</v>
      </c>
      <c r="P1140" s="7">
        <v>4253.2339000000002</v>
      </c>
      <c r="Q1140" s="7">
        <v>7959.4268000000002</v>
      </c>
      <c r="R1140" s="7">
        <v>8471.4462999999996</v>
      </c>
      <c r="S1140" s="7">
        <v>8686.1182000000008</v>
      </c>
      <c r="T1140" s="7"/>
      <c r="U1140" s="7">
        <v>8332.2147999999997</v>
      </c>
      <c r="V1140" s="7">
        <v>19616.455099999999</v>
      </c>
      <c r="W1140" s="7">
        <v>16700.75</v>
      </c>
      <c r="X1140" s="7">
        <v>1835.9878000000001</v>
      </c>
      <c r="Y1140" s="7">
        <v>2594.8173999999999</v>
      </c>
      <c r="Z1140" s="7">
        <v>12151.8076</v>
      </c>
      <c r="AA1140" s="7">
        <v>6554.3510999999999</v>
      </c>
      <c r="AB1140" s="7">
        <v>8212.2821999999996</v>
      </c>
      <c r="AC1140" s="7"/>
      <c r="AD1140" s="7"/>
      <c r="AE1140" s="7"/>
      <c r="AF1140" s="7">
        <v>2685.9180000000001</v>
      </c>
      <c r="AG1140" s="7">
        <v>2542.8425000000002</v>
      </c>
      <c r="AH1140" s="7">
        <v>8605.0820000000003</v>
      </c>
      <c r="AI1140" s="7">
        <v>8322.1679999999997</v>
      </c>
      <c r="AJ1140" s="7">
        <v>5928.2178000000004</v>
      </c>
      <c r="AK1140" s="7"/>
      <c r="AL1140" s="7">
        <v>4459.9663</v>
      </c>
      <c r="AM1140" s="7">
        <v>2291.0066000000002</v>
      </c>
      <c r="AN1140" s="7">
        <v>776.73969999999997</v>
      </c>
      <c r="AO1140" s="7"/>
      <c r="AP1140" s="7">
        <v>4768.6255000000001</v>
      </c>
      <c r="AQ1140" s="7">
        <v>18942.4473</v>
      </c>
      <c r="AR1140" s="7"/>
      <c r="AS1140" s="7"/>
      <c r="AT1140" s="7">
        <v>2857.1176999999998</v>
      </c>
      <c r="AU1140" s="7">
        <v>69468.820300000007</v>
      </c>
      <c r="AV1140" s="7">
        <v>2546.2761</v>
      </c>
      <c r="AW1140" s="7">
        <v>147581.9063</v>
      </c>
      <c r="AX1140" s="7"/>
      <c r="AY1140" s="7">
        <v>15336.4277</v>
      </c>
      <c r="AZ1140" s="7">
        <v>4209.665</v>
      </c>
      <c r="BA1140" s="7">
        <v>14899.6973</v>
      </c>
      <c r="BB1140" s="7">
        <v>281148.84379999997</v>
      </c>
      <c r="BC1140" s="7">
        <v>5509.0614999999998</v>
      </c>
      <c r="BD1140" s="7">
        <v>22883.962899999999</v>
      </c>
      <c r="BE1140" s="7">
        <v>370.85379999999998</v>
      </c>
      <c r="BF1140" s="7"/>
      <c r="BG1140" s="7"/>
      <c r="BH1140" s="7"/>
      <c r="BI1140" s="7"/>
      <c r="BJ1140" s="7"/>
      <c r="BK1140" s="7">
        <v>61716.714800000002</v>
      </c>
      <c r="BL1140" s="7">
        <v>11801.1885</v>
      </c>
      <c r="BM1140" s="7">
        <v>447.39769999999999</v>
      </c>
      <c r="BN1140" s="3">
        <v>2747.4375</v>
      </c>
      <c r="BO1140" s="3">
        <v>3271.5479</v>
      </c>
      <c r="BP1140" s="3">
        <v>16672.908200000002</v>
      </c>
    </row>
    <row r="1141" spans="1:68" x14ac:dyDescent="0.3">
      <c r="A1141" s="6">
        <v>44531</v>
      </c>
      <c r="B1141" s="7">
        <v>6114.3516</v>
      </c>
      <c r="C1141" s="7">
        <v>4000.3894</v>
      </c>
      <c r="D1141" s="7">
        <v>2684.3633</v>
      </c>
      <c r="E1141" s="7">
        <v>3156.8148999999999</v>
      </c>
      <c r="F1141" s="7">
        <v>7799.4364999999998</v>
      </c>
      <c r="G1141" s="7">
        <v>4949.1079</v>
      </c>
      <c r="H1141" s="7">
        <v>629.32929999999999</v>
      </c>
      <c r="I1141" s="7">
        <v>4244.6841000000004</v>
      </c>
      <c r="J1141" s="7">
        <v>2057.6552999999999</v>
      </c>
      <c r="K1141" s="7">
        <v>8454.5360999999994</v>
      </c>
      <c r="L1141" s="7"/>
      <c r="M1141" s="7">
        <v>15448.626</v>
      </c>
      <c r="N1141" s="7">
        <v>3105.7240999999999</v>
      </c>
      <c r="O1141" s="7">
        <v>8797.5166000000008</v>
      </c>
      <c r="P1141" s="7">
        <v>4241.9512000000004</v>
      </c>
      <c r="Q1141" s="7">
        <v>8092.4984999999997</v>
      </c>
      <c r="R1141" s="7">
        <v>8586.3418000000001</v>
      </c>
      <c r="S1141" s="7">
        <v>8714.6190999999999</v>
      </c>
      <c r="T1141" s="7"/>
      <c r="U1141" s="7">
        <v>8299.2831999999999</v>
      </c>
      <c r="V1141" s="7">
        <v>20158.043000000001</v>
      </c>
      <c r="W1141" s="7">
        <v>16749.2363</v>
      </c>
      <c r="X1141" s="7">
        <v>1916.0391999999999</v>
      </c>
      <c r="Y1141" s="7">
        <v>2646.6448</v>
      </c>
      <c r="Z1141" s="7">
        <v>12211.1211</v>
      </c>
      <c r="AA1141" s="7">
        <v>6655.1747999999998</v>
      </c>
      <c r="AB1141" s="7">
        <v>8204.0741999999991</v>
      </c>
      <c r="AC1141" s="7"/>
      <c r="AD1141" s="7"/>
      <c r="AE1141" s="7"/>
      <c r="AF1141" s="7">
        <v>2678.9470000000001</v>
      </c>
      <c r="AG1141" s="7">
        <v>2643.5214999999998</v>
      </c>
      <c r="AH1141" s="7">
        <v>9018.3261999999995</v>
      </c>
      <c r="AI1141" s="7">
        <v>8463.3485999999994</v>
      </c>
      <c r="AJ1141" s="7">
        <v>5895.6063999999997</v>
      </c>
      <c r="AK1141" s="7"/>
      <c r="AL1141" s="7">
        <v>4528.2466000000004</v>
      </c>
      <c r="AM1141" s="7">
        <v>2298.9823999999999</v>
      </c>
      <c r="AN1141" s="7">
        <v>783.10680000000002</v>
      </c>
      <c r="AO1141" s="7"/>
      <c r="AP1141" s="7">
        <v>4767.4022999999997</v>
      </c>
      <c r="AQ1141" s="7">
        <v>19163.3789</v>
      </c>
      <c r="AR1141" s="7"/>
      <c r="AS1141" s="7"/>
      <c r="AT1141" s="7">
        <v>2893.4301999999998</v>
      </c>
      <c r="AU1141" s="7">
        <v>69658.484400000001</v>
      </c>
      <c r="AV1141" s="7">
        <v>2535.1309000000001</v>
      </c>
      <c r="AW1141" s="7">
        <v>148859.82810000001</v>
      </c>
      <c r="AX1141" s="7"/>
      <c r="AY1141" s="7">
        <v>15288.3369</v>
      </c>
      <c r="AZ1141" s="7">
        <v>4333.6850999999997</v>
      </c>
      <c r="BA1141" s="7">
        <v>15177.3613</v>
      </c>
      <c r="BB1141" s="7">
        <v>282682.21879999997</v>
      </c>
      <c r="BC1141" s="7">
        <v>5863.1635999999999</v>
      </c>
      <c r="BD1141" s="7">
        <v>23050.357400000001</v>
      </c>
      <c r="BE1141" s="7">
        <v>369.37920000000003</v>
      </c>
      <c r="BF1141" s="7"/>
      <c r="BG1141" s="7"/>
      <c r="BH1141" s="7"/>
      <c r="BI1141" s="7"/>
      <c r="BJ1141" s="7"/>
      <c r="BK1141" s="7">
        <v>61795.078099999999</v>
      </c>
      <c r="BL1141" s="7">
        <v>11976.742200000001</v>
      </c>
      <c r="BM1141" s="7">
        <v>450.8809</v>
      </c>
      <c r="BN1141" s="3">
        <v>2828.5493000000001</v>
      </c>
      <c r="BO1141" s="3">
        <v>3291.3699000000001</v>
      </c>
      <c r="BP1141" s="3">
        <v>16830.2461</v>
      </c>
    </row>
    <row r="1142" spans="1:68" x14ac:dyDescent="0.3">
      <c r="A1142" s="6">
        <v>44532</v>
      </c>
      <c r="B1142" s="7">
        <v>6071.2094999999999</v>
      </c>
      <c r="C1142" s="7">
        <v>3957.6323000000002</v>
      </c>
      <c r="D1142" s="7">
        <v>2698.6583999999998</v>
      </c>
      <c r="E1142" s="7">
        <v>3168.7797999999998</v>
      </c>
      <c r="F1142" s="7">
        <v>7738.9888000000001</v>
      </c>
      <c r="G1142" s="7">
        <v>4900.2025999999996</v>
      </c>
      <c r="H1142" s="7">
        <v>605.78060000000005</v>
      </c>
      <c r="I1142" s="7">
        <v>4266.4525999999996</v>
      </c>
      <c r="J1142" s="7">
        <v>1977.1014</v>
      </c>
      <c r="K1142" s="7">
        <v>8299.8711000000003</v>
      </c>
      <c r="L1142" s="7"/>
      <c r="M1142" s="7">
        <v>15086.580099999999</v>
      </c>
      <c r="N1142" s="7">
        <v>3107.0034000000001</v>
      </c>
      <c r="O1142" s="7">
        <v>8593.2705000000005</v>
      </c>
      <c r="P1142" s="7">
        <v>4228.5263999999997</v>
      </c>
      <c r="Q1142" s="7">
        <v>7983.5995999999996</v>
      </c>
      <c r="R1142" s="7">
        <v>8263.0409999999993</v>
      </c>
      <c r="S1142" s="7">
        <v>8529.6864999999998</v>
      </c>
      <c r="T1142" s="7"/>
      <c r="U1142" s="7">
        <v>8147.6981999999998</v>
      </c>
      <c r="V1142" s="7">
        <v>19993.0566</v>
      </c>
      <c r="W1142" s="7">
        <v>16703.761699999999</v>
      </c>
      <c r="X1142" s="7">
        <v>1927.4348</v>
      </c>
      <c r="Y1142" s="7">
        <v>2572.7192</v>
      </c>
      <c r="Z1142" s="7">
        <v>12076.489299999999</v>
      </c>
      <c r="AA1142" s="7">
        <v>6623.7313999999997</v>
      </c>
      <c r="AB1142" s="7">
        <v>8154.9272000000001</v>
      </c>
      <c r="AC1142" s="7"/>
      <c r="AD1142" s="7"/>
      <c r="AE1142" s="7"/>
      <c r="AF1142" s="7">
        <v>2694.4223999999999</v>
      </c>
      <c r="AG1142" s="7">
        <v>2592.4477999999999</v>
      </c>
      <c r="AH1142" s="7">
        <v>8618.6123000000007</v>
      </c>
      <c r="AI1142" s="7">
        <v>8237.3857000000007</v>
      </c>
      <c r="AJ1142" s="7">
        <v>5832.6484</v>
      </c>
      <c r="AK1142" s="7"/>
      <c r="AL1142" s="7">
        <v>4483.0941999999995</v>
      </c>
      <c r="AM1142" s="7">
        <v>2260.2446</v>
      </c>
      <c r="AN1142" s="7">
        <v>768.61</v>
      </c>
      <c r="AO1142" s="7"/>
      <c r="AP1142" s="7">
        <v>4692.6571999999996</v>
      </c>
      <c r="AQ1142" s="7">
        <v>18819.248</v>
      </c>
      <c r="AR1142" s="7"/>
      <c r="AS1142" s="7"/>
      <c r="AT1142" s="7">
        <v>2819.1066999999998</v>
      </c>
      <c r="AU1142" s="7">
        <v>68600.6875</v>
      </c>
      <c r="AV1142" s="7">
        <v>2484.3991999999998</v>
      </c>
      <c r="AW1142" s="7">
        <v>147204.0938</v>
      </c>
      <c r="AX1142" s="7"/>
      <c r="AY1142" s="7">
        <v>15253.651400000001</v>
      </c>
      <c r="AZ1142" s="7">
        <v>4316.3275999999996</v>
      </c>
      <c r="BA1142" s="7">
        <v>14719.635700000001</v>
      </c>
      <c r="BB1142" s="7">
        <v>282101.84379999997</v>
      </c>
      <c r="BC1142" s="7">
        <v>5875.4858000000004</v>
      </c>
      <c r="BD1142" s="7">
        <v>22921.904299999998</v>
      </c>
      <c r="BE1142" s="7">
        <v>367.86410000000001</v>
      </c>
      <c r="BF1142" s="7"/>
      <c r="BG1142" s="7"/>
      <c r="BH1142" s="7"/>
      <c r="BI1142" s="7"/>
      <c r="BJ1142" s="7"/>
      <c r="BK1142" s="7">
        <v>60925.878900000003</v>
      </c>
      <c r="BL1142" s="7">
        <v>11633.8467</v>
      </c>
      <c r="BM1142" s="7">
        <v>439.95370000000003</v>
      </c>
      <c r="BN1142" s="3">
        <v>2773.9512</v>
      </c>
      <c r="BO1142" s="3">
        <v>3289.2658999999999</v>
      </c>
      <c r="BP1142" s="3">
        <v>16574.892599999999</v>
      </c>
    </row>
    <row r="1143" spans="1:68" x14ac:dyDescent="0.3">
      <c r="A1143" s="6">
        <v>44533</v>
      </c>
      <c r="B1143" s="7">
        <v>6058.2143999999998</v>
      </c>
      <c r="C1143" s="7">
        <v>4041.9306999999999</v>
      </c>
      <c r="D1143" s="7">
        <v>2684.3887</v>
      </c>
      <c r="E1143" s="7">
        <v>3136.0481</v>
      </c>
      <c r="F1143" s="7">
        <v>7986.9893000000002</v>
      </c>
      <c r="G1143" s="7">
        <v>4831.1977999999999</v>
      </c>
      <c r="H1143" s="7">
        <v>607.3066</v>
      </c>
      <c r="I1143" s="7">
        <v>4251.1548000000003</v>
      </c>
      <c r="J1143" s="7">
        <v>2034.4443000000001</v>
      </c>
      <c r="K1143" s="7">
        <v>8454.5879000000004</v>
      </c>
      <c r="L1143" s="7"/>
      <c r="M1143" s="7">
        <v>14989.8604</v>
      </c>
      <c r="N1143" s="7">
        <v>3159.9940999999999</v>
      </c>
      <c r="O1143" s="7">
        <v>8947.2227000000003</v>
      </c>
      <c r="P1143" s="7">
        <v>4115.0834999999997</v>
      </c>
      <c r="Q1143" s="7">
        <v>7959.8774000000003</v>
      </c>
      <c r="R1143" s="7">
        <v>8355.0321999999996</v>
      </c>
      <c r="S1143" s="7">
        <v>8749.6504000000004</v>
      </c>
      <c r="T1143" s="7"/>
      <c r="U1143" s="7">
        <v>8287.0614999999998</v>
      </c>
      <c r="V1143" s="7">
        <v>20042.1914</v>
      </c>
      <c r="W1143" s="7">
        <v>16995.623</v>
      </c>
      <c r="X1143" s="7">
        <v>1941.9166</v>
      </c>
      <c r="Y1143" s="7">
        <v>2559.3512999999998</v>
      </c>
      <c r="Z1143" s="7">
        <v>12462.305700000001</v>
      </c>
      <c r="AA1143" s="7">
        <v>6660.2402000000002</v>
      </c>
      <c r="AB1143" s="7">
        <v>8176.3252000000002</v>
      </c>
      <c r="AC1143" s="7"/>
      <c r="AD1143" s="7"/>
      <c r="AE1143" s="7"/>
      <c r="AF1143" s="7">
        <v>2739.9005999999999</v>
      </c>
      <c r="AG1143" s="7">
        <v>2579.7199999999998</v>
      </c>
      <c r="AH1143" s="7">
        <v>8750.4297000000006</v>
      </c>
      <c r="AI1143" s="7">
        <v>8279.1571999999996</v>
      </c>
      <c r="AJ1143" s="7">
        <v>5851.2728999999999</v>
      </c>
      <c r="AK1143" s="7"/>
      <c r="AL1143" s="7">
        <v>4502.8027000000002</v>
      </c>
      <c r="AM1143" s="7">
        <v>2191.8739999999998</v>
      </c>
      <c r="AN1143" s="7">
        <v>785.00329999999997</v>
      </c>
      <c r="AO1143" s="7"/>
      <c r="AP1143" s="7">
        <v>4694.6333000000004</v>
      </c>
      <c r="AQ1143" s="7">
        <v>19022.982400000001</v>
      </c>
      <c r="AR1143" s="7"/>
      <c r="AS1143" s="7"/>
      <c r="AT1143" s="7">
        <v>2853.4018999999998</v>
      </c>
      <c r="AU1143" s="7">
        <v>69406.625</v>
      </c>
      <c r="AV1143" s="7">
        <v>2477.6345000000001</v>
      </c>
      <c r="AW1143" s="7">
        <v>148712.42189999999</v>
      </c>
      <c r="AX1143" s="7"/>
      <c r="AY1143" s="7">
        <v>15260.1738</v>
      </c>
      <c r="AZ1143" s="7">
        <v>4397.9106000000002</v>
      </c>
      <c r="BA1143" s="7">
        <v>14688.5898</v>
      </c>
      <c r="BB1143" s="7">
        <v>282775.0625</v>
      </c>
      <c r="BC1143" s="7">
        <v>5845.5673999999999</v>
      </c>
      <c r="BD1143" s="7">
        <v>23272.341799999998</v>
      </c>
      <c r="BE1143" s="7">
        <v>366.81369999999998</v>
      </c>
      <c r="BF1143" s="7"/>
      <c r="BG1143" s="7"/>
      <c r="BH1143" s="7"/>
      <c r="BI1143" s="7"/>
      <c r="BJ1143" s="7"/>
      <c r="BK1143" s="7">
        <v>61595.273399999998</v>
      </c>
      <c r="BL1143" s="7">
        <v>11484.3691</v>
      </c>
      <c r="BM1143" s="7">
        <v>444.8048</v>
      </c>
      <c r="BN1143" s="3">
        <v>2863.2959000000001</v>
      </c>
      <c r="BO1143" s="3">
        <v>3361.7948999999999</v>
      </c>
      <c r="BP1143" s="3">
        <v>16570.925800000001</v>
      </c>
    </row>
    <row r="1144" spans="1:68" x14ac:dyDescent="0.3">
      <c r="A1144" s="6">
        <v>44536</v>
      </c>
      <c r="B1144" s="7">
        <v>6005.6382000000003</v>
      </c>
      <c r="C1144" s="7">
        <v>4039.0007000000001</v>
      </c>
      <c r="D1144" s="7">
        <v>2668.8433</v>
      </c>
      <c r="E1144" s="7">
        <v>3079.2743999999998</v>
      </c>
      <c r="F1144" s="7">
        <v>7880.9853999999996</v>
      </c>
      <c r="G1144" s="7">
        <v>4750.7065000000002</v>
      </c>
      <c r="H1144" s="7">
        <v>608.22149999999999</v>
      </c>
      <c r="I1144" s="7">
        <v>4264.2163</v>
      </c>
      <c r="J1144" s="7">
        <v>1988.7863</v>
      </c>
      <c r="K1144" s="7">
        <v>8572.1298999999999</v>
      </c>
      <c r="L1144" s="7"/>
      <c r="M1144" s="7">
        <v>14895.309600000001</v>
      </c>
      <c r="N1144" s="7">
        <v>3131.8627999999999</v>
      </c>
      <c r="O1144" s="7">
        <v>8936.4541000000008</v>
      </c>
      <c r="P1144" s="7">
        <v>4346.4048000000003</v>
      </c>
      <c r="Q1144" s="7">
        <v>8058.4966000000004</v>
      </c>
      <c r="R1144" s="7">
        <v>8462.9130999999998</v>
      </c>
      <c r="S1144" s="7">
        <v>8812.5224999999991</v>
      </c>
      <c r="T1144" s="7"/>
      <c r="U1144" s="7">
        <v>8359.7471000000005</v>
      </c>
      <c r="V1144" s="7">
        <v>20037.5625</v>
      </c>
      <c r="W1144" s="7">
        <v>16807.902300000002</v>
      </c>
      <c r="X1144" s="7">
        <v>1925.1818000000001</v>
      </c>
      <c r="Y1144" s="7">
        <v>2598.9177</v>
      </c>
      <c r="Z1144" s="7">
        <v>12565.705099999999</v>
      </c>
      <c r="AA1144" s="7">
        <v>6682.4272000000001</v>
      </c>
      <c r="AB1144" s="7">
        <v>8234.7314000000006</v>
      </c>
      <c r="AC1144" s="7"/>
      <c r="AD1144" s="7"/>
      <c r="AE1144" s="7"/>
      <c r="AF1144" s="7">
        <v>2722.4485</v>
      </c>
      <c r="AG1144" s="7">
        <v>2596.6597000000002</v>
      </c>
      <c r="AH1144" s="7">
        <v>8682.5967000000001</v>
      </c>
      <c r="AI1144" s="7">
        <v>8121.9272000000001</v>
      </c>
      <c r="AJ1144" s="7">
        <v>5864.7012000000004</v>
      </c>
      <c r="AK1144" s="7"/>
      <c r="AL1144" s="7">
        <v>4525.6787000000004</v>
      </c>
      <c r="AM1144" s="7">
        <v>2201.0839999999998</v>
      </c>
      <c r="AN1144" s="7">
        <v>751.69569999999999</v>
      </c>
      <c r="AO1144" s="7"/>
      <c r="AP1144" s="7">
        <v>4718.7910000000002</v>
      </c>
      <c r="AQ1144" s="7">
        <v>18770.339800000002</v>
      </c>
      <c r="AR1144" s="7"/>
      <c r="AS1144" s="7"/>
      <c r="AT1144" s="7">
        <v>2833.3739999999998</v>
      </c>
      <c r="AU1144" s="7">
        <v>68996.476599999995</v>
      </c>
      <c r="AV1144" s="7">
        <v>2516.4739</v>
      </c>
      <c r="AW1144" s="7">
        <v>145605.0625</v>
      </c>
      <c r="AX1144" s="7"/>
      <c r="AY1144" s="7">
        <v>14825.108399999999</v>
      </c>
      <c r="AZ1144" s="7">
        <v>4370.4462999999996</v>
      </c>
      <c r="BA1144" s="7">
        <v>14611.1855</v>
      </c>
      <c r="BB1144" s="7">
        <v>273534.84379999997</v>
      </c>
      <c r="BC1144" s="7">
        <v>5778.2719999999999</v>
      </c>
      <c r="BD1144" s="7">
        <v>22738.273399999998</v>
      </c>
      <c r="BE1144" s="7">
        <v>369.53739999999999</v>
      </c>
      <c r="BF1144" s="7"/>
      <c r="BG1144" s="7"/>
      <c r="BH1144" s="7"/>
      <c r="BI1144" s="7"/>
      <c r="BJ1144" s="7"/>
      <c r="BK1144" s="7">
        <v>61218.511700000003</v>
      </c>
      <c r="BL1144" s="7">
        <v>11382.953100000001</v>
      </c>
      <c r="BM1144" s="7">
        <v>449.33069999999998</v>
      </c>
      <c r="BN1144" s="3">
        <v>2859.8764999999999</v>
      </c>
      <c r="BO1144" s="3">
        <v>3362.7573000000002</v>
      </c>
      <c r="BP1144" s="3">
        <v>16303.04</v>
      </c>
    </row>
    <row r="1145" spans="1:68" x14ac:dyDescent="0.3">
      <c r="A1145" s="6">
        <v>44537</v>
      </c>
      <c r="B1145" s="7">
        <v>6061.1225999999997</v>
      </c>
      <c r="C1145" s="7">
        <v>4026.9214000000002</v>
      </c>
      <c r="D1145" s="7">
        <v>2678.4110999999998</v>
      </c>
      <c r="E1145" s="7">
        <v>3084.0437000000002</v>
      </c>
      <c r="F1145" s="7">
        <v>8064.5146000000004</v>
      </c>
      <c r="G1145" s="7">
        <v>4845.7665999999999</v>
      </c>
      <c r="H1145" s="7">
        <v>654.30100000000004</v>
      </c>
      <c r="I1145" s="7">
        <v>4274.5757000000003</v>
      </c>
      <c r="J1145" s="7">
        <v>2050.8818000000001</v>
      </c>
      <c r="K1145" s="7">
        <v>8501.1182000000008</v>
      </c>
      <c r="L1145" s="7"/>
      <c r="M1145" s="7">
        <v>14818.265600000001</v>
      </c>
      <c r="N1145" s="7">
        <v>3097.7134000000001</v>
      </c>
      <c r="O1145" s="7">
        <v>9045.6406000000006</v>
      </c>
      <c r="P1145" s="7">
        <v>4374.4940999999999</v>
      </c>
      <c r="Q1145" s="7">
        <v>8078.0796</v>
      </c>
      <c r="R1145" s="7">
        <v>8485.1689000000006</v>
      </c>
      <c r="S1145" s="7">
        <v>8929.6152000000002</v>
      </c>
      <c r="T1145" s="7"/>
      <c r="U1145" s="7">
        <v>8369.7109</v>
      </c>
      <c r="V1145" s="7">
        <v>20130.7598</v>
      </c>
      <c r="W1145" s="7">
        <v>16812.9375</v>
      </c>
      <c r="X1145" s="7">
        <v>1889.8824</v>
      </c>
      <c r="Y1145" s="7">
        <v>2571.2710000000002</v>
      </c>
      <c r="Z1145" s="7">
        <v>12792.3516</v>
      </c>
      <c r="AA1145" s="7">
        <v>6716.7138999999997</v>
      </c>
      <c r="AB1145" s="7">
        <v>8201.2245999999996</v>
      </c>
      <c r="AC1145" s="7"/>
      <c r="AD1145" s="7"/>
      <c r="AE1145" s="7"/>
      <c r="AF1145" s="7">
        <v>2701.8901000000001</v>
      </c>
      <c r="AG1145" s="7">
        <v>2582.4479999999999</v>
      </c>
      <c r="AH1145" s="7">
        <v>8671.5234</v>
      </c>
      <c r="AI1145" s="7">
        <v>8095.5097999999998</v>
      </c>
      <c r="AJ1145" s="7">
        <v>5875.9946</v>
      </c>
      <c r="AK1145" s="7"/>
      <c r="AL1145" s="7">
        <v>4637.0303000000004</v>
      </c>
      <c r="AM1145" s="7">
        <v>2259.1367</v>
      </c>
      <c r="AN1145" s="7">
        <v>742.04809999999998</v>
      </c>
      <c r="AO1145" s="7"/>
      <c r="AP1145" s="7">
        <v>4718.7103999999999</v>
      </c>
      <c r="AQ1145" s="7">
        <v>18835.765599999999</v>
      </c>
      <c r="AR1145" s="7"/>
      <c r="AS1145" s="7"/>
      <c r="AT1145" s="7">
        <v>2920.6025</v>
      </c>
      <c r="AU1145" s="7">
        <v>69363.492199999993</v>
      </c>
      <c r="AV1145" s="7">
        <v>2593.0398</v>
      </c>
      <c r="AW1145" s="7">
        <v>146700.7188</v>
      </c>
      <c r="AX1145" s="7"/>
      <c r="AY1145" s="7">
        <v>14961.9668</v>
      </c>
      <c r="AZ1145" s="7">
        <v>4456.2690000000002</v>
      </c>
      <c r="BA1145" s="7">
        <v>14490.6826</v>
      </c>
      <c r="BB1145" s="7">
        <v>280288.59379999997</v>
      </c>
      <c r="BC1145" s="7">
        <v>5897.3062</v>
      </c>
      <c r="BD1145" s="7">
        <v>22879.769499999999</v>
      </c>
      <c r="BE1145" s="7">
        <v>368.7373</v>
      </c>
      <c r="BF1145" s="7"/>
      <c r="BG1145" s="7"/>
      <c r="BH1145" s="7"/>
      <c r="BI1145" s="7"/>
      <c r="BJ1145" s="7"/>
      <c r="BK1145" s="7">
        <v>61610.210899999998</v>
      </c>
      <c r="BL1145" s="7">
        <v>11297.2744</v>
      </c>
      <c r="BM1145" s="7">
        <v>461.57319999999999</v>
      </c>
      <c r="BN1145" s="3">
        <v>2957.4286999999999</v>
      </c>
      <c r="BO1145" s="3">
        <v>3412.2705000000001</v>
      </c>
      <c r="BP1145" s="3">
        <v>16317.925800000001</v>
      </c>
    </row>
    <row r="1146" spans="1:68" x14ac:dyDescent="0.3">
      <c r="A1146" s="6">
        <v>44538</v>
      </c>
      <c r="B1146" s="7">
        <v>5976.6211000000003</v>
      </c>
      <c r="C1146" s="7">
        <v>3998.7323999999999</v>
      </c>
      <c r="D1146" s="7">
        <v>2697.4854</v>
      </c>
      <c r="E1146" s="7">
        <v>3105.5852</v>
      </c>
      <c r="F1146" s="7">
        <v>8058.8652000000002</v>
      </c>
      <c r="G1146" s="7">
        <v>4868.3900999999996</v>
      </c>
      <c r="H1146" s="7">
        <v>653.85090000000002</v>
      </c>
      <c r="I1146" s="7">
        <v>4223.2299999999996</v>
      </c>
      <c r="J1146" s="7">
        <v>2071.5417000000002</v>
      </c>
      <c r="K1146" s="7">
        <v>8396.7021000000004</v>
      </c>
      <c r="L1146" s="7"/>
      <c r="M1146" s="7">
        <v>14612.6396</v>
      </c>
      <c r="N1146" s="7">
        <v>3091.1417999999999</v>
      </c>
      <c r="O1146" s="7">
        <v>8799.8623000000007</v>
      </c>
      <c r="P1146" s="7">
        <v>4432.0380999999998</v>
      </c>
      <c r="Q1146" s="7">
        <v>7999.2168000000001</v>
      </c>
      <c r="R1146" s="7">
        <v>8227.6650000000009</v>
      </c>
      <c r="S1146" s="7">
        <v>8752.3047000000006</v>
      </c>
      <c r="T1146" s="7"/>
      <c r="U1146" s="7">
        <v>8327.0791000000008</v>
      </c>
      <c r="V1146" s="7">
        <v>19940.4863</v>
      </c>
      <c r="W1146" s="7">
        <v>16607.007799999999</v>
      </c>
      <c r="X1146" s="7">
        <v>1818.7166999999999</v>
      </c>
      <c r="Y1146" s="7">
        <v>2557.9353000000001</v>
      </c>
      <c r="Z1146" s="7">
        <v>12594.781300000001</v>
      </c>
      <c r="AA1146" s="7">
        <v>6698.5443999999998</v>
      </c>
      <c r="AB1146" s="7">
        <v>8095.5619999999999</v>
      </c>
      <c r="AC1146" s="7"/>
      <c r="AD1146" s="7"/>
      <c r="AE1146" s="7"/>
      <c r="AF1146" s="7">
        <v>2691.5648999999999</v>
      </c>
      <c r="AG1146" s="7">
        <v>2383.4531000000002</v>
      </c>
      <c r="AH1146" s="7">
        <v>8344</v>
      </c>
      <c r="AI1146" s="7">
        <v>7986.8554999999997</v>
      </c>
      <c r="AJ1146" s="7">
        <v>5874.5293000000001</v>
      </c>
      <c r="AK1146" s="7"/>
      <c r="AL1146" s="7">
        <v>4602.3882000000003</v>
      </c>
      <c r="AM1146" s="7">
        <v>2195.5173</v>
      </c>
      <c r="AN1146" s="7">
        <v>722.90219999999999</v>
      </c>
      <c r="AO1146" s="7"/>
      <c r="AP1146" s="7">
        <v>4707.3666999999996</v>
      </c>
      <c r="AQ1146" s="7">
        <v>18921.587899999999</v>
      </c>
      <c r="AR1146" s="7"/>
      <c r="AS1146" s="7"/>
      <c r="AT1146" s="7">
        <v>2917.2912999999999</v>
      </c>
      <c r="AU1146" s="7">
        <v>69488.25</v>
      </c>
      <c r="AV1146" s="7">
        <v>2629.5522000000001</v>
      </c>
      <c r="AW1146" s="7">
        <v>148100.64060000001</v>
      </c>
      <c r="AX1146" s="7"/>
      <c r="AY1146" s="7">
        <v>15171.8711</v>
      </c>
      <c r="AZ1146" s="7">
        <v>4360.0375999999997</v>
      </c>
      <c r="BA1146" s="7">
        <v>14599.7354</v>
      </c>
      <c r="BB1146" s="7">
        <v>279481.8125</v>
      </c>
      <c r="BC1146" s="7">
        <v>6010.5527000000002</v>
      </c>
      <c r="BD1146" s="7">
        <v>23191.517599999999</v>
      </c>
      <c r="BE1146" s="7">
        <v>369.1884</v>
      </c>
      <c r="BF1146" s="7"/>
      <c r="BG1146" s="7"/>
      <c r="BH1146" s="7"/>
      <c r="BI1146" s="7"/>
      <c r="BJ1146" s="7"/>
      <c r="BK1146" s="7">
        <v>61680.445299999999</v>
      </c>
      <c r="BL1146" s="7">
        <v>11360.198200000001</v>
      </c>
      <c r="BM1146" s="7">
        <v>470.68869999999998</v>
      </c>
      <c r="BN1146" s="3">
        <v>2929.7055999999998</v>
      </c>
      <c r="BO1146" s="3">
        <v>3453.0875999999998</v>
      </c>
      <c r="BP1146" s="3">
        <v>15985.5908</v>
      </c>
    </row>
    <row r="1147" spans="1:68" x14ac:dyDescent="0.3">
      <c r="A1147" s="6">
        <v>44539</v>
      </c>
      <c r="B1147" s="7">
        <v>5989.2655999999997</v>
      </c>
      <c r="C1147" s="7">
        <v>4081.1399000000001</v>
      </c>
      <c r="D1147" s="7">
        <v>2680.5273000000002</v>
      </c>
      <c r="E1147" s="7">
        <v>3104.2781</v>
      </c>
      <c r="F1147" s="7">
        <v>7885.6112999999996</v>
      </c>
      <c r="G1147" s="7">
        <v>4924.3158999999996</v>
      </c>
      <c r="H1147" s="7">
        <v>639.53610000000003</v>
      </c>
      <c r="I1147" s="7">
        <v>4153.2002000000002</v>
      </c>
      <c r="J1147" s="7">
        <v>2053.1284000000001</v>
      </c>
      <c r="K1147" s="7">
        <v>8399.5946999999996</v>
      </c>
      <c r="L1147" s="7"/>
      <c r="M1147" s="7">
        <v>14802.820299999999</v>
      </c>
      <c r="N1147" s="7">
        <v>3145.7168000000001</v>
      </c>
      <c r="O1147" s="7">
        <v>8678.9531000000006</v>
      </c>
      <c r="P1147" s="7">
        <v>4265.5483000000004</v>
      </c>
      <c r="Q1147" s="7">
        <v>7972.8837999999996</v>
      </c>
      <c r="R1147" s="7">
        <v>8241.9696999999996</v>
      </c>
      <c r="S1147" s="7">
        <v>8659.1133000000009</v>
      </c>
      <c r="T1147" s="7"/>
      <c r="U1147" s="7">
        <v>8235.9248000000007</v>
      </c>
      <c r="V1147" s="7">
        <v>19828.171900000001</v>
      </c>
      <c r="W1147" s="7">
        <v>15850.7129</v>
      </c>
      <c r="X1147" s="7">
        <v>1823.4762000000001</v>
      </c>
      <c r="Y1147" s="7">
        <v>2530.0259000000001</v>
      </c>
      <c r="Z1147" s="7">
        <v>12455.011699999999</v>
      </c>
      <c r="AA1147" s="7">
        <v>6806.5918000000001</v>
      </c>
      <c r="AB1147" s="7">
        <v>8069.4731000000002</v>
      </c>
      <c r="AC1147" s="7"/>
      <c r="AD1147" s="7"/>
      <c r="AE1147" s="7"/>
      <c r="AF1147" s="7">
        <v>2783.4032999999999</v>
      </c>
      <c r="AG1147" s="7">
        <v>2255.4938999999999</v>
      </c>
      <c r="AH1147" s="7">
        <v>8368.8760000000002</v>
      </c>
      <c r="AI1147" s="7">
        <v>8063.4097000000002</v>
      </c>
      <c r="AJ1147" s="7">
        <v>5904.5571</v>
      </c>
      <c r="AK1147" s="7"/>
      <c r="AL1147" s="7">
        <v>4716.5132000000003</v>
      </c>
      <c r="AM1147" s="7">
        <v>2230.9672999999998</v>
      </c>
      <c r="AN1147" s="7">
        <v>724.16229999999996</v>
      </c>
      <c r="AO1147" s="7"/>
      <c r="AP1147" s="7">
        <v>4663.6875</v>
      </c>
      <c r="AQ1147" s="7">
        <v>18814.132799999999</v>
      </c>
      <c r="AR1147" s="7"/>
      <c r="AS1147" s="7"/>
      <c r="AT1147" s="7">
        <v>2914.7822000000001</v>
      </c>
      <c r="AU1147" s="7">
        <v>69618.828099999999</v>
      </c>
      <c r="AV1147" s="7">
        <v>2677.7755999999999</v>
      </c>
      <c r="AW1147" s="7">
        <v>146056.54689999999</v>
      </c>
      <c r="AX1147" s="7"/>
      <c r="AY1147" s="7">
        <v>15500.872100000001</v>
      </c>
      <c r="AZ1147" s="7">
        <v>4298.1499000000003</v>
      </c>
      <c r="BA1147" s="7">
        <v>14365.477500000001</v>
      </c>
      <c r="BB1147" s="7">
        <v>280421.59379999997</v>
      </c>
      <c r="BC1147" s="7">
        <v>5951.3247000000001</v>
      </c>
      <c r="BD1147" s="7">
        <v>23507.5</v>
      </c>
      <c r="BE1147" s="7">
        <v>367.6268</v>
      </c>
      <c r="BF1147" s="7"/>
      <c r="BG1147" s="7"/>
      <c r="BH1147" s="7"/>
      <c r="BI1147" s="7"/>
      <c r="BJ1147" s="7"/>
      <c r="BK1147" s="7">
        <v>61858.347699999998</v>
      </c>
      <c r="BL1147" s="7">
        <v>11233.582</v>
      </c>
      <c r="BM1147" s="7">
        <v>475.39589999999998</v>
      </c>
      <c r="BN1147" s="3">
        <v>2929.6658000000002</v>
      </c>
      <c r="BO1147" s="3">
        <v>3486.9735999999998</v>
      </c>
      <c r="BP1147" s="3">
        <v>15738.2803</v>
      </c>
    </row>
    <row r="1148" spans="1:68" x14ac:dyDescent="0.3">
      <c r="A1148" s="6">
        <v>44540</v>
      </c>
      <c r="B1148" s="7">
        <v>5906.1562999999996</v>
      </c>
      <c r="C1148" s="7">
        <v>4071.7521999999999</v>
      </c>
      <c r="D1148" s="7">
        <v>2691.0014999999999</v>
      </c>
      <c r="E1148" s="7">
        <v>3107.3661999999999</v>
      </c>
      <c r="F1148" s="7">
        <v>8061.2313999999997</v>
      </c>
      <c r="G1148" s="7">
        <v>4786.8940000000002</v>
      </c>
      <c r="H1148" s="7">
        <v>636.59389999999996</v>
      </c>
      <c r="I1148" s="7">
        <v>4129.7431999999999</v>
      </c>
      <c r="J1148" s="7">
        <v>1961.0778</v>
      </c>
      <c r="K1148" s="7">
        <v>8216.5264000000006</v>
      </c>
      <c r="L1148" s="7"/>
      <c r="M1148" s="7">
        <v>14887.1445</v>
      </c>
      <c r="N1148" s="7">
        <v>3168.6950999999999</v>
      </c>
      <c r="O1148" s="7">
        <v>8554.1630999999998</v>
      </c>
      <c r="P1148" s="7">
        <v>4247.5150999999996</v>
      </c>
      <c r="Q1148" s="7">
        <v>7875.7035999999998</v>
      </c>
      <c r="R1148" s="7">
        <v>8226.0879000000004</v>
      </c>
      <c r="S1148" s="7">
        <v>8559.0028999999995</v>
      </c>
      <c r="T1148" s="7"/>
      <c r="U1148" s="7">
        <v>8400.1005999999998</v>
      </c>
      <c r="V1148" s="7">
        <v>19959.343799999999</v>
      </c>
      <c r="W1148" s="7">
        <v>15312.7168</v>
      </c>
      <c r="X1148" s="7">
        <v>1775.674</v>
      </c>
      <c r="Y1148" s="7">
        <v>2549.3811000000001</v>
      </c>
      <c r="Z1148" s="7">
        <v>12353.521500000001</v>
      </c>
      <c r="AA1148" s="7">
        <v>6690.8900999999996</v>
      </c>
      <c r="AB1148" s="7">
        <v>8042.8271000000004</v>
      </c>
      <c r="AC1148" s="7"/>
      <c r="AD1148" s="7"/>
      <c r="AE1148" s="7"/>
      <c r="AF1148" s="7">
        <v>2814.0088000000001</v>
      </c>
      <c r="AG1148" s="7">
        <v>2288.0356000000002</v>
      </c>
      <c r="AH1148" s="7">
        <v>8382.1875</v>
      </c>
      <c r="AI1148" s="7">
        <v>8092.1962999999996</v>
      </c>
      <c r="AJ1148" s="7">
        <v>5765.5298000000003</v>
      </c>
      <c r="AK1148" s="7"/>
      <c r="AL1148" s="7">
        <v>4644.8964999999998</v>
      </c>
      <c r="AM1148" s="7">
        <v>2240.1943000000001</v>
      </c>
      <c r="AN1148" s="7">
        <v>723.0865</v>
      </c>
      <c r="AO1148" s="7"/>
      <c r="AP1148" s="7">
        <v>4586.1143000000002</v>
      </c>
      <c r="AQ1148" s="7">
        <v>18951.535199999998</v>
      </c>
      <c r="AR1148" s="7"/>
      <c r="AS1148" s="7"/>
      <c r="AT1148" s="7">
        <v>2869.9929000000002</v>
      </c>
      <c r="AU1148" s="7">
        <v>69440.703099999999</v>
      </c>
      <c r="AV1148" s="7">
        <v>2634.9845999999998</v>
      </c>
      <c r="AW1148" s="7">
        <v>145113.5625</v>
      </c>
      <c r="AX1148" s="7"/>
      <c r="AY1148" s="7">
        <v>15460.3838</v>
      </c>
      <c r="AZ1148" s="7">
        <v>4320.0679</v>
      </c>
      <c r="BA1148" s="7">
        <v>14475.958000000001</v>
      </c>
      <c r="BB1148" s="7">
        <v>281945.125</v>
      </c>
      <c r="BC1148" s="7">
        <v>5687.4058000000005</v>
      </c>
      <c r="BD1148" s="7">
        <v>23462.6816</v>
      </c>
      <c r="BE1148" s="7">
        <v>366.52710000000002</v>
      </c>
      <c r="BF1148" s="7"/>
      <c r="BG1148" s="7"/>
      <c r="BH1148" s="7"/>
      <c r="BI1148" s="7"/>
      <c r="BJ1148" s="7"/>
      <c r="BK1148" s="7">
        <v>61653.894500000002</v>
      </c>
      <c r="BL1148" s="7">
        <v>11349.108399999999</v>
      </c>
      <c r="BM1148" s="7">
        <v>463.9667</v>
      </c>
      <c r="BN1148" s="3">
        <v>2916.72</v>
      </c>
      <c r="BO1148" s="3">
        <v>3436.1867999999999</v>
      </c>
      <c r="BP1148" s="3">
        <v>15711.3184</v>
      </c>
    </row>
    <row r="1149" spans="1:68" x14ac:dyDescent="0.3">
      <c r="A1149" s="6">
        <v>44543</v>
      </c>
      <c r="B1149" s="7">
        <v>5940.5668999999998</v>
      </c>
      <c r="C1149" s="7">
        <v>4035.6042000000002</v>
      </c>
      <c r="D1149" s="7">
        <v>2717.8811000000001</v>
      </c>
      <c r="E1149" s="7">
        <v>3155.1731</v>
      </c>
      <c r="F1149" s="7">
        <v>8145.0234</v>
      </c>
      <c r="G1149" s="7">
        <v>4931.8760000000002</v>
      </c>
      <c r="H1149" s="7">
        <v>667.42129999999997</v>
      </c>
      <c r="I1149" s="7">
        <v>4145.5068000000001</v>
      </c>
      <c r="J1149" s="7">
        <v>2045.6693</v>
      </c>
      <c r="K1149" s="7">
        <v>8391.3212999999996</v>
      </c>
      <c r="L1149" s="7"/>
      <c r="M1149" s="7">
        <v>14990.9365</v>
      </c>
      <c r="N1149" s="7">
        <v>3165.8184000000001</v>
      </c>
      <c r="O1149" s="7">
        <v>8413.2479999999996</v>
      </c>
      <c r="P1149" s="7">
        <v>4341.5825000000004</v>
      </c>
      <c r="Q1149" s="7">
        <v>8083.7271000000001</v>
      </c>
      <c r="R1149" s="7">
        <v>8265.9238000000005</v>
      </c>
      <c r="S1149" s="7">
        <v>8511.1942999999992</v>
      </c>
      <c r="T1149" s="7"/>
      <c r="U1149" s="7">
        <v>8467.3827999999994</v>
      </c>
      <c r="V1149" s="7">
        <v>20006.734400000001</v>
      </c>
      <c r="W1149" s="7">
        <v>15271.041999999999</v>
      </c>
      <c r="X1149" s="7">
        <v>1825.4413</v>
      </c>
      <c r="Y1149" s="7">
        <v>2634.49</v>
      </c>
      <c r="Z1149" s="7">
        <v>12070.921899999999</v>
      </c>
      <c r="AA1149" s="7">
        <v>6850.3867</v>
      </c>
      <c r="AB1149" s="7">
        <v>8178.7163</v>
      </c>
      <c r="AC1149" s="7"/>
      <c r="AD1149" s="7"/>
      <c r="AE1149" s="7"/>
      <c r="AF1149" s="7">
        <v>2804.8993999999998</v>
      </c>
      <c r="AG1149" s="7">
        <v>2313.6754999999998</v>
      </c>
      <c r="AH1149" s="7">
        <v>8395.1406000000006</v>
      </c>
      <c r="AI1149" s="7">
        <v>8161.6459999999997</v>
      </c>
      <c r="AJ1149" s="7">
        <v>5833.3306000000002</v>
      </c>
      <c r="AK1149" s="7"/>
      <c r="AL1149" s="7">
        <v>4740.2915000000003</v>
      </c>
      <c r="AM1149" s="7">
        <v>2303.1936000000001</v>
      </c>
      <c r="AN1149" s="7">
        <v>765.74929999999995</v>
      </c>
      <c r="AO1149" s="7"/>
      <c r="AP1149" s="7">
        <v>4692.1508999999996</v>
      </c>
      <c r="AQ1149" s="7">
        <v>19267.5137</v>
      </c>
      <c r="AR1149" s="7"/>
      <c r="AS1149" s="7"/>
      <c r="AT1149" s="7">
        <v>2947.2912999999999</v>
      </c>
      <c r="AU1149" s="7">
        <v>69508.359400000001</v>
      </c>
      <c r="AV1149" s="7">
        <v>2700.4229</v>
      </c>
      <c r="AW1149" s="7">
        <v>145059.60939999999</v>
      </c>
      <c r="AX1149" s="7"/>
      <c r="AY1149" s="7">
        <v>15710.4287</v>
      </c>
      <c r="AZ1149" s="7">
        <v>4408.2334000000001</v>
      </c>
      <c r="BA1149" s="7">
        <v>14744.3711</v>
      </c>
      <c r="BB1149" s="7">
        <v>280844.28129999997</v>
      </c>
      <c r="BC1149" s="7">
        <v>5600.2168000000001</v>
      </c>
      <c r="BD1149" s="7">
        <v>23786.337899999999</v>
      </c>
      <c r="BE1149" s="7">
        <v>368.99020000000002</v>
      </c>
      <c r="BF1149" s="7"/>
      <c r="BG1149" s="7"/>
      <c r="BH1149" s="7"/>
      <c r="BI1149" s="7"/>
      <c r="BJ1149" s="7"/>
      <c r="BK1149" s="7">
        <v>61725.121099999997</v>
      </c>
      <c r="BL1149" s="7">
        <v>11515.8105</v>
      </c>
      <c r="BM1149" s="7">
        <v>480.70440000000002</v>
      </c>
      <c r="BN1149" s="3">
        <v>2970.1792</v>
      </c>
      <c r="BO1149" s="3">
        <v>3542.5435000000002</v>
      </c>
      <c r="BP1149" s="3">
        <v>15982.0322</v>
      </c>
    </row>
    <row r="1150" spans="1:68" x14ac:dyDescent="0.3">
      <c r="A1150" s="6">
        <v>44544</v>
      </c>
      <c r="B1150" s="7">
        <v>5911.9766</v>
      </c>
      <c r="C1150" s="7">
        <v>3963.8489</v>
      </c>
      <c r="D1150" s="7">
        <v>2720.6223</v>
      </c>
      <c r="E1150" s="7">
        <v>3146.6082000000001</v>
      </c>
      <c r="F1150" s="7">
        <v>8244.9541000000008</v>
      </c>
      <c r="G1150" s="7">
        <v>4978.0722999999998</v>
      </c>
      <c r="H1150" s="7">
        <v>649.48720000000003</v>
      </c>
      <c r="I1150" s="7">
        <v>4098.3462</v>
      </c>
      <c r="J1150" s="7">
        <v>2012.5763999999999</v>
      </c>
      <c r="K1150" s="7">
        <v>8459.8564000000006</v>
      </c>
      <c r="L1150" s="7"/>
      <c r="M1150" s="7">
        <v>14853.165999999999</v>
      </c>
      <c r="N1150" s="7">
        <v>3116.8921</v>
      </c>
      <c r="O1150" s="7">
        <v>8244.2422000000006</v>
      </c>
      <c r="P1150" s="7">
        <v>4287.1543000000001</v>
      </c>
      <c r="Q1150" s="7">
        <v>8084.9570000000003</v>
      </c>
      <c r="R1150" s="7">
        <v>8283.7666000000008</v>
      </c>
      <c r="S1150" s="7">
        <v>8381.6347999999998</v>
      </c>
      <c r="T1150" s="7"/>
      <c r="U1150" s="7">
        <v>8464.0771000000004</v>
      </c>
      <c r="V1150" s="7">
        <v>20033.6836</v>
      </c>
      <c r="W1150" s="7">
        <v>15238.3115</v>
      </c>
      <c r="X1150" s="7">
        <v>1832.0233000000001</v>
      </c>
      <c r="Y1150" s="7">
        <v>2637.01</v>
      </c>
      <c r="Z1150" s="7">
        <v>11991.7197</v>
      </c>
      <c r="AA1150" s="7">
        <v>6795.1841000000004</v>
      </c>
      <c r="AB1150" s="7">
        <v>8223.0020000000004</v>
      </c>
      <c r="AC1150" s="7"/>
      <c r="AD1150" s="7"/>
      <c r="AE1150" s="7"/>
      <c r="AF1150" s="7">
        <v>2800.0866999999998</v>
      </c>
      <c r="AG1150" s="7">
        <v>2328.1111000000001</v>
      </c>
      <c r="AH1150" s="7">
        <v>8406.9951000000001</v>
      </c>
      <c r="AI1150" s="7">
        <v>8162.4018999999998</v>
      </c>
      <c r="AJ1150" s="7">
        <v>5792.2494999999999</v>
      </c>
      <c r="AK1150" s="7"/>
      <c r="AL1150" s="7">
        <v>4653.2587999999996</v>
      </c>
      <c r="AM1150" s="7">
        <v>2321.1298999999999</v>
      </c>
      <c r="AN1150" s="7">
        <v>751.24720000000002</v>
      </c>
      <c r="AO1150" s="7"/>
      <c r="AP1150" s="7">
        <v>4710.3056999999999</v>
      </c>
      <c r="AQ1150" s="7">
        <v>19268.324199999999</v>
      </c>
      <c r="AR1150" s="7"/>
      <c r="AS1150" s="7"/>
      <c r="AT1150" s="7">
        <v>2911.2896000000001</v>
      </c>
      <c r="AU1150" s="7">
        <v>68824.789099999995</v>
      </c>
      <c r="AV1150" s="7">
        <v>2664.2312000000002</v>
      </c>
      <c r="AW1150" s="7">
        <v>142637.48439999999</v>
      </c>
      <c r="AX1150" s="7"/>
      <c r="AY1150" s="7">
        <v>15698.5576</v>
      </c>
      <c r="AZ1150" s="7">
        <v>4379.0879000000004</v>
      </c>
      <c r="BA1150" s="7">
        <v>14736.137699999999</v>
      </c>
      <c r="BB1150" s="7">
        <v>283137.71879999997</v>
      </c>
      <c r="BC1150" s="7">
        <v>5626.8804</v>
      </c>
      <c r="BD1150" s="7">
        <v>23590.410199999998</v>
      </c>
      <c r="BE1150" s="7">
        <v>369.37880000000001</v>
      </c>
      <c r="BF1150" s="7"/>
      <c r="BG1150" s="7"/>
      <c r="BH1150" s="7"/>
      <c r="BI1150" s="7"/>
      <c r="BJ1150" s="7"/>
      <c r="BK1150" s="7">
        <v>61079.253900000003</v>
      </c>
      <c r="BL1150" s="7">
        <v>11539.668</v>
      </c>
      <c r="BM1150" s="7">
        <v>468.31869999999998</v>
      </c>
      <c r="BN1150" s="3">
        <v>2962.491</v>
      </c>
      <c r="BO1150" s="3">
        <v>3472.7449000000001</v>
      </c>
      <c r="BP1150" s="3">
        <v>15854.579100000001</v>
      </c>
    </row>
    <row r="1151" spans="1:68" x14ac:dyDescent="0.3">
      <c r="A1151" s="6">
        <v>44545</v>
      </c>
      <c r="B1151" s="7">
        <v>5903.7236000000003</v>
      </c>
      <c r="C1151" s="7">
        <v>3984.4171999999999</v>
      </c>
      <c r="D1151" s="7">
        <v>2734.1909000000001</v>
      </c>
      <c r="E1151" s="7">
        <v>3165.5059000000001</v>
      </c>
      <c r="F1151" s="7">
        <v>8173.9247999999998</v>
      </c>
      <c r="G1151" s="7">
        <v>4903.8071</v>
      </c>
      <c r="H1151" s="7">
        <v>648.04660000000001</v>
      </c>
      <c r="I1151" s="7">
        <v>4101.3275999999996</v>
      </c>
      <c r="J1151" s="7">
        <v>2030.0637999999999</v>
      </c>
      <c r="K1151" s="7">
        <v>8291.0215000000007</v>
      </c>
      <c r="L1151" s="7"/>
      <c r="M1151" s="7">
        <v>14885.5381</v>
      </c>
      <c r="N1151" s="7">
        <v>3163.7833999999998</v>
      </c>
      <c r="O1151" s="7">
        <v>8047.7260999999999</v>
      </c>
      <c r="P1151" s="7">
        <v>4244.8657000000003</v>
      </c>
      <c r="Q1151" s="7">
        <v>7936.4418999999998</v>
      </c>
      <c r="R1151" s="7">
        <v>8090.1714000000002</v>
      </c>
      <c r="S1151" s="7">
        <v>8280.1504000000004</v>
      </c>
      <c r="T1151" s="7"/>
      <c r="U1151" s="7">
        <v>8520.6708999999992</v>
      </c>
      <c r="V1151" s="7">
        <v>20124.5059</v>
      </c>
      <c r="W1151" s="7">
        <v>14911.141600000001</v>
      </c>
      <c r="X1151" s="7">
        <v>1787.0264</v>
      </c>
      <c r="Y1151" s="7">
        <v>2589.9097000000002</v>
      </c>
      <c r="Z1151" s="7">
        <v>11881.333000000001</v>
      </c>
      <c r="AA1151" s="7">
        <v>6753.5752000000002</v>
      </c>
      <c r="AB1151" s="7">
        <v>8223.5272999999997</v>
      </c>
      <c r="AC1151" s="7"/>
      <c r="AD1151" s="7"/>
      <c r="AE1151" s="7"/>
      <c r="AF1151" s="7">
        <v>2882.1500999999998</v>
      </c>
      <c r="AG1151" s="7">
        <v>2245.0830000000001</v>
      </c>
      <c r="AH1151" s="7">
        <v>8296.2860999999994</v>
      </c>
      <c r="AI1151" s="7">
        <v>7931.9209000000001</v>
      </c>
      <c r="AJ1151" s="7">
        <v>5781.2983000000004</v>
      </c>
      <c r="AK1151" s="7"/>
      <c r="AL1151" s="7">
        <v>4637.1532999999999</v>
      </c>
      <c r="AM1151" s="7">
        <v>2345.9342999999999</v>
      </c>
      <c r="AN1151" s="7">
        <v>748.00120000000004</v>
      </c>
      <c r="AO1151" s="7"/>
      <c r="AP1151" s="7">
        <v>4646.2217000000001</v>
      </c>
      <c r="AQ1151" s="7">
        <v>19016.609400000001</v>
      </c>
      <c r="AR1151" s="7"/>
      <c r="AS1151" s="7"/>
      <c r="AT1151" s="7">
        <v>2893.634</v>
      </c>
      <c r="AU1151" s="7">
        <v>67883.906300000002</v>
      </c>
      <c r="AV1151" s="7">
        <v>2626.9025999999999</v>
      </c>
      <c r="AW1151" s="7">
        <v>141187.98439999999</v>
      </c>
      <c r="AX1151" s="7"/>
      <c r="AY1151" s="7">
        <v>15321.526400000001</v>
      </c>
      <c r="AZ1151" s="7">
        <v>4429.9130999999998</v>
      </c>
      <c r="BA1151" s="7">
        <v>14598.5859</v>
      </c>
      <c r="BB1151" s="7">
        <v>277280.625</v>
      </c>
      <c r="BC1151" s="7">
        <v>5608.3818000000001</v>
      </c>
      <c r="BD1151" s="7">
        <v>23065.5</v>
      </c>
      <c r="BE1151" s="7">
        <v>365.35739999999998</v>
      </c>
      <c r="BF1151" s="7"/>
      <c r="BG1151" s="7"/>
      <c r="BH1151" s="7"/>
      <c r="BI1151" s="7"/>
      <c r="BJ1151" s="7"/>
      <c r="BK1151" s="7">
        <v>60310.785199999998</v>
      </c>
      <c r="BL1151" s="7">
        <v>11344.661099999999</v>
      </c>
      <c r="BM1151" s="7">
        <v>459.60669999999999</v>
      </c>
      <c r="BN1151" s="3">
        <v>2990.1781999999998</v>
      </c>
      <c r="BO1151" s="3">
        <v>3405.0212000000001</v>
      </c>
      <c r="BP1151" s="3">
        <v>16049.2734</v>
      </c>
    </row>
    <row r="1152" spans="1:68" x14ac:dyDescent="0.3">
      <c r="A1152" s="6">
        <v>44546</v>
      </c>
      <c r="B1152" s="7">
        <v>5974.6445000000003</v>
      </c>
      <c r="C1152" s="7">
        <v>4052.6221</v>
      </c>
      <c r="D1152" s="7">
        <v>2718.1466999999998</v>
      </c>
      <c r="E1152" s="7">
        <v>3114.4223999999999</v>
      </c>
      <c r="F1152" s="7">
        <v>8158.5063</v>
      </c>
      <c r="G1152" s="7">
        <v>4960.625</v>
      </c>
      <c r="H1152" s="7">
        <v>670.37900000000002</v>
      </c>
      <c r="I1152" s="7">
        <v>4094.8517999999999</v>
      </c>
      <c r="J1152" s="7">
        <v>2120.1477</v>
      </c>
      <c r="K1152" s="7">
        <v>8353.0751999999993</v>
      </c>
      <c r="L1152" s="7"/>
      <c r="M1152" s="7">
        <v>14903.2012</v>
      </c>
      <c r="N1152" s="7">
        <v>3201.0886</v>
      </c>
      <c r="O1152" s="7">
        <v>8162.0780999999997</v>
      </c>
      <c r="P1152" s="7">
        <v>4328.6045000000004</v>
      </c>
      <c r="Q1152" s="7">
        <v>8054.3227999999999</v>
      </c>
      <c r="R1152" s="7">
        <v>8152.9766</v>
      </c>
      <c r="S1152" s="7">
        <v>8364.7451000000001</v>
      </c>
      <c r="T1152" s="7"/>
      <c r="U1152" s="7">
        <v>8467.8525000000009</v>
      </c>
      <c r="V1152" s="7">
        <v>20191.914100000002</v>
      </c>
      <c r="W1152" s="7">
        <v>14951.392599999999</v>
      </c>
      <c r="X1152" s="7">
        <v>1812.7302</v>
      </c>
      <c r="Y1152" s="7">
        <v>2661.2883000000002</v>
      </c>
      <c r="Z1152" s="7">
        <v>12029.1836</v>
      </c>
      <c r="AA1152" s="7">
        <v>6851.7754000000004</v>
      </c>
      <c r="AB1152" s="7">
        <v>8223.9678000000004</v>
      </c>
      <c r="AC1152" s="7"/>
      <c r="AD1152" s="7"/>
      <c r="AE1152" s="7"/>
      <c r="AF1152" s="7">
        <v>2888.7341000000001</v>
      </c>
      <c r="AG1152" s="7">
        <v>2345.6318000000001</v>
      </c>
      <c r="AH1152" s="7">
        <v>8353.3379000000004</v>
      </c>
      <c r="AI1152" s="7">
        <v>7904.4673000000003</v>
      </c>
      <c r="AJ1152" s="7">
        <v>5768.2852000000003</v>
      </c>
      <c r="AK1152" s="7"/>
      <c r="AL1152" s="7">
        <v>4677.2309999999998</v>
      </c>
      <c r="AM1152" s="7">
        <v>2443.0066000000002</v>
      </c>
      <c r="AN1152" s="7">
        <v>758.7029</v>
      </c>
      <c r="AO1152" s="7"/>
      <c r="AP1152" s="7">
        <v>4729.2578000000003</v>
      </c>
      <c r="AQ1152" s="7">
        <v>19252.3848</v>
      </c>
      <c r="AR1152" s="7"/>
      <c r="AS1152" s="7"/>
      <c r="AT1152" s="7">
        <v>3022.2885999999999</v>
      </c>
      <c r="AU1152" s="7">
        <v>68438.929699999993</v>
      </c>
      <c r="AV1152" s="7">
        <v>2709.6945999999998</v>
      </c>
      <c r="AW1152" s="7">
        <v>142789.0938</v>
      </c>
      <c r="AX1152" s="7"/>
      <c r="AY1152" s="7">
        <v>15411.179700000001</v>
      </c>
      <c r="AZ1152" s="7">
        <v>4508.5684000000001</v>
      </c>
      <c r="BA1152" s="7">
        <v>14732.418</v>
      </c>
      <c r="BB1152" s="7">
        <v>276386.09379999997</v>
      </c>
      <c r="BC1152" s="7">
        <v>5633.7943999999998</v>
      </c>
      <c r="BD1152" s="7">
        <v>23441.074199999999</v>
      </c>
      <c r="BE1152" s="7">
        <v>368.95170000000002</v>
      </c>
      <c r="BF1152" s="7"/>
      <c r="BG1152" s="7"/>
      <c r="BH1152" s="7"/>
      <c r="BI1152" s="7"/>
      <c r="BJ1152" s="7"/>
      <c r="BK1152" s="7">
        <v>60662.218800000002</v>
      </c>
      <c r="BL1152" s="7">
        <v>11475.4277</v>
      </c>
      <c r="BM1152" s="7">
        <v>469.3066</v>
      </c>
      <c r="BN1152" s="3">
        <v>3044.0293000000001</v>
      </c>
      <c r="BO1152" s="3">
        <v>3519.0468999999998</v>
      </c>
      <c r="BP1152" s="3">
        <v>16066.3555</v>
      </c>
    </row>
    <row r="1153" spans="1:68" x14ac:dyDescent="0.3">
      <c r="A1153" s="6">
        <v>44547</v>
      </c>
      <c r="B1153" s="7">
        <v>5981.4561000000003</v>
      </c>
      <c r="C1153" s="7">
        <v>4089.9724000000001</v>
      </c>
      <c r="D1153" s="7">
        <v>2722.4079999999999</v>
      </c>
      <c r="E1153" s="7">
        <v>3123.9692</v>
      </c>
      <c r="F1153" s="7">
        <v>8042.7505000000001</v>
      </c>
      <c r="G1153" s="7">
        <v>4956.5443999999998</v>
      </c>
      <c r="H1153" s="7">
        <v>672.88340000000005</v>
      </c>
      <c r="I1153" s="7">
        <v>4080.7876000000001</v>
      </c>
      <c r="J1153" s="7">
        <v>2145.5398</v>
      </c>
      <c r="K1153" s="7">
        <v>8467.2314000000006</v>
      </c>
      <c r="L1153" s="7"/>
      <c r="M1153" s="7">
        <v>14693.9434</v>
      </c>
      <c r="N1153" s="7">
        <v>3204.8135000000002</v>
      </c>
      <c r="O1153" s="7">
        <v>8330.4912000000004</v>
      </c>
      <c r="P1153" s="7">
        <v>4311.7686000000003</v>
      </c>
      <c r="Q1153" s="7">
        <v>8145.8666999999996</v>
      </c>
      <c r="R1153" s="7">
        <v>8350.3027000000002</v>
      </c>
      <c r="S1153" s="7">
        <v>8476.3574000000008</v>
      </c>
      <c r="T1153" s="7"/>
      <c r="U1153" s="7">
        <v>8196.7324000000008</v>
      </c>
      <c r="V1153" s="7">
        <v>20354.627</v>
      </c>
      <c r="W1153" s="7">
        <v>15283.0967</v>
      </c>
      <c r="X1153" s="7">
        <v>1831.1170999999999</v>
      </c>
      <c r="Y1153" s="7">
        <v>2683.4092000000001</v>
      </c>
      <c r="Z1153" s="7">
        <v>12256.015600000001</v>
      </c>
      <c r="AA1153" s="7">
        <v>6883.3608000000004</v>
      </c>
      <c r="AB1153" s="7">
        <v>8165.1660000000002</v>
      </c>
      <c r="AC1153" s="7"/>
      <c r="AD1153" s="7"/>
      <c r="AE1153" s="7"/>
      <c r="AF1153" s="7">
        <v>2921.3779</v>
      </c>
      <c r="AG1153" s="7">
        <v>2386.1181999999999</v>
      </c>
      <c r="AH1153" s="7">
        <v>8402.3974999999991</v>
      </c>
      <c r="AI1153" s="7">
        <v>7936.6494000000002</v>
      </c>
      <c r="AJ1153" s="7">
        <v>5801.9540999999999</v>
      </c>
      <c r="AK1153" s="7"/>
      <c r="AL1153" s="7">
        <v>4677.1796999999997</v>
      </c>
      <c r="AM1153" s="7">
        <v>2405.4299000000001</v>
      </c>
      <c r="AN1153" s="7">
        <v>770.5163</v>
      </c>
      <c r="AO1153" s="7"/>
      <c r="AP1153" s="7">
        <v>4790.7309999999998</v>
      </c>
      <c r="AQ1153" s="7">
        <v>19776.699199999999</v>
      </c>
      <c r="AR1153" s="7"/>
      <c r="AS1153" s="7"/>
      <c r="AT1153" s="7">
        <v>3082.3723</v>
      </c>
      <c r="AU1153" s="7">
        <v>69251.218800000002</v>
      </c>
      <c r="AV1153" s="7">
        <v>2708.3083000000001</v>
      </c>
      <c r="AW1153" s="7">
        <v>145175.5938</v>
      </c>
      <c r="AX1153" s="7"/>
      <c r="AY1153" s="7">
        <v>15683.082</v>
      </c>
      <c r="AZ1153" s="7">
        <v>4484.7124000000003</v>
      </c>
      <c r="BA1153" s="7">
        <v>14606.518599999999</v>
      </c>
      <c r="BB1153" s="7">
        <v>280082.03129999997</v>
      </c>
      <c r="BC1153" s="7">
        <v>5409.9481999999998</v>
      </c>
      <c r="BD1153" s="7">
        <v>24182.3789</v>
      </c>
      <c r="BE1153" s="7">
        <v>373.67489999999998</v>
      </c>
      <c r="BF1153" s="7"/>
      <c r="BG1153" s="7"/>
      <c r="BH1153" s="7"/>
      <c r="BI1153" s="7"/>
      <c r="BJ1153" s="7"/>
      <c r="BK1153" s="7">
        <v>61486.339800000002</v>
      </c>
      <c r="BL1153" s="7">
        <v>11310.954100000001</v>
      </c>
      <c r="BM1153" s="7">
        <v>467.84769999999997</v>
      </c>
      <c r="BN1153" s="3">
        <v>3044.2698</v>
      </c>
      <c r="BO1153" s="3">
        <v>3523.5288</v>
      </c>
      <c r="BP1153" s="3">
        <v>15936.2217</v>
      </c>
    </row>
    <row r="1154" spans="1:68" x14ac:dyDescent="0.3">
      <c r="A1154" s="6">
        <v>44550</v>
      </c>
      <c r="B1154" s="7">
        <v>6023.7329</v>
      </c>
      <c r="C1154" s="7">
        <v>4047.9290000000001</v>
      </c>
      <c r="D1154" s="7">
        <v>2702.5216999999998</v>
      </c>
      <c r="E1154" s="7">
        <v>3081.2372999999998</v>
      </c>
      <c r="F1154" s="7">
        <v>7919.6304</v>
      </c>
      <c r="G1154" s="7">
        <v>4744.6513999999997</v>
      </c>
      <c r="H1154" s="7">
        <v>669.8143</v>
      </c>
      <c r="I1154" s="7">
        <v>4023.7777999999998</v>
      </c>
      <c r="J1154" s="7">
        <v>2157.0275999999999</v>
      </c>
      <c r="K1154" s="7">
        <v>8475.5732000000007</v>
      </c>
      <c r="L1154" s="7"/>
      <c r="M1154" s="7">
        <v>14590.2119</v>
      </c>
      <c r="N1154" s="7">
        <v>3190.4070000000002</v>
      </c>
      <c r="O1154" s="7">
        <v>8068.7484999999997</v>
      </c>
      <c r="P1154" s="7">
        <v>4198.3095999999996</v>
      </c>
      <c r="Q1154" s="7">
        <v>8114.4071999999996</v>
      </c>
      <c r="R1154" s="7">
        <v>8311.9150000000009</v>
      </c>
      <c r="S1154" s="7">
        <v>8276.2080000000005</v>
      </c>
      <c r="T1154" s="7"/>
      <c r="U1154" s="7">
        <v>8059.2183000000005</v>
      </c>
      <c r="V1154" s="7">
        <v>20199.273399999998</v>
      </c>
      <c r="W1154" s="7">
        <v>15074.699199999999</v>
      </c>
      <c r="X1154" s="7">
        <v>1788.8258000000001</v>
      </c>
      <c r="Y1154" s="7">
        <v>2625.5625</v>
      </c>
      <c r="Z1154" s="7">
        <v>11950.145500000001</v>
      </c>
      <c r="AA1154" s="7">
        <v>6701.8379000000004</v>
      </c>
      <c r="AB1154" s="7">
        <v>8040.8573999999999</v>
      </c>
      <c r="AC1154" s="7"/>
      <c r="AD1154" s="7"/>
      <c r="AE1154" s="7"/>
      <c r="AF1154" s="7">
        <v>2901.6228000000001</v>
      </c>
      <c r="AG1154" s="7">
        <v>2301.9353000000001</v>
      </c>
      <c r="AH1154" s="7">
        <v>8504.6239999999998</v>
      </c>
      <c r="AI1154" s="7">
        <v>8277.7891</v>
      </c>
      <c r="AJ1154" s="7">
        <v>5697.5443999999998</v>
      </c>
      <c r="AK1154" s="7"/>
      <c r="AL1154" s="7">
        <v>4549.7397000000001</v>
      </c>
      <c r="AM1154" s="7">
        <v>2324.5479</v>
      </c>
      <c r="AN1154" s="7">
        <v>742.06389999999999</v>
      </c>
      <c r="AO1154" s="7"/>
      <c r="AP1154" s="7">
        <v>4777.1333000000004</v>
      </c>
      <c r="AQ1154" s="7">
        <v>19642.474600000001</v>
      </c>
      <c r="AR1154" s="7"/>
      <c r="AS1154" s="7"/>
      <c r="AT1154" s="7">
        <v>3055.4931999999999</v>
      </c>
      <c r="AU1154" s="7">
        <v>68528.859400000001</v>
      </c>
      <c r="AV1154" s="7">
        <v>2570.1671999999999</v>
      </c>
      <c r="AW1154" s="7">
        <v>141938.375</v>
      </c>
      <c r="AX1154" s="7"/>
      <c r="AY1154" s="7">
        <v>15489.488300000001</v>
      </c>
      <c r="AZ1154" s="7">
        <v>4452.1782000000003</v>
      </c>
      <c r="BA1154" s="7">
        <v>14212.248</v>
      </c>
      <c r="BB1154" s="7">
        <v>276103.96879999997</v>
      </c>
      <c r="BC1154" s="7">
        <v>5453.4979999999996</v>
      </c>
      <c r="BD1154" s="7">
        <v>23538.623</v>
      </c>
      <c r="BE1154" s="7">
        <v>373.2473</v>
      </c>
      <c r="BF1154" s="7"/>
      <c r="BG1154" s="7"/>
      <c r="BH1154" s="7"/>
      <c r="BI1154" s="7"/>
      <c r="BJ1154" s="7"/>
      <c r="BK1154" s="7">
        <v>60825.113299999997</v>
      </c>
      <c r="BL1154" s="7">
        <v>11058.440399999999</v>
      </c>
      <c r="BM1154" s="7">
        <v>449.58479999999997</v>
      </c>
      <c r="BN1154" s="3">
        <v>2987.7125999999998</v>
      </c>
      <c r="BO1154" s="3">
        <v>3340.1655000000001</v>
      </c>
      <c r="BP1154" s="3">
        <v>15927.7891</v>
      </c>
    </row>
    <row r="1155" spans="1:68" x14ac:dyDescent="0.3">
      <c r="A1155" s="6">
        <v>44551</v>
      </c>
      <c r="B1155" s="7">
        <v>5951.3179</v>
      </c>
      <c r="C1155" s="7">
        <v>4070.03</v>
      </c>
      <c r="D1155" s="7">
        <v>2697.7510000000002</v>
      </c>
      <c r="E1155" s="7">
        <v>3056.1907000000001</v>
      </c>
      <c r="F1155" s="7">
        <v>7825.3589000000002</v>
      </c>
      <c r="G1155" s="7">
        <v>4730.9813999999997</v>
      </c>
      <c r="H1155" s="7">
        <v>696.95910000000003</v>
      </c>
      <c r="I1155" s="7">
        <v>4044.1768000000002</v>
      </c>
      <c r="J1155" s="7">
        <v>2202.6588999999999</v>
      </c>
      <c r="K1155" s="7">
        <v>8515.0907999999999</v>
      </c>
      <c r="L1155" s="7"/>
      <c r="M1155" s="7">
        <v>14700.882799999999</v>
      </c>
      <c r="N1155" s="7">
        <v>3185.7064999999998</v>
      </c>
      <c r="O1155" s="7">
        <v>8273.4336000000003</v>
      </c>
      <c r="P1155" s="7">
        <v>4314.2089999999998</v>
      </c>
      <c r="Q1155" s="7">
        <v>8103.3462</v>
      </c>
      <c r="R1155" s="7">
        <v>8445.9238000000005</v>
      </c>
      <c r="S1155" s="7">
        <v>8433.5205000000005</v>
      </c>
      <c r="T1155" s="7"/>
      <c r="U1155" s="7">
        <v>8201.3827999999994</v>
      </c>
      <c r="V1155" s="7">
        <v>20197.890599999999</v>
      </c>
      <c r="W1155" s="7">
        <v>14264.6055</v>
      </c>
      <c r="X1155" s="7">
        <v>1831.6516999999999</v>
      </c>
      <c r="Y1155" s="7">
        <v>2580.7651000000001</v>
      </c>
      <c r="Z1155" s="7">
        <v>12063.2891</v>
      </c>
      <c r="AA1155" s="7">
        <v>6749.9375</v>
      </c>
      <c r="AB1155" s="7">
        <v>8074.8681999999999</v>
      </c>
      <c r="AC1155" s="7"/>
      <c r="AD1155" s="7"/>
      <c r="AE1155" s="7"/>
      <c r="AF1155" s="7">
        <v>2891.3552</v>
      </c>
      <c r="AG1155" s="7">
        <v>2349.6904</v>
      </c>
      <c r="AH1155" s="7">
        <v>8541.7772999999997</v>
      </c>
      <c r="AI1155" s="7">
        <v>8334.6317999999992</v>
      </c>
      <c r="AJ1155" s="7">
        <v>5699.1859999999997</v>
      </c>
      <c r="AK1155" s="7"/>
      <c r="AL1155" s="7">
        <v>4644.4004000000004</v>
      </c>
      <c r="AM1155" s="7">
        <v>2300.5527000000002</v>
      </c>
      <c r="AN1155" s="7">
        <v>731.07989999999995</v>
      </c>
      <c r="AO1155" s="7"/>
      <c r="AP1155" s="7">
        <v>4782.3622999999998</v>
      </c>
      <c r="AQ1155" s="7">
        <v>19647.148399999998</v>
      </c>
      <c r="AR1155" s="7"/>
      <c r="AS1155" s="7"/>
      <c r="AT1155" s="7">
        <v>3096.0070999999998</v>
      </c>
      <c r="AU1155" s="7">
        <v>69229.476599999995</v>
      </c>
      <c r="AV1155" s="7">
        <v>2631.3188</v>
      </c>
      <c r="AW1155" s="7">
        <v>143761.2813</v>
      </c>
      <c r="AX1155" s="7"/>
      <c r="AY1155" s="7">
        <v>15581.8896</v>
      </c>
      <c r="AZ1155" s="7">
        <v>4451.8495999999996</v>
      </c>
      <c r="BA1155" s="7">
        <v>14270.0049</v>
      </c>
      <c r="BB1155" s="7">
        <v>279019.84379999997</v>
      </c>
      <c r="BC1155" s="7">
        <v>5451.3921</v>
      </c>
      <c r="BD1155" s="7">
        <v>23554.925800000001</v>
      </c>
      <c r="BE1155" s="7">
        <v>370.66160000000002</v>
      </c>
      <c r="BF1155" s="7"/>
      <c r="BG1155" s="7"/>
      <c r="BH1155" s="7"/>
      <c r="BI1155" s="7"/>
      <c r="BJ1155" s="7"/>
      <c r="BK1155" s="7">
        <v>61397.488299999997</v>
      </c>
      <c r="BL1155" s="7">
        <v>11136.0371</v>
      </c>
      <c r="BM1155" s="7">
        <v>453.47</v>
      </c>
      <c r="BN1155" s="3">
        <v>3065.1997000000001</v>
      </c>
      <c r="BO1155" s="3">
        <v>3355.5862000000002</v>
      </c>
      <c r="BP1155" s="3">
        <v>16034.2256</v>
      </c>
    </row>
    <row r="1156" spans="1:68" x14ac:dyDescent="0.3">
      <c r="A1156" s="6">
        <v>44552</v>
      </c>
      <c r="B1156" s="7">
        <v>5930.6196</v>
      </c>
      <c r="C1156" s="7">
        <v>4143.7002000000002</v>
      </c>
      <c r="D1156" s="7">
        <v>2679.7954</v>
      </c>
      <c r="E1156" s="7">
        <v>3033.7750999999998</v>
      </c>
      <c r="F1156" s="7">
        <v>7763.8407999999999</v>
      </c>
      <c r="G1156" s="7">
        <v>4747.4228999999996</v>
      </c>
      <c r="H1156" s="7">
        <v>689.09939999999995</v>
      </c>
      <c r="I1156" s="7">
        <v>4072.8643000000002</v>
      </c>
      <c r="J1156" s="7">
        <v>2197.5823</v>
      </c>
      <c r="K1156" s="7">
        <v>8494.8866999999991</v>
      </c>
      <c r="L1156" s="7"/>
      <c r="M1156" s="7">
        <v>14634.1777</v>
      </c>
      <c r="N1156" s="7">
        <v>3213.7865999999999</v>
      </c>
      <c r="O1156" s="7">
        <v>8360.9678000000004</v>
      </c>
      <c r="P1156" s="7">
        <v>4274.0141999999996</v>
      </c>
      <c r="Q1156" s="7">
        <v>8069.1953000000003</v>
      </c>
      <c r="R1156" s="7">
        <v>8388.1337999999996</v>
      </c>
      <c r="S1156" s="7">
        <v>8524.0107000000007</v>
      </c>
      <c r="T1156" s="7"/>
      <c r="U1156" s="7">
        <v>8152.2402000000002</v>
      </c>
      <c r="V1156" s="7">
        <v>20281.675800000001</v>
      </c>
      <c r="W1156" s="7">
        <v>14046.6191</v>
      </c>
      <c r="X1156" s="7">
        <v>1804.5337999999999</v>
      </c>
      <c r="Y1156" s="7">
        <v>2566.145</v>
      </c>
      <c r="Z1156" s="7">
        <v>12061.6191</v>
      </c>
      <c r="AA1156" s="7">
        <v>6808.9872999999998</v>
      </c>
      <c r="AB1156" s="7">
        <v>8081.1768000000002</v>
      </c>
      <c r="AC1156" s="7"/>
      <c r="AD1156" s="7"/>
      <c r="AE1156" s="7"/>
      <c r="AF1156" s="7">
        <v>2894.6997000000001</v>
      </c>
      <c r="AG1156" s="7">
        <v>2342.8708000000001</v>
      </c>
      <c r="AH1156" s="7">
        <v>8196.7998000000007</v>
      </c>
      <c r="AI1156" s="7">
        <v>8083.1655000000001</v>
      </c>
      <c r="AJ1156" s="7">
        <v>5722.7094999999999</v>
      </c>
      <c r="AK1156" s="7"/>
      <c r="AL1156" s="7">
        <v>4760.2681000000002</v>
      </c>
      <c r="AM1156" s="7">
        <v>2281.2082999999998</v>
      </c>
      <c r="AN1156" s="7">
        <v>722.77779999999996</v>
      </c>
      <c r="AO1156" s="7"/>
      <c r="AP1156" s="7">
        <v>4804.0757000000003</v>
      </c>
      <c r="AQ1156" s="7">
        <v>20097.287100000001</v>
      </c>
      <c r="AR1156" s="7"/>
      <c r="AS1156" s="7"/>
      <c r="AT1156" s="7">
        <v>3103.1251999999999</v>
      </c>
      <c r="AU1156" s="7">
        <v>69674.578099999999</v>
      </c>
      <c r="AV1156" s="7">
        <v>2671.8166999999999</v>
      </c>
      <c r="AW1156" s="7">
        <v>145425.70310000001</v>
      </c>
      <c r="AX1156" s="7"/>
      <c r="AY1156" s="7">
        <v>15519.1211</v>
      </c>
      <c r="AZ1156" s="7">
        <v>4412.2524000000003</v>
      </c>
      <c r="BA1156" s="7">
        <v>14404.4473</v>
      </c>
      <c r="BB1156" s="7">
        <v>280890.65629999997</v>
      </c>
      <c r="BC1156" s="7">
        <v>5536.2446</v>
      </c>
      <c r="BD1156" s="7">
        <v>24020.5527</v>
      </c>
      <c r="BE1156" s="7">
        <v>369.83429999999998</v>
      </c>
      <c r="BF1156" s="7"/>
      <c r="BG1156" s="7"/>
      <c r="BH1156" s="7"/>
      <c r="BI1156" s="7"/>
      <c r="BJ1156" s="7"/>
      <c r="BK1156" s="7">
        <v>61988.613299999997</v>
      </c>
      <c r="BL1156" s="7">
        <v>11263.7842</v>
      </c>
      <c r="BM1156" s="7">
        <v>464.5025</v>
      </c>
      <c r="BN1156" s="3">
        <v>3053.5261</v>
      </c>
      <c r="BO1156" s="3">
        <v>3438.6289000000002</v>
      </c>
      <c r="BP1156" s="3">
        <v>16172.625</v>
      </c>
    </row>
    <row r="1157" spans="1:68" x14ac:dyDescent="0.3">
      <c r="A1157" s="6">
        <v>44553</v>
      </c>
      <c r="B1157" s="7">
        <v>5971.7520000000004</v>
      </c>
      <c r="C1157" s="7">
        <v>4239.8379000000004</v>
      </c>
      <c r="D1157" s="7">
        <v>2695.0542</v>
      </c>
      <c r="E1157" s="7">
        <v>3049.9324000000001</v>
      </c>
      <c r="F1157" s="7">
        <v>7991.6147000000001</v>
      </c>
      <c r="G1157" s="7">
        <v>4737.8950000000004</v>
      </c>
      <c r="H1157" s="7">
        <v>688.0385</v>
      </c>
      <c r="I1157" s="7">
        <v>4066.5691000000002</v>
      </c>
      <c r="J1157" s="7">
        <v>2224.509</v>
      </c>
      <c r="K1157" s="7">
        <v>8526.2099999999991</v>
      </c>
      <c r="L1157" s="7"/>
      <c r="M1157" s="7">
        <v>15029.9463</v>
      </c>
      <c r="N1157" s="7">
        <v>3284.7847000000002</v>
      </c>
      <c r="O1157" s="7">
        <v>8442.7685999999994</v>
      </c>
      <c r="P1157" s="7">
        <v>4434.9076999999997</v>
      </c>
      <c r="Q1157" s="7">
        <v>8163.9609</v>
      </c>
      <c r="R1157" s="7">
        <v>8534.0205000000005</v>
      </c>
      <c r="S1157" s="7">
        <v>8605.7011999999995</v>
      </c>
      <c r="T1157" s="7"/>
      <c r="U1157" s="7">
        <v>8244.3397999999997</v>
      </c>
      <c r="V1157" s="7">
        <v>20372.906299999999</v>
      </c>
      <c r="W1157" s="7">
        <v>14065.641600000001</v>
      </c>
      <c r="X1157" s="7">
        <v>1811.3607999999999</v>
      </c>
      <c r="Y1157" s="7">
        <v>2576.4270000000001</v>
      </c>
      <c r="Z1157" s="7">
        <v>12039.9727</v>
      </c>
      <c r="AA1157" s="7">
        <v>6864.6171999999997</v>
      </c>
      <c r="AB1157" s="7">
        <v>8107.4448000000002</v>
      </c>
      <c r="AC1157" s="7"/>
      <c r="AD1157" s="7"/>
      <c r="AE1157" s="7"/>
      <c r="AF1157" s="7">
        <v>2954.4789999999998</v>
      </c>
      <c r="AG1157" s="7">
        <v>2330.7179999999998</v>
      </c>
      <c r="AH1157" s="7">
        <v>8259.4482000000007</v>
      </c>
      <c r="AI1157" s="7">
        <v>8031.5352000000003</v>
      </c>
      <c r="AJ1157" s="7">
        <v>5742.2510000000002</v>
      </c>
      <c r="AK1157" s="7"/>
      <c r="AL1157" s="7">
        <v>4809.9575000000004</v>
      </c>
      <c r="AM1157" s="7">
        <v>2330.8825999999999</v>
      </c>
      <c r="AN1157" s="7">
        <v>724.08479999999997</v>
      </c>
      <c r="AO1157" s="7"/>
      <c r="AP1157" s="7">
        <v>4860.0609999999997</v>
      </c>
      <c r="AQ1157" s="7">
        <v>20327.5723</v>
      </c>
      <c r="AR1157" s="7"/>
      <c r="AS1157" s="7"/>
      <c r="AT1157" s="7">
        <v>3170.9810000000002</v>
      </c>
      <c r="AU1157" s="7">
        <v>70170.046900000001</v>
      </c>
      <c r="AV1157" s="7">
        <v>2751.1731</v>
      </c>
      <c r="AW1157" s="7">
        <v>148628.4688</v>
      </c>
      <c r="AX1157" s="7"/>
      <c r="AY1157" s="7">
        <v>15710.573200000001</v>
      </c>
      <c r="AZ1157" s="7">
        <v>4451.2920000000004</v>
      </c>
      <c r="BA1157" s="7">
        <v>14517.762699999999</v>
      </c>
      <c r="BB1157" s="7">
        <v>281665.625</v>
      </c>
      <c r="BC1157" s="7">
        <v>5764.4092000000001</v>
      </c>
      <c r="BD1157" s="7">
        <v>24483.6387</v>
      </c>
      <c r="BE1157" s="7">
        <v>373.72019999999998</v>
      </c>
      <c r="BF1157" s="7"/>
      <c r="BG1157" s="7"/>
      <c r="BH1157" s="7"/>
      <c r="BI1157" s="7"/>
      <c r="BJ1157" s="7"/>
      <c r="BK1157" s="7">
        <v>62498.351600000002</v>
      </c>
      <c r="BL1157" s="7">
        <v>11367.6504</v>
      </c>
      <c r="BM1157" s="7">
        <v>471.46440000000001</v>
      </c>
      <c r="BN1157" s="3">
        <v>3074.6134999999999</v>
      </c>
      <c r="BO1157" s="3">
        <v>3539.2042999999999</v>
      </c>
      <c r="BP1157" s="3">
        <v>16513.1895</v>
      </c>
    </row>
    <row r="1158" spans="1:68" x14ac:dyDescent="0.3">
      <c r="A1158" s="6">
        <v>44554</v>
      </c>
      <c r="B1158" s="7">
        <v>5902.4008999999996</v>
      </c>
      <c r="C1158" s="7">
        <v>4295.1821</v>
      </c>
      <c r="D1158" s="7">
        <v>2687.1279</v>
      </c>
      <c r="E1158" s="7">
        <v>3046.625</v>
      </c>
      <c r="F1158" s="7">
        <v>8290.4784999999993</v>
      </c>
      <c r="G1158" s="7">
        <v>4858.9727000000003</v>
      </c>
      <c r="H1158" s="7">
        <v>708.14729999999997</v>
      </c>
      <c r="I1158" s="7">
        <v>4099.8481000000002</v>
      </c>
      <c r="J1158" s="7">
        <v>2294.8289</v>
      </c>
      <c r="K1158" s="7">
        <v>8602.4989999999998</v>
      </c>
      <c r="L1158" s="7"/>
      <c r="M1158" s="7">
        <v>15112.515600000001</v>
      </c>
      <c r="N1158" s="7">
        <v>3300.9819000000002</v>
      </c>
      <c r="O1158" s="7">
        <v>8650.3065999999999</v>
      </c>
      <c r="P1158" s="7">
        <v>4532.6815999999999</v>
      </c>
      <c r="Q1158" s="7">
        <v>8233.1571999999996</v>
      </c>
      <c r="R1158" s="7">
        <v>8507.6641</v>
      </c>
      <c r="S1158" s="7">
        <v>8808.3057000000008</v>
      </c>
      <c r="T1158" s="7"/>
      <c r="U1158" s="7">
        <v>8314.4883000000009</v>
      </c>
      <c r="V1158" s="7">
        <v>20302.583999999999</v>
      </c>
      <c r="W1158" s="7">
        <v>14045.2783</v>
      </c>
      <c r="X1158" s="7">
        <v>1761.4863</v>
      </c>
      <c r="Y1158" s="7">
        <v>2610.6731</v>
      </c>
      <c r="Z1158" s="7">
        <v>12241.123</v>
      </c>
      <c r="AA1158" s="7">
        <v>6979.1187</v>
      </c>
      <c r="AB1158" s="7">
        <v>8141.3271000000004</v>
      </c>
      <c r="AC1158" s="7"/>
      <c r="AD1158" s="7"/>
      <c r="AE1158" s="7"/>
      <c r="AF1158" s="7">
        <v>2983.4506999999999</v>
      </c>
      <c r="AG1158" s="7">
        <v>2304.0623000000001</v>
      </c>
      <c r="AH1158" s="7">
        <v>8406.9150000000009</v>
      </c>
      <c r="AI1158" s="7">
        <v>8321.7646000000004</v>
      </c>
      <c r="AJ1158" s="7">
        <v>5746.9375</v>
      </c>
      <c r="AK1158" s="7"/>
      <c r="AL1158" s="7">
        <v>4846.7520000000004</v>
      </c>
      <c r="AM1158" s="7">
        <v>2422.7184999999999</v>
      </c>
      <c r="AN1158" s="7">
        <v>725.14149999999995</v>
      </c>
      <c r="AO1158" s="7"/>
      <c r="AP1158" s="7">
        <v>4861.7334000000001</v>
      </c>
      <c r="AQ1158" s="7">
        <v>20203.625</v>
      </c>
      <c r="AR1158" s="7"/>
      <c r="AS1158" s="7"/>
      <c r="AT1158" s="7">
        <v>3181.5639999999999</v>
      </c>
      <c r="AU1158" s="7">
        <v>69749.984400000001</v>
      </c>
      <c r="AV1158" s="7">
        <v>2767.0171</v>
      </c>
      <c r="AW1158" s="7">
        <v>148433.23439999999</v>
      </c>
      <c r="AX1158" s="7"/>
      <c r="AY1158" s="7">
        <v>15492.022499999999</v>
      </c>
      <c r="AZ1158" s="7">
        <v>4489.6171999999997</v>
      </c>
      <c r="BA1158" s="7">
        <v>14341.3184</v>
      </c>
      <c r="BB1158" s="7">
        <v>286744.75</v>
      </c>
      <c r="BC1158" s="7">
        <v>5819.9170000000004</v>
      </c>
      <c r="BD1158" s="7">
        <v>24336.0586</v>
      </c>
      <c r="BE1158" s="7">
        <v>374.4366</v>
      </c>
      <c r="BF1158" s="7"/>
      <c r="BG1158" s="7"/>
      <c r="BH1158" s="7"/>
      <c r="BI1158" s="7"/>
      <c r="BJ1158" s="7"/>
      <c r="BK1158" s="7">
        <v>62100.152300000002</v>
      </c>
      <c r="BL1158" s="7">
        <v>11184.748</v>
      </c>
      <c r="BM1158" s="7">
        <v>477.41199999999998</v>
      </c>
      <c r="BN1158" s="3">
        <v>3154.2837</v>
      </c>
      <c r="BO1158" s="3">
        <v>3586.9063000000001</v>
      </c>
      <c r="BP1158" s="3">
        <v>16686.125</v>
      </c>
    </row>
    <row r="1159" spans="1:68" x14ac:dyDescent="0.3">
      <c r="A1159" s="6">
        <v>44557</v>
      </c>
      <c r="B1159" s="7">
        <v>5980.8018000000002</v>
      </c>
      <c r="C1159" s="7">
        <v>4263.5956999999999</v>
      </c>
      <c r="D1159" s="7">
        <v>2685.8393999999998</v>
      </c>
      <c r="E1159" s="7">
        <v>3021.2487999999998</v>
      </c>
      <c r="F1159" s="7">
        <v>8148.5502999999999</v>
      </c>
      <c r="G1159" s="7">
        <v>4776.9458000000004</v>
      </c>
      <c r="H1159" s="7">
        <v>679.85799999999995</v>
      </c>
      <c r="I1159" s="7">
        <v>4096.0375999999997</v>
      </c>
      <c r="J1159" s="7">
        <v>2172.7424000000001</v>
      </c>
      <c r="K1159" s="7">
        <v>8399.8340000000007</v>
      </c>
      <c r="L1159" s="7"/>
      <c r="M1159" s="7">
        <v>15066.6738</v>
      </c>
      <c r="N1159" s="7">
        <v>3265.5727999999999</v>
      </c>
      <c r="O1159" s="7">
        <v>8589.3837999999996</v>
      </c>
      <c r="P1159" s="7">
        <v>4466.0268999999998</v>
      </c>
      <c r="Q1159" s="7">
        <v>7954.6260000000002</v>
      </c>
      <c r="R1159" s="7">
        <v>8250.4599999999991</v>
      </c>
      <c r="S1159" s="7">
        <v>8788.4336000000003</v>
      </c>
      <c r="T1159" s="7"/>
      <c r="U1159" s="7">
        <v>8260.7461000000003</v>
      </c>
      <c r="V1159" s="7">
        <v>20296.984400000001</v>
      </c>
      <c r="W1159" s="7">
        <v>14325.918900000001</v>
      </c>
      <c r="X1159" s="7">
        <v>1786.3825999999999</v>
      </c>
      <c r="Y1159" s="7">
        <v>2532.0383000000002</v>
      </c>
      <c r="Z1159" s="7">
        <v>12192.856400000001</v>
      </c>
      <c r="AA1159" s="7">
        <v>6902.3402999999998</v>
      </c>
      <c r="AB1159" s="7">
        <v>8245.4902000000002</v>
      </c>
      <c r="AC1159" s="7"/>
      <c r="AD1159" s="7"/>
      <c r="AE1159" s="7"/>
      <c r="AF1159" s="7">
        <v>2935.8984</v>
      </c>
      <c r="AG1159" s="7">
        <v>2295.9104000000002</v>
      </c>
      <c r="AH1159" s="7">
        <v>8410.5087999999996</v>
      </c>
      <c r="AI1159" s="7">
        <v>8218.6298999999999</v>
      </c>
      <c r="AJ1159" s="7">
        <v>5757.7554</v>
      </c>
      <c r="AK1159" s="7"/>
      <c r="AL1159" s="7">
        <v>4826.7070000000003</v>
      </c>
      <c r="AM1159" s="7">
        <v>2387.2258000000002</v>
      </c>
      <c r="AN1159" s="7">
        <v>706.08</v>
      </c>
      <c r="AO1159" s="7"/>
      <c r="AP1159" s="7">
        <v>4828.1548000000003</v>
      </c>
      <c r="AQ1159" s="7">
        <v>19691.2461</v>
      </c>
      <c r="AR1159" s="7"/>
      <c r="AS1159" s="7"/>
      <c r="AT1159" s="7">
        <v>3167.0758999999998</v>
      </c>
      <c r="AU1159" s="7">
        <v>69561.648400000005</v>
      </c>
      <c r="AV1159" s="7">
        <v>2737.4020999999998</v>
      </c>
      <c r="AW1159" s="7">
        <v>147656.0625</v>
      </c>
      <c r="AX1159" s="7"/>
      <c r="AY1159" s="7">
        <v>15400.0859</v>
      </c>
      <c r="AZ1159" s="7">
        <v>4280.6459999999997</v>
      </c>
      <c r="BA1159" s="7">
        <v>14462.3887</v>
      </c>
      <c r="BB1159" s="7">
        <v>285454.75</v>
      </c>
      <c r="BC1159" s="7">
        <v>5769.7870999999996</v>
      </c>
      <c r="BD1159" s="7">
        <v>23980.929700000001</v>
      </c>
      <c r="BE1159" s="7">
        <v>374.2319</v>
      </c>
      <c r="BF1159" s="7"/>
      <c r="BG1159" s="7"/>
      <c r="BH1159" s="7"/>
      <c r="BI1159" s="7"/>
      <c r="BJ1159" s="7"/>
      <c r="BK1159" s="7">
        <v>61952.265599999999</v>
      </c>
      <c r="BL1159" s="7">
        <v>11250.453100000001</v>
      </c>
      <c r="BM1159" s="7">
        <v>472.00439999999998</v>
      </c>
      <c r="BN1159" s="3">
        <v>2928.1172000000001</v>
      </c>
      <c r="BO1159" s="3">
        <v>3543.9115999999999</v>
      </c>
      <c r="BP1159" s="3">
        <v>16542.335899999998</v>
      </c>
    </row>
    <row r="1160" spans="1:68" x14ac:dyDescent="0.3">
      <c r="A1160" s="6">
        <v>44558</v>
      </c>
      <c r="B1160" s="7">
        <v>6029.3032000000003</v>
      </c>
      <c r="C1160" s="7">
        <v>4290.3320000000003</v>
      </c>
      <c r="D1160" s="7">
        <v>2671.7471</v>
      </c>
      <c r="E1160" s="7">
        <v>3012.7768999999998</v>
      </c>
      <c r="F1160" s="7">
        <v>8313.8438000000006</v>
      </c>
      <c r="G1160" s="7">
        <v>4811.8086000000003</v>
      </c>
      <c r="H1160" s="7">
        <v>670.27769999999998</v>
      </c>
      <c r="I1160" s="7">
        <v>4063.6388999999999</v>
      </c>
      <c r="J1160" s="7">
        <v>2150.6977999999999</v>
      </c>
      <c r="K1160" s="7">
        <v>8517.3241999999991</v>
      </c>
      <c r="L1160" s="7"/>
      <c r="M1160" s="7">
        <v>15149.5273</v>
      </c>
      <c r="N1160" s="7">
        <v>3291.0189999999998</v>
      </c>
      <c r="O1160" s="7">
        <v>8680.4102000000003</v>
      </c>
      <c r="P1160" s="7">
        <v>4615.8339999999998</v>
      </c>
      <c r="Q1160" s="7">
        <v>7982.5859</v>
      </c>
      <c r="R1160" s="7">
        <v>8496.2900000000009</v>
      </c>
      <c r="S1160" s="7">
        <v>8893.9258000000009</v>
      </c>
      <c r="T1160" s="7"/>
      <c r="U1160" s="7">
        <v>8398.1514000000006</v>
      </c>
      <c r="V1160" s="7">
        <v>20480.5645</v>
      </c>
      <c r="W1160" s="7">
        <v>14477.858399999999</v>
      </c>
      <c r="X1160" s="7">
        <v>1756.5554999999999</v>
      </c>
      <c r="Y1160" s="7">
        <v>2521.6509000000001</v>
      </c>
      <c r="Z1160" s="7">
        <v>12305.4463</v>
      </c>
      <c r="AA1160" s="7">
        <v>7045.2788</v>
      </c>
      <c r="AB1160" s="7">
        <v>8284.5820000000003</v>
      </c>
      <c r="AC1160" s="7"/>
      <c r="AD1160" s="7"/>
      <c r="AE1160" s="7"/>
      <c r="AF1160" s="7">
        <v>2959.8546999999999</v>
      </c>
      <c r="AG1160" s="7">
        <v>2295.0282999999999</v>
      </c>
      <c r="AH1160" s="7">
        <v>8415.7188000000006</v>
      </c>
      <c r="AI1160" s="7">
        <v>8199.4004000000004</v>
      </c>
      <c r="AJ1160" s="7">
        <v>5765.3549999999996</v>
      </c>
      <c r="AK1160" s="7"/>
      <c r="AL1160" s="7">
        <v>4927.3051999999998</v>
      </c>
      <c r="AM1160" s="7">
        <v>2398.3960000000002</v>
      </c>
      <c r="AN1160" s="7">
        <v>688.08900000000006</v>
      </c>
      <c r="AO1160" s="7"/>
      <c r="AP1160" s="7">
        <v>4867.2191999999995</v>
      </c>
      <c r="AQ1160" s="7">
        <v>19871.660199999998</v>
      </c>
      <c r="AR1160" s="7"/>
      <c r="AS1160" s="7"/>
      <c r="AT1160" s="7">
        <v>3231.7896000000001</v>
      </c>
      <c r="AU1160" s="7">
        <v>70459.945300000007</v>
      </c>
      <c r="AV1160" s="7">
        <v>2835.136</v>
      </c>
      <c r="AW1160" s="7">
        <v>148778.04689999999</v>
      </c>
      <c r="AX1160" s="7"/>
      <c r="AY1160" s="7">
        <v>15419.8809</v>
      </c>
      <c r="AZ1160" s="7">
        <v>4292.0640000000003</v>
      </c>
      <c r="BA1160" s="7">
        <v>14758.007799999999</v>
      </c>
      <c r="BB1160" s="7">
        <v>287335.84379999997</v>
      </c>
      <c r="BC1160" s="7">
        <v>5804.3193000000001</v>
      </c>
      <c r="BD1160" s="7">
        <v>24123.460899999998</v>
      </c>
      <c r="BE1160" s="7">
        <v>375.3374</v>
      </c>
      <c r="BF1160" s="7"/>
      <c r="BG1160" s="7"/>
      <c r="BH1160" s="7"/>
      <c r="BI1160" s="7"/>
      <c r="BJ1160" s="7"/>
      <c r="BK1160" s="7">
        <v>62890.390599999999</v>
      </c>
      <c r="BL1160" s="7">
        <v>11563.510700000001</v>
      </c>
      <c r="BM1160" s="7">
        <v>492.45049999999998</v>
      </c>
      <c r="BN1160" s="3">
        <v>2887.3643000000002</v>
      </c>
      <c r="BO1160" s="3">
        <v>3685.2145999999998</v>
      </c>
      <c r="BP1160" s="3">
        <v>16699.543000000001</v>
      </c>
    </row>
    <row r="1161" spans="1:68" x14ac:dyDescent="0.3">
      <c r="A1161" s="6">
        <v>44559</v>
      </c>
      <c r="B1161" s="7">
        <v>5883.6665000000003</v>
      </c>
      <c r="C1161" s="7">
        <v>4233.6138000000001</v>
      </c>
      <c r="D1161" s="7">
        <v>2656.1862999999998</v>
      </c>
      <c r="E1161" s="7">
        <v>2968.9821999999999</v>
      </c>
      <c r="F1161" s="7">
        <v>8355.1425999999992</v>
      </c>
      <c r="G1161" s="7">
        <v>4854.3353999999999</v>
      </c>
      <c r="H1161" s="7">
        <v>660.35130000000004</v>
      </c>
      <c r="I1161" s="7">
        <v>4086.6758</v>
      </c>
      <c r="J1161" s="7">
        <v>2166.8818000000001</v>
      </c>
      <c r="K1161" s="7">
        <v>8602.5741999999991</v>
      </c>
      <c r="L1161" s="7"/>
      <c r="M1161" s="7">
        <v>15094.3105</v>
      </c>
      <c r="N1161" s="7">
        <v>3257.9645999999998</v>
      </c>
      <c r="O1161" s="7">
        <v>8544.7178000000004</v>
      </c>
      <c r="P1161" s="7">
        <v>4598.2484999999997</v>
      </c>
      <c r="Q1161" s="7">
        <v>8142.4268000000002</v>
      </c>
      <c r="R1161" s="7">
        <v>8485.2479999999996</v>
      </c>
      <c r="S1161" s="7">
        <v>8768.1864999999998</v>
      </c>
      <c r="T1161" s="7"/>
      <c r="U1161" s="7">
        <v>8330.3739999999998</v>
      </c>
      <c r="V1161" s="7">
        <v>20443.9414</v>
      </c>
      <c r="W1161" s="7">
        <v>14317.3887</v>
      </c>
      <c r="X1161" s="7">
        <v>1768.2809999999999</v>
      </c>
      <c r="Y1161" s="7">
        <v>2544.9641000000001</v>
      </c>
      <c r="Z1161" s="7">
        <v>12173.603499999999</v>
      </c>
      <c r="AA1161" s="7">
        <v>7037.1850999999997</v>
      </c>
      <c r="AB1161" s="7">
        <v>8206.7275000000009</v>
      </c>
      <c r="AC1161" s="7"/>
      <c r="AD1161" s="7"/>
      <c r="AE1161" s="7"/>
      <c r="AF1161" s="7">
        <v>2926.0364</v>
      </c>
      <c r="AG1161" s="7">
        <v>2294.0857000000001</v>
      </c>
      <c r="AH1161" s="7">
        <v>8695.1864999999998</v>
      </c>
      <c r="AI1161" s="7">
        <v>8440.5185999999994</v>
      </c>
      <c r="AJ1161" s="7">
        <v>5748.6293999999998</v>
      </c>
      <c r="AK1161" s="7"/>
      <c r="AL1161" s="7">
        <v>4941.6270000000004</v>
      </c>
      <c r="AM1161" s="7">
        <v>2388.8292999999999</v>
      </c>
      <c r="AN1161" s="7">
        <v>690.48209999999995</v>
      </c>
      <c r="AO1161" s="7"/>
      <c r="AP1161" s="7">
        <v>4852.0771000000004</v>
      </c>
      <c r="AQ1161" s="7">
        <v>19928.2559</v>
      </c>
      <c r="AR1161" s="7"/>
      <c r="AS1161" s="7"/>
      <c r="AT1161" s="7">
        <v>3276.0735</v>
      </c>
      <c r="AU1161" s="7">
        <v>70233.296900000001</v>
      </c>
      <c r="AV1161" s="7">
        <v>2848.4337999999998</v>
      </c>
      <c r="AW1161" s="7">
        <v>148959.92189999999</v>
      </c>
      <c r="AX1161" s="7"/>
      <c r="AY1161" s="7">
        <v>15516.604499999999</v>
      </c>
      <c r="AZ1161" s="7">
        <v>4286.5321999999996</v>
      </c>
      <c r="BA1161" s="7">
        <v>14833.6914</v>
      </c>
      <c r="BB1161" s="7">
        <v>287342.34379999997</v>
      </c>
      <c r="BC1161" s="7">
        <v>5905.3765000000003</v>
      </c>
      <c r="BD1161" s="7">
        <v>24125.587899999999</v>
      </c>
      <c r="BE1161" s="7">
        <v>373.54899999999998</v>
      </c>
      <c r="BF1161" s="7"/>
      <c r="BG1161" s="7"/>
      <c r="BH1161" s="7"/>
      <c r="BI1161" s="7"/>
      <c r="BJ1161" s="7"/>
      <c r="BK1161" s="7">
        <v>62630.554700000001</v>
      </c>
      <c r="BL1161" s="7">
        <v>11583.5566</v>
      </c>
      <c r="BM1161" s="7">
        <v>491.19029999999998</v>
      </c>
      <c r="BN1161" s="3">
        <v>2924.1208000000001</v>
      </c>
      <c r="BO1161" s="3">
        <v>3676.1550000000002</v>
      </c>
      <c r="BP1161" s="3">
        <v>16693.480500000001</v>
      </c>
    </row>
    <row r="1162" spans="1:68" x14ac:dyDescent="0.3">
      <c r="A1162" s="6">
        <v>44560</v>
      </c>
      <c r="B1162" s="7">
        <v>5882.6157000000003</v>
      </c>
      <c r="C1162" s="7">
        <v>4223.8135000000002</v>
      </c>
      <c r="D1162" s="7">
        <v>2679.4877999999999</v>
      </c>
      <c r="E1162" s="7">
        <v>3012.9326000000001</v>
      </c>
      <c r="F1162" s="7">
        <v>8487.6815999999999</v>
      </c>
      <c r="G1162" s="7">
        <v>4897.6293999999998</v>
      </c>
      <c r="H1162" s="7">
        <v>667.30880000000002</v>
      </c>
      <c r="I1162" s="7">
        <v>4111.5902999999998</v>
      </c>
      <c r="J1162" s="7">
        <v>2175.7217000000001</v>
      </c>
      <c r="K1162" s="7">
        <v>8605.0380999999998</v>
      </c>
      <c r="L1162" s="7"/>
      <c r="M1162" s="7">
        <v>15089.8428</v>
      </c>
      <c r="N1162" s="7">
        <v>3263.8593999999998</v>
      </c>
      <c r="O1162" s="7">
        <v>8643.9385000000002</v>
      </c>
      <c r="P1162" s="7">
        <v>4517.5897999999997</v>
      </c>
      <c r="Q1162" s="7">
        <v>8168.1953000000003</v>
      </c>
      <c r="R1162" s="7">
        <v>8488.4824000000008</v>
      </c>
      <c r="S1162" s="7">
        <v>8852.7461000000003</v>
      </c>
      <c r="T1162" s="7"/>
      <c r="U1162" s="7">
        <v>8238.7900000000009</v>
      </c>
      <c r="V1162" s="7">
        <v>20627.345700000002</v>
      </c>
      <c r="W1162" s="7">
        <v>14289.801799999999</v>
      </c>
      <c r="X1162" s="7">
        <v>1744.9866</v>
      </c>
      <c r="Y1162" s="7">
        <v>2541.7995999999998</v>
      </c>
      <c r="Z1162" s="7">
        <v>12277.833000000001</v>
      </c>
      <c r="AA1162" s="7">
        <v>7079.1854999999996</v>
      </c>
      <c r="AB1162" s="7">
        <v>8191.9272000000001</v>
      </c>
      <c r="AC1162" s="7"/>
      <c r="AD1162" s="7"/>
      <c r="AE1162" s="7"/>
      <c r="AF1162" s="7">
        <v>2931.0342000000001</v>
      </c>
      <c r="AG1162" s="7">
        <v>2251.6111000000001</v>
      </c>
      <c r="AH1162" s="7">
        <v>8474.2489999999998</v>
      </c>
      <c r="AI1162" s="7">
        <v>8274.6903999999995</v>
      </c>
      <c r="AJ1162" s="7">
        <v>5748.5918000000001</v>
      </c>
      <c r="AK1162" s="7"/>
      <c r="AL1162" s="7">
        <v>4986</v>
      </c>
      <c r="AM1162" s="7">
        <v>2410.1806999999999</v>
      </c>
      <c r="AN1162" s="7">
        <v>683.33969999999999</v>
      </c>
      <c r="AO1162" s="7"/>
      <c r="AP1162" s="7">
        <v>4774.3032000000003</v>
      </c>
      <c r="AQ1162" s="7">
        <v>20465.1777</v>
      </c>
      <c r="AR1162" s="7"/>
      <c r="AS1162" s="7"/>
      <c r="AT1162" s="7">
        <v>3295.5540000000001</v>
      </c>
      <c r="AU1162" s="7">
        <v>70042.921900000001</v>
      </c>
      <c r="AV1162" s="7">
        <v>2848.8069</v>
      </c>
      <c r="AW1162" s="7">
        <v>150044.875</v>
      </c>
      <c r="AX1162" s="7"/>
      <c r="AY1162" s="7">
        <v>15353.3467</v>
      </c>
      <c r="AZ1162" s="7">
        <v>4253.5483000000004</v>
      </c>
      <c r="BA1162" s="7">
        <v>14840.081099999999</v>
      </c>
      <c r="BB1162" s="7">
        <v>291683.03129999997</v>
      </c>
      <c r="BC1162" s="7">
        <v>6005.5951999999997</v>
      </c>
      <c r="BD1162" s="7">
        <v>24184.958999999999</v>
      </c>
      <c r="BE1162" s="7">
        <v>371.77940000000001</v>
      </c>
      <c r="BF1162" s="7"/>
      <c r="BG1162" s="7"/>
      <c r="BH1162" s="7"/>
      <c r="BI1162" s="7"/>
      <c r="BJ1162" s="7"/>
      <c r="BK1162" s="7">
        <v>62553.878900000003</v>
      </c>
      <c r="BL1162" s="7">
        <v>11645.294900000001</v>
      </c>
      <c r="BM1162" s="7">
        <v>496.48399999999998</v>
      </c>
      <c r="BN1162" s="3">
        <v>2904.0392999999999</v>
      </c>
      <c r="BO1162" s="3">
        <v>3674.2797999999998</v>
      </c>
      <c r="BP1162" s="3">
        <v>16986.285199999998</v>
      </c>
    </row>
    <row r="1163" spans="1:68" x14ac:dyDescent="0.3">
      <c r="A1163" s="6">
        <v>44561</v>
      </c>
      <c r="B1163" s="7">
        <v>5885.9092000000001</v>
      </c>
      <c r="C1163" s="7">
        <v>4165.5684000000001</v>
      </c>
      <c r="D1163" s="7">
        <v>2665.0007000000001</v>
      </c>
      <c r="E1163" s="7">
        <v>3013.5873999999999</v>
      </c>
      <c r="F1163" s="7">
        <v>8543.8682000000008</v>
      </c>
      <c r="G1163" s="7">
        <v>4931.3676999999998</v>
      </c>
      <c r="H1163" s="7">
        <v>675.54020000000003</v>
      </c>
      <c r="I1163" s="7">
        <v>4102.3037000000004</v>
      </c>
      <c r="J1163" s="7">
        <v>2205.7258000000002</v>
      </c>
      <c r="K1163" s="7">
        <v>8541.3485999999994</v>
      </c>
      <c r="L1163" s="7"/>
      <c r="M1163" s="7">
        <v>15147.1484</v>
      </c>
      <c r="N1163" s="7">
        <v>3219.4513999999999</v>
      </c>
      <c r="O1163" s="7">
        <v>8705.5038999999997</v>
      </c>
      <c r="P1163" s="7">
        <v>4721.5024000000003</v>
      </c>
      <c r="Q1163" s="7">
        <v>8143.0825000000004</v>
      </c>
      <c r="R1163" s="7">
        <v>8313.4550999999992</v>
      </c>
      <c r="S1163" s="7">
        <v>8879.6522999999997</v>
      </c>
      <c r="T1163" s="7"/>
      <c r="U1163" s="7">
        <v>8258.7099999999991</v>
      </c>
      <c r="V1163" s="7">
        <v>20844.912100000001</v>
      </c>
      <c r="W1163" s="7">
        <v>14162.309600000001</v>
      </c>
      <c r="X1163" s="7">
        <v>1715.0038</v>
      </c>
      <c r="Y1163" s="7">
        <v>2476.6235000000001</v>
      </c>
      <c r="Z1163" s="7">
        <v>12301.573200000001</v>
      </c>
      <c r="AA1163" s="7">
        <v>7052.9306999999999</v>
      </c>
      <c r="AB1163" s="7">
        <v>8252.0576000000001</v>
      </c>
      <c r="AC1163" s="7"/>
      <c r="AD1163" s="7"/>
      <c r="AE1163" s="7"/>
      <c r="AF1163" s="7">
        <v>2905.6732999999999</v>
      </c>
      <c r="AG1163" s="7">
        <v>2188.4778000000001</v>
      </c>
      <c r="AH1163" s="7">
        <v>8300.6718999999994</v>
      </c>
      <c r="AI1163" s="7">
        <v>8172.1747999999998</v>
      </c>
      <c r="AJ1163" s="7">
        <v>5775.7304999999997</v>
      </c>
      <c r="AK1163" s="7"/>
      <c r="AL1163" s="7">
        <v>5003.7852000000003</v>
      </c>
      <c r="AM1163" s="7">
        <v>2424.1435999999999</v>
      </c>
      <c r="AN1163" s="7">
        <v>672.74929999999995</v>
      </c>
      <c r="AO1163" s="7"/>
      <c r="AP1163" s="7">
        <v>4869.6454999999996</v>
      </c>
      <c r="AQ1163" s="7">
        <v>20396.3125</v>
      </c>
      <c r="AR1163" s="7"/>
      <c r="AS1163" s="7"/>
      <c r="AT1163" s="7">
        <v>3331.3944999999999</v>
      </c>
      <c r="AU1163" s="7">
        <v>70400.492199999993</v>
      </c>
      <c r="AV1163" s="7">
        <v>2886.8258999999998</v>
      </c>
      <c r="AW1163" s="7">
        <v>151539.92189999999</v>
      </c>
      <c r="AX1163" s="7"/>
      <c r="AY1163" s="7">
        <v>15323.106400000001</v>
      </c>
      <c r="AZ1163" s="7">
        <v>4281.8910999999998</v>
      </c>
      <c r="BA1163" s="7">
        <v>14878.1211</v>
      </c>
      <c r="BB1163" s="7">
        <v>292955.21879999997</v>
      </c>
      <c r="BC1163" s="7">
        <v>6047.5673999999999</v>
      </c>
      <c r="BD1163" s="7">
        <v>24162.953099999999</v>
      </c>
      <c r="BE1163" s="7">
        <v>375.69209999999998</v>
      </c>
      <c r="BF1163" s="7"/>
      <c r="BG1163" s="7"/>
      <c r="BH1163" s="7"/>
      <c r="BI1163" s="7"/>
      <c r="BJ1163" s="7"/>
      <c r="BK1163" s="7">
        <v>62688.347699999998</v>
      </c>
      <c r="BL1163" s="7">
        <v>11726.4473</v>
      </c>
      <c r="BM1163" s="7">
        <v>496.96510000000001</v>
      </c>
      <c r="BN1163" s="3">
        <v>2925.4762999999998</v>
      </c>
      <c r="BO1163" s="3">
        <v>3687.0084999999999</v>
      </c>
      <c r="BP1163" s="3">
        <v>16922.148399999998</v>
      </c>
    </row>
    <row r="1164" spans="1:68" x14ac:dyDescent="0.3">
      <c r="A1164" s="6">
        <v>44565</v>
      </c>
      <c r="B1164" s="7">
        <v>5852.8008</v>
      </c>
      <c r="C1164" s="7">
        <v>4266.7856000000002</v>
      </c>
      <c r="D1164" s="7">
        <v>2692.1572000000001</v>
      </c>
      <c r="E1164" s="7">
        <v>3040.3168999999998</v>
      </c>
      <c r="F1164" s="7">
        <v>8611.1514000000006</v>
      </c>
      <c r="G1164" s="7">
        <v>5037.4013999999997</v>
      </c>
      <c r="H1164" s="7">
        <v>685.76170000000002</v>
      </c>
      <c r="I1164" s="7">
        <v>4132.2959000000001</v>
      </c>
      <c r="J1164" s="7">
        <v>2309.627</v>
      </c>
      <c r="K1164" s="7">
        <v>8739.4619000000002</v>
      </c>
      <c r="L1164" s="7"/>
      <c r="M1164" s="7">
        <v>14982.1865</v>
      </c>
      <c r="N1164" s="7">
        <v>3277.8247000000001</v>
      </c>
      <c r="O1164" s="7">
        <v>8824.9482000000007</v>
      </c>
      <c r="P1164" s="7">
        <v>4844.8091000000004</v>
      </c>
      <c r="Q1164" s="7">
        <v>8285.3525000000009</v>
      </c>
      <c r="R1164" s="7">
        <v>8574.8788999999997</v>
      </c>
      <c r="S1164" s="7">
        <v>8914.1942999999992</v>
      </c>
      <c r="T1164" s="7"/>
      <c r="U1164" s="7">
        <v>8063.6875</v>
      </c>
      <c r="V1164" s="7">
        <v>20809.859400000001</v>
      </c>
      <c r="W1164" s="7">
        <v>12742.9131</v>
      </c>
      <c r="X1164" s="7">
        <v>1712.7905000000001</v>
      </c>
      <c r="Y1164" s="7">
        <v>2585.5792999999999</v>
      </c>
      <c r="Z1164" s="7">
        <v>12041.8086</v>
      </c>
      <c r="AA1164" s="7">
        <v>7082.2397000000001</v>
      </c>
      <c r="AB1164" s="7">
        <v>8182.1089000000002</v>
      </c>
      <c r="AC1164" s="7"/>
      <c r="AD1164" s="7"/>
      <c r="AE1164" s="7"/>
      <c r="AF1164" s="7">
        <v>2972.2064999999998</v>
      </c>
      <c r="AG1164" s="7">
        <v>2226.8699000000001</v>
      </c>
      <c r="AH1164" s="7">
        <v>8254.2900000000009</v>
      </c>
      <c r="AI1164" s="7">
        <v>8033.0312999999996</v>
      </c>
      <c r="AJ1164" s="7">
        <v>5800.4741000000004</v>
      </c>
      <c r="AK1164" s="7"/>
      <c r="AL1164" s="7">
        <v>5030.9589999999998</v>
      </c>
      <c r="AM1164" s="7">
        <v>2471.3552</v>
      </c>
      <c r="AN1164" s="7">
        <v>712.06010000000003</v>
      </c>
      <c r="AO1164" s="7"/>
      <c r="AP1164" s="7">
        <v>4765.4375</v>
      </c>
      <c r="AQ1164" s="7">
        <v>20234.791000000001</v>
      </c>
      <c r="AR1164" s="7"/>
      <c r="AS1164" s="7"/>
      <c r="AT1164" s="7">
        <v>3310.3611000000001</v>
      </c>
      <c r="AU1164" s="7">
        <v>69767.328099999999</v>
      </c>
      <c r="AV1164" s="7">
        <v>2852.8009999999999</v>
      </c>
      <c r="AW1164" s="7">
        <v>152122.4688</v>
      </c>
      <c r="AX1164" s="7"/>
      <c r="AY1164" s="7">
        <v>15414.6113</v>
      </c>
      <c r="AZ1164" s="7">
        <v>4361.0869000000002</v>
      </c>
      <c r="BA1164" s="7">
        <v>14714.1641</v>
      </c>
      <c r="BB1164" s="7">
        <v>287486.59379999997</v>
      </c>
      <c r="BC1164" s="7">
        <v>6072.3076000000001</v>
      </c>
      <c r="BD1164" s="7">
        <v>24077.466799999998</v>
      </c>
      <c r="BE1164" s="7">
        <v>372.68450000000001</v>
      </c>
      <c r="BF1164" s="7"/>
      <c r="BG1164" s="7"/>
      <c r="BH1164" s="7"/>
      <c r="BI1164" s="7"/>
      <c r="BJ1164" s="7"/>
      <c r="BK1164" s="7">
        <v>62181.898399999998</v>
      </c>
      <c r="BL1164" s="7">
        <v>11611.5488</v>
      </c>
      <c r="BM1164" s="7">
        <v>492.27870000000001</v>
      </c>
      <c r="BN1164" s="3">
        <v>3036.2156</v>
      </c>
      <c r="BO1164" s="3">
        <v>3643.7761</v>
      </c>
      <c r="BP1164" s="3">
        <v>17050.421900000001</v>
      </c>
    </row>
    <row r="1165" spans="1:68" x14ac:dyDescent="0.3">
      <c r="A1165" s="6">
        <v>44566</v>
      </c>
      <c r="B1165" s="7">
        <v>5885.0097999999998</v>
      </c>
      <c r="C1165" s="7">
        <v>4329.1938</v>
      </c>
      <c r="D1165" s="7">
        <v>2702.3123000000001</v>
      </c>
      <c r="E1165" s="7">
        <v>3046.5127000000002</v>
      </c>
      <c r="F1165" s="7">
        <v>8448.9199000000008</v>
      </c>
      <c r="G1165" s="7">
        <v>5046.2304999999997</v>
      </c>
      <c r="H1165" s="7">
        <v>690.19749999999999</v>
      </c>
      <c r="I1165" s="7">
        <v>4100.8179</v>
      </c>
      <c r="J1165" s="7">
        <v>2330.7624999999998</v>
      </c>
      <c r="K1165" s="7">
        <v>8593.8456999999999</v>
      </c>
      <c r="L1165" s="7"/>
      <c r="M1165" s="7">
        <v>15235.881799999999</v>
      </c>
      <c r="N1165" s="7">
        <v>3321.2676000000001</v>
      </c>
      <c r="O1165" s="7">
        <v>8943.5508000000009</v>
      </c>
      <c r="P1165" s="7">
        <v>4891.9350999999997</v>
      </c>
      <c r="Q1165" s="7">
        <v>8225.9315999999999</v>
      </c>
      <c r="R1165" s="7">
        <v>8427.2060999999994</v>
      </c>
      <c r="S1165" s="7">
        <v>9041.2129000000004</v>
      </c>
      <c r="T1165" s="7"/>
      <c r="U1165" s="7">
        <v>7996.0469000000003</v>
      </c>
      <c r="V1165" s="7">
        <v>21149.142599999999</v>
      </c>
      <c r="W1165" s="7">
        <v>13058.820299999999</v>
      </c>
      <c r="X1165" s="7">
        <v>1742.7574</v>
      </c>
      <c r="Y1165" s="7">
        <v>2573.2075</v>
      </c>
      <c r="Z1165" s="7">
        <v>11789.669900000001</v>
      </c>
      <c r="AA1165" s="7">
        <v>7166.4087</v>
      </c>
      <c r="AB1165" s="7">
        <v>8186.2515000000003</v>
      </c>
      <c r="AC1165" s="7"/>
      <c r="AD1165" s="7"/>
      <c r="AE1165" s="7"/>
      <c r="AF1165" s="7">
        <v>2985.4162999999999</v>
      </c>
      <c r="AG1165" s="7">
        <v>2255.3833</v>
      </c>
      <c r="AH1165" s="7">
        <v>8252.5146000000004</v>
      </c>
      <c r="AI1165" s="7">
        <v>8048.2367999999997</v>
      </c>
      <c r="AJ1165" s="7">
        <v>5780.8339999999998</v>
      </c>
      <c r="AK1165" s="7"/>
      <c r="AL1165" s="7">
        <v>5123.4315999999999</v>
      </c>
      <c r="AM1165" s="7">
        <v>2480.7433999999998</v>
      </c>
      <c r="AN1165" s="7">
        <v>701.82060000000001</v>
      </c>
      <c r="AO1165" s="7"/>
      <c r="AP1165" s="7">
        <v>4765.0757000000003</v>
      </c>
      <c r="AQ1165" s="7">
        <v>20396.9863</v>
      </c>
      <c r="AR1165" s="7"/>
      <c r="AS1165" s="7"/>
      <c r="AT1165" s="7">
        <v>3311.6111000000001</v>
      </c>
      <c r="AU1165" s="7">
        <v>70162.351599999995</v>
      </c>
      <c r="AV1165" s="7">
        <v>2861.2746999999999</v>
      </c>
      <c r="AW1165" s="7">
        <v>151793.32810000001</v>
      </c>
      <c r="AX1165" s="7"/>
      <c r="AY1165" s="7">
        <v>15234.453100000001</v>
      </c>
      <c r="AZ1165" s="7">
        <v>4409.9492</v>
      </c>
      <c r="BA1165" s="7">
        <v>14775.79</v>
      </c>
      <c r="BB1165" s="7">
        <v>292843.6875</v>
      </c>
      <c r="BC1165" s="7">
        <v>6049.0790999999999</v>
      </c>
      <c r="BD1165" s="7">
        <v>24442.3887</v>
      </c>
      <c r="BE1165" s="7">
        <v>374.04020000000003</v>
      </c>
      <c r="BF1165" s="7"/>
      <c r="BG1165" s="7"/>
      <c r="BH1165" s="7"/>
      <c r="BI1165" s="7"/>
      <c r="BJ1165" s="7"/>
      <c r="BK1165" s="7">
        <v>62656.394500000002</v>
      </c>
      <c r="BL1165" s="7">
        <v>11735.3428</v>
      </c>
      <c r="BM1165" s="7">
        <v>500.77519999999998</v>
      </c>
      <c r="BN1165" s="3">
        <v>3141.1577000000002</v>
      </c>
      <c r="BO1165" s="3">
        <v>3686.5592999999999</v>
      </c>
      <c r="BP1165" s="3">
        <v>16938.4512</v>
      </c>
    </row>
    <row r="1166" spans="1:68" x14ac:dyDescent="0.3">
      <c r="A1166" s="6">
        <v>44567</v>
      </c>
      <c r="B1166" s="7">
        <v>5855.0640000000003</v>
      </c>
      <c r="C1166" s="7">
        <v>4223.1283999999996</v>
      </c>
      <c r="D1166" s="7">
        <v>2671.0562</v>
      </c>
      <c r="E1166" s="7">
        <v>3026.0520000000001</v>
      </c>
      <c r="F1166" s="7">
        <v>8444.8778999999995</v>
      </c>
      <c r="G1166" s="7">
        <v>5128.2719999999999</v>
      </c>
      <c r="H1166" s="7">
        <v>711.96360000000004</v>
      </c>
      <c r="I1166" s="7">
        <v>4092.6826000000001</v>
      </c>
      <c r="J1166" s="7">
        <v>2316.7224000000001</v>
      </c>
      <c r="K1166" s="7">
        <v>8695.0645000000004</v>
      </c>
      <c r="L1166" s="7"/>
      <c r="M1166" s="7">
        <v>15113.9004</v>
      </c>
      <c r="N1166" s="7">
        <v>3243.0648999999999</v>
      </c>
      <c r="O1166" s="7">
        <v>8845.5712999999996</v>
      </c>
      <c r="P1166" s="7">
        <v>4861.0766999999996</v>
      </c>
      <c r="Q1166" s="7">
        <v>8274.9794999999995</v>
      </c>
      <c r="R1166" s="7">
        <v>8431.6767999999993</v>
      </c>
      <c r="S1166" s="7">
        <v>8929.5087999999996</v>
      </c>
      <c r="T1166" s="7"/>
      <c r="U1166" s="7">
        <v>8113.3510999999999</v>
      </c>
      <c r="V1166" s="7">
        <v>20995.3691</v>
      </c>
      <c r="W1166" s="7">
        <v>13119.416999999999</v>
      </c>
      <c r="X1166" s="7">
        <v>1822.0098</v>
      </c>
      <c r="Y1166" s="7">
        <v>2599.9146000000001</v>
      </c>
      <c r="Z1166" s="7">
        <v>11663.7402</v>
      </c>
      <c r="AA1166" s="7">
        <v>7168.3179</v>
      </c>
      <c r="AB1166" s="7">
        <v>8067.5801000000001</v>
      </c>
      <c r="AC1166" s="7"/>
      <c r="AD1166" s="7"/>
      <c r="AE1166" s="7"/>
      <c r="AF1166" s="7">
        <v>2904.2253000000001</v>
      </c>
      <c r="AG1166" s="7">
        <v>2318.6093999999998</v>
      </c>
      <c r="AH1166" s="7">
        <v>8360.0889000000006</v>
      </c>
      <c r="AI1166" s="7">
        <v>8245.0205000000005</v>
      </c>
      <c r="AJ1166" s="7">
        <v>5710.0111999999999</v>
      </c>
      <c r="AK1166" s="7"/>
      <c r="AL1166" s="7">
        <v>5100.5654000000004</v>
      </c>
      <c r="AM1166" s="7">
        <v>2430.5531999999998</v>
      </c>
      <c r="AN1166" s="7">
        <v>696.91909999999996</v>
      </c>
      <c r="AO1166" s="7"/>
      <c r="AP1166" s="7">
        <v>4687.7227000000003</v>
      </c>
      <c r="AQ1166" s="7">
        <v>20702.9375</v>
      </c>
      <c r="AR1166" s="7"/>
      <c r="AS1166" s="7"/>
      <c r="AT1166" s="7">
        <v>3318.8420000000001</v>
      </c>
      <c r="AU1166" s="7">
        <v>69557.554699999993</v>
      </c>
      <c r="AV1166" s="7">
        <v>2847.7287999999999</v>
      </c>
      <c r="AW1166" s="7">
        <v>149601.17189999999</v>
      </c>
      <c r="AX1166" s="7"/>
      <c r="AY1166" s="7">
        <v>15088.6914</v>
      </c>
      <c r="AZ1166" s="7">
        <v>4460.7030999999997</v>
      </c>
      <c r="BA1166" s="7">
        <v>14571.199199999999</v>
      </c>
      <c r="BB1166" s="7">
        <v>292737.71879999997</v>
      </c>
      <c r="BC1166" s="7">
        <v>6020.7489999999998</v>
      </c>
      <c r="BD1166" s="7">
        <v>24427.583999999999</v>
      </c>
      <c r="BE1166" s="7">
        <v>371.4486</v>
      </c>
      <c r="BF1166" s="7"/>
      <c r="BG1166" s="7"/>
      <c r="BH1166" s="7"/>
      <c r="BI1166" s="7"/>
      <c r="BJ1166" s="7"/>
      <c r="BK1166" s="7">
        <v>62048.640599999999</v>
      </c>
      <c r="BL1166" s="7">
        <v>11516.718800000001</v>
      </c>
      <c r="BM1166" s="7">
        <v>499.36610000000002</v>
      </c>
      <c r="BN1166" s="3">
        <v>3166.9409000000001</v>
      </c>
      <c r="BO1166" s="3">
        <v>3650.665</v>
      </c>
      <c r="BP1166" s="3">
        <v>16718.6152</v>
      </c>
    </row>
    <row r="1167" spans="1:68" x14ac:dyDescent="0.3">
      <c r="A1167" s="6">
        <v>44568</v>
      </c>
      <c r="B1167" s="7">
        <v>5872.7915000000003</v>
      </c>
      <c r="C1167" s="7">
        <v>4241.5864000000001</v>
      </c>
      <c r="D1167" s="7">
        <v>2677.3618000000001</v>
      </c>
      <c r="E1167" s="7">
        <v>3058.2168000000001</v>
      </c>
      <c r="F1167" s="7">
        <v>8654.7041000000008</v>
      </c>
      <c r="G1167" s="7">
        <v>5266.3887000000004</v>
      </c>
      <c r="H1167" s="7">
        <v>714.6481</v>
      </c>
      <c r="I1167" s="7">
        <v>4116.5752000000002</v>
      </c>
      <c r="J1167" s="7">
        <v>2270.7741999999998</v>
      </c>
      <c r="K1167" s="7">
        <v>8760.5751999999993</v>
      </c>
      <c r="L1167" s="7"/>
      <c r="M1167" s="7">
        <v>15032.260700000001</v>
      </c>
      <c r="N1167" s="7">
        <v>3250.3512999999998</v>
      </c>
      <c r="O1167" s="7">
        <v>8958.5712999999996</v>
      </c>
      <c r="P1167" s="7">
        <v>5047.0132000000003</v>
      </c>
      <c r="Q1167" s="7">
        <v>8362.3866999999991</v>
      </c>
      <c r="R1167" s="7">
        <v>8492.6347999999998</v>
      </c>
      <c r="S1167" s="7">
        <v>9045.5244000000002</v>
      </c>
      <c r="T1167" s="7"/>
      <c r="U1167" s="7">
        <v>8493.2528999999995</v>
      </c>
      <c r="V1167" s="7">
        <v>21109.793000000001</v>
      </c>
      <c r="W1167" s="7">
        <v>13151.205099999999</v>
      </c>
      <c r="X1167" s="7">
        <v>1868.6147000000001</v>
      </c>
      <c r="Y1167" s="7">
        <v>2629.8564000000001</v>
      </c>
      <c r="Z1167" s="7">
        <v>11913.2412</v>
      </c>
      <c r="AA1167" s="7">
        <v>7361.3950000000004</v>
      </c>
      <c r="AB1167" s="7">
        <v>8054.6587</v>
      </c>
      <c r="AC1167" s="7"/>
      <c r="AD1167" s="7"/>
      <c r="AE1167" s="7"/>
      <c r="AF1167" s="7">
        <v>2922.0261</v>
      </c>
      <c r="AG1167" s="7">
        <v>2343.2103999999999</v>
      </c>
      <c r="AH1167" s="7">
        <v>8507.6708999999992</v>
      </c>
      <c r="AI1167" s="7">
        <v>8319.1563000000006</v>
      </c>
      <c r="AJ1167" s="7">
        <v>5721.5487999999996</v>
      </c>
      <c r="AK1167" s="7"/>
      <c r="AL1167" s="7">
        <v>5302.6543000000001</v>
      </c>
      <c r="AM1167" s="7">
        <v>2545.3154</v>
      </c>
      <c r="AN1167" s="7">
        <v>712.10389999999995</v>
      </c>
      <c r="AO1167" s="7"/>
      <c r="AP1167" s="7">
        <v>4607.8002999999999</v>
      </c>
      <c r="AQ1167" s="7">
        <v>21122.425800000001</v>
      </c>
      <c r="AR1167" s="7"/>
      <c r="AS1167" s="7"/>
      <c r="AT1167" s="7">
        <v>3405.4778000000001</v>
      </c>
      <c r="AU1167" s="7">
        <v>69536.226599999995</v>
      </c>
      <c r="AV1167" s="7">
        <v>2954.4585000000002</v>
      </c>
      <c r="AW1167" s="7">
        <v>151921.26560000001</v>
      </c>
      <c r="AX1167" s="7"/>
      <c r="AY1167" s="7">
        <v>15433.301799999999</v>
      </c>
      <c r="AZ1167" s="7">
        <v>4487.8765000000003</v>
      </c>
      <c r="BA1167" s="7">
        <v>14931.921899999999</v>
      </c>
      <c r="BB1167" s="7">
        <v>295051.375</v>
      </c>
      <c r="BC1167" s="7">
        <v>6200.6288999999997</v>
      </c>
      <c r="BD1167" s="7">
        <v>24532.912100000001</v>
      </c>
      <c r="BE1167" s="7">
        <v>369.19650000000001</v>
      </c>
      <c r="BF1167" s="7"/>
      <c r="BG1167" s="7"/>
      <c r="BH1167" s="7"/>
      <c r="BI1167" s="7"/>
      <c r="BJ1167" s="7"/>
      <c r="BK1167" s="7">
        <v>61918.722699999998</v>
      </c>
      <c r="BL1167" s="7">
        <v>11824.045899999999</v>
      </c>
      <c r="BM1167" s="7">
        <v>516.84310000000005</v>
      </c>
      <c r="BN1167" s="3">
        <v>3151.5349000000001</v>
      </c>
      <c r="BO1167" s="3">
        <v>3792.1934000000001</v>
      </c>
      <c r="BP1167" s="3">
        <v>16742.206999999999</v>
      </c>
    </row>
    <row r="1168" spans="1:68" x14ac:dyDescent="0.3">
      <c r="A1168" s="6">
        <v>44571</v>
      </c>
      <c r="B1168" s="7">
        <v>5823.3915999999999</v>
      </c>
      <c r="C1168" s="7">
        <v>4281.5424999999996</v>
      </c>
      <c r="D1168" s="7">
        <v>2681.5104999999999</v>
      </c>
      <c r="E1168" s="7">
        <v>3031.9294</v>
      </c>
      <c r="F1168" s="7">
        <v>8368.2891</v>
      </c>
      <c r="G1168" s="7">
        <v>5179.3446999999996</v>
      </c>
      <c r="H1168" s="7">
        <v>695.86689999999999</v>
      </c>
      <c r="I1168" s="7">
        <v>4115.3579</v>
      </c>
      <c r="J1168" s="7">
        <v>2292.9272000000001</v>
      </c>
      <c r="K1168" s="7">
        <v>8592.4169999999995</v>
      </c>
      <c r="L1168" s="7"/>
      <c r="M1168" s="7">
        <v>14665.1113</v>
      </c>
      <c r="N1168" s="7">
        <v>3256.1909000000001</v>
      </c>
      <c r="O1168" s="7">
        <v>9071.1620999999996</v>
      </c>
      <c r="P1168" s="7">
        <v>4953.8222999999998</v>
      </c>
      <c r="Q1168" s="7">
        <v>8218.3251999999993</v>
      </c>
      <c r="R1168" s="7">
        <v>8272.6581999999999</v>
      </c>
      <c r="S1168" s="7">
        <v>9154.7324000000008</v>
      </c>
      <c r="T1168" s="7"/>
      <c r="U1168" s="7">
        <v>8479.0928000000004</v>
      </c>
      <c r="V1168" s="7">
        <v>21268.103500000001</v>
      </c>
      <c r="W1168" s="7">
        <v>13110.565399999999</v>
      </c>
      <c r="X1168" s="7">
        <v>1908.3028999999999</v>
      </c>
      <c r="Y1168" s="7">
        <v>2608.3744999999999</v>
      </c>
      <c r="Z1168" s="7">
        <v>11954.6152</v>
      </c>
      <c r="AA1168" s="7">
        <v>7300.1382000000003</v>
      </c>
      <c r="AB1168" s="7">
        <v>7813.8579</v>
      </c>
      <c r="AC1168" s="7"/>
      <c r="AD1168" s="7"/>
      <c r="AE1168" s="7"/>
      <c r="AF1168" s="7">
        <v>2924.5884000000001</v>
      </c>
      <c r="AG1168" s="7">
        <v>2416.0790999999999</v>
      </c>
      <c r="AH1168" s="7">
        <v>8638.0400000000009</v>
      </c>
      <c r="AI1168" s="7">
        <v>8459.6494000000002</v>
      </c>
      <c r="AJ1168" s="7">
        <v>5743.3062</v>
      </c>
      <c r="AK1168" s="7"/>
      <c r="AL1168" s="7">
        <v>5214.8433000000005</v>
      </c>
      <c r="AM1168" s="7">
        <v>2543.6680000000001</v>
      </c>
      <c r="AN1168" s="7">
        <v>699.71140000000003</v>
      </c>
      <c r="AO1168" s="7"/>
      <c r="AP1168" s="7">
        <v>4621.8681999999999</v>
      </c>
      <c r="AQ1168" s="7">
        <v>21216.414100000002</v>
      </c>
      <c r="AR1168" s="7"/>
      <c r="AS1168" s="7"/>
      <c r="AT1168" s="7">
        <v>3348.0963999999999</v>
      </c>
      <c r="AU1168" s="7">
        <v>69816.5</v>
      </c>
      <c r="AV1168" s="7">
        <v>2918.6030000000001</v>
      </c>
      <c r="AW1168" s="7">
        <v>154081.5625</v>
      </c>
      <c r="AX1168" s="7"/>
      <c r="AY1168" s="7">
        <v>15218.940399999999</v>
      </c>
      <c r="AZ1168" s="7">
        <v>4454.9008999999996</v>
      </c>
      <c r="BA1168" s="7">
        <v>15074.6309</v>
      </c>
      <c r="BB1168" s="7">
        <v>295833.1875</v>
      </c>
      <c r="BC1168" s="7">
        <v>6254.8643000000002</v>
      </c>
      <c r="BD1168" s="7">
        <v>24310.206999999999</v>
      </c>
      <c r="BE1168" s="7">
        <v>369.63549999999998</v>
      </c>
      <c r="BF1168" s="7"/>
      <c r="BG1168" s="7"/>
      <c r="BH1168" s="7"/>
      <c r="BI1168" s="7"/>
      <c r="BJ1168" s="7"/>
      <c r="BK1168" s="7">
        <v>62253.550799999997</v>
      </c>
      <c r="BL1168" s="7">
        <v>11972.6865</v>
      </c>
      <c r="BM1168" s="7">
        <v>508.5967</v>
      </c>
      <c r="BN1168" s="3">
        <v>3170.5023999999999</v>
      </c>
      <c r="BO1168" s="3">
        <v>3738.8955000000001</v>
      </c>
      <c r="BP1168" s="3">
        <v>17160.287100000001</v>
      </c>
    </row>
    <row r="1169" spans="1:68" x14ac:dyDescent="0.3">
      <c r="A1169" s="6">
        <v>44572</v>
      </c>
      <c r="B1169" s="7">
        <v>5780.9979999999996</v>
      </c>
      <c r="C1169" s="7">
        <v>4286.5604999999996</v>
      </c>
      <c r="D1169" s="7">
        <v>2689.5662000000002</v>
      </c>
      <c r="E1169" s="7">
        <v>3037.5444000000002</v>
      </c>
      <c r="F1169" s="7">
        <v>8493.0048999999999</v>
      </c>
      <c r="G1169" s="7">
        <v>5091.9760999999999</v>
      </c>
      <c r="H1169" s="7">
        <v>719.08720000000005</v>
      </c>
      <c r="I1169" s="7">
        <v>4101.0024000000003</v>
      </c>
      <c r="J1169" s="7">
        <v>2299.1489000000001</v>
      </c>
      <c r="K1169" s="7">
        <v>8639.0282999999999</v>
      </c>
      <c r="L1169" s="7"/>
      <c r="M1169" s="7">
        <v>14738.020500000001</v>
      </c>
      <c r="N1169" s="7">
        <v>3255.1792</v>
      </c>
      <c r="O1169" s="7">
        <v>9021.2813000000006</v>
      </c>
      <c r="P1169" s="7">
        <v>4908.1777000000002</v>
      </c>
      <c r="Q1169" s="7">
        <v>8216.7304999999997</v>
      </c>
      <c r="R1169" s="7">
        <v>8355.1152000000002</v>
      </c>
      <c r="S1169" s="7">
        <v>9108.0537000000004</v>
      </c>
      <c r="T1169" s="7"/>
      <c r="U1169" s="7">
        <v>8421.3593999999994</v>
      </c>
      <c r="V1169" s="7">
        <v>21195.6973</v>
      </c>
      <c r="W1169" s="7">
        <v>12991.959000000001</v>
      </c>
      <c r="X1169" s="7">
        <v>1937.9303</v>
      </c>
      <c r="Y1169" s="7">
        <v>2556.7957000000001</v>
      </c>
      <c r="Z1169" s="7">
        <v>11972.9629</v>
      </c>
      <c r="AA1169" s="7">
        <v>7252.0673999999999</v>
      </c>
      <c r="AB1169" s="7">
        <v>7850.7437</v>
      </c>
      <c r="AC1169" s="7"/>
      <c r="AD1169" s="7"/>
      <c r="AE1169" s="7"/>
      <c r="AF1169" s="7">
        <v>2913.8681999999999</v>
      </c>
      <c r="AG1169" s="7">
        <v>2476.145</v>
      </c>
      <c r="AH1169" s="7">
        <v>8621.4843999999994</v>
      </c>
      <c r="AI1169" s="7">
        <v>8425.9735999999994</v>
      </c>
      <c r="AJ1169" s="7">
        <v>5743.5556999999999</v>
      </c>
      <c r="AK1169" s="7"/>
      <c r="AL1169" s="7">
        <v>5222.1522999999997</v>
      </c>
      <c r="AM1169" s="7">
        <v>2528.8552</v>
      </c>
      <c r="AN1169" s="7">
        <v>683.67190000000005</v>
      </c>
      <c r="AO1169" s="7"/>
      <c r="AP1169" s="7">
        <v>4692.5391</v>
      </c>
      <c r="AQ1169" s="7">
        <v>21483.748</v>
      </c>
      <c r="AR1169" s="7"/>
      <c r="AS1169" s="7"/>
      <c r="AT1169" s="7">
        <v>3351.6831000000002</v>
      </c>
      <c r="AU1169" s="7">
        <v>69771.664099999995</v>
      </c>
      <c r="AV1169" s="7">
        <v>2894.4841000000001</v>
      </c>
      <c r="AW1169" s="7">
        <v>158017.2188</v>
      </c>
      <c r="AX1169" s="7"/>
      <c r="AY1169" s="7">
        <v>15218.3262</v>
      </c>
      <c r="AZ1169" s="7">
        <v>4552.3076000000001</v>
      </c>
      <c r="BA1169" s="7">
        <v>15046.1641</v>
      </c>
      <c r="BB1169" s="7">
        <v>296961.96879999997</v>
      </c>
      <c r="BC1169" s="7">
        <v>6108.5717999999997</v>
      </c>
      <c r="BD1169" s="7">
        <v>24278.0566</v>
      </c>
      <c r="BE1169" s="7">
        <v>372.90190000000001</v>
      </c>
      <c r="BF1169" s="7"/>
      <c r="BG1169" s="7"/>
      <c r="BH1169" s="7"/>
      <c r="BI1169" s="7"/>
      <c r="BJ1169" s="7"/>
      <c r="BK1169" s="7">
        <v>62194.011700000003</v>
      </c>
      <c r="BL1169" s="7">
        <v>11994.0342</v>
      </c>
      <c r="BM1169" s="7">
        <v>504.11869999999999</v>
      </c>
      <c r="BN1169" s="3">
        <v>3164.0151000000001</v>
      </c>
      <c r="BO1169" s="3">
        <v>3754.8218000000002</v>
      </c>
      <c r="BP1169" s="3">
        <v>17488.1875</v>
      </c>
    </row>
    <row r="1170" spans="1:68" x14ac:dyDescent="0.3">
      <c r="A1170" s="6">
        <v>44573</v>
      </c>
      <c r="B1170" s="7">
        <v>5777.7227000000003</v>
      </c>
      <c r="C1170" s="7">
        <v>4265.7040999999999</v>
      </c>
      <c r="D1170" s="7">
        <v>2713.7568000000001</v>
      </c>
      <c r="E1170" s="7">
        <v>3115.4088999999999</v>
      </c>
      <c r="F1170" s="7">
        <v>8644.7754000000004</v>
      </c>
      <c r="G1170" s="7">
        <v>5127.8804</v>
      </c>
      <c r="H1170" s="7">
        <v>733.81659999999999</v>
      </c>
      <c r="I1170" s="7">
        <v>4136.9956000000002</v>
      </c>
      <c r="J1170" s="7">
        <v>2351.1999999999998</v>
      </c>
      <c r="K1170" s="7">
        <v>8773.3104999999996</v>
      </c>
      <c r="L1170" s="7"/>
      <c r="M1170" s="7">
        <v>14826.5771</v>
      </c>
      <c r="N1170" s="7">
        <v>3272.0844999999999</v>
      </c>
      <c r="O1170" s="7">
        <v>9015.4364999999998</v>
      </c>
      <c r="P1170" s="7">
        <v>4855.7714999999998</v>
      </c>
      <c r="Q1170" s="7">
        <v>8299.7919999999995</v>
      </c>
      <c r="R1170" s="7">
        <v>8504.9364999999998</v>
      </c>
      <c r="S1170" s="7">
        <v>9055.3241999999991</v>
      </c>
      <c r="T1170" s="7"/>
      <c r="U1170" s="7">
        <v>8324.0360999999994</v>
      </c>
      <c r="V1170" s="7">
        <v>21188.882799999999</v>
      </c>
      <c r="W1170" s="7">
        <v>12899.680700000001</v>
      </c>
      <c r="X1170" s="7">
        <v>1980.1735000000001</v>
      </c>
      <c r="Y1170" s="7">
        <v>2571.1952999999999</v>
      </c>
      <c r="Z1170" s="7">
        <v>11938.3408</v>
      </c>
      <c r="AA1170" s="7">
        <v>7294.8062</v>
      </c>
      <c r="AB1170" s="7">
        <v>7900.2983000000004</v>
      </c>
      <c r="AC1170" s="7"/>
      <c r="AD1170" s="7"/>
      <c r="AE1170" s="7"/>
      <c r="AF1170" s="7">
        <v>2938.7849000000001</v>
      </c>
      <c r="AG1170" s="7">
        <v>2490.9321</v>
      </c>
      <c r="AH1170" s="7">
        <v>8733.9717000000001</v>
      </c>
      <c r="AI1170" s="7">
        <v>8468.9150000000009</v>
      </c>
      <c r="AJ1170" s="7">
        <v>5795.4858000000004</v>
      </c>
      <c r="AK1170" s="7"/>
      <c r="AL1170" s="7">
        <v>5226.0200000000004</v>
      </c>
      <c r="AM1170" s="7">
        <v>2541.2568000000001</v>
      </c>
      <c r="AN1170" s="7">
        <v>692.6472</v>
      </c>
      <c r="AO1170" s="7"/>
      <c r="AP1170" s="7">
        <v>4734.4687999999996</v>
      </c>
      <c r="AQ1170" s="7">
        <v>21614.8105</v>
      </c>
      <c r="AR1170" s="7"/>
      <c r="AS1170" s="7"/>
      <c r="AT1170" s="7">
        <v>3389.3921</v>
      </c>
      <c r="AU1170" s="7">
        <v>71202.648400000005</v>
      </c>
      <c r="AV1170" s="7">
        <v>2944.3393999999998</v>
      </c>
      <c r="AW1170" s="7">
        <v>161467.0313</v>
      </c>
      <c r="AX1170" s="7"/>
      <c r="AY1170" s="7">
        <v>15337.5283</v>
      </c>
      <c r="AZ1170" s="7">
        <v>4594.5604999999996</v>
      </c>
      <c r="BA1170" s="7">
        <v>15114.357400000001</v>
      </c>
      <c r="BB1170" s="7">
        <v>306561.4375</v>
      </c>
      <c r="BC1170" s="7">
        <v>6257.5928000000004</v>
      </c>
      <c r="BD1170" s="7">
        <v>24925.029299999998</v>
      </c>
      <c r="BE1170" s="7">
        <v>374.92930000000001</v>
      </c>
      <c r="BF1170" s="7"/>
      <c r="BG1170" s="7"/>
      <c r="BH1170" s="7"/>
      <c r="BI1170" s="7"/>
      <c r="BJ1170" s="7"/>
      <c r="BK1170" s="7">
        <v>63379.468800000002</v>
      </c>
      <c r="BL1170" s="7">
        <v>12081.295899999999</v>
      </c>
      <c r="BM1170" s="7">
        <v>516.93730000000005</v>
      </c>
      <c r="BN1170" s="3">
        <v>3172.24</v>
      </c>
      <c r="BO1170" s="3">
        <v>3831.4265</v>
      </c>
      <c r="BP1170" s="3">
        <v>17893.625</v>
      </c>
    </row>
    <row r="1171" spans="1:68" x14ac:dyDescent="0.3">
      <c r="A1171" s="6">
        <v>44574</v>
      </c>
      <c r="B1171" s="7">
        <v>5733.0165999999999</v>
      </c>
      <c r="C1171" s="7">
        <v>4292.7974000000004</v>
      </c>
      <c r="D1171" s="7">
        <v>2713.2719999999999</v>
      </c>
      <c r="E1171" s="7">
        <v>3118.5513000000001</v>
      </c>
      <c r="F1171" s="7">
        <v>8526.9354999999996</v>
      </c>
      <c r="G1171" s="7">
        <v>5189.6367</v>
      </c>
      <c r="H1171" s="7">
        <v>723.10580000000004</v>
      </c>
      <c r="I1171" s="7">
        <v>4139.2147999999997</v>
      </c>
      <c r="J1171" s="7">
        <v>2315.8452000000002</v>
      </c>
      <c r="K1171" s="7">
        <v>8756.8379000000004</v>
      </c>
      <c r="L1171" s="7"/>
      <c r="M1171" s="7">
        <v>14723.301799999999</v>
      </c>
      <c r="N1171" s="7">
        <v>3268.7004000000002</v>
      </c>
      <c r="O1171" s="7">
        <v>9082.8701000000001</v>
      </c>
      <c r="P1171" s="7">
        <v>4767.3701000000001</v>
      </c>
      <c r="Q1171" s="7">
        <v>8323.3925999999992</v>
      </c>
      <c r="R1171" s="7">
        <v>8505.1650000000009</v>
      </c>
      <c r="S1171" s="7">
        <v>9112.6337999999996</v>
      </c>
      <c r="T1171" s="7"/>
      <c r="U1171" s="7">
        <v>8280.0321999999996</v>
      </c>
      <c r="V1171" s="7">
        <v>21397.291000000001</v>
      </c>
      <c r="W1171" s="7">
        <v>12922.234399999999</v>
      </c>
      <c r="X1171" s="7">
        <v>1957.8887999999999</v>
      </c>
      <c r="Y1171" s="7">
        <v>2604.6921000000002</v>
      </c>
      <c r="Z1171" s="7">
        <v>11879.510700000001</v>
      </c>
      <c r="AA1171" s="7">
        <v>7311.8852999999999</v>
      </c>
      <c r="AB1171" s="7">
        <v>7879.0478999999996</v>
      </c>
      <c r="AC1171" s="7"/>
      <c r="AD1171" s="7"/>
      <c r="AE1171" s="7"/>
      <c r="AF1171" s="7">
        <v>2930.1797000000001</v>
      </c>
      <c r="AG1171" s="7">
        <v>2466.1806999999999</v>
      </c>
      <c r="AH1171" s="7">
        <v>9041.6934000000001</v>
      </c>
      <c r="AI1171" s="7">
        <v>8546.4727000000003</v>
      </c>
      <c r="AJ1171" s="7">
        <v>5802.1000999999997</v>
      </c>
      <c r="AK1171" s="7"/>
      <c r="AL1171" s="7">
        <v>5247.1054999999997</v>
      </c>
      <c r="AM1171" s="7">
        <v>2517.0598</v>
      </c>
      <c r="AN1171" s="7">
        <v>689.49180000000001</v>
      </c>
      <c r="AO1171" s="7"/>
      <c r="AP1171" s="7">
        <v>4782.0796</v>
      </c>
      <c r="AQ1171" s="7">
        <v>21384.341799999998</v>
      </c>
      <c r="AR1171" s="7"/>
      <c r="AS1171" s="7"/>
      <c r="AT1171" s="7">
        <v>3361.8969999999999</v>
      </c>
      <c r="AU1171" s="7">
        <v>71487.601599999995</v>
      </c>
      <c r="AV1171" s="7">
        <v>2957.4204</v>
      </c>
      <c r="AW1171" s="7">
        <v>161153.82810000001</v>
      </c>
      <c r="AX1171" s="7"/>
      <c r="AY1171" s="7">
        <v>15389.031300000001</v>
      </c>
      <c r="AZ1171" s="7">
        <v>4597.4434000000001</v>
      </c>
      <c r="BA1171" s="7">
        <v>14948.6895</v>
      </c>
      <c r="BB1171" s="7">
        <v>304229.59379999997</v>
      </c>
      <c r="BC1171" s="7">
        <v>6223.6410999999998</v>
      </c>
      <c r="BD1171" s="7">
        <v>24834.2637</v>
      </c>
      <c r="BE1171" s="7">
        <v>375.84179999999998</v>
      </c>
      <c r="BF1171" s="7"/>
      <c r="BG1171" s="7"/>
      <c r="BH1171" s="7"/>
      <c r="BI1171" s="7"/>
      <c r="BJ1171" s="7"/>
      <c r="BK1171" s="7">
        <v>63744.695299999999</v>
      </c>
      <c r="BL1171" s="7">
        <v>11946.929700000001</v>
      </c>
      <c r="BM1171" s="7">
        <v>522.68209999999999</v>
      </c>
      <c r="BN1171" s="3">
        <v>3098.7040999999999</v>
      </c>
      <c r="BO1171" s="3">
        <v>3869.5470999999998</v>
      </c>
      <c r="BP1171" s="3">
        <v>17445.3184</v>
      </c>
    </row>
    <row r="1172" spans="1:68" x14ac:dyDescent="0.3">
      <c r="A1172" s="6">
        <v>44575</v>
      </c>
      <c r="B1172" s="7">
        <v>5782.2163</v>
      </c>
      <c r="C1172" s="7">
        <v>4236.5288</v>
      </c>
      <c r="D1172" s="7">
        <v>2728.2404999999999</v>
      </c>
      <c r="E1172" s="7">
        <v>3135.0104999999999</v>
      </c>
      <c r="F1172" s="7">
        <v>8741.4599999999991</v>
      </c>
      <c r="G1172" s="7">
        <v>5348.3905999999997</v>
      </c>
      <c r="H1172" s="7">
        <v>719.27200000000005</v>
      </c>
      <c r="I1172" s="7">
        <v>4087.0481</v>
      </c>
      <c r="J1172" s="7">
        <v>2298.2321999999999</v>
      </c>
      <c r="K1172" s="7">
        <v>8853.4199000000008</v>
      </c>
      <c r="L1172" s="7"/>
      <c r="M1172" s="7">
        <v>14755.489299999999</v>
      </c>
      <c r="N1172" s="7">
        <v>3213.9883</v>
      </c>
      <c r="O1172" s="7">
        <v>9150.1836000000003</v>
      </c>
      <c r="P1172" s="7">
        <v>4802.2266</v>
      </c>
      <c r="Q1172" s="7">
        <v>8434.8760000000002</v>
      </c>
      <c r="R1172" s="7">
        <v>8773.3096000000005</v>
      </c>
      <c r="S1172" s="7">
        <v>9157.1309000000001</v>
      </c>
      <c r="T1172" s="7"/>
      <c r="U1172" s="7">
        <v>8386.7324000000008</v>
      </c>
      <c r="V1172" s="7">
        <v>21374.4238</v>
      </c>
      <c r="W1172" s="7">
        <v>13525.4424</v>
      </c>
      <c r="X1172" s="7">
        <v>2078.5221999999999</v>
      </c>
      <c r="Y1172" s="7">
        <v>2706.4962999999998</v>
      </c>
      <c r="Z1172" s="7">
        <v>11789.3164</v>
      </c>
      <c r="AA1172" s="7">
        <v>7477.5316999999995</v>
      </c>
      <c r="AB1172" s="7">
        <v>7965.3568999999998</v>
      </c>
      <c r="AC1172" s="7"/>
      <c r="AD1172" s="7"/>
      <c r="AE1172" s="7"/>
      <c r="AF1172" s="7">
        <v>2873.1060000000002</v>
      </c>
      <c r="AG1172" s="7">
        <v>2595.2166000000002</v>
      </c>
      <c r="AH1172" s="7">
        <v>9227.1875</v>
      </c>
      <c r="AI1172" s="7">
        <v>8571.8349999999991</v>
      </c>
      <c r="AJ1172" s="7">
        <v>5819.8696</v>
      </c>
      <c r="AK1172" s="7"/>
      <c r="AL1172" s="7">
        <v>5376.0385999999999</v>
      </c>
      <c r="AM1172" s="7">
        <v>2531.8004999999998</v>
      </c>
      <c r="AN1172" s="7">
        <v>692.53420000000006</v>
      </c>
      <c r="AO1172" s="7"/>
      <c r="AP1172" s="7">
        <v>4790.3413</v>
      </c>
      <c r="AQ1172" s="7">
        <v>21161.898399999998</v>
      </c>
      <c r="AR1172" s="7"/>
      <c r="AS1172" s="7"/>
      <c r="AT1172" s="7">
        <v>3404.5171</v>
      </c>
      <c r="AU1172" s="7">
        <v>71507.8125</v>
      </c>
      <c r="AV1172" s="7">
        <v>2994.0095000000001</v>
      </c>
      <c r="AW1172" s="7">
        <v>166244.6563</v>
      </c>
      <c r="AX1172" s="7"/>
      <c r="AY1172" s="7">
        <v>15664.8896</v>
      </c>
      <c r="AZ1172" s="7">
        <v>4626.8975</v>
      </c>
      <c r="BA1172" s="7">
        <v>15204.1602</v>
      </c>
      <c r="BB1172" s="7">
        <v>305546.125</v>
      </c>
      <c r="BC1172" s="7">
        <v>6278.4111000000003</v>
      </c>
      <c r="BD1172" s="7">
        <v>25012.998</v>
      </c>
      <c r="BE1172" s="7">
        <v>375.54969999999997</v>
      </c>
      <c r="BF1172" s="7"/>
      <c r="BG1172" s="7"/>
      <c r="BH1172" s="7"/>
      <c r="BI1172" s="7"/>
      <c r="BJ1172" s="7"/>
      <c r="BK1172" s="7">
        <v>63748.507799999999</v>
      </c>
      <c r="BL1172" s="7">
        <v>12215.829100000001</v>
      </c>
      <c r="BM1172" s="7">
        <v>524.96450000000004</v>
      </c>
      <c r="BN1172" s="3">
        <v>3074.9645999999998</v>
      </c>
      <c r="BO1172" s="3">
        <v>3896.9594999999999</v>
      </c>
      <c r="BP1172" s="3">
        <v>17685.9238</v>
      </c>
    </row>
    <row r="1173" spans="1:68" x14ac:dyDescent="0.3">
      <c r="A1173" s="6">
        <v>44578</v>
      </c>
      <c r="B1173" s="7">
        <v>5826.5385999999999</v>
      </c>
      <c r="C1173" s="7">
        <v>4226.6895000000004</v>
      </c>
      <c r="D1173" s="7">
        <v>2715.6260000000002</v>
      </c>
      <c r="E1173" s="7">
        <v>3111.2676000000001</v>
      </c>
      <c r="F1173" s="7">
        <v>8753.3438000000006</v>
      </c>
      <c r="G1173" s="7">
        <v>5306.5576000000001</v>
      </c>
      <c r="H1173" s="7">
        <v>701.64670000000001</v>
      </c>
      <c r="I1173" s="7">
        <v>4046.5309999999999</v>
      </c>
      <c r="J1173" s="7">
        <v>2207.0154000000002</v>
      </c>
      <c r="K1173" s="7">
        <v>8774.7284999999993</v>
      </c>
      <c r="L1173" s="7"/>
      <c r="M1173" s="7">
        <v>14736.456099999999</v>
      </c>
      <c r="N1173" s="7">
        <v>3197.8674000000001</v>
      </c>
      <c r="O1173" s="7">
        <v>9138.1942999999992</v>
      </c>
      <c r="P1173" s="7">
        <v>4682.7650999999996</v>
      </c>
      <c r="Q1173" s="7">
        <v>8332.5116999999991</v>
      </c>
      <c r="R1173" s="7">
        <v>8575.8037000000004</v>
      </c>
      <c r="S1173" s="7">
        <v>9118.7479999999996</v>
      </c>
      <c r="T1173" s="7"/>
      <c r="U1173" s="7">
        <v>8165.5801000000001</v>
      </c>
      <c r="V1173" s="7">
        <v>21605.9336</v>
      </c>
      <c r="W1173" s="7">
        <v>13431.8555</v>
      </c>
      <c r="X1173" s="7">
        <v>2074.4976000000001</v>
      </c>
      <c r="Y1173" s="7">
        <v>2709.2822000000001</v>
      </c>
      <c r="Z1173" s="7">
        <v>11717.694299999999</v>
      </c>
      <c r="AA1173" s="7">
        <v>7425.7222000000002</v>
      </c>
      <c r="AB1173" s="7">
        <v>8102.6342999999997</v>
      </c>
      <c r="AC1173" s="7"/>
      <c r="AD1173" s="7"/>
      <c r="AE1173" s="7"/>
      <c r="AF1173" s="7">
        <v>2848.7817</v>
      </c>
      <c r="AG1173" s="7">
        <v>2557.1614</v>
      </c>
      <c r="AH1173" s="7">
        <v>8906.0498000000007</v>
      </c>
      <c r="AI1173" s="7">
        <v>8126.8135000000002</v>
      </c>
      <c r="AJ1173" s="7">
        <v>5823.4633999999996</v>
      </c>
      <c r="AK1173" s="7"/>
      <c r="AL1173" s="7">
        <v>5321.2559000000001</v>
      </c>
      <c r="AM1173" s="7">
        <v>2485.8352</v>
      </c>
      <c r="AN1173" s="7">
        <v>714.13350000000003</v>
      </c>
      <c r="AO1173" s="7"/>
      <c r="AP1173" s="7">
        <v>4755.1421</v>
      </c>
      <c r="AQ1173" s="7">
        <v>21140.671900000001</v>
      </c>
      <c r="AR1173" s="7"/>
      <c r="AS1173" s="7"/>
      <c r="AT1173" s="7">
        <v>3408.3044</v>
      </c>
      <c r="AU1173" s="7">
        <v>70182.046900000001</v>
      </c>
      <c r="AV1173" s="7">
        <v>3034.7543999999998</v>
      </c>
      <c r="AW1173" s="7">
        <v>161951.95310000001</v>
      </c>
      <c r="AX1173" s="7"/>
      <c r="AY1173" s="7">
        <v>15665.054700000001</v>
      </c>
      <c r="AZ1173" s="7">
        <v>4518.8051999999998</v>
      </c>
      <c r="BA1173" s="7">
        <v>14945.020500000001</v>
      </c>
      <c r="BB1173" s="7">
        <v>304546.5625</v>
      </c>
      <c r="BC1173" s="7">
        <v>6114.1440000000002</v>
      </c>
      <c r="BD1173" s="7">
        <v>24580.541000000001</v>
      </c>
      <c r="BE1173" s="7">
        <v>373.76609999999999</v>
      </c>
      <c r="BF1173" s="7"/>
      <c r="BG1173" s="7"/>
      <c r="BH1173" s="7"/>
      <c r="BI1173" s="7"/>
      <c r="BJ1173" s="7"/>
      <c r="BK1173" s="7">
        <v>62497.968800000002</v>
      </c>
      <c r="BL1173" s="7">
        <v>11968.770500000001</v>
      </c>
      <c r="BM1173" s="7">
        <v>532.37980000000005</v>
      </c>
      <c r="BN1173" s="3">
        <v>2909.4729000000002</v>
      </c>
      <c r="BO1173" s="3">
        <v>3954.6736000000001</v>
      </c>
      <c r="BP1173" s="3">
        <v>17317.984400000001</v>
      </c>
    </row>
    <row r="1174" spans="1:68" x14ac:dyDescent="0.3">
      <c r="A1174" s="6">
        <v>44579</v>
      </c>
      <c r="B1174" s="7">
        <v>5851.8804</v>
      </c>
      <c r="C1174" s="7">
        <v>4246.5195000000003</v>
      </c>
      <c r="D1174" s="7">
        <v>2714.4697000000001</v>
      </c>
      <c r="E1174" s="7">
        <v>3120.6725999999999</v>
      </c>
      <c r="F1174" s="7">
        <v>8628.2998000000007</v>
      </c>
      <c r="G1174" s="7">
        <v>5304.7866000000004</v>
      </c>
      <c r="H1174" s="7">
        <v>710.74749999999995</v>
      </c>
      <c r="I1174" s="7">
        <v>4036.3371999999999</v>
      </c>
      <c r="J1174" s="7">
        <v>2306.2516999999998</v>
      </c>
      <c r="K1174" s="7">
        <v>8884.0264000000006</v>
      </c>
      <c r="L1174" s="7"/>
      <c r="M1174" s="7">
        <v>14793.190399999999</v>
      </c>
      <c r="N1174" s="7">
        <v>3185.2183</v>
      </c>
      <c r="O1174" s="7">
        <v>9254.0732000000007</v>
      </c>
      <c r="P1174" s="7">
        <v>4731.2592999999997</v>
      </c>
      <c r="Q1174" s="7">
        <v>8443.0244000000002</v>
      </c>
      <c r="R1174" s="7">
        <v>8662.8173999999999</v>
      </c>
      <c r="S1174" s="7">
        <v>9183.1270000000004</v>
      </c>
      <c r="T1174" s="7"/>
      <c r="U1174" s="7">
        <v>8400.7626999999993</v>
      </c>
      <c r="V1174" s="7">
        <v>21447.5762</v>
      </c>
      <c r="W1174" s="7">
        <v>13462.820299999999</v>
      </c>
      <c r="X1174" s="7">
        <v>2089.0308</v>
      </c>
      <c r="Y1174" s="7">
        <v>2766.2710000000002</v>
      </c>
      <c r="Z1174" s="7">
        <v>11889.4609</v>
      </c>
      <c r="AA1174" s="7">
        <v>7517.3594000000003</v>
      </c>
      <c r="AB1174" s="7">
        <v>8014.8584000000001</v>
      </c>
      <c r="AC1174" s="7"/>
      <c r="AD1174" s="7"/>
      <c r="AE1174" s="7"/>
      <c r="AF1174" s="7">
        <v>2847.4834000000001</v>
      </c>
      <c r="AG1174" s="7">
        <v>2562.9902000000002</v>
      </c>
      <c r="AH1174" s="7">
        <v>9075.6581999999999</v>
      </c>
      <c r="AI1174" s="7">
        <v>8204.7168000000001</v>
      </c>
      <c r="AJ1174" s="7">
        <v>5827.2510000000002</v>
      </c>
      <c r="AK1174" s="7"/>
      <c r="AL1174" s="7">
        <v>5387.0176000000001</v>
      </c>
      <c r="AM1174" s="7">
        <v>2498.8159000000001</v>
      </c>
      <c r="AN1174" s="7">
        <v>748.09739999999999</v>
      </c>
      <c r="AO1174" s="7"/>
      <c r="AP1174" s="7">
        <v>4759.3774000000003</v>
      </c>
      <c r="AQ1174" s="7">
        <v>21307.257799999999</v>
      </c>
      <c r="AR1174" s="7"/>
      <c r="AS1174" s="7"/>
      <c r="AT1174" s="7">
        <v>3487.7136</v>
      </c>
      <c r="AU1174" s="7">
        <v>70083.5625</v>
      </c>
      <c r="AV1174" s="7">
        <v>3087.1138000000001</v>
      </c>
      <c r="AW1174" s="7">
        <v>163397.32810000001</v>
      </c>
      <c r="AX1174" s="7"/>
      <c r="AY1174" s="7">
        <v>15653.852500000001</v>
      </c>
      <c r="AZ1174" s="7">
        <v>4564.3701000000001</v>
      </c>
      <c r="BA1174" s="7">
        <v>14878.699199999999</v>
      </c>
      <c r="BB1174" s="7">
        <v>313311.46879999997</v>
      </c>
      <c r="BC1174" s="7">
        <v>6110.2271000000001</v>
      </c>
      <c r="BD1174" s="7">
        <v>24640.900399999999</v>
      </c>
      <c r="BE1174" s="7">
        <v>373.05709999999999</v>
      </c>
      <c r="BF1174" s="7"/>
      <c r="BG1174" s="7"/>
      <c r="BH1174" s="7"/>
      <c r="BI1174" s="7"/>
      <c r="BJ1174" s="7"/>
      <c r="BK1174" s="7">
        <v>62345.828099999999</v>
      </c>
      <c r="BL1174" s="7">
        <v>12019.054700000001</v>
      </c>
      <c r="BM1174" s="7">
        <v>540.87929999999994</v>
      </c>
      <c r="BN1174" s="3">
        <v>2983.7705000000001</v>
      </c>
      <c r="BO1174" s="3">
        <v>4032.7017000000001</v>
      </c>
      <c r="BP1174" s="3">
        <v>17825.5488</v>
      </c>
    </row>
    <row r="1175" spans="1:68" x14ac:dyDescent="0.3">
      <c r="A1175" s="6">
        <v>44580</v>
      </c>
      <c r="B1175" s="7">
        <v>5891.7353999999996</v>
      </c>
      <c r="C1175" s="7">
        <v>4282.9862999999996</v>
      </c>
      <c r="D1175" s="7">
        <v>2727.7891</v>
      </c>
      <c r="E1175" s="7">
        <v>3168.6125000000002</v>
      </c>
      <c r="F1175" s="7">
        <v>8692.7510000000002</v>
      </c>
      <c r="G1175" s="7">
        <v>5329.0483000000004</v>
      </c>
      <c r="H1175" s="7">
        <v>731.70619999999997</v>
      </c>
      <c r="I1175" s="7">
        <v>4051.5608000000002</v>
      </c>
      <c r="J1175" s="7">
        <v>2251.5221999999999</v>
      </c>
      <c r="K1175" s="7">
        <v>8929.0342000000001</v>
      </c>
      <c r="L1175" s="7"/>
      <c r="M1175" s="7">
        <v>14771.487300000001</v>
      </c>
      <c r="N1175" s="7">
        <v>3204.7229000000002</v>
      </c>
      <c r="O1175" s="7">
        <v>9363.8729999999996</v>
      </c>
      <c r="P1175" s="7">
        <v>4754.8173999999999</v>
      </c>
      <c r="Q1175" s="7">
        <v>8509.2294999999995</v>
      </c>
      <c r="R1175" s="7">
        <v>8719.3623000000007</v>
      </c>
      <c r="S1175" s="7">
        <v>9219.0303000000004</v>
      </c>
      <c r="T1175" s="7"/>
      <c r="U1175" s="7">
        <v>8444.0673999999999</v>
      </c>
      <c r="V1175" s="7">
        <v>21722.0723</v>
      </c>
      <c r="W1175" s="7">
        <v>13545.396500000001</v>
      </c>
      <c r="X1175" s="7">
        <v>2132.6958</v>
      </c>
      <c r="Y1175" s="7">
        <v>2802.3679000000002</v>
      </c>
      <c r="Z1175" s="7">
        <v>12018.108399999999</v>
      </c>
      <c r="AA1175" s="7">
        <v>7537.9486999999999</v>
      </c>
      <c r="AB1175" s="7">
        <v>8030.8643000000002</v>
      </c>
      <c r="AC1175" s="7"/>
      <c r="AD1175" s="7"/>
      <c r="AE1175" s="7"/>
      <c r="AF1175" s="7">
        <v>2874.3687</v>
      </c>
      <c r="AG1175" s="7">
        <v>2600.4434000000001</v>
      </c>
      <c r="AH1175" s="7">
        <v>9082.4696999999996</v>
      </c>
      <c r="AI1175" s="7">
        <v>8282.2842000000001</v>
      </c>
      <c r="AJ1175" s="7">
        <v>5827.4931999999999</v>
      </c>
      <c r="AK1175" s="7"/>
      <c r="AL1175" s="7">
        <v>5386.8770000000004</v>
      </c>
      <c r="AM1175" s="7">
        <v>2563.4834000000001</v>
      </c>
      <c r="AN1175" s="7">
        <v>772.69169999999997</v>
      </c>
      <c r="AO1175" s="7"/>
      <c r="AP1175" s="7">
        <v>4909.0239000000001</v>
      </c>
      <c r="AQ1175" s="7">
        <v>21535.1152</v>
      </c>
      <c r="AR1175" s="7"/>
      <c r="AS1175" s="7"/>
      <c r="AT1175" s="7">
        <v>3547.0756999999999</v>
      </c>
      <c r="AU1175" s="7">
        <v>69999.890599999999</v>
      </c>
      <c r="AV1175" s="7">
        <v>3113.1907000000001</v>
      </c>
      <c r="AW1175" s="7">
        <v>162894.79689999999</v>
      </c>
      <c r="AX1175" s="7"/>
      <c r="AY1175" s="7">
        <v>15541.050800000001</v>
      </c>
      <c r="AZ1175" s="7">
        <v>4680.4364999999998</v>
      </c>
      <c r="BA1175" s="7">
        <v>14936.3135</v>
      </c>
      <c r="BB1175" s="7">
        <v>313237</v>
      </c>
      <c r="BC1175" s="7">
        <v>6239.9663</v>
      </c>
      <c r="BD1175" s="7">
        <v>24832.089800000002</v>
      </c>
      <c r="BE1175" s="7">
        <v>372.70400000000001</v>
      </c>
      <c r="BF1175" s="7"/>
      <c r="BG1175" s="7"/>
      <c r="BH1175" s="7"/>
      <c r="BI1175" s="7"/>
      <c r="BJ1175" s="7"/>
      <c r="BK1175" s="7">
        <v>62250.730499999998</v>
      </c>
      <c r="BL1175" s="7">
        <v>12068.4805</v>
      </c>
      <c r="BM1175" s="7">
        <v>542.12459999999999</v>
      </c>
      <c r="BN1175" s="3">
        <v>2938.6631000000002</v>
      </c>
      <c r="BO1175" s="3">
        <v>4068.0720000000001</v>
      </c>
      <c r="BP1175" s="3">
        <v>17643.882799999999</v>
      </c>
    </row>
    <row r="1176" spans="1:68" x14ac:dyDescent="0.3">
      <c r="A1176" s="6">
        <v>44581</v>
      </c>
      <c r="B1176" s="7">
        <v>5962.7772999999997</v>
      </c>
      <c r="C1176" s="7">
        <v>4356.0396000000001</v>
      </c>
      <c r="D1176" s="7">
        <v>2749.7667999999999</v>
      </c>
      <c r="E1176" s="7">
        <v>3181.4861000000001</v>
      </c>
      <c r="F1176" s="7">
        <v>8634.8613000000005</v>
      </c>
      <c r="G1176" s="7">
        <v>5377.2025999999996</v>
      </c>
      <c r="H1176" s="7">
        <v>738.00840000000005</v>
      </c>
      <c r="I1176" s="7">
        <v>4065.2627000000002</v>
      </c>
      <c r="J1176" s="7">
        <v>2305.8742999999999</v>
      </c>
      <c r="K1176" s="7">
        <v>8984.9434000000001</v>
      </c>
      <c r="L1176" s="7"/>
      <c r="M1176" s="7">
        <v>14804.516600000001</v>
      </c>
      <c r="N1176" s="7">
        <v>3268.4250000000002</v>
      </c>
      <c r="O1176" s="7">
        <v>9482.0635000000002</v>
      </c>
      <c r="P1176" s="7">
        <v>4875.8559999999998</v>
      </c>
      <c r="Q1176" s="7">
        <v>8564.5565999999999</v>
      </c>
      <c r="R1176" s="7">
        <v>8847.8495999999996</v>
      </c>
      <c r="S1176" s="7">
        <v>9396.2129000000004</v>
      </c>
      <c r="T1176" s="7"/>
      <c r="U1176" s="7">
        <v>8647.3925999999992</v>
      </c>
      <c r="V1176" s="7">
        <v>21751.107400000001</v>
      </c>
      <c r="W1176" s="7">
        <v>13847.395500000001</v>
      </c>
      <c r="X1176" s="7">
        <v>2129.4146000000001</v>
      </c>
      <c r="Y1176" s="7">
        <v>2789.5551999999998</v>
      </c>
      <c r="Z1176" s="7">
        <v>12235.7598</v>
      </c>
      <c r="AA1176" s="7">
        <v>7500.9668000000001</v>
      </c>
      <c r="AB1176" s="7">
        <v>8036.0356000000002</v>
      </c>
      <c r="AC1176" s="7"/>
      <c r="AD1176" s="7"/>
      <c r="AE1176" s="7"/>
      <c r="AF1176" s="7">
        <v>2933.6223</v>
      </c>
      <c r="AG1176" s="7">
        <v>2580.5693000000001</v>
      </c>
      <c r="AH1176" s="7">
        <v>9182.9150000000009</v>
      </c>
      <c r="AI1176" s="7">
        <v>8280.2324000000008</v>
      </c>
      <c r="AJ1176" s="7">
        <v>5867.9066999999995</v>
      </c>
      <c r="AK1176" s="7"/>
      <c r="AL1176" s="7">
        <v>5365.9877999999999</v>
      </c>
      <c r="AM1176" s="7">
        <v>2574.0864000000001</v>
      </c>
      <c r="AN1176" s="7">
        <v>773.1268</v>
      </c>
      <c r="AO1176" s="7"/>
      <c r="AP1176" s="7">
        <v>4980.6094000000003</v>
      </c>
      <c r="AQ1176" s="7">
        <v>21474.2012</v>
      </c>
      <c r="AR1176" s="7"/>
      <c r="AS1176" s="7"/>
      <c r="AT1176" s="7">
        <v>3634.6896999999999</v>
      </c>
      <c r="AU1176" s="7">
        <v>71115.171900000001</v>
      </c>
      <c r="AV1176" s="7">
        <v>3141.9951000000001</v>
      </c>
      <c r="AW1176" s="7">
        <v>175501.60939999999</v>
      </c>
      <c r="AX1176" s="7"/>
      <c r="AY1176" s="7">
        <v>15806.251</v>
      </c>
      <c r="AZ1176" s="7">
        <v>4683.3545000000004</v>
      </c>
      <c r="BA1176" s="7">
        <v>14978.3984</v>
      </c>
      <c r="BB1176" s="7">
        <v>326172.75</v>
      </c>
      <c r="BC1176" s="7">
        <v>6209.4893000000002</v>
      </c>
      <c r="BD1176" s="7">
        <v>25193.017599999999</v>
      </c>
      <c r="BE1176" s="7">
        <v>378.0804</v>
      </c>
      <c r="BF1176" s="7"/>
      <c r="BG1176" s="7"/>
      <c r="BH1176" s="7"/>
      <c r="BI1176" s="7"/>
      <c r="BJ1176" s="7"/>
      <c r="BK1176" s="7">
        <v>63359.718800000002</v>
      </c>
      <c r="BL1176" s="7">
        <v>12089.309600000001</v>
      </c>
      <c r="BM1176" s="7">
        <v>542.95830000000001</v>
      </c>
      <c r="BN1176" s="3">
        <v>3000.5248999999999</v>
      </c>
      <c r="BO1176" s="3">
        <v>4069.4670000000001</v>
      </c>
      <c r="BP1176" s="3">
        <v>18674.7637</v>
      </c>
    </row>
    <row r="1177" spans="1:68" x14ac:dyDescent="0.3">
      <c r="A1177" s="6">
        <v>44582</v>
      </c>
      <c r="B1177" s="7">
        <v>6001.9561000000003</v>
      </c>
      <c r="C1177" s="7">
        <v>4378.8599000000004</v>
      </c>
      <c r="D1177" s="7">
        <v>2731.9919</v>
      </c>
      <c r="E1177" s="7">
        <v>3169.8888999999999</v>
      </c>
      <c r="F1177" s="7">
        <v>8395.7041000000008</v>
      </c>
      <c r="G1177" s="7">
        <v>5229.6943000000001</v>
      </c>
      <c r="H1177" s="7">
        <v>751.23620000000005</v>
      </c>
      <c r="I1177" s="7">
        <v>4082.9225999999999</v>
      </c>
      <c r="J1177" s="7">
        <v>2200.8285999999998</v>
      </c>
      <c r="K1177" s="7">
        <v>8964.1190999999999</v>
      </c>
      <c r="L1177" s="7"/>
      <c r="M1177" s="7">
        <v>14830.569299999999</v>
      </c>
      <c r="N1177" s="7">
        <v>3292.0839999999998</v>
      </c>
      <c r="O1177" s="7">
        <v>9579.3690999999999</v>
      </c>
      <c r="P1177" s="7">
        <v>4886.9795000000004</v>
      </c>
      <c r="Q1177" s="7">
        <v>8527.8232000000007</v>
      </c>
      <c r="R1177" s="7">
        <v>8860.5215000000007</v>
      </c>
      <c r="S1177" s="7">
        <v>9527.3330000000005</v>
      </c>
      <c r="T1177" s="7"/>
      <c r="U1177" s="7">
        <v>8713.8369000000002</v>
      </c>
      <c r="V1177" s="7">
        <v>21624.4355</v>
      </c>
      <c r="W1177" s="7">
        <v>13611.700199999999</v>
      </c>
      <c r="X1177" s="7">
        <v>2192.8742999999999</v>
      </c>
      <c r="Y1177" s="7">
        <v>2787.1842999999999</v>
      </c>
      <c r="Z1177" s="7">
        <v>12390.9229</v>
      </c>
      <c r="AA1177" s="7">
        <v>7334.2515000000003</v>
      </c>
      <c r="AB1177" s="7">
        <v>8013.3975</v>
      </c>
      <c r="AC1177" s="7"/>
      <c r="AD1177" s="7"/>
      <c r="AE1177" s="7"/>
      <c r="AF1177" s="7">
        <v>2976.9924000000001</v>
      </c>
      <c r="AG1177" s="7">
        <v>2716.1707000000001</v>
      </c>
      <c r="AH1177" s="7">
        <v>9014.2147999999997</v>
      </c>
      <c r="AI1177" s="7">
        <v>8043.1426000000001</v>
      </c>
      <c r="AJ1177" s="7">
        <v>5808.2046</v>
      </c>
      <c r="AK1177" s="7"/>
      <c r="AL1177" s="7">
        <v>5248.1112999999996</v>
      </c>
      <c r="AM1177" s="7">
        <v>2594.0659000000001</v>
      </c>
      <c r="AN1177" s="7">
        <v>766.13059999999996</v>
      </c>
      <c r="AO1177" s="7"/>
      <c r="AP1177" s="7">
        <v>5077.1908999999996</v>
      </c>
      <c r="AQ1177" s="7">
        <v>21414.208999999999</v>
      </c>
      <c r="AR1177" s="7"/>
      <c r="AS1177" s="7"/>
      <c r="AT1177" s="7">
        <v>3584.2597999999998</v>
      </c>
      <c r="AU1177" s="7">
        <v>71269.531300000002</v>
      </c>
      <c r="AV1177" s="7">
        <v>3107.6772000000001</v>
      </c>
      <c r="AW1177" s="7">
        <v>176167.75</v>
      </c>
      <c r="AX1177" s="7"/>
      <c r="AY1177" s="7">
        <v>15679.762699999999</v>
      </c>
      <c r="AZ1177" s="7">
        <v>4681.7627000000002</v>
      </c>
      <c r="BA1177" s="7">
        <v>14655.6963</v>
      </c>
      <c r="BB1177" s="7">
        <v>326036.21879999997</v>
      </c>
      <c r="BC1177" s="7">
        <v>6320.1553000000004</v>
      </c>
      <c r="BD1177" s="7">
        <v>25208.160199999998</v>
      </c>
      <c r="BE1177" s="7">
        <v>377.89519999999999</v>
      </c>
      <c r="BF1177" s="7"/>
      <c r="BG1177" s="7"/>
      <c r="BH1177" s="7"/>
      <c r="BI1177" s="7"/>
      <c r="BJ1177" s="7"/>
      <c r="BK1177" s="7">
        <v>63479.656300000002</v>
      </c>
      <c r="BL1177" s="7">
        <v>11782.374</v>
      </c>
      <c r="BM1177" s="7">
        <v>534.00220000000002</v>
      </c>
      <c r="BN1177" s="3">
        <v>2901.3103000000001</v>
      </c>
      <c r="BO1177" s="3">
        <v>4023.8633</v>
      </c>
      <c r="BP1177" s="3">
        <v>18405.1895</v>
      </c>
    </row>
    <row r="1178" spans="1:68" x14ac:dyDescent="0.3">
      <c r="A1178" s="6">
        <v>44585</v>
      </c>
      <c r="B1178" s="7">
        <v>6083.1025</v>
      </c>
      <c r="C1178" s="7">
        <v>4332.5244000000002</v>
      </c>
      <c r="D1178" s="7">
        <v>2728.1587</v>
      </c>
      <c r="E1178" s="7">
        <v>3191.2554</v>
      </c>
      <c r="F1178" s="7">
        <v>8495.7157999999999</v>
      </c>
      <c r="G1178" s="7">
        <v>5329.0907999999999</v>
      </c>
      <c r="H1178" s="7">
        <v>736.80949999999996</v>
      </c>
      <c r="I1178" s="7">
        <v>4158.6309000000001</v>
      </c>
      <c r="J1178" s="7">
        <v>2160.7966000000001</v>
      </c>
      <c r="K1178" s="7">
        <v>8884.1386999999995</v>
      </c>
      <c r="L1178" s="7"/>
      <c r="M1178" s="7">
        <v>14474.2402</v>
      </c>
      <c r="N1178" s="7">
        <v>3276.5985999999998</v>
      </c>
      <c r="O1178" s="7">
        <v>9519.5331999999999</v>
      </c>
      <c r="P1178" s="7">
        <v>4686.9071999999996</v>
      </c>
      <c r="Q1178" s="7">
        <v>8452.1532999999999</v>
      </c>
      <c r="R1178" s="7">
        <v>8677.8232000000007</v>
      </c>
      <c r="S1178" s="7">
        <v>9414.7050999999992</v>
      </c>
      <c r="T1178" s="7"/>
      <c r="U1178" s="7">
        <v>8667.3974999999991</v>
      </c>
      <c r="V1178" s="7">
        <v>21564.291000000001</v>
      </c>
      <c r="W1178" s="7">
        <v>13293.934600000001</v>
      </c>
      <c r="X1178" s="7">
        <v>2137.4540999999999</v>
      </c>
      <c r="Y1178" s="7">
        <v>2759.8271</v>
      </c>
      <c r="Z1178" s="7">
        <v>12234.4902</v>
      </c>
      <c r="AA1178" s="7">
        <v>7478.4198999999999</v>
      </c>
      <c r="AB1178" s="7">
        <v>8006.7978999999996</v>
      </c>
      <c r="AC1178" s="7"/>
      <c r="AD1178" s="7"/>
      <c r="AE1178" s="7"/>
      <c r="AF1178" s="7">
        <v>2997.8755000000001</v>
      </c>
      <c r="AG1178" s="7">
        <v>2689.7654000000002</v>
      </c>
      <c r="AH1178" s="7">
        <v>8892.7168000000001</v>
      </c>
      <c r="AI1178" s="7">
        <v>8098.2826999999997</v>
      </c>
      <c r="AJ1178" s="7">
        <v>5806.1880000000001</v>
      </c>
      <c r="AK1178" s="7"/>
      <c r="AL1178" s="7">
        <v>5338.4111000000003</v>
      </c>
      <c r="AM1178" s="7">
        <v>2578.4702000000002</v>
      </c>
      <c r="AN1178" s="7">
        <v>739.24860000000001</v>
      </c>
      <c r="AO1178" s="7"/>
      <c r="AP1178" s="7">
        <v>4981.5160999999998</v>
      </c>
      <c r="AQ1178" s="7">
        <v>21013.0605</v>
      </c>
      <c r="AR1178" s="7"/>
      <c r="AS1178" s="7"/>
      <c r="AT1178" s="7">
        <v>3561.9706999999999</v>
      </c>
      <c r="AU1178" s="7">
        <v>70481.242199999993</v>
      </c>
      <c r="AV1178" s="7">
        <v>3131.2289999999998</v>
      </c>
      <c r="AW1178" s="7">
        <v>172908.10939999999</v>
      </c>
      <c r="AX1178" s="7"/>
      <c r="AY1178" s="7">
        <v>15701.732400000001</v>
      </c>
      <c r="AZ1178" s="7">
        <v>4635.8891999999996</v>
      </c>
      <c r="BA1178" s="7">
        <v>14385.1533</v>
      </c>
      <c r="BB1178" s="7">
        <v>325955.5625</v>
      </c>
      <c r="BC1178" s="7">
        <v>6040.8257000000003</v>
      </c>
      <c r="BD1178" s="7">
        <v>24852.515599999999</v>
      </c>
      <c r="BE1178" s="7">
        <v>376.91520000000003</v>
      </c>
      <c r="BF1178" s="7"/>
      <c r="BG1178" s="7"/>
      <c r="BH1178" s="7"/>
      <c r="BI1178" s="7"/>
      <c r="BJ1178" s="7"/>
      <c r="BK1178" s="7">
        <v>62820.117200000001</v>
      </c>
      <c r="BL1178" s="7">
        <v>11580.8145</v>
      </c>
      <c r="BM1178" s="7">
        <v>541.39449999999999</v>
      </c>
      <c r="BN1178" s="3">
        <v>2893.4160000000002</v>
      </c>
      <c r="BO1178" s="3">
        <v>4036.7561000000001</v>
      </c>
      <c r="BP1178" s="3">
        <v>17670.585899999998</v>
      </c>
    </row>
    <row r="1179" spans="1:68" x14ac:dyDescent="0.3">
      <c r="A1179" s="6">
        <v>44586</v>
      </c>
      <c r="B1179" s="7">
        <v>6117.8910999999998</v>
      </c>
      <c r="C1179" s="7">
        <v>4281.4579999999996</v>
      </c>
      <c r="D1179" s="7">
        <v>2753.9131000000002</v>
      </c>
      <c r="E1179" s="7">
        <v>3206.0317</v>
      </c>
      <c r="F1179" s="7">
        <v>8601.1494000000002</v>
      </c>
      <c r="G1179" s="7">
        <v>5193.1831000000002</v>
      </c>
      <c r="H1179" s="7">
        <v>762.0421</v>
      </c>
      <c r="I1179" s="7">
        <v>4146.3954999999996</v>
      </c>
      <c r="J1179" s="7">
        <v>2204.8069</v>
      </c>
      <c r="K1179" s="7">
        <v>8884.6416000000008</v>
      </c>
      <c r="L1179" s="7"/>
      <c r="M1179" s="7">
        <v>14454.7734</v>
      </c>
      <c r="N1179" s="7">
        <v>3268.4877999999999</v>
      </c>
      <c r="O1179" s="7">
        <v>9467.7772999999997</v>
      </c>
      <c r="P1179" s="7">
        <v>4601.3018000000002</v>
      </c>
      <c r="Q1179" s="7">
        <v>8452.3583999999992</v>
      </c>
      <c r="R1179" s="7">
        <v>8698.0527000000002</v>
      </c>
      <c r="S1179" s="7">
        <v>9301.1854999999996</v>
      </c>
      <c r="T1179" s="7"/>
      <c r="U1179" s="7">
        <v>8638.6270000000004</v>
      </c>
      <c r="V1179" s="7">
        <v>21620.3848</v>
      </c>
      <c r="W1179" s="7">
        <v>13222.6396</v>
      </c>
      <c r="X1179" s="7">
        <v>2121.2273</v>
      </c>
      <c r="Y1179" s="7">
        <v>2769.8577</v>
      </c>
      <c r="Z1179" s="7">
        <v>12076.588900000001</v>
      </c>
      <c r="AA1179" s="7">
        <v>7365.1304</v>
      </c>
      <c r="AB1179" s="7">
        <v>7904.7157999999999</v>
      </c>
      <c r="AC1179" s="7"/>
      <c r="AD1179" s="7"/>
      <c r="AE1179" s="7"/>
      <c r="AF1179" s="7">
        <v>3003.3346999999999</v>
      </c>
      <c r="AG1179" s="7">
        <v>2704.3483999999999</v>
      </c>
      <c r="AH1179" s="7">
        <v>8684.2577999999994</v>
      </c>
      <c r="AI1179" s="7">
        <v>8043.8271000000004</v>
      </c>
      <c r="AJ1179" s="7">
        <v>5763.4956000000002</v>
      </c>
      <c r="AK1179" s="7"/>
      <c r="AL1179" s="7">
        <v>5273.1166999999996</v>
      </c>
      <c r="AM1179" s="7">
        <v>2558.3879000000002</v>
      </c>
      <c r="AN1179" s="7">
        <v>776.47230000000002</v>
      </c>
      <c r="AO1179" s="7"/>
      <c r="AP1179" s="7">
        <v>4923.2681000000002</v>
      </c>
      <c r="AQ1179" s="7">
        <v>21050.142599999999</v>
      </c>
      <c r="AR1179" s="7"/>
      <c r="AS1179" s="7"/>
      <c r="AT1179" s="7">
        <v>3533.2184999999999</v>
      </c>
      <c r="AU1179" s="7">
        <v>69565.984400000001</v>
      </c>
      <c r="AV1179" s="7">
        <v>3092.9976000000001</v>
      </c>
      <c r="AW1179" s="7">
        <v>162704.70310000001</v>
      </c>
      <c r="AX1179" s="7"/>
      <c r="AY1179" s="7">
        <v>15466.0254</v>
      </c>
      <c r="AZ1179" s="7">
        <v>4689.9643999999998</v>
      </c>
      <c r="BA1179" s="7">
        <v>14353.891600000001</v>
      </c>
      <c r="BB1179" s="7">
        <v>313776.5625</v>
      </c>
      <c r="BC1179" s="7">
        <v>5997.4443000000001</v>
      </c>
      <c r="BD1179" s="7">
        <v>24748.021499999999</v>
      </c>
      <c r="BE1179" s="7">
        <v>377.6694</v>
      </c>
      <c r="BF1179" s="7"/>
      <c r="BG1179" s="7"/>
      <c r="BH1179" s="7"/>
      <c r="BI1179" s="7"/>
      <c r="BJ1179" s="7"/>
      <c r="BK1179" s="7">
        <v>61860.558599999997</v>
      </c>
      <c r="BL1179" s="7">
        <v>11579.598599999999</v>
      </c>
      <c r="BM1179" s="7">
        <v>531.71320000000003</v>
      </c>
      <c r="BN1179" s="3">
        <v>2954.3687</v>
      </c>
      <c r="BO1179" s="3">
        <v>3964.2139000000002</v>
      </c>
      <c r="BP1179" s="3">
        <v>17026.429700000001</v>
      </c>
    </row>
    <row r="1180" spans="1:68" x14ac:dyDescent="0.3">
      <c r="A1180" s="6">
        <v>44587</v>
      </c>
      <c r="B1180" s="7">
        <v>6200.8325000000004</v>
      </c>
      <c r="C1180" s="7">
        <v>4303.1229999999996</v>
      </c>
      <c r="D1180" s="7">
        <v>2770.2136</v>
      </c>
      <c r="E1180" s="7">
        <v>3237.1306</v>
      </c>
      <c r="F1180" s="7">
        <v>8908.0625</v>
      </c>
      <c r="G1180" s="7">
        <v>5362.1869999999999</v>
      </c>
      <c r="H1180" s="7">
        <v>770.55240000000003</v>
      </c>
      <c r="I1180" s="7">
        <v>4172.1592000000001</v>
      </c>
      <c r="J1180" s="7">
        <v>2197.7231000000002</v>
      </c>
      <c r="K1180" s="7">
        <v>9053.3086000000003</v>
      </c>
      <c r="L1180" s="7"/>
      <c r="M1180" s="7">
        <v>14440.002</v>
      </c>
      <c r="N1180" s="7">
        <v>3278.2130999999999</v>
      </c>
      <c r="O1180" s="7">
        <v>9592.9706999999999</v>
      </c>
      <c r="P1180" s="7">
        <v>4625.3227999999999</v>
      </c>
      <c r="Q1180" s="7">
        <v>8626.9364999999998</v>
      </c>
      <c r="R1180" s="7">
        <v>8819.625</v>
      </c>
      <c r="S1180" s="7">
        <v>9356.3809000000001</v>
      </c>
      <c r="T1180" s="7"/>
      <c r="U1180" s="7">
        <v>8635.6913999999997</v>
      </c>
      <c r="V1180" s="7">
        <v>21631.617200000001</v>
      </c>
      <c r="W1180" s="7">
        <v>13268.2461</v>
      </c>
      <c r="X1180" s="7">
        <v>2134.8701000000001</v>
      </c>
      <c r="Y1180" s="7">
        <v>2812.0088000000001</v>
      </c>
      <c r="Z1180" s="7">
        <v>12112.867200000001</v>
      </c>
      <c r="AA1180" s="7">
        <v>7542.6426000000001</v>
      </c>
      <c r="AB1180" s="7">
        <v>7929.6714000000002</v>
      </c>
      <c r="AC1180" s="7"/>
      <c r="AD1180" s="7"/>
      <c r="AE1180" s="7"/>
      <c r="AF1180" s="7">
        <v>3021.8292999999999</v>
      </c>
      <c r="AG1180" s="7">
        <v>2770.2473</v>
      </c>
      <c r="AH1180" s="7">
        <v>8695.6416000000008</v>
      </c>
      <c r="AI1180" s="7">
        <v>8006.5902999999998</v>
      </c>
      <c r="AJ1180" s="7">
        <v>5724.6518999999998</v>
      </c>
      <c r="AK1180" s="7"/>
      <c r="AL1180" s="7">
        <v>5406.8584000000001</v>
      </c>
      <c r="AM1180" s="7">
        <v>2594.6772000000001</v>
      </c>
      <c r="AN1180" s="7">
        <v>785.65660000000003</v>
      </c>
      <c r="AO1180" s="7"/>
      <c r="AP1180" s="7">
        <v>4901.1977999999999</v>
      </c>
      <c r="AQ1180" s="7">
        <v>21513.093799999999</v>
      </c>
      <c r="AR1180" s="7"/>
      <c r="AS1180" s="7"/>
      <c r="AT1180" s="7">
        <v>3584.6154999999999</v>
      </c>
      <c r="AU1180" s="7">
        <v>70703.015599999999</v>
      </c>
      <c r="AV1180" s="7">
        <v>3143.3834999999999</v>
      </c>
      <c r="AW1180" s="7">
        <v>164780.625</v>
      </c>
      <c r="AX1180" s="7"/>
      <c r="AY1180" s="7">
        <v>15462.824199999999</v>
      </c>
      <c r="AZ1180" s="7">
        <v>4663.8311000000003</v>
      </c>
      <c r="BA1180" s="7">
        <v>14399.831099999999</v>
      </c>
      <c r="BB1180" s="7">
        <v>316706.59379999997</v>
      </c>
      <c r="BC1180" s="7">
        <v>6001.4893000000002</v>
      </c>
      <c r="BD1180" s="7">
        <v>24970.453099999999</v>
      </c>
      <c r="BE1180" s="7">
        <v>378.31020000000001</v>
      </c>
      <c r="BF1180" s="7"/>
      <c r="BG1180" s="7"/>
      <c r="BH1180" s="7"/>
      <c r="BI1180" s="7"/>
      <c r="BJ1180" s="7"/>
      <c r="BK1180" s="7">
        <v>62860.335899999998</v>
      </c>
      <c r="BL1180" s="7">
        <v>11590.882799999999</v>
      </c>
      <c r="BM1180" s="7">
        <v>536.91560000000004</v>
      </c>
      <c r="BN1180" s="3">
        <v>2971.3845000000001</v>
      </c>
      <c r="BO1180" s="3">
        <v>3990.3191000000002</v>
      </c>
      <c r="BP1180" s="3">
        <v>17200.283200000002</v>
      </c>
    </row>
    <row r="1181" spans="1:68" x14ac:dyDescent="0.3">
      <c r="A1181" s="6">
        <v>44588</v>
      </c>
      <c r="B1181" s="7">
        <v>6167.4940999999999</v>
      </c>
      <c r="C1181" s="7">
        <v>4431.5752000000002</v>
      </c>
      <c r="D1181" s="7">
        <v>2764.4367999999999</v>
      </c>
      <c r="E1181" s="7">
        <v>3205.4191999999998</v>
      </c>
      <c r="F1181" s="7">
        <v>9050.8495999999996</v>
      </c>
      <c r="G1181" s="7">
        <v>5498.8500999999997</v>
      </c>
      <c r="H1181" s="7">
        <v>764.74850000000004</v>
      </c>
      <c r="I1181" s="7">
        <v>4229.4540999999999</v>
      </c>
      <c r="J1181" s="7">
        <v>2270.7891</v>
      </c>
      <c r="K1181" s="7">
        <v>9038.3232000000007</v>
      </c>
      <c r="L1181" s="7"/>
      <c r="M1181" s="7">
        <v>14253.421899999999</v>
      </c>
      <c r="N1181" s="7">
        <v>3351.5131999999999</v>
      </c>
      <c r="O1181" s="7">
        <v>9765.0244000000002</v>
      </c>
      <c r="P1181" s="7">
        <v>4748.0326999999997</v>
      </c>
      <c r="Q1181" s="7">
        <v>8600.5508000000009</v>
      </c>
      <c r="R1181" s="7">
        <v>8839.7636999999995</v>
      </c>
      <c r="S1181" s="7">
        <v>9518.9248000000007</v>
      </c>
      <c r="T1181" s="7"/>
      <c r="U1181" s="7">
        <v>8817.6113000000005</v>
      </c>
      <c r="V1181" s="7">
        <v>21688.525399999999</v>
      </c>
      <c r="W1181" s="7">
        <v>13209.213900000001</v>
      </c>
      <c r="X1181" s="7">
        <v>2212.3987000000002</v>
      </c>
      <c r="Y1181" s="7">
        <v>2815.0392999999999</v>
      </c>
      <c r="Z1181" s="7">
        <v>12209.493200000001</v>
      </c>
      <c r="AA1181" s="7">
        <v>7630.9022999999997</v>
      </c>
      <c r="AB1181" s="7">
        <v>7987.7416999999996</v>
      </c>
      <c r="AC1181" s="7"/>
      <c r="AD1181" s="7"/>
      <c r="AE1181" s="7"/>
      <c r="AF1181" s="7">
        <v>3109.7446</v>
      </c>
      <c r="AG1181" s="7">
        <v>2850.1921000000002</v>
      </c>
      <c r="AH1181" s="7">
        <v>8679.375</v>
      </c>
      <c r="AI1181" s="7">
        <v>8029.4165000000003</v>
      </c>
      <c r="AJ1181" s="7">
        <v>5695.6054999999997</v>
      </c>
      <c r="AK1181" s="7"/>
      <c r="AL1181" s="7">
        <v>5491.5888999999997</v>
      </c>
      <c r="AM1181" s="7">
        <v>2581.8301000000001</v>
      </c>
      <c r="AN1181" s="7">
        <v>806.2441</v>
      </c>
      <c r="AO1181" s="7"/>
      <c r="AP1181" s="7">
        <v>4774.9727000000003</v>
      </c>
      <c r="AQ1181" s="7">
        <v>21530.845700000002</v>
      </c>
      <c r="AR1181" s="7"/>
      <c r="AS1181" s="7"/>
      <c r="AT1181" s="7">
        <v>3608.0637000000002</v>
      </c>
      <c r="AU1181" s="7">
        <v>69792.492199999993</v>
      </c>
      <c r="AV1181" s="7">
        <v>3189.5261</v>
      </c>
      <c r="AW1181" s="7">
        <v>163185.51560000001</v>
      </c>
      <c r="AX1181" s="7"/>
      <c r="AY1181" s="7">
        <v>15420.1641</v>
      </c>
      <c r="AZ1181" s="7">
        <v>4642.8114999999998</v>
      </c>
      <c r="BA1181" s="7">
        <v>14148.489299999999</v>
      </c>
      <c r="BB1181" s="7">
        <v>322923.78129999997</v>
      </c>
      <c r="BC1181" s="7">
        <v>5900.8877000000002</v>
      </c>
      <c r="BD1181" s="7">
        <v>24840.291000000001</v>
      </c>
      <c r="BE1181" s="7">
        <v>371.38929999999999</v>
      </c>
      <c r="BF1181" s="7"/>
      <c r="BG1181" s="7"/>
      <c r="BH1181" s="7"/>
      <c r="BI1181" s="7"/>
      <c r="BJ1181" s="7"/>
      <c r="BK1181" s="7">
        <v>62187.371099999997</v>
      </c>
      <c r="BL1181" s="7">
        <v>11345.070299999999</v>
      </c>
      <c r="BM1181" s="7">
        <v>540.75789999999995</v>
      </c>
      <c r="BN1181" s="3">
        <v>2953.4023000000002</v>
      </c>
      <c r="BO1181" s="3">
        <v>4035.3413</v>
      </c>
      <c r="BP1181" s="3">
        <v>17142.484400000001</v>
      </c>
    </row>
    <row r="1182" spans="1:68" x14ac:dyDescent="0.3">
      <c r="A1182" s="6">
        <v>44589</v>
      </c>
      <c r="B1182" s="7">
        <v>6174.8364000000001</v>
      </c>
      <c r="C1182" s="7">
        <v>4466.3549999999996</v>
      </c>
      <c r="D1182" s="7">
        <v>2759.2148000000002</v>
      </c>
      <c r="E1182" s="7">
        <v>3235.739</v>
      </c>
      <c r="F1182" s="7">
        <v>9069.2567999999992</v>
      </c>
      <c r="G1182" s="7">
        <v>5434.9862999999996</v>
      </c>
      <c r="H1182" s="7">
        <v>821.52440000000001</v>
      </c>
      <c r="I1182" s="7">
        <v>4248.4434000000001</v>
      </c>
      <c r="J1182" s="7">
        <v>2274.0075999999999</v>
      </c>
      <c r="K1182" s="7">
        <v>8883.5116999999991</v>
      </c>
      <c r="L1182" s="7"/>
      <c r="M1182" s="7">
        <v>14523.5713</v>
      </c>
      <c r="N1182" s="7">
        <v>3387.6731</v>
      </c>
      <c r="O1182" s="7">
        <v>9933.6278999999995</v>
      </c>
      <c r="P1182" s="7">
        <v>4919.3788999999997</v>
      </c>
      <c r="Q1182" s="7">
        <v>8461.9267999999993</v>
      </c>
      <c r="R1182" s="7">
        <v>8727.9267999999993</v>
      </c>
      <c r="S1182" s="7">
        <v>9794.1221000000005</v>
      </c>
      <c r="T1182" s="7"/>
      <c r="U1182" s="7">
        <v>8605.1748000000007</v>
      </c>
      <c r="V1182" s="7">
        <v>21428.679700000001</v>
      </c>
      <c r="W1182" s="7">
        <v>13002.956099999999</v>
      </c>
      <c r="X1182" s="7">
        <v>2230.7615000000001</v>
      </c>
      <c r="Y1182" s="7">
        <v>2815.6010999999999</v>
      </c>
      <c r="Z1182" s="7">
        <v>12422.5254</v>
      </c>
      <c r="AA1182" s="7">
        <v>7594.8379000000004</v>
      </c>
      <c r="AB1182" s="7">
        <v>8054.7440999999999</v>
      </c>
      <c r="AC1182" s="7"/>
      <c r="AD1182" s="7"/>
      <c r="AE1182" s="7"/>
      <c r="AF1182" s="7">
        <v>3107.4236000000001</v>
      </c>
      <c r="AG1182" s="7">
        <v>2884.8595999999998</v>
      </c>
      <c r="AH1182" s="7">
        <v>9041.8896000000004</v>
      </c>
      <c r="AI1182" s="7">
        <v>8345.8057000000008</v>
      </c>
      <c r="AJ1182" s="7">
        <v>5711.7173000000003</v>
      </c>
      <c r="AK1182" s="7"/>
      <c r="AL1182" s="7">
        <v>5473.3301000000001</v>
      </c>
      <c r="AM1182" s="7">
        <v>2532.2285000000002</v>
      </c>
      <c r="AN1182" s="7">
        <v>755.12929999999994</v>
      </c>
      <c r="AO1182" s="7"/>
      <c r="AP1182" s="7">
        <v>4704.3065999999999</v>
      </c>
      <c r="AQ1182" s="7">
        <v>21946.925800000001</v>
      </c>
      <c r="AR1182" s="7"/>
      <c r="AS1182" s="7"/>
      <c r="AT1182" s="7">
        <v>3653.7188000000001</v>
      </c>
      <c r="AU1182" s="7">
        <v>70262.734400000001</v>
      </c>
      <c r="AV1182" s="7">
        <v>3179.3894</v>
      </c>
      <c r="AW1182" s="7">
        <v>162652.54689999999</v>
      </c>
      <c r="AX1182" s="7"/>
      <c r="AY1182" s="7">
        <v>15240.449199999999</v>
      </c>
      <c r="AZ1182" s="7">
        <v>4795.3168999999998</v>
      </c>
      <c r="BA1182" s="7">
        <v>14204.0244</v>
      </c>
      <c r="BB1182" s="7">
        <v>324762.5</v>
      </c>
      <c r="BC1182" s="7">
        <v>6267.4502000000002</v>
      </c>
      <c r="BD1182" s="7">
        <v>25333.544900000001</v>
      </c>
      <c r="BE1182" s="7">
        <v>370.05829999999997</v>
      </c>
      <c r="BF1182" s="7"/>
      <c r="BG1182" s="7"/>
      <c r="BH1182" s="7"/>
      <c r="BI1182" s="7"/>
      <c r="BJ1182" s="7"/>
      <c r="BK1182" s="7">
        <v>62647.078099999999</v>
      </c>
      <c r="BL1182" s="7">
        <v>11458.1504</v>
      </c>
      <c r="BM1182" s="7">
        <v>535.27809999999999</v>
      </c>
      <c r="BN1182" s="3">
        <v>3089.9177</v>
      </c>
      <c r="BO1182" s="3">
        <v>4027.5124999999998</v>
      </c>
      <c r="BP1182" s="3">
        <v>17347.4941</v>
      </c>
    </row>
    <row r="1183" spans="1:68" x14ac:dyDescent="0.3">
      <c r="A1183" s="6">
        <v>44599</v>
      </c>
      <c r="B1183" s="7">
        <v>6176.7456000000002</v>
      </c>
      <c r="C1183" s="7">
        <v>4679.0571</v>
      </c>
      <c r="D1183" s="7">
        <v>2746.5210000000002</v>
      </c>
      <c r="E1183" s="7">
        <v>3188.895</v>
      </c>
      <c r="F1183" s="7">
        <v>9283.4218999999994</v>
      </c>
      <c r="G1183" s="7">
        <v>5529.4785000000002</v>
      </c>
      <c r="H1183" s="7">
        <v>810.10709999999995</v>
      </c>
      <c r="I1183" s="7">
        <v>4294.7206999999999</v>
      </c>
      <c r="J1183" s="7">
        <v>2304.3362000000002</v>
      </c>
      <c r="K1183" s="7">
        <v>9440.0059000000001</v>
      </c>
      <c r="L1183" s="7"/>
      <c r="M1183" s="7">
        <v>14871.021500000001</v>
      </c>
      <c r="N1183" s="7">
        <v>3647.0742</v>
      </c>
      <c r="O1183" s="7">
        <v>10157.833000000001</v>
      </c>
      <c r="P1183" s="7">
        <v>5344.98</v>
      </c>
      <c r="Q1183" s="7">
        <v>8936.8153999999995</v>
      </c>
      <c r="R1183" s="7">
        <v>9259.0956999999999</v>
      </c>
      <c r="S1183" s="7">
        <v>10002.8555</v>
      </c>
      <c r="T1183" s="7"/>
      <c r="U1183" s="7">
        <v>8931.4609</v>
      </c>
      <c r="V1183" s="7">
        <v>21903.859400000001</v>
      </c>
      <c r="W1183" s="7">
        <v>13297.7598</v>
      </c>
      <c r="X1183" s="7">
        <v>2336.8546999999999</v>
      </c>
      <c r="Y1183" s="7">
        <v>2944.1129999999998</v>
      </c>
      <c r="Z1183" s="7">
        <v>12509.584000000001</v>
      </c>
      <c r="AA1183" s="7">
        <v>7928.3344999999999</v>
      </c>
      <c r="AB1183" s="7">
        <v>8208.5136999999995</v>
      </c>
      <c r="AC1183" s="7"/>
      <c r="AD1183" s="7"/>
      <c r="AE1183" s="7"/>
      <c r="AF1183" s="7">
        <v>3368.9479999999999</v>
      </c>
      <c r="AG1183" s="7">
        <v>2974.0081</v>
      </c>
      <c r="AH1183" s="7">
        <v>9331.9179999999997</v>
      </c>
      <c r="AI1183" s="7">
        <v>8429.8291000000008</v>
      </c>
      <c r="AJ1183" s="7">
        <v>5671.5986000000003</v>
      </c>
      <c r="AK1183" s="7"/>
      <c r="AL1183" s="7">
        <v>5811.6270000000004</v>
      </c>
      <c r="AM1183" s="7">
        <v>2648.3292999999999</v>
      </c>
      <c r="AN1183" s="7">
        <v>820.60410000000002</v>
      </c>
      <c r="AO1183" s="7"/>
      <c r="AP1183" s="7">
        <v>4735.6073999999999</v>
      </c>
      <c r="AQ1183" s="7">
        <v>22250.0723</v>
      </c>
      <c r="AR1183" s="7"/>
      <c r="AS1183" s="7"/>
      <c r="AT1183" s="7">
        <v>3826.8676999999998</v>
      </c>
      <c r="AU1183" s="7">
        <v>70440.578099999999</v>
      </c>
      <c r="AV1183" s="7">
        <v>3306.4656</v>
      </c>
      <c r="AW1183" s="7">
        <v>169200.14060000001</v>
      </c>
      <c r="AX1183" s="7"/>
      <c r="AY1183" s="7">
        <v>14856.978499999999</v>
      </c>
      <c r="AZ1183" s="7">
        <v>4812.0913</v>
      </c>
      <c r="BA1183" s="7">
        <v>14518.743200000001</v>
      </c>
      <c r="BB1183" s="7">
        <v>326884.21879999997</v>
      </c>
      <c r="BC1183" s="7">
        <v>6304.0272999999997</v>
      </c>
      <c r="BD1183" s="7">
        <v>25091.535199999998</v>
      </c>
      <c r="BE1183" s="7">
        <v>371.99979999999999</v>
      </c>
      <c r="BF1183" s="7"/>
      <c r="BG1183" s="7"/>
      <c r="BH1183" s="7"/>
      <c r="BI1183" s="7"/>
      <c r="BJ1183" s="7"/>
      <c r="BK1183" s="7">
        <v>62830.246099999997</v>
      </c>
      <c r="BL1183" s="7">
        <v>11718.0391</v>
      </c>
      <c r="BM1183" s="7">
        <v>566.22820000000002</v>
      </c>
      <c r="BN1183" s="3">
        <v>2983.0999000000002</v>
      </c>
      <c r="BO1183" s="3">
        <v>4286.4326000000001</v>
      </c>
      <c r="BP1183" s="3">
        <v>17802.044900000001</v>
      </c>
    </row>
    <row r="1184" spans="1:68" x14ac:dyDescent="0.3">
      <c r="A1184" s="6">
        <v>44600</v>
      </c>
      <c r="B1184" s="7">
        <v>6222.5742</v>
      </c>
      <c r="C1184" s="7">
        <v>4738.6143000000002</v>
      </c>
      <c r="D1184" s="7">
        <v>2787.2583</v>
      </c>
      <c r="E1184" s="7">
        <v>3223.0342000000001</v>
      </c>
      <c r="F1184" s="7">
        <v>9275.2860999999994</v>
      </c>
      <c r="G1184" s="7">
        <v>5487.2910000000002</v>
      </c>
      <c r="H1184" s="7">
        <v>814.96810000000005</v>
      </c>
      <c r="I1184" s="7">
        <v>4335.1641</v>
      </c>
      <c r="J1184" s="7">
        <v>2462.8523</v>
      </c>
      <c r="K1184" s="7">
        <v>9322.3086000000003</v>
      </c>
      <c r="L1184" s="7"/>
      <c r="M1184" s="7">
        <v>14964.243200000001</v>
      </c>
      <c r="N1184" s="7">
        <v>3695.7575999999999</v>
      </c>
      <c r="O1184" s="7">
        <v>9972.6592000000001</v>
      </c>
      <c r="P1184" s="7">
        <v>5326.7665999999999</v>
      </c>
      <c r="Q1184" s="7">
        <v>8830.9873000000007</v>
      </c>
      <c r="R1184" s="7">
        <v>9237.3721000000005</v>
      </c>
      <c r="S1184" s="7">
        <v>9893.0498000000007</v>
      </c>
      <c r="T1184" s="7"/>
      <c r="U1184" s="7">
        <v>8806.6522999999997</v>
      </c>
      <c r="V1184" s="7">
        <v>21707.5684</v>
      </c>
      <c r="W1184" s="7">
        <v>13913.9717</v>
      </c>
      <c r="X1184" s="7">
        <v>2316.2804999999998</v>
      </c>
      <c r="Y1184" s="7">
        <v>2929.4630999999999</v>
      </c>
      <c r="Z1184" s="7">
        <v>12218.8848</v>
      </c>
      <c r="AA1184" s="7">
        <v>7945.7227000000003</v>
      </c>
      <c r="AB1184" s="7">
        <v>8190.6913999999997</v>
      </c>
      <c r="AC1184" s="7"/>
      <c r="AD1184" s="7"/>
      <c r="AE1184" s="7"/>
      <c r="AF1184" s="7">
        <v>3325.8542000000002</v>
      </c>
      <c r="AG1184" s="7">
        <v>2994.7959000000001</v>
      </c>
      <c r="AH1184" s="7">
        <v>9322.8477000000003</v>
      </c>
      <c r="AI1184" s="7">
        <v>8428.3261999999995</v>
      </c>
      <c r="AJ1184" s="7">
        <v>5726.3696</v>
      </c>
      <c r="AK1184" s="7"/>
      <c r="AL1184" s="7">
        <v>5808.5556999999999</v>
      </c>
      <c r="AM1184" s="7">
        <v>2675.8222999999998</v>
      </c>
      <c r="AN1184" s="7">
        <v>874.01300000000003</v>
      </c>
      <c r="AO1184" s="7"/>
      <c r="AP1184" s="7">
        <v>4765.1440000000002</v>
      </c>
      <c r="AQ1184" s="7">
        <v>22651.658200000002</v>
      </c>
      <c r="AR1184" s="7"/>
      <c r="AS1184" s="7"/>
      <c r="AT1184" s="7">
        <v>3769.6631000000002</v>
      </c>
      <c r="AU1184" s="7">
        <v>70552.9375</v>
      </c>
      <c r="AV1184" s="7">
        <v>3255.3935999999999</v>
      </c>
      <c r="AW1184" s="7">
        <v>170809.6563</v>
      </c>
      <c r="AX1184" s="7"/>
      <c r="AY1184" s="7">
        <v>14870.190399999999</v>
      </c>
      <c r="AZ1184" s="7">
        <v>4874.7870999999996</v>
      </c>
      <c r="BA1184" s="7">
        <v>14700.281300000001</v>
      </c>
      <c r="BB1184" s="7">
        <v>327896.53129999997</v>
      </c>
      <c r="BC1184" s="7">
        <v>6383.8203000000003</v>
      </c>
      <c r="BD1184" s="7">
        <v>25522.300800000001</v>
      </c>
      <c r="BE1184" s="7">
        <v>374.68389999999999</v>
      </c>
      <c r="BF1184" s="7"/>
      <c r="BG1184" s="7"/>
      <c r="BH1184" s="7"/>
      <c r="BI1184" s="7"/>
      <c r="BJ1184" s="7"/>
      <c r="BK1184" s="7">
        <v>62925.105499999998</v>
      </c>
      <c r="BL1184" s="7">
        <v>11831.296899999999</v>
      </c>
      <c r="BM1184" s="7">
        <v>559.95709999999997</v>
      </c>
      <c r="BN1184" s="3">
        <v>3124.2851999999998</v>
      </c>
      <c r="BO1184" s="3">
        <v>4229.6499000000003</v>
      </c>
      <c r="BP1184" s="3">
        <v>18009.1875</v>
      </c>
    </row>
    <row r="1185" spans="1:68" x14ac:dyDescent="0.3">
      <c r="A1185" s="6">
        <v>44601</v>
      </c>
      <c r="B1185" s="7">
        <v>6263.5679</v>
      </c>
      <c r="C1185" s="7">
        <v>4785.7959000000001</v>
      </c>
      <c r="D1185" s="7">
        <v>2772.5785999999998</v>
      </c>
      <c r="E1185" s="7">
        <v>3192.6520999999998</v>
      </c>
      <c r="F1185" s="7">
        <v>9010.6826000000001</v>
      </c>
      <c r="G1185" s="7">
        <v>5285.4268000000002</v>
      </c>
      <c r="H1185" s="7">
        <v>775.19889999999998</v>
      </c>
      <c r="I1185" s="7">
        <v>4324.5146000000004</v>
      </c>
      <c r="J1185" s="7">
        <v>2314.1570000000002</v>
      </c>
      <c r="K1185" s="7">
        <v>9027.6484</v>
      </c>
      <c r="L1185" s="7"/>
      <c r="M1185" s="7">
        <v>14741.651400000001</v>
      </c>
      <c r="N1185" s="7">
        <v>3730.4052999999999</v>
      </c>
      <c r="O1185" s="7">
        <v>9850.9385000000002</v>
      </c>
      <c r="P1185" s="7">
        <v>5272.3296</v>
      </c>
      <c r="Q1185" s="7">
        <v>8573.9491999999991</v>
      </c>
      <c r="R1185" s="7">
        <v>9123.4706999999999</v>
      </c>
      <c r="S1185" s="7">
        <v>9813.2842000000001</v>
      </c>
      <c r="T1185" s="7"/>
      <c r="U1185" s="7">
        <v>8741.5985999999994</v>
      </c>
      <c r="V1185" s="7">
        <v>21635.972699999998</v>
      </c>
      <c r="W1185" s="7">
        <v>13808.046899999999</v>
      </c>
      <c r="X1185" s="7">
        <v>2267.4313999999999</v>
      </c>
      <c r="Y1185" s="7">
        <v>2819.7266</v>
      </c>
      <c r="Z1185" s="7">
        <v>11983.636699999999</v>
      </c>
      <c r="AA1185" s="7">
        <v>7747.7632000000003</v>
      </c>
      <c r="AB1185" s="7">
        <v>8170.9092000000001</v>
      </c>
      <c r="AC1185" s="7"/>
      <c r="AD1185" s="7"/>
      <c r="AE1185" s="7"/>
      <c r="AF1185" s="7">
        <v>3341.6565000000001</v>
      </c>
      <c r="AG1185" s="7">
        <v>2967.4018999999998</v>
      </c>
      <c r="AH1185" s="7">
        <v>9082.4833999999992</v>
      </c>
      <c r="AI1185" s="7">
        <v>8315.6689000000006</v>
      </c>
      <c r="AJ1185" s="7">
        <v>5723.7339000000002</v>
      </c>
      <c r="AK1185" s="7"/>
      <c r="AL1185" s="7">
        <v>5681.8027000000002</v>
      </c>
      <c r="AM1185" s="7">
        <v>2622.4000999999998</v>
      </c>
      <c r="AN1185" s="7">
        <v>835.39779999999996</v>
      </c>
      <c r="AO1185" s="7"/>
      <c r="AP1185" s="7">
        <v>4819.1742999999997</v>
      </c>
      <c r="AQ1185" s="7">
        <v>22815.761699999999</v>
      </c>
      <c r="AR1185" s="7"/>
      <c r="AS1185" s="7"/>
      <c r="AT1185" s="7">
        <v>3602.2078000000001</v>
      </c>
      <c r="AU1185" s="7">
        <v>70405.921900000001</v>
      </c>
      <c r="AV1185" s="7">
        <v>3140.4965999999999</v>
      </c>
      <c r="AW1185" s="7">
        <v>168510.85939999999</v>
      </c>
      <c r="AX1185" s="7"/>
      <c r="AY1185" s="7">
        <v>15021.0381</v>
      </c>
      <c r="AZ1185" s="7">
        <v>4804.1347999999998</v>
      </c>
      <c r="BA1185" s="7">
        <v>14710.4072</v>
      </c>
      <c r="BB1185" s="7">
        <v>325215.125</v>
      </c>
      <c r="BC1185" s="7">
        <v>6361.0869000000002</v>
      </c>
      <c r="BD1185" s="7">
        <v>25263.988300000001</v>
      </c>
      <c r="BE1185" s="7">
        <v>376.5292</v>
      </c>
      <c r="BF1185" s="7"/>
      <c r="BG1185" s="7"/>
      <c r="BH1185" s="7"/>
      <c r="BI1185" s="7"/>
      <c r="BJ1185" s="7"/>
      <c r="BK1185" s="7">
        <v>62780.894500000002</v>
      </c>
      <c r="BL1185" s="7">
        <v>11932.059600000001</v>
      </c>
      <c r="BM1185" s="7">
        <v>546.83730000000003</v>
      </c>
      <c r="BN1185" s="3">
        <v>3019.5569</v>
      </c>
      <c r="BO1185" s="3">
        <v>4119.5165999999999</v>
      </c>
      <c r="BP1185" s="3">
        <v>18097.574199999999</v>
      </c>
    </row>
    <row r="1186" spans="1:68" x14ac:dyDescent="0.3">
      <c r="A1186" s="6">
        <v>44602</v>
      </c>
      <c r="B1186" s="7">
        <v>6240.4130999999998</v>
      </c>
      <c r="C1186" s="7">
        <v>4866.7739000000001</v>
      </c>
      <c r="D1186" s="7">
        <v>2785.2145999999998</v>
      </c>
      <c r="E1186" s="7">
        <v>3211.8119999999999</v>
      </c>
      <c r="F1186" s="7">
        <v>8988.5224999999991</v>
      </c>
      <c r="G1186" s="7">
        <v>5265.3217999999997</v>
      </c>
      <c r="H1186" s="7">
        <v>814.40219999999999</v>
      </c>
      <c r="I1186" s="7">
        <v>4363.9663</v>
      </c>
      <c r="J1186" s="7">
        <v>2335.2336</v>
      </c>
      <c r="K1186" s="7">
        <v>9057.3192999999992</v>
      </c>
      <c r="L1186" s="7"/>
      <c r="M1186" s="7">
        <v>14834.8379</v>
      </c>
      <c r="N1186" s="7">
        <v>3794.3406</v>
      </c>
      <c r="O1186" s="7">
        <v>9935.8281000000006</v>
      </c>
      <c r="P1186" s="7">
        <v>5291.3329999999996</v>
      </c>
      <c r="Q1186" s="7">
        <v>8591.9979999999996</v>
      </c>
      <c r="R1186" s="7">
        <v>9327.2147999999997</v>
      </c>
      <c r="S1186" s="7">
        <v>9818.3906000000006</v>
      </c>
      <c r="T1186" s="7"/>
      <c r="U1186" s="7">
        <v>8709.1875</v>
      </c>
      <c r="V1186" s="7">
        <v>21580.982400000001</v>
      </c>
      <c r="W1186" s="7">
        <v>13783.296899999999</v>
      </c>
      <c r="X1186" s="7">
        <v>2351.8044</v>
      </c>
      <c r="Y1186" s="7">
        <v>2797.6217999999999</v>
      </c>
      <c r="Z1186" s="7">
        <v>11934.4434</v>
      </c>
      <c r="AA1186" s="7">
        <v>7728.8959999999997</v>
      </c>
      <c r="AB1186" s="7">
        <v>8148.4516999999996</v>
      </c>
      <c r="AC1186" s="7"/>
      <c r="AD1186" s="7"/>
      <c r="AE1186" s="7"/>
      <c r="AF1186" s="7">
        <v>3361.3908999999999</v>
      </c>
      <c r="AG1186" s="7">
        <v>3134.5232000000001</v>
      </c>
      <c r="AH1186" s="7">
        <v>9243.3467000000001</v>
      </c>
      <c r="AI1186" s="7">
        <v>8325.9766</v>
      </c>
      <c r="AJ1186" s="7">
        <v>5787.2660999999998</v>
      </c>
      <c r="AK1186" s="7"/>
      <c r="AL1186" s="7">
        <v>5678.7412000000004</v>
      </c>
      <c r="AM1186" s="7">
        <v>2665.6702</v>
      </c>
      <c r="AN1186" s="7">
        <v>841.57119999999998</v>
      </c>
      <c r="AO1186" s="7"/>
      <c r="AP1186" s="7">
        <v>4835.3959999999997</v>
      </c>
      <c r="AQ1186" s="7">
        <v>23239.718799999999</v>
      </c>
      <c r="AR1186" s="7"/>
      <c r="AS1186" s="7"/>
      <c r="AT1186" s="7">
        <v>3612.1799000000001</v>
      </c>
      <c r="AU1186" s="7">
        <v>72956.531300000002</v>
      </c>
      <c r="AV1186" s="7">
        <v>3174.4389999999999</v>
      </c>
      <c r="AW1186" s="7">
        <v>172180.48439999999</v>
      </c>
      <c r="AX1186" s="7"/>
      <c r="AY1186" s="7">
        <v>15252.3066</v>
      </c>
      <c r="AZ1186" s="7">
        <v>4911.2168000000001</v>
      </c>
      <c r="BA1186" s="7">
        <v>14826.3467</v>
      </c>
      <c r="BB1186" s="7">
        <v>332848.5625</v>
      </c>
      <c r="BC1186" s="7">
        <v>6447.3945000000003</v>
      </c>
      <c r="BD1186" s="7">
        <v>25783.773399999998</v>
      </c>
      <c r="BE1186" s="7">
        <v>377.31740000000002</v>
      </c>
      <c r="BF1186" s="7"/>
      <c r="BG1186" s="7"/>
      <c r="BH1186" s="7"/>
      <c r="BI1186" s="7"/>
      <c r="BJ1186" s="7"/>
      <c r="BK1186" s="7">
        <v>64951.699200000003</v>
      </c>
      <c r="BL1186" s="7">
        <v>12046.7773</v>
      </c>
      <c r="BM1186" s="7">
        <v>551.77729999999997</v>
      </c>
      <c r="BN1186" s="3">
        <v>3075.3395999999998</v>
      </c>
      <c r="BO1186" s="3">
        <v>4207.3729999999996</v>
      </c>
      <c r="BP1186" s="3">
        <v>18262.456999999999</v>
      </c>
    </row>
    <row r="1187" spans="1:68" x14ac:dyDescent="0.3">
      <c r="A1187" s="6">
        <v>44603</v>
      </c>
      <c r="B1187" s="7">
        <v>6240.0244000000002</v>
      </c>
      <c r="C1187" s="7">
        <v>4795.6587</v>
      </c>
      <c r="D1187" s="7">
        <v>2764.7287999999999</v>
      </c>
      <c r="E1187" s="7">
        <v>3183.9785000000002</v>
      </c>
      <c r="F1187" s="7">
        <v>9010.8672000000006</v>
      </c>
      <c r="G1187" s="7">
        <v>5142.8002999999999</v>
      </c>
      <c r="H1187" s="7">
        <v>798.10789999999997</v>
      </c>
      <c r="I1187" s="7">
        <v>4357.5038999999997</v>
      </c>
      <c r="J1187" s="7">
        <v>2345.9402</v>
      </c>
      <c r="K1187" s="7">
        <v>8950.9961000000003</v>
      </c>
      <c r="L1187" s="7"/>
      <c r="M1187" s="7">
        <v>14941.9951</v>
      </c>
      <c r="N1187" s="7">
        <v>3729.9036000000001</v>
      </c>
      <c r="O1187" s="7">
        <v>9898.5751999999993</v>
      </c>
      <c r="P1187" s="7">
        <v>5211.9252999999999</v>
      </c>
      <c r="Q1187" s="7">
        <v>8451.4287000000004</v>
      </c>
      <c r="R1187" s="7">
        <v>9068.3153999999995</v>
      </c>
      <c r="S1187" s="7">
        <v>9701.4092000000001</v>
      </c>
      <c r="T1187" s="7"/>
      <c r="U1187" s="7">
        <v>8665.7235999999994</v>
      </c>
      <c r="V1187" s="7">
        <v>21635.150399999999</v>
      </c>
      <c r="W1187" s="7">
        <v>14136.6973</v>
      </c>
      <c r="X1187" s="7">
        <v>2166.2827000000002</v>
      </c>
      <c r="Y1187" s="7">
        <v>2707.4603999999999</v>
      </c>
      <c r="Z1187" s="7">
        <v>11863.9336</v>
      </c>
      <c r="AA1187" s="7">
        <v>7608.4385000000002</v>
      </c>
      <c r="AB1187" s="7">
        <v>8034.3652000000002</v>
      </c>
      <c r="AC1187" s="7"/>
      <c r="AD1187" s="7"/>
      <c r="AE1187" s="7"/>
      <c r="AF1187" s="7">
        <v>3334.0979000000002</v>
      </c>
      <c r="AG1187" s="7">
        <v>2983.1970000000001</v>
      </c>
      <c r="AH1187" s="7">
        <v>8983.1474999999991</v>
      </c>
      <c r="AI1187" s="7">
        <v>8062.0654000000004</v>
      </c>
      <c r="AJ1187" s="7">
        <v>5709.6967999999997</v>
      </c>
      <c r="AK1187" s="7"/>
      <c r="AL1187" s="7">
        <v>5565.5717999999997</v>
      </c>
      <c r="AM1187" s="7">
        <v>2550.8447000000001</v>
      </c>
      <c r="AN1187" s="7">
        <v>821.7405</v>
      </c>
      <c r="AO1187" s="7"/>
      <c r="AP1187" s="7">
        <v>4749.2719999999999</v>
      </c>
      <c r="AQ1187" s="7">
        <v>22635.091799999998</v>
      </c>
      <c r="AR1187" s="7"/>
      <c r="AS1187" s="7"/>
      <c r="AT1187" s="7">
        <v>3575.0956999999999</v>
      </c>
      <c r="AU1187" s="7">
        <v>71469.953099999999</v>
      </c>
      <c r="AV1187" s="7">
        <v>3139.2345999999998</v>
      </c>
      <c r="AW1187" s="7">
        <v>170402.29689999999</v>
      </c>
      <c r="AX1187" s="7"/>
      <c r="AY1187" s="7">
        <v>15235.9912</v>
      </c>
      <c r="AZ1187" s="7">
        <v>4864.7046</v>
      </c>
      <c r="BA1187" s="7">
        <v>14538.3984</v>
      </c>
      <c r="BB1187" s="7">
        <v>330143.375</v>
      </c>
      <c r="BC1187" s="7">
        <v>6327.3076000000001</v>
      </c>
      <c r="BD1187" s="7">
        <v>25570.679700000001</v>
      </c>
      <c r="BE1187" s="7">
        <v>375.18259999999998</v>
      </c>
      <c r="BF1187" s="7"/>
      <c r="BG1187" s="7"/>
      <c r="BH1187" s="7"/>
      <c r="BI1187" s="7"/>
      <c r="BJ1187" s="7"/>
      <c r="BK1187" s="7">
        <v>64011.246099999997</v>
      </c>
      <c r="BL1187" s="7">
        <v>11818.570299999999</v>
      </c>
      <c r="BM1187" s="7">
        <v>548.10550000000001</v>
      </c>
      <c r="BN1187" s="3">
        <v>3088.1732999999999</v>
      </c>
      <c r="BO1187" s="3">
        <v>4217.9486999999999</v>
      </c>
      <c r="BP1187" s="3">
        <v>18194.644499999999</v>
      </c>
    </row>
    <row r="1188" spans="1:68" x14ac:dyDescent="0.3">
      <c r="A1188" s="6">
        <v>44606</v>
      </c>
      <c r="B1188" s="7">
        <v>6199.1162000000004</v>
      </c>
      <c r="C1188" s="7">
        <v>4848.3353999999999</v>
      </c>
      <c r="D1188" s="7">
        <v>2773.7157999999999</v>
      </c>
      <c r="E1188" s="7">
        <v>3180.9582999999998</v>
      </c>
      <c r="F1188" s="7">
        <v>9099.9511999999995</v>
      </c>
      <c r="G1188" s="7">
        <v>5231.3212999999996</v>
      </c>
      <c r="H1188" s="7">
        <v>770.25930000000005</v>
      </c>
      <c r="I1188" s="7">
        <v>4368.5614999999998</v>
      </c>
      <c r="J1188" s="7">
        <v>2419.4787999999999</v>
      </c>
      <c r="K1188" s="7">
        <v>8928.1425999999992</v>
      </c>
      <c r="L1188" s="7"/>
      <c r="M1188" s="7">
        <v>14759.934600000001</v>
      </c>
      <c r="N1188" s="7">
        <v>3709.4973</v>
      </c>
      <c r="O1188" s="7">
        <v>10048.3496</v>
      </c>
      <c r="P1188" s="7">
        <v>5307.0073000000002</v>
      </c>
      <c r="Q1188" s="7">
        <v>8483.8935999999994</v>
      </c>
      <c r="R1188" s="7">
        <v>8918.4434000000001</v>
      </c>
      <c r="S1188" s="7">
        <v>9840.6972999999998</v>
      </c>
      <c r="T1188" s="7"/>
      <c r="U1188" s="7">
        <v>8793.4120999999996</v>
      </c>
      <c r="V1188" s="7">
        <v>21630.320299999999</v>
      </c>
      <c r="W1188" s="7">
        <v>14177.8945</v>
      </c>
      <c r="X1188" s="7">
        <v>2235.0837000000001</v>
      </c>
      <c r="Y1188" s="7">
        <v>2748.6626000000001</v>
      </c>
      <c r="Z1188" s="7">
        <v>11911.7842</v>
      </c>
      <c r="AA1188" s="7">
        <v>7778.2431999999999</v>
      </c>
      <c r="AB1188" s="7">
        <v>8041.2163</v>
      </c>
      <c r="AC1188" s="7"/>
      <c r="AD1188" s="7"/>
      <c r="AE1188" s="7"/>
      <c r="AF1188" s="7">
        <v>3331.7287999999999</v>
      </c>
      <c r="AG1188" s="7">
        <v>2971.8008</v>
      </c>
      <c r="AH1188" s="7">
        <v>8990.4784999999993</v>
      </c>
      <c r="AI1188" s="7">
        <v>8044.29</v>
      </c>
      <c r="AJ1188" s="7">
        <v>5741.7266</v>
      </c>
      <c r="AK1188" s="7"/>
      <c r="AL1188" s="7">
        <v>5716.5586000000003</v>
      </c>
      <c r="AM1188" s="7">
        <v>2498.3141999999998</v>
      </c>
      <c r="AN1188" s="7">
        <v>818.7337</v>
      </c>
      <c r="AO1188" s="7"/>
      <c r="AP1188" s="7">
        <v>4904.2842000000001</v>
      </c>
      <c r="AQ1188" s="7">
        <v>22677.252</v>
      </c>
      <c r="AR1188" s="7"/>
      <c r="AS1188" s="7"/>
      <c r="AT1188" s="7">
        <v>3653.8454999999999</v>
      </c>
      <c r="AU1188" s="7">
        <v>71350.109400000001</v>
      </c>
      <c r="AV1188" s="7">
        <v>3288.6498999999999</v>
      </c>
      <c r="AW1188" s="7">
        <v>174470.29689999999</v>
      </c>
      <c r="AX1188" s="7"/>
      <c r="AY1188" s="7">
        <v>15392.0664</v>
      </c>
      <c r="AZ1188" s="7">
        <v>4765.5518000000002</v>
      </c>
      <c r="BA1188" s="7">
        <v>14669.073200000001</v>
      </c>
      <c r="BB1188" s="7">
        <v>326759.0625</v>
      </c>
      <c r="BC1188" s="7">
        <v>6421.0796</v>
      </c>
      <c r="BD1188" s="7">
        <v>25462.6934</v>
      </c>
      <c r="BE1188" s="7">
        <v>381.90649999999999</v>
      </c>
      <c r="BF1188" s="7"/>
      <c r="BG1188" s="7"/>
      <c r="BH1188" s="7"/>
      <c r="BI1188" s="7"/>
      <c r="BJ1188" s="7"/>
      <c r="BK1188" s="7">
        <v>63643.113299999997</v>
      </c>
      <c r="BL1188" s="7">
        <v>11996.239299999999</v>
      </c>
      <c r="BM1188" s="7">
        <v>574.16030000000001</v>
      </c>
      <c r="BN1188" s="3">
        <v>3161.0154000000002</v>
      </c>
      <c r="BO1188" s="3">
        <v>4412.4315999999999</v>
      </c>
      <c r="BP1188" s="3">
        <v>18648.544900000001</v>
      </c>
    </row>
    <row r="1189" spans="1:68" x14ac:dyDescent="0.3">
      <c r="A1189" s="6">
        <v>44607</v>
      </c>
      <c r="B1189" s="7">
        <v>6161.4160000000002</v>
      </c>
      <c r="C1189" s="7">
        <v>4798.1063999999997</v>
      </c>
      <c r="D1189" s="7">
        <v>2770.1790000000001</v>
      </c>
      <c r="E1189" s="7">
        <v>3214.2822000000001</v>
      </c>
      <c r="F1189" s="7">
        <v>9131.9688000000006</v>
      </c>
      <c r="G1189" s="7">
        <v>5272.2329</v>
      </c>
      <c r="H1189" s="7">
        <v>692.99019999999996</v>
      </c>
      <c r="I1189" s="7">
        <v>4342.4902000000002</v>
      </c>
      <c r="J1189" s="7">
        <v>2406.9978000000001</v>
      </c>
      <c r="K1189" s="7">
        <v>8937.2266</v>
      </c>
      <c r="L1189" s="7"/>
      <c r="M1189" s="7">
        <v>14669.570299999999</v>
      </c>
      <c r="N1189" s="7">
        <v>3678.0790999999999</v>
      </c>
      <c r="O1189" s="7">
        <v>10181.690399999999</v>
      </c>
      <c r="P1189" s="7">
        <v>5326.6895000000004</v>
      </c>
      <c r="Q1189" s="7">
        <v>8500.9940999999999</v>
      </c>
      <c r="R1189" s="7">
        <v>8705.8593999999994</v>
      </c>
      <c r="S1189" s="7">
        <v>9896.8349999999991</v>
      </c>
      <c r="T1189" s="7"/>
      <c r="U1189" s="7">
        <v>8857.4989999999998</v>
      </c>
      <c r="V1189" s="7">
        <v>21290.410199999998</v>
      </c>
      <c r="W1189" s="7">
        <v>14298.699199999999</v>
      </c>
      <c r="X1189" s="7">
        <v>2170.0801000000001</v>
      </c>
      <c r="Y1189" s="7">
        <v>2753.9607000000001</v>
      </c>
      <c r="Z1189" s="7">
        <v>11840.323200000001</v>
      </c>
      <c r="AA1189" s="7">
        <v>7721.1499000000003</v>
      </c>
      <c r="AB1189" s="7">
        <v>8077.8818000000001</v>
      </c>
      <c r="AC1189" s="7"/>
      <c r="AD1189" s="7"/>
      <c r="AE1189" s="7"/>
      <c r="AF1189" s="7">
        <v>3324.1028000000001</v>
      </c>
      <c r="AG1189" s="7">
        <v>2881.8883999999998</v>
      </c>
      <c r="AH1189" s="7">
        <v>8918.4853999999996</v>
      </c>
      <c r="AI1189" s="7">
        <v>8090.3833000000004</v>
      </c>
      <c r="AJ1189" s="7">
        <v>5730.9570000000003</v>
      </c>
      <c r="AK1189" s="7"/>
      <c r="AL1189" s="7">
        <v>5686.4066999999995</v>
      </c>
      <c r="AM1189" s="7">
        <v>2455.6873000000001</v>
      </c>
      <c r="AN1189" s="7">
        <v>775.71500000000003</v>
      </c>
      <c r="AO1189" s="7"/>
      <c r="AP1189" s="7">
        <v>4917.2870999999996</v>
      </c>
      <c r="AQ1189" s="7">
        <v>22642.873</v>
      </c>
      <c r="AR1189" s="7"/>
      <c r="AS1189" s="7"/>
      <c r="AT1189" s="7">
        <v>3626.1316000000002</v>
      </c>
      <c r="AU1189" s="7">
        <v>71048.554699999993</v>
      </c>
      <c r="AV1189" s="7">
        <v>3299.2707999999998</v>
      </c>
      <c r="AW1189" s="7">
        <v>170772.79689999999</v>
      </c>
      <c r="AX1189" s="7"/>
      <c r="AY1189" s="7">
        <v>15363.0684</v>
      </c>
      <c r="AZ1189" s="7">
        <v>4675.5497999999998</v>
      </c>
      <c r="BA1189" s="7">
        <v>14408.0273</v>
      </c>
      <c r="BB1189" s="7">
        <v>328674.3125</v>
      </c>
      <c r="BC1189" s="7">
        <v>6401.9561000000003</v>
      </c>
      <c r="BD1189" s="7">
        <v>25149.007799999999</v>
      </c>
      <c r="BE1189" s="7">
        <v>385.48559999999998</v>
      </c>
      <c r="BF1189" s="7"/>
      <c r="BG1189" s="7"/>
      <c r="BH1189" s="7"/>
      <c r="BI1189" s="7"/>
      <c r="BJ1189" s="7"/>
      <c r="BK1189" s="7">
        <v>63399</v>
      </c>
      <c r="BL1189" s="7">
        <v>11773.3506</v>
      </c>
      <c r="BM1189" s="7">
        <v>574.85440000000006</v>
      </c>
      <c r="BN1189" s="3">
        <v>3129.2556</v>
      </c>
      <c r="BO1189" s="3">
        <v>4372.2754000000004</v>
      </c>
      <c r="BP1189" s="3">
        <v>18653.613300000001</v>
      </c>
    </row>
    <row r="1190" spans="1:68" x14ac:dyDescent="0.3">
      <c r="A1190" s="6">
        <v>44608</v>
      </c>
      <c r="B1190" s="7">
        <v>6076.6440000000002</v>
      </c>
      <c r="C1190" s="7">
        <v>4789.7362999999996</v>
      </c>
      <c r="D1190" s="7">
        <v>2766.3154</v>
      </c>
      <c r="E1190" s="7">
        <v>3202.002</v>
      </c>
      <c r="F1190" s="7">
        <v>8939.9032999999999</v>
      </c>
      <c r="G1190" s="7">
        <v>5134.2426999999998</v>
      </c>
      <c r="H1190" s="7">
        <v>713.85540000000003</v>
      </c>
      <c r="I1190" s="7">
        <v>4337.5757000000003</v>
      </c>
      <c r="J1190" s="7">
        <v>2430.8834999999999</v>
      </c>
      <c r="K1190" s="7">
        <v>8866.9804999999997</v>
      </c>
      <c r="L1190" s="7"/>
      <c r="M1190" s="7">
        <v>14842.729499999999</v>
      </c>
      <c r="N1190" s="7">
        <v>3697.0014999999999</v>
      </c>
      <c r="O1190" s="7">
        <v>10139.613300000001</v>
      </c>
      <c r="P1190" s="7">
        <v>5277.0385999999999</v>
      </c>
      <c r="Q1190" s="7">
        <v>8460.0175999999992</v>
      </c>
      <c r="R1190" s="7">
        <v>8758.9629000000004</v>
      </c>
      <c r="S1190" s="7">
        <v>9886.4267999999993</v>
      </c>
      <c r="T1190" s="7"/>
      <c r="U1190" s="7">
        <v>8972.4784999999993</v>
      </c>
      <c r="V1190" s="7">
        <v>21066.293000000001</v>
      </c>
      <c r="W1190" s="7">
        <v>13950.4902</v>
      </c>
      <c r="X1190" s="7">
        <v>2172.5587999999998</v>
      </c>
      <c r="Y1190" s="7">
        <v>2746</v>
      </c>
      <c r="Z1190" s="7">
        <v>11841.9053</v>
      </c>
      <c r="AA1190" s="7">
        <v>7464.2772999999997</v>
      </c>
      <c r="AB1190" s="7">
        <v>8030.6216000000004</v>
      </c>
      <c r="AC1190" s="7"/>
      <c r="AD1190" s="7"/>
      <c r="AE1190" s="7"/>
      <c r="AF1190" s="7">
        <v>3340.3854999999999</v>
      </c>
      <c r="AG1190" s="7">
        <v>2929.5137</v>
      </c>
      <c r="AH1190" s="7">
        <v>9139.3876999999993</v>
      </c>
      <c r="AI1190" s="7">
        <v>8162.2280000000001</v>
      </c>
      <c r="AJ1190" s="7">
        <v>5734.2510000000002</v>
      </c>
      <c r="AK1190" s="7"/>
      <c r="AL1190" s="7">
        <v>5459.1899000000003</v>
      </c>
      <c r="AM1190" s="7">
        <v>2486.0812999999998</v>
      </c>
      <c r="AN1190" s="7">
        <v>781.79750000000001</v>
      </c>
      <c r="AO1190" s="7"/>
      <c r="AP1190" s="7">
        <v>4824.9907000000003</v>
      </c>
      <c r="AQ1190" s="7">
        <v>22563.396499999999</v>
      </c>
      <c r="AR1190" s="7"/>
      <c r="AS1190" s="7"/>
      <c r="AT1190" s="7">
        <v>3538.1320999999998</v>
      </c>
      <c r="AU1190" s="7">
        <v>71496.218800000002</v>
      </c>
      <c r="AV1190" s="7">
        <v>3181.6095999999998</v>
      </c>
      <c r="AW1190" s="7">
        <v>171404.0938</v>
      </c>
      <c r="AX1190" s="7"/>
      <c r="AY1190" s="7">
        <v>15337.179700000001</v>
      </c>
      <c r="AZ1190" s="7">
        <v>4771.8589000000002</v>
      </c>
      <c r="BA1190" s="7">
        <v>14338.6299</v>
      </c>
      <c r="BB1190" s="7">
        <v>327781.625</v>
      </c>
      <c r="BC1190" s="7">
        <v>6386.2910000000002</v>
      </c>
      <c r="BD1190" s="7">
        <v>25052.458999999999</v>
      </c>
      <c r="BE1190" s="7">
        <v>379.8381</v>
      </c>
      <c r="BF1190" s="7"/>
      <c r="BG1190" s="7"/>
      <c r="BH1190" s="7"/>
      <c r="BI1190" s="7"/>
      <c r="BJ1190" s="7"/>
      <c r="BK1190" s="7">
        <v>63828.730499999998</v>
      </c>
      <c r="BL1190" s="7">
        <v>11779.988300000001</v>
      </c>
      <c r="BM1190" s="7">
        <v>559.13160000000005</v>
      </c>
      <c r="BN1190" s="3">
        <v>3182.2080000000001</v>
      </c>
      <c r="BO1190" s="3">
        <v>4197.6845999999996</v>
      </c>
      <c r="BP1190" s="3">
        <v>19104.863300000001</v>
      </c>
    </row>
    <row r="1191" spans="1:68" x14ac:dyDescent="0.3">
      <c r="A1191" s="6">
        <v>44609</v>
      </c>
      <c r="B1191" s="7">
        <v>6090.1801999999998</v>
      </c>
      <c r="C1191" s="7">
        <v>4861.0092999999997</v>
      </c>
      <c r="D1191" s="7">
        <v>2777.1587</v>
      </c>
      <c r="E1191" s="7">
        <v>3224.5324999999998</v>
      </c>
      <c r="F1191" s="7">
        <v>8792.5048999999999</v>
      </c>
      <c r="G1191" s="7">
        <v>5010.8334999999997</v>
      </c>
      <c r="H1191" s="7">
        <v>678.98839999999996</v>
      </c>
      <c r="I1191" s="7">
        <v>4364.3217999999997</v>
      </c>
      <c r="J1191" s="7">
        <v>2431.8229999999999</v>
      </c>
      <c r="K1191" s="7">
        <v>8672.2715000000007</v>
      </c>
      <c r="L1191" s="7"/>
      <c r="M1191" s="7">
        <v>14926.987300000001</v>
      </c>
      <c r="N1191" s="7">
        <v>3755.1525999999999</v>
      </c>
      <c r="O1191" s="7">
        <v>10099.3086</v>
      </c>
      <c r="P1191" s="7">
        <v>5337.2964000000002</v>
      </c>
      <c r="Q1191" s="7">
        <v>8328.4063000000006</v>
      </c>
      <c r="R1191" s="7">
        <v>8473.7891</v>
      </c>
      <c r="S1191" s="7">
        <v>9881.8662000000004</v>
      </c>
      <c r="T1191" s="7"/>
      <c r="U1191" s="7">
        <v>8948.0087999999996</v>
      </c>
      <c r="V1191" s="7">
        <v>21175.543000000001</v>
      </c>
      <c r="W1191" s="7">
        <v>13690.295899999999</v>
      </c>
      <c r="X1191" s="7">
        <v>2067.1147000000001</v>
      </c>
      <c r="Y1191" s="7">
        <v>2679.4940999999999</v>
      </c>
      <c r="Z1191" s="7">
        <v>11758.5244</v>
      </c>
      <c r="AA1191" s="7">
        <v>7352.0298000000003</v>
      </c>
      <c r="AB1191" s="7">
        <v>8047.8657000000003</v>
      </c>
      <c r="AC1191" s="7"/>
      <c r="AD1191" s="7"/>
      <c r="AE1191" s="7"/>
      <c r="AF1191" s="7">
        <v>3394.0122000000001</v>
      </c>
      <c r="AG1191" s="7">
        <v>2777.2357999999999</v>
      </c>
      <c r="AH1191" s="7">
        <v>9124.9619000000002</v>
      </c>
      <c r="AI1191" s="7">
        <v>8090.4146000000001</v>
      </c>
      <c r="AJ1191" s="7">
        <v>5698.1587</v>
      </c>
      <c r="AK1191" s="7"/>
      <c r="AL1191" s="7">
        <v>5352.9375</v>
      </c>
      <c r="AM1191" s="7">
        <v>2460.1039999999998</v>
      </c>
      <c r="AN1191" s="7">
        <v>771.90830000000005</v>
      </c>
      <c r="AO1191" s="7"/>
      <c r="AP1191" s="7">
        <v>4836.0420000000004</v>
      </c>
      <c r="AQ1191" s="7">
        <v>22530.929700000001</v>
      </c>
      <c r="AR1191" s="7"/>
      <c r="AS1191" s="7"/>
      <c r="AT1191" s="7">
        <v>3471.7624999999998</v>
      </c>
      <c r="AU1191" s="7">
        <v>71144.679699999993</v>
      </c>
      <c r="AV1191" s="7">
        <v>3168.1323000000002</v>
      </c>
      <c r="AW1191" s="7">
        <v>171069.75</v>
      </c>
      <c r="AX1191" s="7"/>
      <c r="AY1191" s="7">
        <v>15502.770500000001</v>
      </c>
      <c r="AZ1191" s="7">
        <v>4631.5736999999999</v>
      </c>
      <c r="BA1191" s="7">
        <v>14100.6787</v>
      </c>
      <c r="BB1191" s="7">
        <v>327653.8125</v>
      </c>
      <c r="BC1191" s="7">
        <v>6326.5811000000003</v>
      </c>
      <c r="BD1191" s="7">
        <v>24912.5</v>
      </c>
      <c r="BE1191" s="7">
        <v>383.51429999999999</v>
      </c>
      <c r="BF1191" s="7"/>
      <c r="BG1191" s="7"/>
      <c r="BH1191" s="7"/>
      <c r="BI1191" s="7"/>
      <c r="BJ1191" s="7"/>
      <c r="BK1191" s="7">
        <v>63500.113299999997</v>
      </c>
      <c r="BL1191" s="7">
        <v>11652.238300000001</v>
      </c>
      <c r="BM1191" s="7">
        <v>562.95759999999996</v>
      </c>
      <c r="BN1191" s="3">
        <v>3200.2033999999999</v>
      </c>
      <c r="BO1191" s="3">
        <v>4218.1890000000003</v>
      </c>
      <c r="BP1191" s="3">
        <v>18599.6934</v>
      </c>
    </row>
    <row r="1192" spans="1:68" x14ac:dyDescent="0.3">
      <c r="A1192" s="6">
        <v>44610</v>
      </c>
      <c r="B1192" s="7">
        <v>6052.0005000000001</v>
      </c>
      <c r="C1192" s="7">
        <v>4938.3046999999997</v>
      </c>
      <c r="D1192" s="7">
        <v>2774.4971</v>
      </c>
      <c r="E1192" s="7">
        <v>3223.8081000000002</v>
      </c>
      <c r="F1192" s="7">
        <v>8910.4462999999996</v>
      </c>
      <c r="G1192" s="7">
        <v>5053.4804999999997</v>
      </c>
      <c r="H1192" s="7">
        <v>680.56679999999994</v>
      </c>
      <c r="I1192" s="7">
        <v>4352.2709999999997</v>
      </c>
      <c r="J1192" s="7">
        <v>2550.4023000000002</v>
      </c>
      <c r="K1192" s="7">
        <v>8725.3886999999995</v>
      </c>
      <c r="L1192" s="7"/>
      <c r="M1192" s="7">
        <v>14817.5098</v>
      </c>
      <c r="N1192" s="7">
        <v>3762.3779</v>
      </c>
      <c r="O1192" s="7">
        <v>10378.103499999999</v>
      </c>
      <c r="P1192" s="7">
        <v>5394.0234</v>
      </c>
      <c r="Q1192" s="7">
        <v>8355.9590000000007</v>
      </c>
      <c r="R1192" s="7">
        <v>8638.6532999999999</v>
      </c>
      <c r="S1192" s="7">
        <v>10039.770500000001</v>
      </c>
      <c r="T1192" s="7"/>
      <c r="U1192" s="7">
        <v>9171.6610999999994</v>
      </c>
      <c r="V1192" s="7">
        <v>21142.6914</v>
      </c>
      <c r="W1192" s="7">
        <v>13845.325199999999</v>
      </c>
      <c r="X1192" s="7">
        <v>2046.9022</v>
      </c>
      <c r="Y1192" s="7">
        <v>2759.0137</v>
      </c>
      <c r="Z1192" s="7">
        <v>11840.9072</v>
      </c>
      <c r="AA1192" s="7">
        <v>7374.5893999999998</v>
      </c>
      <c r="AB1192" s="7">
        <v>8049.8086000000003</v>
      </c>
      <c r="AC1192" s="7"/>
      <c r="AD1192" s="7"/>
      <c r="AE1192" s="7"/>
      <c r="AF1192" s="7">
        <v>3408.8993999999998</v>
      </c>
      <c r="AG1192" s="7">
        <v>2825.4167000000002</v>
      </c>
      <c r="AH1192" s="7">
        <v>9531.1182000000008</v>
      </c>
      <c r="AI1192" s="7">
        <v>8308.7919999999995</v>
      </c>
      <c r="AJ1192" s="7">
        <v>5715.4926999999998</v>
      </c>
      <c r="AK1192" s="7"/>
      <c r="AL1192" s="7">
        <v>5379.1377000000002</v>
      </c>
      <c r="AM1192" s="7">
        <v>2458.2319000000002</v>
      </c>
      <c r="AN1192" s="7">
        <v>811.98689999999999</v>
      </c>
      <c r="AO1192" s="7"/>
      <c r="AP1192" s="7">
        <v>4915.9193999999998</v>
      </c>
      <c r="AQ1192" s="7">
        <v>22799.4375</v>
      </c>
      <c r="AR1192" s="7"/>
      <c r="AS1192" s="7"/>
      <c r="AT1192" s="7">
        <v>3475.2864</v>
      </c>
      <c r="AU1192" s="7">
        <v>71864.843800000002</v>
      </c>
      <c r="AV1192" s="7">
        <v>3127.9175</v>
      </c>
      <c r="AW1192" s="7">
        <v>175623.1875</v>
      </c>
      <c r="AX1192" s="7"/>
      <c r="AY1192" s="7">
        <v>15504.896500000001</v>
      </c>
      <c r="AZ1192" s="7">
        <v>4720.9291999999996</v>
      </c>
      <c r="BA1192" s="7">
        <v>14371.6104</v>
      </c>
      <c r="BB1192" s="7">
        <v>334912.15629999997</v>
      </c>
      <c r="BC1192" s="7">
        <v>6492.4668000000001</v>
      </c>
      <c r="BD1192" s="7">
        <v>25287.787100000001</v>
      </c>
      <c r="BE1192" s="7">
        <v>386.63929999999999</v>
      </c>
      <c r="BF1192" s="7"/>
      <c r="BG1192" s="7"/>
      <c r="BH1192" s="7"/>
      <c r="BI1192" s="7"/>
      <c r="BJ1192" s="7"/>
      <c r="BK1192" s="7">
        <v>64113.976600000002</v>
      </c>
      <c r="BL1192" s="7">
        <v>12029.036099999999</v>
      </c>
      <c r="BM1192" s="7">
        <v>564.11</v>
      </c>
      <c r="BN1192" s="3">
        <v>3305.4845999999998</v>
      </c>
      <c r="BO1192" s="3">
        <v>4168.7231000000002</v>
      </c>
      <c r="BP1192" s="3">
        <v>18718.353500000001</v>
      </c>
    </row>
    <row r="1193" spans="1:68" x14ac:dyDescent="0.3">
      <c r="A1193" s="6">
        <v>44613</v>
      </c>
      <c r="B1193" s="7">
        <v>6046.7183000000005</v>
      </c>
      <c r="C1193" s="7">
        <v>4958.5155999999997</v>
      </c>
      <c r="D1193" s="7">
        <v>2765.5681</v>
      </c>
      <c r="E1193" s="7">
        <v>3216.2673</v>
      </c>
      <c r="F1193" s="7">
        <v>8987.7891</v>
      </c>
      <c r="G1193" s="7">
        <v>5016.9877999999999</v>
      </c>
      <c r="H1193" s="7">
        <v>699.40719999999999</v>
      </c>
      <c r="I1193" s="7">
        <v>4340.0673999999999</v>
      </c>
      <c r="J1193" s="7">
        <v>2638.8820999999998</v>
      </c>
      <c r="K1193" s="7">
        <v>8680.9590000000007</v>
      </c>
      <c r="L1193" s="7"/>
      <c r="M1193" s="7">
        <v>14646.7363</v>
      </c>
      <c r="N1193" s="7">
        <v>3782.1399000000001</v>
      </c>
      <c r="O1193" s="7">
        <v>10475.794900000001</v>
      </c>
      <c r="P1193" s="7">
        <v>5253.1958000000004</v>
      </c>
      <c r="Q1193" s="7">
        <v>8339.3544999999995</v>
      </c>
      <c r="R1193" s="7">
        <v>8574.8320000000003</v>
      </c>
      <c r="S1193" s="7">
        <v>10105.0254</v>
      </c>
      <c r="T1193" s="7"/>
      <c r="U1193" s="7">
        <v>8998.9248000000007</v>
      </c>
      <c r="V1193" s="7">
        <v>21132.666000000001</v>
      </c>
      <c r="W1193" s="7">
        <v>13985.333000000001</v>
      </c>
      <c r="X1193" s="7">
        <v>2052.6835999999998</v>
      </c>
      <c r="Y1193" s="7">
        <v>2761.5758999999998</v>
      </c>
      <c r="Z1193" s="7">
        <v>12195.859399999999</v>
      </c>
      <c r="AA1193" s="7">
        <v>7356.4224000000004</v>
      </c>
      <c r="AB1193" s="7">
        <v>8177.2554</v>
      </c>
      <c r="AC1193" s="7"/>
      <c r="AD1193" s="7"/>
      <c r="AE1193" s="7"/>
      <c r="AF1193" s="7">
        <v>3405.9832000000001</v>
      </c>
      <c r="AG1193" s="7">
        <v>2931.0972000000002</v>
      </c>
      <c r="AH1193" s="7">
        <v>9501.9902000000002</v>
      </c>
      <c r="AI1193" s="7">
        <v>8442.0303000000004</v>
      </c>
      <c r="AJ1193" s="7">
        <v>5703.9516999999996</v>
      </c>
      <c r="AK1193" s="7"/>
      <c r="AL1193" s="7">
        <v>5374.7147999999997</v>
      </c>
      <c r="AM1193" s="7">
        <v>2453.0972000000002</v>
      </c>
      <c r="AN1193" s="7">
        <v>841.78160000000003</v>
      </c>
      <c r="AO1193" s="7"/>
      <c r="AP1193" s="7">
        <v>4877</v>
      </c>
      <c r="AQ1193" s="7">
        <v>22569.339800000002</v>
      </c>
      <c r="AR1193" s="7"/>
      <c r="AS1193" s="7"/>
      <c r="AT1193" s="7">
        <v>3504.0029</v>
      </c>
      <c r="AU1193" s="7">
        <v>71459.367199999993</v>
      </c>
      <c r="AV1193" s="7">
        <v>3175.1985</v>
      </c>
      <c r="AW1193" s="7">
        <v>177412.32810000001</v>
      </c>
      <c r="AX1193" s="7"/>
      <c r="AY1193" s="7">
        <v>15415.21</v>
      </c>
      <c r="AZ1193" s="7">
        <v>4786.0068000000001</v>
      </c>
      <c r="BA1193" s="7">
        <v>14336.786099999999</v>
      </c>
      <c r="BB1193" s="7">
        <v>333042.78129999997</v>
      </c>
      <c r="BC1193" s="7">
        <v>6481.2505000000001</v>
      </c>
      <c r="BD1193" s="7">
        <v>24850.5605</v>
      </c>
      <c r="BE1193" s="7">
        <v>386.00400000000002</v>
      </c>
      <c r="BF1193" s="7"/>
      <c r="BG1193" s="7"/>
      <c r="BH1193" s="7"/>
      <c r="BI1193" s="7"/>
      <c r="BJ1193" s="7"/>
      <c r="BK1193" s="7">
        <v>63698.804700000001</v>
      </c>
      <c r="BL1193" s="7">
        <v>11960.522499999999</v>
      </c>
      <c r="BM1193" s="7">
        <v>566.30939999999998</v>
      </c>
      <c r="BN1193" s="3">
        <v>3378.9558000000002</v>
      </c>
      <c r="BO1193" s="3">
        <v>4209.4087</v>
      </c>
      <c r="BP1193" s="3">
        <v>18701.5059</v>
      </c>
    </row>
    <row r="1194" spans="1:68" x14ac:dyDescent="0.3">
      <c r="A1194" s="6">
        <v>44614</v>
      </c>
      <c r="B1194" s="7">
        <v>6052.6742999999997</v>
      </c>
      <c r="C1194" s="7">
        <v>5068.7152999999998</v>
      </c>
      <c r="D1194" s="7">
        <v>2787.5342000000001</v>
      </c>
      <c r="E1194" s="7">
        <v>3248.8517999999999</v>
      </c>
      <c r="F1194" s="7">
        <v>9121.7343999999994</v>
      </c>
      <c r="G1194" s="7">
        <v>5020.8383999999996</v>
      </c>
      <c r="H1194" s="7">
        <v>677.51969999999994</v>
      </c>
      <c r="I1194" s="7">
        <v>4339.1239999999998</v>
      </c>
      <c r="J1194" s="7">
        <v>2585.6610999999998</v>
      </c>
      <c r="K1194" s="7">
        <v>8670.5272999999997</v>
      </c>
      <c r="L1194" s="7"/>
      <c r="M1194" s="7">
        <v>14552.0674</v>
      </c>
      <c r="N1194" s="7">
        <v>3844.9558000000002</v>
      </c>
      <c r="O1194" s="7">
        <v>10705.489299999999</v>
      </c>
      <c r="P1194" s="7">
        <v>5506.9321</v>
      </c>
      <c r="Q1194" s="7">
        <v>8348.5488000000005</v>
      </c>
      <c r="R1194" s="7">
        <v>8512.2636999999995</v>
      </c>
      <c r="S1194" s="7">
        <v>10142.1445</v>
      </c>
      <c r="T1194" s="7"/>
      <c r="U1194" s="7">
        <v>9040.9755999999998</v>
      </c>
      <c r="V1194" s="7">
        <v>21151.767599999999</v>
      </c>
      <c r="W1194" s="7">
        <v>13862.640600000001</v>
      </c>
      <c r="X1194" s="7">
        <v>2006.5087000000001</v>
      </c>
      <c r="Y1194" s="7">
        <v>2769.78</v>
      </c>
      <c r="Z1194" s="7">
        <v>12287.981400000001</v>
      </c>
      <c r="AA1194" s="7">
        <v>7460.4668000000001</v>
      </c>
      <c r="AB1194" s="7">
        <v>8039.0986000000003</v>
      </c>
      <c r="AC1194" s="7"/>
      <c r="AD1194" s="7"/>
      <c r="AE1194" s="7"/>
      <c r="AF1194" s="7">
        <v>3488.6025</v>
      </c>
      <c r="AG1194" s="7">
        <v>2880.1815999999999</v>
      </c>
      <c r="AH1194" s="7">
        <v>9269.2538999999997</v>
      </c>
      <c r="AI1194" s="7">
        <v>8381.7988000000005</v>
      </c>
      <c r="AJ1194" s="7">
        <v>5732.9165000000003</v>
      </c>
      <c r="AK1194" s="7"/>
      <c r="AL1194" s="7">
        <v>5544.5190000000002</v>
      </c>
      <c r="AM1194" s="7">
        <v>2395.2606999999998</v>
      </c>
      <c r="AN1194" s="7">
        <v>812.46320000000003</v>
      </c>
      <c r="AO1194" s="7"/>
      <c r="AP1194" s="7">
        <v>4977.5087999999996</v>
      </c>
      <c r="AQ1194" s="7">
        <v>22908.656299999999</v>
      </c>
      <c r="AR1194" s="7"/>
      <c r="AS1194" s="7"/>
      <c r="AT1194" s="7">
        <v>3680.5637000000002</v>
      </c>
      <c r="AU1194" s="7">
        <v>71064.414099999995</v>
      </c>
      <c r="AV1194" s="7">
        <v>3339.2078000000001</v>
      </c>
      <c r="AW1194" s="7">
        <v>178251.4688</v>
      </c>
      <c r="AX1194" s="7"/>
      <c r="AY1194" s="7">
        <v>15529.6289</v>
      </c>
      <c r="AZ1194" s="7">
        <v>4678.6850999999997</v>
      </c>
      <c r="BA1194" s="7">
        <v>14051.743200000001</v>
      </c>
      <c r="BB1194" s="7">
        <v>334250.96879999997</v>
      </c>
      <c r="BC1194" s="7">
        <v>6528.0092999999997</v>
      </c>
      <c r="BD1194" s="7">
        <v>24865.742200000001</v>
      </c>
      <c r="BE1194" s="7">
        <v>390.75049999999999</v>
      </c>
      <c r="BF1194" s="7"/>
      <c r="BG1194" s="7"/>
      <c r="BH1194" s="7"/>
      <c r="BI1194" s="7"/>
      <c r="BJ1194" s="7"/>
      <c r="BK1194" s="7">
        <v>63253.402300000002</v>
      </c>
      <c r="BL1194" s="7">
        <v>11761.113300000001</v>
      </c>
      <c r="BM1194" s="7">
        <v>592.69209999999998</v>
      </c>
      <c r="BN1194" s="3">
        <v>3346.5880999999999</v>
      </c>
      <c r="BO1194" s="3">
        <v>4356.3236999999999</v>
      </c>
      <c r="BP1194" s="3">
        <v>18734.464800000002</v>
      </c>
    </row>
    <row r="1195" spans="1:68" x14ac:dyDescent="0.3">
      <c r="A1195" s="6">
        <v>44615</v>
      </c>
      <c r="B1195" s="7">
        <v>6044.5630000000001</v>
      </c>
      <c r="C1195" s="7">
        <v>5077.6646000000001</v>
      </c>
      <c r="D1195" s="7">
        <v>2807.1763000000001</v>
      </c>
      <c r="E1195" s="7">
        <v>3289.1387</v>
      </c>
      <c r="F1195" s="7">
        <v>9151.6952999999994</v>
      </c>
      <c r="G1195" s="7">
        <v>5030.6426000000001</v>
      </c>
      <c r="H1195" s="7">
        <v>694.65380000000005</v>
      </c>
      <c r="I1195" s="7">
        <v>4378.8833000000004</v>
      </c>
      <c r="J1195" s="7">
        <v>2674.2876000000001</v>
      </c>
      <c r="K1195" s="7">
        <v>8785.0557000000008</v>
      </c>
      <c r="L1195" s="7"/>
      <c r="M1195" s="7">
        <v>14705.5908</v>
      </c>
      <c r="N1195" s="7">
        <v>3873.7051000000001</v>
      </c>
      <c r="O1195" s="7">
        <v>11091.7734</v>
      </c>
      <c r="P1195" s="7">
        <v>5611.4931999999999</v>
      </c>
      <c r="Q1195" s="7">
        <v>8417.8212999999996</v>
      </c>
      <c r="R1195" s="7">
        <v>8537.3153999999995</v>
      </c>
      <c r="S1195" s="7">
        <v>10238.444299999999</v>
      </c>
      <c r="T1195" s="7"/>
      <c r="U1195" s="7">
        <v>8992.1455000000005</v>
      </c>
      <c r="V1195" s="7">
        <v>21162.1387</v>
      </c>
      <c r="W1195" s="7">
        <v>13897.583000000001</v>
      </c>
      <c r="X1195" s="7">
        <v>2021.3969</v>
      </c>
      <c r="Y1195" s="7">
        <v>2812.0205000000001</v>
      </c>
      <c r="Z1195" s="7">
        <v>12436.9053</v>
      </c>
      <c r="AA1195" s="7">
        <v>7387.5059000000001</v>
      </c>
      <c r="AB1195" s="7">
        <v>8058.2681000000002</v>
      </c>
      <c r="AC1195" s="7"/>
      <c r="AD1195" s="7"/>
      <c r="AE1195" s="7"/>
      <c r="AF1195" s="7">
        <v>3532.4679999999998</v>
      </c>
      <c r="AG1195" s="7">
        <v>2901.5949999999998</v>
      </c>
      <c r="AH1195" s="7">
        <v>9363.1406000000006</v>
      </c>
      <c r="AI1195" s="7">
        <v>8459.1767999999993</v>
      </c>
      <c r="AJ1195" s="7">
        <v>5760.7329</v>
      </c>
      <c r="AK1195" s="7"/>
      <c r="AL1195" s="7">
        <v>5481.5527000000002</v>
      </c>
      <c r="AM1195" s="7">
        <v>2383.4879999999998</v>
      </c>
      <c r="AN1195" s="7">
        <v>831.71100000000001</v>
      </c>
      <c r="AO1195" s="7"/>
      <c r="AP1195" s="7">
        <v>4963.6719000000003</v>
      </c>
      <c r="AQ1195" s="7">
        <v>22786.851600000002</v>
      </c>
      <c r="AR1195" s="7"/>
      <c r="AS1195" s="7"/>
      <c r="AT1195" s="7">
        <v>3633.7797999999998</v>
      </c>
      <c r="AU1195" s="7">
        <v>71347.554699999993</v>
      </c>
      <c r="AV1195" s="7">
        <v>3294.0039000000002</v>
      </c>
      <c r="AW1195" s="7">
        <v>174997.10939999999</v>
      </c>
      <c r="AX1195" s="7"/>
      <c r="AY1195" s="7">
        <v>15570.578100000001</v>
      </c>
      <c r="AZ1195" s="7">
        <v>4725.3071</v>
      </c>
      <c r="BA1195" s="7">
        <v>14081.1016</v>
      </c>
      <c r="BB1195" s="7">
        <v>333792.59379999997</v>
      </c>
      <c r="BC1195" s="7">
        <v>6600.4076999999997</v>
      </c>
      <c r="BD1195" s="7">
        <v>25097.8789</v>
      </c>
      <c r="BE1195" s="7">
        <v>387.58190000000002</v>
      </c>
      <c r="BF1195" s="7"/>
      <c r="BG1195" s="7"/>
      <c r="BH1195" s="7"/>
      <c r="BI1195" s="7"/>
      <c r="BJ1195" s="7"/>
      <c r="BK1195" s="7">
        <v>63513.906300000002</v>
      </c>
      <c r="BL1195" s="7">
        <v>11833.6504</v>
      </c>
      <c r="BM1195" s="7">
        <v>585.10490000000004</v>
      </c>
      <c r="BN1195" s="3">
        <v>3433.9933999999998</v>
      </c>
      <c r="BO1195" s="3">
        <v>4330.2318999999998</v>
      </c>
      <c r="BP1195" s="3">
        <v>18183.531299999999</v>
      </c>
    </row>
    <row r="1196" spans="1:68" x14ac:dyDescent="0.3">
      <c r="A1196" s="6">
        <v>44616</v>
      </c>
      <c r="B1196" s="7">
        <v>6133.4282000000003</v>
      </c>
      <c r="C1196" s="7">
        <v>5271.8818000000001</v>
      </c>
      <c r="D1196" s="7">
        <v>2839.4780000000001</v>
      </c>
      <c r="E1196" s="7">
        <v>3327.0255999999999</v>
      </c>
      <c r="F1196" s="7">
        <v>9338.3330000000005</v>
      </c>
      <c r="G1196" s="7">
        <v>5134.1841000000004</v>
      </c>
      <c r="H1196" s="7">
        <v>698.5421</v>
      </c>
      <c r="I1196" s="7">
        <v>4415.5829999999996</v>
      </c>
      <c r="J1196" s="7">
        <v>2626.7</v>
      </c>
      <c r="K1196" s="7">
        <v>8825.2275000000009</v>
      </c>
      <c r="L1196" s="7"/>
      <c r="M1196" s="7">
        <v>15073.0615</v>
      </c>
      <c r="N1196" s="7">
        <v>4002.9875000000002</v>
      </c>
      <c r="O1196" s="7">
        <v>11463.8984</v>
      </c>
      <c r="P1196" s="7">
        <v>6017.7388000000001</v>
      </c>
      <c r="Q1196" s="7">
        <v>8494.7880999999998</v>
      </c>
      <c r="R1196" s="7">
        <v>8556.3505999999998</v>
      </c>
      <c r="S1196" s="7">
        <v>10648.449199999999</v>
      </c>
      <c r="T1196" s="7"/>
      <c r="U1196" s="7">
        <v>9051.4364999999998</v>
      </c>
      <c r="V1196" s="7">
        <v>21287.347699999998</v>
      </c>
      <c r="W1196" s="7">
        <v>13930.3105</v>
      </c>
      <c r="X1196" s="7">
        <v>1977.0908999999999</v>
      </c>
      <c r="Y1196" s="7">
        <v>2817.8957999999998</v>
      </c>
      <c r="Z1196" s="7">
        <v>13168.1865</v>
      </c>
      <c r="AA1196" s="7">
        <v>7703.0190000000002</v>
      </c>
      <c r="AB1196" s="7">
        <v>8382.7510000000002</v>
      </c>
      <c r="AC1196" s="7"/>
      <c r="AD1196" s="7"/>
      <c r="AE1196" s="7"/>
      <c r="AF1196" s="7">
        <v>3710.5048999999999</v>
      </c>
      <c r="AG1196" s="7">
        <v>2814.0207999999998</v>
      </c>
      <c r="AH1196" s="7">
        <v>9312.8788999999997</v>
      </c>
      <c r="AI1196" s="7">
        <v>8395.5673999999999</v>
      </c>
      <c r="AJ1196" s="7">
        <v>5785.6948000000002</v>
      </c>
      <c r="AK1196" s="7"/>
      <c r="AL1196" s="7">
        <v>5782.2768999999998</v>
      </c>
      <c r="AM1196" s="7">
        <v>2427.1260000000002</v>
      </c>
      <c r="AN1196" s="7">
        <v>812.23609999999996</v>
      </c>
      <c r="AO1196" s="7"/>
      <c r="AP1196" s="7">
        <v>5121.5951999999997</v>
      </c>
      <c r="AQ1196" s="7">
        <v>22927.043000000001</v>
      </c>
      <c r="AR1196" s="7"/>
      <c r="AS1196" s="7"/>
      <c r="AT1196" s="7">
        <v>3557.2665999999999</v>
      </c>
      <c r="AU1196" s="7">
        <v>70971.921900000001</v>
      </c>
      <c r="AV1196" s="7">
        <v>3457.6536000000001</v>
      </c>
      <c r="AW1196" s="7">
        <v>178833.3125</v>
      </c>
      <c r="AX1196" s="7"/>
      <c r="AY1196" s="7">
        <v>15540.6348</v>
      </c>
      <c r="AZ1196" s="7">
        <v>4578.8861999999999</v>
      </c>
      <c r="BA1196" s="7">
        <v>14136.5479</v>
      </c>
      <c r="BB1196" s="7">
        <v>338119.5625</v>
      </c>
      <c r="BC1196" s="7">
        <v>6617.0658999999996</v>
      </c>
      <c r="BD1196" s="7">
        <v>24738.078099999999</v>
      </c>
      <c r="BE1196" s="7">
        <v>396.12689999999998</v>
      </c>
      <c r="BF1196" s="7"/>
      <c r="BG1196" s="7"/>
      <c r="BH1196" s="7"/>
      <c r="BI1196" s="7"/>
      <c r="BJ1196" s="7"/>
      <c r="BK1196" s="7">
        <v>62991.589800000002</v>
      </c>
      <c r="BL1196" s="7">
        <v>11880.9941</v>
      </c>
      <c r="BM1196" s="7">
        <v>614.7296</v>
      </c>
      <c r="BN1196" s="3">
        <v>3378.5077999999999</v>
      </c>
      <c r="BO1196" s="3">
        <v>4445.2070000000003</v>
      </c>
      <c r="BP1196" s="3">
        <v>18322</v>
      </c>
    </row>
    <row r="1197" spans="1:68" x14ac:dyDescent="0.3">
      <c r="A1197" s="6">
        <v>44617</v>
      </c>
      <c r="B1197" s="7">
        <v>6171.4282000000003</v>
      </c>
      <c r="C1197" s="7">
        <v>5053.3481000000002</v>
      </c>
      <c r="D1197" s="7">
        <v>2851.6821</v>
      </c>
      <c r="E1197" s="7">
        <v>3365.4749000000002</v>
      </c>
      <c r="F1197" s="7">
        <v>9234.3300999999992</v>
      </c>
      <c r="G1197" s="7">
        <v>5018.7938999999997</v>
      </c>
      <c r="H1197" s="7">
        <v>675.52120000000002</v>
      </c>
      <c r="I1197" s="7">
        <v>4422.0625</v>
      </c>
      <c r="J1197" s="7">
        <v>2501.5895999999998</v>
      </c>
      <c r="K1197" s="7">
        <v>8795.5732000000007</v>
      </c>
      <c r="L1197" s="7"/>
      <c r="M1197" s="7">
        <v>15250.614299999999</v>
      </c>
      <c r="N1197" s="7">
        <v>3869.5430000000001</v>
      </c>
      <c r="O1197" s="7">
        <v>11195.671899999999</v>
      </c>
      <c r="P1197" s="7">
        <v>6048.5225</v>
      </c>
      <c r="Q1197" s="7">
        <v>8527.3935999999994</v>
      </c>
      <c r="R1197" s="7">
        <v>8486.7021000000004</v>
      </c>
      <c r="S1197" s="7">
        <v>10378.7266</v>
      </c>
      <c r="T1197" s="7"/>
      <c r="U1197" s="7">
        <v>8980.5635000000002</v>
      </c>
      <c r="V1197" s="7">
        <v>20740.6875</v>
      </c>
      <c r="W1197" s="7">
        <v>13567.5957</v>
      </c>
      <c r="X1197" s="7">
        <v>1893.2158999999999</v>
      </c>
      <c r="Y1197" s="7">
        <v>2751.0875999999998</v>
      </c>
      <c r="Z1197" s="7">
        <v>12872.184600000001</v>
      </c>
      <c r="AA1197" s="7">
        <v>7619.5385999999999</v>
      </c>
      <c r="AB1197" s="7">
        <v>8235.1474999999991</v>
      </c>
      <c r="AC1197" s="7"/>
      <c r="AD1197" s="7"/>
      <c r="AE1197" s="7"/>
      <c r="AF1197" s="7">
        <v>3507.2644</v>
      </c>
      <c r="AG1197" s="7">
        <v>2631.9816999999998</v>
      </c>
      <c r="AH1197" s="7">
        <v>8784.1962999999996</v>
      </c>
      <c r="AI1197" s="7">
        <v>8111.2421999999997</v>
      </c>
      <c r="AJ1197" s="7">
        <v>5767.1777000000002</v>
      </c>
      <c r="AK1197" s="7"/>
      <c r="AL1197" s="7">
        <v>5691.5684000000001</v>
      </c>
      <c r="AM1197" s="7">
        <v>2332.5812999999998</v>
      </c>
      <c r="AN1197" s="7">
        <v>745.30319999999995</v>
      </c>
      <c r="AO1197" s="7"/>
      <c r="AP1197" s="7">
        <v>4989.3477000000003</v>
      </c>
      <c r="AQ1197" s="7">
        <v>22499.726600000002</v>
      </c>
      <c r="AR1197" s="7"/>
      <c r="AS1197" s="7"/>
      <c r="AT1197" s="7">
        <v>3481.5214999999998</v>
      </c>
      <c r="AU1197" s="7">
        <v>70676.859400000001</v>
      </c>
      <c r="AV1197" s="7">
        <v>3369.4762999999998</v>
      </c>
      <c r="AW1197" s="7">
        <v>173616.0938</v>
      </c>
      <c r="AX1197" s="7"/>
      <c r="AY1197" s="7">
        <v>15614.8652</v>
      </c>
      <c r="AZ1197" s="7">
        <v>4562.4853999999996</v>
      </c>
      <c r="BA1197" s="7">
        <v>14028.573200000001</v>
      </c>
      <c r="BB1197" s="7">
        <v>335696.6875</v>
      </c>
      <c r="BC1197" s="7">
        <v>6679.5747000000001</v>
      </c>
      <c r="BD1197" s="7">
        <v>24726.4316</v>
      </c>
      <c r="BE1197" s="7">
        <v>391.52780000000001</v>
      </c>
      <c r="BF1197" s="7"/>
      <c r="BG1197" s="7"/>
      <c r="BH1197" s="7"/>
      <c r="BI1197" s="7"/>
      <c r="BJ1197" s="7"/>
      <c r="BK1197" s="7">
        <v>63043.292999999998</v>
      </c>
      <c r="BL1197" s="7">
        <v>11830.2402</v>
      </c>
      <c r="BM1197" s="7">
        <v>603.86210000000005</v>
      </c>
      <c r="BN1197" s="3">
        <v>3169.3703999999998</v>
      </c>
      <c r="BO1197" s="3">
        <v>4373.0106999999998</v>
      </c>
      <c r="BP1197" s="3">
        <v>17777.041000000001</v>
      </c>
    </row>
    <row r="1198" spans="1:68" x14ac:dyDescent="0.3">
      <c r="A1198" s="6">
        <v>44620</v>
      </c>
      <c r="B1198" s="7">
        <v>6019.1445000000003</v>
      </c>
      <c r="C1198" s="7">
        <v>4967.1337999999996</v>
      </c>
      <c r="D1198" s="7">
        <v>2860.0933</v>
      </c>
      <c r="E1198" s="7">
        <v>3403.0736999999999</v>
      </c>
      <c r="F1198" s="7">
        <v>9243.0409999999993</v>
      </c>
      <c r="G1198" s="7">
        <v>4904.0946999999996</v>
      </c>
      <c r="H1198" s="7">
        <v>699.5077</v>
      </c>
      <c r="I1198" s="7">
        <v>4413.4883</v>
      </c>
      <c r="J1198" s="7">
        <v>2604.4164999999998</v>
      </c>
      <c r="K1198" s="7">
        <v>8824.4395000000004</v>
      </c>
      <c r="L1198" s="7"/>
      <c r="M1198" s="7">
        <v>15677.3369</v>
      </c>
      <c r="N1198" s="7">
        <v>3813.3346999999999</v>
      </c>
      <c r="O1198" s="7">
        <v>11233.457</v>
      </c>
      <c r="P1198" s="7">
        <v>6034.7777999999998</v>
      </c>
      <c r="Q1198" s="7">
        <v>8660.5</v>
      </c>
      <c r="R1198" s="7">
        <v>8515.1748000000007</v>
      </c>
      <c r="S1198" s="7">
        <v>10495.526400000001</v>
      </c>
      <c r="T1198" s="7"/>
      <c r="U1198" s="7">
        <v>9131.7099999999991</v>
      </c>
      <c r="V1198" s="7">
        <v>20551.234400000001</v>
      </c>
      <c r="W1198" s="7">
        <v>13480.093800000001</v>
      </c>
      <c r="X1198" s="7">
        <v>1895.0963999999999</v>
      </c>
      <c r="Y1198" s="7">
        <v>2881.6819</v>
      </c>
      <c r="Z1198" s="7">
        <v>12622.012699999999</v>
      </c>
      <c r="AA1198" s="7">
        <v>7493.9350999999997</v>
      </c>
      <c r="AB1198" s="7">
        <v>8539.8008000000009</v>
      </c>
      <c r="AC1198" s="7"/>
      <c r="AD1198" s="7"/>
      <c r="AE1198" s="7"/>
      <c r="AF1198" s="7">
        <v>3476.1221</v>
      </c>
      <c r="AG1198" s="7">
        <v>2620.4175</v>
      </c>
      <c r="AH1198" s="7">
        <v>9024.25</v>
      </c>
      <c r="AI1198" s="7">
        <v>8383.7772999999997</v>
      </c>
      <c r="AJ1198" s="7">
        <v>5710.7641999999996</v>
      </c>
      <c r="AK1198" s="7"/>
      <c r="AL1198" s="7">
        <v>5616.1196</v>
      </c>
      <c r="AM1198" s="7">
        <v>2440.2129</v>
      </c>
      <c r="AN1198" s="7">
        <v>771.11400000000003</v>
      </c>
      <c r="AO1198" s="7"/>
      <c r="AP1198" s="7">
        <v>4965.8657000000003</v>
      </c>
      <c r="AQ1198" s="7">
        <v>22840.1836</v>
      </c>
      <c r="AR1198" s="7"/>
      <c r="AS1198" s="7"/>
      <c r="AT1198" s="7">
        <v>3473.1466999999998</v>
      </c>
      <c r="AU1198" s="7">
        <v>70978.648400000005</v>
      </c>
      <c r="AV1198" s="7">
        <v>3375.02</v>
      </c>
      <c r="AW1198" s="7">
        <v>176653.35939999999</v>
      </c>
      <c r="AX1198" s="7"/>
      <c r="AY1198" s="7">
        <v>15559.3848</v>
      </c>
      <c r="AZ1198" s="7">
        <v>4633.1157000000003</v>
      </c>
      <c r="BA1198" s="7">
        <v>13941.5273</v>
      </c>
      <c r="BB1198" s="7">
        <v>337373.15629999997</v>
      </c>
      <c r="BC1198" s="7">
        <v>6664.4472999999998</v>
      </c>
      <c r="BD1198" s="7">
        <v>25042.029299999998</v>
      </c>
      <c r="BE1198" s="7">
        <v>389.26749999999998</v>
      </c>
      <c r="BF1198" s="7"/>
      <c r="BG1198" s="7"/>
      <c r="BH1198" s="7"/>
      <c r="BI1198" s="7"/>
      <c r="BJ1198" s="7"/>
      <c r="BK1198" s="7">
        <v>63066.769500000002</v>
      </c>
      <c r="BL1198" s="7">
        <v>11765.3691</v>
      </c>
      <c r="BM1198" s="7">
        <v>611.03629999999998</v>
      </c>
      <c r="BN1198" s="3">
        <v>3281.3764999999999</v>
      </c>
      <c r="BO1198" s="3">
        <v>4464.7803000000004</v>
      </c>
      <c r="BP1198" s="3">
        <v>17481.103500000001</v>
      </c>
    </row>
    <row r="1199" spans="1:68" x14ac:dyDescent="0.3">
      <c r="A1199" s="6">
        <v>44621</v>
      </c>
      <c r="B1199" s="7">
        <v>6207.0239000000001</v>
      </c>
      <c r="C1199" s="7">
        <v>5063.3154000000004</v>
      </c>
      <c r="D1199" s="7">
        <v>2880.0023999999999</v>
      </c>
      <c r="E1199" s="7">
        <v>3463.2053000000001</v>
      </c>
      <c r="F1199" s="7">
        <v>9163.5907999999999</v>
      </c>
      <c r="G1199" s="7">
        <v>5045.5937999999996</v>
      </c>
      <c r="H1199" s="7">
        <v>731.03250000000003</v>
      </c>
      <c r="I1199" s="7">
        <v>4403.5249000000003</v>
      </c>
      <c r="J1199" s="7">
        <v>2713.5259000000001</v>
      </c>
      <c r="K1199" s="7">
        <v>8927.2168000000001</v>
      </c>
      <c r="L1199" s="7"/>
      <c r="M1199" s="7">
        <v>15544.2891</v>
      </c>
      <c r="N1199" s="7">
        <v>3854.1853000000001</v>
      </c>
      <c r="O1199" s="7">
        <v>11767.252</v>
      </c>
      <c r="P1199" s="7">
        <v>5980.5303000000004</v>
      </c>
      <c r="Q1199" s="7">
        <v>8705.7060999999994</v>
      </c>
      <c r="R1199" s="7">
        <v>8630.8633000000009</v>
      </c>
      <c r="S1199" s="7">
        <v>10733.757799999999</v>
      </c>
      <c r="T1199" s="7"/>
      <c r="U1199" s="7">
        <v>9335.3202999999994</v>
      </c>
      <c r="V1199" s="7">
        <v>20733.648399999998</v>
      </c>
      <c r="W1199" s="7">
        <v>13426.0342</v>
      </c>
      <c r="X1199" s="7">
        <v>1940.7543000000001</v>
      </c>
      <c r="Y1199" s="7">
        <v>2931.5344</v>
      </c>
      <c r="Z1199" s="7">
        <v>12935.544900000001</v>
      </c>
      <c r="AA1199" s="7">
        <v>7594.335</v>
      </c>
      <c r="AB1199" s="7">
        <v>8577.8407999999999</v>
      </c>
      <c r="AC1199" s="7"/>
      <c r="AD1199" s="7"/>
      <c r="AE1199" s="7"/>
      <c r="AF1199" s="7">
        <v>3526.9888000000001</v>
      </c>
      <c r="AG1199" s="7">
        <v>2638.7422000000001</v>
      </c>
      <c r="AH1199" s="7">
        <v>9316.3974999999991</v>
      </c>
      <c r="AI1199" s="7">
        <v>8495.5995999999996</v>
      </c>
      <c r="AJ1199" s="7">
        <v>5716.6108000000004</v>
      </c>
      <c r="AK1199" s="7"/>
      <c r="AL1199" s="7">
        <v>5696.3774000000003</v>
      </c>
      <c r="AM1199" s="7">
        <v>2444.7844</v>
      </c>
      <c r="AN1199" s="7">
        <v>813.45069999999998</v>
      </c>
      <c r="AO1199" s="7"/>
      <c r="AP1199" s="7">
        <v>4983.9603999999999</v>
      </c>
      <c r="AQ1199" s="7">
        <v>22714.0059</v>
      </c>
      <c r="AR1199" s="7"/>
      <c r="AS1199" s="7"/>
      <c r="AT1199" s="7">
        <v>3582.3218000000002</v>
      </c>
      <c r="AU1199" s="7">
        <v>71015.617199999993</v>
      </c>
      <c r="AV1199" s="7">
        <v>3404.5619999999999</v>
      </c>
      <c r="AW1199" s="7">
        <v>174831.04689999999</v>
      </c>
      <c r="AX1199" s="7"/>
      <c r="AY1199" s="7">
        <v>15591.055700000001</v>
      </c>
      <c r="AZ1199" s="7">
        <v>4777.4296999999997</v>
      </c>
      <c r="BA1199" s="7">
        <v>13800.8848</v>
      </c>
      <c r="BB1199" s="7">
        <v>340708.8125</v>
      </c>
      <c r="BC1199" s="7">
        <v>6709.9247999999998</v>
      </c>
      <c r="BD1199" s="7">
        <v>25187.345700000002</v>
      </c>
      <c r="BE1199" s="7">
        <v>389.34589999999997</v>
      </c>
      <c r="BF1199" s="7"/>
      <c r="BG1199" s="7"/>
      <c r="BH1199" s="7"/>
      <c r="BI1199" s="7"/>
      <c r="BJ1199" s="7"/>
      <c r="BK1199" s="7">
        <v>63181.449200000003</v>
      </c>
      <c r="BL1199" s="7">
        <v>11548.1201</v>
      </c>
      <c r="BM1199" s="7">
        <v>613.00260000000003</v>
      </c>
      <c r="BN1199" s="3">
        <v>3406.5873999999999</v>
      </c>
      <c r="BO1199" s="3">
        <v>4494.3545000000004</v>
      </c>
      <c r="BP1199" s="3">
        <v>17501.585899999998</v>
      </c>
    </row>
    <row r="1200" spans="1:68" x14ac:dyDescent="0.3">
      <c r="A1200" s="6">
        <v>44622</v>
      </c>
      <c r="B1200" s="7">
        <v>6236.7524000000003</v>
      </c>
      <c r="C1200" s="7">
        <v>5061.0591000000004</v>
      </c>
      <c r="D1200" s="7">
        <v>2890.8139999999999</v>
      </c>
      <c r="E1200" s="7">
        <v>3438.9475000000002</v>
      </c>
      <c r="F1200" s="7">
        <v>9490.7842000000001</v>
      </c>
      <c r="G1200" s="7">
        <v>5280.0429999999997</v>
      </c>
      <c r="H1200" s="7">
        <v>747.68870000000004</v>
      </c>
      <c r="I1200" s="7">
        <v>4436.4766</v>
      </c>
      <c r="J1200" s="7">
        <v>2766.5713000000001</v>
      </c>
      <c r="K1200" s="7">
        <v>9102.2266</v>
      </c>
      <c r="L1200" s="7"/>
      <c r="M1200" s="7">
        <v>15629.1924</v>
      </c>
      <c r="N1200" s="7">
        <v>3844.8031999999998</v>
      </c>
      <c r="O1200" s="7">
        <v>12032.2412</v>
      </c>
      <c r="P1200" s="7">
        <v>6321.9291999999996</v>
      </c>
      <c r="Q1200" s="7">
        <v>8896.5956999999999</v>
      </c>
      <c r="R1200" s="7">
        <v>8888.9482000000007</v>
      </c>
      <c r="S1200" s="7">
        <v>10869.613300000001</v>
      </c>
      <c r="T1200" s="7"/>
      <c r="U1200" s="7">
        <v>9377.8446999999996</v>
      </c>
      <c r="V1200" s="7">
        <v>21136.912100000001</v>
      </c>
      <c r="W1200" s="7">
        <v>13189.582</v>
      </c>
      <c r="X1200" s="7">
        <v>1936.9707000000001</v>
      </c>
      <c r="Y1200" s="7">
        <v>3006.9047999999998</v>
      </c>
      <c r="Z1200" s="7">
        <v>12968.021500000001</v>
      </c>
      <c r="AA1200" s="7">
        <v>7888.4804999999997</v>
      </c>
      <c r="AB1200" s="7">
        <v>8583.2548999999999</v>
      </c>
      <c r="AC1200" s="7"/>
      <c r="AD1200" s="7"/>
      <c r="AE1200" s="7"/>
      <c r="AF1200" s="7">
        <v>3550.9751000000001</v>
      </c>
      <c r="AG1200" s="7">
        <v>2705.8267000000001</v>
      </c>
      <c r="AH1200" s="7">
        <v>9350.2157999999999</v>
      </c>
      <c r="AI1200" s="7">
        <v>8467.9863000000005</v>
      </c>
      <c r="AJ1200" s="7">
        <v>5800.7426999999998</v>
      </c>
      <c r="AK1200" s="7"/>
      <c r="AL1200" s="7">
        <v>5963.4188999999997</v>
      </c>
      <c r="AM1200" s="7">
        <v>2551.3638000000001</v>
      </c>
      <c r="AN1200" s="7">
        <v>854.04349999999999</v>
      </c>
      <c r="AO1200" s="7"/>
      <c r="AP1200" s="7">
        <v>5068.1162000000004</v>
      </c>
      <c r="AQ1200" s="7">
        <v>22940.1777</v>
      </c>
      <c r="AR1200" s="7"/>
      <c r="AS1200" s="7"/>
      <c r="AT1200" s="7">
        <v>3724.1071999999999</v>
      </c>
      <c r="AU1200" s="7">
        <v>71496.1875</v>
      </c>
      <c r="AV1200" s="7">
        <v>3581.3503000000001</v>
      </c>
      <c r="AW1200" s="7">
        <v>178972.57810000001</v>
      </c>
      <c r="AX1200" s="7"/>
      <c r="AY1200" s="7">
        <v>15596.6865</v>
      </c>
      <c r="AZ1200" s="7">
        <v>4796.9750999999997</v>
      </c>
      <c r="BA1200" s="7">
        <v>14014.8262</v>
      </c>
      <c r="BB1200" s="7">
        <v>339928.03129999997</v>
      </c>
      <c r="BC1200" s="7">
        <v>6769.5111999999999</v>
      </c>
      <c r="BD1200" s="7">
        <v>25738.669900000001</v>
      </c>
      <c r="BE1200" s="7">
        <v>394.77949999999998</v>
      </c>
      <c r="BF1200" s="7"/>
      <c r="BG1200" s="7"/>
      <c r="BH1200" s="7"/>
      <c r="BI1200" s="7"/>
      <c r="BJ1200" s="7"/>
      <c r="BK1200" s="7">
        <v>63598.207000000002</v>
      </c>
      <c r="BL1200" s="7">
        <v>11729.859399999999</v>
      </c>
      <c r="BM1200" s="7">
        <v>653.52049999999997</v>
      </c>
      <c r="BN1200" s="3">
        <v>3445.6084000000001</v>
      </c>
      <c r="BO1200" s="3">
        <v>4787.8217999999997</v>
      </c>
      <c r="BP1200" s="3">
        <v>17551.835899999998</v>
      </c>
    </row>
    <row r="1201" spans="1:68" x14ac:dyDescent="0.3">
      <c r="A1201" s="6">
        <v>44623</v>
      </c>
      <c r="B1201" s="7">
        <v>6268.8062</v>
      </c>
      <c r="C1201" s="7">
        <v>5108.0415000000003</v>
      </c>
      <c r="D1201" s="7">
        <v>2900.1118000000001</v>
      </c>
      <c r="E1201" s="7">
        <v>3433.0502999999999</v>
      </c>
      <c r="F1201" s="7">
        <v>9796.0537000000004</v>
      </c>
      <c r="G1201" s="7">
        <v>5509.1206000000002</v>
      </c>
      <c r="H1201" s="7">
        <v>789.56719999999996</v>
      </c>
      <c r="I1201" s="7">
        <v>4426.6133</v>
      </c>
      <c r="J1201" s="7">
        <v>2869.4906999999998</v>
      </c>
      <c r="K1201" s="7">
        <v>9283.3320000000003</v>
      </c>
      <c r="L1201" s="7"/>
      <c r="M1201" s="7">
        <v>15390.0527</v>
      </c>
      <c r="N1201" s="7">
        <v>3840.2831999999999</v>
      </c>
      <c r="O1201" s="7">
        <v>12320.2217</v>
      </c>
      <c r="P1201" s="7">
        <v>6540.5059000000001</v>
      </c>
      <c r="Q1201" s="7">
        <v>9138.7440999999999</v>
      </c>
      <c r="R1201" s="7">
        <v>8985.8682000000008</v>
      </c>
      <c r="S1201" s="7">
        <v>11072.873</v>
      </c>
      <c r="T1201" s="7"/>
      <c r="U1201" s="7">
        <v>9537.8866999999991</v>
      </c>
      <c r="V1201" s="7">
        <v>20990.916000000001</v>
      </c>
      <c r="W1201" s="7">
        <v>13258.169900000001</v>
      </c>
      <c r="X1201" s="7">
        <v>1922.0306</v>
      </c>
      <c r="Y1201" s="7">
        <v>3124.3665000000001</v>
      </c>
      <c r="Z1201" s="7">
        <v>13259.890600000001</v>
      </c>
      <c r="AA1201" s="7">
        <v>8163.0063</v>
      </c>
      <c r="AB1201" s="7">
        <v>8773.0215000000007</v>
      </c>
      <c r="AC1201" s="7"/>
      <c r="AD1201" s="7"/>
      <c r="AE1201" s="7"/>
      <c r="AF1201" s="7">
        <v>3550.2602999999999</v>
      </c>
      <c r="AG1201" s="7">
        <v>2771.8667</v>
      </c>
      <c r="AH1201" s="7">
        <v>9360.6875</v>
      </c>
      <c r="AI1201" s="7">
        <v>8509.5586000000003</v>
      </c>
      <c r="AJ1201" s="7">
        <v>5840.1885000000002</v>
      </c>
      <c r="AK1201" s="7"/>
      <c r="AL1201" s="7">
        <v>6239.6704</v>
      </c>
      <c r="AM1201" s="7">
        <v>2653.8171000000002</v>
      </c>
      <c r="AN1201" s="7">
        <v>842.47400000000005</v>
      </c>
      <c r="AO1201" s="7"/>
      <c r="AP1201" s="7">
        <v>5097.7007000000003</v>
      </c>
      <c r="AQ1201" s="7">
        <v>23766.857400000001</v>
      </c>
      <c r="AR1201" s="7"/>
      <c r="AS1201" s="7"/>
      <c r="AT1201" s="7">
        <v>3694.0547000000001</v>
      </c>
      <c r="AU1201" s="7">
        <v>73004.890599999999</v>
      </c>
      <c r="AV1201" s="7">
        <v>3752.3944999999999</v>
      </c>
      <c r="AW1201" s="7">
        <v>186876.375</v>
      </c>
      <c r="AX1201" s="7"/>
      <c r="AY1201" s="7">
        <v>15511.7178</v>
      </c>
      <c r="AZ1201" s="7">
        <v>4813.0839999999998</v>
      </c>
      <c r="BA1201" s="7">
        <v>14059.713900000001</v>
      </c>
      <c r="BB1201" s="7">
        <v>341830.96879999997</v>
      </c>
      <c r="BC1201" s="7">
        <v>6936.7681000000002</v>
      </c>
      <c r="BD1201" s="7">
        <v>26124.9902</v>
      </c>
      <c r="BE1201" s="7">
        <v>393.47129999999999</v>
      </c>
      <c r="BF1201" s="7"/>
      <c r="BG1201" s="7"/>
      <c r="BH1201" s="7"/>
      <c r="BI1201" s="7"/>
      <c r="BJ1201" s="7"/>
      <c r="BK1201" s="7">
        <v>65852.523400000005</v>
      </c>
      <c r="BL1201" s="7">
        <v>11776.362300000001</v>
      </c>
      <c r="BM1201" s="7">
        <v>706.66409999999996</v>
      </c>
      <c r="BN1201" s="3">
        <v>3554.5115000000001</v>
      </c>
      <c r="BO1201" s="3">
        <v>5081.9043000000001</v>
      </c>
      <c r="BP1201" s="3">
        <v>18426.074199999999</v>
      </c>
    </row>
    <row r="1202" spans="1:68" x14ac:dyDescent="0.3">
      <c r="A1202" s="6">
        <v>44624</v>
      </c>
      <c r="B1202" s="7">
        <v>6157.7339000000002</v>
      </c>
      <c r="C1202" s="7">
        <v>5020.7191999999995</v>
      </c>
      <c r="D1202" s="7">
        <v>2893.4110999999998</v>
      </c>
      <c r="E1202" s="7">
        <v>3428.5817999999999</v>
      </c>
      <c r="F1202" s="7">
        <v>9704.2782999999999</v>
      </c>
      <c r="G1202" s="7">
        <v>5429.0897999999997</v>
      </c>
      <c r="H1202" s="7">
        <v>805.97080000000005</v>
      </c>
      <c r="I1202" s="7">
        <v>4415.4492</v>
      </c>
      <c r="J1202" s="7">
        <v>2853.9805000000001</v>
      </c>
      <c r="K1202" s="7">
        <v>9103.7080000000005</v>
      </c>
      <c r="L1202" s="7"/>
      <c r="M1202" s="7">
        <v>15392.1113</v>
      </c>
      <c r="N1202" s="7">
        <v>3842.2559000000001</v>
      </c>
      <c r="O1202" s="7">
        <v>11439.7246</v>
      </c>
      <c r="P1202" s="7">
        <v>6273.0508</v>
      </c>
      <c r="Q1202" s="7">
        <v>8927.6581999999999</v>
      </c>
      <c r="R1202" s="7">
        <v>8891.1777000000002</v>
      </c>
      <c r="S1202" s="7">
        <v>10664.194299999999</v>
      </c>
      <c r="T1202" s="7"/>
      <c r="U1202" s="7">
        <v>9481.3349999999991</v>
      </c>
      <c r="V1202" s="7">
        <v>20874.748</v>
      </c>
      <c r="W1202" s="7">
        <v>13331.7734</v>
      </c>
      <c r="X1202" s="7">
        <v>1949.6282000000001</v>
      </c>
      <c r="Y1202" s="7">
        <v>3047.7006999999999</v>
      </c>
      <c r="Z1202" s="7">
        <v>12867.4316</v>
      </c>
      <c r="AA1202" s="7">
        <v>7924.6684999999998</v>
      </c>
      <c r="AB1202" s="7">
        <v>8874.0830000000005</v>
      </c>
      <c r="AC1202" s="7"/>
      <c r="AD1202" s="7"/>
      <c r="AE1202" s="7"/>
      <c r="AF1202" s="7">
        <v>3544.7002000000002</v>
      </c>
      <c r="AG1202" s="7">
        <v>2750.8560000000002</v>
      </c>
      <c r="AH1202" s="7">
        <v>9222.7803000000004</v>
      </c>
      <c r="AI1202" s="7">
        <v>8495.3965000000007</v>
      </c>
      <c r="AJ1202" s="7">
        <v>5813.1724000000004</v>
      </c>
      <c r="AK1202" s="7"/>
      <c r="AL1202" s="7">
        <v>6005.6518999999998</v>
      </c>
      <c r="AM1202" s="7">
        <v>2623.5194999999999</v>
      </c>
      <c r="AN1202" s="7">
        <v>846.76480000000004</v>
      </c>
      <c r="AO1202" s="7"/>
      <c r="AP1202" s="7">
        <v>5065.8633</v>
      </c>
      <c r="AQ1202" s="7">
        <v>23569.482400000001</v>
      </c>
      <c r="AR1202" s="7"/>
      <c r="AS1202" s="7"/>
      <c r="AT1202" s="7">
        <v>3704.4058</v>
      </c>
      <c r="AU1202" s="7">
        <v>72884.8125</v>
      </c>
      <c r="AV1202" s="7">
        <v>3719.4492</v>
      </c>
      <c r="AW1202" s="7">
        <v>185674.4063</v>
      </c>
      <c r="AX1202" s="7"/>
      <c r="AY1202" s="7">
        <v>15497.4336</v>
      </c>
      <c r="AZ1202" s="7">
        <v>4828.9629000000004</v>
      </c>
      <c r="BA1202" s="7">
        <v>13805.5566</v>
      </c>
      <c r="BB1202" s="7">
        <v>341803.46879999997</v>
      </c>
      <c r="BC1202" s="7">
        <v>6870.8887000000004</v>
      </c>
      <c r="BD1202" s="7">
        <v>25878.199199999999</v>
      </c>
      <c r="BE1202" s="7">
        <v>394.9237</v>
      </c>
      <c r="BF1202" s="7"/>
      <c r="BG1202" s="7"/>
      <c r="BH1202" s="7"/>
      <c r="BI1202" s="7"/>
      <c r="BJ1202" s="7"/>
      <c r="BK1202" s="7">
        <v>66605.773400000005</v>
      </c>
      <c r="BL1202" s="7">
        <v>11460.1055</v>
      </c>
      <c r="BM1202" s="7">
        <v>681.18219999999997</v>
      </c>
      <c r="BN1202" s="3">
        <v>3566.1902</v>
      </c>
      <c r="BO1202" s="3">
        <v>4934.6977999999999</v>
      </c>
      <c r="BP1202" s="3">
        <v>18677.525399999999</v>
      </c>
    </row>
    <row r="1203" spans="1:68" x14ac:dyDescent="0.3">
      <c r="A1203" s="6">
        <v>44627</v>
      </c>
      <c r="B1203" s="7">
        <v>6182.1352999999999</v>
      </c>
      <c r="C1203" s="7">
        <v>5173.5635000000002</v>
      </c>
      <c r="D1203" s="7">
        <v>2933.3166999999999</v>
      </c>
      <c r="E1203" s="7">
        <v>3493.5817999999999</v>
      </c>
      <c r="F1203" s="7">
        <v>10184.9658</v>
      </c>
      <c r="G1203" s="7">
        <v>5703.4341000000004</v>
      </c>
      <c r="H1203" s="7">
        <v>862.52760000000001</v>
      </c>
      <c r="I1203" s="7">
        <v>4463.0595999999996</v>
      </c>
      <c r="J1203" s="7">
        <v>3117.5990999999999</v>
      </c>
      <c r="K1203" s="7">
        <v>9384.8603999999996</v>
      </c>
      <c r="L1203" s="7"/>
      <c r="M1203" s="7">
        <v>15323.6104</v>
      </c>
      <c r="N1203" s="7">
        <v>4010.2424000000001</v>
      </c>
      <c r="O1203" s="7">
        <v>11613.195299999999</v>
      </c>
      <c r="P1203" s="7">
        <v>6750.5321999999996</v>
      </c>
      <c r="Q1203" s="7">
        <v>9389.0527000000002</v>
      </c>
      <c r="R1203" s="7">
        <v>9141.3173999999999</v>
      </c>
      <c r="S1203" s="7">
        <v>10703.3789</v>
      </c>
      <c r="T1203" s="7"/>
      <c r="U1203" s="7">
        <v>9795.8008000000009</v>
      </c>
      <c r="V1203" s="7">
        <v>20999.0039</v>
      </c>
      <c r="W1203" s="7">
        <v>12931.9863</v>
      </c>
      <c r="X1203" s="7">
        <v>1987.9944</v>
      </c>
      <c r="Y1203" s="7">
        <v>3275.5007000000001</v>
      </c>
      <c r="Z1203" s="7">
        <v>13121.325199999999</v>
      </c>
      <c r="AA1203" s="7">
        <v>8310.9287000000004</v>
      </c>
      <c r="AB1203" s="7">
        <v>8831.7373000000007</v>
      </c>
      <c r="AC1203" s="7"/>
      <c r="AD1203" s="7"/>
      <c r="AE1203" s="7"/>
      <c r="AF1203" s="7">
        <v>3753.0542</v>
      </c>
      <c r="AG1203" s="7">
        <v>2801.7419</v>
      </c>
      <c r="AH1203" s="7">
        <v>9898.2235999999994</v>
      </c>
      <c r="AI1203" s="7">
        <v>8674.1815999999999</v>
      </c>
      <c r="AJ1203" s="7">
        <v>5927.5137000000004</v>
      </c>
      <c r="AK1203" s="7"/>
      <c r="AL1203" s="7">
        <v>6423.4629000000004</v>
      </c>
      <c r="AM1203" s="7">
        <v>2725.4744000000001</v>
      </c>
      <c r="AN1203" s="7">
        <v>910.75459999999998</v>
      </c>
      <c r="AO1203" s="7"/>
      <c r="AP1203" s="7">
        <v>5162.8725999999997</v>
      </c>
      <c r="AQ1203" s="7">
        <v>24041.484400000001</v>
      </c>
      <c r="AR1203" s="7"/>
      <c r="AS1203" s="7"/>
      <c r="AT1203" s="7">
        <v>3946.2114000000001</v>
      </c>
      <c r="AU1203" s="7">
        <v>74969.632800000007</v>
      </c>
      <c r="AV1203" s="7">
        <v>4013.9971</v>
      </c>
      <c r="AW1203" s="7">
        <v>209413.89060000001</v>
      </c>
      <c r="AX1203" s="7"/>
      <c r="AY1203" s="7">
        <v>15778.156300000001</v>
      </c>
      <c r="AZ1203" s="7">
        <v>5012.4375</v>
      </c>
      <c r="BA1203" s="7">
        <v>13878.924800000001</v>
      </c>
      <c r="BB1203" s="7">
        <v>357930.84379999997</v>
      </c>
      <c r="BC1203" s="7">
        <v>7110.1836000000003</v>
      </c>
      <c r="BD1203" s="7">
        <v>26569.6211</v>
      </c>
      <c r="BE1203" s="7">
        <v>403.6454</v>
      </c>
      <c r="BF1203" s="7"/>
      <c r="BG1203" s="7"/>
      <c r="BH1203" s="7"/>
      <c r="BI1203" s="7"/>
      <c r="BJ1203" s="7"/>
      <c r="BK1203" s="7">
        <v>68045.507800000007</v>
      </c>
      <c r="BL1203" s="7">
        <v>11559.011699999999</v>
      </c>
      <c r="BM1203" s="7">
        <v>744.19389999999999</v>
      </c>
      <c r="BN1203" s="3">
        <v>3823.6606000000002</v>
      </c>
      <c r="BO1203" s="3">
        <v>5366.5532000000003</v>
      </c>
      <c r="BP1203" s="3">
        <v>20486.8652</v>
      </c>
    </row>
    <row r="1204" spans="1:68" x14ac:dyDescent="0.3">
      <c r="A1204" s="6">
        <v>44628</v>
      </c>
      <c r="B1204" s="7">
        <v>6150.1025</v>
      </c>
      <c r="C1204" s="7">
        <v>5245.9458000000004</v>
      </c>
      <c r="D1204" s="7">
        <v>2908.5482999999999</v>
      </c>
      <c r="E1204" s="7">
        <v>3429.4324000000001</v>
      </c>
      <c r="F1204" s="7">
        <v>10375.867200000001</v>
      </c>
      <c r="G1204" s="7">
        <v>5583.6728999999996</v>
      </c>
      <c r="H1204" s="7">
        <v>837.77980000000002</v>
      </c>
      <c r="I1204" s="7">
        <v>4466.9233000000004</v>
      </c>
      <c r="J1204" s="7">
        <v>3037.7584999999999</v>
      </c>
      <c r="K1204" s="7">
        <v>9364.6854999999996</v>
      </c>
      <c r="L1204" s="7"/>
      <c r="M1204" s="7">
        <v>15306.656300000001</v>
      </c>
      <c r="N1204" s="7">
        <v>4069.3420000000001</v>
      </c>
      <c r="O1204" s="7">
        <v>11649.738300000001</v>
      </c>
      <c r="P1204" s="7">
        <v>6681.4321</v>
      </c>
      <c r="Q1204" s="7">
        <v>9350.6758000000009</v>
      </c>
      <c r="R1204" s="7">
        <v>9148.8359</v>
      </c>
      <c r="S1204" s="7">
        <v>10687.515600000001</v>
      </c>
      <c r="T1204" s="7"/>
      <c r="U1204" s="7">
        <v>10125.198200000001</v>
      </c>
      <c r="V1204" s="7">
        <v>21159.3613</v>
      </c>
      <c r="W1204" s="7">
        <v>12254.6152</v>
      </c>
      <c r="X1204" s="7">
        <v>1960.277</v>
      </c>
      <c r="Y1204" s="7">
        <v>3232.6667000000002</v>
      </c>
      <c r="Z1204" s="7">
        <v>13208.9043</v>
      </c>
      <c r="AA1204" s="7">
        <v>8169.5111999999999</v>
      </c>
      <c r="AB1204" s="7">
        <v>8666.2764000000006</v>
      </c>
      <c r="AC1204" s="7"/>
      <c r="AD1204" s="7"/>
      <c r="AE1204" s="7"/>
      <c r="AF1204" s="7">
        <v>3883.1118000000001</v>
      </c>
      <c r="AG1204" s="7">
        <v>2700.3528000000001</v>
      </c>
      <c r="AH1204" s="7">
        <v>10075.204100000001</v>
      </c>
      <c r="AI1204" s="7">
        <v>8716.3184000000001</v>
      </c>
      <c r="AJ1204" s="7">
        <v>5888.5160999999998</v>
      </c>
      <c r="AK1204" s="7"/>
      <c r="AL1204" s="7">
        <v>6239.0684000000001</v>
      </c>
      <c r="AM1204" s="7">
        <v>2745.9564999999998</v>
      </c>
      <c r="AN1204" s="7">
        <v>893.13919999999996</v>
      </c>
      <c r="AO1204" s="7"/>
      <c r="AP1204" s="7">
        <v>5318.8867</v>
      </c>
      <c r="AQ1204" s="7">
        <v>23141.3105</v>
      </c>
      <c r="AR1204" s="7"/>
      <c r="AS1204" s="7"/>
      <c r="AT1204" s="7">
        <v>4243.9369999999999</v>
      </c>
      <c r="AU1204" s="7">
        <v>73958.015599999999</v>
      </c>
      <c r="AV1204" s="7">
        <v>4274.7440999999999</v>
      </c>
      <c r="AW1204" s="7">
        <v>226966.23439999999</v>
      </c>
      <c r="AX1204" s="7"/>
      <c r="AY1204" s="7">
        <v>15984.9141</v>
      </c>
      <c r="AZ1204" s="7">
        <v>4871.1801999999998</v>
      </c>
      <c r="BA1204" s="7">
        <v>13736.8418</v>
      </c>
      <c r="BB1204" s="7">
        <v>390662.46879999997</v>
      </c>
      <c r="BC1204" s="7">
        <v>7197.0361000000003</v>
      </c>
      <c r="BD1204" s="7">
        <v>28186.6816</v>
      </c>
      <c r="BE1204" s="7">
        <v>412.60129999999998</v>
      </c>
      <c r="BF1204" s="7"/>
      <c r="BG1204" s="7"/>
      <c r="BH1204" s="7"/>
      <c r="BI1204" s="7"/>
      <c r="BJ1204" s="7"/>
      <c r="BK1204" s="7">
        <v>66728.343800000002</v>
      </c>
      <c r="BL1204" s="7">
        <v>11412.208000000001</v>
      </c>
      <c r="BM1204" s="7">
        <v>772.43370000000004</v>
      </c>
      <c r="BN1204" s="3">
        <v>3708.3063999999999</v>
      </c>
      <c r="BO1204" s="3">
        <v>5504.8280999999997</v>
      </c>
      <c r="BP1204" s="3">
        <v>22064.144499999999</v>
      </c>
    </row>
    <row r="1205" spans="1:68" x14ac:dyDescent="0.3">
      <c r="A1205" s="6">
        <v>44629</v>
      </c>
      <c r="B1205" s="7">
        <v>6269.8671999999997</v>
      </c>
      <c r="C1205" s="7">
        <v>5355.1904000000004</v>
      </c>
      <c r="D1205" s="7">
        <v>2901.1876999999999</v>
      </c>
      <c r="E1205" s="7">
        <v>3409.2172999999998</v>
      </c>
      <c r="F1205" s="7">
        <v>10449.114299999999</v>
      </c>
      <c r="G1205" s="7">
        <v>5797.6270000000004</v>
      </c>
      <c r="H1205" s="7">
        <v>805.96669999999995</v>
      </c>
      <c r="I1205" s="7">
        <v>4457.1112999999996</v>
      </c>
      <c r="J1205" s="7">
        <v>3086.3418000000001</v>
      </c>
      <c r="K1205" s="7">
        <v>9649.5059000000001</v>
      </c>
      <c r="L1205" s="7"/>
      <c r="M1205" s="7">
        <v>15614.6865</v>
      </c>
      <c r="N1205" s="7">
        <v>4141.9209000000001</v>
      </c>
      <c r="O1205" s="7">
        <v>12323.1777</v>
      </c>
      <c r="P1205" s="7">
        <v>6665.2295000000004</v>
      </c>
      <c r="Q1205" s="7">
        <v>9648.1563000000006</v>
      </c>
      <c r="R1205" s="7">
        <v>9186.4053000000004</v>
      </c>
      <c r="S1205" s="7">
        <v>10929.0576</v>
      </c>
      <c r="T1205" s="7"/>
      <c r="U1205" s="7">
        <v>9637.9395000000004</v>
      </c>
      <c r="V1205" s="7">
        <v>21284.474600000001</v>
      </c>
      <c r="W1205" s="7">
        <v>12413.684600000001</v>
      </c>
      <c r="X1205" s="7">
        <v>1901.4022</v>
      </c>
      <c r="Y1205" s="7">
        <v>3267.7629000000002</v>
      </c>
      <c r="Z1205" s="7">
        <v>13411.1016</v>
      </c>
      <c r="AA1205" s="7">
        <v>8472.2939000000006</v>
      </c>
      <c r="AB1205" s="7">
        <v>8744.8438000000006</v>
      </c>
      <c r="AC1205" s="7"/>
      <c r="AD1205" s="7"/>
      <c r="AE1205" s="7"/>
      <c r="AF1205" s="7">
        <v>3948.7654000000002</v>
      </c>
      <c r="AG1205" s="7">
        <v>2558.1444999999999</v>
      </c>
      <c r="AH1205" s="7">
        <v>9922.2744000000002</v>
      </c>
      <c r="AI1205" s="7">
        <v>8722.4804999999997</v>
      </c>
      <c r="AJ1205" s="7">
        <v>5918.3921</v>
      </c>
      <c r="AK1205" s="7"/>
      <c r="AL1205" s="7">
        <v>6512.6356999999998</v>
      </c>
      <c r="AM1205" s="7">
        <v>2713.7123999999999</v>
      </c>
      <c r="AN1205" s="7">
        <v>847.81479999999999</v>
      </c>
      <c r="AO1205" s="7"/>
      <c r="AP1205" s="7">
        <v>5374.2777999999998</v>
      </c>
      <c r="AQ1205" s="7">
        <v>21888.5488</v>
      </c>
      <c r="AR1205" s="7"/>
      <c r="AS1205" s="7"/>
      <c r="AT1205" s="7">
        <v>4377.6777000000002</v>
      </c>
      <c r="AU1205" s="7">
        <v>72682.765599999999</v>
      </c>
      <c r="AV1205" s="7">
        <v>4378.7470999999996</v>
      </c>
      <c r="AW1205" s="7">
        <v>265383.78129999997</v>
      </c>
      <c r="AX1205" s="7"/>
      <c r="AY1205" s="7">
        <v>15443.2412</v>
      </c>
      <c r="AZ1205" s="7">
        <v>4829.1454999999996</v>
      </c>
      <c r="BA1205" s="7">
        <v>14279.3379</v>
      </c>
      <c r="BB1205" s="7">
        <v>356865.25</v>
      </c>
      <c r="BC1205" s="7">
        <v>7395.9301999999998</v>
      </c>
      <c r="BD1205" s="7">
        <v>26126.023399999998</v>
      </c>
      <c r="BE1205" s="7">
        <v>417.471</v>
      </c>
      <c r="BF1205" s="7"/>
      <c r="BG1205" s="7"/>
      <c r="BH1205" s="7"/>
      <c r="BI1205" s="7"/>
      <c r="BJ1205" s="7"/>
      <c r="BK1205" s="7">
        <v>65198.511700000003</v>
      </c>
      <c r="BL1205" s="7">
        <v>11824.543900000001</v>
      </c>
      <c r="BM1205" s="7">
        <v>791.94640000000004</v>
      </c>
      <c r="BN1205" s="3">
        <v>3744.6023</v>
      </c>
      <c r="BO1205" s="3">
        <v>5739.0321999999996</v>
      </c>
      <c r="BP1205" s="3">
        <v>20963.828099999999</v>
      </c>
    </row>
    <row r="1206" spans="1:68" x14ac:dyDescent="0.3">
      <c r="A1206" s="6">
        <v>44630</v>
      </c>
      <c r="B1206" s="7">
        <v>6130.48</v>
      </c>
      <c r="C1206" s="7">
        <v>5204.1084000000001</v>
      </c>
      <c r="D1206" s="7">
        <v>2858.8910999999998</v>
      </c>
      <c r="E1206" s="7">
        <v>3340.4423999999999</v>
      </c>
      <c r="F1206" s="7">
        <v>9986.1416000000008</v>
      </c>
      <c r="G1206" s="7">
        <v>5471.0321999999996</v>
      </c>
      <c r="H1206" s="7">
        <v>799.54499999999996</v>
      </c>
      <c r="I1206" s="7">
        <v>4453.1333000000004</v>
      </c>
      <c r="J1206" s="7">
        <v>3059.3616000000002</v>
      </c>
      <c r="K1206" s="7">
        <v>9331.3866999999991</v>
      </c>
      <c r="L1206" s="7"/>
      <c r="M1206" s="7">
        <v>15662.3799</v>
      </c>
      <c r="N1206" s="7">
        <v>4072.3616000000002</v>
      </c>
      <c r="O1206" s="7">
        <v>11880.7871</v>
      </c>
      <c r="P1206" s="7">
        <v>6188.6665000000003</v>
      </c>
      <c r="Q1206" s="7">
        <v>9254.4688000000006</v>
      </c>
      <c r="R1206" s="7">
        <v>9053.2528999999995</v>
      </c>
      <c r="S1206" s="7">
        <v>10558.328100000001</v>
      </c>
      <c r="T1206" s="7"/>
      <c r="U1206" s="7">
        <v>9442.1728999999996</v>
      </c>
      <c r="V1206" s="7">
        <v>21065.142599999999</v>
      </c>
      <c r="W1206" s="7">
        <v>12503.7148</v>
      </c>
      <c r="X1206" s="7">
        <v>2020.8096</v>
      </c>
      <c r="Y1206" s="7">
        <v>3101.7078000000001</v>
      </c>
      <c r="Z1206" s="7">
        <v>12888.9658</v>
      </c>
      <c r="AA1206" s="7">
        <v>7970.1796999999997</v>
      </c>
      <c r="AB1206" s="7">
        <v>8584.8886999999995</v>
      </c>
      <c r="AC1206" s="7"/>
      <c r="AD1206" s="7"/>
      <c r="AE1206" s="7"/>
      <c r="AF1206" s="7">
        <v>3892.0581000000002</v>
      </c>
      <c r="AG1206" s="7">
        <v>2689.0023999999999</v>
      </c>
      <c r="AH1206" s="7">
        <v>9930.8008000000009</v>
      </c>
      <c r="AI1206" s="7">
        <v>8866.4208999999992</v>
      </c>
      <c r="AJ1206" s="7">
        <v>5871.0097999999998</v>
      </c>
      <c r="AK1206" s="7"/>
      <c r="AL1206" s="7">
        <v>6018.6410999999998</v>
      </c>
      <c r="AM1206" s="7">
        <v>2741.0626999999999</v>
      </c>
      <c r="AN1206" s="7">
        <v>834.44200000000001</v>
      </c>
      <c r="AO1206" s="7"/>
      <c r="AP1206" s="7">
        <v>5113.5815000000002</v>
      </c>
      <c r="AQ1206" s="7">
        <v>21755.847699999998</v>
      </c>
      <c r="AR1206" s="7"/>
      <c r="AS1206" s="7"/>
      <c r="AT1206" s="7">
        <v>3988.8186000000001</v>
      </c>
      <c r="AU1206" s="7">
        <v>71860.382800000007</v>
      </c>
      <c r="AV1206" s="7">
        <v>3788.7404999999999</v>
      </c>
      <c r="AW1206" s="7">
        <v>263548.34379999997</v>
      </c>
      <c r="AX1206" s="7"/>
      <c r="AY1206" s="7">
        <v>15220.979499999999</v>
      </c>
      <c r="AZ1206" s="7">
        <v>4812.8388999999997</v>
      </c>
      <c r="BA1206" s="7">
        <v>14142.1348</v>
      </c>
      <c r="BB1206" s="7">
        <v>337450.90629999997</v>
      </c>
      <c r="BC1206" s="7">
        <v>7240.77</v>
      </c>
      <c r="BD1206" s="7">
        <v>25538.418000000001</v>
      </c>
      <c r="BE1206" s="7">
        <v>404.4357</v>
      </c>
      <c r="BF1206" s="7"/>
      <c r="BG1206" s="7"/>
      <c r="BH1206" s="7"/>
      <c r="BI1206" s="7"/>
      <c r="BJ1206" s="7"/>
      <c r="BK1206" s="7">
        <v>64231.234400000001</v>
      </c>
      <c r="BL1206" s="7">
        <v>11725.2637</v>
      </c>
      <c r="BM1206" s="7">
        <v>687.4239</v>
      </c>
      <c r="BN1206" s="3">
        <v>3696.5752000000002</v>
      </c>
      <c r="BO1206" s="3">
        <v>4960.9775</v>
      </c>
      <c r="BP1206" s="3">
        <v>19677.5488</v>
      </c>
    </row>
    <row r="1207" spans="1:68" x14ac:dyDescent="0.3">
      <c r="A1207" s="6">
        <v>44631</v>
      </c>
      <c r="B1207" s="7">
        <v>6129.6016</v>
      </c>
      <c r="C1207" s="7">
        <v>5237.75</v>
      </c>
      <c r="D1207" s="7">
        <v>2878.6750000000002</v>
      </c>
      <c r="E1207" s="7">
        <v>3406.8353999999999</v>
      </c>
      <c r="F1207" s="7">
        <v>9891.9794999999995</v>
      </c>
      <c r="G1207" s="7">
        <v>5430.8065999999999</v>
      </c>
      <c r="H1207" s="7">
        <v>814.19370000000004</v>
      </c>
      <c r="I1207" s="7">
        <v>4515.1005999999998</v>
      </c>
      <c r="J1207" s="7">
        <v>3015.9746</v>
      </c>
      <c r="K1207" s="7">
        <v>9251.3065999999999</v>
      </c>
      <c r="L1207" s="7"/>
      <c r="M1207" s="7">
        <v>15416.0967</v>
      </c>
      <c r="N1207" s="7">
        <v>4124.1103999999996</v>
      </c>
      <c r="O1207" s="7">
        <v>11880.3145</v>
      </c>
      <c r="P1207" s="7">
        <v>6192.7524000000003</v>
      </c>
      <c r="Q1207" s="7">
        <v>9176.0702999999994</v>
      </c>
      <c r="R1207" s="7">
        <v>9116.8564000000006</v>
      </c>
      <c r="S1207" s="7">
        <v>10455.418900000001</v>
      </c>
      <c r="T1207" s="7"/>
      <c r="U1207" s="7">
        <v>9123.6708999999992</v>
      </c>
      <c r="V1207" s="7">
        <v>21131.636699999999</v>
      </c>
      <c r="W1207" s="7">
        <v>12497.249</v>
      </c>
      <c r="X1207" s="7">
        <v>2020.1913</v>
      </c>
      <c r="Y1207" s="7">
        <v>3116.7287999999999</v>
      </c>
      <c r="Z1207" s="7">
        <v>12748.874</v>
      </c>
      <c r="AA1207" s="7">
        <v>7940.2295000000004</v>
      </c>
      <c r="AB1207" s="7">
        <v>8603.3652000000002</v>
      </c>
      <c r="AC1207" s="7"/>
      <c r="AD1207" s="7"/>
      <c r="AE1207" s="7"/>
      <c r="AF1207" s="7">
        <v>3921.5210000000002</v>
      </c>
      <c r="AG1207" s="7">
        <v>2624.4897000000001</v>
      </c>
      <c r="AH1207" s="7">
        <v>10017.6924</v>
      </c>
      <c r="AI1207" s="7">
        <v>8886.2245999999996</v>
      </c>
      <c r="AJ1207" s="7">
        <v>5880.1035000000002</v>
      </c>
      <c r="AK1207" s="7"/>
      <c r="AL1207" s="7">
        <v>6029.6313</v>
      </c>
      <c r="AM1207" s="7">
        <v>2738.5248999999999</v>
      </c>
      <c r="AN1207" s="7">
        <v>816.91470000000004</v>
      </c>
      <c r="AO1207" s="7"/>
      <c r="AP1207" s="7">
        <v>5149.1918999999998</v>
      </c>
      <c r="AQ1207" s="7">
        <v>22033.0605</v>
      </c>
      <c r="AR1207" s="7"/>
      <c r="AS1207" s="7"/>
      <c r="AT1207" s="7">
        <v>3952.2343999999998</v>
      </c>
      <c r="AU1207" s="7">
        <v>72096.3125</v>
      </c>
      <c r="AV1207" s="7">
        <v>3922.3236999999999</v>
      </c>
      <c r="AW1207" s="7">
        <v>219225.375</v>
      </c>
      <c r="AX1207" s="7"/>
      <c r="AY1207" s="7">
        <v>15303.2012</v>
      </c>
      <c r="AZ1207" s="7">
        <v>4843.5024000000003</v>
      </c>
      <c r="BA1207" s="7">
        <v>13927.143599999999</v>
      </c>
      <c r="BB1207" s="7">
        <v>343620.28129999997</v>
      </c>
      <c r="BC1207" s="7">
        <v>7196.1620999999996</v>
      </c>
      <c r="BD1207" s="7">
        <v>25540.166000000001</v>
      </c>
      <c r="BE1207" s="7">
        <v>405.1422</v>
      </c>
      <c r="BF1207" s="7"/>
      <c r="BG1207" s="7"/>
      <c r="BH1207" s="7"/>
      <c r="BI1207" s="7"/>
      <c r="BJ1207" s="7"/>
      <c r="BK1207" s="7">
        <v>64348.074200000003</v>
      </c>
      <c r="BL1207" s="7">
        <v>11510.109399999999</v>
      </c>
      <c r="BM1207" s="7">
        <v>674.10299999999995</v>
      </c>
      <c r="BN1207" s="3">
        <v>3646.7501999999999</v>
      </c>
      <c r="BO1207" s="3">
        <v>4937.8837999999996</v>
      </c>
      <c r="BP1207" s="3">
        <v>19210.1289</v>
      </c>
    </row>
    <row r="1208" spans="1:68" x14ac:dyDescent="0.3">
      <c r="A1208" s="6">
        <v>44634</v>
      </c>
      <c r="B1208" s="7">
        <v>6099.1201000000001</v>
      </c>
      <c r="C1208" s="7">
        <v>5214.5347000000002</v>
      </c>
      <c r="D1208" s="7">
        <v>2875.0387999999998</v>
      </c>
      <c r="E1208" s="7">
        <v>3412.0254</v>
      </c>
      <c r="F1208" s="7">
        <v>9612.3516</v>
      </c>
      <c r="G1208" s="7">
        <v>5158.0141999999996</v>
      </c>
      <c r="H1208" s="7">
        <v>756.67610000000002</v>
      </c>
      <c r="I1208" s="7">
        <v>4525.2349000000004</v>
      </c>
      <c r="J1208" s="7">
        <v>2777.3262</v>
      </c>
      <c r="K1208" s="7">
        <v>9036.8778999999995</v>
      </c>
      <c r="L1208" s="7"/>
      <c r="M1208" s="7">
        <v>15204.9746</v>
      </c>
      <c r="N1208" s="7">
        <v>4151.5459000000001</v>
      </c>
      <c r="O1208" s="7">
        <v>11056.3809</v>
      </c>
      <c r="P1208" s="7">
        <v>5832.9691999999995</v>
      </c>
      <c r="Q1208" s="7">
        <v>8890.4452999999994</v>
      </c>
      <c r="R1208" s="7">
        <v>8943.3096000000005</v>
      </c>
      <c r="S1208" s="7">
        <v>10272.7646</v>
      </c>
      <c r="T1208" s="7"/>
      <c r="U1208" s="7">
        <v>8863.9004000000004</v>
      </c>
      <c r="V1208" s="7">
        <v>20921.1914</v>
      </c>
      <c r="W1208" s="7">
        <v>12402.834999999999</v>
      </c>
      <c r="X1208" s="7">
        <v>1925.7876000000001</v>
      </c>
      <c r="Y1208" s="7">
        <v>2979.7750999999998</v>
      </c>
      <c r="Z1208" s="7">
        <v>12507.29</v>
      </c>
      <c r="AA1208" s="7">
        <v>7731.2280000000001</v>
      </c>
      <c r="AB1208" s="7">
        <v>8790.0156000000006</v>
      </c>
      <c r="AC1208" s="7"/>
      <c r="AD1208" s="7"/>
      <c r="AE1208" s="7"/>
      <c r="AF1208" s="7">
        <v>3865.3051999999998</v>
      </c>
      <c r="AG1208" s="7">
        <v>2498.7964000000002</v>
      </c>
      <c r="AH1208" s="7">
        <v>9742.5409999999993</v>
      </c>
      <c r="AI1208" s="7">
        <v>8833.0586000000003</v>
      </c>
      <c r="AJ1208" s="7">
        <v>5896.6553000000004</v>
      </c>
      <c r="AK1208" s="7"/>
      <c r="AL1208" s="7">
        <v>5879.8481000000002</v>
      </c>
      <c r="AM1208" s="7">
        <v>2748.9389999999999</v>
      </c>
      <c r="AN1208" s="7">
        <v>805.02440000000001</v>
      </c>
      <c r="AO1208" s="7"/>
      <c r="AP1208" s="7">
        <v>5092.0815000000002</v>
      </c>
      <c r="AQ1208" s="7">
        <v>21862.574199999999</v>
      </c>
      <c r="AR1208" s="7"/>
      <c r="AS1208" s="7"/>
      <c r="AT1208" s="7">
        <v>3794.4591999999998</v>
      </c>
      <c r="AU1208" s="7">
        <v>71717.882800000007</v>
      </c>
      <c r="AV1208" s="7">
        <v>3825.4726999999998</v>
      </c>
      <c r="AW1208" s="7">
        <v>210959.625</v>
      </c>
      <c r="AX1208" s="7"/>
      <c r="AY1208" s="7">
        <v>15244.6104</v>
      </c>
      <c r="AZ1208" s="7">
        <v>4646.9341000000004</v>
      </c>
      <c r="BA1208" s="7">
        <v>13569.1963</v>
      </c>
      <c r="BB1208" s="7">
        <v>332079.9375</v>
      </c>
      <c r="BC1208" s="7">
        <v>6897.0869000000002</v>
      </c>
      <c r="BD1208" s="7">
        <v>25315.875</v>
      </c>
      <c r="BE1208" s="7">
        <v>402.8999</v>
      </c>
      <c r="BF1208" s="7"/>
      <c r="BG1208" s="7"/>
      <c r="BH1208" s="7"/>
      <c r="BI1208" s="7"/>
      <c r="BJ1208" s="7"/>
      <c r="BK1208" s="7">
        <v>64082.914100000002</v>
      </c>
      <c r="BL1208" s="7">
        <v>11205.864299999999</v>
      </c>
      <c r="BM1208" s="7">
        <v>674.06600000000003</v>
      </c>
      <c r="BN1208" s="3">
        <v>3402.1392000000001</v>
      </c>
      <c r="BO1208" s="3">
        <v>4977.7515000000003</v>
      </c>
      <c r="BP1208" s="3">
        <v>19292.1855</v>
      </c>
    </row>
    <row r="1209" spans="1:68" x14ac:dyDescent="0.3">
      <c r="A1209" s="6">
        <v>44635</v>
      </c>
      <c r="B1209" s="7">
        <v>6160.9760999999999</v>
      </c>
      <c r="C1209" s="7">
        <v>5075.7885999999999</v>
      </c>
      <c r="D1209" s="7">
        <v>2866.3051999999998</v>
      </c>
      <c r="E1209" s="7">
        <v>3355.739</v>
      </c>
      <c r="F1209" s="7">
        <v>9502.3778999999995</v>
      </c>
      <c r="G1209" s="7">
        <v>5082.1831000000002</v>
      </c>
      <c r="H1209" s="7">
        <v>750.73810000000003</v>
      </c>
      <c r="I1209" s="7">
        <v>4415.7388000000001</v>
      </c>
      <c r="J1209" s="7">
        <v>2758.0563999999999</v>
      </c>
      <c r="K1209" s="7">
        <v>8745.8544999999995</v>
      </c>
      <c r="L1209" s="7"/>
      <c r="M1209" s="7">
        <v>14899.3604</v>
      </c>
      <c r="N1209" s="7">
        <v>4054.6010999999999</v>
      </c>
      <c r="O1209" s="7">
        <v>10653.9805</v>
      </c>
      <c r="P1209" s="7">
        <v>5618.8579</v>
      </c>
      <c r="Q1209" s="7">
        <v>8636.0956999999999</v>
      </c>
      <c r="R1209" s="7">
        <v>8725.4315999999999</v>
      </c>
      <c r="S1209" s="7">
        <v>10105.604499999999</v>
      </c>
      <c r="T1209" s="7"/>
      <c r="U1209" s="7">
        <v>8563.2715000000007</v>
      </c>
      <c r="V1209" s="7">
        <v>20722.652300000002</v>
      </c>
      <c r="W1209" s="7">
        <v>12304.468800000001</v>
      </c>
      <c r="X1209" s="7">
        <v>1896.8134</v>
      </c>
      <c r="Y1209" s="7">
        <v>2910.1408999999999</v>
      </c>
      <c r="Z1209" s="7">
        <v>12202.5479</v>
      </c>
      <c r="AA1209" s="7">
        <v>7501.4224000000004</v>
      </c>
      <c r="AB1209" s="7">
        <v>8746.4354999999996</v>
      </c>
      <c r="AC1209" s="7"/>
      <c r="AD1209" s="7"/>
      <c r="AE1209" s="7"/>
      <c r="AF1209" s="7">
        <v>3720.7561000000001</v>
      </c>
      <c r="AG1209" s="7">
        <v>2500.3850000000002</v>
      </c>
      <c r="AH1209" s="7">
        <v>9348.1641</v>
      </c>
      <c r="AI1209" s="7">
        <v>8660.5107000000007</v>
      </c>
      <c r="AJ1209" s="7">
        <v>5818.6625999999997</v>
      </c>
      <c r="AK1209" s="7"/>
      <c r="AL1209" s="7">
        <v>5677.7466000000004</v>
      </c>
      <c r="AM1209" s="7">
        <v>2710.4263000000001</v>
      </c>
      <c r="AN1209" s="7">
        <v>799.55679999999995</v>
      </c>
      <c r="AO1209" s="7"/>
      <c r="AP1209" s="7">
        <v>4979.4032999999999</v>
      </c>
      <c r="AQ1209" s="7">
        <v>21593.373</v>
      </c>
      <c r="AR1209" s="7"/>
      <c r="AS1209" s="7"/>
      <c r="AT1209" s="7">
        <v>3515.7033999999999</v>
      </c>
      <c r="AU1209" s="7">
        <v>71233.343800000002</v>
      </c>
      <c r="AV1209" s="7">
        <v>3541.8771999999999</v>
      </c>
      <c r="AW1209" s="7">
        <v>212978.10939999999</v>
      </c>
      <c r="AX1209" s="7"/>
      <c r="AY1209" s="7">
        <v>15094.9365</v>
      </c>
      <c r="AZ1209" s="7">
        <v>4703.2739000000001</v>
      </c>
      <c r="BA1209" s="7">
        <v>13466.8184</v>
      </c>
      <c r="BB1209" s="7">
        <v>322229.78129999997</v>
      </c>
      <c r="BC1209" s="7">
        <v>6720.7178000000004</v>
      </c>
      <c r="BD1209" s="7">
        <v>25251.099600000001</v>
      </c>
      <c r="BE1209" s="7">
        <v>394.79160000000002</v>
      </c>
      <c r="BF1209" s="7"/>
      <c r="BG1209" s="7"/>
      <c r="BH1209" s="7"/>
      <c r="BI1209" s="7"/>
      <c r="BJ1209" s="7"/>
      <c r="BK1209" s="7">
        <v>63286.492200000001</v>
      </c>
      <c r="BL1209" s="7">
        <v>11104.6572</v>
      </c>
      <c r="BM1209" s="7">
        <v>621.17150000000004</v>
      </c>
      <c r="BN1209" s="3">
        <v>3398.7260999999999</v>
      </c>
      <c r="BO1209" s="3">
        <v>4492.6791999999996</v>
      </c>
      <c r="BP1209" s="3">
        <v>19745.166000000001</v>
      </c>
    </row>
    <row r="1210" spans="1:68" x14ac:dyDescent="0.3">
      <c r="A1210" s="6">
        <v>44636</v>
      </c>
      <c r="B1210" s="7">
        <v>6242.8095999999996</v>
      </c>
      <c r="C1210" s="7">
        <v>5196.3535000000002</v>
      </c>
      <c r="D1210" s="7">
        <v>2887.6042000000002</v>
      </c>
      <c r="E1210" s="7">
        <v>3391.1902</v>
      </c>
      <c r="F1210" s="7">
        <v>9465.7793000000001</v>
      </c>
      <c r="G1210" s="7">
        <v>5213.2510000000002</v>
      </c>
      <c r="H1210" s="7">
        <v>798.40039999999999</v>
      </c>
      <c r="I1210" s="7">
        <v>4440.2372999999998</v>
      </c>
      <c r="J1210" s="7">
        <v>2894.0183000000002</v>
      </c>
      <c r="K1210" s="7">
        <v>8840.4102000000003</v>
      </c>
      <c r="L1210" s="7"/>
      <c r="M1210" s="7">
        <v>14810.6553</v>
      </c>
      <c r="N1210" s="7">
        <v>4118.4233000000004</v>
      </c>
      <c r="O1210" s="7">
        <v>11024.9229</v>
      </c>
      <c r="P1210" s="7">
        <v>5686.5785999999998</v>
      </c>
      <c r="Q1210" s="7">
        <v>8749.5458999999992</v>
      </c>
      <c r="R1210" s="7">
        <v>8928.0830000000005</v>
      </c>
      <c r="S1210" s="7">
        <v>10346.8223</v>
      </c>
      <c r="T1210" s="7"/>
      <c r="U1210" s="7">
        <v>8785.9258000000009</v>
      </c>
      <c r="V1210" s="7">
        <v>20978.421900000001</v>
      </c>
      <c r="W1210" s="7">
        <v>12148.843800000001</v>
      </c>
      <c r="X1210" s="7">
        <v>1946.8534</v>
      </c>
      <c r="Y1210" s="7">
        <v>2944.2878000000001</v>
      </c>
      <c r="Z1210" s="7">
        <v>12511.5625</v>
      </c>
      <c r="AA1210" s="7">
        <v>7546.0073000000002</v>
      </c>
      <c r="AB1210" s="7">
        <v>8891.6514000000006</v>
      </c>
      <c r="AC1210" s="7"/>
      <c r="AD1210" s="7"/>
      <c r="AE1210" s="7"/>
      <c r="AF1210" s="7">
        <v>3820.8004999999998</v>
      </c>
      <c r="AG1210" s="7">
        <v>2511.7273</v>
      </c>
      <c r="AH1210" s="7">
        <v>9476.3690999999999</v>
      </c>
      <c r="AI1210" s="7">
        <v>8895.6885000000002</v>
      </c>
      <c r="AJ1210" s="7">
        <v>5825.2196999999996</v>
      </c>
      <c r="AK1210" s="7"/>
      <c r="AL1210" s="7">
        <v>5740.8135000000002</v>
      </c>
      <c r="AM1210" s="7">
        <v>2683.5050999999999</v>
      </c>
      <c r="AN1210" s="7">
        <v>814.8184</v>
      </c>
      <c r="AO1210" s="7"/>
      <c r="AP1210" s="7">
        <v>5023.3163999999997</v>
      </c>
      <c r="AQ1210" s="7">
        <v>21955.587899999999</v>
      </c>
      <c r="AR1210" s="7"/>
      <c r="AS1210" s="7"/>
      <c r="AT1210" s="7">
        <v>3613.5021999999999</v>
      </c>
      <c r="AU1210" s="7">
        <v>71978.164099999995</v>
      </c>
      <c r="AV1210" s="7">
        <v>3622.6489000000001</v>
      </c>
      <c r="AW1210" s="7">
        <v>231237.85939999999</v>
      </c>
      <c r="AX1210" s="7"/>
      <c r="AY1210" s="7">
        <v>15149.334000000001</v>
      </c>
      <c r="AZ1210" s="7">
        <v>4847.9062999999996</v>
      </c>
      <c r="BA1210" s="7">
        <v>13443.171899999999</v>
      </c>
      <c r="BB1210" s="7">
        <v>332063.6875</v>
      </c>
      <c r="BC1210" s="7">
        <v>6860.9551000000001</v>
      </c>
      <c r="BD1210" s="7">
        <v>25457.359400000001</v>
      </c>
      <c r="BE1210" s="7">
        <v>391.51609999999999</v>
      </c>
      <c r="BF1210" s="7"/>
      <c r="BG1210" s="7"/>
      <c r="BH1210" s="7"/>
      <c r="BI1210" s="7"/>
      <c r="BJ1210" s="7"/>
      <c r="BK1210" s="7">
        <v>64179.683599999997</v>
      </c>
      <c r="BL1210" s="7">
        <v>11082.766600000001</v>
      </c>
      <c r="BM1210" s="7">
        <v>629.86789999999996</v>
      </c>
      <c r="BN1210" s="3">
        <v>3520.7981</v>
      </c>
      <c r="BO1210" s="3">
        <v>4520.8325000000004</v>
      </c>
      <c r="BP1210" s="3">
        <v>20597.029299999998</v>
      </c>
    </row>
    <row r="1211" spans="1:68" x14ac:dyDescent="0.3">
      <c r="A1211" s="6">
        <v>44637</v>
      </c>
      <c r="B1211" s="7">
        <v>6238.1665000000003</v>
      </c>
      <c r="C1211" s="7">
        <v>5139.6234999999997</v>
      </c>
      <c r="D1211" s="7">
        <v>2878.1774999999998</v>
      </c>
      <c r="E1211" s="7">
        <v>3361.6801999999998</v>
      </c>
      <c r="F1211" s="7">
        <v>9475.3446999999996</v>
      </c>
      <c r="G1211" s="7">
        <v>5168.5522000000001</v>
      </c>
      <c r="H1211" s="7">
        <v>805.73609999999996</v>
      </c>
      <c r="I1211" s="7">
        <v>4406.8149000000003</v>
      </c>
      <c r="J1211" s="7">
        <v>2875.2566000000002</v>
      </c>
      <c r="K1211" s="7">
        <v>8877.6610999999994</v>
      </c>
      <c r="L1211" s="7"/>
      <c r="M1211" s="7">
        <v>14552.4141</v>
      </c>
      <c r="N1211" s="7">
        <v>4098.4233000000004</v>
      </c>
      <c r="O1211" s="7">
        <v>10632.4121</v>
      </c>
      <c r="P1211" s="7">
        <v>5645.6845999999996</v>
      </c>
      <c r="Q1211" s="7">
        <v>8725.7266</v>
      </c>
      <c r="R1211" s="7">
        <v>9005.9912000000004</v>
      </c>
      <c r="S1211" s="7">
        <v>10184.7979</v>
      </c>
      <c r="T1211" s="7"/>
      <c r="U1211" s="7">
        <v>8798.2245999999996</v>
      </c>
      <c r="V1211" s="7">
        <v>20947.035199999998</v>
      </c>
      <c r="W1211" s="7">
        <v>11944.127899999999</v>
      </c>
      <c r="X1211" s="7">
        <v>1943.0416</v>
      </c>
      <c r="Y1211" s="7">
        <v>2925.8555000000001</v>
      </c>
      <c r="Z1211" s="7">
        <v>12196.6934</v>
      </c>
      <c r="AA1211" s="7">
        <v>7494.4013999999997</v>
      </c>
      <c r="AB1211" s="7">
        <v>8924.3222999999998</v>
      </c>
      <c r="AC1211" s="7"/>
      <c r="AD1211" s="7"/>
      <c r="AE1211" s="7"/>
      <c r="AF1211" s="7">
        <v>3778.8998999999999</v>
      </c>
      <c r="AG1211" s="7">
        <v>2514.5122000000001</v>
      </c>
      <c r="AH1211" s="7">
        <v>9361.2607000000007</v>
      </c>
      <c r="AI1211" s="7">
        <v>8801.7412000000004</v>
      </c>
      <c r="AJ1211" s="7">
        <v>5805.1030000000001</v>
      </c>
      <c r="AK1211" s="7"/>
      <c r="AL1211" s="7">
        <v>5674.2250999999997</v>
      </c>
      <c r="AM1211" s="7">
        <v>2685.0315000000001</v>
      </c>
      <c r="AN1211" s="7">
        <v>816.13350000000003</v>
      </c>
      <c r="AO1211" s="7"/>
      <c r="AP1211" s="7">
        <v>5104.3936000000003</v>
      </c>
      <c r="AQ1211" s="7">
        <v>22186.271499999999</v>
      </c>
      <c r="AR1211" s="7"/>
      <c r="AS1211" s="7"/>
      <c r="AT1211" s="7">
        <v>3550.4778000000001</v>
      </c>
      <c r="AU1211" s="7">
        <v>72155.085900000005</v>
      </c>
      <c r="AV1211" s="7">
        <v>3540.4940999999999</v>
      </c>
      <c r="AW1211" s="7">
        <v>215124.0938</v>
      </c>
      <c r="AX1211" s="7"/>
      <c r="AY1211" s="7">
        <v>15283.6289</v>
      </c>
      <c r="AZ1211" s="7">
        <v>4843.8109999999997</v>
      </c>
      <c r="BA1211" s="7">
        <v>13413.0771</v>
      </c>
      <c r="BB1211" s="7">
        <v>326715.71879999997</v>
      </c>
      <c r="BC1211" s="7">
        <v>6776.5902999999998</v>
      </c>
      <c r="BD1211" s="7">
        <v>25300.488300000001</v>
      </c>
      <c r="BE1211" s="7">
        <v>395.90230000000003</v>
      </c>
      <c r="BF1211" s="7"/>
      <c r="BG1211" s="7"/>
      <c r="BH1211" s="7"/>
      <c r="BI1211" s="7"/>
      <c r="BJ1211" s="7"/>
      <c r="BK1211" s="7">
        <v>64639.308599999997</v>
      </c>
      <c r="BL1211" s="7">
        <v>11063.5195</v>
      </c>
      <c r="BM1211" s="7">
        <v>617.50879999999995</v>
      </c>
      <c r="BN1211" s="3">
        <v>3534.3002999999999</v>
      </c>
      <c r="BO1211" s="3">
        <v>4474.6138000000001</v>
      </c>
      <c r="BP1211" s="3">
        <v>19653.3184</v>
      </c>
    </row>
    <row r="1212" spans="1:68" x14ac:dyDescent="0.3">
      <c r="A1212" s="6">
        <v>44638</v>
      </c>
      <c r="B1212" s="7">
        <v>6192.1611000000003</v>
      </c>
      <c r="C1212" s="7">
        <v>5212.8622999999998</v>
      </c>
      <c r="D1212" s="7">
        <v>2912.0063</v>
      </c>
      <c r="E1212" s="7">
        <v>3400.0637000000002</v>
      </c>
      <c r="F1212" s="7">
        <v>9669.2050999999992</v>
      </c>
      <c r="G1212" s="7">
        <v>5335.9404000000004</v>
      </c>
      <c r="H1212" s="7">
        <v>828.73490000000004</v>
      </c>
      <c r="I1212" s="7">
        <v>4432.5321999999996</v>
      </c>
      <c r="J1212" s="7">
        <v>3028.7973999999999</v>
      </c>
      <c r="K1212" s="7">
        <v>9023.0889000000006</v>
      </c>
      <c r="L1212" s="7"/>
      <c r="M1212" s="7">
        <v>14653.334000000001</v>
      </c>
      <c r="N1212" s="7">
        <v>4190.9741000000004</v>
      </c>
      <c r="O1212" s="7">
        <v>10764.549800000001</v>
      </c>
      <c r="P1212" s="7">
        <v>5925.9755999999998</v>
      </c>
      <c r="Q1212" s="7">
        <v>8871.3906000000006</v>
      </c>
      <c r="R1212" s="7">
        <v>9047.8330000000005</v>
      </c>
      <c r="S1212" s="7">
        <v>10342.6592</v>
      </c>
      <c r="T1212" s="7"/>
      <c r="U1212" s="7">
        <v>8720.8222999999998</v>
      </c>
      <c r="V1212" s="7">
        <v>21109.724600000001</v>
      </c>
      <c r="W1212" s="7">
        <v>12266.9375</v>
      </c>
      <c r="X1212" s="7">
        <v>1945.9717000000001</v>
      </c>
      <c r="Y1212" s="7">
        <v>3017.3112999999998</v>
      </c>
      <c r="Z1212" s="7">
        <v>12525.0859</v>
      </c>
      <c r="AA1212" s="7">
        <v>7776.8446999999996</v>
      </c>
      <c r="AB1212" s="7">
        <v>8948.5537000000004</v>
      </c>
      <c r="AC1212" s="7"/>
      <c r="AD1212" s="7"/>
      <c r="AE1212" s="7"/>
      <c r="AF1212" s="7">
        <v>3886.0590999999999</v>
      </c>
      <c r="AG1212" s="7">
        <v>2585.9548</v>
      </c>
      <c r="AH1212" s="7">
        <v>9370.7188000000006</v>
      </c>
      <c r="AI1212" s="7">
        <v>8770.6386999999995</v>
      </c>
      <c r="AJ1212" s="7">
        <v>5825.1122999999998</v>
      </c>
      <c r="AK1212" s="7"/>
      <c r="AL1212" s="7">
        <v>5995.6323000000002</v>
      </c>
      <c r="AM1212" s="7">
        <v>2764.6885000000002</v>
      </c>
      <c r="AN1212" s="7">
        <v>824.97260000000006</v>
      </c>
      <c r="AO1212" s="7"/>
      <c r="AP1212" s="7">
        <v>5130.0513000000001</v>
      </c>
      <c r="AQ1212" s="7">
        <v>22808.8652</v>
      </c>
      <c r="AR1212" s="7"/>
      <c r="AS1212" s="7"/>
      <c r="AT1212" s="7">
        <v>3672.24</v>
      </c>
      <c r="AU1212" s="7">
        <v>72734.914099999995</v>
      </c>
      <c r="AV1212" s="7">
        <v>3753.7229000000002</v>
      </c>
      <c r="AW1212" s="7">
        <v>215328.0625</v>
      </c>
      <c r="AX1212" s="7"/>
      <c r="AY1212" s="7">
        <v>15274.6113</v>
      </c>
      <c r="AZ1212" s="7">
        <v>4889.9198999999999</v>
      </c>
      <c r="BA1212" s="7">
        <v>13573.020500000001</v>
      </c>
      <c r="BB1212" s="7">
        <v>338191.1875</v>
      </c>
      <c r="BC1212" s="7">
        <v>6837.9867999999997</v>
      </c>
      <c r="BD1212" s="7">
        <v>25534.195299999999</v>
      </c>
      <c r="BE1212" s="7">
        <v>396.34890000000001</v>
      </c>
      <c r="BF1212" s="7"/>
      <c r="BG1212" s="7"/>
      <c r="BH1212" s="7"/>
      <c r="BI1212" s="7"/>
      <c r="BJ1212" s="7"/>
      <c r="BK1212" s="7">
        <v>65322.320299999999</v>
      </c>
      <c r="BL1212" s="7">
        <v>11186.1523</v>
      </c>
      <c r="BM1212" s="7">
        <v>668.3528</v>
      </c>
      <c r="BN1212" s="3">
        <v>3663.6460000000002</v>
      </c>
      <c r="BO1212" s="3">
        <v>4882.6265000000003</v>
      </c>
      <c r="BP1212" s="3">
        <v>19809.488300000001</v>
      </c>
    </row>
    <row r="1213" spans="1:68" x14ac:dyDescent="0.3">
      <c r="A1213" s="6">
        <v>44641</v>
      </c>
      <c r="B1213" s="7">
        <v>6214.1938</v>
      </c>
      <c r="C1213" s="7">
        <v>5192.4745999999996</v>
      </c>
      <c r="D1213" s="7">
        <v>2910.7617</v>
      </c>
      <c r="E1213" s="7">
        <v>3394.5117</v>
      </c>
      <c r="F1213" s="7">
        <v>9561.6728999999996</v>
      </c>
      <c r="G1213" s="7">
        <v>5247.3301000000001</v>
      </c>
      <c r="H1213" s="7">
        <v>828.52560000000005</v>
      </c>
      <c r="I1213" s="7">
        <v>4476.6581999999999</v>
      </c>
      <c r="J1213" s="7">
        <v>2998.2118999999998</v>
      </c>
      <c r="K1213" s="7">
        <v>8963.875</v>
      </c>
      <c r="L1213" s="7"/>
      <c r="M1213" s="7">
        <v>15178.7822</v>
      </c>
      <c r="N1213" s="7">
        <v>4208.4799999999996</v>
      </c>
      <c r="O1213" s="7">
        <v>10617.981400000001</v>
      </c>
      <c r="P1213" s="7">
        <v>5918.1143000000002</v>
      </c>
      <c r="Q1213" s="7">
        <v>8865.5673999999999</v>
      </c>
      <c r="R1213" s="7">
        <v>8892.3153999999995</v>
      </c>
      <c r="S1213" s="7">
        <v>10228.6309</v>
      </c>
      <c r="T1213" s="7"/>
      <c r="U1213" s="7">
        <v>8666.5254000000004</v>
      </c>
      <c r="V1213" s="7">
        <v>21196.382799999999</v>
      </c>
      <c r="W1213" s="7">
        <v>12561.1533</v>
      </c>
      <c r="X1213" s="7">
        <v>1890.3785</v>
      </c>
      <c r="Y1213" s="7">
        <v>3057.7665999999999</v>
      </c>
      <c r="Z1213" s="7">
        <v>12483.731400000001</v>
      </c>
      <c r="AA1213" s="7">
        <v>7779.0956999999999</v>
      </c>
      <c r="AB1213" s="7">
        <v>9157.5918000000001</v>
      </c>
      <c r="AC1213" s="7"/>
      <c r="AD1213" s="7"/>
      <c r="AE1213" s="7"/>
      <c r="AF1213" s="7">
        <v>3931.4214000000002</v>
      </c>
      <c r="AG1213" s="7">
        <v>2517.8643000000002</v>
      </c>
      <c r="AH1213" s="7">
        <v>9205.8817999999992</v>
      </c>
      <c r="AI1213" s="7">
        <v>8729.4784999999993</v>
      </c>
      <c r="AJ1213" s="7">
        <v>5845.2714999999998</v>
      </c>
      <c r="AK1213" s="7"/>
      <c r="AL1213" s="7">
        <v>5984.7025999999996</v>
      </c>
      <c r="AM1213" s="7">
        <v>2884.5427</v>
      </c>
      <c r="AN1213" s="7">
        <v>831.63250000000005</v>
      </c>
      <c r="AO1213" s="7"/>
      <c r="AP1213" s="7">
        <v>5088.2592999999997</v>
      </c>
      <c r="AQ1213" s="7">
        <v>23083.488300000001</v>
      </c>
      <c r="AR1213" s="7"/>
      <c r="AS1213" s="7"/>
      <c r="AT1213" s="7">
        <v>3642.7397000000001</v>
      </c>
      <c r="AU1213" s="7">
        <v>72844.507800000007</v>
      </c>
      <c r="AV1213" s="7">
        <v>3756.2283000000002</v>
      </c>
      <c r="AW1213" s="7">
        <v>202066.82810000001</v>
      </c>
      <c r="AX1213" s="7"/>
      <c r="AY1213" s="7">
        <v>15210.6523</v>
      </c>
      <c r="AZ1213" s="7">
        <v>4863.7641999999996</v>
      </c>
      <c r="BA1213" s="7">
        <v>13625.0898</v>
      </c>
      <c r="BB1213" s="7">
        <v>335707.84379999997</v>
      </c>
      <c r="BC1213" s="7">
        <v>6754.3627999999999</v>
      </c>
      <c r="BD1213" s="7">
        <v>25545.3848</v>
      </c>
      <c r="BE1213" s="7">
        <v>395.17540000000002</v>
      </c>
      <c r="BF1213" s="7"/>
      <c r="BG1213" s="7"/>
      <c r="BH1213" s="7"/>
      <c r="BI1213" s="7"/>
      <c r="BJ1213" s="7"/>
      <c r="BK1213" s="7">
        <v>65352.406300000002</v>
      </c>
      <c r="BL1213" s="7">
        <v>11234.4648</v>
      </c>
      <c r="BM1213" s="7">
        <v>674.37789999999995</v>
      </c>
      <c r="BN1213" s="3">
        <v>3582.8413</v>
      </c>
      <c r="BO1213" s="3">
        <v>4989.2475999999997</v>
      </c>
      <c r="BP1213" s="3">
        <v>19603.945299999999</v>
      </c>
    </row>
    <row r="1214" spans="1:68" x14ac:dyDescent="0.3">
      <c r="A1214" s="6">
        <v>44642</v>
      </c>
      <c r="B1214" s="7">
        <v>6280.9589999999998</v>
      </c>
      <c r="C1214" s="7">
        <v>5314.8989000000001</v>
      </c>
      <c r="D1214" s="7">
        <v>2925.2654000000002</v>
      </c>
      <c r="E1214" s="7">
        <v>3436.0088000000001</v>
      </c>
      <c r="F1214" s="7">
        <v>9627.7852000000003</v>
      </c>
      <c r="G1214" s="7">
        <v>5202.6293999999998</v>
      </c>
      <c r="H1214" s="7">
        <v>796.93010000000004</v>
      </c>
      <c r="I1214" s="7">
        <v>4504.2353999999996</v>
      </c>
      <c r="J1214" s="7">
        <v>2908.8528000000001</v>
      </c>
      <c r="K1214" s="7">
        <v>8947.1229999999996</v>
      </c>
      <c r="L1214" s="7"/>
      <c r="M1214" s="7">
        <v>15160.5488</v>
      </c>
      <c r="N1214" s="7">
        <v>4326.5117</v>
      </c>
      <c r="O1214" s="7">
        <v>10895.0273</v>
      </c>
      <c r="P1214" s="7">
        <v>6179.4354999999996</v>
      </c>
      <c r="Q1214" s="7">
        <v>8861.2764000000006</v>
      </c>
      <c r="R1214" s="7">
        <v>9025.4735999999994</v>
      </c>
      <c r="S1214" s="7">
        <v>10317.703100000001</v>
      </c>
      <c r="T1214" s="7"/>
      <c r="U1214" s="7">
        <v>8822.6142999999993</v>
      </c>
      <c r="V1214" s="7">
        <v>21277.097699999998</v>
      </c>
      <c r="W1214" s="7">
        <v>12234.5381</v>
      </c>
      <c r="X1214" s="7">
        <v>1894.9083000000001</v>
      </c>
      <c r="Y1214" s="7">
        <v>3076.8977</v>
      </c>
      <c r="Z1214" s="7">
        <v>12428.541999999999</v>
      </c>
      <c r="AA1214" s="7">
        <v>7847.7646000000004</v>
      </c>
      <c r="AB1214" s="7">
        <v>9220.3554999999997</v>
      </c>
      <c r="AC1214" s="7"/>
      <c r="AD1214" s="7"/>
      <c r="AE1214" s="7"/>
      <c r="AF1214" s="7">
        <v>4073.0608000000002</v>
      </c>
      <c r="AG1214" s="7">
        <v>2549.5792999999999</v>
      </c>
      <c r="AH1214" s="7">
        <v>9386.4843999999994</v>
      </c>
      <c r="AI1214" s="7">
        <v>8659.8760000000002</v>
      </c>
      <c r="AJ1214" s="7">
        <v>5859.8765000000003</v>
      </c>
      <c r="AK1214" s="7"/>
      <c r="AL1214" s="7">
        <v>6110.2798000000003</v>
      </c>
      <c r="AM1214" s="7">
        <v>2843.5243999999998</v>
      </c>
      <c r="AN1214" s="7">
        <v>847.81730000000005</v>
      </c>
      <c r="AO1214" s="7"/>
      <c r="AP1214" s="7">
        <v>5174.5190000000002</v>
      </c>
      <c r="AQ1214" s="7">
        <v>22932.216799999998</v>
      </c>
      <c r="AR1214" s="7"/>
      <c r="AS1214" s="7"/>
      <c r="AT1214" s="7">
        <v>3752.3933000000002</v>
      </c>
      <c r="AU1214" s="7">
        <v>73076.585900000005</v>
      </c>
      <c r="AV1214" s="7">
        <v>3978.7485000000001</v>
      </c>
      <c r="AW1214" s="7">
        <v>202841.26560000001</v>
      </c>
      <c r="AX1214" s="7"/>
      <c r="AY1214" s="7">
        <v>15271.8125</v>
      </c>
      <c r="AZ1214" s="7">
        <v>4861.8500999999997</v>
      </c>
      <c r="BA1214" s="7">
        <v>13540.543900000001</v>
      </c>
      <c r="BB1214" s="7">
        <v>335550</v>
      </c>
      <c r="BC1214" s="7">
        <v>7009.2201999999997</v>
      </c>
      <c r="BD1214" s="7">
        <v>25509.706999999999</v>
      </c>
      <c r="BE1214" s="7">
        <v>397.5376</v>
      </c>
      <c r="BF1214" s="7"/>
      <c r="BG1214" s="7"/>
      <c r="BH1214" s="7"/>
      <c r="BI1214" s="7"/>
      <c r="BJ1214" s="7"/>
      <c r="BK1214" s="7">
        <v>65523.082000000002</v>
      </c>
      <c r="BL1214" s="7">
        <v>11166.084000000001</v>
      </c>
      <c r="BM1214" s="7">
        <v>708.78880000000004</v>
      </c>
      <c r="BN1214" s="3">
        <v>3497.8613</v>
      </c>
      <c r="BO1214" s="3">
        <v>5186.8559999999998</v>
      </c>
      <c r="BP1214" s="3">
        <v>19633.1934</v>
      </c>
    </row>
    <row r="1215" spans="1:68" x14ac:dyDescent="0.3">
      <c r="A1215" s="6">
        <v>44643</v>
      </c>
      <c r="B1215" s="7">
        <v>6249.2275</v>
      </c>
      <c r="C1215" s="7">
        <v>5301.8247000000001</v>
      </c>
      <c r="D1215" s="7">
        <v>2934.9475000000002</v>
      </c>
      <c r="E1215" s="7">
        <v>3442.1262000000002</v>
      </c>
      <c r="F1215" s="7">
        <v>9747.2782999999999</v>
      </c>
      <c r="G1215" s="7">
        <v>5184.2021000000004</v>
      </c>
      <c r="H1215" s="7">
        <v>819.59760000000006</v>
      </c>
      <c r="I1215" s="7">
        <v>4584.8856999999998</v>
      </c>
      <c r="J1215" s="7">
        <v>2925.9274999999998</v>
      </c>
      <c r="K1215" s="7">
        <v>9003.7900000000009</v>
      </c>
      <c r="L1215" s="7"/>
      <c r="M1215" s="7">
        <v>15034.617200000001</v>
      </c>
      <c r="N1215" s="7">
        <v>4344.2109</v>
      </c>
      <c r="O1215" s="7">
        <v>11052.5</v>
      </c>
      <c r="P1215" s="7">
        <v>6106.4624000000003</v>
      </c>
      <c r="Q1215" s="7">
        <v>8909.1309000000001</v>
      </c>
      <c r="R1215" s="7">
        <v>8995.4159999999993</v>
      </c>
      <c r="S1215" s="7">
        <v>10222.641600000001</v>
      </c>
      <c r="T1215" s="7"/>
      <c r="U1215" s="7">
        <v>9069.3251999999993</v>
      </c>
      <c r="V1215" s="7">
        <v>21213.972699999998</v>
      </c>
      <c r="W1215" s="7">
        <v>12107.247100000001</v>
      </c>
      <c r="X1215" s="7">
        <v>1931.7094</v>
      </c>
      <c r="Y1215" s="7">
        <v>3058.3285999999998</v>
      </c>
      <c r="Z1215" s="7">
        <v>12428.036099999999</v>
      </c>
      <c r="AA1215" s="7">
        <v>7797.4438</v>
      </c>
      <c r="AB1215" s="7">
        <v>9339.4110999999994</v>
      </c>
      <c r="AC1215" s="7"/>
      <c r="AD1215" s="7"/>
      <c r="AE1215" s="7"/>
      <c r="AF1215" s="7">
        <v>4073.7017000000001</v>
      </c>
      <c r="AG1215" s="7">
        <v>2635.2898</v>
      </c>
      <c r="AH1215" s="7">
        <v>9372.6553000000004</v>
      </c>
      <c r="AI1215" s="7">
        <v>8563.3729999999996</v>
      </c>
      <c r="AJ1215" s="7">
        <v>5827.75</v>
      </c>
      <c r="AK1215" s="7"/>
      <c r="AL1215" s="7">
        <v>6109.3481000000002</v>
      </c>
      <c r="AM1215" s="7">
        <v>2781.6916999999999</v>
      </c>
      <c r="AN1215" s="7">
        <v>864.44449999999995</v>
      </c>
      <c r="AO1215" s="7"/>
      <c r="AP1215" s="7">
        <v>5089.4589999999998</v>
      </c>
      <c r="AQ1215" s="7">
        <v>23071.4277</v>
      </c>
      <c r="AR1215" s="7"/>
      <c r="AS1215" s="7"/>
      <c r="AT1215" s="7">
        <v>3731.9582999999998</v>
      </c>
      <c r="AU1215" s="7">
        <v>73149.539099999995</v>
      </c>
      <c r="AV1215" s="7">
        <v>3986.8496</v>
      </c>
      <c r="AW1215" s="7">
        <v>207902.0313</v>
      </c>
      <c r="AX1215" s="7"/>
      <c r="AY1215" s="7">
        <v>15266.5723</v>
      </c>
      <c r="AZ1215" s="7">
        <v>4926.5790999999999</v>
      </c>
      <c r="BA1215" s="7">
        <v>13487.045899999999</v>
      </c>
      <c r="BB1215" s="7">
        <v>337640.53129999997</v>
      </c>
      <c r="BC1215" s="7">
        <v>7134.6737999999996</v>
      </c>
      <c r="BD1215" s="7">
        <v>25748.206999999999</v>
      </c>
      <c r="BE1215" s="7">
        <v>395.11630000000002</v>
      </c>
      <c r="BF1215" s="7"/>
      <c r="BG1215" s="7"/>
      <c r="BH1215" s="7"/>
      <c r="BI1215" s="7"/>
      <c r="BJ1215" s="7"/>
      <c r="BK1215" s="7">
        <v>65712.101599999995</v>
      </c>
      <c r="BL1215" s="7">
        <v>11110.418</v>
      </c>
      <c r="BM1215" s="7">
        <v>693.87279999999998</v>
      </c>
      <c r="BN1215" s="3">
        <v>3532.7431999999999</v>
      </c>
      <c r="BO1215" s="3">
        <v>5124.9179999999997</v>
      </c>
      <c r="BP1215" s="3">
        <v>20207.988300000001</v>
      </c>
    </row>
    <row r="1216" spans="1:68" x14ac:dyDescent="0.3">
      <c r="A1216" s="6">
        <v>44644</v>
      </c>
      <c r="B1216" s="7">
        <v>6178.2563</v>
      </c>
      <c r="C1216" s="7">
        <v>5295.8145000000004</v>
      </c>
      <c r="D1216" s="7">
        <v>2934.8240000000001</v>
      </c>
      <c r="E1216" s="7">
        <v>3432.5470999999998</v>
      </c>
      <c r="F1216" s="7">
        <v>9859.6016</v>
      </c>
      <c r="G1216" s="7">
        <v>5128.2821999999996</v>
      </c>
      <c r="H1216" s="7">
        <v>814.64750000000004</v>
      </c>
      <c r="I1216" s="7">
        <v>4636.1875</v>
      </c>
      <c r="J1216" s="7">
        <v>2978.5837000000001</v>
      </c>
      <c r="K1216" s="7">
        <v>9046.0282999999999</v>
      </c>
      <c r="L1216" s="7"/>
      <c r="M1216" s="7">
        <v>15113.242200000001</v>
      </c>
      <c r="N1216" s="7">
        <v>4323.7260999999999</v>
      </c>
      <c r="O1216" s="7">
        <v>10971.3213</v>
      </c>
      <c r="P1216" s="7">
        <v>6137.7538999999997</v>
      </c>
      <c r="Q1216" s="7">
        <v>8967.6005999999998</v>
      </c>
      <c r="R1216" s="7">
        <v>9038.2353999999996</v>
      </c>
      <c r="S1216" s="7">
        <v>10272.7891</v>
      </c>
      <c r="T1216" s="7"/>
      <c r="U1216" s="7">
        <v>9111.4766</v>
      </c>
      <c r="V1216" s="7">
        <v>21246.8789</v>
      </c>
      <c r="W1216" s="7">
        <v>11891.3135</v>
      </c>
      <c r="X1216" s="7">
        <v>1947.4467</v>
      </c>
      <c r="Y1216" s="7">
        <v>3035.1921000000002</v>
      </c>
      <c r="Z1216" s="7">
        <v>12676.997100000001</v>
      </c>
      <c r="AA1216" s="7">
        <v>7818.6244999999999</v>
      </c>
      <c r="AB1216" s="7">
        <v>9335.2626999999993</v>
      </c>
      <c r="AC1216" s="7"/>
      <c r="AD1216" s="7"/>
      <c r="AE1216" s="7"/>
      <c r="AF1216" s="7">
        <v>4015.6442999999999</v>
      </c>
      <c r="AG1216" s="7">
        <v>2693.7437</v>
      </c>
      <c r="AH1216" s="7">
        <v>9392.8057000000008</v>
      </c>
      <c r="AI1216" s="7">
        <v>8585.9961000000003</v>
      </c>
      <c r="AJ1216" s="7">
        <v>5818.4966000000004</v>
      </c>
      <c r="AK1216" s="7"/>
      <c r="AL1216" s="7">
        <v>6127.1122999999998</v>
      </c>
      <c r="AM1216" s="7">
        <v>2787.8530000000001</v>
      </c>
      <c r="AN1216" s="7">
        <v>859.36569999999995</v>
      </c>
      <c r="AO1216" s="7"/>
      <c r="AP1216" s="7">
        <v>5133.8086000000003</v>
      </c>
      <c r="AQ1216" s="7">
        <v>23177.0137</v>
      </c>
      <c r="AR1216" s="7"/>
      <c r="AS1216" s="7"/>
      <c r="AT1216" s="7">
        <v>3831.6460000000002</v>
      </c>
      <c r="AU1216" s="7">
        <v>73548.875</v>
      </c>
      <c r="AV1216" s="7">
        <v>4103.4390000000003</v>
      </c>
      <c r="AW1216" s="7">
        <v>241005.45310000001</v>
      </c>
      <c r="AX1216" s="7"/>
      <c r="AY1216" s="7">
        <v>15387.0088</v>
      </c>
      <c r="AZ1216" s="7">
        <v>4894.9862999999996</v>
      </c>
      <c r="BA1216" s="7">
        <v>13590.574199999999</v>
      </c>
      <c r="BB1216" s="7">
        <v>348776.09379999997</v>
      </c>
      <c r="BC1216" s="7">
        <v>7043.8451999999997</v>
      </c>
      <c r="BD1216" s="7">
        <v>26138.1348</v>
      </c>
      <c r="BE1216" s="7">
        <v>399.39980000000003</v>
      </c>
      <c r="BF1216" s="7"/>
      <c r="BG1216" s="7"/>
      <c r="BH1216" s="7"/>
      <c r="BI1216" s="7"/>
      <c r="BJ1216" s="7"/>
      <c r="BK1216" s="7">
        <v>66537.992199999993</v>
      </c>
      <c r="BL1216" s="7">
        <v>11199.984399999999</v>
      </c>
      <c r="BM1216" s="7">
        <v>716.38329999999996</v>
      </c>
      <c r="BN1216" s="3">
        <v>3600.7754</v>
      </c>
      <c r="BO1216" s="3">
        <v>5241.8505999999998</v>
      </c>
      <c r="BP1216" s="3">
        <v>21492.275399999999</v>
      </c>
    </row>
    <row r="1217" spans="1:68" x14ac:dyDescent="0.3">
      <c r="A1217" s="6">
        <v>44645</v>
      </c>
      <c r="B1217" s="7">
        <v>6177.5604999999996</v>
      </c>
      <c r="C1217" s="7">
        <v>5252.5361000000003</v>
      </c>
      <c r="D1217" s="7">
        <v>2923.6867999999999</v>
      </c>
      <c r="E1217" s="7">
        <v>3417.7055999999998</v>
      </c>
      <c r="F1217" s="7">
        <v>9954.6885000000002</v>
      </c>
      <c r="G1217" s="7">
        <v>5272.5020000000004</v>
      </c>
      <c r="H1217" s="7">
        <v>850.54070000000002</v>
      </c>
      <c r="I1217" s="7">
        <v>4611.9120999999996</v>
      </c>
      <c r="J1217" s="7">
        <v>3088.2125999999998</v>
      </c>
      <c r="K1217" s="7">
        <v>9135.7685999999994</v>
      </c>
      <c r="L1217" s="7"/>
      <c r="M1217" s="7">
        <v>15049.1836</v>
      </c>
      <c r="N1217" s="7">
        <v>4269.7217000000001</v>
      </c>
      <c r="O1217" s="7">
        <v>11090.0674</v>
      </c>
      <c r="P1217" s="7">
        <v>6299.6244999999999</v>
      </c>
      <c r="Q1217" s="7">
        <v>9056.5830000000005</v>
      </c>
      <c r="R1217" s="7">
        <v>9137.9413999999997</v>
      </c>
      <c r="S1217" s="7">
        <v>10201.477500000001</v>
      </c>
      <c r="T1217" s="7"/>
      <c r="U1217" s="7">
        <v>9265.5977000000003</v>
      </c>
      <c r="V1217" s="7">
        <v>21459.456999999999</v>
      </c>
      <c r="W1217" s="7">
        <v>11945.1572</v>
      </c>
      <c r="X1217" s="7">
        <v>2052.4819000000002</v>
      </c>
      <c r="Y1217" s="7">
        <v>3109.855</v>
      </c>
      <c r="Z1217" s="7">
        <v>12705.593800000001</v>
      </c>
      <c r="AA1217" s="7">
        <v>7955.4834000000001</v>
      </c>
      <c r="AB1217" s="7">
        <v>9363.6034999999993</v>
      </c>
      <c r="AC1217" s="7"/>
      <c r="AD1217" s="7"/>
      <c r="AE1217" s="7"/>
      <c r="AF1217" s="7">
        <v>3978.6842999999999</v>
      </c>
      <c r="AG1217" s="7">
        <v>2841.2467999999999</v>
      </c>
      <c r="AH1217" s="7">
        <v>9767.5313000000006</v>
      </c>
      <c r="AI1217" s="7">
        <v>8744.2235999999994</v>
      </c>
      <c r="AJ1217" s="7">
        <v>5855.2065000000002</v>
      </c>
      <c r="AK1217" s="7"/>
      <c r="AL1217" s="7">
        <v>6260.7344000000003</v>
      </c>
      <c r="AM1217" s="7">
        <v>2742.835</v>
      </c>
      <c r="AN1217" s="7">
        <v>856.87329999999997</v>
      </c>
      <c r="AO1217" s="7"/>
      <c r="AP1217" s="7">
        <v>5241.6806999999999</v>
      </c>
      <c r="AQ1217" s="7">
        <v>23074.847699999998</v>
      </c>
      <c r="AR1217" s="7"/>
      <c r="AS1217" s="7"/>
      <c r="AT1217" s="7">
        <v>3984.4740999999999</v>
      </c>
      <c r="AU1217" s="7">
        <v>73508.929699999993</v>
      </c>
      <c r="AV1217" s="7">
        <v>4130.4966000000004</v>
      </c>
      <c r="AW1217" s="7">
        <v>260216.0938</v>
      </c>
      <c r="AX1217" s="7"/>
      <c r="AY1217" s="7">
        <v>15454.373</v>
      </c>
      <c r="AZ1217" s="7">
        <v>4977.1606000000002</v>
      </c>
      <c r="BA1217" s="7">
        <v>13639.7207</v>
      </c>
      <c r="BB1217" s="7">
        <v>344202.59379999997</v>
      </c>
      <c r="BC1217" s="7">
        <v>6808.3701000000001</v>
      </c>
      <c r="BD1217" s="7">
        <v>26367.945299999999</v>
      </c>
      <c r="BE1217" s="7">
        <v>402.07339999999999</v>
      </c>
      <c r="BF1217" s="7"/>
      <c r="BG1217" s="7"/>
      <c r="BH1217" s="7"/>
      <c r="BI1217" s="7"/>
      <c r="BJ1217" s="7"/>
      <c r="BK1217" s="7">
        <v>66253.398400000005</v>
      </c>
      <c r="BL1217" s="7">
        <v>11289.301799999999</v>
      </c>
      <c r="BM1217" s="7">
        <v>712.85329999999999</v>
      </c>
      <c r="BN1217" s="3">
        <v>3721.6648</v>
      </c>
      <c r="BO1217" s="3">
        <v>5275.1415999999999</v>
      </c>
      <c r="BP1217" s="3">
        <v>20989.779299999998</v>
      </c>
    </row>
    <row r="1218" spans="1:68" x14ac:dyDescent="0.3">
      <c r="A1218" s="6">
        <v>44648</v>
      </c>
      <c r="B1218" s="7">
        <v>6117.0513000000001</v>
      </c>
      <c r="C1218" s="7">
        <v>5195.0438999999997</v>
      </c>
      <c r="D1218" s="7">
        <v>2906.5814999999998</v>
      </c>
      <c r="E1218" s="7">
        <v>3380.6702</v>
      </c>
      <c r="F1218" s="7">
        <v>9865.5331999999999</v>
      </c>
      <c r="G1218" s="7">
        <v>5297.1908999999996</v>
      </c>
      <c r="H1218" s="7">
        <v>873.08630000000005</v>
      </c>
      <c r="I1218" s="7">
        <v>4608.3969999999999</v>
      </c>
      <c r="J1218" s="7">
        <v>3089.2554</v>
      </c>
      <c r="K1218" s="7">
        <v>9215.0391</v>
      </c>
      <c r="L1218" s="7"/>
      <c r="M1218" s="7">
        <v>15114.944299999999</v>
      </c>
      <c r="N1218" s="7">
        <v>4194.2201999999997</v>
      </c>
      <c r="O1218" s="7">
        <v>11068.897499999999</v>
      </c>
      <c r="P1218" s="7">
        <v>6094.7969000000003</v>
      </c>
      <c r="Q1218" s="7">
        <v>9132.1025000000009</v>
      </c>
      <c r="R1218" s="7">
        <v>9231.2968999999994</v>
      </c>
      <c r="S1218" s="7">
        <v>10204.448200000001</v>
      </c>
      <c r="T1218" s="7"/>
      <c r="U1218" s="7">
        <v>9143.1152000000002</v>
      </c>
      <c r="V1218" s="7">
        <v>21591.970700000002</v>
      </c>
      <c r="W1218" s="7">
        <v>11871.4521</v>
      </c>
      <c r="X1218" s="7">
        <v>2026.6017999999999</v>
      </c>
      <c r="Y1218" s="7">
        <v>3108.8069</v>
      </c>
      <c r="Z1218" s="7">
        <v>12592.372100000001</v>
      </c>
      <c r="AA1218" s="7">
        <v>7817.0239000000001</v>
      </c>
      <c r="AB1218" s="7">
        <v>9491.3202999999994</v>
      </c>
      <c r="AC1218" s="7"/>
      <c r="AD1218" s="7"/>
      <c r="AE1218" s="7"/>
      <c r="AF1218" s="7">
        <v>3923.3398000000002</v>
      </c>
      <c r="AG1218" s="7">
        <v>2849.4041000000002</v>
      </c>
      <c r="AH1218" s="7">
        <v>9934.8827999999994</v>
      </c>
      <c r="AI1218" s="7">
        <v>8784.4004000000004</v>
      </c>
      <c r="AJ1218" s="7">
        <v>5894.0883999999996</v>
      </c>
      <c r="AK1218" s="7"/>
      <c r="AL1218" s="7">
        <v>6044.5518000000002</v>
      </c>
      <c r="AM1218" s="7">
        <v>2757.6484</v>
      </c>
      <c r="AN1218" s="7">
        <v>843.49109999999996</v>
      </c>
      <c r="AO1218" s="7"/>
      <c r="AP1218" s="7">
        <v>5157.9364999999998</v>
      </c>
      <c r="AQ1218" s="7">
        <v>23023.3066</v>
      </c>
      <c r="AR1218" s="7"/>
      <c r="AS1218" s="7"/>
      <c r="AT1218" s="7">
        <v>3943.2485000000001</v>
      </c>
      <c r="AU1218" s="7">
        <v>72892.234400000001</v>
      </c>
      <c r="AV1218" s="7">
        <v>4021.2231000000002</v>
      </c>
      <c r="AW1218" s="7">
        <v>222743.48439999999</v>
      </c>
      <c r="AX1218" s="7"/>
      <c r="AY1218" s="7">
        <v>15489.997100000001</v>
      </c>
      <c r="AZ1218" s="7">
        <v>5030.0190000000002</v>
      </c>
      <c r="BA1218" s="7">
        <v>13544.2793</v>
      </c>
      <c r="BB1218" s="7">
        <v>340740</v>
      </c>
      <c r="BC1218" s="7">
        <v>7018.3203000000003</v>
      </c>
      <c r="BD1218" s="7">
        <v>26306.230500000001</v>
      </c>
      <c r="BE1218" s="7">
        <v>398.13990000000001</v>
      </c>
      <c r="BF1218" s="7"/>
      <c r="BG1218" s="7"/>
      <c r="BH1218" s="7"/>
      <c r="BI1218" s="7"/>
      <c r="BJ1218" s="7"/>
      <c r="BK1218" s="7">
        <v>65474.875</v>
      </c>
      <c r="BL1218" s="7">
        <v>11259.699199999999</v>
      </c>
      <c r="BM1218" s="7">
        <v>697.17809999999997</v>
      </c>
      <c r="BN1218" s="3">
        <v>3707.4274999999998</v>
      </c>
      <c r="BO1218" s="3">
        <v>5141.9771000000001</v>
      </c>
      <c r="BP1218" s="3">
        <v>20118.054700000001</v>
      </c>
    </row>
    <row r="1219" spans="1:68" x14ac:dyDescent="0.3">
      <c r="A1219" s="6">
        <v>44649</v>
      </c>
      <c r="B1219" s="7">
        <v>6113.4912000000004</v>
      </c>
      <c r="C1219" s="7">
        <v>5118.7089999999998</v>
      </c>
      <c r="D1219" s="7">
        <v>2900.0187999999998</v>
      </c>
      <c r="E1219" s="7">
        <v>3357.55</v>
      </c>
      <c r="F1219" s="7">
        <v>9845.6396000000004</v>
      </c>
      <c r="G1219" s="7">
        <v>5315.9565000000002</v>
      </c>
      <c r="H1219" s="7">
        <v>870.97799999999995</v>
      </c>
      <c r="I1219" s="7">
        <v>4626.2709999999997</v>
      </c>
      <c r="J1219" s="7">
        <v>3165.1698999999999</v>
      </c>
      <c r="K1219" s="7">
        <v>9307.5673999999999</v>
      </c>
      <c r="L1219" s="7"/>
      <c r="M1219" s="7">
        <v>15637.0645</v>
      </c>
      <c r="N1219" s="7">
        <v>4120.875</v>
      </c>
      <c r="O1219" s="7">
        <v>11099.955099999999</v>
      </c>
      <c r="P1219" s="7">
        <v>6107.0225</v>
      </c>
      <c r="Q1219" s="7">
        <v>9159.1288999999997</v>
      </c>
      <c r="R1219" s="7">
        <v>9280.9833999999992</v>
      </c>
      <c r="S1219" s="7">
        <v>10194.1055</v>
      </c>
      <c r="T1219" s="7"/>
      <c r="U1219" s="7">
        <v>9195.1962999999996</v>
      </c>
      <c r="V1219" s="7">
        <v>21452.531299999999</v>
      </c>
      <c r="W1219" s="7">
        <v>11965.463900000001</v>
      </c>
      <c r="X1219" s="7">
        <v>2039.4473</v>
      </c>
      <c r="Y1219" s="7">
        <v>3079.9729000000002</v>
      </c>
      <c r="Z1219" s="7">
        <v>12507.481400000001</v>
      </c>
      <c r="AA1219" s="7">
        <v>7748.3467000000001</v>
      </c>
      <c r="AB1219" s="7">
        <v>9555.0458999999992</v>
      </c>
      <c r="AC1219" s="7"/>
      <c r="AD1219" s="7"/>
      <c r="AE1219" s="7"/>
      <c r="AF1219" s="7">
        <v>3892.5596</v>
      </c>
      <c r="AG1219" s="7">
        <v>2915.7404999999999</v>
      </c>
      <c r="AH1219" s="7">
        <v>9920.0321999999996</v>
      </c>
      <c r="AI1219" s="7">
        <v>8823.1142999999993</v>
      </c>
      <c r="AJ1219" s="7">
        <v>5912.9512000000004</v>
      </c>
      <c r="AK1219" s="7"/>
      <c r="AL1219" s="7">
        <v>6003.4326000000001</v>
      </c>
      <c r="AM1219" s="7">
        <v>2732.4135999999999</v>
      </c>
      <c r="AN1219" s="7">
        <v>835.80550000000005</v>
      </c>
      <c r="AO1219" s="7"/>
      <c r="AP1219" s="7">
        <v>5123.4691999999995</v>
      </c>
      <c r="AQ1219" s="7">
        <v>22962.0039</v>
      </c>
      <c r="AR1219" s="7"/>
      <c r="AS1219" s="7"/>
      <c r="AT1219" s="7">
        <v>3935.2021</v>
      </c>
      <c r="AU1219" s="7">
        <v>73498.007800000007</v>
      </c>
      <c r="AV1219" s="7">
        <v>3911.9751000000001</v>
      </c>
      <c r="AW1219" s="7">
        <v>222078.26560000001</v>
      </c>
      <c r="AX1219" s="7"/>
      <c r="AY1219" s="7">
        <v>15592.918</v>
      </c>
      <c r="AZ1219" s="7">
        <v>5010.8334999999997</v>
      </c>
      <c r="BA1219" s="7">
        <v>13497.6445</v>
      </c>
      <c r="BB1219" s="7">
        <v>344685.0625</v>
      </c>
      <c r="BC1219" s="7">
        <v>6993.3711000000003</v>
      </c>
      <c r="BD1219" s="7">
        <v>26577.3652</v>
      </c>
      <c r="BE1219" s="7">
        <v>395.9708</v>
      </c>
      <c r="BF1219" s="7"/>
      <c r="BG1219" s="7"/>
      <c r="BH1219" s="7"/>
      <c r="BI1219" s="7"/>
      <c r="BJ1219" s="7"/>
      <c r="BK1219" s="7">
        <v>66168.632800000007</v>
      </c>
      <c r="BL1219" s="7">
        <v>11278.4414</v>
      </c>
      <c r="BM1219" s="7">
        <v>670.26409999999998</v>
      </c>
      <c r="BN1219" s="3">
        <v>3816.4137999999998</v>
      </c>
      <c r="BO1219" s="3">
        <v>4979.2763999999997</v>
      </c>
      <c r="BP1219" s="3">
        <v>20150.863300000001</v>
      </c>
    </row>
    <row r="1220" spans="1:68" x14ac:dyDescent="0.3">
      <c r="A1220" s="6">
        <v>44650</v>
      </c>
      <c r="B1220" s="7">
        <v>6168.1494000000002</v>
      </c>
      <c r="C1220" s="7">
        <v>5026.9530999999997</v>
      </c>
      <c r="D1220" s="7">
        <v>2885.6282000000001</v>
      </c>
      <c r="E1220" s="7">
        <v>3358.2827000000002</v>
      </c>
      <c r="F1220" s="7">
        <v>9848.5625</v>
      </c>
      <c r="G1220" s="7">
        <v>5291.4022999999997</v>
      </c>
      <c r="H1220" s="7">
        <v>900.52110000000005</v>
      </c>
      <c r="I1220" s="7">
        <v>4602.6440000000002</v>
      </c>
      <c r="J1220" s="7">
        <v>3137.1658000000002</v>
      </c>
      <c r="K1220" s="7">
        <v>9294.3603999999996</v>
      </c>
      <c r="L1220" s="7"/>
      <c r="M1220" s="7">
        <v>15644.2109</v>
      </c>
      <c r="N1220" s="7">
        <v>4042.7492999999999</v>
      </c>
      <c r="O1220" s="7">
        <v>10927.886699999999</v>
      </c>
      <c r="P1220" s="7">
        <v>6101.5033999999996</v>
      </c>
      <c r="Q1220" s="7">
        <v>9097.5576000000001</v>
      </c>
      <c r="R1220" s="7">
        <v>9308.5166000000008</v>
      </c>
      <c r="S1220" s="7">
        <v>10107.8701</v>
      </c>
      <c r="T1220" s="7"/>
      <c r="U1220" s="7">
        <v>8927.3241999999991</v>
      </c>
      <c r="V1220" s="7">
        <v>21454.720700000002</v>
      </c>
      <c r="W1220" s="7">
        <v>11833.501</v>
      </c>
      <c r="X1220" s="7">
        <v>2092.6237999999998</v>
      </c>
      <c r="Y1220" s="7">
        <v>3058.0427</v>
      </c>
      <c r="Z1220" s="7">
        <v>12371.1191</v>
      </c>
      <c r="AA1220" s="7">
        <v>7756.2847000000002</v>
      </c>
      <c r="AB1220" s="7">
        <v>9573.1699000000008</v>
      </c>
      <c r="AC1220" s="7"/>
      <c r="AD1220" s="7"/>
      <c r="AE1220" s="7"/>
      <c r="AF1220" s="7">
        <v>3795.0819999999999</v>
      </c>
      <c r="AG1220" s="7">
        <v>2976.0408000000002</v>
      </c>
      <c r="AH1220" s="7">
        <v>9907.0342000000001</v>
      </c>
      <c r="AI1220" s="7">
        <v>8697.6738000000005</v>
      </c>
      <c r="AJ1220" s="7">
        <v>5867.1742999999997</v>
      </c>
      <c r="AK1220" s="7"/>
      <c r="AL1220" s="7">
        <v>6036.4839000000002</v>
      </c>
      <c r="AM1220" s="7">
        <v>2765.9578000000001</v>
      </c>
      <c r="AN1220" s="7">
        <v>814.72280000000001</v>
      </c>
      <c r="AO1220" s="7"/>
      <c r="AP1220" s="7">
        <v>5067.5581000000002</v>
      </c>
      <c r="AQ1220" s="7">
        <v>22922.5605</v>
      </c>
      <c r="AR1220" s="7"/>
      <c r="AS1220" s="7"/>
      <c r="AT1220" s="7">
        <v>3924.6309000000001</v>
      </c>
      <c r="AU1220" s="7">
        <v>74143.484400000001</v>
      </c>
      <c r="AV1220" s="7">
        <v>3914.1702</v>
      </c>
      <c r="AW1220" s="7">
        <v>228717.5938</v>
      </c>
      <c r="AX1220" s="7"/>
      <c r="AY1220" s="7">
        <v>15700.3555</v>
      </c>
      <c r="AZ1220" s="7">
        <v>5029.2133999999996</v>
      </c>
      <c r="BA1220" s="7">
        <v>13728.955099999999</v>
      </c>
      <c r="BB1220" s="7">
        <v>344122.9375</v>
      </c>
      <c r="BC1220" s="7">
        <v>6885.4486999999999</v>
      </c>
      <c r="BD1220" s="7">
        <v>26763.4316</v>
      </c>
      <c r="BE1220" s="7">
        <v>395.16300000000001</v>
      </c>
      <c r="BF1220" s="7"/>
      <c r="BG1220" s="7"/>
      <c r="BH1220" s="7"/>
      <c r="BI1220" s="7"/>
      <c r="BJ1220" s="7"/>
      <c r="BK1220" s="7">
        <v>66986.226599999995</v>
      </c>
      <c r="BL1220" s="7">
        <v>11431.295899999999</v>
      </c>
      <c r="BM1220" s="7">
        <v>681.27660000000003</v>
      </c>
      <c r="BN1220" s="3">
        <v>3838.1271999999999</v>
      </c>
      <c r="BO1220" s="3">
        <v>4997.8559999999998</v>
      </c>
      <c r="BP1220" s="3">
        <v>20577.228500000001</v>
      </c>
    </row>
    <row r="1221" spans="1:68" x14ac:dyDescent="0.3">
      <c r="A1221" s="6">
        <v>44651</v>
      </c>
      <c r="B1221" s="7">
        <v>6279.9755999999998</v>
      </c>
      <c r="C1221" s="7">
        <v>5058.9937</v>
      </c>
      <c r="D1221" s="7">
        <v>2881.6188999999999</v>
      </c>
      <c r="E1221" s="7">
        <v>3327.0281</v>
      </c>
      <c r="F1221" s="7">
        <v>9651.1641</v>
      </c>
      <c r="G1221" s="7">
        <v>5175.0576000000001</v>
      </c>
      <c r="H1221" s="7">
        <v>902.02520000000004</v>
      </c>
      <c r="I1221" s="7">
        <v>4641.5375999999997</v>
      </c>
      <c r="J1221" s="7">
        <v>3147.0412999999999</v>
      </c>
      <c r="K1221" s="7">
        <v>9173.0272999999997</v>
      </c>
      <c r="L1221" s="7"/>
      <c r="M1221" s="7">
        <v>15832.4473</v>
      </c>
      <c r="N1221" s="7">
        <v>4053.7559000000001</v>
      </c>
      <c r="O1221" s="7">
        <v>10898.136699999999</v>
      </c>
      <c r="P1221" s="7">
        <v>6104.7470999999996</v>
      </c>
      <c r="Q1221" s="7">
        <v>8940.1777000000002</v>
      </c>
      <c r="R1221" s="7">
        <v>9227.9110999999994</v>
      </c>
      <c r="S1221" s="7">
        <v>10233.8809</v>
      </c>
      <c r="T1221" s="7"/>
      <c r="U1221" s="7">
        <v>8993.0732000000007</v>
      </c>
      <c r="V1221" s="7">
        <v>21452.474600000001</v>
      </c>
      <c r="W1221" s="7">
        <v>12039.8145</v>
      </c>
      <c r="X1221" s="7">
        <v>2080.3687</v>
      </c>
      <c r="Y1221" s="7">
        <v>2956.2197000000001</v>
      </c>
      <c r="Z1221" s="7">
        <v>12472.4463</v>
      </c>
      <c r="AA1221" s="7">
        <v>7757.8413</v>
      </c>
      <c r="AB1221" s="7">
        <v>9626.0859</v>
      </c>
      <c r="AC1221" s="7"/>
      <c r="AD1221" s="7"/>
      <c r="AE1221" s="7"/>
      <c r="AF1221" s="7">
        <v>3799.2458000000001</v>
      </c>
      <c r="AG1221" s="7">
        <v>2966.3717999999999</v>
      </c>
      <c r="AH1221" s="7">
        <v>10022.7803</v>
      </c>
      <c r="AI1221" s="7">
        <v>8685.7988000000005</v>
      </c>
      <c r="AJ1221" s="7">
        <v>5847.7285000000002</v>
      </c>
      <c r="AK1221" s="7"/>
      <c r="AL1221" s="7">
        <v>6032.8086000000003</v>
      </c>
      <c r="AM1221" s="7">
        <v>2751.3604</v>
      </c>
      <c r="AN1221" s="7">
        <v>805.8845</v>
      </c>
      <c r="AO1221" s="7"/>
      <c r="AP1221" s="7">
        <v>5017.4629000000004</v>
      </c>
      <c r="AQ1221" s="7">
        <v>22736.4863</v>
      </c>
      <c r="AR1221" s="7"/>
      <c r="AS1221" s="7"/>
      <c r="AT1221" s="7">
        <v>3869.9020999999998</v>
      </c>
      <c r="AU1221" s="7">
        <v>73280.218800000002</v>
      </c>
      <c r="AV1221" s="7">
        <v>3823.1235000000001</v>
      </c>
      <c r="AW1221" s="7">
        <v>216617.07810000001</v>
      </c>
      <c r="AX1221" s="7"/>
      <c r="AY1221" s="7">
        <v>15802.4365</v>
      </c>
      <c r="AZ1221" s="7">
        <v>5056.7440999999999</v>
      </c>
      <c r="BA1221" s="7">
        <v>13843.760700000001</v>
      </c>
      <c r="BB1221" s="7">
        <v>342362.15629999997</v>
      </c>
      <c r="BC1221" s="7">
        <v>6805.7025999999996</v>
      </c>
      <c r="BD1221" s="7">
        <v>26781.179700000001</v>
      </c>
      <c r="BE1221" s="7">
        <v>394.77460000000002</v>
      </c>
      <c r="BF1221" s="7"/>
      <c r="BG1221" s="7"/>
      <c r="BH1221" s="7"/>
      <c r="BI1221" s="7"/>
      <c r="BJ1221" s="7"/>
      <c r="BK1221" s="7">
        <v>65914.234400000001</v>
      </c>
      <c r="BL1221" s="7">
        <v>11497.622100000001</v>
      </c>
      <c r="BM1221" s="7">
        <v>664.41240000000005</v>
      </c>
      <c r="BN1221" s="3">
        <v>3892.3861999999999</v>
      </c>
      <c r="BO1221" s="3">
        <v>4897.1162000000004</v>
      </c>
      <c r="BP1221" s="3">
        <v>20113.710899999998</v>
      </c>
    </row>
    <row r="1222" spans="1:68" x14ac:dyDescent="0.3">
      <c r="A1222" s="6">
        <v>44652</v>
      </c>
      <c r="B1222" s="7">
        <v>6266.2543999999998</v>
      </c>
      <c r="C1222" s="7">
        <v>4825.8633</v>
      </c>
      <c r="D1222" s="7">
        <v>2871.9204</v>
      </c>
      <c r="E1222" s="7">
        <v>3321.9077000000002</v>
      </c>
      <c r="F1222" s="7">
        <v>9703.5</v>
      </c>
      <c r="G1222" s="7">
        <v>5119.9535999999998</v>
      </c>
      <c r="H1222" s="7">
        <v>929.01790000000005</v>
      </c>
      <c r="I1222" s="7">
        <v>4638.4209000000001</v>
      </c>
      <c r="J1222" s="7">
        <v>3196.2239</v>
      </c>
      <c r="K1222" s="7">
        <v>9060.1934000000001</v>
      </c>
      <c r="L1222" s="7"/>
      <c r="M1222" s="7">
        <v>15731.583000000001</v>
      </c>
      <c r="N1222" s="7">
        <v>3822.9607000000001</v>
      </c>
      <c r="O1222" s="7">
        <v>10313.9512</v>
      </c>
      <c r="P1222" s="7">
        <v>5834.8783999999996</v>
      </c>
      <c r="Q1222" s="7">
        <v>8834.5840000000007</v>
      </c>
      <c r="R1222" s="7">
        <v>9427.8485999999994</v>
      </c>
      <c r="S1222" s="7">
        <v>9979.9647999999997</v>
      </c>
      <c r="T1222" s="7"/>
      <c r="U1222" s="7">
        <v>9261.9014000000006</v>
      </c>
      <c r="V1222" s="7">
        <v>21418.767599999999</v>
      </c>
      <c r="W1222" s="7">
        <v>12009.8555</v>
      </c>
      <c r="X1222" s="7">
        <v>2085.0158999999999</v>
      </c>
      <c r="Y1222" s="7">
        <v>2922.8126999999999</v>
      </c>
      <c r="Z1222" s="7">
        <v>12277.238300000001</v>
      </c>
      <c r="AA1222" s="7">
        <v>7622.4683000000005</v>
      </c>
      <c r="AB1222" s="7">
        <v>9317.4110999999994</v>
      </c>
      <c r="AC1222" s="7"/>
      <c r="AD1222" s="7"/>
      <c r="AE1222" s="7"/>
      <c r="AF1222" s="7">
        <v>3567.8620999999998</v>
      </c>
      <c r="AG1222" s="7">
        <v>3001.4762999999998</v>
      </c>
      <c r="AH1222" s="7">
        <v>10325.430700000001</v>
      </c>
      <c r="AI1222" s="7">
        <v>8676.1260000000002</v>
      </c>
      <c r="AJ1222" s="7">
        <v>5839.0308000000005</v>
      </c>
      <c r="AK1222" s="7"/>
      <c r="AL1222" s="7">
        <v>5927.9312</v>
      </c>
      <c r="AM1222" s="7">
        <v>2697.5239000000001</v>
      </c>
      <c r="AN1222" s="7">
        <v>807.62819999999999</v>
      </c>
      <c r="AO1222" s="7"/>
      <c r="AP1222" s="7">
        <v>5043.4247999999998</v>
      </c>
      <c r="AQ1222" s="7">
        <v>22644.4336</v>
      </c>
      <c r="AR1222" s="7"/>
      <c r="AS1222" s="7"/>
      <c r="AT1222" s="7">
        <v>3790.6079</v>
      </c>
      <c r="AU1222" s="7">
        <v>73106.617199999993</v>
      </c>
      <c r="AV1222" s="7">
        <v>3747.7307000000001</v>
      </c>
      <c r="AW1222" s="7">
        <v>216667.4688</v>
      </c>
      <c r="AX1222" s="7"/>
      <c r="AY1222" s="7">
        <v>15734.9355</v>
      </c>
      <c r="AZ1222" s="7">
        <v>5154.2611999999999</v>
      </c>
      <c r="BA1222" s="7">
        <v>13788.251</v>
      </c>
      <c r="BB1222" s="7">
        <v>338325.34379999997</v>
      </c>
      <c r="BC1222" s="7">
        <v>6830.0420000000004</v>
      </c>
      <c r="BD1222" s="7">
        <v>26869.867200000001</v>
      </c>
      <c r="BE1222" s="7">
        <v>396.67290000000003</v>
      </c>
      <c r="BF1222" s="7"/>
      <c r="BG1222" s="7"/>
      <c r="BH1222" s="7"/>
      <c r="BI1222" s="7"/>
      <c r="BJ1222" s="7"/>
      <c r="BK1222" s="7">
        <v>65735.664099999995</v>
      </c>
      <c r="BL1222" s="7">
        <v>11452.04</v>
      </c>
      <c r="BM1222" s="7">
        <v>644.06730000000005</v>
      </c>
      <c r="BN1222" s="3">
        <v>3952.636</v>
      </c>
      <c r="BO1222" s="3">
        <v>4780.8910999999998</v>
      </c>
      <c r="BP1222" s="3">
        <v>20160.5488</v>
      </c>
    </row>
    <row r="1223" spans="1:68" x14ac:dyDescent="0.3">
      <c r="A1223" s="6">
        <v>44657</v>
      </c>
      <c r="B1223" s="7">
        <v>6237.1396000000004</v>
      </c>
      <c r="C1223" s="7">
        <v>4921.5244000000002</v>
      </c>
      <c r="D1223" s="7">
        <v>2919.1069000000002</v>
      </c>
      <c r="E1223" s="7">
        <v>3390.7431999999999</v>
      </c>
      <c r="F1223" s="7">
        <v>9931.4794999999995</v>
      </c>
      <c r="G1223" s="7">
        <v>5116.4242999999997</v>
      </c>
      <c r="H1223" s="7">
        <v>932.49080000000004</v>
      </c>
      <c r="I1223" s="7">
        <v>4766.8882000000003</v>
      </c>
      <c r="J1223" s="7">
        <v>3173.0111999999999</v>
      </c>
      <c r="K1223" s="7">
        <v>9078.4315999999999</v>
      </c>
      <c r="L1223" s="7"/>
      <c r="M1223" s="7">
        <v>15663.7227</v>
      </c>
      <c r="N1223" s="7">
        <v>3865.4992999999999</v>
      </c>
      <c r="O1223" s="7">
        <v>10953.1299</v>
      </c>
      <c r="P1223" s="7">
        <v>5897.4448000000002</v>
      </c>
      <c r="Q1223" s="7">
        <v>8849.2793000000001</v>
      </c>
      <c r="R1223" s="7">
        <v>9267.1982000000007</v>
      </c>
      <c r="S1223" s="7">
        <v>10413.3613</v>
      </c>
      <c r="T1223" s="7"/>
      <c r="U1223" s="7">
        <v>9500.5732000000007</v>
      </c>
      <c r="V1223" s="7">
        <v>21328.953099999999</v>
      </c>
      <c r="W1223" s="7">
        <v>11908.8379</v>
      </c>
      <c r="X1223" s="7">
        <v>2007.8088</v>
      </c>
      <c r="Y1223" s="7">
        <v>2989.3809000000001</v>
      </c>
      <c r="Z1223" s="7">
        <v>12755.2197</v>
      </c>
      <c r="AA1223" s="7">
        <v>7840.6752999999999</v>
      </c>
      <c r="AB1223" s="7">
        <v>9313.6592000000001</v>
      </c>
      <c r="AC1223" s="7"/>
      <c r="AD1223" s="7"/>
      <c r="AE1223" s="7"/>
      <c r="AF1223" s="7">
        <v>3601.3604</v>
      </c>
      <c r="AG1223" s="7">
        <v>2904.6858000000002</v>
      </c>
      <c r="AH1223" s="7">
        <v>10437.0303</v>
      </c>
      <c r="AI1223" s="7">
        <v>8894.5557000000008</v>
      </c>
      <c r="AJ1223" s="7">
        <v>5921.4551000000001</v>
      </c>
      <c r="AK1223" s="7"/>
      <c r="AL1223" s="7">
        <v>6135.3119999999999</v>
      </c>
      <c r="AM1223" s="7">
        <v>2726.8820999999998</v>
      </c>
      <c r="AN1223" s="7">
        <v>807.6259</v>
      </c>
      <c r="AO1223" s="7"/>
      <c r="AP1223" s="7">
        <v>4986.4512000000004</v>
      </c>
      <c r="AQ1223" s="7">
        <v>22544.6816</v>
      </c>
      <c r="AR1223" s="7"/>
      <c r="AS1223" s="7"/>
      <c r="AT1223" s="7">
        <v>3956.4506999999999</v>
      </c>
      <c r="AU1223" s="7">
        <v>73669.289099999995</v>
      </c>
      <c r="AV1223" s="7">
        <v>3922.9994999999999</v>
      </c>
      <c r="AW1223" s="7">
        <v>221791.23439999999</v>
      </c>
      <c r="AX1223" s="7"/>
      <c r="AY1223" s="7">
        <v>15770.194299999999</v>
      </c>
      <c r="AZ1223" s="7">
        <v>5118.1772000000001</v>
      </c>
      <c r="BA1223" s="7">
        <v>13811.459000000001</v>
      </c>
      <c r="BB1223" s="7">
        <v>343361.3125</v>
      </c>
      <c r="BC1223" s="7">
        <v>7052.6869999999999</v>
      </c>
      <c r="BD1223" s="7">
        <v>27358.779299999998</v>
      </c>
      <c r="BE1223" s="7">
        <v>394.947</v>
      </c>
      <c r="BF1223" s="7"/>
      <c r="BG1223" s="7"/>
      <c r="BH1223" s="7"/>
      <c r="BI1223" s="7"/>
      <c r="BJ1223" s="7"/>
      <c r="BK1223" s="7">
        <v>66300.5625</v>
      </c>
      <c r="BL1223" s="7">
        <v>11533.2832</v>
      </c>
      <c r="BM1223" s="7">
        <v>672.42039999999997</v>
      </c>
      <c r="BN1223" s="3">
        <v>4011.5102999999999</v>
      </c>
      <c r="BO1223" s="3">
        <v>4987.5405000000001</v>
      </c>
      <c r="BP1223" s="3">
        <v>20652.234400000001</v>
      </c>
    </row>
    <row r="1224" spans="1:68" x14ac:dyDescent="0.3">
      <c r="A1224" s="6">
        <v>44658</v>
      </c>
      <c r="B1224" s="7">
        <v>6140.8056999999999</v>
      </c>
      <c r="C1224" s="7">
        <v>4896.0155999999997</v>
      </c>
      <c r="D1224" s="7">
        <v>2917.0929999999998</v>
      </c>
      <c r="E1224" s="7">
        <v>3376.3508000000002</v>
      </c>
      <c r="F1224" s="7">
        <v>9923.0956999999999</v>
      </c>
      <c r="G1224" s="7">
        <v>5111.5165999999999</v>
      </c>
      <c r="H1224" s="7">
        <v>906.8066</v>
      </c>
      <c r="I1224" s="7">
        <v>4715.6752999999999</v>
      </c>
      <c r="J1224" s="7">
        <v>3118.9465</v>
      </c>
      <c r="K1224" s="7">
        <v>9056.9639000000006</v>
      </c>
      <c r="L1224" s="7"/>
      <c r="M1224" s="7">
        <v>15736.293</v>
      </c>
      <c r="N1224" s="7">
        <v>3839.0268999999998</v>
      </c>
      <c r="O1224" s="7">
        <v>10764.607400000001</v>
      </c>
      <c r="P1224" s="7">
        <v>5766.8788999999997</v>
      </c>
      <c r="Q1224" s="7">
        <v>8823.5985999999994</v>
      </c>
      <c r="R1224" s="7">
        <v>9233.4395000000004</v>
      </c>
      <c r="S1224" s="7">
        <v>10363.5537</v>
      </c>
      <c r="T1224" s="7"/>
      <c r="U1224" s="7">
        <v>9147.8212999999996</v>
      </c>
      <c r="V1224" s="7">
        <v>21225.019499999999</v>
      </c>
      <c r="W1224" s="7">
        <v>11389.233399999999</v>
      </c>
      <c r="X1224" s="7">
        <v>1989.9259999999999</v>
      </c>
      <c r="Y1224" s="7">
        <v>2958.0967000000001</v>
      </c>
      <c r="Z1224" s="7">
        <v>12609.2021</v>
      </c>
      <c r="AA1224" s="7">
        <v>7774.4184999999998</v>
      </c>
      <c r="AB1224" s="7">
        <v>9350.8349999999991</v>
      </c>
      <c r="AC1224" s="7"/>
      <c r="AD1224" s="7"/>
      <c r="AE1224" s="7"/>
      <c r="AF1224" s="7">
        <v>3664.4535999999998</v>
      </c>
      <c r="AG1224" s="7">
        <v>2884.4555999999998</v>
      </c>
      <c r="AH1224" s="7">
        <v>10446.1006</v>
      </c>
      <c r="AI1224" s="7">
        <v>8655.8739999999998</v>
      </c>
      <c r="AJ1224" s="7">
        <v>5911.2665999999999</v>
      </c>
      <c r="AK1224" s="7"/>
      <c r="AL1224" s="7">
        <v>6028.3739999999998</v>
      </c>
      <c r="AM1224" s="7">
        <v>2715.9290000000001</v>
      </c>
      <c r="AN1224" s="7">
        <v>802.32460000000003</v>
      </c>
      <c r="AO1224" s="7"/>
      <c r="AP1224" s="7">
        <v>4967.6518999999998</v>
      </c>
      <c r="AQ1224" s="7">
        <v>21836.4395</v>
      </c>
      <c r="AR1224" s="7"/>
      <c r="AS1224" s="7"/>
      <c r="AT1224" s="7">
        <v>3796.9929000000002</v>
      </c>
      <c r="AU1224" s="7">
        <v>73363.968800000002</v>
      </c>
      <c r="AV1224" s="7">
        <v>3746.7033999999999</v>
      </c>
      <c r="AW1224" s="7">
        <v>212274.79689999999</v>
      </c>
      <c r="AX1224" s="7"/>
      <c r="AY1224" s="7">
        <v>15675.2129</v>
      </c>
      <c r="AZ1224" s="7">
        <v>5068.8149000000003</v>
      </c>
      <c r="BA1224" s="7">
        <v>13532.799800000001</v>
      </c>
      <c r="BB1224" s="7">
        <v>338270.4375</v>
      </c>
      <c r="BC1224" s="7">
        <v>6806.4683000000005</v>
      </c>
      <c r="BD1224" s="7">
        <v>27257.333999999999</v>
      </c>
      <c r="BE1224" s="7">
        <v>395.43340000000001</v>
      </c>
      <c r="BF1224" s="7"/>
      <c r="BG1224" s="7"/>
      <c r="BH1224" s="7"/>
      <c r="BI1224" s="7"/>
      <c r="BJ1224" s="7"/>
      <c r="BK1224" s="7">
        <v>65940.929699999993</v>
      </c>
      <c r="BL1224" s="7">
        <v>11296.135700000001</v>
      </c>
      <c r="BM1224" s="7">
        <v>629.01760000000002</v>
      </c>
      <c r="BN1224" s="3">
        <v>3967.9207000000001</v>
      </c>
      <c r="BO1224" s="3">
        <v>4740.8477000000003</v>
      </c>
      <c r="BP1224" s="3">
        <v>20282.117200000001</v>
      </c>
    </row>
    <row r="1225" spans="1:68" x14ac:dyDescent="0.3">
      <c r="A1225" s="6">
        <v>44659</v>
      </c>
      <c r="B1225" s="7">
        <v>6222.5619999999999</v>
      </c>
      <c r="C1225" s="7">
        <v>4967.4979999999996</v>
      </c>
      <c r="D1225" s="7">
        <v>2897.3162000000002</v>
      </c>
      <c r="E1225" s="7">
        <v>3338.9787999999999</v>
      </c>
      <c r="F1225" s="7">
        <v>9997.6630999999998</v>
      </c>
      <c r="G1225" s="7">
        <v>5099.2870999999996</v>
      </c>
      <c r="H1225" s="7">
        <v>922.56479999999999</v>
      </c>
      <c r="I1225" s="7">
        <v>4750.9809999999998</v>
      </c>
      <c r="J1225" s="7">
        <v>3127.4481999999998</v>
      </c>
      <c r="K1225" s="7">
        <v>8984.3662000000004</v>
      </c>
      <c r="L1225" s="7"/>
      <c r="M1225" s="7">
        <v>15645.1934</v>
      </c>
      <c r="N1225" s="7">
        <v>3893.3009999999999</v>
      </c>
      <c r="O1225" s="7">
        <v>10878.699199999999</v>
      </c>
      <c r="P1225" s="7">
        <v>5642.5977000000003</v>
      </c>
      <c r="Q1225" s="7">
        <v>8779.2304999999997</v>
      </c>
      <c r="R1225" s="7">
        <v>9140.2842000000001</v>
      </c>
      <c r="S1225" s="7">
        <v>10537.334000000001</v>
      </c>
      <c r="T1225" s="7"/>
      <c r="U1225" s="7">
        <v>9466.5938000000006</v>
      </c>
      <c r="V1225" s="7">
        <v>21235.830099999999</v>
      </c>
      <c r="W1225" s="7">
        <v>11396.5479</v>
      </c>
      <c r="X1225" s="7">
        <v>2013.7653</v>
      </c>
      <c r="Y1225" s="7">
        <v>2904.6975000000002</v>
      </c>
      <c r="Z1225" s="7">
        <v>12652.012699999999</v>
      </c>
      <c r="AA1225" s="7">
        <v>7719.5663999999997</v>
      </c>
      <c r="AB1225" s="7">
        <v>9373.8857000000007</v>
      </c>
      <c r="AC1225" s="7"/>
      <c r="AD1225" s="7"/>
      <c r="AE1225" s="7"/>
      <c r="AF1225" s="7">
        <v>3683.261</v>
      </c>
      <c r="AG1225" s="7">
        <v>2913.0151000000001</v>
      </c>
      <c r="AH1225" s="7">
        <v>10764.329100000001</v>
      </c>
      <c r="AI1225" s="7">
        <v>8838.7559000000001</v>
      </c>
      <c r="AJ1225" s="7">
        <v>5990.1782000000003</v>
      </c>
      <c r="AK1225" s="7"/>
      <c r="AL1225" s="7">
        <v>5989.6382000000003</v>
      </c>
      <c r="AM1225" s="7">
        <v>2651.9364999999998</v>
      </c>
      <c r="AN1225" s="7">
        <v>804.98649999999998</v>
      </c>
      <c r="AO1225" s="7"/>
      <c r="AP1225" s="7">
        <v>5036.1597000000002</v>
      </c>
      <c r="AQ1225" s="7">
        <v>21837.535199999998</v>
      </c>
      <c r="AR1225" s="7"/>
      <c r="AS1225" s="7"/>
      <c r="AT1225" s="7">
        <v>3742.2856000000002</v>
      </c>
      <c r="AU1225" s="7">
        <v>73717.906300000002</v>
      </c>
      <c r="AV1225" s="7">
        <v>3777.2134000000001</v>
      </c>
      <c r="AW1225" s="7">
        <v>216817.54689999999</v>
      </c>
      <c r="AX1225" s="7"/>
      <c r="AY1225" s="7">
        <v>15469.205099999999</v>
      </c>
      <c r="AZ1225" s="7">
        <v>5019.7260999999999</v>
      </c>
      <c r="BA1225" s="7">
        <v>13535.9746</v>
      </c>
      <c r="BB1225" s="7">
        <v>338533.84379999997</v>
      </c>
      <c r="BC1225" s="7">
        <v>6886.7440999999999</v>
      </c>
      <c r="BD1225" s="7">
        <v>27131.289100000002</v>
      </c>
      <c r="BE1225" s="7">
        <v>396.59609999999998</v>
      </c>
      <c r="BF1225" s="7"/>
      <c r="BG1225" s="7"/>
      <c r="BH1225" s="7"/>
      <c r="BI1225" s="7"/>
      <c r="BJ1225" s="7"/>
      <c r="BK1225" s="7">
        <v>66244.828099999999</v>
      </c>
      <c r="BL1225" s="7">
        <v>11357.4121</v>
      </c>
      <c r="BM1225" s="7">
        <v>626.69560000000001</v>
      </c>
      <c r="BN1225" s="3">
        <v>3966.4198999999999</v>
      </c>
      <c r="BO1225" s="3">
        <v>4760.5478999999996</v>
      </c>
      <c r="BP1225" s="3">
        <v>19922.2559</v>
      </c>
    </row>
    <row r="1226" spans="1:68" x14ac:dyDescent="0.3">
      <c r="A1226" s="6">
        <v>44662</v>
      </c>
      <c r="B1226" s="7">
        <v>6234.6655000000001</v>
      </c>
      <c r="C1226" s="7">
        <v>5033.5508</v>
      </c>
      <c r="D1226" s="7">
        <v>2889.8154</v>
      </c>
      <c r="E1226" s="7">
        <v>3316.4367999999999</v>
      </c>
      <c r="F1226" s="7">
        <v>9729.5059000000001</v>
      </c>
      <c r="G1226" s="7">
        <v>4883.4174999999996</v>
      </c>
      <c r="H1226" s="7">
        <v>875.16629999999998</v>
      </c>
      <c r="I1226" s="7">
        <v>4723.6571999999996</v>
      </c>
      <c r="J1226" s="7">
        <v>3025.8044</v>
      </c>
      <c r="K1226" s="7">
        <v>8889.6972999999998</v>
      </c>
      <c r="L1226" s="7"/>
      <c r="M1226" s="7">
        <v>15366.5957</v>
      </c>
      <c r="N1226" s="7">
        <v>3952.9926999999998</v>
      </c>
      <c r="O1226" s="7">
        <v>10855.272499999999</v>
      </c>
      <c r="P1226" s="7">
        <v>5743.9579999999996</v>
      </c>
      <c r="Q1226" s="7">
        <v>8633.3057000000008</v>
      </c>
      <c r="R1226" s="7">
        <v>9036.6610999999994</v>
      </c>
      <c r="S1226" s="7">
        <v>10527.107400000001</v>
      </c>
      <c r="T1226" s="7"/>
      <c r="U1226" s="7">
        <v>9590.4014000000006</v>
      </c>
      <c r="V1226" s="7">
        <v>21172.2539</v>
      </c>
      <c r="W1226" s="7">
        <v>11102.286099999999</v>
      </c>
      <c r="X1226" s="7">
        <v>2003.7217000000001</v>
      </c>
      <c r="Y1226" s="7">
        <v>2839.0435000000002</v>
      </c>
      <c r="Z1226" s="7">
        <v>12548.765600000001</v>
      </c>
      <c r="AA1226" s="7">
        <v>7570.4130999999998</v>
      </c>
      <c r="AB1226" s="7">
        <v>9446.1317999999992</v>
      </c>
      <c r="AC1226" s="7"/>
      <c r="AD1226" s="7"/>
      <c r="AE1226" s="7"/>
      <c r="AF1226" s="7">
        <v>3689.6399000000001</v>
      </c>
      <c r="AG1226" s="7">
        <v>2921.3496</v>
      </c>
      <c r="AH1226" s="7">
        <v>10287.918</v>
      </c>
      <c r="AI1226" s="7">
        <v>8636.1991999999991</v>
      </c>
      <c r="AJ1226" s="7">
        <v>6001.9683000000005</v>
      </c>
      <c r="AK1226" s="7"/>
      <c r="AL1226" s="7">
        <v>5880.2212</v>
      </c>
      <c r="AM1226" s="7">
        <v>2658.0906</v>
      </c>
      <c r="AN1226" s="7">
        <v>806.74019999999996</v>
      </c>
      <c r="AO1226" s="7"/>
      <c r="AP1226" s="7">
        <v>5089.1684999999998</v>
      </c>
      <c r="AQ1226" s="7">
        <v>21028.833999999999</v>
      </c>
      <c r="AR1226" s="7"/>
      <c r="AS1226" s="7"/>
      <c r="AT1226" s="7">
        <v>3708.9607000000001</v>
      </c>
      <c r="AU1226" s="7">
        <v>73187.210900000005</v>
      </c>
      <c r="AV1226" s="7">
        <v>3754.1572000000001</v>
      </c>
      <c r="AW1226" s="7">
        <v>209694.60939999999</v>
      </c>
      <c r="AX1226" s="7"/>
      <c r="AY1226" s="7">
        <v>15393.843800000001</v>
      </c>
      <c r="AZ1226" s="7">
        <v>4875.5717999999997</v>
      </c>
      <c r="BA1226" s="7">
        <v>13534.4697</v>
      </c>
      <c r="BB1226" s="7">
        <v>334795.78129999997</v>
      </c>
      <c r="BC1226" s="7">
        <v>7027.1255000000001</v>
      </c>
      <c r="BD1226" s="7">
        <v>27228.912100000001</v>
      </c>
      <c r="BE1226" s="7">
        <v>400.12099999999998</v>
      </c>
      <c r="BF1226" s="7"/>
      <c r="BG1226" s="7"/>
      <c r="BH1226" s="7"/>
      <c r="BI1226" s="7"/>
      <c r="BJ1226" s="7"/>
      <c r="BK1226" s="7">
        <v>65795.351599999995</v>
      </c>
      <c r="BL1226" s="7">
        <v>11357.0957</v>
      </c>
      <c r="BM1226" s="7">
        <v>625.28030000000001</v>
      </c>
      <c r="BN1226" s="3">
        <v>3834.5043999999998</v>
      </c>
      <c r="BO1226" s="3">
        <v>4812.9809999999998</v>
      </c>
      <c r="BP1226" s="3">
        <v>19251.873</v>
      </c>
    </row>
    <row r="1227" spans="1:68" x14ac:dyDescent="0.3">
      <c r="A1227" s="6">
        <v>44663</v>
      </c>
      <c r="B1227" s="7">
        <v>6163.0780999999997</v>
      </c>
      <c r="C1227" s="7">
        <v>5064.1831000000002</v>
      </c>
      <c r="D1227" s="7">
        <v>2894.3184000000001</v>
      </c>
      <c r="E1227" s="7">
        <v>3325.0646999999999</v>
      </c>
      <c r="F1227" s="7">
        <v>9841.8428000000004</v>
      </c>
      <c r="G1227" s="7">
        <v>4953.5844999999999</v>
      </c>
      <c r="H1227" s="7">
        <v>927.9896</v>
      </c>
      <c r="I1227" s="7">
        <v>4682.7440999999999</v>
      </c>
      <c r="J1227" s="7">
        <v>3166.1106</v>
      </c>
      <c r="K1227" s="7">
        <v>8937.5625</v>
      </c>
      <c r="L1227" s="7"/>
      <c r="M1227" s="7">
        <v>15585.999</v>
      </c>
      <c r="N1227" s="7">
        <v>3937.1320999999998</v>
      </c>
      <c r="O1227" s="7">
        <v>11154.573200000001</v>
      </c>
      <c r="P1227" s="7">
        <v>5856.8388999999997</v>
      </c>
      <c r="Q1227" s="7">
        <v>8782.2919999999995</v>
      </c>
      <c r="R1227" s="7">
        <v>9209.2147999999997</v>
      </c>
      <c r="S1227" s="7">
        <v>10737.195299999999</v>
      </c>
      <c r="T1227" s="7"/>
      <c r="U1227" s="7">
        <v>9560.4354999999996</v>
      </c>
      <c r="V1227" s="7">
        <v>21316.845700000002</v>
      </c>
      <c r="W1227" s="7">
        <v>11315.194299999999</v>
      </c>
      <c r="X1227" s="7">
        <v>2051.1754999999998</v>
      </c>
      <c r="Y1227" s="7">
        <v>2875.9373000000001</v>
      </c>
      <c r="Z1227" s="7">
        <v>12877.0645</v>
      </c>
      <c r="AA1227" s="7">
        <v>7789.4916999999996</v>
      </c>
      <c r="AB1227" s="7">
        <v>9476.7831999999999</v>
      </c>
      <c r="AC1227" s="7"/>
      <c r="AD1227" s="7"/>
      <c r="AE1227" s="7"/>
      <c r="AF1227" s="7">
        <v>3658.9398999999999</v>
      </c>
      <c r="AG1227" s="7">
        <v>3077.7687999999998</v>
      </c>
      <c r="AH1227" s="7">
        <v>10466.3506</v>
      </c>
      <c r="AI1227" s="7">
        <v>8684.7021000000004</v>
      </c>
      <c r="AJ1227" s="7">
        <v>6033.3823000000002</v>
      </c>
      <c r="AK1227" s="7"/>
      <c r="AL1227" s="7">
        <v>6095.6543000000001</v>
      </c>
      <c r="AM1227" s="7">
        <v>2674.0942</v>
      </c>
      <c r="AN1227" s="7">
        <v>807.55020000000002</v>
      </c>
      <c r="AO1227" s="7"/>
      <c r="AP1227" s="7">
        <v>5185.2456000000002</v>
      </c>
      <c r="AQ1227" s="7">
        <v>21091.627</v>
      </c>
      <c r="AR1227" s="7"/>
      <c r="AS1227" s="7"/>
      <c r="AT1227" s="7">
        <v>3775.0403000000001</v>
      </c>
      <c r="AU1227" s="7">
        <v>73257.757800000007</v>
      </c>
      <c r="AV1227" s="7">
        <v>3840.0041999999999</v>
      </c>
      <c r="AW1227" s="7">
        <v>211283.29689999999</v>
      </c>
      <c r="AX1227" s="7"/>
      <c r="AY1227" s="7">
        <v>15389.9941</v>
      </c>
      <c r="AZ1227" s="7">
        <v>5032.7812999999996</v>
      </c>
      <c r="BA1227" s="7">
        <v>13543.081099999999</v>
      </c>
      <c r="BB1227" s="7">
        <v>336940.59379999997</v>
      </c>
      <c r="BC1227" s="7">
        <v>7008.5785999999998</v>
      </c>
      <c r="BD1227" s="7">
        <v>27838.9375</v>
      </c>
      <c r="BE1227" s="7">
        <v>402.25940000000003</v>
      </c>
      <c r="BF1227" s="7"/>
      <c r="BG1227" s="7"/>
      <c r="BH1227" s="7"/>
      <c r="BI1227" s="7"/>
      <c r="BJ1227" s="7"/>
      <c r="BK1227" s="7">
        <v>65770.976599999995</v>
      </c>
      <c r="BL1227" s="7">
        <v>11301.6299</v>
      </c>
      <c r="BM1227" s="7">
        <v>636.57650000000001</v>
      </c>
      <c r="BN1227" s="3">
        <v>4049.1226000000001</v>
      </c>
      <c r="BO1227" s="3">
        <v>4810.7515000000003</v>
      </c>
      <c r="BP1227" s="3">
        <v>19467.199199999999</v>
      </c>
    </row>
    <row r="1228" spans="1:68" x14ac:dyDescent="0.3">
      <c r="A1228" s="6">
        <v>44664</v>
      </c>
      <c r="B1228" s="7">
        <v>6164.9540999999999</v>
      </c>
      <c r="C1228" s="7">
        <v>5050.0239000000001</v>
      </c>
      <c r="D1228" s="7">
        <v>2892.5569</v>
      </c>
      <c r="E1228" s="7">
        <v>3318.2611999999999</v>
      </c>
      <c r="F1228" s="7">
        <v>9663.1679999999997</v>
      </c>
      <c r="G1228" s="7">
        <v>4846.6073999999999</v>
      </c>
      <c r="H1228" s="7">
        <v>888.80010000000004</v>
      </c>
      <c r="I1228" s="7">
        <v>4657.8999000000003</v>
      </c>
      <c r="J1228" s="7">
        <v>3125.7854000000002</v>
      </c>
      <c r="K1228" s="7">
        <v>8847.7314000000006</v>
      </c>
      <c r="L1228" s="7"/>
      <c r="M1228" s="7">
        <v>15653.6396</v>
      </c>
      <c r="N1228" s="7">
        <v>3923.4535999999998</v>
      </c>
      <c r="O1228" s="7">
        <v>11155.734399999999</v>
      </c>
      <c r="P1228" s="7">
        <v>5882.9165000000003</v>
      </c>
      <c r="Q1228" s="7">
        <v>8697.9287000000004</v>
      </c>
      <c r="R1228" s="7">
        <v>9085.7597999999998</v>
      </c>
      <c r="S1228" s="7">
        <v>10692.916999999999</v>
      </c>
      <c r="T1228" s="7"/>
      <c r="U1228" s="7">
        <v>9201.6221000000005</v>
      </c>
      <c r="V1228" s="7">
        <v>21267.837899999999</v>
      </c>
      <c r="W1228" s="7">
        <v>11068.0625</v>
      </c>
      <c r="X1228" s="7">
        <v>1998.2094999999999</v>
      </c>
      <c r="Y1228" s="7">
        <v>2881.3433</v>
      </c>
      <c r="Z1228" s="7">
        <v>12918.04</v>
      </c>
      <c r="AA1228" s="7">
        <v>7735.1972999999998</v>
      </c>
      <c r="AB1228" s="7">
        <v>9461.3047000000006</v>
      </c>
      <c r="AC1228" s="7"/>
      <c r="AD1228" s="7"/>
      <c r="AE1228" s="7"/>
      <c r="AF1228" s="7">
        <v>3613.9555999999998</v>
      </c>
      <c r="AG1228" s="7">
        <v>3059.1154999999999</v>
      </c>
      <c r="AH1228" s="7">
        <v>10420.4629</v>
      </c>
      <c r="AI1228" s="7">
        <v>8653.4179999999997</v>
      </c>
      <c r="AJ1228" s="7">
        <v>6007.2650999999996</v>
      </c>
      <c r="AK1228" s="7"/>
      <c r="AL1228" s="7">
        <v>6056.7250999999997</v>
      </c>
      <c r="AM1228" s="7">
        <v>2717.0385999999999</v>
      </c>
      <c r="AN1228" s="7">
        <v>803.98249999999996</v>
      </c>
      <c r="AO1228" s="7"/>
      <c r="AP1228" s="7">
        <v>5213.6304</v>
      </c>
      <c r="AQ1228" s="7">
        <v>21296.142599999999</v>
      </c>
      <c r="AR1228" s="7"/>
      <c r="AS1228" s="7"/>
      <c r="AT1228" s="7">
        <v>3850.3703999999998</v>
      </c>
      <c r="AU1228" s="7">
        <v>73889.929699999993</v>
      </c>
      <c r="AV1228" s="7">
        <v>3969.4477999999999</v>
      </c>
      <c r="AW1228" s="7">
        <v>219438.89060000001</v>
      </c>
      <c r="AX1228" s="7"/>
      <c r="AY1228" s="7">
        <v>15514.5859</v>
      </c>
      <c r="AZ1228" s="7">
        <v>4920.0635000000002</v>
      </c>
      <c r="BA1228" s="7">
        <v>13348.204100000001</v>
      </c>
      <c r="BB1228" s="7">
        <v>330882.125</v>
      </c>
      <c r="BC1228" s="7">
        <v>6976.2992999999997</v>
      </c>
      <c r="BD1228" s="7">
        <v>28373.8223</v>
      </c>
      <c r="BE1228" s="7">
        <v>404.18520000000001</v>
      </c>
      <c r="BF1228" s="7"/>
      <c r="BG1228" s="7"/>
      <c r="BH1228" s="7"/>
      <c r="BI1228" s="7"/>
      <c r="BJ1228" s="7"/>
      <c r="BK1228" s="7">
        <v>66280.093800000002</v>
      </c>
      <c r="BL1228" s="7">
        <v>11161.381799999999</v>
      </c>
      <c r="BM1228" s="7">
        <v>651.22190000000001</v>
      </c>
      <c r="BN1228" s="3">
        <v>3993.6248000000001</v>
      </c>
      <c r="BO1228" s="3">
        <v>4925.4594999999999</v>
      </c>
      <c r="BP1228" s="3">
        <v>19738.793000000001</v>
      </c>
    </row>
    <row r="1229" spans="1:68" x14ac:dyDescent="0.3">
      <c r="A1229" s="6">
        <v>44665</v>
      </c>
      <c r="B1229" s="7">
        <v>6150.7079999999996</v>
      </c>
      <c r="C1229" s="7">
        <v>5105.3071</v>
      </c>
      <c r="D1229" s="7">
        <v>2924.6921000000002</v>
      </c>
      <c r="E1229" s="7">
        <v>3351.0862000000002</v>
      </c>
      <c r="F1229" s="7">
        <v>9707.0596000000005</v>
      </c>
      <c r="G1229" s="7">
        <v>4878.8158999999996</v>
      </c>
      <c r="H1229" s="7">
        <v>904.81569999999999</v>
      </c>
      <c r="I1229" s="7">
        <v>4676.6274000000003</v>
      </c>
      <c r="J1229" s="7">
        <v>3185.2732000000001</v>
      </c>
      <c r="K1229" s="7">
        <v>8905.0478999999996</v>
      </c>
      <c r="L1229" s="7"/>
      <c r="M1229" s="7">
        <v>15637.296899999999</v>
      </c>
      <c r="N1229" s="7">
        <v>3945.8638000000001</v>
      </c>
      <c r="O1229" s="7">
        <v>11398.078100000001</v>
      </c>
      <c r="P1229" s="7">
        <v>6087.3589000000002</v>
      </c>
      <c r="Q1229" s="7">
        <v>8755.7705000000005</v>
      </c>
      <c r="R1229" s="7">
        <v>9118.0429999999997</v>
      </c>
      <c r="S1229" s="7">
        <v>10847.359399999999</v>
      </c>
      <c r="T1229" s="7"/>
      <c r="U1229" s="7">
        <v>9272.6875</v>
      </c>
      <c r="V1229" s="7">
        <v>21339.1152</v>
      </c>
      <c r="W1229" s="7">
        <v>11148.2305</v>
      </c>
      <c r="X1229" s="7">
        <v>2003.1666</v>
      </c>
      <c r="Y1229" s="7">
        <v>2906.8906000000002</v>
      </c>
      <c r="Z1229" s="7">
        <v>13127.001</v>
      </c>
      <c r="AA1229" s="7">
        <v>7809.8109999999997</v>
      </c>
      <c r="AB1229" s="7">
        <v>9425.625</v>
      </c>
      <c r="AC1229" s="7"/>
      <c r="AD1229" s="7"/>
      <c r="AE1229" s="7"/>
      <c r="AF1229" s="7">
        <v>3682.9708999999998</v>
      </c>
      <c r="AG1229" s="7">
        <v>3120.2615000000001</v>
      </c>
      <c r="AH1229" s="7">
        <v>10557.9131</v>
      </c>
      <c r="AI1229" s="7">
        <v>8725.0946999999996</v>
      </c>
      <c r="AJ1229" s="7">
        <v>6029.4741000000004</v>
      </c>
      <c r="AK1229" s="7"/>
      <c r="AL1229" s="7">
        <v>6061.7725</v>
      </c>
      <c r="AM1229" s="7">
        <v>2731.1169</v>
      </c>
      <c r="AN1229" s="7">
        <v>813.48109999999997</v>
      </c>
      <c r="AO1229" s="7"/>
      <c r="AP1229" s="7">
        <v>5258.4579999999996</v>
      </c>
      <c r="AQ1229" s="7">
        <v>21469.625</v>
      </c>
      <c r="AR1229" s="7"/>
      <c r="AS1229" s="7"/>
      <c r="AT1229" s="7">
        <v>3835.1831000000002</v>
      </c>
      <c r="AU1229" s="7">
        <v>74002.156300000002</v>
      </c>
      <c r="AV1229" s="7">
        <v>4045.8319999999999</v>
      </c>
      <c r="AW1229" s="7">
        <v>222098.32810000001</v>
      </c>
      <c r="AX1229" s="7"/>
      <c r="AY1229" s="7">
        <v>15346.671899999999</v>
      </c>
      <c r="AZ1229" s="7">
        <v>5003.5907999999999</v>
      </c>
      <c r="BA1229" s="7">
        <v>13459.518599999999</v>
      </c>
      <c r="BB1229" s="7">
        <v>336635.1875</v>
      </c>
      <c r="BC1229" s="7">
        <v>7005.9561000000003</v>
      </c>
      <c r="BD1229" s="7">
        <v>27819.148399999998</v>
      </c>
      <c r="BE1229" s="7">
        <v>404.79509999999999</v>
      </c>
      <c r="BF1229" s="7"/>
      <c r="BG1229" s="7"/>
      <c r="BH1229" s="7"/>
      <c r="BI1229" s="7"/>
      <c r="BJ1229" s="7"/>
      <c r="BK1229" s="7">
        <v>66309.273400000005</v>
      </c>
      <c r="BL1229" s="7">
        <v>11277.179700000001</v>
      </c>
      <c r="BM1229" s="7">
        <v>666.02909999999997</v>
      </c>
      <c r="BN1229" s="3">
        <v>4122.2987999999996</v>
      </c>
      <c r="BO1229" s="3">
        <v>5039.2821999999996</v>
      </c>
      <c r="BP1229" s="3">
        <v>19716.859400000001</v>
      </c>
    </row>
    <row r="1230" spans="1:68" x14ac:dyDescent="0.3">
      <c r="A1230" s="6">
        <v>44666</v>
      </c>
      <c r="B1230" s="7">
        <v>6186.8383999999996</v>
      </c>
      <c r="C1230" s="7">
        <v>5131.9912000000004</v>
      </c>
      <c r="D1230" s="7">
        <v>2944.7498000000001</v>
      </c>
      <c r="E1230" s="7">
        <v>3381.1995000000002</v>
      </c>
      <c r="F1230" s="7">
        <v>9509.0557000000008</v>
      </c>
      <c r="G1230" s="7">
        <v>4879.8744999999999</v>
      </c>
      <c r="H1230" s="7">
        <v>918.75369999999998</v>
      </c>
      <c r="I1230" s="7">
        <v>4656.5405000000001</v>
      </c>
      <c r="J1230" s="7">
        <v>3196.8831</v>
      </c>
      <c r="K1230" s="7">
        <v>8841.0830000000005</v>
      </c>
      <c r="L1230" s="7"/>
      <c r="M1230" s="7">
        <v>15695.998</v>
      </c>
      <c r="N1230" s="7">
        <v>3937.3595999999998</v>
      </c>
      <c r="O1230" s="7">
        <v>11636.4619</v>
      </c>
      <c r="P1230" s="7">
        <v>6182.8306000000002</v>
      </c>
      <c r="Q1230" s="7">
        <v>8712.5352000000003</v>
      </c>
      <c r="R1230" s="7">
        <v>9050.4081999999999</v>
      </c>
      <c r="S1230" s="7">
        <v>10971.501</v>
      </c>
      <c r="T1230" s="7"/>
      <c r="U1230" s="7">
        <v>9232.4717000000001</v>
      </c>
      <c r="V1230" s="7">
        <v>21487.1211</v>
      </c>
      <c r="W1230" s="7">
        <v>11263.458000000001</v>
      </c>
      <c r="X1230" s="7">
        <v>1978.1992</v>
      </c>
      <c r="Y1230" s="7">
        <v>2878.8398000000002</v>
      </c>
      <c r="Z1230" s="7">
        <v>13373.7109</v>
      </c>
      <c r="AA1230" s="7">
        <v>7807.125</v>
      </c>
      <c r="AB1230" s="7">
        <v>9411.8974999999991</v>
      </c>
      <c r="AC1230" s="7"/>
      <c r="AD1230" s="7"/>
      <c r="AE1230" s="7"/>
      <c r="AF1230" s="7">
        <v>3674.0886</v>
      </c>
      <c r="AG1230" s="7">
        <v>3115.5884000000001</v>
      </c>
      <c r="AH1230" s="7">
        <v>11058.516600000001</v>
      </c>
      <c r="AI1230" s="7">
        <v>8856.5732000000007</v>
      </c>
      <c r="AJ1230" s="7">
        <v>6056.6630999999998</v>
      </c>
      <c r="AK1230" s="7"/>
      <c r="AL1230" s="7">
        <v>6122.3472000000002</v>
      </c>
      <c r="AM1230" s="7">
        <v>2809.9299000000001</v>
      </c>
      <c r="AN1230" s="7">
        <v>820.50670000000002</v>
      </c>
      <c r="AO1230" s="7"/>
      <c r="AP1230" s="7">
        <v>5241.3779000000004</v>
      </c>
      <c r="AQ1230" s="7">
        <v>21867.226600000002</v>
      </c>
      <c r="AR1230" s="7"/>
      <c r="AS1230" s="7"/>
      <c r="AT1230" s="7">
        <v>3874.4448000000002</v>
      </c>
      <c r="AU1230" s="7">
        <v>74799.781300000002</v>
      </c>
      <c r="AV1230" s="7">
        <v>4215.7808000000005</v>
      </c>
      <c r="AW1230" s="7">
        <v>227480.25</v>
      </c>
      <c r="AX1230" s="7"/>
      <c r="AY1230" s="7">
        <v>15463.924800000001</v>
      </c>
      <c r="AZ1230" s="7">
        <v>5046.8320000000003</v>
      </c>
      <c r="BA1230" s="7">
        <v>13348.581099999999</v>
      </c>
      <c r="BB1230" s="7">
        <v>335443.96879999997</v>
      </c>
      <c r="BC1230" s="7">
        <v>7026.9296999999997</v>
      </c>
      <c r="BD1230" s="7">
        <v>28294.6855</v>
      </c>
      <c r="BE1230" s="7">
        <v>406.34870000000001</v>
      </c>
      <c r="BF1230" s="7"/>
      <c r="BG1230" s="7"/>
      <c r="BH1230" s="7"/>
      <c r="BI1230" s="7"/>
      <c r="BJ1230" s="7"/>
      <c r="BK1230" s="7">
        <v>67129.984400000001</v>
      </c>
      <c r="BL1230" s="7">
        <v>11206.834000000001</v>
      </c>
      <c r="BM1230" s="7">
        <v>691.20219999999995</v>
      </c>
      <c r="BN1230" s="3">
        <v>4116.9472999999998</v>
      </c>
      <c r="BO1230" s="3">
        <v>5287.2119000000002</v>
      </c>
      <c r="BP1230" s="3">
        <v>19735.162100000001</v>
      </c>
    </row>
    <row r="1231" spans="1:68" x14ac:dyDescent="0.3">
      <c r="A1231" s="6">
        <v>44669</v>
      </c>
      <c r="B1231" s="7">
        <v>6114.0165999999999</v>
      </c>
      <c r="C1231" s="7">
        <v>5132.9907000000003</v>
      </c>
      <c r="D1231" s="7">
        <v>2942.8117999999999</v>
      </c>
      <c r="E1231" s="7">
        <v>3367.8833</v>
      </c>
      <c r="F1231" s="7">
        <v>9646.4238000000005</v>
      </c>
      <c r="G1231" s="7">
        <v>4975.2437</v>
      </c>
      <c r="H1231" s="7">
        <v>924.41189999999995</v>
      </c>
      <c r="I1231" s="7">
        <v>4707.1367</v>
      </c>
      <c r="J1231" s="7">
        <v>3161.4445999999998</v>
      </c>
      <c r="K1231" s="7">
        <v>9029.5185999999994</v>
      </c>
      <c r="L1231" s="7"/>
      <c r="M1231" s="7">
        <v>16931.355500000001</v>
      </c>
      <c r="N1231" s="7">
        <v>3944.9286999999999</v>
      </c>
      <c r="O1231" s="7">
        <v>11660.4678</v>
      </c>
      <c r="P1231" s="7">
        <v>6289.3154000000004</v>
      </c>
      <c r="Q1231" s="7">
        <v>8871.1221000000005</v>
      </c>
      <c r="R1231" s="7">
        <v>9152.7432000000008</v>
      </c>
      <c r="S1231" s="7">
        <v>10945.2109</v>
      </c>
      <c r="T1231" s="7"/>
      <c r="U1231" s="7">
        <v>9211.4258000000009</v>
      </c>
      <c r="V1231" s="7">
        <v>21485.5605</v>
      </c>
      <c r="W1231" s="7">
        <v>11991.959000000001</v>
      </c>
      <c r="X1231" s="7">
        <v>2015.6953000000001</v>
      </c>
      <c r="Y1231" s="7">
        <v>2982.1244999999999</v>
      </c>
      <c r="Z1231" s="7">
        <v>13298.675800000001</v>
      </c>
      <c r="AA1231" s="7">
        <v>7911.29</v>
      </c>
      <c r="AB1231" s="7">
        <v>9573.2919999999995</v>
      </c>
      <c r="AC1231" s="7"/>
      <c r="AD1231" s="7"/>
      <c r="AE1231" s="7"/>
      <c r="AF1231" s="7">
        <v>3717.4775</v>
      </c>
      <c r="AG1231" s="7">
        <v>3227.1095999999998</v>
      </c>
      <c r="AH1231" s="7">
        <v>11098.367200000001</v>
      </c>
      <c r="AI1231" s="7">
        <v>8996.1484</v>
      </c>
      <c r="AJ1231" s="7">
        <v>6028.5155999999997</v>
      </c>
      <c r="AK1231" s="7"/>
      <c r="AL1231" s="7">
        <v>6167.9540999999999</v>
      </c>
      <c r="AM1231" s="7">
        <v>2823.0043999999998</v>
      </c>
      <c r="AN1231" s="7">
        <v>814.41840000000002</v>
      </c>
      <c r="AO1231" s="7"/>
      <c r="AP1231" s="7">
        <v>5283.4263000000001</v>
      </c>
      <c r="AQ1231" s="7">
        <v>21832.230500000001</v>
      </c>
      <c r="AR1231" s="7"/>
      <c r="AS1231" s="7"/>
      <c r="AT1231" s="7">
        <v>3945.6100999999999</v>
      </c>
      <c r="AU1231" s="7">
        <v>74575.851599999995</v>
      </c>
      <c r="AV1231" s="7">
        <v>4143.0195000000003</v>
      </c>
      <c r="AW1231" s="7">
        <v>230209.2813</v>
      </c>
      <c r="AX1231" s="7"/>
      <c r="AY1231" s="7">
        <v>15615.921899999999</v>
      </c>
      <c r="AZ1231" s="7">
        <v>5060.9696999999996</v>
      </c>
      <c r="BA1231" s="7">
        <v>13484.3271</v>
      </c>
      <c r="BB1231" s="7">
        <v>333059.8125</v>
      </c>
      <c r="BC1231" s="7">
        <v>7036</v>
      </c>
      <c r="BD1231" s="7">
        <v>28387.099600000001</v>
      </c>
      <c r="BE1231" s="7">
        <v>408.51609999999999</v>
      </c>
      <c r="BF1231" s="7"/>
      <c r="BG1231" s="7"/>
      <c r="BH1231" s="7"/>
      <c r="BI1231" s="7"/>
      <c r="BJ1231" s="7"/>
      <c r="BK1231" s="7">
        <v>66805.398400000005</v>
      </c>
      <c r="BL1231" s="7">
        <v>11355.331099999999</v>
      </c>
      <c r="BM1231" s="7">
        <v>694.96259999999995</v>
      </c>
      <c r="BN1231" s="3">
        <v>4114.5331999999999</v>
      </c>
      <c r="BO1231" s="3">
        <v>5211.1220999999996</v>
      </c>
      <c r="BP1231" s="3">
        <v>19441.248</v>
      </c>
    </row>
    <row r="1232" spans="1:68" x14ac:dyDescent="0.3">
      <c r="A1232" s="6">
        <v>44670</v>
      </c>
      <c r="B1232" s="7">
        <v>6128.5502999999999</v>
      </c>
      <c r="C1232" s="7">
        <v>5276.0111999999999</v>
      </c>
      <c r="D1232" s="7">
        <v>2966.2833999999998</v>
      </c>
      <c r="E1232" s="7">
        <v>3422.3454999999999</v>
      </c>
      <c r="F1232" s="7">
        <v>9530.4570000000003</v>
      </c>
      <c r="G1232" s="7">
        <v>5008.0839999999998</v>
      </c>
      <c r="H1232" s="7">
        <v>890.61300000000006</v>
      </c>
      <c r="I1232" s="7">
        <v>4709.8793999999998</v>
      </c>
      <c r="J1232" s="7">
        <v>3033.2372999999998</v>
      </c>
      <c r="K1232" s="7">
        <v>8999.8935999999994</v>
      </c>
      <c r="L1232" s="7"/>
      <c r="M1232" s="7">
        <v>17285.8105</v>
      </c>
      <c r="N1232" s="7">
        <v>4033.2543999999998</v>
      </c>
      <c r="O1232" s="7">
        <v>11781.107400000001</v>
      </c>
      <c r="P1232" s="7">
        <v>6159.0937999999996</v>
      </c>
      <c r="Q1232" s="7">
        <v>8859.7451000000001</v>
      </c>
      <c r="R1232" s="7">
        <v>9037.7266</v>
      </c>
      <c r="S1232" s="7">
        <v>11118.6152</v>
      </c>
      <c r="T1232" s="7"/>
      <c r="U1232" s="7">
        <v>9244.6962999999996</v>
      </c>
      <c r="V1232" s="7">
        <v>21537.896499999999</v>
      </c>
      <c r="W1232" s="7">
        <v>11785.7598</v>
      </c>
      <c r="X1232" s="7">
        <v>2066.7316999999998</v>
      </c>
      <c r="Y1232" s="7">
        <v>2966.8606</v>
      </c>
      <c r="Z1232" s="7">
        <v>13399.147499999999</v>
      </c>
      <c r="AA1232" s="7">
        <v>7983.9736000000003</v>
      </c>
      <c r="AB1232" s="7">
        <v>9509.2119000000002</v>
      </c>
      <c r="AC1232" s="7"/>
      <c r="AD1232" s="7"/>
      <c r="AE1232" s="7"/>
      <c r="AF1232" s="7">
        <v>3771.5592999999999</v>
      </c>
      <c r="AG1232" s="7">
        <v>3197.5891000000001</v>
      </c>
      <c r="AH1232" s="7">
        <v>10824.2734</v>
      </c>
      <c r="AI1232" s="7">
        <v>8906.7451000000001</v>
      </c>
      <c r="AJ1232" s="7">
        <v>6058.2592999999997</v>
      </c>
      <c r="AK1232" s="7"/>
      <c r="AL1232" s="7">
        <v>6208.0562</v>
      </c>
      <c r="AM1232" s="7">
        <v>2802.3042</v>
      </c>
      <c r="AN1232" s="7">
        <v>826.24480000000005</v>
      </c>
      <c r="AO1232" s="7"/>
      <c r="AP1232" s="7">
        <v>5266.3446999999996</v>
      </c>
      <c r="AQ1232" s="7">
        <v>21921.771499999999</v>
      </c>
      <c r="AR1232" s="7"/>
      <c r="AS1232" s="7"/>
      <c r="AT1232" s="7">
        <v>3958.0203000000001</v>
      </c>
      <c r="AU1232" s="7">
        <v>74910.648400000005</v>
      </c>
      <c r="AV1232" s="7">
        <v>4095.7954</v>
      </c>
      <c r="AW1232" s="7">
        <v>237715.3125</v>
      </c>
      <c r="AX1232" s="7"/>
      <c r="AY1232" s="7">
        <v>15586.5576</v>
      </c>
      <c r="AZ1232" s="7">
        <v>5013.5420000000004</v>
      </c>
      <c r="BA1232" s="7">
        <v>13507.651400000001</v>
      </c>
      <c r="BB1232" s="7">
        <v>335459.5625</v>
      </c>
      <c r="BC1232" s="7">
        <v>7181.6499000000003</v>
      </c>
      <c r="BD1232" s="7">
        <v>28504.796900000001</v>
      </c>
      <c r="BE1232" s="7">
        <v>405.61739999999998</v>
      </c>
      <c r="BF1232" s="7"/>
      <c r="BG1232" s="7"/>
      <c r="BH1232" s="7"/>
      <c r="BI1232" s="7"/>
      <c r="BJ1232" s="7"/>
      <c r="BK1232" s="7">
        <v>67203.445300000007</v>
      </c>
      <c r="BL1232" s="7">
        <v>11375.3984</v>
      </c>
      <c r="BM1232" s="7">
        <v>693.27099999999996</v>
      </c>
      <c r="BN1232" s="3">
        <v>3956.9209000000001</v>
      </c>
      <c r="BO1232" s="3">
        <v>5164.9989999999998</v>
      </c>
      <c r="BP1232" s="3">
        <v>20207.3086</v>
      </c>
    </row>
    <row r="1233" spans="1:68" x14ac:dyDescent="0.3">
      <c r="A1233" s="6">
        <v>44671</v>
      </c>
      <c r="B1233" s="7">
        <v>6134.3364000000001</v>
      </c>
      <c r="C1233" s="7">
        <v>5260.5731999999998</v>
      </c>
      <c r="D1233" s="7">
        <v>2983.5771</v>
      </c>
      <c r="E1233" s="7">
        <v>3445.5979000000002</v>
      </c>
      <c r="F1233" s="7">
        <v>9705.8837999999996</v>
      </c>
      <c r="G1233" s="7">
        <v>5039.6758</v>
      </c>
      <c r="H1233" s="7">
        <v>900.67849999999999</v>
      </c>
      <c r="I1233" s="7">
        <v>4707.2124000000003</v>
      </c>
      <c r="J1233" s="7">
        <v>3025.3506000000002</v>
      </c>
      <c r="K1233" s="7">
        <v>8968.0907999999999</v>
      </c>
      <c r="L1233" s="7"/>
      <c r="M1233" s="7">
        <v>17171.7539</v>
      </c>
      <c r="N1233" s="7">
        <v>4067.2881000000002</v>
      </c>
      <c r="O1233" s="7">
        <v>11444.338900000001</v>
      </c>
      <c r="P1233" s="7">
        <v>6130.7290000000003</v>
      </c>
      <c r="Q1233" s="7">
        <v>8857.0956999999999</v>
      </c>
      <c r="R1233" s="7">
        <v>9152.6903999999995</v>
      </c>
      <c r="S1233" s="7">
        <v>10973.179700000001</v>
      </c>
      <c r="T1233" s="7"/>
      <c r="U1233" s="7">
        <v>9227.6435999999994</v>
      </c>
      <c r="V1233" s="7">
        <v>21399.9355</v>
      </c>
      <c r="W1233" s="7">
        <v>11651.418900000001</v>
      </c>
      <c r="X1233" s="7">
        <v>2053.9083999999998</v>
      </c>
      <c r="Y1233" s="7">
        <v>2949.2968999999998</v>
      </c>
      <c r="Z1233" s="7">
        <v>13338.2021</v>
      </c>
      <c r="AA1233" s="7">
        <v>7984.2934999999998</v>
      </c>
      <c r="AB1233" s="7">
        <v>9305.1133000000009</v>
      </c>
      <c r="AC1233" s="7"/>
      <c r="AD1233" s="7"/>
      <c r="AE1233" s="7"/>
      <c r="AF1233" s="7">
        <v>3760.6574999999998</v>
      </c>
      <c r="AG1233" s="7">
        <v>3092.7651000000001</v>
      </c>
      <c r="AH1233" s="7">
        <v>10960.550800000001</v>
      </c>
      <c r="AI1233" s="7">
        <v>8931.9130999999998</v>
      </c>
      <c r="AJ1233" s="7">
        <v>6014.1318000000001</v>
      </c>
      <c r="AK1233" s="7"/>
      <c r="AL1233" s="7">
        <v>6175.9233000000004</v>
      </c>
      <c r="AM1233" s="7">
        <v>2804.8656999999998</v>
      </c>
      <c r="AN1233" s="7">
        <v>813.83889999999997</v>
      </c>
      <c r="AO1233" s="7"/>
      <c r="AP1233" s="7">
        <v>5156.5780999999997</v>
      </c>
      <c r="AQ1233" s="7">
        <v>21798.363300000001</v>
      </c>
      <c r="AR1233" s="7"/>
      <c r="AS1233" s="7"/>
      <c r="AT1233" s="7">
        <v>3894.3647000000001</v>
      </c>
      <c r="AU1233" s="7">
        <v>74353.976599999995</v>
      </c>
      <c r="AV1233" s="7">
        <v>4021.6747999999998</v>
      </c>
      <c r="AW1233" s="7">
        <v>231360.45310000001</v>
      </c>
      <c r="AX1233" s="7"/>
      <c r="AY1233" s="7">
        <v>15432.6631</v>
      </c>
      <c r="AZ1233" s="7">
        <v>5102.1244999999999</v>
      </c>
      <c r="BA1233" s="7">
        <v>13413.2803</v>
      </c>
      <c r="BB1233" s="7">
        <v>334491.6875</v>
      </c>
      <c r="BC1233" s="7">
        <v>7155.7763999999997</v>
      </c>
      <c r="BD1233" s="7">
        <v>28645.949199999999</v>
      </c>
      <c r="BE1233" s="7">
        <v>400.63339999999999</v>
      </c>
      <c r="BF1233" s="7"/>
      <c r="BG1233" s="7"/>
      <c r="BH1233" s="7"/>
      <c r="BI1233" s="7"/>
      <c r="BJ1233" s="7"/>
      <c r="BK1233" s="7">
        <v>66581.25</v>
      </c>
      <c r="BL1233" s="7">
        <v>11248.080099999999</v>
      </c>
      <c r="BM1233" s="7">
        <v>674.91660000000002</v>
      </c>
      <c r="BN1233" s="3">
        <v>3977.9883</v>
      </c>
      <c r="BO1233" s="3">
        <v>5061.1553000000004</v>
      </c>
      <c r="BP1233" s="3">
        <v>19852.777300000002</v>
      </c>
    </row>
    <row r="1234" spans="1:68" x14ac:dyDescent="0.3">
      <c r="A1234" s="6">
        <v>44672</v>
      </c>
      <c r="B1234" s="7">
        <v>6073.2578000000003</v>
      </c>
      <c r="C1234" s="7">
        <v>5333.4263000000001</v>
      </c>
      <c r="D1234" s="7">
        <v>2989.8083000000001</v>
      </c>
      <c r="E1234" s="7">
        <v>3463.4088999999999</v>
      </c>
      <c r="F1234" s="7">
        <v>9744.1934000000001</v>
      </c>
      <c r="G1234" s="7">
        <v>5004.5668999999998</v>
      </c>
      <c r="H1234" s="7">
        <v>905.54679999999996</v>
      </c>
      <c r="I1234" s="7">
        <v>4711.1464999999998</v>
      </c>
      <c r="J1234" s="7">
        <v>3074.4877999999999</v>
      </c>
      <c r="K1234" s="7">
        <v>8958.3349999999991</v>
      </c>
      <c r="L1234" s="7"/>
      <c r="M1234" s="7">
        <v>17195.171900000001</v>
      </c>
      <c r="N1234" s="7">
        <v>4119.4242999999997</v>
      </c>
      <c r="O1234" s="7">
        <v>11520.862300000001</v>
      </c>
      <c r="P1234" s="7">
        <v>6220.8950000000004</v>
      </c>
      <c r="Q1234" s="7">
        <v>8866.2656000000006</v>
      </c>
      <c r="R1234" s="7">
        <v>9057.5557000000008</v>
      </c>
      <c r="S1234" s="7">
        <v>11070.7852</v>
      </c>
      <c r="T1234" s="7"/>
      <c r="U1234" s="7">
        <v>9239.2988000000005</v>
      </c>
      <c r="V1234" s="7">
        <v>21443.2402</v>
      </c>
      <c r="W1234" s="7">
        <v>12195.5332</v>
      </c>
      <c r="X1234" s="7">
        <v>2057.2444</v>
      </c>
      <c r="Y1234" s="7">
        <v>2929.3681999999999</v>
      </c>
      <c r="Z1234" s="7">
        <v>13446.3799</v>
      </c>
      <c r="AA1234" s="7">
        <v>7990.0995999999996</v>
      </c>
      <c r="AB1234" s="7">
        <v>9273.8261999999995</v>
      </c>
      <c r="AC1234" s="7"/>
      <c r="AD1234" s="7"/>
      <c r="AE1234" s="7"/>
      <c r="AF1234" s="7">
        <v>3783.6381999999999</v>
      </c>
      <c r="AG1234" s="7">
        <v>3096.5918000000001</v>
      </c>
      <c r="AH1234" s="7">
        <v>10963.044900000001</v>
      </c>
      <c r="AI1234" s="7">
        <v>8906.8173999999999</v>
      </c>
      <c r="AJ1234" s="7">
        <v>5999.6758</v>
      </c>
      <c r="AK1234" s="7"/>
      <c r="AL1234" s="7">
        <v>6222.1021000000001</v>
      </c>
      <c r="AM1234" s="7">
        <v>2827.4992999999999</v>
      </c>
      <c r="AN1234" s="7">
        <v>820.45129999999995</v>
      </c>
      <c r="AO1234" s="7"/>
      <c r="AP1234" s="7">
        <v>5185.3257000000003</v>
      </c>
      <c r="AQ1234" s="7">
        <v>21777.648399999998</v>
      </c>
      <c r="AR1234" s="7"/>
      <c r="AS1234" s="7"/>
      <c r="AT1234" s="7">
        <v>3957.6469999999999</v>
      </c>
      <c r="AU1234" s="7">
        <v>74323.984400000001</v>
      </c>
      <c r="AV1234" s="7">
        <v>4125.5649000000003</v>
      </c>
      <c r="AW1234" s="7">
        <v>233220.0938</v>
      </c>
      <c r="AX1234" s="7"/>
      <c r="AY1234" s="7">
        <v>15678.4229</v>
      </c>
      <c r="AZ1234" s="7">
        <v>5053.5663999999997</v>
      </c>
      <c r="BA1234" s="7">
        <v>13287.137699999999</v>
      </c>
      <c r="BB1234" s="7">
        <v>333340.625</v>
      </c>
      <c r="BC1234" s="7">
        <v>7263.8950000000004</v>
      </c>
      <c r="BD1234" s="7">
        <v>28379.9277</v>
      </c>
      <c r="BE1234" s="7">
        <v>405.62990000000002</v>
      </c>
      <c r="BF1234" s="7"/>
      <c r="BG1234" s="7"/>
      <c r="BH1234" s="7"/>
      <c r="BI1234" s="7"/>
      <c r="BJ1234" s="7"/>
      <c r="BK1234" s="7">
        <v>66487.179699999993</v>
      </c>
      <c r="BL1234" s="7">
        <v>11172.5928</v>
      </c>
      <c r="BM1234" s="7">
        <v>680.50170000000003</v>
      </c>
      <c r="BN1234" s="3">
        <v>4025.6873000000001</v>
      </c>
      <c r="BO1234" s="3">
        <v>5122.3446999999996</v>
      </c>
      <c r="BP1234" s="3">
        <v>19901.4512</v>
      </c>
    </row>
    <row r="1235" spans="1:68" x14ac:dyDescent="0.3">
      <c r="A1235" s="6">
        <v>44673</v>
      </c>
      <c r="B1235" s="7">
        <v>6077.4258</v>
      </c>
      <c r="C1235" s="7">
        <v>5270.1630999999998</v>
      </c>
      <c r="D1235" s="7">
        <v>2962.3816000000002</v>
      </c>
      <c r="E1235" s="7">
        <v>3442.0648999999999</v>
      </c>
      <c r="F1235" s="7">
        <v>9756.0810999999994</v>
      </c>
      <c r="G1235" s="7">
        <v>5022.8154000000004</v>
      </c>
      <c r="H1235" s="7">
        <v>881.67330000000004</v>
      </c>
      <c r="I1235" s="7">
        <v>4728.2196999999996</v>
      </c>
      <c r="J1235" s="7">
        <v>3018.3850000000002</v>
      </c>
      <c r="K1235" s="7">
        <v>8873.7860999999994</v>
      </c>
      <c r="L1235" s="7"/>
      <c r="M1235" s="7">
        <v>17453.363300000001</v>
      </c>
      <c r="N1235" s="7">
        <v>4071.0686000000001</v>
      </c>
      <c r="O1235" s="7">
        <v>11380.300800000001</v>
      </c>
      <c r="P1235" s="7">
        <v>6000.2222000000002</v>
      </c>
      <c r="Q1235" s="7">
        <v>8765.7520000000004</v>
      </c>
      <c r="R1235" s="7">
        <v>8858.2235999999994</v>
      </c>
      <c r="S1235" s="7">
        <v>11097.604499999999</v>
      </c>
      <c r="T1235" s="7"/>
      <c r="U1235" s="7">
        <v>9084.7831999999999</v>
      </c>
      <c r="V1235" s="7">
        <v>21447.3691</v>
      </c>
      <c r="W1235" s="7">
        <v>12122.0566</v>
      </c>
      <c r="X1235" s="7">
        <v>2007.0771</v>
      </c>
      <c r="Y1235" s="7">
        <v>2868.9839000000002</v>
      </c>
      <c r="Z1235" s="7">
        <v>13463.3945</v>
      </c>
      <c r="AA1235" s="7">
        <v>7880.7021000000004</v>
      </c>
      <c r="AB1235" s="7">
        <v>9049.8008000000009</v>
      </c>
      <c r="AC1235" s="7"/>
      <c r="AD1235" s="7"/>
      <c r="AE1235" s="7"/>
      <c r="AF1235" s="7">
        <v>3675.6381999999999</v>
      </c>
      <c r="AG1235" s="7">
        <v>3092.0237000000002</v>
      </c>
      <c r="AH1235" s="7">
        <v>10835.9131</v>
      </c>
      <c r="AI1235" s="7">
        <v>8887.5653999999995</v>
      </c>
      <c r="AJ1235" s="7">
        <v>6006.7538999999997</v>
      </c>
      <c r="AK1235" s="7"/>
      <c r="AL1235" s="7">
        <v>6167.5410000000002</v>
      </c>
      <c r="AM1235" s="7">
        <v>2823.1345000000001</v>
      </c>
      <c r="AN1235" s="7">
        <v>818.26350000000002</v>
      </c>
      <c r="AO1235" s="7"/>
      <c r="AP1235" s="7">
        <v>5109.4823999999999</v>
      </c>
      <c r="AQ1235" s="7">
        <v>21912.867200000001</v>
      </c>
      <c r="AR1235" s="7"/>
      <c r="AS1235" s="7"/>
      <c r="AT1235" s="7">
        <v>3954.7</v>
      </c>
      <c r="AU1235" s="7">
        <v>74881.679699999993</v>
      </c>
      <c r="AV1235" s="7">
        <v>3995.9922000000001</v>
      </c>
      <c r="AW1235" s="7">
        <v>235587.35939999999</v>
      </c>
      <c r="AX1235" s="7"/>
      <c r="AY1235" s="7">
        <v>15721.8223</v>
      </c>
      <c r="AZ1235" s="7">
        <v>4962.9902000000002</v>
      </c>
      <c r="BA1235" s="7">
        <v>13042.4414</v>
      </c>
      <c r="BB1235" s="7">
        <v>332820.53129999997</v>
      </c>
      <c r="BC1235" s="7">
        <v>7284.9160000000002</v>
      </c>
      <c r="BD1235" s="7">
        <v>28420.3809</v>
      </c>
      <c r="BE1235" s="7">
        <v>407.35879999999997</v>
      </c>
      <c r="BF1235" s="7"/>
      <c r="BG1235" s="7"/>
      <c r="BH1235" s="7"/>
      <c r="BI1235" s="7"/>
      <c r="BJ1235" s="7"/>
      <c r="BK1235" s="7">
        <v>67131.656300000002</v>
      </c>
      <c r="BL1235" s="7">
        <v>10993.680700000001</v>
      </c>
      <c r="BM1235" s="7">
        <v>672.66030000000001</v>
      </c>
      <c r="BN1235" s="3">
        <v>3922.7046</v>
      </c>
      <c r="BO1235" s="3">
        <v>5137.8140000000003</v>
      </c>
      <c r="BP1235" s="3">
        <v>19988.617200000001</v>
      </c>
    </row>
    <row r="1236" spans="1:68" x14ac:dyDescent="0.3">
      <c r="A1236" s="6">
        <v>44676</v>
      </c>
      <c r="B1236" s="7">
        <v>6066.5874000000003</v>
      </c>
      <c r="C1236" s="7">
        <v>5151.2051000000001</v>
      </c>
      <c r="D1236" s="7">
        <v>2946.7869000000001</v>
      </c>
      <c r="E1236" s="7">
        <v>3399.3103000000001</v>
      </c>
      <c r="F1236" s="7">
        <v>9399.7891</v>
      </c>
      <c r="G1236" s="7">
        <v>4755.6875</v>
      </c>
      <c r="H1236" s="7">
        <v>797.56150000000002</v>
      </c>
      <c r="I1236" s="7">
        <v>4759.3872000000001</v>
      </c>
      <c r="J1236" s="7">
        <v>2897.5666999999999</v>
      </c>
      <c r="K1236" s="7">
        <v>8638.5810999999994</v>
      </c>
      <c r="L1236" s="7"/>
      <c r="M1236" s="7">
        <v>17944.1738</v>
      </c>
      <c r="N1236" s="7">
        <v>3954.1203999999998</v>
      </c>
      <c r="O1236" s="7">
        <v>11473.5859</v>
      </c>
      <c r="P1236" s="7">
        <v>5789.2173000000003</v>
      </c>
      <c r="Q1236" s="7">
        <v>8495.2255999999998</v>
      </c>
      <c r="R1236" s="7">
        <v>8565.5370999999996</v>
      </c>
      <c r="S1236" s="7">
        <v>10976.459000000001</v>
      </c>
      <c r="T1236" s="7"/>
      <c r="U1236" s="7">
        <v>9039.4315999999999</v>
      </c>
      <c r="V1236" s="7">
        <v>21091.105500000001</v>
      </c>
      <c r="W1236" s="7">
        <v>11966.3467</v>
      </c>
      <c r="X1236" s="7">
        <v>1871.5715</v>
      </c>
      <c r="Y1236" s="7">
        <v>2708.1079</v>
      </c>
      <c r="Z1236" s="7">
        <v>13396.4902</v>
      </c>
      <c r="AA1236" s="7">
        <v>7647.2275</v>
      </c>
      <c r="AB1236" s="7">
        <v>9056.9092000000001</v>
      </c>
      <c r="AC1236" s="7"/>
      <c r="AD1236" s="7"/>
      <c r="AE1236" s="7"/>
      <c r="AF1236" s="7">
        <v>3534.5254</v>
      </c>
      <c r="AG1236" s="7">
        <v>2881.3398000000002</v>
      </c>
      <c r="AH1236" s="7">
        <v>10075.487300000001</v>
      </c>
      <c r="AI1236" s="7">
        <v>8455.6229999999996</v>
      </c>
      <c r="AJ1236" s="7">
        <v>5908.9809999999998</v>
      </c>
      <c r="AK1236" s="7"/>
      <c r="AL1236" s="7">
        <v>5932.5956999999999</v>
      </c>
      <c r="AM1236" s="7">
        <v>2797.2539000000002</v>
      </c>
      <c r="AN1236" s="7">
        <v>812.53290000000004</v>
      </c>
      <c r="AO1236" s="7"/>
      <c r="AP1236" s="7">
        <v>4996.5780999999997</v>
      </c>
      <c r="AQ1236" s="7">
        <v>20718.2539</v>
      </c>
      <c r="AR1236" s="7"/>
      <c r="AS1236" s="7"/>
      <c r="AT1236" s="7">
        <v>3800.8694</v>
      </c>
      <c r="AU1236" s="7">
        <v>73367.5</v>
      </c>
      <c r="AV1236" s="7">
        <v>3864.3179</v>
      </c>
      <c r="AW1236" s="7">
        <v>218126.8125</v>
      </c>
      <c r="AX1236" s="7"/>
      <c r="AY1236" s="7">
        <v>15651.9473</v>
      </c>
      <c r="AZ1236" s="7">
        <v>4776.5375999999997</v>
      </c>
      <c r="BA1236" s="7">
        <v>12703.5586</v>
      </c>
      <c r="BB1236" s="7">
        <v>319615.28129999997</v>
      </c>
      <c r="BC1236" s="7">
        <v>6864.7602999999999</v>
      </c>
      <c r="BD1236" s="7">
        <v>27644.162100000001</v>
      </c>
      <c r="BE1236" s="7">
        <v>405.10480000000001</v>
      </c>
      <c r="BF1236" s="7"/>
      <c r="BG1236" s="7"/>
      <c r="BH1236" s="7"/>
      <c r="BI1236" s="7"/>
      <c r="BJ1236" s="7"/>
      <c r="BK1236" s="7">
        <v>65707.179699999993</v>
      </c>
      <c r="BL1236" s="7">
        <v>10749.993200000001</v>
      </c>
      <c r="BM1236" s="7">
        <v>635.46910000000003</v>
      </c>
      <c r="BN1236" s="3">
        <v>3712.8683999999998</v>
      </c>
      <c r="BO1236" s="3">
        <v>4940.7758999999996</v>
      </c>
      <c r="BP1236" s="3">
        <v>19052.357400000001</v>
      </c>
    </row>
    <row r="1237" spans="1:68" x14ac:dyDescent="0.3">
      <c r="A1237" s="6">
        <v>44677</v>
      </c>
      <c r="B1237" s="7">
        <v>6063.3397999999997</v>
      </c>
      <c r="C1237" s="7">
        <v>5177.1157000000003</v>
      </c>
      <c r="D1237" s="7">
        <v>2973.4719</v>
      </c>
      <c r="E1237" s="7">
        <v>3438.0922999999998</v>
      </c>
      <c r="F1237" s="7">
        <v>9459.2422000000006</v>
      </c>
      <c r="G1237" s="7">
        <v>4657.2563</v>
      </c>
      <c r="H1237" s="7">
        <v>812.47239999999999</v>
      </c>
      <c r="I1237" s="7">
        <v>4719.4750999999997</v>
      </c>
      <c r="J1237" s="7">
        <v>2935.3227999999999</v>
      </c>
      <c r="K1237" s="7">
        <v>8613.5596000000005</v>
      </c>
      <c r="L1237" s="7"/>
      <c r="M1237" s="7">
        <v>17953.546900000001</v>
      </c>
      <c r="N1237" s="7">
        <v>3975.6190999999999</v>
      </c>
      <c r="O1237" s="7">
        <v>11699.838900000001</v>
      </c>
      <c r="P1237" s="7">
        <v>5879.5424999999996</v>
      </c>
      <c r="Q1237" s="7">
        <v>8521.4141</v>
      </c>
      <c r="R1237" s="7">
        <v>8610.7255999999998</v>
      </c>
      <c r="S1237" s="7">
        <v>11152.624</v>
      </c>
      <c r="T1237" s="7"/>
      <c r="U1237" s="7">
        <v>9343.0635000000002</v>
      </c>
      <c r="V1237" s="7">
        <v>21134.517599999999</v>
      </c>
      <c r="W1237" s="7">
        <v>12275.262699999999</v>
      </c>
      <c r="X1237" s="7">
        <v>1831.9052999999999</v>
      </c>
      <c r="Y1237" s="7">
        <v>2724.4602</v>
      </c>
      <c r="Z1237" s="7">
        <v>13604.0039</v>
      </c>
      <c r="AA1237" s="7">
        <v>7770.6283999999996</v>
      </c>
      <c r="AB1237" s="7">
        <v>9146.2909999999993</v>
      </c>
      <c r="AC1237" s="7"/>
      <c r="AD1237" s="7"/>
      <c r="AE1237" s="7"/>
      <c r="AF1237" s="7">
        <v>3575.4236000000001</v>
      </c>
      <c r="AG1237" s="7">
        <v>2872.1374999999998</v>
      </c>
      <c r="AH1237" s="7">
        <v>10170.0332</v>
      </c>
      <c r="AI1237" s="7">
        <v>8485.5653999999995</v>
      </c>
      <c r="AJ1237" s="7">
        <v>5889.5600999999997</v>
      </c>
      <c r="AK1237" s="7"/>
      <c r="AL1237" s="7">
        <v>6076.4486999999999</v>
      </c>
      <c r="AM1237" s="7">
        <v>2931.6547999999998</v>
      </c>
      <c r="AN1237" s="7">
        <v>815.39390000000003</v>
      </c>
      <c r="AO1237" s="7"/>
      <c r="AP1237" s="7">
        <v>4985.2271000000001</v>
      </c>
      <c r="AQ1237" s="7">
        <v>20729.988300000001</v>
      </c>
      <c r="AR1237" s="7"/>
      <c r="AS1237" s="7"/>
      <c r="AT1237" s="7">
        <v>3971.1042000000002</v>
      </c>
      <c r="AU1237" s="7">
        <v>73250.539099999995</v>
      </c>
      <c r="AV1237" s="7">
        <v>3877.1448</v>
      </c>
      <c r="AW1237" s="7">
        <v>219423.6875</v>
      </c>
      <c r="AX1237" s="7"/>
      <c r="AY1237" s="7">
        <v>15576.733399999999</v>
      </c>
      <c r="AZ1237" s="7">
        <v>4825.5956999999999</v>
      </c>
      <c r="BA1237" s="7">
        <v>12685.4082</v>
      </c>
      <c r="BB1237" s="7">
        <v>327692.65629999997</v>
      </c>
      <c r="BC1237" s="7">
        <v>6806.0693000000001</v>
      </c>
      <c r="BD1237" s="7">
        <v>27566.699199999999</v>
      </c>
      <c r="BE1237" s="7">
        <v>401.93509999999998</v>
      </c>
      <c r="BF1237" s="7"/>
      <c r="BG1237" s="7"/>
      <c r="BH1237" s="7"/>
      <c r="BI1237" s="7"/>
      <c r="BJ1237" s="7"/>
      <c r="BK1237" s="7">
        <v>65349.281300000002</v>
      </c>
      <c r="BL1237" s="7">
        <v>10746.9805</v>
      </c>
      <c r="BM1237" s="7">
        <v>642.84199999999998</v>
      </c>
      <c r="BN1237" s="3">
        <v>3710.0684000000001</v>
      </c>
      <c r="BO1237" s="3">
        <v>4937.5308000000005</v>
      </c>
      <c r="BP1237" s="3">
        <v>19167.3145</v>
      </c>
    </row>
    <row r="1238" spans="1:68" x14ac:dyDescent="0.3">
      <c r="A1238" s="6">
        <v>44678</v>
      </c>
      <c r="B1238" s="7">
        <v>6031.8433000000005</v>
      </c>
      <c r="C1238" s="7">
        <v>5246.0874000000003</v>
      </c>
      <c r="D1238" s="7">
        <v>2966.7096999999999</v>
      </c>
      <c r="E1238" s="7">
        <v>3419.9315999999999</v>
      </c>
      <c r="F1238" s="7">
        <v>9713.9413999999997</v>
      </c>
      <c r="G1238" s="7">
        <v>4662.8809000000001</v>
      </c>
      <c r="H1238" s="7">
        <v>827.91719999999998</v>
      </c>
      <c r="I1238" s="7">
        <v>4716.0200000000004</v>
      </c>
      <c r="J1238" s="7">
        <v>2863.0891000000001</v>
      </c>
      <c r="K1238" s="7">
        <v>8684.4727000000003</v>
      </c>
      <c r="L1238" s="7"/>
      <c r="M1238" s="7">
        <v>18204.998</v>
      </c>
      <c r="N1238" s="7">
        <v>3992.4459999999999</v>
      </c>
      <c r="O1238" s="7">
        <v>11938.334999999999</v>
      </c>
      <c r="P1238" s="7">
        <v>6127.4614000000001</v>
      </c>
      <c r="Q1238" s="7">
        <v>8579.5166000000008</v>
      </c>
      <c r="R1238" s="7">
        <v>8710.3935999999994</v>
      </c>
      <c r="S1238" s="7">
        <v>11301.1777</v>
      </c>
      <c r="T1238" s="7"/>
      <c r="U1238" s="7">
        <v>9462.3359</v>
      </c>
      <c r="V1238" s="7">
        <v>21109.894499999999</v>
      </c>
      <c r="W1238" s="7">
        <v>12060.232400000001</v>
      </c>
      <c r="X1238" s="7">
        <v>1835.9552000000001</v>
      </c>
      <c r="Y1238" s="7">
        <v>2682.4312</v>
      </c>
      <c r="Z1238" s="7">
        <v>13726.5586</v>
      </c>
      <c r="AA1238" s="7">
        <v>7725.5562</v>
      </c>
      <c r="AB1238" s="7">
        <v>9168.4609</v>
      </c>
      <c r="AC1238" s="7"/>
      <c r="AD1238" s="7"/>
      <c r="AE1238" s="7"/>
      <c r="AF1238" s="7">
        <v>3617.8571999999999</v>
      </c>
      <c r="AG1238" s="7">
        <v>2954.6948000000002</v>
      </c>
      <c r="AH1238" s="7">
        <v>9941.4668000000001</v>
      </c>
      <c r="AI1238" s="7">
        <v>8501.5352000000003</v>
      </c>
      <c r="AJ1238" s="7">
        <v>5867.2997999999998</v>
      </c>
      <c r="AK1238" s="7"/>
      <c r="AL1238" s="7">
        <v>6123.6747999999998</v>
      </c>
      <c r="AM1238" s="7">
        <v>2940.6172000000001</v>
      </c>
      <c r="AN1238" s="7">
        <v>812.84630000000004</v>
      </c>
      <c r="AO1238" s="7"/>
      <c r="AP1238" s="7">
        <v>4955.4081999999999</v>
      </c>
      <c r="AQ1238" s="7">
        <v>20772.328099999999</v>
      </c>
      <c r="AR1238" s="7"/>
      <c r="AS1238" s="7"/>
      <c r="AT1238" s="7">
        <v>4084.6554999999998</v>
      </c>
      <c r="AU1238" s="7">
        <v>73276.593800000002</v>
      </c>
      <c r="AV1238" s="7">
        <v>4068.8074000000001</v>
      </c>
      <c r="AW1238" s="7">
        <v>226696.8125</v>
      </c>
      <c r="AX1238" s="7"/>
      <c r="AY1238" s="7">
        <v>15501.8359</v>
      </c>
      <c r="AZ1238" s="7">
        <v>4858.4188999999997</v>
      </c>
      <c r="BA1238" s="7">
        <v>12758.5996</v>
      </c>
      <c r="BB1238" s="7">
        <v>330069.96879999997</v>
      </c>
      <c r="BC1238" s="7">
        <v>7094.9242999999997</v>
      </c>
      <c r="BD1238" s="7">
        <v>27583.767599999999</v>
      </c>
      <c r="BE1238" s="7">
        <v>401.75229999999999</v>
      </c>
      <c r="BF1238" s="7"/>
      <c r="BG1238" s="7"/>
      <c r="BH1238" s="7"/>
      <c r="BI1238" s="7"/>
      <c r="BJ1238" s="7"/>
      <c r="BK1238" s="7">
        <v>65239.738299999997</v>
      </c>
      <c r="BL1238" s="7">
        <v>10727.9375</v>
      </c>
      <c r="BM1238" s="7">
        <v>663.47190000000001</v>
      </c>
      <c r="BN1238" s="3">
        <v>3616.4760999999999</v>
      </c>
      <c r="BO1238" s="3">
        <v>5084.79</v>
      </c>
      <c r="BP1238" s="3">
        <v>19449.5098</v>
      </c>
    </row>
    <row r="1239" spans="1:68" x14ac:dyDescent="0.3">
      <c r="A1239" s="6">
        <v>44679</v>
      </c>
      <c r="B1239" s="7">
        <v>6091.2421999999997</v>
      </c>
      <c r="C1239" s="7">
        <v>5335.5190000000002</v>
      </c>
      <c r="D1239" s="7">
        <v>3008.7644</v>
      </c>
      <c r="E1239" s="7">
        <v>3499.8413</v>
      </c>
      <c r="F1239" s="7">
        <v>9618.0409999999993</v>
      </c>
      <c r="G1239" s="7">
        <v>4829.1714000000002</v>
      </c>
      <c r="H1239" s="7">
        <v>853.54870000000005</v>
      </c>
      <c r="I1239" s="7">
        <v>4728.7494999999999</v>
      </c>
      <c r="J1239" s="7">
        <v>2851.4465</v>
      </c>
      <c r="K1239" s="7">
        <v>8680.1854999999996</v>
      </c>
      <c r="L1239" s="7"/>
      <c r="M1239" s="7">
        <v>18156.654299999998</v>
      </c>
      <c r="N1239" s="7">
        <v>4054.4306999999999</v>
      </c>
      <c r="O1239" s="7">
        <v>12262.331099999999</v>
      </c>
      <c r="P1239" s="7">
        <v>5974.3491000000004</v>
      </c>
      <c r="Q1239" s="7">
        <v>8596.7119000000002</v>
      </c>
      <c r="R1239" s="7">
        <v>8674.1826000000001</v>
      </c>
      <c r="S1239" s="7">
        <v>11427.4619</v>
      </c>
      <c r="T1239" s="7"/>
      <c r="U1239" s="7">
        <v>9522.4951000000001</v>
      </c>
      <c r="V1239" s="7">
        <v>21677.035199999998</v>
      </c>
      <c r="W1239" s="7">
        <v>11995.4961</v>
      </c>
      <c r="X1239" s="7">
        <v>1864.8842</v>
      </c>
      <c r="Y1239" s="7">
        <v>2694.4072000000001</v>
      </c>
      <c r="Z1239" s="7">
        <v>13934.546899999999</v>
      </c>
      <c r="AA1239" s="7">
        <v>7797.9102000000003</v>
      </c>
      <c r="AB1239" s="7">
        <v>9211.5400000000009</v>
      </c>
      <c r="AC1239" s="7"/>
      <c r="AD1239" s="7"/>
      <c r="AE1239" s="7"/>
      <c r="AF1239" s="7">
        <v>3699.6147000000001</v>
      </c>
      <c r="AG1239" s="7">
        <v>2999.8125</v>
      </c>
      <c r="AH1239" s="7">
        <v>9937.8945000000003</v>
      </c>
      <c r="AI1239" s="7">
        <v>8533.1201000000001</v>
      </c>
      <c r="AJ1239" s="7">
        <v>5870.5551999999998</v>
      </c>
      <c r="AK1239" s="7"/>
      <c r="AL1239" s="7">
        <v>6153.1899000000003</v>
      </c>
      <c r="AM1239" s="7">
        <v>2995.2631999999999</v>
      </c>
      <c r="AN1239" s="7">
        <v>819.34900000000005</v>
      </c>
      <c r="AO1239" s="7"/>
      <c r="AP1239" s="7">
        <v>4918.4331000000002</v>
      </c>
      <c r="AQ1239" s="7">
        <v>20923.291000000001</v>
      </c>
      <c r="AR1239" s="7"/>
      <c r="AS1239" s="7"/>
      <c r="AT1239" s="7">
        <v>4190.8882000000003</v>
      </c>
      <c r="AU1239" s="7">
        <v>73239.843800000002</v>
      </c>
      <c r="AV1239" s="7">
        <v>4103.5986000000003</v>
      </c>
      <c r="AW1239" s="7">
        <v>225904.9375</v>
      </c>
      <c r="AX1239" s="7"/>
      <c r="AY1239" s="7">
        <v>15442.992200000001</v>
      </c>
      <c r="AZ1239" s="7">
        <v>4842.1895000000004</v>
      </c>
      <c r="BA1239" s="7">
        <v>12681.3506</v>
      </c>
      <c r="BB1239" s="7">
        <v>323239.78129999997</v>
      </c>
      <c r="BC1239" s="7">
        <v>7230.2974000000004</v>
      </c>
      <c r="BD1239" s="7">
        <v>27884.75</v>
      </c>
      <c r="BE1239" s="7">
        <v>401.6712</v>
      </c>
      <c r="BF1239" s="7"/>
      <c r="BG1239" s="7"/>
      <c r="BH1239" s="7"/>
      <c r="BI1239" s="7"/>
      <c r="BJ1239" s="7"/>
      <c r="BK1239" s="7">
        <v>65262.878900000003</v>
      </c>
      <c r="BL1239" s="7">
        <v>10637.770500000001</v>
      </c>
      <c r="BM1239" s="7">
        <v>651.05790000000002</v>
      </c>
      <c r="BN1239" s="3">
        <v>3588.5392999999999</v>
      </c>
      <c r="BO1239" s="3">
        <v>5061.5312999999996</v>
      </c>
      <c r="BP1239" s="3">
        <v>19366.912100000001</v>
      </c>
    </row>
    <row r="1240" spans="1:68" x14ac:dyDescent="0.3">
      <c r="A1240" s="6">
        <v>44680</v>
      </c>
      <c r="B1240" s="7">
        <v>6129.0160999999998</v>
      </c>
      <c r="C1240" s="7">
        <v>5352.1967999999997</v>
      </c>
      <c r="D1240" s="7">
        <v>3026.9004</v>
      </c>
      <c r="E1240" s="7">
        <v>3510.7040999999999</v>
      </c>
      <c r="F1240" s="7">
        <v>9880.9277000000002</v>
      </c>
      <c r="G1240" s="7">
        <v>4949.2920000000004</v>
      </c>
      <c r="H1240" s="7">
        <v>872.66470000000004</v>
      </c>
      <c r="I1240" s="7">
        <v>4733.2313999999997</v>
      </c>
      <c r="J1240" s="7">
        <v>2863.9983000000002</v>
      </c>
      <c r="K1240" s="7">
        <v>8775.8027000000002</v>
      </c>
      <c r="L1240" s="7"/>
      <c r="M1240" s="7">
        <v>18368.4473</v>
      </c>
      <c r="N1240" s="7">
        <v>4063.4104000000002</v>
      </c>
      <c r="O1240" s="7">
        <v>12508.6152</v>
      </c>
      <c r="P1240" s="7">
        <v>6083.5747000000001</v>
      </c>
      <c r="Q1240" s="7">
        <v>8730.4696999999996</v>
      </c>
      <c r="R1240" s="7">
        <v>8667.6016</v>
      </c>
      <c r="S1240" s="7">
        <v>11536.6914</v>
      </c>
      <c r="T1240" s="7"/>
      <c r="U1240" s="7">
        <v>9384.2333999999992</v>
      </c>
      <c r="V1240" s="7">
        <v>21682.252</v>
      </c>
      <c r="W1240" s="7">
        <v>12044.959000000001</v>
      </c>
      <c r="X1240" s="7">
        <v>1876.8494000000001</v>
      </c>
      <c r="Y1240" s="7">
        <v>2712.1855</v>
      </c>
      <c r="Z1240" s="7">
        <v>13985.694299999999</v>
      </c>
      <c r="AA1240" s="7">
        <v>8023.2870999999996</v>
      </c>
      <c r="AB1240" s="7">
        <v>9441.5751999999993</v>
      </c>
      <c r="AC1240" s="7"/>
      <c r="AD1240" s="7"/>
      <c r="AE1240" s="7"/>
      <c r="AF1240" s="7">
        <v>3665.4866000000002</v>
      </c>
      <c r="AG1240" s="7">
        <v>2991.1869999999999</v>
      </c>
      <c r="AH1240" s="7">
        <v>9939.0810999999994</v>
      </c>
      <c r="AI1240" s="7">
        <v>8525.8477000000003</v>
      </c>
      <c r="AJ1240" s="7">
        <v>5879.7231000000002</v>
      </c>
      <c r="AK1240" s="7"/>
      <c r="AL1240" s="7">
        <v>6370.9565000000002</v>
      </c>
      <c r="AM1240" s="7">
        <v>2905.9031</v>
      </c>
      <c r="AN1240" s="7">
        <v>820.69780000000003</v>
      </c>
      <c r="AO1240" s="7"/>
      <c r="AP1240" s="7">
        <v>4969.8842999999997</v>
      </c>
      <c r="AQ1240" s="7">
        <v>20902.706999999999</v>
      </c>
      <c r="AR1240" s="7"/>
      <c r="AS1240" s="7"/>
      <c r="AT1240" s="7">
        <v>4185.3086000000003</v>
      </c>
      <c r="AU1240" s="7">
        <v>73522.523400000005</v>
      </c>
      <c r="AV1240" s="7">
        <v>4276.8734999999997</v>
      </c>
      <c r="AW1240" s="7">
        <v>230119.85939999999</v>
      </c>
      <c r="AX1240" s="7"/>
      <c r="AY1240" s="7">
        <v>15684.6592</v>
      </c>
      <c r="AZ1240" s="7">
        <v>4896.5684000000001</v>
      </c>
      <c r="BA1240" s="7">
        <v>13000.4023</v>
      </c>
      <c r="BB1240" s="7">
        <v>327744.0625</v>
      </c>
      <c r="BC1240" s="7">
        <v>7267.2084999999997</v>
      </c>
      <c r="BD1240" s="7">
        <v>27937.1777</v>
      </c>
      <c r="BE1240" s="7">
        <v>406.60890000000001</v>
      </c>
      <c r="BF1240" s="7"/>
      <c r="BG1240" s="7"/>
      <c r="BH1240" s="7"/>
      <c r="BI1240" s="7"/>
      <c r="BJ1240" s="7"/>
      <c r="BK1240" s="7">
        <v>65508.941400000003</v>
      </c>
      <c r="BL1240" s="7">
        <v>10993.0332</v>
      </c>
      <c r="BM1240" s="7">
        <v>672.53489999999999</v>
      </c>
      <c r="BN1240" s="3">
        <v>3631.1711</v>
      </c>
      <c r="BO1240" s="3">
        <v>5366.1597000000002</v>
      </c>
      <c r="BP1240" s="3">
        <v>19294.416000000001</v>
      </c>
    </row>
    <row r="1241" spans="1:68" x14ac:dyDescent="0.3">
      <c r="A1241" s="6">
        <v>44686</v>
      </c>
      <c r="B1241" s="7">
        <v>6070.1162000000004</v>
      </c>
      <c r="C1241" s="7">
        <v>5297.5518000000002</v>
      </c>
      <c r="D1241" s="7">
        <v>3000.9792000000002</v>
      </c>
      <c r="E1241" s="7">
        <v>3483.1567</v>
      </c>
      <c r="F1241" s="7">
        <v>9965.4267999999993</v>
      </c>
      <c r="G1241" s="7">
        <v>5059.6021000000001</v>
      </c>
      <c r="H1241" s="7">
        <v>874.62549999999999</v>
      </c>
      <c r="I1241" s="7">
        <v>4769.7295000000004</v>
      </c>
      <c r="J1241" s="7">
        <v>2792.1685000000002</v>
      </c>
      <c r="K1241" s="7">
        <v>8931.7324000000008</v>
      </c>
      <c r="L1241" s="7"/>
      <c r="M1241" s="7">
        <v>18283.3027</v>
      </c>
      <c r="N1241" s="7">
        <v>4037.1282000000001</v>
      </c>
      <c r="O1241" s="7">
        <v>12128.3037</v>
      </c>
      <c r="P1241" s="7">
        <v>6207.8975</v>
      </c>
      <c r="Q1241" s="7">
        <v>8868.9413999999997</v>
      </c>
      <c r="R1241" s="7">
        <v>8760.5840000000007</v>
      </c>
      <c r="S1241" s="7">
        <v>11294.892599999999</v>
      </c>
      <c r="T1241" s="7"/>
      <c r="U1241" s="7">
        <v>9471.5048999999999</v>
      </c>
      <c r="V1241" s="7">
        <v>21813.027300000002</v>
      </c>
      <c r="W1241" s="7">
        <v>12518.415999999999</v>
      </c>
      <c r="X1241" s="7">
        <v>1881.6857</v>
      </c>
      <c r="Y1241" s="7">
        <v>2788.9524000000001</v>
      </c>
      <c r="Z1241" s="7">
        <v>13629.588900000001</v>
      </c>
      <c r="AA1241" s="7">
        <v>8118.9683000000005</v>
      </c>
      <c r="AB1241" s="7">
        <v>9727.2188000000006</v>
      </c>
      <c r="AC1241" s="7"/>
      <c r="AD1241" s="7"/>
      <c r="AE1241" s="7"/>
      <c r="AF1241" s="7">
        <v>3640.8290999999999</v>
      </c>
      <c r="AG1241" s="7">
        <v>3046.9472999999998</v>
      </c>
      <c r="AH1241" s="7">
        <v>9723.5059000000001</v>
      </c>
      <c r="AI1241" s="7">
        <v>8563.5107000000007</v>
      </c>
      <c r="AJ1241" s="7">
        <v>5892.8978999999999</v>
      </c>
      <c r="AK1241" s="7"/>
      <c r="AL1241" s="7">
        <v>6408.4701999999997</v>
      </c>
      <c r="AM1241" s="7">
        <v>2960.9254999999998</v>
      </c>
      <c r="AN1241" s="7">
        <v>849.94899999999996</v>
      </c>
      <c r="AO1241" s="7"/>
      <c r="AP1241" s="7">
        <v>4936.8397999999997</v>
      </c>
      <c r="AQ1241" s="7">
        <v>20537.484400000001</v>
      </c>
      <c r="AR1241" s="7"/>
      <c r="AS1241" s="7"/>
      <c r="AT1241" s="7">
        <v>4292.1806999999999</v>
      </c>
      <c r="AU1241" s="7">
        <v>72714.734400000001</v>
      </c>
      <c r="AV1241" s="7">
        <v>4362.8755000000001</v>
      </c>
      <c r="AW1241" s="7">
        <v>221256.875</v>
      </c>
      <c r="AX1241" s="7"/>
      <c r="AY1241" s="7">
        <v>15750.732400000001</v>
      </c>
      <c r="AZ1241" s="7">
        <v>4907.8690999999999</v>
      </c>
      <c r="BA1241" s="7">
        <v>12986.1602</v>
      </c>
      <c r="BB1241" s="7">
        <v>324997.625</v>
      </c>
      <c r="BC1241" s="7">
        <v>7324.2412000000004</v>
      </c>
      <c r="BD1241" s="7">
        <v>27440.6973</v>
      </c>
      <c r="BE1241" s="7">
        <v>405.32639999999998</v>
      </c>
      <c r="BF1241" s="7"/>
      <c r="BG1241" s="7"/>
      <c r="BH1241" s="7"/>
      <c r="BI1241" s="7"/>
      <c r="BJ1241" s="7"/>
      <c r="BK1241" s="7">
        <v>64734.558599999997</v>
      </c>
      <c r="BL1241" s="7">
        <v>10920.4072</v>
      </c>
      <c r="BM1241" s="7">
        <v>692.84360000000004</v>
      </c>
      <c r="BN1241" s="3">
        <v>3564.991</v>
      </c>
      <c r="BO1241" s="3">
        <v>5528.6421</v>
      </c>
      <c r="BP1241" s="3">
        <v>19414.6816</v>
      </c>
    </row>
    <row r="1242" spans="1:68" x14ac:dyDescent="0.3">
      <c r="A1242" s="6">
        <v>44687</v>
      </c>
      <c r="B1242" s="7">
        <v>6107.1356999999998</v>
      </c>
      <c r="C1242" s="7">
        <v>5165.5375999999997</v>
      </c>
      <c r="D1242" s="7">
        <v>2976.1404000000002</v>
      </c>
      <c r="E1242" s="7">
        <v>3434.9758000000002</v>
      </c>
      <c r="F1242" s="7">
        <v>10083.598599999999</v>
      </c>
      <c r="G1242" s="7">
        <v>5016.3681999999999</v>
      </c>
      <c r="H1242" s="7">
        <v>828.48009999999999</v>
      </c>
      <c r="I1242" s="7">
        <v>4665.7470999999996</v>
      </c>
      <c r="J1242" s="7">
        <v>2738.8955000000001</v>
      </c>
      <c r="K1242" s="7">
        <v>8837.0038999999997</v>
      </c>
      <c r="L1242" s="7"/>
      <c r="M1242" s="7">
        <v>18338.775399999999</v>
      </c>
      <c r="N1242" s="7">
        <v>3966.4079999999999</v>
      </c>
      <c r="O1242" s="7">
        <v>11769.921899999999</v>
      </c>
      <c r="P1242" s="7">
        <v>6154.0785999999998</v>
      </c>
      <c r="Q1242" s="7">
        <v>8816.3564000000006</v>
      </c>
      <c r="R1242" s="7">
        <v>8747.5107000000007</v>
      </c>
      <c r="S1242" s="7">
        <v>11127.636699999999</v>
      </c>
      <c r="T1242" s="7"/>
      <c r="U1242" s="7">
        <v>9463.7998000000007</v>
      </c>
      <c r="V1242" s="7">
        <v>21267.9277</v>
      </c>
      <c r="W1242" s="7">
        <v>12411.2178</v>
      </c>
      <c r="X1242" s="7">
        <v>1851.9213999999999</v>
      </c>
      <c r="Y1242" s="7">
        <v>2774.1853000000001</v>
      </c>
      <c r="Z1242" s="7">
        <v>13534.044900000001</v>
      </c>
      <c r="AA1242" s="7">
        <v>8210.6689000000006</v>
      </c>
      <c r="AB1242" s="7">
        <v>9647.3017999999993</v>
      </c>
      <c r="AC1242" s="7"/>
      <c r="AD1242" s="7"/>
      <c r="AE1242" s="7"/>
      <c r="AF1242" s="7">
        <v>3511.9459999999999</v>
      </c>
      <c r="AG1242" s="7">
        <v>2967.6057000000001</v>
      </c>
      <c r="AH1242" s="7">
        <v>9220.8574000000008</v>
      </c>
      <c r="AI1242" s="7">
        <v>8382.6581999999999</v>
      </c>
      <c r="AJ1242" s="7">
        <v>5847.9188999999997</v>
      </c>
      <c r="AK1242" s="7"/>
      <c r="AL1242" s="7">
        <v>6446.2768999999998</v>
      </c>
      <c r="AM1242" s="7">
        <v>2949.5430000000001</v>
      </c>
      <c r="AN1242" s="7">
        <v>845.39480000000003</v>
      </c>
      <c r="AO1242" s="7"/>
      <c r="AP1242" s="7">
        <v>4836.2896000000001</v>
      </c>
      <c r="AQ1242" s="7">
        <v>20024.127</v>
      </c>
      <c r="AR1242" s="7"/>
      <c r="AS1242" s="7"/>
      <c r="AT1242" s="7">
        <v>4266.6948000000002</v>
      </c>
      <c r="AU1242" s="7">
        <v>71960.179699999993</v>
      </c>
      <c r="AV1242" s="7">
        <v>4288.9237999999996</v>
      </c>
      <c r="AW1242" s="7">
        <v>212204.6875</v>
      </c>
      <c r="AX1242" s="7"/>
      <c r="AY1242" s="7">
        <v>15776.418</v>
      </c>
      <c r="AZ1242" s="7">
        <v>4720.9287000000004</v>
      </c>
      <c r="BA1242" s="7">
        <v>12832.925800000001</v>
      </c>
      <c r="BB1242" s="7">
        <v>321931.1875</v>
      </c>
      <c r="BC1242" s="7">
        <v>7275.7964000000002</v>
      </c>
      <c r="BD1242" s="7">
        <v>26831.3027</v>
      </c>
      <c r="BE1242" s="7">
        <v>404.39949999999999</v>
      </c>
      <c r="BF1242" s="7"/>
      <c r="BG1242" s="7"/>
      <c r="BH1242" s="7"/>
      <c r="BI1242" s="7"/>
      <c r="BJ1242" s="7"/>
      <c r="BK1242" s="7">
        <v>63804.667999999998</v>
      </c>
      <c r="BL1242" s="7">
        <v>10774.6016</v>
      </c>
      <c r="BM1242" s="7">
        <v>696.65620000000001</v>
      </c>
      <c r="BN1242" s="3">
        <v>3462.4137999999998</v>
      </c>
      <c r="BO1242" s="3">
        <v>5555.0474000000004</v>
      </c>
      <c r="BP1242" s="3">
        <v>18731.8613</v>
      </c>
    </row>
    <row r="1243" spans="1:68" x14ac:dyDescent="0.3">
      <c r="A1243" s="6">
        <v>44690</v>
      </c>
      <c r="B1243" s="7">
        <v>6126.0038999999997</v>
      </c>
      <c r="C1243" s="7">
        <v>5082.2821999999996</v>
      </c>
      <c r="D1243" s="7">
        <v>2974.3728000000001</v>
      </c>
      <c r="E1243" s="7">
        <v>3432.5005000000001</v>
      </c>
      <c r="F1243" s="7">
        <v>9985.3047000000006</v>
      </c>
      <c r="G1243" s="7">
        <v>4957.5293000000001</v>
      </c>
      <c r="H1243" s="7">
        <v>809.00810000000001</v>
      </c>
      <c r="I1243" s="7">
        <v>4652.8783999999996</v>
      </c>
      <c r="J1243" s="7">
        <v>2668.6916999999999</v>
      </c>
      <c r="K1243" s="7">
        <v>8707.5205000000005</v>
      </c>
      <c r="L1243" s="7"/>
      <c r="M1243" s="7">
        <v>18901.3887</v>
      </c>
      <c r="N1243" s="7">
        <v>3887.3406</v>
      </c>
      <c r="O1243" s="7">
        <v>11767.3809</v>
      </c>
      <c r="P1243" s="7">
        <v>6088.585</v>
      </c>
      <c r="Q1243" s="7">
        <v>8690.9434000000001</v>
      </c>
      <c r="R1243" s="7">
        <v>8634.6659999999993</v>
      </c>
      <c r="S1243" s="7">
        <v>11100.727500000001</v>
      </c>
      <c r="T1243" s="7"/>
      <c r="U1243" s="7">
        <v>9252.5712999999996</v>
      </c>
      <c r="V1243" s="7">
        <v>21132.168000000001</v>
      </c>
      <c r="W1243" s="7">
        <v>12365.765600000001</v>
      </c>
      <c r="X1243" s="7">
        <v>1822.6473000000001</v>
      </c>
      <c r="Y1243" s="7">
        <v>2689.5814999999998</v>
      </c>
      <c r="Z1243" s="7">
        <v>13510.5928</v>
      </c>
      <c r="AA1243" s="7">
        <v>8169.9818999999998</v>
      </c>
      <c r="AB1243" s="7">
        <v>9687.4979999999996</v>
      </c>
      <c r="AC1243" s="7"/>
      <c r="AD1243" s="7"/>
      <c r="AE1243" s="7"/>
      <c r="AF1243" s="7">
        <v>3431.4167000000002</v>
      </c>
      <c r="AG1243" s="7">
        <v>2910.3051999999998</v>
      </c>
      <c r="AH1243" s="7">
        <v>9123.5712999999996</v>
      </c>
      <c r="AI1243" s="7">
        <v>8266.0663999999997</v>
      </c>
      <c r="AJ1243" s="7">
        <v>5859.6688999999997</v>
      </c>
      <c r="AK1243" s="7"/>
      <c r="AL1243" s="7">
        <v>6390.7992999999997</v>
      </c>
      <c r="AM1243" s="7">
        <v>2976.4005999999999</v>
      </c>
      <c r="AN1243" s="7">
        <v>838.00480000000005</v>
      </c>
      <c r="AO1243" s="7"/>
      <c r="AP1243" s="7">
        <v>4838.0834999999997</v>
      </c>
      <c r="AQ1243" s="7">
        <v>19790.291000000001</v>
      </c>
      <c r="AR1243" s="7"/>
      <c r="AS1243" s="7"/>
      <c r="AT1243" s="7">
        <v>4292.5391</v>
      </c>
      <c r="AU1243" s="7">
        <v>71277.210900000005</v>
      </c>
      <c r="AV1243" s="7">
        <v>4282.9252999999999</v>
      </c>
      <c r="AW1243" s="7">
        <v>207405</v>
      </c>
      <c r="AX1243" s="7"/>
      <c r="AY1243" s="7">
        <v>15552.7148</v>
      </c>
      <c r="AZ1243" s="7">
        <v>4643.5254000000004</v>
      </c>
      <c r="BA1243" s="7">
        <v>12526.997100000001</v>
      </c>
      <c r="BB1243" s="7">
        <v>309990.84379999997</v>
      </c>
      <c r="BC1243" s="7">
        <v>7336.0551999999998</v>
      </c>
      <c r="BD1243" s="7">
        <v>26180.210899999998</v>
      </c>
      <c r="BE1243" s="7">
        <v>406.12720000000002</v>
      </c>
      <c r="BF1243" s="7"/>
      <c r="BG1243" s="7"/>
      <c r="BH1243" s="7"/>
      <c r="BI1243" s="7"/>
      <c r="BJ1243" s="7"/>
      <c r="BK1243" s="7">
        <v>63338.011700000003</v>
      </c>
      <c r="BL1243" s="7">
        <v>10554.4238</v>
      </c>
      <c r="BM1243" s="7">
        <v>701.68010000000004</v>
      </c>
      <c r="BN1243" s="3">
        <v>3397.1455000000001</v>
      </c>
      <c r="BO1243" s="3">
        <v>5573.6094000000003</v>
      </c>
      <c r="BP1243" s="3">
        <v>19239.9395</v>
      </c>
    </row>
    <row r="1244" spans="1:68" x14ac:dyDescent="0.3">
      <c r="A1244" s="6">
        <v>44691</v>
      </c>
      <c r="B1244" s="7">
        <v>6131.4354999999996</v>
      </c>
      <c r="C1244" s="7">
        <v>5078.3959999999997</v>
      </c>
      <c r="D1244" s="7">
        <v>2951.0569</v>
      </c>
      <c r="E1244" s="7">
        <v>3378.1396</v>
      </c>
      <c r="F1244" s="7">
        <v>9651.8369000000002</v>
      </c>
      <c r="G1244" s="7">
        <v>4990.5766999999996</v>
      </c>
      <c r="H1244" s="7">
        <v>779.55759999999998</v>
      </c>
      <c r="I1244" s="7">
        <v>4650.0127000000002</v>
      </c>
      <c r="J1244" s="7">
        <v>2629.7375000000002</v>
      </c>
      <c r="K1244" s="7">
        <v>8638.4169999999995</v>
      </c>
      <c r="L1244" s="7"/>
      <c r="M1244" s="7">
        <v>18736.757799999999</v>
      </c>
      <c r="N1244" s="7">
        <v>3911.8179</v>
      </c>
      <c r="O1244" s="7">
        <v>11713.646500000001</v>
      </c>
      <c r="P1244" s="7">
        <v>5933.0780999999997</v>
      </c>
      <c r="Q1244" s="7">
        <v>8614.8330000000005</v>
      </c>
      <c r="R1244" s="7">
        <v>8549.8173999999999</v>
      </c>
      <c r="S1244" s="7">
        <v>11012.286099999999</v>
      </c>
      <c r="T1244" s="7"/>
      <c r="U1244" s="7">
        <v>9243.5820000000003</v>
      </c>
      <c r="V1244" s="7">
        <v>21147.456999999999</v>
      </c>
      <c r="W1244" s="7">
        <v>12300.387699999999</v>
      </c>
      <c r="X1244" s="7">
        <v>1789.9363000000001</v>
      </c>
      <c r="Y1244" s="7">
        <v>2659.3901000000001</v>
      </c>
      <c r="Z1244" s="7">
        <v>13489.2793</v>
      </c>
      <c r="AA1244" s="7">
        <v>8039.0962</v>
      </c>
      <c r="AB1244" s="7">
        <v>9690.3916000000008</v>
      </c>
      <c r="AC1244" s="7"/>
      <c r="AD1244" s="7"/>
      <c r="AE1244" s="7"/>
      <c r="AF1244" s="7">
        <v>3474.6392000000001</v>
      </c>
      <c r="AG1244" s="7">
        <v>2763.4585000000002</v>
      </c>
      <c r="AH1244" s="7">
        <v>8722.7782999999999</v>
      </c>
      <c r="AI1244" s="7">
        <v>8100.2880999999998</v>
      </c>
      <c r="AJ1244" s="7">
        <v>5820.5033999999996</v>
      </c>
      <c r="AK1244" s="7"/>
      <c r="AL1244" s="7">
        <v>6175.1152000000002</v>
      </c>
      <c r="AM1244" s="7">
        <v>2899.8811000000001</v>
      </c>
      <c r="AN1244" s="7">
        <v>820.88919999999996</v>
      </c>
      <c r="AO1244" s="7"/>
      <c r="AP1244" s="7">
        <v>4815.5204999999996</v>
      </c>
      <c r="AQ1244" s="7">
        <v>19856.294900000001</v>
      </c>
      <c r="AR1244" s="7"/>
      <c r="AS1244" s="7"/>
      <c r="AT1244" s="7">
        <v>4110.5312999999996</v>
      </c>
      <c r="AU1244" s="7">
        <v>71510.734400000001</v>
      </c>
      <c r="AV1244" s="7">
        <v>3933.4052999999999</v>
      </c>
      <c r="AW1244" s="7">
        <v>200303.7188</v>
      </c>
      <c r="AX1244" s="7"/>
      <c r="AY1244" s="7">
        <v>15330.2549</v>
      </c>
      <c r="AZ1244" s="7">
        <v>4595.5420000000004</v>
      </c>
      <c r="BA1244" s="7">
        <v>12860.522499999999</v>
      </c>
      <c r="BB1244" s="7">
        <v>300993.0625</v>
      </c>
      <c r="BC1244" s="7">
        <v>7371.5513000000001</v>
      </c>
      <c r="BD1244" s="7">
        <v>25732.789100000002</v>
      </c>
      <c r="BE1244" s="7">
        <v>403.09249999999997</v>
      </c>
      <c r="BF1244" s="7"/>
      <c r="BG1244" s="7"/>
      <c r="BH1244" s="7"/>
      <c r="BI1244" s="7"/>
      <c r="BJ1244" s="7"/>
      <c r="BK1244" s="7">
        <v>63584.328099999999</v>
      </c>
      <c r="BL1244" s="7">
        <v>10851.203100000001</v>
      </c>
      <c r="BM1244" s="7">
        <v>655.50199999999995</v>
      </c>
      <c r="BN1244" s="3">
        <v>3346.4580000000001</v>
      </c>
      <c r="BO1244" s="3">
        <v>5315.8393999999998</v>
      </c>
      <c r="BP1244" s="3">
        <v>18746.679700000001</v>
      </c>
    </row>
    <row r="1245" spans="1:68" x14ac:dyDescent="0.3">
      <c r="A1245" s="6">
        <v>44692</v>
      </c>
      <c r="B1245" s="7">
        <v>6066.7470999999996</v>
      </c>
      <c r="C1245" s="7">
        <v>5101.4174999999996</v>
      </c>
      <c r="D1245" s="7">
        <v>2954.3717999999999</v>
      </c>
      <c r="E1245" s="7">
        <v>3388.6478999999999</v>
      </c>
      <c r="F1245" s="7">
        <v>9849.0751999999993</v>
      </c>
      <c r="G1245" s="7">
        <v>5019.3568999999998</v>
      </c>
      <c r="H1245" s="7">
        <v>820.60450000000003</v>
      </c>
      <c r="I1245" s="7">
        <v>4666.5361000000003</v>
      </c>
      <c r="J1245" s="7">
        <v>2673.5043999999998</v>
      </c>
      <c r="K1245" s="7">
        <v>8686.0205000000005</v>
      </c>
      <c r="L1245" s="7"/>
      <c r="M1245" s="7">
        <v>19075.0586</v>
      </c>
      <c r="N1245" s="7">
        <v>3915.748</v>
      </c>
      <c r="O1245" s="7">
        <v>11721.669900000001</v>
      </c>
      <c r="P1245" s="7">
        <v>6150.4458000000004</v>
      </c>
      <c r="Q1245" s="7">
        <v>8675.3817999999992</v>
      </c>
      <c r="R1245" s="7">
        <v>8693.7060999999994</v>
      </c>
      <c r="S1245" s="7">
        <v>11041.396500000001</v>
      </c>
      <c r="T1245" s="7"/>
      <c r="U1245" s="7">
        <v>9469.2636999999995</v>
      </c>
      <c r="V1245" s="7">
        <v>21229.695299999999</v>
      </c>
      <c r="W1245" s="7">
        <v>12239.200199999999</v>
      </c>
      <c r="X1245" s="7">
        <v>1812.15</v>
      </c>
      <c r="Y1245" s="7">
        <v>2704.7606999999998</v>
      </c>
      <c r="Z1245" s="7">
        <v>13455.0322</v>
      </c>
      <c r="AA1245" s="7">
        <v>8080.4252999999999</v>
      </c>
      <c r="AB1245" s="7">
        <v>9799.2235999999994</v>
      </c>
      <c r="AC1245" s="7"/>
      <c r="AD1245" s="7"/>
      <c r="AE1245" s="7"/>
      <c r="AF1245" s="7">
        <v>3469.8998999999999</v>
      </c>
      <c r="AG1245" s="7">
        <v>2837.5378000000001</v>
      </c>
      <c r="AH1245" s="7">
        <v>8808.7392999999993</v>
      </c>
      <c r="AI1245" s="7">
        <v>8153.7021000000004</v>
      </c>
      <c r="AJ1245" s="7">
        <v>5839.3877000000002</v>
      </c>
      <c r="AK1245" s="7"/>
      <c r="AL1245" s="7">
        <v>6347.3828000000003</v>
      </c>
      <c r="AM1245" s="7">
        <v>2900.5344</v>
      </c>
      <c r="AN1245" s="7">
        <v>824.72289999999998</v>
      </c>
      <c r="AO1245" s="7"/>
      <c r="AP1245" s="7">
        <v>4753.8100999999997</v>
      </c>
      <c r="AQ1245" s="7">
        <v>20270.607400000001</v>
      </c>
      <c r="AR1245" s="7"/>
      <c r="AS1245" s="7"/>
      <c r="AT1245" s="7">
        <v>4216.6630999999998</v>
      </c>
      <c r="AU1245" s="7">
        <v>71358.226599999995</v>
      </c>
      <c r="AV1245" s="7">
        <v>3960.7278000000001</v>
      </c>
      <c r="AW1245" s="7">
        <v>203755.42189999999</v>
      </c>
      <c r="AX1245" s="7"/>
      <c r="AY1245" s="7">
        <v>15138.581099999999</v>
      </c>
      <c r="AZ1245" s="7">
        <v>4665.0029000000004</v>
      </c>
      <c r="BA1245" s="7">
        <v>12880.1387</v>
      </c>
      <c r="BB1245" s="7">
        <v>289396.96879999997</v>
      </c>
      <c r="BC1245" s="7">
        <v>7336.9507000000003</v>
      </c>
      <c r="BD1245" s="7">
        <v>25643.4395</v>
      </c>
      <c r="BE1245" s="7">
        <v>400.76310000000001</v>
      </c>
      <c r="BF1245" s="7"/>
      <c r="BG1245" s="7"/>
      <c r="BH1245" s="7"/>
      <c r="BI1245" s="7"/>
      <c r="BJ1245" s="7"/>
      <c r="BK1245" s="7">
        <v>63357.421900000001</v>
      </c>
      <c r="BL1245" s="7">
        <v>10824.2832</v>
      </c>
      <c r="BM1245" s="7">
        <v>661.69539999999995</v>
      </c>
      <c r="BN1245" s="3">
        <v>3417.7851999999998</v>
      </c>
      <c r="BO1245" s="3">
        <v>5322.1806999999999</v>
      </c>
      <c r="BP1245" s="3">
        <v>18953.261699999999</v>
      </c>
    </row>
    <row r="1246" spans="1:68" x14ac:dyDescent="0.3">
      <c r="A1246" s="6">
        <v>44693</v>
      </c>
      <c r="B1246" s="7">
        <v>6166.8676999999998</v>
      </c>
      <c r="C1246" s="7">
        <v>5101.7632000000003</v>
      </c>
      <c r="D1246" s="7">
        <v>2960.1511</v>
      </c>
      <c r="E1246" s="7">
        <v>3387.3105</v>
      </c>
      <c r="F1246" s="7">
        <v>10012.973599999999</v>
      </c>
      <c r="G1246" s="7">
        <v>4998.7285000000002</v>
      </c>
      <c r="H1246" s="7">
        <v>795.79729999999995</v>
      </c>
      <c r="I1246" s="7">
        <v>4691.1992</v>
      </c>
      <c r="J1246" s="7">
        <v>2548.0479</v>
      </c>
      <c r="K1246" s="7">
        <v>8610.7695000000003</v>
      </c>
      <c r="L1246" s="7"/>
      <c r="M1246" s="7">
        <v>19100.4863</v>
      </c>
      <c r="N1246" s="7">
        <v>3918.9573</v>
      </c>
      <c r="O1246" s="7">
        <v>11560.4365</v>
      </c>
      <c r="P1246" s="7">
        <v>6092.7671</v>
      </c>
      <c r="Q1246" s="7">
        <v>8574.2821999999996</v>
      </c>
      <c r="R1246" s="7">
        <v>8645.6044999999995</v>
      </c>
      <c r="S1246" s="7">
        <v>11062.832</v>
      </c>
      <c r="T1246" s="7"/>
      <c r="U1246" s="7">
        <v>9456.9541000000008</v>
      </c>
      <c r="V1246" s="7">
        <v>21195.234400000001</v>
      </c>
      <c r="W1246" s="7">
        <v>12331.084000000001</v>
      </c>
      <c r="X1246" s="7">
        <v>1769.7</v>
      </c>
      <c r="Y1246" s="7">
        <v>2731.0254</v>
      </c>
      <c r="Z1246" s="7">
        <v>13411.343800000001</v>
      </c>
      <c r="AA1246" s="7">
        <v>8267.3984</v>
      </c>
      <c r="AB1246" s="7">
        <v>9780.4364999999998</v>
      </c>
      <c r="AC1246" s="7"/>
      <c r="AD1246" s="7"/>
      <c r="AE1246" s="7"/>
      <c r="AF1246" s="7">
        <v>3461.9005999999999</v>
      </c>
      <c r="AG1246" s="7">
        <v>2760.2703000000001</v>
      </c>
      <c r="AH1246" s="7">
        <v>8600.8428000000004</v>
      </c>
      <c r="AI1246" s="7">
        <v>8055.2974000000004</v>
      </c>
      <c r="AJ1246" s="7">
        <v>5809.2124000000003</v>
      </c>
      <c r="AK1246" s="7"/>
      <c r="AL1246" s="7">
        <v>6584.835</v>
      </c>
      <c r="AM1246" s="7">
        <v>2901.0122000000001</v>
      </c>
      <c r="AN1246" s="7">
        <v>829.10469999999998</v>
      </c>
      <c r="AO1246" s="7"/>
      <c r="AP1246" s="7">
        <v>4735.4345999999996</v>
      </c>
      <c r="AQ1246" s="7">
        <v>20053.498</v>
      </c>
      <c r="AR1246" s="7"/>
      <c r="AS1246" s="7"/>
      <c r="AT1246" s="7">
        <v>4219.0272999999997</v>
      </c>
      <c r="AU1246" s="7">
        <v>70633.085900000005</v>
      </c>
      <c r="AV1246" s="7">
        <v>4018.0439000000001</v>
      </c>
      <c r="AW1246" s="7">
        <v>198212.5</v>
      </c>
      <c r="AX1246" s="7"/>
      <c r="AY1246" s="7">
        <v>14998.877899999999</v>
      </c>
      <c r="AZ1246" s="7">
        <v>4597.5972000000002</v>
      </c>
      <c r="BA1246" s="7">
        <v>12832.0293</v>
      </c>
      <c r="BB1246" s="7">
        <v>276953.09379999997</v>
      </c>
      <c r="BC1246" s="7">
        <v>7304.3676999999998</v>
      </c>
      <c r="BD1246" s="7">
        <v>25511.296900000001</v>
      </c>
      <c r="BE1246" s="7">
        <v>405.09960000000001</v>
      </c>
      <c r="BF1246" s="7"/>
      <c r="BG1246" s="7"/>
      <c r="BH1246" s="7"/>
      <c r="BI1246" s="7"/>
      <c r="BJ1246" s="7"/>
      <c r="BK1246" s="7">
        <v>62733.867200000001</v>
      </c>
      <c r="BL1246" s="7">
        <v>10803.6289</v>
      </c>
      <c r="BM1246" s="7">
        <v>676.84939999999995</v>
      </c>
      <c r="BN1246" s="3">
        <v>3282.1242999999999</v>
      </c>
      <c r="BO1246" s="3">
        <v>5339.7637000000004</v>
      </c>
      <c r="BP1246" s="3">
        <v>18758.976600000002</v>
      </c>
    </row>
    <row r="1247" spans="1:68" x14ac:dyDescent="0.3">
      <c r="A1247" s="6">
        <v>44694</v>
      </c>
      <c r="B1247" s="7">
        <v>6206.4004000000004</v>
      </c>
      <c r="C1247" s="7">
        <v>5270.2349000000004</v>
      </c>
      <c r="D1247" s="7">
        <v>2979.8402999999998</v>
      </c>
      <c r="E1247" s="7">
        <v>3401.0360999999998</v>
      </c>
      <c r="F1247" s="7">
        <v>10125.036099999999</v>
      </c>
      <c r="G1247" s="7">
        <v>5187.7056000000002</v>
      </c>
      <c r="H1247" s="7">
        <v>821.65470000000005</v>
      </c>
      <c r="I1247" s="7">
        <v>4679.2842000000001</v>
      </c>
      <c r="J1247" s="7">
        <v>2577.9983000000002</v>
      </c>
      <c r="K1247" s="7">
        <v>8652.7813000000006</v>
      </c>
      <c r="L1247" s="7"/>
      <c r="M1247" s="7">
        <v>19515.966799999998</v>
      </c>
      <c r="N1247" s="7">
        <v>4039.8126999999999</v>
      </c>
      <c r="O1247" s="7">
        <v>11800.79</v>
      </c>
      <c r="P1247" s="7">
        <v>6143.6342999999997</v>
      </c>
      <c r="Q1247" s="7">
        <v>8593.7479999999996</v>
      </c>
      <c r="R1247" s="7">
        <v>8683.3086000000003</v>
      </c>
      <c r="S1247" s="7">
        <v>11334.915000000001</v>
      </c>
      <c r="T1247" s="7"/>
      <c r="U1247" s="7">
        <v>9370.1864999999998</v>
      </c>
      <c r="V1247" s="7">
        <v>21326.107400000001</v>
      </c>
      <c r="W1247" s="7">
        <v>12350.5254</v>
      </c>
      <c r="X1247" s="7">
        <v>1776.0081</v>
      </c>
      <c r="Y1247" s="7">
        <v>2768.5852</v>
      </c>
      <c r="Z1247" s="7">
        <v>13672.9424</v>
      </c>
      <c r="AA1247" s="7">
        <v>8391.9766</v>
      </c>
      <c r="AB1247" s="7">
        <v>9891.1455000000005</v>
      </c>
      <c r="AC1247" s="7"/>
      <c r="AD1247" s="7"/>
      <c r="AE1247" s="7"/>
      <c r="AF1247" s="7">
        <v>3544.5625</v>
      </c>
      <c r="AG1247" s="7">
        <v>2790.1615999999999</v>
      </c>
      <c r="AH1247" s="7">
        <v>8689.8389000000006</v>
      </c>
      <c r="AI1247" s="7">
        <v>8147.6684999999998</v>
      </c>
      <c r="AJ1247" s="7">
        <v>5815.0127000000002</v>
      </c>
      <c r="AK1247" s="7"/>
      <c r="AL1247" s="7">
        <v>6696.8320000000003</v>
      </c>
      <c r="AM1247" s="7">
        <v>2915.0859</v>
      </c>
      <c r="AN1247" s="7">
        <v>839.59929999999997</v>
      </c>
      <c r="AO1247" s="7"/>
      <c r="AP1247" s="7">
        <v>4646.7831999999999</v>
      </c>
      <c r="AQ1247" s="7">
        <v>20289.398399999998</v>
      </c>
      <c r="AR1247" s="7"/>
      <c r="AS1247" s="7"/>
      <c r="AT1247" s="7">
        <v>4240.7964000000002</v>
      </c>
      <c r="AU1247" s="7">
        <v>70809.625</v>
      </c>
      <c r="AV1247" s="7">
        <v>4117.165</v>
      </c>
      <c r="AW1247" s="7">
        <v>201037.4375</v>
      </c>
      <c r="AX1247" s="7"/>
      <c r="AY1247" s="7">
        <v>14948.8037</v>
      </c>
      <c r="AZ1247" s="7">
        <v>4654.2157999999999</v>
      </c>
      <c r="BA1247" s="7">
        <v>12937.426799999999</v>
      </c>
      <c r="BB1247" s="7">
        <v>282479.4375</v>
      </c>
      <c r="BC1247" s="7">
        <v>7271.8231999999998</v>
      </c>
      <c r="BD1247" s="7">
        <v>25463.640599999999</v>
      </c>
      <c r="BE1247" s="7">
        <v>400.62130000000002</v>
      </c>
      <c r="BF1247" s="7"/>
      <c r="BG1247" s="7"/>
      <c r="BH1247" s="7"/>
      <c r="BI1247" s="7"/>
      <c r="BJ1247" s="7"/>
      <c r="BK1247" s="7">
        <v>62963.632799999999</v>
      </c>
      <c r="BL1247" s="7">
        <v>10866.238300000001</v>
      </c>
      <c r="BM1247" s="7">
        <v>693.07439999999997</v>
      </c>
      <c r="BN1247" s="3">
        <v>3340.21</v>
      </c>
      <c r="BO1247" s="3">
        <v>5520.4512000000004</v>
      </c>
      <c r="BP1247" s="3">
        <v>18729.7598</v>
      </c>
    </row>
    <row r="1248" spans="1:68" x14ac:dyDescent="0.3">
      <c r="A1248" s="6">
        <v>44697</v>
      </c>
      <c r="B1248" s="7">
        <v>6228.1513999999997</v>
      </c>
      <c r="C1248" s="7">
        <v>5387.7173000000003</v>
      </c>
      <c r="D1248" s="7">
        <v>2987.1489000000001</v>
      </c>
      <c r="E1248" s="7">
        <v>3396.7651000000001</v>
      </c>
      <c r="F1248" s="7">
        <v>10018.2842</v>
      </c>
      <c r="G1248" s="7">
        <v>5134.2987999999996</v>
      </c>
      <c r="H1248" s="7">
        <v>833.35299999999995</v>
      </c>
      <c r="I1248" s="7">
        <v>4713.6854999999996</v>
      </c>
      <c r="J1248" s="7">
        <v>2699.9645999999998</v>
      </c>
      <c r="K1248" s="7">
        <v>8669.1172000000006</v>
      </c>
      <c r="L1248" s="7"/>
      <c r="M1248" s="7">
        <v>19723.070299999999</v>
      </c>
      <c r="N1248" s="7">
        <v>4127.5785999999998</v>
      </c>
      <c r="O1248" s="7">
        <v>11770.3398</v>
      </c>
      <c r="P1248" s="7">
        <v>6006.7959000000001</v>
      </c>
      <c r="Q1248" s="7">
        <v>8602.2675999999992</v>
      </c>
      <c r="R1248" s="7">
        <v>8721.3984</v>
      </c>
      <c r="S1248" s="7">
        <v>11392.581099999999</v>
      </c>
      <c r="T1248" s="7"/>
      <c r="U1248" s="7">
        <v>9267.2471000000005</v>
      </c>
      <c r="V1248" s="7">
        <v>21301.416000000001</v>
      </c>
      <c r="W1248" s="7">
        <v>12670.791999999999</v>
      </c>
      <c r="X1248" s="7">
        <v>1804.6780000000001</v>
      </c>
      <c r="Y1248" s="7">
        <v>2774.5740000000001</v>
      </c>
      <c r="Z1248" s="7">
        <v>13529.1162</v>
      </c>
      <c r="AA1248" s="7">
        <v>8384.5342000000001</v>
      </c>
      <c r="AB1248" s="7">
        <v>10422.2783</v>
      </c>
      <c r="AC1248" s="7"/>
      <c r="AD1248" s="7"/>
      <c r="AE1248" s="7"/>
      <c r="AF1248" s="7">
        <v>3618.8231999999998</v>
      </c>
      <c r="AG1248" s="7">
        <v>2854.7157999999999</v>
      </c>
      <c r="AH1248" s="7">
        <v>8837.4902000000002</v>
      </c>
      <c r="AI1248" s="7">
        <v>8267.8633000000009</v>
      </c>
      <c r="AJ1248" s="7">
        <v>5916.7808000000005</v>
      </c>
      <c r="AK1248" s="7"/>
      <c r="AL1248" s="7">
        <v>6711.8589000000002</v>
      </c>
      <c r="AM1248" s="7">
        <v>2926.9052999999999</v>
      </c>
      <c r="AN1248" s="7">
        <v>837.81259999999997</v>
      </c>
      <c r="AO1248" s="7"/>
      <c r="AP1248" s="7">
        <v>4679.5127000000002</v>
      </c>
      <c r="AQ1248" s="7">
        <v>20532.3223</v>
      </c>
      <c r="AR1248" s="7"/>
      <c r="AS1248" s="7"/>
      <c r="AT1248" s="7">
        <v>4212.8940000000002</v>
      </c>
      <c r="AU1248" s="7">
        <v>71054.968800000002</v>
      </c>
      <c r="AV1248" s="7">
        <v>4144.7719999999999</v>
      </c>
      <c r="AW1248" s="7">
        <v>199293.76560000001</v>
      </c>
      <c r="AX1248" s="7"/>
      <c r="AY1248" s="7">
        <v>14978.6816</v>
      </c>
      <c r="AZ1248" s="7">
        <v>4660.2012000000004</v>
      </c>
      <c r="BA1248" s="7">
        <v>13171.9697</v>
      </c>
      <c r="BB1248" s="7">
        <v>282336.21879999997</v>
      </c>
      <c r="BC1248" s="7">
        <v>7282.9780000000001</v>
      </c>
      <c r="BD1248" s="7">
        <v>25427.349600000001</v>
      </c>
      <c r="BE1248" s="7">
        <v>396.79500000000002</v>
      </c>
      <c r="BF1248" s="7"/>
      <c r="BG1248" s="7"/>
      <c r="BH1248" s="7"/>
      <c r="BI1248" s="7"/>
      <c r="BJ1248" s="7"/>
      <c r="BK1248" s="7">
        <v>63154.464800000002</v>
      </c>
      <c r="BL1248" s="7">
        <v>11063.3037</v>
      </c>
      <c r="BM1248" s="7">
        <v>698.87419999999997</v>
      </c>
      <c r="BN1248" s="3">
        <v>3465.8987000000002</v>
      </c>
      <c r="BO1248" s="3">
        <v>5633.7075000000004</v>
      </c>
      <c r="BP1248" s="3">
        <v>19022.474600000001</v>
      </c>
    </row>
    <row r="1249" spans="1:68" x14ac:dyDescent="0.3">
      <c r="A1249" s="6">
        <v>44698</v>
      </c>
      <c r="B1249" s="7">
        <v>6201.7222000000002</v>
      </c>
      <c r="C1249" s="7">
        <v>5343.4233000000004</v>
      </c>
      <c r="D1249" s="7">
        <v>2997.7629000000002</v>
      </c>
      <c r="E1249" s="7">
        <v>3379.4919</v>
      </c>
      <c r="F1249" s="7">
        <v>10105.925800000001</v>
      </c>
      <c r="G1249" s="7">
        <v>5128.0190000000002</v>
      </c>
      <c r="H1249" s="7">
        <v>828.41660000000002</v>
      </c>
      <c r="I1249" s="7">
        <v>4737.0420000000004</v>
      </c>
      <c r="J1249" s="7">
        <v>2710.5981000000002</v>
      </c>
      <c r="K1249" s="7">
        <v>8721.4932000000008</v>
      </c>
      <c r="L1249" s="7"/>
      <c r="M1249" s="7">
        <v>18872.1875</v>
      </c>
      <c r="N1249" s="7">
        <v>4114.8584000000001</v>
      </c>
      <c r="O1249" s="7">
        <v>11529.9365</v>
      </c>
      <c r="P1249" s="7">
        <v>6251.5576000000001</v>
      </c>
      <c r="Q1249" s="7">
        <v>8637.8857000000007</v>
      </c>
      <c r="R1249" s="7">
        <v>8659.7656000000006</v>
      </c>
      <c r="S1249" s="7">
        <v>11300.387699999999</v>
      </c>
      <c r="T1249" s="7"/>
      <c r="U1249" s="7">
        <v>9333.9727000000003</v>
      </c>
      <c r="V1249" s="7">
        <v>21432.304700000001</v>
      </c>
      <c r="W1249" s="7">
        <v>12647.4365</v>
      </c>
      <c r="X1249" s="7">
        <v>1790.1940999999999</v>
      </c>
      <c r="Y1249" s="7">
        <v>2776.2791000000002</v>
      </c>
      <c r="Z1249" s="7">
        <v>13381.499</v>
      </c>
      <c r="AA1249" s="7">
        <v>8425.8827999999994</v>
      </c>
      <c r="AB1249" s="7">
        <v>10463.7217</v>
      </c>
      <c r="AC1249" s="7"/>
      <c r="AD1249" s="7"/>
      <c r="AE1249" s="7"/>
      <c r="AF1249" s="7">
        <v>3606.6199000000001</v>
      </c>
      <c r="AG1249" s="7">
        <v>2831.4569999999999</v>
      </c>
      <c r="AH1249" s="7">
        <v>8957.2520000000004</v>
      </c>
      <c r="AI1249" s="7">
        <v>8363.4873000000007</v>
      </c>
      <c r="AJ1249" s="7">
        <v>5936.0537000000004</v>
      </c>
      <c r="AK1249" s="7"/>
      <c r="AL1249" s="7">
        <v>6753.1274000000003</v>
      </c>
      <c r="AM1249" s="7">
        <v>2952.6846</v>
      </c>
      <c r="AN1249" s="7">
        <v>841.21720000000005</v>
      </c>
      <c r="AO1249" s="7"/>
      <c r="AP1249" s="7">
        <v>4767.8208000000004</v>
      </c>
      <c r="AQ1249" s="7">
        <v>20285.519499999999</v>
      </c>
      <c r="AR1249" s="7"/>
      <c r="AS1249" s="7"/>
      <c r="AT1249" s="7">
        <v>4310.1815999999999</v>
      </c>
      <c r="AU1249" s="7">
        <v>71551.507800000007</v>
      </c>
      <c r="AV1249" s="7">
        <v>4258.3770000000004</v>
      </c>
      <c r="AW1249" s="7">
        <v>200362.4375</v>
      </c>
      <c r="AX1249" s="7"/>
      <c r="AY1249" s="7">
        <v>14911.3506</v>
      </c>
      <c r="AZ1249" s="7">
        <v>4634.6812</v>
      </c>
      <c r="BA1249" s="7">
        <v>13181.0088</v>
      </c>
      <c r="BB1249" s="7">
        <v>275018.9375</v>
      </c>
      <c r="BC1249" s="7">
        <v>7312.6313</v>
      </c>
      <c r="BD1249" s="7">
        <v>25686.261699999999</v>
      </c>
      <c r="BE1249" s="7">
        <v>399.18529999999998</v>
      </c>
      <c r="BF1249" s="7"/>
      <c r="BG1249" s="7"/>
      <c r="BH1249" s="7"/>
      <c r="BI1249" s="7"/>
      <c r="BJ1249" s="7"/>
      <c r="BK1249" s="7">
        <v>63512.179700000001</v>
      </c>
      <c r="BL1249" s="7">
        <v>11086.127</v>
      </c>
      <c r="BM1249" s="7">
        <v>722.09860000000003</v>
      </c>
      <c r="BN1249" s="3">
        <v>3445.8262</v>
      </c>
      <c r="BO1249" s="3">
        <v>5794.2515000000003</v>
      </c>
      <c r="BP1249" s="3">
        <v>18639.6191</v>
      </c>
    </row>
    <row r="1250" spans="1:68" x14ac:dyDescent="0.3">
      <c r="A1250" s="6">
        <v>44699</v>
      </c>
      <c r="B1250" s="7">
        <v>6185.9331000000002</v>
      </c>
      <c r="C1250" s="7">
        <v>5338.6908999999996</v>
      </c>
      <c r="D1250" s="7">
        <v>2995.9603999999999</v>
      </c>
      <c r="E1250" s="7">
        <v>3395.0722999999998</v>
      </c>
      <c r="F1250" s="7">
        <v>10088.270500000001</v>
      </c>
      <c r="G1250" s="7">
        <v>5079.4926999999998</v>
      </c>
      <c r="H1250" s="7">
        <v>791.51220000000001</v>
      </c>
      <c r="I1250" s="7">
        <v>4748.2772999999997</v>
      </c>
      <c r="J1250" s="7">
        <v>2585.8339999999998</v>
      </c>
      <c r="K1250" s="7">
        <v>8667.0010000000002</v>
      </c>
      <c r="L1250" s="7"/>
      <c r="M1250" s="7">
        <v>19080.820299999999</v>
      </c>
      <c r="N1250" s="7">
        <v>4118.0048999999999</v>
      </c>
      <c r="O1250" s="7">
        <v>11625.3115</v>
      </c>
      <c r="P1250" s="7">
        <v>6021.2861000000003</v>
      </c>
      <c r="Q1250" s="7">
        <v>8552.1396000000004</v>
      </c>
      <c r="R1250" s="7">
        <v>8497.4199000000008</v>
      </c>
      <c r="S1250" s="7">
        <v>11292.1338</v>
      </c>
      <c r="T1250" s="7"/>
      <c r="U1250" s="7">
        <v>9137.8173999999999</v>
      </c>
      <c r="V1250" s="7">
        <v>21236.347699999998</v>
      </c>
      <c r="W1250" s="7">
        <v>12611.7588</v>
      </c>
      <c r="X1250" s="7">
        <v>1765.5034000000001</v>
      </c>
      <c r="Y1250" s="7">
        <v>2699.1981999999998</v>
      </c>
      <c r="Z1250" s="7">
        <v>13365.4805</v>
      </c>
      <c r="AA1250" s="7">
        <v>8287.8340000000007</v>
      </c>
      <c r="AB1250" s="7">
        <v>10354.007799999999</v>
      </c>
      <c r="AC1250" s="7"/>
      <c r="AD1250" s="7"/>
      <c r="AE1250" s="7"/>
      <c r="AF1250" s="7">
        <v>3592.7177999999999</v>
      </c>
      <c r="AG1250" s="7">
        <v>2798.7310000000002</v>
      </c>
      <c r="AH1250" s="7">
        <v>8690.2314000000006</v>
      </c>
      <c r="AI1250" s="7">
        <v>8273.5224999999991</v>
      </c>
      <c r="AJ1250" s="7">
        <v>5945.1791999999996</v>
      </c>
      <c r="AK1250" s="7"/>
      <c r="AL1250" s="7">
        <v>6598.3320000000003</v>
      </c>
      <c r="AM1250" s="7">
        <v>2918.5720000000001</v>
      </c>
      <c r="AN1250" s="7">
        <v>840.08460000000002</v>
      </c>
      <c r="AO1250" s="7"/>
      <c r="AP1250" s="7">
        <v>4725.7407000000003</v>
      </c>
      <c r="AQ1250" s="7">
        <v>20346.972699999998</v>
      </c>
      <c r="AR1250" s="7"/>
      <c r="AS1250" s="7"/>
      <c r="AT1250" s="7">
        <v>4292.5102999999999</v>
      </c>
      <c r="AU1250" s="7">
        <v>71041.078099999999</v>
      </c>
      <c r="AV1250" s="7">
        <v>4182.7597999999998</v>
      </c>
      <c r="AW1250" s="7">
        <v>194773.95310000001</v>
      </c>
      <c r="AX1250" s="7"/>
      <c r="AY1250" s="7">
        <v>14792.4326</v>
      </c>
      <c r="AZ1250" s="7">
        <v>4520.5907999999999</v>
      </c>
      <c r="BA1250" s="7">
        <v>13091.925800000001</v>
      </c>
      <c r="BB1250" s="7">
        <v>266486.53129999997</v>
      </c>
      <c r="BC1250" s="7">
        <v>7286.2524000000003</v>
      </c>
      <c r="BD1250" s="7">
        <v>25423.9941</v>
      </c>
      <c r="BE1250" s="7">
        <v>394.54629999999997</v>
      </c>
      <c r="BF1250" s="7"/>
      <c r="BG1250" s="7"/>
      <c r="BH1250" s="7"/>
      <c r="BI1250" s="7"/>
      <c r="BJ1250" s="7"/>
      <c r="BK1250" s="7">
        <v>63231.601600000002</v>
      </c>
      <c r="BL1250" s="7">
        <v>11088.3691</v>
      </c>
      <c r="BM1250" s="7">
        <v>703.06380000000001</v>
      </c>
      <c r="BN1250" s="3">
        <v>3331.0083</v>
      </c>
      <c r="BO1250" s="3">
        <v>5703.2763999999997</v>
      </c>
      <c r="BP1250" s="3">
        <v>18269.945299999999</v>
      </c>
    </row>
    <row r="1251" spans="1:68" x14ac:dyDescent="0.3">
      <c r="A1251" s="6">
        <v>44700</v>
      </c>
      <c r="B1251" s="7">
        <v>6207.9844000000003</v>
      </c>
      <c r="C1251" s="7">
        <v>5313.2196999999996</v>
      </c>
      <c r="D1251" s="7">
        <v>2986.1287000000002</v>
      </c>
      <c r="E1251" s="7">
        <v>3375.7229000000002</v>
      </c>
      <c r="F1251" s="7">
        <v>10091.7979</v>
      </c>
      <c r="G1251" s="7">
        <v>5053.0527000000002</v>
      </c>
      <c r="H1251" s="7">
        <v>818.92859999999996</v>
      </c>
      <c r="I1251" s="7">
        <v>4709.3734999999997</v>
      </c>
      <c r="J1251" s="7">
        <v>2614.0219999999999</v>
      </c>
      <c r="K1251" s="7">
        <v>8584.9102000000003</v>
      </c>
      <c r="L1251" s="7"/>
      <c r="M1251" s="7">
        <v>19112.5605</v>
      </c>
      <c r="N1251" s="7">
        <v>4097.9125999999997</v>
      </c>
      <c r="O1251" s="7">
        <v>11657.588900000001</v>
      </c>
      <c r="P1251" s="7">
        <v>6062.4565000000002</v>
      </c>
      <c r="Q1251" s="7">
        <v>8490.9004000000004</v>
      </c>
      <c r="R1251" s="7">
        <v>8537.7764000000006</v>
      </c>
      <c r="S1251" s="7">
        <v>11307.3652</v>
      </c>
      <c r="T1251" s="7"/>
      <c r="U1251" s="7">
        <v>9263.1093999999994</v>
      </c>
      <c r="V1251" s="7">
        <v>21185.265599999999</v>
      </c>
      <c r="W1251" s="7">
        <v>12741.9912</v>
      </c>
      <c r="X1251" s="7">
        <v>1807.8638000000001</v>
      </c>
      <c r="Y1251" s="7">
        <v>2727.3787000000002</v>
      </c>
      <c r="Z1251" s="7">
        <v>13461.4092</v>
      </c>
      <c r="AA1251" s="7">
        <v>8298.0614999999998</v>
      </c>
      <c r="AB1251" s="7">
        <v>10470.4033</v>
      </c>
      <c r="AC1251" s="7"/>
      <c r="AD1251" s="7"/>
      <c r="AE1251" s="7"/>
      <c r="AF1251" s="7">
        <v>3565.6779999999999</v>
      </c>
      <c r="AG1251" s="7">
        <v>2922.6387</v>
      </c>
      <c r="AH1251" s="7">
        <v>8763.0508000000009</v>
      </c>
      <c r="AI1251" s="7">
        <v>8225.6934000000001</v>
      </c>
      <c r="AJ1251" s="7">
        <v>5966.0907999999999</v>
      </c>
      <c r="AK1251" s="7"/>
      <c r="AL1251" s="7">
        <v>6620.0312999999996</v>
      </c>
      <c r="AM1251" s="7">
        <v>2858.9778000000001</v>
      </c>
      <c r="AN1251" s="7">
        <v>826.17100000000005</v>
      </c>
      <c r="AO1251" s="7"/>
      <c r="AP1251" s="7">
        <v>4725.9106000000002</v>
      </c>
      <c r="AQ1251" s="7">
        <v>20543.8652</v>
      </c>
      <c r="AR1251" s="7"/>
      <c r="AS1251" s="7"/>
      <c r="AT1251" s="7">
        <v>4307.5068000000001</v>
      </c>
      <c r="AU1251" s="7">
        <v>71210.343800000002</v>
      </c>
      <c r="AV1251" s="7">
        <v>4095.6936000000001</v>
      </c>
      <c r="AW1251" s="7">
        <v>200801.98439999999</v>
      </c>
      <c r="AX1251" s="7"/>
      <c r="AY1251" s="7">
        <v>14913.166999999999</v>
      </c>
      <c r="AZ1251" s="7">
        <v>4563.8441999999995</v>
      </c>
      <c r="BA1251" s="7">
        <v>13185.4131</v>
      </c>
      <c r="BB1251" s="7">
        <v>277830.34379999997</v>
      </c>
      <c r="BC1251" s="7">
        <v>7380.7070000000003</v>
      </c>
      <c r="BD1251" s="7">
        <v>25448.773399999998</v>
      </c>
      <c r="BE1251" s="7">
        <v>396.25200000000001</v>
      </c>
      <c r="BF1251" s="7"/>
      <c r="BG1251" s="7"/>
      <c r="BH1251" s="7"/>
      <c r="BI1251" s="7"/>
      <c r="BJ1251" s="7"/>
      <c r="BK1251" s="7">
        <v>63308.613299999997</v>
      </c>
      <c r="BL1251" s="7">
        <v>11173.106400000001</v>
      </c>
      <c r="BM1251" s="7">
        <v>693.47270000000003</v>
      </c>
      <c r="BN1251" s="3">
        <v>3356.7058000000002</v>
      </c>
      <c r="BO1251" s="3">
        <v>5693.3266999999996</v>
      </c>
      <c r="BP1251" s="3">
        <v>18454.949199999999</v>
      </c>
    </row>
    <row r="1252" spans="1:68" x14ac:dyDescent="0.3">
      <c r="A1252" s="6">
        <v>44701</v>
      </c>
      <c r="B1252" s="7">
        <v>6232.3383999999996</v>
      </c>
      <c r="C1252" s="7">
        <v>5390.3882000000003</v>
      </c>
      <c r="D1252" s="7">
        <v>2998.1577000000002</v>
      </c>
      <c r="E1252" s="7">
        <v>3379.9038</v>
      </c>
      <c r="F1252" s="7">
        <v>10013.824199999999</v>
      </c>
      <c r="G1252" s="7">
        <v>4942.4691999999995</v>
      </c>
      <c r="H1252" s="7">
        <v>841.5856</v>
      </c>
      <c r="I1252" s="7">
        <v>4753.1255000000001</v>
      </c>
      <c r="J1252" s="7">
        <v>2667.7961</v>
      </c>
      <c r="K1252" s="7">
        <v>8463.1327999999994</v>
      </c>
      <c r="L1252" s="7"/>
      <c r="M1252" s="7">
        <v>19129.656299999999</v>
      </c>
      <c r="N1252" s="7">
        <v>4154.3573999999999</v>
      </c>
      <c r="O1252" s="7">
        <v>11868.771500000001</v>
      </c>
      <c r="P1252" s="7">
        <v>5943.0698000000002</v>
      </c>
      <c r="Q1252" s="7">
        <v>8429.1347999999998</v>
      </c>
      <c r="R1252" s="7">
        <v>8465.0409999999993</v>
      </c>
      <c r="S1252" s="7">
        <v>11445.1533</v>
      </c>
      <c r="T1252" s="7"/>
      <c r="U1252" s="7">
        <v>9402.4472999999998</v>
      </c>
      <c r="V1252" s="7">
        <v>21229.234400000001</v>
      </c>
      <c r="W1252" s="7">
        <v>12721.636699999999</v>
      </c>
      <c r="X1252" s="7">
        <v>1814.6511</v>
      </c>
      <c r="Y1252" s="7">
        <v>2728.0857000000001</v>
      </c>
      <c r="Z1252" s="7">
        <v>13515.886699999999</v>
      </c>
      <c r="AA1252" s="7">
        <v>8334.1347999999998</v>
      </c>
      <c r="AB1252" s="7">
        <v>10415.4385</v>
      </c>
      <c r="AC1252" s="7"/>
      <c r="AD1252" s="7"/>
      <c r="AE1252" s="7"/>
      <c r="AF1252" s="7">
        <v>3625.8208</v>
      </c>
      <c r="AG1252" s="7">
        <v>2955.1289000000002</v>
      </c>
      <c r="AH1252" s="7">
        <v>8802.5761999999995</v>
      </c>
      <c r="AI1252" s="7">
        <v>8249.2929999999997</v>
      </c>
      <c r="AJ1252" s="7">
        <v>5985.4058000000005</v>
      </c>
      <c r="AK1252" s="7"/>
      <c r="AL1252" s="7">
        <v>6689.0176000000001</v>
      </c>
      <c r="AM1252" s="7">
        <v>2813.0812999999998</v>
      </c>
      <c r="AN1252" s="7">
        <v>829.33019999999999</v>
      </c>
      <c r="AO1252" s="7"/>
      <c r="AP1252" s="7">
        <v>4796.9766</v>
      </c>
      <c r="AQ1252" s="7">
        <v>20799.793000000001</v>
      </c>
      <c r="AR1252" s="7"/>
      <c r="AS1252" s="7"/>
      <c r="AT1252" s="7">
        <v>4312.2275</v>
      </c>
      <c r="AU1252" s="7">
        <v>71600.851599999995</v>
      </c>
      <c r="AV1252" s="7">
        <v>4079.2602999999999</v>
      </c>
      <c r="AW1252" s="7">
        <v>207621</v>
      </c>
      <c r="AX1252" s="7"/>
      <c r="AY1252" s="7">
        <v>15011.249</v>
      </c>
      <c r="AZ1252" s="7">
        <v>4620.8896000000004</v>
      </c>
      <c r="BA1252" s="7">
        <v>13206.7402</v>
      </c>
      <c r="BB1252" s="7">
        <v>278638.25</v>
      </c>
      <c r="BC1252" s="7">
        <v>7360.7089999999998</v>
      </c>
      <c r="BD1252" s="7">
        <v>25639.476600000002</v>
      </c>
      <c r="BE1252" s="7">
        <v>398.5018</v>
      </c>
      <c r="BF1252" s="7"/>
      <c r="BG1252" s="7"/>
      <c r="BH1252" s="7"/>
      <c r="BI1252" s="7"/>
      <c r="BJ1252" s="7"/>
      <c r="BK1252" s="7">
        <v>63782.972699999998</v>
      </c>
      <c r="BL1252" s="7">
        <v>11245.1777</v>
      </c>
      <c r="BM1252" s="7">
        <v>695.79909999999995</v>
      </c>
      <c r="BN1252" s="3">
        <v>3472.8283999999999</v>
      </c>
      <c r="BO1252" s="3">
        <v>5618.3671999999997</v>
      </c>
      <c r="BP1252" s="3">
        <v>18851.037100000001</v>
      </c>
    </row>
    <row r="1253" spans="1:68" x14ac:dyDescent="0.3">
      <c r="A1253" s="6">
        <v>44704</v>
      </c>
      <c r="B1253" s="7">
        <v>6254.7304999999997</v>
      </c>
      <c r="C1253" s="7">
        <v>5405.9961000000003</v>
      </c>
      <c r="D1253" s="7">
        <v>2973.8699000000001</v>
      </c>
      <c r="E1253" s="7">
        <v>3348.2275</v>
      </c>
      <c r="F1253" s="7">
        <v>9975.9238000000005</v>
      </c>
      <c r="G1253" s="7">
        <v>5030.5888999999997</v>
      </c>
      <c r="H1253" s="7">
        <v>861.15560000000005</v>
      </c>
      <c r="I1253" s="7">
        <v>4765.2295000000004</v>
      </c>
      <c r="J1253" s="7">
        <v>2564.4364999999998</v>
      </c>
      <c r="K1253" s="7">
        <v>8529.9063000000006</v>
      </c>
      <c r="L1253" s="7"/>
      <c r="M1253" s="7">
        <v>19189.168000000001</v>
      </c>
      <c r="N1253" s="7">
        <v>4163.7602999999999</v>
      </c>
      <c r="O1253" s="7">
        <v>11812.304700000001</v>
      </c>
      <c r="P1253" s="7">
        <v>5940.8359</v>
      </c>
      <c r="Q1253" s="7">
        <v>8470.6581999999999</v>
      </c>
      <c r="R1253" s="7">
        <v>8411.4491999999991</v>
      </c>
      <c r="S1253" s="7">
        <v>11467.1836</v>
      </c>
      <c r="T1253" s="7"/>
      <c r="U1253" s="7">
        <v>9117.4961000000003</v>
      </c>
      <c r="V1253" s="7">
        <v>20911.320299999999</v>
      </c>
      <c r="W1253" s="7">
        <v>12366.199199999999</v>
      </c>
      <c r="X1253" s="7">
        <v>1772.8457000000001</v>
      </c>
      <c r="Y1253" s="7">
        <v>2815.4879999999998</v>
      </c>
      <c r="Z1253" s="7">
        <v>13489.1387</v>
      </c>
      <c r="AA1253" s="7">
        <v>8251.0859</v>
      </c>
      <c r="AB1253" s="7">
        <v>10561.993200000001</v>
      </c>
      <c r="AC1253" s="7"/>
      <c r="AD1253" s="7"/>
      <c r="AE1253" s="7"/>
      <c r="AF1253" s="7">
        <v>3593.5383000000002</v>
      </c>
      <c r="AG1253" s="7">
        <v>2901.3687</v>
      </c>
      <c r="AH1253" s="7">
        <v>8764.1972999999998</v>
      </c>
      <c r="AI1253" s="7">
        <v>8385.7998000000007</v>
      </c>
      <c r="AJ1253" s="7">
        <v>6003.5038999999997</v>
      </c>
      <c r="AK1253" s="7"/>
      <c r="AL1253" s="7">
        <v>6670.3627999999999</v>
      </c>
      <c r="AM1253" s="7">
        <v>2828.7156</v>
      </c>
      <c r="AN1253" s="7">
        <v>848.33690000000001</v>
      </c>
      <c r="AO1253" s="7"/>
      <c r="AP1253" s="7">
        <v>4775.7920000000004</v>
      </c>
      <c r="AQ1253" s="7">
        <v>20854.906299999999</v>
      </c>
      <c r="AR1253" s="7"/>
      <c r="AS1253" s="7"/>
      <c r="AT1253" s="7">
        <v>4340.9179999999997</v>
      </c>
      <c r="AU1253" s="7">
        <v>71713.625</v>
      </c>
      <c r="AV1253" s="7">
        <v>4186.2924999999996</v>
      </c>
      <c r="AW1253" s="7">
        <v>202391.64060000001</v>
      </c>
      <c r="AX1253" s="7"/>
      <c r="AY1253" s="7">
        <v>15068.9053</v>
      </c>
      <c r="AZ1253" s="7">
        <v>4587.3573999999999</v>
      </c>
      <c r="BA1253" s="7">
        <v>13167.674800000001</v>
      </c>
      <c r="BB1253" s="7">
        <v>278031</v>
      </c>
      <c r="BC1253" s="7">
        <v>7222.6274000000003</v>
      </c>
      <c r="BD1253" s="7">
        <v>25437.449199999999</v>
      </c>
      <c r="BE1253" s="7">
        <v>398.47329999999999</v>
      </c>
      <c r="BF1253" s="7"/>
      <c r="BG1253" s="7"/>
      <c r="BH1253" s="7"/>
      <c r="BI1253" s="7"/>
      <c r="BJ1253" s="7"/>
      <c r="BK1253" s="7">
        <v>63935.023399999998</v>
      </c>
      <c r="BL1253" s="7">
        <v>11214.1309</v>
      </c>
      <c r="BM1253" s="7">
        <v>703.35509999999999</v>
      </c>
      <c r="BN1253" s="3">
        <v>3366.7096999999999</v>
      </c>
      <c r="BO1253" s="3">
        <v>5695</v>
      </c>
      <c r="BP1253" s="3">
        <v>18367.583999999999</v>
      </c>
    </row>
    <row r="1254" spans="1:68" x14ac:dyDescent="0.3">
      <c r="A1254" s="6">
        <v>44705</v>
      </c>
      <c r="B1254" s="7">
        <v>6302.3027000000002</v>
      </c>
      <c r="C1254" s="7">
        <v>5313.4408999999996</v>
      </c>
      <c r="D1254" s="7">
        <v>2947.3229999999999</v>
      </c>
      <c r="E1254" s="7">
        <v>3289.248</v>
      </c>
      <c r="F1254" s="7">
        <v>9880.0673999999999</v>
      </c>
      <c r="G1254" s="7">
        <v>4885.2533999999996</v>
      </c>
      <c r="H1254" s="7">
        <v>827.79269999999997</v>
      </c>
      <c r="I1254" s="7">
        <v>4754.1396000000004</v>
      </c>
      <c r="J1254" s="7">
        <v>2476.2793000000001</v>
      </c>
      <c r="K1254" s="7">
        <v>8495.1270000000004</v>
      </c>
      <c r="L1254" s="7"/>
      <c r="M1254" s="7">
        <v>19115.716799999998</v>
      </c>
      <c r="N1254" s="7">
        <v>4070.8649999999998</v>
      </c>
      <c r="O1254" s="7">
        <v>11998.2822</v>
      </c>
      <c r="P1254" s="7">
        <v>5833.9477999999999</v>
      </c>
      <c r="Q1254" s="7">
        <v>8422.8642999999993</v>
      </c>
      <c r="R1254" s="7">
        <v>8356.4336000000003</v>
      </c>
      <c r="S1254" s="7">
        <v>11481.043</v>
      </c>
      <c r="T1254" s="7"/>
      <c r="U1254" s="7">
        <v>9212.9287000000004</v>
      </c>
      <c r="V1254" s="7">
        <v>20662.0039</v>
      </c>
      <c r="W1254" s="7">
        <v>12032.8086</v>
      </c>
      <c r="X1254" s="7">
        <v>1755.2443000000001</v>
      </c>
      <c r="Y1254" s="7">
        <v>2731.5185999999999</v>
      </c>
      <c r="Z1254" s="7">
        <v>13532.906300000001</v>
      </c>
      <c r="AA1254" s="7">
        <v>8170.8135000000002</v>
      </c>
      <c r="AB1254" s="7">
        <v>10784.895500000001</v>
      </c>
      <c r="AC1254" s="7"/>
      <c r="AD1254" s="7"/>
      <c r="AE1254" s="7"/>
      <c r="AF1254" s="7">
        <v>3472.9104000000002</v>
      </c>
      <c r="AG1254" s="7">
        <v>2873.9661000000001</v>
      </c>
      <c r="AH1254" s="7">
        <v>8805.5985999999994</v>
      </c>
      <c r="AI1254" s="7">
        <v>8395.6748000000007</v>
      </c>
      <c r="AJ1254" s="7">
        <v>6001.6377000000002</v>
      </c>
      <c r="AK1254" s="7"/>
      <c r="AL1254" s="7">
        <v>6567.5688</v>
      </c>
      <c r="AM1254" s="7">
        <v>2832.1118000000001</v>
      </c>
      <c r="AN1254" s="7">
        <v>847.59910000000002</v>
      </c>
      <c r="AO1254" s="7"/>
      <c r="AP1254" s="7">
        <v>4748.9731000000002</v>
      </c>
      <c r="AQ1254" s="7">
        <v>20462.453099999999</v>
      </c>
      <c r="AR1254" s="7"/>
      <c r="AS1254" s="7"/>
      <c r="AT1254" s="7">
        <v>4356.9706999999999</v>
      </c>
      <c r="AU1254" s="7">
        <v>71445.757800000007</v>
      </c>
      <c r="AV1254" s="7">
        <v>4076.4385000000002</v>
      </c>
      <c r="AW1254" s="7">
        <v>200839.2188</v>
      </c>
      <c r="AX1254" s="7"/>
      <c r="AY1254" s="7">
        <v>15151.0195</v>
      </c>
      <c r="AZ1254" s="7">
        <v>4453.6181999999999</v>
      </c>
      <c r="BA1254" s="7">
        <v>13144.3457</v>
      </c>
      <c r="BB1254" s="7">
        <v>271015.59379999997</v>
      </c>
      <c r="BC1254" s="7">
        <v>7095.4209000000001</v>
      </c>
      <c r="BD1254" s="7">
        <v>25291.0762</v>
      </c>
      <c r="BE1254" s="7">
        <v>399.39940000000001</v>
      </c>
      <c r="BF1254" s="7"/>
      <c r="BG1254" s="7"/>
      <c r="BH1254" s="7"/>
      <c r="BI1254" s="7"/>
      <c r="BJ1254" s="7"/>
      <c r="BK1254" s="7">
        <v>63699.609400000001</v>
      </c>
      <c r="BL1254" s="7">
        <v>11201.166999999999</v>
      </c>
      <c r="BM1254" s="7">
        <v>685.37800000000004</v>
      </c>
      <c r="BN1254" s="3">
        <v>3273.1853000000001</v>
      </c>
      <c r="BO1254" s="3">
        <v>5539.7012000000004</v>
      </c>
      <c r="BP1254" s="3">
        <v>18225.859400000001</v>
      </c>
    </row>
    <row r="1255" spans="1:68" x14ac:dyDescent="0.3">
      <c r="A1255" s="6">
        <v>44706</v>
      </c>
      <c r="B1255" s="7">
        <v>6285.0181000000002</v>
      </c>
      <c r="C1255" s="7">
        <v>5364.9228999999996</v>
      </c>
      <c r="D1255" s="7">
        <v>2936.8804</v>
      </c>
      <c r="E1255" s="7">
        <v>3293.4922000000001</v>
      </c>
      <c r="F1255" s="7">
        <v>9997.8446999999996</v>
      </c>
      <c r="G1255" s="7">
        <v>4909.1513999999997</v>
      </c>
      <c r="H1255" s="7">
        <v>849.19420000000002</v>
      </c>
      <c r="I1255" s="7">
        <v>4773.1504000000004</v>
      </c>
      <c r="J1255" s="7">
        <v>2489.6439999999998</v>
      </c>
      <c r="K1255" s="7">
        <v>8536.8145000000004</v>
      </c>
      <c r="L1255" s="7"/>
      <c r="M1255" s="7">
        <v>19161.978500000001</v>
      </c>
      <c r="N1255" s="7">
        <v>4075.23</v>
      </c>
      <c r="O1255" s="7">
        <v>11989.459000000001</v>
      </c>
      <c r="P1255" s="7">
        <v>5838.6758</v>
      </c>
      <c r="Q1255" s="7">
        <v>8497.3135000000002</v>
      </c>
      <c r="R1255" s="7">
        <v>8254.9580000000005</v>
      </c>
      <c r="S1255" s="7">
        <v>11565.29</v>
      </c>
      <c r="T1255" s="7"/>
      <c r="U1255" s="7">
        <v>9190.1777000000002</v>
      </c>
      <c r="V1255" s="7">
        <v>20535.650399999999</v>
      </c>
      <c r="W1255" s="7">
        <v>11965.0762</v>
      </c>
      <c r="X1255" s="7">
        <v>1780.6221</v>
      </c>
      <c r="Y1255" s="7">
        <v>2740.4810000000002</v>
      </c>
      <c r="Z1255" s="7">
        <v>13623.767599999999</v>
      </c>
      <c r="AA1255" s="7">
        <v>8298.0195000000003</v>
      </c>
      <c r="AB1255" s="7">
        <v>10736.124</v>
      </c>
      <c r="AC1255" s="7"/>
      <c r="AD1255" s="7"/>
      <c r="AE1255" s="7"/>
      <c r="AF1255" s="7">
        <v>3492.2838999999999</v>
      </c>
      <c r="AG1255" s="7">
        <v>2955.3827999999999</v>
      </c>
      <c r="AH1255" s="7">
        <v>8842.2803000000004</v>
      </c>
      <c r="AI1255" s="7">
        <v>8418.4364999999998</v>
      </c>
      <c r="AJ1255" s="7">
        <v>6026.5913</v>
      </c>
      <c r="AK1255" s="7"/>
      <c r="AL1255" s="7">
        <v>6698.3711000000003</v>
      </c>
      <c r="AM1255" s="7">
        <v>2854.0481</v>
      </c>
      <c r="AN1255" s="7">
        <v>852.97919999999999</v>
      </c>
      <c r="AO1255" s="7"/>
      <c r="AP1255" s="7">
        <v>4774.1400999999996</v>
      </c>
      <c r="AQ1255" s="7">
        <v>20486.9902</v>
      </c>
      <c r="AR1255" s="7"/>
      <c r="AS1255" s="7"/>
      <c r="AT1255" s="7">
        <v>4393.3882000000003</v>
      </c>
      <c r="AU1255" s="7">
        <v>71477.640599999999</v>
      </c>
      <c r="AV1255" s="7">
        <v>4234.5556999999999</v>
      </c>
      <c r="AW1255" s="7">
        <v>198653.0938</v>
      </c>
      <c r="AX1255" s="7"/>
      <c r="AY1255" s="7">
        <v>15088.5488</v>
      </c>
      <c r="AZ1255" s="7">
        <v>4523.9071999999996</v>
      </c>
      <c r="BA1255" s="7">
        <v>13272.887699999999</v>
      </c>
      <c r="BB1255" s="7">
        <v>265785.875</v>
      </c>
      <c r="BC1255" s="7">
        <v>7178.2245999999996</v>
      </c>
      <c r="BD1255" s="7">
        <v>25633.1777</v>
      </c>
      <c r="BE1255" s="7">
        <v>400.13799999999998</v>
      </c>
      <c r="BF1255" s="7"/>
      <c r="BG1255" s="7"/>
      <c r="BH1255" s="7"/>
      <c r="BI1255" s="7"/>
      <c r="BJ1255" s="7"/>
      <c r="BK1255" s="7">
        <v>63767.363299999997</v>
      </c>
      <c r="BL1255" s="7">
        <v>11263.2734</v>
      </c>
      <c r="BM1255" s="7">
        <v>706.52589999999998</v>
      </c>
      <c r="BN1255" s="3">
        <v>3271.4807000000001</v>
      </c>
      <c r="BO1255" s="3">
        <v>5723.8687</v>
      </c>
      <c r="BP1255" s="3">
        <v>18318.0723</v>
      </c>
    </row>
    <row r="1256" spans="1:68" x14ac:dyDescent="0.3">
      <c r="A1256" s="6">
        <v>44707</v>
      </c>
      <c r="B1256" s="7">
        <v>6253.6147000000001</v>
      </c>
      <c r="C1256" s="7">
        <v>5391.6356999999998</v>
      </c>
      <c r="D1256" s="7">
        <v>2929.2966000000001</v>
      </c>
      <c r="E1256" s="7">
        <v>3304.01</v>
      </c>
      <c r="F1256" s="7">
        <v>10279.0039</v>
      </c>
      <c r="G1256" s="7">
        <v>4958.6646000000001</v>
      </c>
      <c r="H1256" s="7">
        <v>831.54499999999996</v>
      </c>
      <c r="I1256" s="7">
        <v>4779.7559000000001</v>
      </c>
      <c r="J1256" s="7">
        <v>2469.8242</v>
      </c>
      <c r="K1256" s="7">
        <v>8749.1650000000009</v>
      </c>
      <c r="L1256" s="7"/>
      <c r="M1256" s="7">
        <v>18828.587899999999</v>
      </c>
      <c r="N1256" s="7">
        <v>4085.7305000000001</v>
      </c>
      <c r="O1256" s="7">
        <v>11959.7412</v>
      </c>
      <c r="P1256" s="7">
        <v>6041.9858000000004</v>
      </c>
      <c r="Q1256" s="7">
        <v>8755.6494000000002</v>
      </c>
      <c r="R1256" s="7">
        <v>8243.5604999999996</v>
      </c>
      <c r="S1256" s="7">
        <v>11536.737300000001</v>
      </c>
      <c r="T1256" s="7"/>
      <c r="U1256" s="7">
        <v>8977.0849999999991</v>
      </c>
      <c r="V1256" s="7">
        <v>20481.400399999999</v>
      </c>
      <c r="W1256" s="7">
        <v>11932.5879</v>
      </c>
      <c r="X1256" s="7">
        <v>1771.7077999999999</v>
      </c>
      <c r="Y1256" s="7">
        <v>2799.9308999999998</v>
      </c>
      <c r="Z1256" s="7">
        <v>13624.084000000001</v>
      </c>
      <c r="AA1256" s="7">
        <v>8250.9590000000007</v>
      </c>
      <c r="AB1256" s="7">
        <v>10592.411099999999</v>
      </c>
      <c r="AC1256" s="7"/>
      <c r="AD1256" s="7"/>
      <c r="AE1256" s="7"/>
      <c r="AF1256" s="7">
        <v>3483.3796000000002</v>
      </c>
      <c r="AG1256" s="7">
        <v>2969.6325999999999</v>
      </c>
      <c r="AH1256" s="7">
        <v>8709.2675999999992</v>
      </c>
      <c r="AI1256" s="7">
        <v>8207.7245999999996</v>
      </c>
      <c r="AJ1256" s="7">
        <v>6041.1553000000004</v>
      </c>
      <c r="AK1256" s="7"/>
      <c r="AL1256" s="7">
        <v>6707.5331999999999</v>
      </c>
      <c r="AM1256" s="7">
        <v>2823.5825</v>
      </c>
      <c r="AN1256" s="7">
        <v>851.54899999999998</v>
      </c>
      <c r="AO1256" s="7"/>
      <c r="AP1256" s="7">
        <v>4762.3725999999997</v>
      </c>
      <c r="AQ1256" s="7">
        <v>20496.578099999999</v>
      </c>
      <c r="AR1256" s="7"/>
      <c r="AS1256" s="7"/>
      <c r="AT1256" s="7">
        <v>4411.5703000000003</v>
      </c>
      <c r="AU1256" s="7">
        <v>71040.507800000007</v>
      </c>
      <c r="AV1256" s="7">
        <v>4222.0703000000003</v>
      </c>
      <c r="AW1256" s="7">
        <v>198726.375</v>
      </c>
      <c r="AX1256" s="7"/>
      <c r="AY1256" s="7">
        <v>14808.406300000001</v>
      </c>
      <c r="AZ1256" s="7">
        <v>4490.6986999999999</v>
      </c>
      <c r="BA1256" s="7">
        <v>13390.852500000001</v>
      </c>
      <c r="BB1256" s="7">
        <v>250951.6875</v>
      </c>
      <c r="BC1256" s="7">
        <v>7098.5092999999997</v>
      </c>
      <c r="BD1256" s="7">
        <v>25379.9941</v>
      </c>
      <c r="BE1256" s="7">
        <v>401.68579999999997</v>
      </c>
      <c r="BF1256" s="7"/>
      <c r="BG1256" s="7"/>
      <c r="BH1256" s="7"/>
      <c r="BI1256" s="7"/>
      <c r="BJ1256" s="7"/>
      <c r="BK1256" s="7">
        <v>63382.800799999997</v>
      </c>
      <c r="BL1256" s="7">
        <v>11399.853499999999</v>
      </c>
      <c r="BM1256" s="7">
        <v>711.04520000000002</v>
      </c>
      <c r="BN1256" s="3">
        <v>3252.0365999999999</v>
      </c>
      <c r="BO1256" s="3">
        <v>5829.0298000000003</v>
      </c>
      <c r="BP1256" s="3">
        <v>18141.714800000002</v>
      </c>
    </row>
    <row r="1257" spans="1:68" x14ac:dyDescent="0.3">
      <c r="A1257" s="6">
        <v>44708</v>
      </c>
      <c r="B1257" s="7">
        <v>6295.9966000000004</v>
      </c>
      <c r="C1257" s="7">
        <v>5505.6532999999999</v>
      </c>
      <c r="D1257" s="7">
        <v>2938.0354000000002</v>
      </c>
      <c r="E1257" s="7">
        <v>3310.5295000000001</v>
      </c>
      <c r="F1257" s="7">
        <v>10352.6914</v>
      </c>
      <c r="G1257" s="7">
        <v>4879.5981000000002</v>
      </c>
      <c r="H1257" s="7">
        <v>859.15989999999999</v>
      </c>
      <c r="I1257" s="7">
        <v>4725.9130999999998</v>
      </c>
      <c r="J1257" s="7">
        <v>2555.9531000000002</v>
      </c>
      <c r="K1257" s="7">
        <v>8793.6728999999996</v>
      </c>
      <c r="L1257" s="7"/>
      <c r="M1257" s="7">
        <v>18911.8164</v>
      </c>
      <c r="N1257" s="7">
        <v>4158.9785000000002</v>
      </c>
      <c r="O1257" s="7">
        <v>12194.511699999999</v>
      </c>
      <c r="P1257" s="7">
        <v>6162.7133999999996</v>
      </c>
      <c r="Q1257" s="7">
        <v>8720.3817999999992</v>
      </c>
      <c r="R1257" s="7">
        <v>8183.4755999999998</v>
      </c>
      <c r="S1257" s="7">
        <v>11710.1309</v>
      </c>
      <c r="T1257" s="7"/>
      <c r="U1257" s="7">
        <v>8997.3770000000004</v>
      </c>
      <c r="V1257" s="7">
        <v>20513.738300000001</v>
      </c>
      <c r="W1257" s="7">
        <v>11797.5664</v>
      </c>
      <c r="X1257" s="7">
        <v>1760.5753999999999</v>
      </c>
      <c r="Y1257" s="7">
        <v>2810.4092000000001</v>
      </c>
      <c r="Z1257" s="7">
        <v>13937.4678</v>
      </c>
      <c r="AA1257" s="7">
        <v>8205.1728999999996</v>
      </c>
      <c r="AB1257" s="7">
        <v>10480.3115</v>
      </c>
      <c r="AC1257" s="7"/>
      <c r="AD1257" s="7"/>
      <c r="AE1257" s="7"/>
      <c r="AF1257" s="7">
        <v>3539.4153000000001</v>
      </c>
      <c r="AG1257" s="7">
        <v>3013.7002000000002</v>
      </c>
      <c r="AH1257" s="7">
        <v>8933.3163999999997</v>
      </c>
      <c r="AI1257" s="7">
        <v>8416.9267999999993</v>
      </c>
      <c r="AJ1257" s="7">
        <v>6059.8051999999998</v>
      </c>
      <c r="AK1257" s="7"/>
      <c r="AL1257" s="7">
        <v>6682.6431000000002</v>
      </c>
      <c r="AM1257" s="7">
        <v>2761.1460000000002</v>
      </c>
      <c r="AN1257" s="7">
        <v>863.58879999999999</v>
      </c>
      <c r="AO1257" s="7"/>
      <c r="AP1257" s="7">
        <v>4823.8959999999997</v>
      </c>
      <c r="AQ1257" s="7">
        <v>20771.402300000002</v>
      </c>
      <c r="AR1257" s="7"/>
      <c r="AS1257" s="7"/>
      <c r="AT1257" s="7">
        <v>4526.8530000000001</v>
      </c>
      <c r="AU1257" s="7">
        <v>71791.203099999999</v>
      </c>
      <c r="AV1257" s="7">
        <v>4223.6796999999997</v>
      </c>
      <c r="AW1257" s="7">
        <v>206323.375</v>
      </c>
      <c r="AX1257" s="7"/>
      <c r="AY1257" s="7">
        <v>15046.5391</v>
      </c>
      <c r="AZ1257" s="7">
        <v>4561.7489999999998</v>
      </c>
      <c r="BA1257" s="7">
        <v>13367.2793</v>
      </c>
      <c r="BB1257" s="7">
        <v>256016.20310000001</v>
      </c>
      <c r="BC1257" s="7">
        <v>7134.9467999999997</v>
      </c>
      <c r="BD1257" s="7">
        <v>25837.775399999999</v>
      </c>
      <c r="BE1257" s="7">
        <v>403.72480000000002</v>
      </c>
      <c r="BF1257" s="7"/>
      <c r="BG1257" s="7"/>
      <c r="BH1257" s="7"/>
      <c r="BI1257" s="7"/>
      <c r="BJ1257" s="7"/>
      <c r="BK1257" s="7">
        <v>64172.089800000002</v>
      </c>
      <c r="BL1257" s="7">
        <v>11402.751</v>
      </c>
      <c r="BM1257" s="7">
        <v>726.40060000000005</v>
      </c>
      <c r="BN1257" s="3">
        <v>3347.7622000000001</v>
      </c>
      <c r="BO1257" s="3">
        <v>5913.8823000000002</v>
      </c>
      <c r="BP1257" s="3">
        <v>18216.7461</v>
      </c>
    </row>
    <row r="1258" spans="1:68" x14ac:dyDescent="0.3">
      <c r="A1258" s="6">
        <v>44711</v>
      </c>
      <c r="B1258" s="7">
        <v>6269.7709999999997</v>
      </c>
      <c r="C1258" s="7">
        <v>5481.2808000000005</v>
      </c>
      <c r="D1258" s="7">
        <v>2916.5466000000001</v>
      </c>
      <c r="E1258" s="7">
        <v>3278.8467000000001</v>
      </c>
      <c r="F1258" s="7">
        <v>10335.3984</v>
      </c>
      <c r="G1258" s="7">
        <v>5013.3500999999997</v>
      </c>
      <c r="H1258" s="7">
        <v>872.49030000000005</v>
      </c>
      <c r="I1258" s="7">
        <v>4701.2241000000004</v>
      </c>
      <c r="J1258" s="7">
        <v>2641.3494000000001</v>
      </c>
      <c r="K1258" s="7">
        <v>8877.2900000000009</v>
      </c>
      <c r="L1258" s="7"/>
      <c r="M1258" s="7">
        <v>19067.921900000001</v>
      </c>
      <c r="N1258" s="7">
        <v>4151.1787000000004</v>
      </c>
      <c r="O1258" s="7">
        <v>11797.915999999999</v>
      </c>
      <c r="P1258" s="7">
        <v>6161.3188</v>
      </c>
      <c r="Q1258" s="7">
        <v>8798.8516</v>
      </c>
      <c r="R1258" s="7">
        <v>8409.6142999999993</v>
      </c>
      <c r="S1258" s="7">
        <v>11574.968800000001</v>
      </c>
      <c r="T1258" s="7"/>
      <c r="U1258" s="7">
        <v>8794.1182000000008</v>
      </c>
      <c r="V1258" s="7">
        <v>20085.712899999999</v>
      </c>
      <c r="W1258" s="7">
        <v>11841.609399999999</v>
      </c>
      <c r="X1258" s="7">
        <v>1775.8435999999999</v>
      </c>
      <c r="Y1258" s="7">
        <v>2788.4367999999999</v>
      </c>
      <c r="Z1258" s="7">
        <v>13961.006799999999</v>
      </c>
      <c r="AA1258" s="7">
        <v>8293.9092000000001</v>
      </c>
      <c r="AB1258" s="7">
        <v>10382.9727</v>
      </c>
      <c r="AC1258" s="7"/>
      <c r="AD1258" s="7"/>
      <c r="AE1258" s="7"/>
      <c r="AF1258" s="7">
        <v>3583.9621999999999</v>
      </c>
      <c r="AG1258" s="7">
        <v>3049.2166000000002</v>
      </c>
      <c r="AH1258" s="7">
        <v>9107.5791000000008</v>
      </c>
      <c r="AI1258" s="7">
        <v>8471.0234</v>
      </c>
      <c r="AJ1258" s="7">
        <v>6040.9247999999998</v>
      </c>
      <c r="AK1258" s="7"/>
      <c r="AL1258" s="7">
        <v>6740.4296999999997</v>
      </c>
      <c r="AM1258" s="7">
        <v>2746.1570000000002</v>
      </c>
      <c r="AN1258" s="7">
        <v>848.5806</v>
      </c>
      <c r="AO1258" s="7"/>
      <c r="AP1258" s="7">
        <v>4784.9053000000004</v>
      </c>
      <c r="AQ1258" s="7">
        <v>20761.2441</v>
      </c>
      <c r="AR1258" s="7"/>
      <c r="AS1258" s="7"/>
      <c r="AT1258" s="7">
        <v>4588.5673999999999</v>
      </c>
      <c r="AU1258" s="7">
        <v>71844.976599999995</v>
      </c>
      <c r="AV1258" s="7">
        <v>4084.5151000000001</v>
      </c>
      <c r="AW1258" s="7">
        <v>216261.9375</v>
      </c>
      <c r="AX1258" s="7"/>
      <c r="AY1258" s="7">
        <v>15076.573200000001</v>
      </c>
      <c r="AZ1258" s="7">
        <v>4604.9750999999997</v>
      </c>
      <c r="BA1258" s="7">
        <v>13305.8037</v>
      </c>
      <c r="BB1258" s="7">
        <v>270973.71879999997</v>
      </c>
      <c r="BC1258" s="7">
        <v>7226.3568999999998</v>
      </c>
      <c r="BD1258" s="7">
        <v>26051.425800000001</v>
      </c>
      <c r="BE1258" s="7">
        <v>400.48219999999998</v>
      </c>
      <c r="BF1258" s="7"/>
      <c r="BG1258" s="7"/>
      <c r="BH1258" s="7"/>
      <c r="BI1258" s="7"/>
      <c r="BJ1258" s="7"/>
      <c r="BK1258" s="7">
        <v>64339.75</v>
      </c>
      <c r="BL1258" s="7">
        <v>11406.6816</v>
      </c>
      <c r="BM1258" s="7">
        <v>729.97749999999996</v>
      </c>
      <c r="BN1258" s="3">
        <v>3456.2568000000001</v>
      </c>
      <c r="BO1258" s="3">
        <v>5979.5766999999996</v>
      </c>
      <c r="BP1258" s="3">
        <v>18481.1191</v>
      </c>
    </row>
    <row r="1259" spans="1:68" x14ac:dyDescent="0.3">
      <c r="A1259" s="6">
        <v>44712</v>
      </c>
      <c r="B1259" s="7">
        <v>6250.2934999999998</v>
      </c>
      <c r="C1259" s="7">
        <v>5514.0448999999999</v>
      </c>
      <c r="D1259" s="7">
        <v>2929.8074000000001</v>
      </c>
      <c r="E1259" s="7">
        <v>3295.78</v>
      </c>
      <c r="F1259" s="7">
        <v>10515.598599999999</v>
      </c>
      <c r="G1259" s="7">
        <v>5109.2798000000003</v>
      </c>
      <c r="H1259" s="7">
        <v>884.94150000000002</v>
      </c>
      <c r="I1259" s="7">
        <v>4715.1117999999997</v>
      </c>
      <c r="J1259" s="7">
        <v>2691.4358000000002</v>
      </c>
      <c r="K1259" s="7">
        <v>8995.0692999999992</v>
      </c>
      <c r="L1259" s="7"/>
      <c r="M1259" s="7">
        <v>19243.017599999999</v>
      </c>
      <c r="N1259" s="7">
        <v>4167.5923000000003</v>
      </c>
      <c r="O1259" s="7">
        <v>11936.2803</v>
      </c>
      <c r="P1259" s="7">
        <v>6209.2554</v>
      </c>
      <c r="Q1259" s="7">
        <v>8894.5156000000006</v>
      </c>
      <c r="R1259" s="7">
        <v>8429.1465000000007</v>
      </c>
      <c r="S1259" s="7">
        <v>11727.868200000001</v>
      </c>
      <c r="T1259" s="7"/>
      <c r="U1259" s="7">
        <v>8884.5038999999997</v>
      </c>
      <c r="V1259" s="7">
        <v>20622.273399999998</v>
      </c>
      <c r="W1259" s="7">
        <v>11999.897499999999</v>
      </c>
      <c r="X1259" s="7">
        <v>1786.0195000000001</v>
      </c>
      <c r="Y1259" s="7">
        <v>2833.1880000000001</v>
      </c>
      <c r="Z1259" s="7">
        <v>14050.9131</v>
      </c>
      <c r="AA1259" s="7">
        <v>8441.8603999999996</v>
      </c>
      <c r="AB1259" s="7">
        <v>10346.830099999999</v>
      </c>
      <c r="AC1259" s="7"/>
      <c r="AD1259" s="7"/>
      <c r="AE1259" s="7"/>
      <c r="AF1259" s="7">
        <v>3600.78</v>
      </c>
      <c r="AG1259" s="7">
        <v>3052.4286999999999</v>
      </c>
      <c r="AH1259" s="7">
        <v>9181.6357000000007</v>
      </c>
      <c r="AI1259" s="7">
        <v>8450.2831999999999</v>
      </c>
      <c r="AJ1259" s="7">
        <v>6104.5747000000001</v>
      </c>
      <c r="AK1259" s="7"/>
      <c r="AL1259" s="7">
        <v>6832.8530000000001</v>
      </c>
      <c r="AM1259" s="7">
        <v>2754.5083</v>
      </c>
      <c r="AN1259" s="7">
        <v>871.56629999999996</v>
      </c>
      <c r="AO1259" s="7"/>
      <c r="AP1259" s="7">
        <v>4707.3462</v>
      </c>
      <c r="AQ1259" s="7">
        <v>20779.767599999999</v>
      </c>
      <c r="AR1259" s="7"/>
      <c r="AS1259" s="7"/>
      <c r="AT1259" s="7">
        <v>4611.6981999999998</v>
      </c>
      <c r="AU1259" s="7">
        <v>72014.218800000002</v>
      </c>
      <c r="AV1259" s="7">
        <v>4204.5469000000003</v>
      </c>
      <c r="AW1259" s="7">
        <v>214763.73439999999</v>
      </c>
      <c r="AX1259" s="7"/>
      <c r="AY1259" s="7">
        <v>15219.671899999999</v>
      </c>
      <c r="AZ1259" s="7">
        <v>4666.6611000000003</v>
      </c>
      <c r="BA1259" s="7">
        <v>13404.1055</v>
      </c>
      <c r="BB1259" s="7">
        <v>267160.4375</v>
      </c>
      <c r="BC1259" s="7">
        <v>6979.4228999999996</v>
      </c>
      <c r="BD1259" s="7">
        <v>26192.359400000001</v>
      </c>
      <c r="BE1259" s="7">
        <v>399.65280000000001</v>
      </c>
      <c r="BF1259" s="7"/>
      <c r="BG1259" s="7"/>
      <c r="BH1259" s="7"/>
      <c r="BI1259" s="7"/>
      <c r="BJ1259" s="7"/>
      <c r="BK1259" s="7">
        <v>64410.601600000002</v>
      </c>
      <c r="BL1259" s="7">
        <v>11532.854499999999</v>
      </c>
      <c r="BM1259" s="7">
        <v>753.08140000000003</v>
      </c>
      <c r="BN1259" s="3">
        <v>3507.4529000000002</v>
      </c>
      <c r="BO1259" s="3">
        <v>6094.7094999999999</v>
      </c>
      <c r="BP1259" s="3">
        <v>18119.429700000001</v>
      </c>
    </row>
    <row r="1260" spans="1:68" x14ac:dyDescent="0.3">
      <c r="A1260" s="6">
        <v>44713</v>
      </c>
      <c r="B1260" s="7">
        <v>6204.5556999999999</v>
      </c>
      <c r="C1260" s="7">
        <v>5431.5415000000003</v>
      </c>
      <c r="D1260" s="7">
        <v>2873.3710999999998</v>
      </c>
      <c r="E1260" s="7">
        <v>3214.4436000000001</v>
      </c>
      <c r="F1260" s="7">
        <v>10467.127</v>
      </c>
      <c r="G1260" s="7">
        <v>5064.3978999999999</v>
      </c>
      <c r="H1260" s="7">
        <v>896.6617</v>
      </c>
      <c r="I1260" s="7">
        <v>4716.1948000000002</v>
      </c>
      <c r="J1260" s="7">
        <v>2776.7089999999998</v>
      </c>
      <c r="K1260" s="7">
        <v>9012.9403999999995</v>
      </c>
      <c r="L1260" s="7"/>
      <c r="M1260" s="7">
        <v>19135.453099999999</v>
      </c>
      <c r="N1260" s="7">
        <v>4086.1516000000001</v>
      </c>
      <c r="O1260" s="7">
        <v>11917.9336</v>
      </c>
      <c r="P1260" s="7">
        <v>5984.1934000000001</v>
      </c>
      <c r="Q1260" s="7">
        <v>8897.5977000000003</v>
      </c>
      <c r="R1260" s="7">
        <v>8420.3965000000007</v>
      </c>
      <c r="S1260" s="7">
        <v>11648.954100000001</v>
      </c>
      <c r="T1260" s="7"/>
      <c r="U1260" s="7">
        <v>8845.2656000000006</v>
      </c>
      <c r="V1260" s="7">
        <v>20395.8086</v>
      </c>
      <c r="W1260" s="7">
        <v>11736.180700000001</v>
      </c>
      <c r="X1260" s="7">
        <v>1792.4550999999999</v>
      </c>
      <c r="Y1260" s="7">
        <v>2882.9315999999999</v>
      </c>
      <c r="Z1260" s="7">
        <v>13991.453100000001</v>
      </c>
      <c r="AA1260" s="7">
        <v>8279.2373000000007</v>
      </c>
      <c r="AB1260" s="7">
        <v>10288.8086</v>
      </c>
      <c r="AC1260" s="7"/>
      <c r="AD1260" s="7"/>
      <c r="AE1260" s="7"/>
      <c r="AF1260" s="7">
        <v>3492.3560000000002</v>
      </c>
      <c r="AG1260" s="7">
        <v>3068.1149999999998</v>
      </c>
      <c r="AH1260" s="7">
        <v>9316.0303000000004</v>
      </c>
      <c r="AI1260" s="7">
        <v>8413.0048999999999</v>
      </c>
      <c r="AJ1260" s="7">
        <v>6098.7725</v>
      </c>
      <c r="AK1260" s="7"/>
      <c r="AL1260" s="7">
        <v>6674.3887000000004</v>
      </c>
      <c r="AM1260" s="7">
        <v>2819.165</v>
      </c>
      <c r="AN1260" s="7">
        <v>851.26319999999998</v>
      </c>
      <c r="AO1260" s="7"/>
      <c r="AP1260" s="7">
        <v>4664.6279000000004</v>
      </c>
      <c r="AQ1260" s="7">
        <v>20286.488300000001</v>
      </c>
      <c r="AR1260" s="7"/>
      <c r="AS1260" s="7"/>
      <c r="AT1260" s="7">
        <v>4524.1845999999996</v>
      </c>
      <c r="AU1260" s="7">
        <v>71473.835900000005</v>
      </c>
      <c r="AV1260" s="7">
        <v>4117.9462999999996</v>
      </c>
      <c r="AW1260" s="7">
        <v>210287.5</v>
      </c>
      <c r="AX1260" s="7"/>
      <c r="AY1260" s="7">
        <v>15137.7246</v>
      </c>
      <c r="AZ1260" s="7">
        <v>4695.7461000000003</v>
      </c>
      <c r="BA1260" s="7">
        <v>13492.828100000001</v>
      </c>
      <c r="BB1260" s="7">
        <v>266011.6875</v>
      </c>
      <c r="BC1260" s="7">
        <v>6991.6923999999999</v>
      </c>
      <c r="BD1260" s="7">
        <v>26162.966799999998</v>
      </c>
      <c r="BE1260" s="7">
        <v>396.88979999999998</v>
      </c>
      <c r="BF1260" s="7"/>
      <c r="BG1260" s="7"/>
      <c r="BH1260" s="7"/>
      <c r="BI1260" s="7"/>
      <c r="BJ1260" s="7"/>
      <c r="BK1260" s="7">
        <v>63845.593800000002</v>
      </c>
      <c r="BL1260" s="7">
        <v>11683.5332</v>
      </c>
      <c r="BM1260" s="7">
        <v>730.11940000000004</v>
      </c>
      <c r="BN1260" s="3">
        <v>3579.2912999999999</v>
      </c>
      <c r="BO1260" s="3">
        <v>5889.8364000000001</v>
      </c>
      <c r="BP1260" s="3">
        <v>18141.800800000001</v>
      </c>
    </row>
    <row r="1261" spans="1:68" x14ac:dyDescent="0.3">
      <c r="A1261" s="6">
        <v>44714</v>
      </c>
      <c r="B1261" s="7">
        <v>6276.4204</v>
      </c>
      <c r="C1261" s="7">
        <v>5445.5268999999998</v>
      </c>
      <c r="D1261" s="7">
        <v>2873.0776000000001</v>
      </c>
      <c r="E1261" s="7">
        <v>3252.7927</v>
      </c>
      <c r="F1261" s="7">
        <v>10535.863300000001</v>
      </c>
      <c r="G1261" s="7">
        <v>5057.4184999999998</v>
      </c>
      <c r="H1261" s="7">
        <v>926.47230000000002</v>
      </c>
      <c r="I1261" s="7">
        <v>4690.1885000000002</v>
      </c>
      <c r="J1261" s="7">
        <v>2809.2467999999999</v>
      </c>
      <c r="K1261" s="7">
        <v>9036.2196999999996</v>
      </c>
      <c r="L1261" s="7"/>
      <c r="M1261" s="7">
        <v>19149.484400000001</v>
      </c>
      <c r="N1261" s="7">
        <v>4095.4983000000002</v>
      </c>
      <c r="O1261" s="7">
        <v>12088.239299999999</v>
      </c>
      <c r="P1261" s="7">
        <v>5817.5609999999997</v>
      </c>
      <c r="Q1261" s="7">
        <v>8882.6445000000003</v>
      </c>
      <c r="R1261" s="7">
        <v>8501.2900000000009</v>
      </c>
      <c r="S1261" s="7">
        <v>11702.205099999999</v>
      </c>
      <c r="T1261" s="7"/>
      <c r="U1261" s="7">
        <v>8895.8623000000007</v>
      </c>
      <c r="V1261" s="7">
        <v>20225.900399999999</v>
      </c>
      <c r="W1261" s="7">
        <v>11753.623</v>
      </c>
      <c r="X1261" s="7">
        <v>1791.2985000000001</v>
      </c>
      <c r="Y1261" s="7">
        <v>2863.8036999999999</v>
      </c>
      <c r="Z1261" s="7">
        <v>14065.0898</v>
      </c>
      <c r="AA1261" s="7">
        <v>8254.1133000000009</v>
      </c>
      <c r="AB1261" s="7">
        <v>10292.670899999999</v>
      </c>
      <c r="AC1261" s="7"/>
      <c r="AD1261" s="7"/>
      <c r="AE1261" s="7"/>
      <c r="AF1261" s="7">
        <v>3524.8804</v>
      </c>
      <c r="AG1261" s="7">
        <v>3098.7642000000001</v>
      </c>
      <c r="AH1261" s="7">
        <v>9365.2607000000007</v>
      </c>
      <c r="AI1261" s="7">
        <v>8506.6885000000002</v>
      </c>
      <c r="AJ1261" s="7">
        <v>6113.1000999999997</v>
      </c>
      <c r="AK1261" s="7"/>
      <c r="AL1261" s="7">
        <v>6678.8926000000001</v>
      </c>
      <c r="AM1261" s="7">
        <v>2911.0879</v>
      </c>
      <c r="AN1261" s="7">
        <v>870.59140000000002</v>
      </c>
      <c r="AO1261" s="7"/>
      <c r="AP1261" s="7">
        <v>4733.0766999999996</v>
      </c>
      <c r="AQ1261" s="7">
        <v>20655.527300000002</v>
      </c>
      <c r="AR1261" s="7"/>
      <c r="AS1261" s="7"/>
      <c r="AT1261" s="7">
        <v>4558.0209999999997</v>
      </c>
      <c r="AU1261" s="7">
        <v>72000.359400000001</v>
      </c>
      <c r="AV1261" s="7">
        <v>3989.2568000000001</v>
      </c>
      <c r="AW1261" s="7">
        <v>213095.54689999999</v>
      </c>
      <c r="AX1261" s="7"/>
      <c r="AY1261" s="7">
        <v>15042.450199999999</v>
      </c>
      <c r="AZ1261" s="7">
        <v>4770.5972000000002</v>
      </c>
      <c r="BA1261" s="7">
        <v>13561.0664</v>
      </c>
      <c r="BB1261" s="7">
        <v>266934.53129999997</v>
      </c>
      <c r="BC1261" s="7">
        <v>7232.2650999999996</v>
      </c>
      <c r="BD1261" s="7">
        <v>26351.958999999999</v>
      </c>
      <c r="BE1261" s="7">
        <v>399.62830000000002</v>
      </c>
      <c r="BF1261" s="7"/>
      <c r="BG1261" s="7"/>
      <c r="BH1261" s="7"/>
      <c r="BI1261" s="7"/>
      <c r="BJ1261" s="7"/>
      <c r="BK1261" s="7">
        <v>64414.351600000002</v>
      </c>
      <c r="BL1261" s="7">
        <v>11685.206099999999</v>
      </c>
      <c r="BM1261" s="7">
        <v>711.25660000000005</v>
      </c>
      <c r="BN1261" s="3">
        <v>3664.23</v>
      </c>
      <c r="BO1261" s="3">
        <v>5871.7837</v>
      </c>
      <c r="BP1261" s="3">
        <v>18317.794900000001</v>
      </c>
    </row>
    <row r="1262" spans="1:68" x14ac:dyDescent="0.3">
      <c r="A1262" s="6">
        <v>44718</v>
      </c>
      <c r="B1262" s="7">
        <v>6199.2046</v>
      </c>
      <c r="C1262" s="7">
        <v>5495.96</v>
      </c>
      <c r="D1262" s="7">
        <v>2887.5376000000001</v>
      </c>
      <c r="E1262" s="7">
        <v>3239.77</v>
      </c>
      <c r="F1262" s="7">
        <v>10976.709000000001</v>
      </c>
      <c r="G1262" s="7">
        <v>5132.9706999999999</v>
      </c>
      <c r="H1262" s="7">
        <v>915.2953</v>
      </c>
      <c r="I1262" s="7">
        <v>4758.6733000000004</v>
      </c>
      <c r="J1262" s="7">
        <v>2871.9216000000001</v>
      </c>
      <c r="K1262" s="7">
        <v>9017.3163999999997</v>
      </c>
      <c r="L1262" s="7"/>
      <c r="M1262" s="7">
        <v>19331.761699999999</v>
      </c>
      <c r="N1262" s="7">
        <v>4097.3257000000003</v>
      </c>
      <c r="O1262" s="7">
        <v>12107.293900000001</v>
      </c>
      <c r="P1262" s="7">
        <v>5941.8662000000004</v>
      </c>
      <c r="Q1262" s="7">
        <v>8918.2157999999999</v>
      </c>
      <c r="R1262" s="7">
        <v>8722.1337999999996</v>
      </c>
      <c r="S1262" s="7">
        <v>11840.3262</v>
      </c>
      <c r="T1262" s="7"/>
      <c r="U1262" s="7">
        <v>9149.7988000000005</v>
      </c>
      <c r="V1262" s="7">
        <v>20344.3125</v>
      </c>
      <c r="W1262" s="7">
        <v>11715.374</v>
      </c>
      <c r="X1262" s="7">
        <v>1807.49</v>
      </c>
      <c r="Y1262" s="7">
        <v>2867.8076000000001</v>
      </c>
      <c r="Z1262" s="7">
        <v>14024.0713</v>
      </c>
      <c r="AA1262" s="7">
        <v>8637.5303000000004</v>
      </c>
      <c r="AB1262" s="7">
        <v>10346.875</v>
      </c>
      <c r="AC1262" s="7"/>
      <c r="AD1262" s="7"/>
      <c r="AE1262" s="7"/>
      <c r="AF1262" s="7">
        <v>3546.8101000000001</v>
      </c>
      <c r="AG1262" s="7">
        <v>3010.9919</v>
      </c>
      <c r="AH1262" s="7">
        <v>9379.6270000000004</v>
      </c>
      <c r="AI1262" s="7">
        <v>8490.0126999999993</v>
      </c>
      <c r="AJ1262" s="7">
        <v>6104.2856000000002</v>
      </c>
      <c r="AK1262" s="7"/>
      <c r="AL1262" s="7">
        <v>7079.7437</v>
      </c>
      <c r="AM1262" s="7">
        <v>2934.4792000000002</v>
      </c>
      <c r="AN1262" s="7">
        <v>861.23410000000001</v>
      </c>
      <c r="AO1262" s="7"/>
      <c r="AP1262" s="7">
        <v>4812.7412000000004</v>
      </c>
      <c r="AQ1262" s="7">
        <v>20944.418000000001</v>
      </c>
      <c r="AR1262" s="7"/>
      <c r="AS1262" s="7"/>
      <c r="AT1262" s="7">
        <v>4679.7191999999995</v>
      </c>
      <c r="AU1262" s="7">
        <v>72533.890599999999</v>
      </c>
      <c r="AV1262" s="7">
        <v>4212.9921999999997</v>
      </c>
      <c r="AW1262" s="7">
        <v>215853.14060000001</v>
      </c>
      <c r="AX1262" s="7"/>
      <c r="AY1262" s="7">
        <v>14963.1016</v>
      </c>
      <c r="AZ1262" s="7">
        <v>4733.2749000000003</v>
      </c>
      <c r="BA1262" s="7">
        <v>13535.3447</v>
      </c>
      <c r="BB1262" s="7">
        <v>257248.70310000001</v>
      </c>
      <c r="BC1262" s="7">
        <v>7215.3852999999999</v>
      </c>
      <c r="BD1262" s="7">
        <v>26666.3262</v>
      </c>
      <c r="BE1262" s="7">
        <v>398.63319999999999</v>
      </c>
      <c r="BF1262" s="7"/>
      <c r="BG1262" s="7"/>
      <c r="BH1262" s="7"/>
      <c r="BI1262" s="7"/>
      <c r="BJ1262" s="7"/>
      <c r="BK1262" s="7">
        <v>64997.613299999997</v>
      </c>
      <c r="BL1262" s="7">
        <v>11656.29</v>
      </c>
      <c r="BM1262" s="7">
        <v>746.20330000000001</v>
      </c>
      <c r="BN1262" s="3">
        <v>3663.2280000000001</v>
      </c>
      <c r="BO1262" s="3">
        <v>6145.4233000000004</v>
      </c>
      <c r="BP1262" s="3">
        <v>18304.210899999998</v>
      </c>
    </row>
    <row r="1263" spans="1:68" x14ac:dyDescent="0.3">
      <c r="A1263" s="6">
        <v>44719</v>
      </c>
      <c r="B1263" s="7">
        <v>6185.4022999999997</v>
      </c>
      <c r="C1263" s="7">
        <v>5473.7393000000002</v>
      </c>
      <c r="D1263" s="7">
        <v>2877.5088000000001</v>
      </c>
      <c r="E1263" s="7">
        <v>3228.0979000000002</v>
      </c>
      <c r="F1263" s="7">
        <v>10901.1289</v>
      </c>
      <c r="G1263" s="7">
        <v>5060.2554</v>
      </c>
      <c r="H1263" s="7">
        <v>918.46979999999996</v>
      </c>
      <c r="I1263" s="7">
        <v>4676.9745999999996</v>
      </c>
      <c r="J1263" s="7">
        <v>2852.2795000000001</v>
      </c>
      <c r="K1263" s="7">
        <v>9041.2196999999996</v>
      </c>
      <c r="L1263" s="7"/>
      <c r="M1263" s="7">
        <v>18903.800800000001</v>
      </c>
      <c r="N1263" s="7">
        <v>4073.5432000000001</v>
      </c>
      <c r="O1263" s="7">
        <v>12177.929700000001</v>
      </c>
      <c r="P1263" s="7">
        <v>5958.9556000000002</v>
      </c>
      <c r="Q1263" s="7">
        <v>8904.7422000000006</v>
      </c>
      <c r="R1263" s="7">
        <v>8721.3076000000001</v>
      </c>
      <c r="S1263" s="7">
        <v>11933.945299999999</v>
      </c>
      <c r="T1263" s="7"/>
      <c r="U1263" s="7">
        <v>9006.5830000000005</v>
      </c>
      <c r="V1263" s="7">
        <v>20225.2363</v>
      </c>
      <c r="W1263" s="7">
        <v>11553.3604</v>
      </c>
      <c r="X1263" s="7">
        <v>1836.0174999999999</v>
      </c>
      <c r="Y1263" s="7">
        <v>2891.6660000000002</v>
      </c>
      <c r="Z1263" s="7">
        <v>14144.5049</v>
      </c>
      <c r="AA1263" s="7">
        <v>8787.2715000000007</v>
      </c>
      <c r="AB1263" s="7">
        <v>10213.1836</v>
      </c>
      <c r="AC1263" s="7"/>
      <c r="AD1263" s="7"/>
      <c r="AE1263" s="7"/>
      <c r="AF1263" s="7">
        <v>3480.3384000000001</v>
      </c>
      <c r="AG1263" s="7">
        <v>3048.9978000000001</v>
      </c>
      <c r="AH1263" s="7">
        <v>9515.3086000000003</v>
      </c>
      <c r="AI1263" s="7">
        <v>8558.1864999999998</v>
      </c>
      <c r="AJ1263" s="7">
        <v>6113.8359</v>
      </c>
      <c r="AK1263" s="7"/>
      <c r="AL1263" s="7">
        <v>7346.4853999999996</v>
      </c>
      <c r="AM1263" s="7">
        <v>2948.1579999999999</v>
      </c>
      <c r="AN1263" s="7">
        <v>868.51480000000004</v>
      </c>
      <c r="AO1263" s="7"/>
      <c r="AP1263" s="7">
        <v>4766.0478999999996</v>
      </c>
      <c r="AQ1263" s="7">
        <v>20719.511699999999</v>
      </c>
      <c r="AR1263" s="7"/>
      <c r="AS1263" s="7"/>
      <c r="AT1263" s="7">
        <v>4737.6260000000002</v>
      </c>
      <c r="AU1263" s="7">
        <v>72326.531300000002</v>
      </c>
      <c r="AV1263" s="7">
        <v>4054.8245000000002</v>
      </c>
      <c r="AW1263" s="7">
        <v>217135.85939999999</v>
      </c>
      <c r="AX1263" s="7"/>
      <c r="AY1263" s="7">
        <v>15123.875</v>
      </c>
      <c r="AZ1263" s="7">
        <v>4701.9750999999997</v>
      </c>
      <c r="BA1263" s="7">
        <v>13380.4727</v>
      </c>
      <c r="BB1263" s="7">
        <v>254628.7813</v>
      </c>
      <c r="BC1263" s="7">
        <v>7220.8638000000001</v>
      </c>
      <c r="BD1263" s="7">
        <v>26114.8711</v>
      </c>
      <c r="BE1263" s="7">
        <v>396.73880000000003</v>
      </c>
      <c r="BF1263" s="7"/>
      <c r="BG1263" s="7"/>
      <c r="BH1263" s="7"/>
      <c r="BI1263" s="7"/>
      <c r="BJ1263" s="7"/>
      <c r="BK1263" s="7">
        <v>64945.828099999999</v>
      </c>
      <c r="BL1263" s="7">
        <v>11488.7168</v>
      </c>
      <c r="BM1263" s="7">
        <v>749.86900000000003</v>
      </c>
      <c r="BN1263" s="3">
        <v>3661.3476999999998</v>
      </c>
      <c r="BO1263" s="3">
        <v>6255.0059000000001</v>
      </c>
      <c r="BP1263" s="3">
        <v>18277.652300000002</v>
      </c>
    </row>
    <row r="1264" spans="1:68" x14ac:dyDescent="0.3">
      <c r="A1264" s="6">
        <v>44720</v>
      </c>
      <c r="B1264" s="7">
        <v>6207.2295000000004</v>
      </c>
      <c r="C1264" s="7">
        <v>5569.4561000000003</v>
      </c>
      <c r="D1264" s="7">
        <v>2893.5693000000001</v>
      </c>
      <c r="E1264" s="7">
        <v>3251.1790000000001</v>
      </c>
      <c r="F1264" s="7">
        <v>11230.3506</v>
      </c>
      <c r="G1264" s="7">
        <v>5245.6581999999999</v>
      </c>
      <c r="H1264" s="7">
        <v>915.61360000000002</v>
      </c>
      <c r="I1264" s="7">
        <v>4688.1318000000001</v>
      </c>
      <c r="J1264" s="7">
        <v>2939.4775</v>
      </c>
      <c r="K1264" s="7">
        <v>9137.4940999999999</v>
      </c>
      <c r="L1264" s="7"/>
      <c r="M1264" s="7">
        <v>18904.757799999999</v>
      </c>
      <c r="N1264" s="7">
        <v>4139.3535000000002</v>
      </c>
      <c r="O1264" s="7">
        <v>12143.218800000001</v>
      </c>
      <c r="P1264" s="7">
        <v>5938.7206999999999</v>
      </c>
      <c r="Q1264" s="7">
        <v>8996.0166000000008</v>
      </c>
      <c r="R1264" s="7">
        <v>8788.8008000000009</v>
      </c>
      <c r="S1264" s="7">
        <v>12069.506799999999</v>
      </c>
      <c r="T1264" s="7"/>
      <c r="U1264" s="7">
        <v>8893.9922000000006</v>
      </c>
      <c r="V1264" s="7">
        <v>20256.3086</v>
      </c>
      <c r="W1264" s="7">
        <v>11439.643599999999</v>
      </c>
      <c r="X1264" s="7">
        <v>1848.1382000000001</v>
      </c>
      <c r="Y1264" s="7">
        <v>2950.2817</v>
      </c>
      <c r="Z1264" s="7">
        <v>14353.1387</v>
      </c>
      <c r="AA1264" s="7">
        <v>8975.1522999999997</v>
      </c>
      <c r="AB1264" s="7">
        <v>10280.2646</v>
      </c>
      <c r="AC1264" s="7"/>
      <c r="AD1264" s="7"/>
      <c r="AE1264" s="7"/>
      <c r="AF1264" s="7">
        <v>3582.627</v>
      </c>
      <c r="AG1264" s="7">
        <v>3082.8535000000002</v>
      </c>
      <c r="AH1264" s="7">
        <v>9885.4403999999995</v>
      </c>
      <c r="AI1264" s="7">
        <v>8593.2168000000001</v>
      </c>
      <c r="AJ1264" s="7">
        <v>6064.9561000000003</v>
      </c>
      <c r="AK1264" s="7"/>
      <c r="AL1264" s="7">
        <v>7496.73</v>
      </c>
      <c r="AM1264" s="7">
        <v>3036.4414000000002</v>
      </c>
      <c r="AN1264" s="7">
        <v>872.40160000000003</v>
      </c>
      <c r="AO1264" s="7"/>
      <c r="AP1264" s="7">
        <v>4800.4146000000001</v>
      </c>
      <c r="AQ1264" s="7">
        <v>20750.714800000002</v>
      </c>
      <c r="AR1264" s="7"/>
      <c r="AS1264" s="7"/>
      <c r="AT1264" s="7">
        <v>4786.1068999999998</v>
      </c>
      <c r="AU1264" s="7">
        <v>72691.046900000001</v>
      </c>
      <c r="AV1264" s="7">
        <v>4008.2314000000001</v>
      </c>
      <c r="AW1264" s="7">
        <v>223483.5</v>
      </c>
      <c r="AX1264" s="7"/>
      <c r="AY1264" s="7">
        <v>15277.588900000001</v>
      </c>
      <c r="AZ1264" s="7">
        <v>4777.6347999999998</v>
      </c>
      <c r="BA1264" s="7">
        <v>13456.200199999999</v>
      </c>
      <c r="BB1264" s="7">
        <v>262414.03129999997</v>
      </c>
      <c r="BC1264" s="7">
        <v>7172.9242999999997</v>
      </c>
      <c r="BD1264" s="7">
        <v>26239.609400000001</v>
      </c>
      <c r="BE1264" s="7">
        <v>398.75</v>
      </c>
      <c r="BF1264" s="7"/>
      <c r="BG1264" s="7"/>
      <c r="BH1264" s="7"/>
      <c r="BI1264" s="7"/>
      <c r="BJ1264" s="7"/>
      <c r="BK1264" s="7">
        <v>65178.242200000001</v>
      </c>
      <c r="BL1264" s="7">
        <v>11539.670899999999</v>
      </c>
      <c r="BM1264" s="7">
        <v>753.72370000000001</v>
      </c>
      <c r="BN1264" s="3">
        <v>3740.9072000000001</v>
      </c>
      <c r="BO1264" s="3">
        <v>6362.6337999999996</v>
      </c>
      <c r="BP1264" s="3">
        <v>18655.5566</v>
      </c>
    </row>
    <row r="1265" spans="1:68" x14ac:dyDescent="0.3">
      <c r="A1265" s="6">
        <v>44721</v>
      </c>
      <c r="B1265" s="7">
        <v>6215.7573000000002</v>
      </c>
      <c r="C1265" s="7">
        <v>5487.6737999999996</v>
      </c>
      <c r="D1265" s="7">
        <v>2850.5985999999998</v>
      </c>
      <c r="E1265" s="7">
        <v>3194.6116000000002</v>
      </c>
      <c r="F1265" s="7">
        <v>11201.252899999999</v>
      </c>
      <c r="G1265" s="7">
        <v>5246.5508</v>
      </c>
      <c r="H1265" s="7">
        <v>913.59929999999997</v>
      </c>
      <c r="I1265" s="7">
        <v>4678.3847999999998</v>
      </c>
      <c r="J1265" s="7">
        <v>2867.9657999999999</v>
      </c>
      <c r="K1265" s="7">
        <v>9111.6484</v>
      </c>
      <c r="L1265" s="7"/>
      <c r="M1265" s="7">
        <v>18966.099600000001</v>
      </c>
      <c r="N1265" s="7">
        <v>4134.3369000000002</v>
      </c>
      <c r="O1265" s="7">
        <v>11511.929700000001</v>
      </c>
      <c r="P1265" s="7">
        <v>5886.4106000000002</v>
      </c>
      <c r="Q1265" s="7">
        <v>8963.3886999999995</v>
      </c>
      <c r="R1265" s="7">
        <v>8607.3935999999994</v>
      </c>
      <c r="S1265" s="7">
        <v>11747.897499999999</v>
      </c>
      <c r="T1265" s="7"/>
      <c r="U1265" s="7">
        <v>8882.2900000000009</v>
      </c>
      <c r="V1265" s="7">
        <v>20332.9277</v>
      </c>
      <c r="W1265" s="7">
        <v>11544.6934</v>
      </c>
      <c r="X1265" s="7">
        <v>1792.3105</v>
      </c>
      <c r="Y1265" s="7">
        <v>2904.1255000000001</v>
      </c>
      <c r="Z1265" s="7">
        <v>14160.793</v>
      </c>
      <c r="AA1265" s="7">
        <v>8975.7734</v>
      </c>
      <c r="AB1265" s="7">
        <v>10240.4941</v>
      </c>
      <c r="AC1265" s="7"/>
      <c r="AD1265" s="7"/>
      <c r="AE1265" s="7"/>
      <c r="AF1265" s="7">
        <v>3564.6323000000002</v>
      </c>
      <c r="AG1265" s="7">
        <v>3033.8633</v>
      </c>
      <c r="AH1265" s="7">
        <v>9747.0038999999997</v>
      </c>
      <c r="AI1265" s="7">
        <v>8640.5107000000007</v>
      </c>
      <c r="AJ1265" s="7">
        <v>6088.7061000000003</v>
      </c>
      <c r="AK1265" s="7"/>
      <c r="AL1265" s="7">
        <v>7486.4624000000003</v>
      </c>
      <c r="AM1265" s="7">
        <v>2961.7157999999999</v>
      </c>
      <c r="AN1265" s="7">
        <v>873.12909999999999</v>
      </c>
      <c r="AO1265" s="7"/>
      <c r="AP1265" s="7">
        <v>4768.2637000000004</v>
      </c>
      <c r="AQ1265" s="7">
        <v>20844.8184</v>
      </c>
      <c r="AR1265" s="7"/>
      <c r="AS1265" s="7"/>
      <c r="AT1265" s="7">
        <v>4758.7040999999999</v>
      </c>
      <c r="AU1265" s="7">
        <v>72693.820300000007</v>
      </c>
      <c r="AV1265" s="7">
        <v>3871.9668000000001</v>
      </c>
      <c r="AW1265" s="7">
        <v>215855.57810000001</v>
      </c>
      <c r="AX1265" s="7"/>
      <c r="AY1265" s="7">
        <v>15187.393599999999</v>
      </c>
      <c r="AZ1265" s="7">
        <v>4772.9350999999997</v>
      </c>
      <c r="BA1265" s="7">
        <v>13579.463900000001</v>
      </c>
      <c r="BB1265" s="7">
        <v>262272.15629999997</v>
      </c>
      <c r="BC1265" s="7">
        <v>7036.3467000000001</v>
      </c>
      <c r="BD1265" s="7">
        <v>26445.1348</v>
      </c>
      <c r="BE1265" s="7">
        <v>399.49149999999997</v>
      </c>
      <c r="BF1265" s="7"/>
      <c r="BG1265" s="7"/>
      <c r="BH1265" s="7"/>
      <c r="BI1265" s="7"/>
      <c r="BJ1265" s="7"/>
      <c r="BK1265" s="7">
        <v>65223.328099999999</v>
      </c>
      <c r="BL1265" s="7">
        <v>11654.5928</v>
      </c>
      <c r="BM1265" s="7">
        <v>766.03660000000002</v>
      </c>
      <c r="BN1265" s="3">
        <v>3622.3604</v>
      </c>
      <c r="BO1265" s="3">
        <v>6472.8535000000002</v>
      </c>
      <c r="BP1265" s="3">
        <v>18414.406299999999</v>
      </c>
    </row>
    <row r="1266" spans="1:68" x14ac:dyDescent="0.3">
      <c r="A1266" s="6">
        <v>44722</v>
      </c>
      <c r="B1266" s="7">
        <v>6160.0513000000001</v>
      </c>
      <c r="C1266" s="7">
        <v>5586.3989000000001</v>
      </c>
      <c r="D1266" s="7">
        <v>2865.6992</v>
      </c>
      <c r="E1266" s="7">
        <v>3196.8200999999999</v>
      </c>
      <c r="F1266" s="7">
        <v>11361.252</v>
      </c>
      <c r="G1266" s="7">
        <v>5304.9247999999998</v>
      </c>
      <c r="H1266" s="7">
        <v>902.95619999999997</v>
      </c>
      <c r="I1266" s="7">
        <v>4658.0712999999996</v>
      </c>
      <c r="J1266" s="7">
        <v>2858.5952000000002</v>
      </c>
      <c r="K1266" s="7">
        <v>9108.0635000000002</v>
      </c>
      <c r="L1266" s="7"/>
      <c r="M1266" s="7">
        <v>18939.492200000001</v>
      </c>
      <c r="N1266" s="7">
        <v>4209.9481999999998</v>
      </c>
      <c r="O1266" s="7">
        <v>11504.1641</v>
      </c>
      <c r="P1266" s="7">
        <v>5871.4750999999997</v>
      </c>
      <c r="Q1266" s="7">
        <v>8920.0077999999994</v>
      </c>
      <c r="R1266" s="7">
        <v>8565.1044999999995</v>
      </c>
      <c r="S1266" s="7">
        <v>11824.603499999999</v>
      </c>
      <c r="T1266" s="7"/>
      <c r="U1266" s="7">
        <v>8873.9678000000004</v>
      </c>
      <c r="V1266" s="7">
        <v>20259.406299999999</v>
      </c>
      <c r="W1266" s="7">
        <v>11523.206099999999</v>
      </c>
      <c r="X1266" s="7">
        <v>1775.2344000000001</v>
      </c>
      <c r="Y1266" s="7">
        <v>2921.6010999999999</v>
      </c>
      <c r="Z1266" s="7">
        <v>14347.397499999999</v>
      </c>
      <c r="AA1266" s="7">
        <v>9022.4189000000006</v>
      </c>
      <c r="AB1266" s="7">
        <v>10744.2695</v>
      </c>
      <c r="AC1266" s="7"/>
      <c r="AD1266" s="7"/>
      <c r="AE1266" s="7"/>
      <c r="AF1266" s="7">
        <v>3660.2004000000002</v>
      </c>
      <c r="AG1266" s="7">
        <v>2997.2431999999999</v>
      </c>
      <c r="AH1266" s="7">
        <v>9762.8114999999998</v>
      </c>
      <c r="AI1266" s="7">
        <v>8628.5097999999998</v>
      </c>
      <c r="AJ1266" s="7">
        <v>6132.7407000000003</v>
      </c>
      <c r="AK1266" s="7"/>
      <c r="AL1266" s="7">
        <v>7477.2323999999999</v>
      </c>
      <c r="AM1266" s="7">
        <v>2960.5740000000001</v>
      </c>
      <c r="AN1266" s="7">
        <v>860.29880000000003</v>
      </c>
      <c r="AO1266" s="7"/>
      <c r="AP1266" s="7">
        <v>4697.4170000000004</v>
      </c>
      <c r="AQ1266" s="7">
        <v>20609.5762</v>
      </c>
      <c r="AR1266" s="7"/>
      <c r="AS1266" s="7"/>
      <c r="AT1266" s="7">
        <v>4785.7964000000002</v>
      </c>
      <c r="AU1266" s="7">
        <v>72503.101599999995</v>
      </c>
      <c r="AV1266" s="7">
        <v>4004.7091999999998</v>
      </c>
      <c r="AW1266" s="7">
        <v>214495.6563</v>
      </c>
      <c r="AX1266" s="7"/>
      <c r="AY1266" s="7">
        <v>15040.315399999999</v>
      </c>
      <c r="AZ1266" s="7">
        <v>4776.9184999999998</v>
      </c>
      <c r="BA1266" s="7">
        <v>13561.864299999999</v>
      </c>
      <c r="BB1266" s="7">
        <v>261728.10939999999</v>
      </c>
      <c r="BC1266" s="7">
        <v>7148.1864999999998</v>
      </c>
      <c r="BD1266" s="7">
        <v>26087.581999999999</v>
      </c>
      <c r="BE1266" s="7">
        <v>398.2715</v>
      </c>
      <c r="BF1266" s="7"/>
      <c r="BG1266" s="7"/>
      <c r="BH1266" s="7"/>
      <c r="BI1266" s="7"/>
      <c r="BJ1266" s="7"/>
      <c r="BK1266" s="7">
        <v>64867.410199999998</v>
      </c>
      <c r="BL1266" s="7">
        <v>11616.3398</v>
      </c>
      <c r="BM1266" s="7">
        <v>763.3066</v>
      </c>
      <c r="BN1266" s="3">
        <v>3646.8027000000002</v>
      </c>
      <c r="BO1266" s="3">
        <v>6378.6138000000001</v>
      </c>
      <c r="BP1266" s="3">
        <v>18543.7363</v>
      </c>
    </row>
    <row r="1267" spans="1:68" x14ac:dyDescent="0.3">
      <c r="A1267" s="6">
        <v>44725</v>
      </c>
      <c r="B1267" s="7">
        <v>6155.1229999999996</v>
      </c>
      <c r="C1267" s="7">
        <v>5430.2056000000002</v>
      </c>
      <c r="D1267" s="7">
        <v>2885.6396</v>
      </c>
      <c r="E1267" s="7">
        <v>3217.0286000000001</v>
      </c>
      <c r="F1267" s="7">
        <v>10981.8027</v>
      </c>
      <c r="G1267" s="7">
        <v>5174.1801999999998</v>
      </c>
      <c r="H1267" s="7">
        <v>889.68190000000004</v>
      </c>
      <c r="I1267" s="7">
        <v>4677.7061000000003</v>
      </c>
      <c r="J1267" s="7">
        <v>2863.9072000000001</v>
      </c>
      <c r="K1267" s="7">
        <v>8973.2432000000008</v>
      </c>
      <c r="L1267" s="7"/>
      <c r="M1267" s="7">
        <v>19328.296900000001</v>
      </c>
      <c r="N1267" s="7">
        <v>4114.2089999999998</v>
      </c>
      <c r="O1267" s="7">
        <v>11271.973599999999</v>
      </c>
      <c r="P1267" s="7">
        <v>5721.9683000000005</v>
      </c>
      <c r="Q1267" s="7">
        <v>8800.0995999999996</v>
      </c>
      <c r="R1267" s="7">
        <v>8368.8906000000006</v>
      </c>
      <c r="S1267" s="7">
        <v>11656.2549</v>
      </c>
      <c r="T1267" s="7"/>
      <c r="U1267" s="7">
        <v>8982.5234</v>
      </c>
      <c r="V1267" s="7">
        <v>20245.982400000001</v>
      </c>
      <c r="W1267" s="7">
        <v>11385.454100000001</v>
      </c>
      <c r="X1267" s="7">
        <v>1772.364</v>
      </c>
      <c r="Y1267" s="7">
        <v>2948.0234</v>
      </c>
      <c r="Z1267" s="7">
        <v>14196.478499999999</v>
      </c>
      <c r="AA1267" s="7">
        <v>8808.1484</v>
      </c>
      <c r="AB1267" s="7">
        <v>10611.727500000001</v>
      </c>
      <c r="AC1267" s="7"/>
      <c r="AD1267" s="7"/>
      <c r="AE1267" s="7"/>
      <c r="AF1267" s="7">
        <v>3529.5137</v>
      </c>
      <c r="AG1267" s="7">
        <v>3007.1990000000001</v>
      </c>
      <c r="AH1267" s="7">
        <v>9364.2821999999996</v>
      </c>
      <c r="AI1267" s="7">
        <v>8332.3104999999996</v>
      </c>
      <c r="AJ1267" s="7">
        <v>6037.0020000000004</v>
      </c>
      <c r="AK1267" s="7"/>
      <c r="AL1267" s="7">
        <v>7302.3154000000004</v>
      </c>
      <c r="AM1267" s="7">
        <v>2833.6172000000001</v>
      </c>
      <c r="AN1267" s="7">
        <v>855.59910000000002</v>
      </c>
      <c r="AO1267" s="7"/>
      <c r="AP1267" s="7">
        <v>4729.3388999999997</v>
      </c>
      <c r="AQ1267" s="7">
        <v>20014.0762</v>
      </c>
      <c r="AR1267" s="7"/>
      <c r="AS1267" s="7"/>
      <c r="AT1267" s="7">
        <v>4725.3334999999997</v>
      </c>
      <c r="AU1267" s="7">
        <v>71561.781300000002</v>
      </c>
      <c r="AV1267" s="7">
        <v>4015.4270000000001</v>
      </c>
      <c r="AW1267" s="7">
        <v>203773.7813</v>
      </c>
      <c r="AX1267" s="7"/>
      <c r="AY1267" s="7">
        <v>14981.748</v>
      </c>
      <c r="AZ1267" s="7">
        <v>4677.7217000000001</v>
      </c>
      <c r="BA1267" s="7">
        <v>13170.0273</v>
      </c>
      <c r="BB1267" s="7">
        <v>253362.6875</v>
      </c>
      <c r="BC1267" s="7">
        <v>7006.2201999999997</v>
      </c>
      <c r="BD1267" s="7">
        <v>25825.3691</v>
      </c>
      <c r="BE1267" s="7">
        <v>404.96570000000003</v>
      </c>
      <c r="BF1267" s="7"/>
      <c r="BG1267" s="7"/>
      <c r="BH1267" s="7"/>
      <c r="BI1267" s="7"/>
      <c r="BJ1267" s="7"/>
      <c r="BK1267" s="7">
        <v>63916.546900000001</v>
      </c>
      <c r="BL1267" s="7">
        <v>11313.805700000001</v>
      </c>
      <c r="BM1267" s="7">
        <v>748.64890000000003</v>
      </c>
      <c r="BN1267" s="3">
        <v>3689.4281999999998</v>
      </c>
      <c r="BO1267" s="3">
        <v>6280.1309000000001</v>
      </c>
      <c r="BP1267" s="3">
        <v>17797.3809</v>
      </c>
    </row>
    <row r="1268" spans="1:68" x14ac:dyDescent="0.3">
      <c r="A1268" s="6">
        <v>44726</v>
      </c>
      <c r="B1268" s="7">
        <v>6151.7974000000004</v>
      </c>
      <c r="C1268" s="7">
        <v>5416.0204999999996</v>
      </c>
      <c r="D1268" s="7">
        <v>2889.4675000000002</v>
      </c>
      <c r="E1268" s="7">
        <v>3223.8645000000001</v>
      </c>
      <c r="F1268" s="7">
        <v>10941.4609</v>
      </c>
      <c r="G1268" s="7">
        <v>5271.7051000000001</v>
      </c>
      <c r="H1268" s="7">
        <v>886.52639999999997</v>
      </c>
      <c r="I1268" s="7">
        <v>4684.8271000000004</v>
      </c>
      <c r="J1268" s="7">
        <v>2837.3847999999998</v>
      </c>
      <c r="K1268" s="7">
        <v>8954.9814000000006</v>
      </c>
      <c r="L1268" s="7"/>
      <c r="M1268" s="7">
        <v>19528.375</v>
      </c>
      <c r="N1268" s="7">
        <v>4083.3319999999999</v>
      </c>
      <c r="O1268" s="7">
        <v>11397.122100000001</v>
      </c>
      <c r="P1268" s="7">
        <v>5721.5366000000004</v>
      </c>
      <c r="Q1268" s="7">
        <v>8798.5077999999994</v>
      </c>
      <c r="R1268" s="7">
        <v>8230.5645000000004</v>
      </c>
      <c r="S1268" s="7">
        <v>11730.6211</v>
      </c>
      <c r="T1268" s="7"/>
      <c r="U1268" s="7">
        <v>8870.1592000000001</v>
      </c>
      <c r="V1268" s="7">
        <v>20258.6211</v>
      </c>
      <c r="W1268" s="7">
        <v>11467.512699999999</v>
      </c>
      <c r="X1268" s="7">
        <v>1698.3679</v>
      </c>
      <c r="Y1268" s="7">
        <v>2947.6016</v>
      </c>
      <c r="Z1268" s="7">
        <v>14259.0977</v>
      </c>
      <c r="AA1268" s="7">
        <v>8816.1270000000004</v>
      </c>
      <c r="AB1268" s="7">
        <v>10229.877899999999</v>
      </c>
      <c r="AC1268" s="7"/>
      <c r="AD1268" s="7"/>
      <c r="AE1268" s="7"/>
      <c r="AF1268" s="7">
        <v>3494.0137</v>
      </c>
      <c r="AG1268" s="7">
        <v>2893.6453000000001</v>
      </c>
      <c r="AH1268" s="7">
        <v>9107.2597999999998</v>
      </c>
      <c r="AI1268" s="7">
        <v>8292.0449000000008</v>
      </c>
      <c r="AJ1268" s="7">
        <v>6037.7358000000004</v>
      </c>
      <c r="AK1268" s="7"/>
      <c r="AL1268" s="7">
        <v>7255.9951000000001</v>
      </c>
      <c r="AM1268" s="7">
        <v>2827.0626999999999</v>
      </c>
      <c r="AN1268" s="7">
        <v>847.51990000000001</v>
      </c>
      <c r="AO1268" s="7"/>
      <c r="AP1268" s="7">
        <v>4655.5796</v>
      </c>
      <c r="AQ1268" s="7">
        <v>20015.2988</v>
      </c>
      <c r="AR1268" s="7"/>
      <c r="AS1268" s="7"/>
      <c r="AT1268" s="7">
        <v>4799.1112999999996</v>
      </c>
      <c r="AU1268" s="7">
        <v>71413.578099999999</v>
      </c>
      <c r="AV1268" s="7">
        <v>4160.0546999999997</v>
      </c>
      <c r="AW1268" s="7">
        <v>201942.48439999999</v>
      </c>
      <c r="AX1268" s="7"/>
      <c r="AY1268" s="7">
        <v>14964.0342</v>
      </c>
      <c r="AZ1268" s="7">
        <v>4607.9795000000004</v>
      </c>
      <c r="BA1268" s="7">
        <v>13065.3213</v>
      </c>
      <c r="BB1268" s="7">
        <v>241832.45310000001</v>
      </c>
      <c r="BC1268" s="7">
        <v>6989.3975</v>
      </c>
      <c r="BD1268" s="7">
        <v>26033.605500000001</v>
      </c>
      <c r="BE1268" s="7">
        <v>397.57499999999999</v>
      </c>
      <c r="BF1268" s="7"/>
      <c r="BG1268" s="7"/>
      <c r="BH1268" s="7"/>
      <c r="BI1268" s="7"/>
      <c r="BJ1268" s="7"/>
      <c r="BK1268" s="7">
        <v>63765.304700000001</v>
      </c>
      <c r="BL1268" s="7">
        <v>11252.450199999999</v>
      </c>
      <c r="BM1268" s="7">
        <v>768.16300000000001</v>
      </c>
      <c r="BN1268" s="3">
        <v>3600.7031000000002</v>
      </c>
      <c r="BO1268" s="3">
        <v>6342.8130000000001</v>
      </c>
      <c r="BP1268" s="3">
        <v>17648.2637</v>
      </c>
    </row>
    <row r="1269" spans="1:68" x14ac:dyDescent="0.3">
      <c r="A1269" s="6">
        <v>44727</v>
      </c>
      <c r="B1269" s="7">
        <v>6114.8104999999996</v>
      </c>
      <c r="C1269" s="7">
        <v>5344.7660999999998</v>
      </c>
      <c r="D1269" s="7">
        <v>2881.3516</v>
      </c>
      <c r="E1269" s="7">
        <v>3222.9553000000001</v>
      </c>
      <c r="F1269" s="7">
        <v>10817.194299999999</v>
      </c>
      <c r="G1269" s="7">
        <v>5251.0141999999996</v>
      </c>
      <c r="H1269" s="7">
        <v>853.1046</v>
      </c>
      <c r="I1269" s="7">
        <v>4642.4867999999997</v>
      </c>
      <c r="J1269" s="7">
        <v>2665.7919999999999</v>
      </c>
      <c r="K1269" s="7">
        <v>8884.6777000000002</v>
      </c>
      <c r="L1269" s="7"/>
      <c r="M1269" s="7">
        <v>19545.2012</v>
      </c>
      <c r="N1269" s="7">
        <v>4050.3240000000001</v>
      </c>
      <c r="O1269" s="7">
        <v>10947.044900000001</v>
      </c>
      <c r="P1269" s="7">
        <v>5545.9350999999997</v>
      </c>
      <c r="Q1269" s="7">
        <v>8706.6152000000002</v>
      </c>
      <c r="R1269" s="7">
        <v>8166.8397999999997</v>
      </c>
      <c r="S1269" s="7">
        <v>11508.5576</v>
      </c>
      <c r="T1269" s="7"/>
      <c r="U1269" s="7">
        <v>8995.125</v>
      </c>
      <c r="V1269" s="7">
        <v>19753.535199999998</v>
      </c>
      <c r="W1269" s="7">
        <v>11119.0254</v>
      </c>
      <c r="X1269" s="7">
        <v>1701.9143999999999</v>
      </c>
      <c r="Y1269" s="7">
        <v>2852.0120000000002</v>
      </c>
      <c r="Z1269" s="7">
        <v>13865.426799999999</v>
      </c>
      <c r="AA1269" s="7">
        <v>8743.8418000000001</v>
      </c>
      <c r="AB1269" s="7">
        <v>10151.5957</v>
      </c>
      <c r="AC1269" s="7"/>
      <c r="AD1269" s="7"/>
      <c r="AE1269" s="7"/>
      <c r="AF1269" s="7">
        <v>3464.4766</v>
      </c>
      <c r="AG1269" s="7">
        <v>2883.4778000000001</v>
      </c>
      <c r="AH1269" s="7">
        <v>8866.4423999999999</v>
      </c>
      <c r="AI1269" s="7">
        <v>8233.5673999999999</v>
      </c>
      <c r="AJ1269" s="7">
        <v>6032.1630999999998</v>
      </c>
      <c r="AK1269" s="7"/>
      <c r="AL1269" s="7">
        <v>7130.21</v>
      </c>
      <c r="AM1269" s="7">
        <v>2800.7781</v>
      </c>
      <c r="AN1269" s="7">
        <v>844.90819999999997</v>
      </c>
      <c r="AO1269" s="7"/>
      <c r="AP1269" s="7">
        <v>4643.3062</v>
      </c>
      <c r="AQ1269" s="7">
        <v>19822.2402</v>
      </c>
      <c r="AR1269" s="7"/>
      <c r="AS1269" s="7"/>
      <c r="AT1269" s="7">
        <v>4619.8369000000002</v>
      </c>
      <c r="AU1269" s="7">
        <v>70539.015599999999</v>
      </c>
      <c r="AV1269" s="7">
        <v>4116.3905999999997</v>
      </c>
      <c r="AW1269" s="7">
        <v>197090.0313</v>
      </c>
      <c r="AX1269" s="7"/>
      <c r="AY1269" s="7">
        <v>14961.6836</v>
      </c>
      <c r="AZ1269" s="7">
        <v>4541.6313</v>
      </c>
      <c r="BA1269" s="7">
        <v>13014.940399999999</v>
      </c>
      <c r="BB1269" s="7">
        <v>244885.57810000001</v>
      </c>
      <c r="BC1269" s="7">
        <v>6907.7587999999996</v>
      </c>
      <c r="BD1269" s="7">
        <v>25797.6309</v>
      </c>
      <c r="BE1269" s="7">
        <v>395.16980000000001</v>
      </c>
      <c r="BF1269" s="7"/>
      <c r="BG1269" s="7"/>
      <c r="BH1269" s="7"/>
      <c r="BI1269" s="7"/>
      <c r="BJ1269" s="7"/>
      <c r="BK1269" s="7">
        <v>62823.878900000003</v>
      </c>
      <c r="BL1269" s="7">
        <v>11196.3145</v>
      </c>
      <c r="BM1269" s="7">
        <v>750.60889999999995</v>
      </c>
      <c r="BN1269" s="3">
        <v>3374.1082000000001</v>
      </c>
      <c r="BO1269" s="3">
        <v>6119.3989000000001</v>
      </c>
      <c r="BP1269" s="3">
        <v>17455.6191</v>
      </c>
    </row>
    <row r="1270" spans="1:68" x14ac:dyDescent="0.3">
      <c r="A1270" s="6">
        <v>44728</v>
      </c>
      <c r="B1270" s="7">
        <v>6147.23</v>
      </c>
      <c r="C1270" s="7">
        <v>5320.9252999999999</v>
      </c>
      <c r="D1270" s="7">
        <v>2887.605</v>
      </c>
      <c r="E1270" s="7">
        <v>3246.5952000000002</v>
      </c>
      <c r="F1270" s="7">
        <v>10710.6963</v>
      </c>
      <c r="G1270" s="7">
        <v>5227.2280000000001</v>
      </c>
      <c r="H1270" s="7">
        <v>851.46339999999998</v>
      </c>
      <c r="I1270" s="7">
        <v>4646.1143000000002</v>
      </c>
      <c r="J1270" s="7">
        <v>2602.9944</v>
      </c>
      <c r="K1270" s="7">
        <v>8746.8407999999999</v>
      </c>
      <c r="L1270" s="7"/>
      <c r="M1270" s="7">
        <v>19467.353500000001</v>
      </c>
      <c r="N1270" s="7">
        <v>4062.9594999999999</v>
      </c>
      <c r="O1270" s="7">
        <v>10752.0723</v>
      </c>
      <c r="P1270" s="7">
        <v>5717.6260000000002</v>
      </c>
      <c r="Q1270" s="7">
        <v>8615.8633000000009</v>
      </c>
      <c r="R1270" s="7">
        <v>8002.9902000000002</v>
      </c>
      <c r="S1270" s="7">
        <v>11331.2441</v>
      </c>
      <c r="T1270" s="7"/>
      <c r="U1270" s="7">
        <v>8915.7479999999996</v>
      </c>
      <c r="V1270" s="7">
        <v>19456.466799999998</v>
      </c>
      <c r="W1270" s="7">
        <v>10797.882799999999</v>
      </c>
      <c r="X1270" s="7">
        <v>1699.1801</v>
      </c>
      <c r="Y1270" s="7">
        <v>2817.7321999999999</v>
      </c>
      <c r="Z1270" s="7">
        <v>13596.7793</v>
      </c>
      <c r="AA1270" s="7">
        <v>8666.4315999999999</v>
      </c>
      <c r="AB1270" s="7">
        <v>10105.106400000001</v>
      </c>
      <c r="AC1270" s="7"/>
      <c r="AD1270" s="7"/>
      <c r="AE1270" s="7"/>
      <c r="AF1270" s="7">
        <v>3464.1221</v>
      </c>
      <c r="AG1270" s="7">
        <v>2885.1415999999999</v>
      </c>
      <c r="AH1270" s="7">
        <v>8818.1543000000001</v>
      </c>
      <c r="AI1270" s="7">
        <v>8140.54</v>
      </c>
      <c r="AJ1270" s="7">
        <v>5983.4818999999998</v>
      </c>
      <c r="AK1270" s="7"/>
      <c r="AL1270" s="7">
        <v>7019.7407000000003</v>
      </c>
      <c r="AM1270" s="7">
        <v>2741.8393999999998</v>
      </c>
      <c r="AN1270" s="7">
        <v>839.03880000000004</v>
      </c>
      <c r="AO1270" s="7"/>
      <c r="AP1270" s="7">
        <v>4717.1103999999996</v>
      </c>
      <c r="AQ1270" s="7">
        <v>19999.8086</v>
      </c>
      <c r="AR1270" s="7"/>
      <c r="AS1270" s="7"/>
      <c r="AT1270" s="7">
        <v>4607.0820000000003</v>
      </c>
      <c r="AU1270" s="7">
        <v>70374.546900000001</v>
      </c>
      <c r="AV1270" s="7">
        <v>4002.1300999999999</v>
      </c>
      <c r="AW1270" s="7">
        <v>198251.20310000001</v>
      </c>
      <c r="AX1270" s="7"/>
      <c r="AY1270" s="7">
        <v>14914.2363</v>
      </c>
      <c r="AZ1270" s="7">
        <v>4496.5986000000003</v>
      </c>
      <c r="BA1270" s="7">
        <v>13040.291999999999</v>
      </c>
      <c r="BB1270" s="7">
        <v>254124.4063</v>
      </c>
      <c r="BC1270" s="7">
        <v>6948.7271000000001</v>
      </c>
      <c r="BD1270" s="7">
        <v>26029.462899999999</v>
      </c>
      <c r="BE1270" s="7">
        <v>396.43880000000001</v>
      </c>
      <c r="BF1270" s="7"/>
      <c r="BG1270" s="7"/>
      <c r="BH1270" s="7"/>
      <c r="BI1270" s="7"/>
      <c r="BJ1270" s="7"/>
      <c r="BK1270" s="7">
        <v>62437.894500000002</v>
      </c>
      <c r="BL1270" s="7">
        <v>11142.665999999999</v>
      </c>
      <c r="BM1270" s="7">
        <v>739.33969999999999</v>
      </c>
      <c r="BN1270" s="3">
        <v>3318.6918999999998</v>
      </c>
      <c r="BO1270" s="3">
        <v>5968.5785999999998</v>
      </c>
      <c r="BP1270" s="3">
        <v>17522.662100000001</v>
      </c>
    </row>
    <row r="1271" spans="1:68" x14ac:dyDescent="0.3">
      <c r="A1271" s="6">
        <v>44729</v>
      </c>
      <c r="B1271" s="7">
        <v>6120.7969000000003</v>
      </c>
      <c r="C1271" s="7">
        <v>5374.1660000000002</v>
      </c>
      <c r="D1271" s="7">
        <v>2905.7125999999998</v>
      </c>
      <c r="E1271" s="7">
        <v>3272.8352</v>
      </c>
      <c r="F1271" s="7">
        <v>10502.8799</v>
      </c>
      <c r="G1271" s="7">
        <v>5181.4853999999996</v>
      </c>
      <c r="H1271" s="7">
        <v>804.39800000000002</v>
      </c>
      <c r="I1271" s="7">
        <v>4689.1684999999998</v>
      </c>
      <c r="J1271" s="7">
        <v>2570.2383</v>
      </c>
      <c r="K1271" s="7">
        <v>8690.9326000000001</v>
      </c>
      <c r="L1271" s="7"/>
      <c r="M1271" s="7">
        <v>19682.728500000001</v>
      </c>
      <c r="N1271" s="7">
        <v>4132.0352000000003</v>
      </c>
      <c r="O1271" s="7">
        <v>10711.247100000001</v>
      </c>
      <c r="P1271" s="7">
        <v>5870.8545000000004</v>
      </c>
      <c r="Q1271" s="7">
        <v>8545.3145000000004</v>
      </c>
      <c r="R1271" s="7">
        <v>7947.9184999999998</v>
      </c>
      <c r="S1271" s="7">
        <v>11293.257799999999</v>
      </c>
      <c r="T1271" s="7"/>
      <c r="U1271" s="7">
        <v>8896.0400000000009</v>
      </c>
      <c r="V1271" s="7">
        <v>19413.546900000001</v>
      </c>
      <c r="W1271" s="7">
        <v>10774.293900000001</v>
      </c>
      <c r="X1271" s="7">
        <v>1714.7798</v>
      </c>
      <c r="Y1271" s="7">
        <v>2766.623</v>
      </c>
      <c r="Z1271" s="7">
        <v>13450.498</v>
      </c>
      <c r="AA1271" s="7">
        <v>8593.0077999999994</v>
      </c>
      <c r="AB1271" s="7">
        <v>10065.0254</v>
      </c>
      <c r="AC1271" s="7"/>
      <c r="AD1271" s="7"/>
      <c r="AE1271" s="7"/>
      <c r="AF1271" s="7">
        <v>3544.8948</v>
      </c>
      <c r="AG1271" s="7">
        <v>2862.2501999999999</v>
      </c>
      <c r="AH1271" s="7">
        <v>8654.3047000000006</v>
      </c>
      <c r="AI1271" s="7">
        <v>8028.0176000000001</v>
      </c>
      <c r="AJ1271" s="7">
        <v>5971.0438999999997</v>
      </c>
      <c r="AK1271" s="7"/>
      <c r="AL1271" s="7">
        <v>6943.7191999999995</v>
      </c>
      <c r="AM1271" s="7">
        <v>2738.1968000000002</v>
      </c>
      <c r="AN1271" s="7">
        <v>858.38170000000002</v>
      </c>
      <c r="AO1271" s="7"/>
      <c r="AP1271" s="7">
        <v>4770.6934000000001</v>
      </c>
      <c r="AQ1271" s="7">
        <v>19782.8691</v>
      </c>
      <c r="AR1271" s="7"/>
      <c r="AS1271" s="7"/>
      <c r="AT1271" s="7">
        <v>4563.4902000000002</v>
      </c>
      <c r="AU1271" s="7">
        <v>69557.328099999999</v>
      </c>
      <c r="AV1271" s="7">
        <v>4023.0962</v>
      </c>
      <c r="AW1271" s="7">
        <v>194241.89060000001</v>
      </c>
      <c r="AX1271" s="7"/>
      <c r="AY1271" s="7">
        <v>15104.0371</v>
      </c>
      <c r="AZ1271" s="7">
        <v>4347.6752999999999</v>
      </c>
      <c r="BA1271" s="7">
        <v>12973.4033</v>
      </c>
      <c r="BB1271" s="7">
        <v>243408.0625</v>
      </c>
      <c r="BC1271" s="7">
        <v>6936.2397000000001</v>
      </c>
      <c r="BD1271" s="7">
        <v>25736.892599999999</v>
      </c>
      <c r="BE1271" s="7">
        <v>399.1884</v>
      </c>
      <c r="BF1271" s="7"/>
      <c r="BG1271" s="7"/>
      <c r="BH1271" s="7"/>
      <c r="BI1271" s="7"/>
      <c r="BJ1271" s="7"/>
      <c r="BK1271" s="7">
        <v>61651.039100000002</v>
      </c>
      <c r="BL1271" s="7">
        <v>11103.6895</v>
      </c>
      <c r="BM1271" s="7">
        <v>735.48350000000005</v>
      </c>
      <c r="BN1271" s="3">
        <v>3256.6711</v>
      </c>
      <c r="BO1271" s="3">
        <v>6080.9657999999999</v>
      </c>
      <c r="BP1271" s="3">
        <v>17315.4238</v>
      </c>
    </row>
    <row r="1272" spans="1:68" x14ac:dyDescent="0.3">
      <c r="A1272" s="6">
        <v>44732</v>
      </c>
      <c r="B1272" s="7">
        <v>6138.6181999999999</v>
      </c>
      <c r="C1272" s="7">
        <v>5227.1103999999996</v>
      </c>
      <c r="D1272" s="7">
        <v>2902.4704999999999</v>
      </c>
      <c r="E1272" s="7">
        <v>3285.0981000000002</v>
      </c>
      <c r="F1272" s="7">
        <v>10277.9902</v>
      </c>
      <c r="G1272" s="7">
        <v>4915.7275</v>
      </c>
      <c r="H1272" s="7">
        <v>732.74879999999996</v>
      </c>
      <c r="I1272" s="7">
        <v>4721.3374000000003</v>
      </c>
      <c r="J1272" s="7">
        <v>2316.2829999999999</v>
      </c>
      <c r="K1272" s="7">
        <v>8589.2090000000007</v>
      </c>
      <c r="L1272" s="7"/>
      <c r="M1272" s="7">
        <v>19870.5039</v>
      </c>
      <c r="N1272" s="7">
        <v>4073.895</v>
      </c>
      <c r="O1272" s="7">
        <v>10202.136699999999</v>
      </c>
      <c r="P1272" s="7">
        <v>5836.4282000000003</v>
      </c>
      <c r="Q1272" s="7">
        <v>8503.6650000000009</v>
      </c>
      <c r="R1272" s="7">
        <v>7749.9579999999996</v>
      </c>
      <c r="S1272" s="7">
        <v>11042.7246</v>
      </c>
      <c r="T1272" s="7"/>
      <c r="U1272" s="7">
        <v>9129.4971000000005</v>
      </c>
      <c r="V1272" s="7">
        <v>19086.232400000001</v>
      </c>
      <c r="W1272" s="7">
        <v>11064.3467</v>
      </c>
      <c r="X1272" s="7">
        <v>1726.8009</v>
      </c>
      <c r="Y1272" s="7">
        <v>2682.7002000000002</v>
      </c>
      <c r="Z1272" s="7">
        <v>13235.4609</v>
      </c>
      <c r="AA1272" s="7">
        <v>8426.0038999999997</v>
      </c>
      <c r="AB1272" s="7">
        <v>10061.25</v>
      </c>
      <c r="AC1272" s="7"/>
      <c r="AD1272" s="7"/>
      <c r="AE1272" s="7"/>
      <c r="AF1272" s="7">
        <v>3446.0354000000002</v>
      </c>
      <c r="AG1272" s="7">
        <v>2847.6489000000001</v>
      </c>
      <c r="AH1272" s="7">
        <v>8299.8505999999998</v>
      </c>
      <c r="AI1272" s="7">
        <v>7819.9434000000001</v>
      </c>
      <c r="AJ1272" s="7">
        <v>5952.5375999999997</v>
      </c>
      <c r="AK1272" s="7"/>
      <c r="AL1272" s="7">
        <v>6893.1566999999995</v>
      </c>
      <c r="AM1272" s="7">
        <v>2679.2485000000001</v>
      </c>
      <c r="AN1272" s="7">
        <v>833.44479999999999</v>
      </c>
      <c r="AO1272" s="7"/>
      <c r="AP1272" s="7">
        <v>4708.3896000000004</v>
      </c>
      <c r="AQ1272" s="7">
        <v>19452.480500000001</v>
      </c>
      <c r="AR1272" s="7"/>
      <c r="AS1272" s="7"/>
      <c r="AT1272" s="7">
        <v>4339.4766</v>
      </c>
      <c r="AU1272" s="7">
        <v>67761.75</v>
      </c>
      <c r="AV1272" s="7">
        <v>3816.6453000000001</v>
      </c>
      <c r="AW1272" s="7">
        <v>192318.7188</v>
      </c>
      <c r="AX1272" s="7"/>
      <c r="AY1272" s="7">
        <v>14985.574199999999</v>
      </c>
      <c r="AZ1272" s="7">
        <v>4142.6304</v>
      </c>
      <c r="BA1272" s="7">
        <v>13014.924800000001</v>
      </c>
      <c r="BB1272" s="7">
        <v>235593.26560000001</v>
      </c>
      <c r="BC1272" s="7">
        <v>6900.7416999999996</v>
      </c>
      <c r="BD1272" s="7">
        <v>25200.224600000001</v>
      </c>
      <c r="BE1272" s="7">
        <v>397.65929999999997</v>
      </c>
      <c r="BF1272" s="7"/>
      <c r="BG1272" s="7"/>
      <c r="BH1272" s="7"/>
      <c r="BI1272" s="7"/>
      <c r="BJ1272" s="7"/>
      <c r="BK1272" s="7">
        <v>60013.300799999997</v>
      </c>
      <c r="BL1272" s="7">
        <v>11163.531300000001</v>
      </c>
      <c r="BM1272" s="7">
        <v>689.97490000000005</v>
      </c>
      <c r="BN1272" s="3">
        <v>2916.1952999999999</v>
      </c>
      <c r="BO1272" s="3">
        <v>5761.0640000000003</v>
      </c>
      <c r="BP1272" s="3">
        <v>17488.1777</v>
      </c>
    </row>
    <row r="1273" spans="1:68" x14ac:dyDescent="0.3">
      <c r="A1273" s="6">
        <v>44733</v>
      </c>
      <c r="B1273" s="7">
        <v>6060.6313</v>
      </c>
      <c r="C1273" s="7">
        <v>5149.8242</v>
      </c>
      <c r="D1273" s="7">
        <v>2900.6017999999999</v>
      </c>
      <c r="E1273" s="7">
        <v>3280.9337999999998</v>
      </c>
      <c r="F1273" s="7">
        <v>10345.271500000001</v>
      </c>
      <c r="G1273" s="7">
        <v>4881.6372000000001</v>
      </c>
      <c r="H1273" s="7">
        <v>735.03510000000006</v>
      </c>
      <c r="I1273" s="7">
        <v>4666.2393000000002</v>
      </c>
      <c r="J1273" s="7">
        <v>2331.0515</v>
      </c>
      <c r="K1273" s="7">
        <v>8572.8192999999992</v>
      </c>
      <c r="L1273" s="7"/>
      <c r="M1273" s="7">
        <v>19890.703099999999</v>
      </c>
      <c r="N1273" s="7">
        <v>4032.4702000000002</v>
      </c>
      <c r="O1273" s="7">
        <v>9954.5370999999996</v>
      </c>
      <c r="P1273" s="7">
        <v>5821.7245999999996</v>
      </c>
      <c r="Q1273" s="7">
        <v>8519.6357000000007</v>
      </c>
      <c r="R1273" s="7">
        <v>7651.4966000000004</v>
      </c>
      <c r="S1273" s="7">
        <v>10759.0381</v>
      </c>
      <c r="T1273" s="7"/>
      <c r="U1273" s="7">
        <v>9055.1054999999997</v>
      </c>
      <c r="V1273" s="7">
        <v>18892.416000000001</v>
      </c>
      <c r="W1273" s="7">
        <v>10883.6865</v>
      </c>
      <c r="X1273" s="7">
        <v>1668.4268999999999</v>
      </c>
      <c r="Y1273" s="7">
        <v>2707.3148999999999</v>
      </c>
      <c r="Z1273" s="7">
        <v>12951.001</v>
      </c>
      <c r="AA1273" s="7">
        <v>8382.6650000000009</v>
      </c>
      <c r="AB1273" s="7">
        <v>10125.636699999999</v>
      </c>
      <c r="AC1273" s="7"/>
      <c r="AD1273" s="7"/>
      <c r="AE1273" s="7"/>
      <c r="AF1273" s="7">
        <v>3418.0884000000001</v>
      </c>
      <c r="AG1273" s="7">
        <v>2741.7973999999999</v>
      </c>
      <c r="AH1273" s="7">
        <v>8293.6991999999991</v>
      </c>
      <c r="AI1273" s="7">
        <v>7849.4204</v>
      </c>
      <c r="AJ1273" s="7">
        <v>5957.3563999999997</v>
      </c>
      <c r="AK1273" s="7"/>
      <c r="AL1273" s="7">
        <v>6858.2559000000001</v>
      </c>
      <c r="AM1273" s="7">
        <v>2721.7323999999999</v>
      </c>
      <c r="AN1273" s="7">
        <v>841.76729999999998</v>
      </c>
      <c r="AO1273" s="7"/>
      <c r="AP1273" s="7">
        <v>4664.1836000000003</v>
      </c>
      <c r="AQ1273" s="7">
        <v>19715.857400000001</v>
      </c>
      <c r="AR1273" s="7"/>
      <c r="AS1273" s="7"/>
      <c r="AT1273" s="7">
        <v>4410.6181999999999</v>
      </c>
      <c r="AU1273" s="7">
        <v>67779.0625</v>
      </c>
      <c r="AV1273" s="7">
        <v>3881.7172999999998</v>
      </c>
      <c r="AW1273" s="7">
        <v>195728.60939999999</v>
      </c>
      <c r="AX1273" s="7"/>
      <c r="AY1273" s="7">
        <v>15243.017599999999</v>
      </c>
      <c r="AZ1273" s="7">
        <v>4216.2812999999996</v>
      </c>
      <c r="BA1273" s="7">
        <v>12888.518599999999</v>
      </c>
      <c r="BB1273" s="7">
        <v>234106.0938</v>
      </c>
      <c r="BC1273" s="7">
        <v>6857.4521000000004</v>
      </c>
      <c r="BD1273" s="7">
        <v>25263.164100000002</v>
      </c>
      <c r="BE1273" s="7">
        <v>396.89299999999997</v>
      </c>
      <c r="BF1273" s="7"/>
      <c r="BG1273" s="7"/>
      <c r="BH1273" s="7"/>
      <c r="BI1273" s="7"/>
      <c r="BJ1273" s="7"/>
      <c r="BK1273" s="7">
        <v>60092.242200000001</v>
      </c>
      <c r="BL1273" s="7">
        <v>11054.626</v>
      </c>
      <c r="BM1273" s="7">
        <v>705.16010000000006</v>
      </c>
      <c r="BN1273" s="3">
        <v>2987.3816000000002</v>
      </c>
      <c r="BO1273" s="3">
        <v>5865.5829999999996</v>
      </c>
      <c r="BP1273" s="3">
        <v>17680.585899999998</v>
      </c>
    </row>
    <row r="1274" spans="1:68" x14ac:dyDescent="0.3">
      <c r="A1274" s="6">
        <v>44734</v>
      </c>
      <c r="B1274" s="7">
        <v>6000.6597000000002</v>
      </c>
      <c r="C1274" s="7">
        <v>5009.0736999999999</v>
      </c>
      <c r="D1274" s="7">
        <v>2853.6169</v>
      </c>
      <c r="E1274" s="7">
        <v>3263.8773999999999</v>
      </c>
      <c r="F1274" s="7">
        <v>10174.481400000001</v>
      </c>
      <c r="G1274" s="7">
        <v>4707.3266999999996</v>
      </c>
      <c r="H1274" s="7">
        <v>700.23900000000003</v>
      </c>
      <c r="I1274" s="7">
        <v>4626.0762000000004</v>
      </c>
      <c r="J1274" s="7">
        <v>2284.9704999999999</v>
      </c>
      <c r="K1274" s="7">
        <v>8480.0907999999999</v>
      </c>
      <c r="L1274" s="7"/>
      <c r="M1274" s="7">
        <v>19616.421900000001</v>
      </c>
      <c r="N1274" s="7">
        <v>3961.5952000000002</v>
      </c>
      <c r="O1274" s="7">
        <v>9702.7129000000004</v>
      </c>
      <c r="P1274" s="7">
        <v>5583.9785000000002</v>
      </c>
      <c r="Q1274" s="7">
        <v>8442.0977000000003</v>
      </c>
      <c r="R1274" s="7">
        <v>7381.7788</v>
      </c>
      <c r="S1274" s="7">
        <v>10336.0908</v>
      </c>
      <c r="T1274" s="7"/>
      <c r="U1274" s="7">
        <v>9005.0185999999994</v>
      </c>
      <c r="V1274" s="7">
        <v>18666.539100000002</v>
      </c>
      <c r="W1274" s="7">
        <v>10706.015600000001</v>
      </c>
      <c r="X1274" s="7">
        <v>1638.6409000000001</v>
      </c>
      <c r="Y1274" s="7">
        <v>2671.4131000000002</v>
      </c>
      <c r="Z1274" s="7">
        <v>12580.4902</v>
      </c>
      <c r="AA1274" s="7">
        <v>8239.7520000000004</v>
      </c>
      <c r="AB1274" s="7">
        <v>9755.0185999999994</v>
      </c>
      <c r="AC1274" s="7"/>
      <c r="AD1274" s="7"/>
      <c r="AE1274" s="7"/>
      <c r="AF1274" s="7">
        <v>3345.71</v>
      </c>
      <c r="AG1274" s="7">
        <v>2637.0268999999998</v>
      </c>
      <c r="AH1274" s="7">
        <v>8173.7187999999996</v>
      </c>
      <c r="AI1274" s="7">
        <v>7707.5619999999999</v>
      </c>
      <c r="AJ1274" s="7">
        <v>5904.3242</v>
      </c>
      <c r="AK1274" s="7"/>
      <c r="AL1274" s="7">
        <v>6715.8393999999998</v>
      </c>
      <c r="AM1274" s="7">
        <v>2637.5293000000001</v>
      </c>
      <c r="AN1274" s="7">
        <v>841.67790000000002</v>
      </c>
      <c r="AO1274" s="7"/>
      <c r="AP1274" s="7">
        <v>4643.2323999999999</v>
      </c>
      <c r="AQ1274" s="7">
        <v>19364.320299999999</v>
      </c>
      <c r="AR1274" s="7"/>
      <c r="AS1274" s="7"/>
      <c r="AT1274" s="7">
        <v>4273.1234999999997</v>
      </c>
      <c r="AU1274" s="7">
        <v>66805.734400000001</v>
      </c>
      <c r="AV1274" s="7">
        <v>3685.1354999999999</v>
      </c>
      <c r="AW1274" s="7">
        <v>188335.48439999999</v>
      </c>
      <c r="AX1274" s="7"/>
      <c r="AY1274" s="7">
        <v>15208.977500000001</v>
      </c>
      <c r="AZ1274" s="7">
        <v>4120.9008999999996</v>
      </c>
      <c r="BA1274" s="7">
        <v>12709.082</v>
      </c>
      <c r="BB1274" s="7">
        <v>225744.5938</v>
      </c>
      <c r="BC1274" s="7">
        <v>6649.6459999999997</v>
      </c>
      <c r="BD1274" s="7">
        <v>25183.160199999998</v>
      </c>
      <c r="BE1274" s="7">
        <v>396.7824</v>
      </c>
      <c r="BF1274" s="7"/>
      <c r="BG1274" s="7"/>
      <c r="BH1274" s="7"/>
      <c r="BI1274" s="7"/>
      <c r="BJ1274" s="7"/>
      <c r="BK1274" s="7">
        <v>59190.179700000001</v>
      </c>
      <c r="BL1274" s="7">
        <v>10888.151400000001</v>
      </c>
      <c r="BM1274" s="7">
        <v>680.44650000000001</v>
      </c>
      <c r="BN1274" s="3">
        <v>2932.7363</v>
      </c>
      <c r="BO1274" s="3">
        <v>5640.4013999999997</v>
      </c>
      <c r="BP1274" s="3">
        <v>17428.007799999999</v>
      </c>
    </row>
    <row r="1275" spans="1:68" x14ac:dyDescent="0.3">
      <c r="A1275" s="6">
        <v>44735</v>
      </c>
      <c r="B1275" s="7">
        <v>5929.8896000000004</v>
      </c>
      <c r="C1275" s="7">
        <v>4853.6899000000003</v>
      </c>
      <c r="D1275" s="7">
        <v>2829.0927999999999</v>
      </c>
      <c r="E1275" s="7">
        <v>3217.1044999999999</v>
      </c>
      <c r="F1275" s="7">
        <v>10134.7363</v>
      </c>
      <c r="G1275" s="7">
        <v>4634.2461000000003</v>
      </c>
      <c r="H1275" s="7">
        <v>738.37879999999996</v>
      </c>
      <c r="I1275" s="7">
        <v>4637.3271000000004</v>
      </c>
      <c r="J1275" s="7">
        <v>2381.2438999999999</v>
      </c>
      <c r="K1275" s="7">
        <v>8475.3096000000005</v>
      </c>
      <c r="L1275" s="7"/>
      <c r="M1275" s="7">
        <v>19933.669900000001</v>
      </c>
      <c r="N1275" s="7">
        <v>3795.2827000000002</v>
      </c>
      <c r="O1275" s="7">
        <v>9599.8984</v>
      </c>
      <c r="P1275" s="7">
        <v>5585.8168999999998</v>
      </c>
      <c r="Q1275" s="7">
        <v>8424.1103999999996</v>
      </c>
      <c r="R1275" s="7">
        <v>7544.3896000000004</v>
      </c>
      <c r="S1275" s="7">
        <v>10209.874</v>
      </c>
      <c r="T1275" s="7"/>
      <c r="U1275" s="7">
        <v>8894.7041000000008</v>
      </c>
      <c r="V1275" s="7">
        <v>18203.873</v>
      </c>
      <c r="W1275" s="7">
        <v>10870.793900000001</v>
      </c>
      <c r="X1275" s="7">
        <v>1672.2467999999999</v>
      </c>
      <c r="Y1275" s="7">
        <v>2659.9724000000001</v>
      </c>
      <c r="Z1275" s="7">
        <v>12339.0537</v>
      </c>
      <c r="AA1275" s="7">
        <v>8210.6630999999998</v>
      </c>
      <c r="AB1275" s="7">
        <v>9847.7304999999997</v>
      </c>
      <c r="AC1275" s="7"/>
      <c r="AD1275" s="7"/>
      <c r="AE1275" s="7"/>
      <c r="AF1275" s="7">
        <v>3214.9412000000002</v>
      </c>
      <c r="AG1275" s="7">
        <v>2719.1653000000001</v>
      </c>
      <c r="AH1275" s="7">
        <v>8378.7782999999999</v>
      </c>
      <c r="AI1275" s="7">
        <v>7748.9315999999999</v>
      </c>
      <c r="AJ1275" s="7">
        <v>5904.7212</v>
      </c>
      <c r="AK1275" s="7"/>
      <c r="AL1275" s="7">
        <v>6747.5546999999997</v>
      </c>
      <c r="AM1275" s="7">
        <v>2701.1264999999999</v>
      </c>
      <c r="AN1275" s="7">
        <v>851.70529999999997</v>
      </c>
      <c r="AO1275" s="7"/>
      <c r="AP1275" s="7">
        <v>4643.1138000000001</v>
      </c>
      <c r="AQ1275" s="7">
        <v>19415.195299999999</v>
      </c>
      <c r="AR1275" s="7"/>
      <c r="AS1275" s="7"/>
      <c r="AT1275" s="7">
        <v>4322.7725</v>
      </c>
      <c r="AU1275" s="7">
        <v>66156.375</v>
      </c>
      <c r="AV1275" s="7">
        <v>3737.9621999999999</v>
      </c>
      <c r="AW1275" s="7">
        <v>182311.9375</v>
      </c>
      <c r="AX1275" s="7"/>
      <c r="AY1275" s="7">
        <v>15113.2793</v>
      </c>
      <c r="AZ1275" s="7">
        <v>4228.4247999999998</v>
      </c>
      <c r="BA1275" s="7">
        <v>12964.992200000001</v>
      </c>
      <c r="BB1275" s="7">
        <v>225755.10939999999</v>
      </c>
      <c r="BC1275" s="7">
        <v>6613.8441999999995</v>
      </c>
      <c r="BD1275" s="7">
        <v>25093.949199999999</v>
      </c>
      <c r="BE1275" s="7">
        <v>397.33920000000001</v>
      </c>
      <c r="BF1275" s="7"/>
      <c r="BG1275" s="7"/>
      <c r="BH1275" s="7"/>
      <c r="BI1275" s="7"/>
      <c r="BJ1275" s="7"/>
      <c r="BK1275" s="7">
        <v>58612.730499999998</v>
      </c>
      <c r="BL1275" s="7">
        <v>11096.234399999999</v>
      </c>
      <c r="BM1275" s="7">
        <v>691.34230000000002</v>
      </c>
      <c r="BN1275" s="3">
        <v>3061.0446999999999</v>
      </c>
      <c r="BO1275" s="3">
        <v>5737.8008</v>
      </c>
      <c r="BP1275" s="3">
        <v>17737.460899999998</v>
      </c>
    </row>
    <row r="1276" spans="1:68" x14ac:dyDescent="0.3">
      <c r="A1276" s="6">
        <v>44736</v>
      </c>
      <c r="B1276" s="7">
        <v>5824.8608000000004</v>
      </c>
      <c r="C1276" s="7">
        <v>4720.6361999999999</v>
      </c>
      <c r="D1276" s="7">
        <v>2784.6293999999998</v>
      </c>
      <c r="E1276" s="7">
        <v>3171.3427999999999</v>
      </c>
      <c r="F1276" s="7">
        <v>9826.5380999999998</v>
      </c>
      <c r="G1276" s="7">
        <v>4462.3818000000001</v>
      </c>
      <c r="H1276" s="7">
        <v>724.40719999999999</v>
      </c>
      <c r="I1276" s="7">
        <v>4608.6426000000001</v>
      </c>
      <c r="J1276" s="7">
        <v>2281.2078000000001</v>
      </c>
      <c r="K1276" s="7">
        <v>8324.0800999999992</v>
      </c>
      <c r="L1276" s="7"/>
      <c r="M1276" s="7">
        <v>19832.105500000001</v>
      </c>
      <c r="N1276" s="7">
        <v>3731.04</v>
      </c>
      <c r="O1276" s="7">
        <v>9101.6602000000003</v>
      </c>
      <c r="P1276" s="7">
        <v>5525.0492999999997</v>
      </c>
      <c r="Q1276" s="7">
        <v>8307.8564000000006</v>
      </c>
      <c r="R1276" s="7">
        <v>7274.4516999999996</v>
      </c>
      <c r="S1276" s="7">
        <v>9866.0097999999998</v>
      </c>
      <c r="T1276" s="7"/>
      <c r="U1276" s="7">
        <v>8804.7099999999991</v>
      </c>
      <c r="V1276" s="7">
        <v>17081.794900000001</v>
      </c>
      <c r="W1276" s="7">
        <v>11175.7559</v>
      </c>
      <c r="X1276" s="7">
        <v>1658.241</v>
      </c>
      <c r="Y1276" s="7">
        <v>2555.2121999999999</v>
      </c>
      <c r="Z1276" s="7">
        <v>11578.373</v>
      </c>
      <c r="AA1276" s="7">
        <v>7869.04</v>
      </c>
      <c r="AB1276" s="7">
        <v>9675.6514000000006</v>
      </c>
      <c r="AC1276" s="7"/>
      <c r="AD1276" s="7"/>
      <c r="AE1276" s="7"/>
      <c r="AF1276" s="7">
        <v>3124.1167</v>
      </c>
      <c r="AG1276" s="7">
        <v>2685.2939000000001</v>
      </c>
      <c r="AH1276" s="7">
        <v>8299.3603999999996</v>
      </c>
      <c r="AI1276" s="7">
        <v>7688.0181000000002</v>
      </c>
      <c r="AJ1276" s="7">
        <v>5883.5043999999998</v>
      </c>
      <c r="AK1276" s="7"/>
      <c r="AL1276" s="7">
        <v>6377.3926000000001</v>
      </c>
      <c r="AM1276" s="7">
        <v>2630.5270999999998</v>
      </c>
      <c r="AN1276" s="7">
        <v>843.24440000000004</v>
      </c>
      <c r="AO1276" s="7"/>
      <c r="AP1276" s="7">
        <v>4519.7704999999996</v>
      </c>
      <c r="AQ1276" s="7">
        <v>18888.099600000001</v>
      </c>
      <c r="AR1276" s="7"/>
      <c r="AS1276" s="7"/>
      <c r="AT1276" s="7">
        <v>4261.2728999999999</v>
      </c>
      <c r="AU1276" s="7">
        <v>63421.246099999997</v>
      </c>
      <c r="AV1276" s="7">
        <v>3718.9369999999999</v>
      </c>
      <c r="AW1276" s="7">
        <v>168494.3438</v>
      </c>
      <c r="AX1276" s="7"/>
      <c r="AY1276" s="7">
        <v>14925.184600000001</v>
      </c>
      <c r="AZ1276" s="7">
        <v>4182.7915000000003</v>
      </c>
      <c r="BA1276" s="7">
        <v>13020.392599999999</v>
      </c>
      <c r="BB1276" s="7">
        <v>202396.57810000001</v>
      </c>
      <c r="BC1276" s="7">
        <v>6443.3936000000003</v>
      </c>
      <c r="BD1276" s="7">
        <v>23899.769499999999</v>
      </c>
      <c r="BE1276" s="7">
        <v>394.25880000000001</v>
      </c>
      <c r="BF1276" s="7"/>
      <c r="BG1276" s="7"/>
      <c r="BH1276" s="7"/>
      <c r="BI1276" s="7"/>
      <c r="BJ1276" s="7"/>
      <c r="BK1276" s="7">
        <v>56185.050799999997</v>
      </c>
      <c r="BL1276" s="7">
        <v>11177.0234</v>
      </c>
      <c r="BM1276" s="7">
        <v>672.73360000000002</v>
      </c>
      <c r="BN1276" s="3">
        <v>2993.8598999999999</v>
      </c>
      <c r="BO1276" s="3">
        <v>5641.6103999999996</v>
      </c>
      <c r="BP1276" s="3">
        <v>16870.195299999999</v>
      </c>
    </row>
    <row r="1277" spans="1:68" x14ac:dyDescent="0.3">
      <c r="A1277" s="6">
        <v>44739</v>
      </c>
      <c r="B1277" s="7">
        <v>5874.4233000000004</v>
      </c>
      <c r="C1277" s="7">
        <v>4804.6548000000003</v>
      </c>
      <c r="D1277" s="7">
        <v>2796.3269</v>
      </c>
      <c r="E1277" s="7">
        <v>3167.9438</v>
      </c>
      <c r="F1277" s="7">
        <v>10035.4609</v>
      </c>
      <c r="G1277" s="7">
        <v>4487.6436000000003</v>
      </c>
      <c r="H1277" s="7">
        <v>761.82140000000004</v>
      </c>
      <c r="I1277" s="7">
        <v>4577.3145000000004</v>
      </c>
      <c r="J1277" s="7">
        <v>2383.4616999999998</v>
      </c>
      <c r="K1277" s="7">
        <v>8430.7998000000007</v>
      </c>
      <c r="L1277" s="7"/>
      <c r="M1277" s="7">
        <v>20547.148399999998</v>
      </c>
      <c r="N1277" s="7">
        <v>3762.123</v>
      </c>
      <c r="O1277" s="7">
        <v>9319.5331999999999</v>
      </c>
      <c r="P1277" s="7">
        <v>5679.4296999999997</v>
      </c>
      <c r="Q1277" s="7">
        <v>8429.6787000000004</v>
      </c>
      <c r="R1277" s="7">
        <v>7262.4937</v>
      </c>
      <c r="S1277" s="7">
        <v>10130.5137</v>
      </c>
      <c r="T1277" s="7"/>
      <c r="U1277" s="7">
        <v>9008.9120999999996</v>
      </c>
      <c r="V1277" s="7">
        <v>16951.949199999999</v>
      </c>
      <c r="W1277" s="7">
        <v>11830.295899999999</v>
      </c>
      <c r="X1277" s="7">
        <v>1662.5365999999999</v>
      </c>
      <c r="Y1277" s="7">
        <v>2597.6614</v>
      </c>
      <c r="Z1277" s="7">
        <v>11699.011699999999</v>
      </c>
      <c r="AA1277" s="7">
        <v>8003.8418000000001</v>
      </c>
      <c r="AB1277" s="7">
        <v>9615.3428000000004</v>
      </c>
      <c r="AC1277" s="7"/>
      <c r="AD1277" s="7"/>
      <c r="AE1277" s="7"/>
      <c r="AF1277" s="7">
        <v>3135.1648</v>
      </c>
      <c r="AG1277" s="7">
        <v>2727.9717000000001</v>
      </c>
      <c r="AH1277" s="7">
        <v>8501.5293000000001</v>
      </c>
      <c r="AI1277" s="7">
        <v>7950.1108000000004</v>
      </c>
      <c r="AJ1277" s="7">
        <v>5888.4771000000001</v>
      </c>
      <c r="AK1277" s="7"/>
      <c r="AL1277" s="7">
        <v>6537.2217000000001</v>
      </c>
      <c r="AM1277" s="7">
        <v>2689.5277999999998</v>
      </c>
      <c r="AN1277" s="7">
        <v>844.70600000000002</v>
      </c>
      <c r="AO1277" s="7"/>
      <c r="AP1277" s="7">
        <v>4628.1079</v>
      </c>
      <c r="AQ1277" s="7">
        <v>19131.152300000002</v>
      </c>
      <c r="AR1277" s="7"/>
      <c r="AS1277" s="7"/>
      <c r="AT1277" s="7">
        <v>4405.3926000000001</v>
      </c>
      <c r="AU1277" s="7">
        <v>63716.078099999999</v>
      </c>
      <c r="AV1277" s="7">
        <v>3819.9081999999999</v>
      </c>
      <c r="AW1277" s="7">
        <v>175135.375</v>
      </c>
      <c r="AX1277" s="7"/>
      <c r="AY1277" s="7">
        <v>15188.3379</v>
      </c>
      <c r="AZ1277" s="7">
        <v>4265.5991000000004</v>
      </c>
      <c r="BA1277" s="7">
        <v>13067.161099999999</v>
      </c>
      <c r="BB1277" s="7">
        <v>211182.60939999999</v>
      </c>
      <c r="BC1277" s="7">
        <v>6764.2470999999996</v>
      </c>
      <c r="BD1277" s="7">
        <v>23653.734400000001</v>
      </c>
      <c r="BE1277" s="7">
        <v>397.04340000000002</v>
      </c>
      <c r="BF1277" s="7"/>
      <c r="BG1277" s="7"/>
      <c r="BH1277" s="7"/>
      <c r="BI1277" s="7"/>
      <c r="BJ1277" s="7"/>
      <c r="BK1277" s="7">
        <v>56453.816400000003</v>
      </c>
      <c r="BL1277" s="7">
        <v>11165.9951</v>
      </c>
      <c r="BM1277" s="7">
        <v>696.06089999999995</v>
      </c>
      <c r="BN1277" s="3">
        <v>3110.1383999999998</v>
      </c>
      <c r="BO1277" s="3">
        <v>5684.4237999999996</v>
      </c>
      <c r="BP1277" s="3">
        <v>16504.6211</v>
      </c>
    </row>
    <row r="1278" spans="1:68" x14ac:dyDescent="0.3">
      <c r="A1278" s="6">
        <v>44740</v>
      </c>
      <c r="B1278" s="7">
        <v>5965.3739999999998</v>
      </c>
      <c r="C1278" s="7">
        <v>4911.7660999999998</v>
      </c>
      <c r="D1278" s="7">
        <v>2814.7156</v>
      </c>
      <c r="E1278" s="7">
        <v>3192.7107000000001</v>
      </c>
      <c r="F1278" s="7">
        <v>10143.75</v>
      </c>
      <c r="G1278" s="7">
        <v>4533.9609</v>
      </c>
      <c r="H1278" s="7">
        <v>791.89559999999994</v>
      </c>
      <c r="I1278" s="7">
        <v>4571.1054999999997</v>
      </c>
      <c r="J1278" s="7">
        <v>2506.1518999999998</v>
      </c>
      <c r="K1278" s="7">
        <v>8537.3125</v>
      </c>
      <c r="L1278" s="7"/>
      <c r="M1278" s="7">
        <v>20351.921900000001</v>
      </c>
      <c r="N1278" s="7">
        <v>3828.6925999999999</v>
      </c>
      <c r="O1278" s="7">
        <v>9709.7050999999992</v>
      </c>
      <c r="P1278" s="7">
        <v>5782.0679</v>
      </c>
      <c r="Q1278" s="7">
        <v>8520.6347999999998</v>
      </c>
      <c r="R1278" s="7">
        <v>7420.9877999999999</v>
      </c>
      <c r="S1278" s="7">
        <v>10313.271500000001</v>
      </c>
      <c r="T1278" s="7"/>
      <c r="U1278" s="7">
        <v>8959.9971000000005</v>
      </c>
      <c r="V1278" s="7">
        <v>17412.328099999999</v>
      </c>
      <c r="W1278" s="7">
        <v>11579.647499999999</v>
      </c>
      <c r="X1278" s="7">
        <v>1672.8757000000001</v>
      </c>
      <c r="Y1278" s="7">
        <v>2645.1079</v>
      </c>
      <c r="Z1278" s="7">
        <v>12023.6162</v>
      </c>
      <c r="AA1278" s="7">
        <v>8158.3339999999998</v>
      </c>
      <c r="AB1278" s="7">
        <v>9891.9590000000007</v>
      </c>
      <c r="AC1278" s="7"/>
      <c r="AD1278" s="7"/>
      <c r="AE1278" s="7"/>
      <c r="AF1278" s="7">
        <v>3165.0673999999999</v>
      </c>
      <c r="AG1278" s="7">
        <v>2811.5364</v>
      </c>
      <c r="AH1278" s="7">
        <v>8625.8857000000007</v>
      </c>
      <c r="AI1278" s="7">
        <v>7952.5209999999997</v>
      </c>
      <c r="AJ1278" s="7">
        <v>5909.5010000000002</v>
      </c>
      <c r="AK1278" s="7"/>
      <c r="AL1278" s="7">
        <v>6671.8594000000003</v>
      </c>
      <c r="AM1278" s="7">
        <v>2665.6941000000002</v>
      </c>
      <c r="AN1278" s="7">
        <v>840.96220000000005</v>
      </c>
      <c r="AO1278" s="7"/>
      <c r="AP1278" s="7">
        <v>4602.2285000000002</v>
      </c>
      <c r="AQ1278" s="7">
        <v>19440.831999999999</v>
      </c>
      <c r="AR1278" s="7"/>
      <c r="AS1278" s="7"/>
      <c r="AT1278" s="7">
        <v>4504.1415999999999</v>
      </c>
      <c r="AU1278" s="7">
        <v>64808.25</v>
      </c>
      <c r="AV1278" s="7">
        <v>3874.0470999999998</v>
      </c>
      <c r="AW1278" s="7">
        <v>177169.95310000001</v>
      </c>
      <c r="AX1278" s="7"/>
      <c r="AY1278" s="7">
        <v>15246.674800000001</v>
      </c>
      <c r="AZ1278" s="7">
        <v>4335.1630999999998</v>
      </c>
      <c r="BA1278" s="7">
        <v>13145.830099999999</v>
      </c>
      <c r="BB1278" s="7">
        <v>218110.3125</v>
      </c>
      <c r="BC1278" s="7">
        <v>6927.6566999999995</v>
      </c>
      <c r="BD1278" s="7">
        <v>24211.921900000001</v>
      </c>
      <c r="BE1278" s="7">
        <v>394.69979999999998</v>
      </c>
      <c r="BF1278" s="7"/>
      <c r="BG1278" s="7"/>
      <c r="BH1278" s="7"/>
      <c r="BI1278" s="7"/>
      <c r="BJ1278" s="7"/>
      <c r="BK1278" s="7">
        <v>57395.054700000001</v>
      </c>
      <c r="BL1278" s="7">
        <v>11267.488300000001</v>
      </c>
      <c r="BM1278" s="7">
        <v>722.09460000000001</v>
      </c>
      <c r="BN1278" s="3">
        <v>3214.2046</v>
      </c>
      <c r="BO1278" s="3">
        <v>5840.4233000000004</v>
      </c>
      <c r="BP1278" s="3">
        <v>16635.875</v>
      </c>
    </row>
    <row r="1279" spans="1:68" x14ac:dyDescent="0.3">
      <c r="A1279" s="6">
        <v>44741</v>
      </c>
      <c r="B1279" s="7">
        <v>5927.4481999999998</v>
      </c>
      <c r="C1279" s="7">
        <v>4855.6356999999998</v>
      </c>
      <c r="D1279" s="7">
        <v>2811.2429000000002</v>
      </c>
      <c r="E1279" s="7">
        <v>3191.3823000000002</v>
      </c>
      <c r="F1279" s="7">
        <v>9929.6113000000005</v>
      </c>
      <c r="G1279" s="7">
        <v>4477.1724000000004</v>
      </c>
      <c r="H1279" s="7">
        <v>785.51009999999997</v>
      </c>
      <c r="I1279" s="7">
        <v>4572.1396000000004</v>
      </c>
      <c r="J1279" s="7">
        <v>2480.7795000000001</v>
      </c>
      <c r="K1279" s="7">
        <v>8494.9863000000005</v>
      </c>
      <c r="L1279" s="7"/>
      <c r="M1279" s="7">
        <v>20389.583999999999</v>
      </c>
      <c r="N1279" s="7">
        <v>3812.7905000000001</v>
      </c>
      <c r="O1279" s="7">
        <v>9491.6532999999999</v>
      </c>
      <c r="P1279" s="7">
        <v>5768.3379000000004</v>
      </c>
      <c r="Q1279" s="7">
        <v>8481.2870999999996</v>
      </c>
      <c r="R1279" s="7">
        <v>7314.5054</v>
      </c>
      <c r="S1279" s="7">
        <v>10240.2773</v>
      </c>
      <c r="T1279" s="7"/>
      <c r="U1279" s="7">
        <v>8994.1728999999996</v>
      </c>
      <c r="V1279" s="7">
        <v>17349.017599999999</v>
      </c>
      <c r="W1279" s="7">
        <v>11690.271500000001</v>
      </c>
      <c r="X1279" s="7">
        <v>1681.537</v>
      </c>
      <c r="Y1279" s="7">
        <v>2646.8406</v>
      </c>
      <c r="Z1279" s="7">
        <v>11945.194299999999</v>
      </c>
      <c r="AA1279" s="7">
        <v>7927.0370999999996</v>
      </c>
      <c r="AB1279" s="7">
        <v>9761.2626999999993</v>
      </c>
      <c r="AC1279" s="7"/>
      <c r="AD1279" s="7"/>
      <c r="AE1279" s="7"/>
      <c r="AF1279" s="7">
        <v>3122.9304000000002</v>
      </c>
      <c r="AG1279" s="7">
        <v>2840.3126999999999</v>
      </c>
      <c r="AH1279" s="7">
        <v>8563.1748000000007</v>
      </c>
      <c r="AI1279" s="7">
        <v>7968.8364000000001</v>
      </c>
      <c r="AJ1279" s="7">
        <v>5877.3647000000001</v>
      </c>
      <c r="AK1279" s="7"/>
      <c r="AL1279" s="7">
        <v>6439.4829</v>
      </c>
      <c r="AM1279" s="7">
        <v>2565.7881000000002</v>
      </c>
      <c r="AN1279" s="7">
        <v>856.15020000000004</v>
      </c>
      <c r="AO1279" s="7"/>
      <c r="AP1279" s="7">
        <v>4523.7089999999998</v>
      </c>
      <c r="AQ1279" s="7">
        <v>19275.853500000001</v>
      </c>
      <c r="AR1279" s="7"/>
      <c r="AS1279" s="7"/>
      <c r="AT1279" s="7">
        <v>4486.6684999999998</v>
      </c>
      <c r="AU1279" s="7">
        <v>63429.675799999997</v>
      </c>
      <c r="AV1279" s="7">
        <v>3863.7583</v>
      </c>
      <c r="AW1279" s="7">
        <v>170451.3125</v>
      </c>
      <c r="AX1279" s="7"/>
      <c r="AY1279" s="7">
        <v>15179.002</v>
      </c>
      <c r="AZ1279" s="7">
        <v>4346.0083000000004</v>
      </c>
      <c r="BA1279" s="7">
        <v>13108.9658</v>
      </c>
      <c r="BB1279" s="7">
        <v>199526.0625</v>
      </c>
      <c r="BC1279" s="7">
        <v>6899.2147999999997</v>
      </c>
      <c r="BD1279" s="7">
        <v>24000.894499999999</v>
      </c>
      <c r="BE1279" s="7">
        <v>394.13959999999997</v>
      </c>
      <c r="BF1279" s="7"/>
      <c r="BG1279" s="7"/>
      <c r="BH1279" s="7"/>
      <c r="BI1279" s="7"/>
      <c r="BJ1279" s="7"/>
      <c r="BK1279" s="7">
        <v>56145.117200000001</v>
      </c>
      <c r="BL1279" s="7">
        <v>11214.6738</v>
      </c>
      <c r="BM1279" s="7">
        <v>721.26099999999997</v>
      </c>
      <c r="BN1279" s="3">
        <v>3192.5999000000002</v>
      </c>
      <c r="BO1279" s="3">
        <v>5861.8554999999997</v>
      </c>
      <c r="BP1279" s="3">
        <v>16402.853500000001</v>
      </c>
    </row>
    <row r="1280" spans="1:68" x14ac:dyDescent="0.3">
      <c r="A1280" s="6">
        <v>44742</v>
      </c>
      <c r="B1280" s="7">
        <v>5944.4486999999999</v>
      </c>
      <c r="C1280" s="7">
        <v>4883.3086000000003</v>
      </c>
      <c r="D1280" s="7">
        <v>2783.4014000000002</v>
      </c>
      <c r="E1280" s="7">
        <v>3152.0835000000002</v>
      </c>
      <c r="F1280" s="7">
        <v>10010.198200000001</v>
      </c>
      <c r="G1280" s="7">
        <v>4563.2133999999996</v>
      </c>
      <c r="H1280" s="7">
        <v>773.30949999999996</v>
      </c>
      <c r="I1280" s="7">
        <v>4535.3638000000001</v>
      </c>
      <c r="J1280" s="7">
        <v>2335.6579999999999</v>
      </c>
      <c r="K1280" s="7">
        <v>8444.9081999999999</v>
      </c>
      <c r="L1280" s="7"/>
      <c r="M1280" s="7">
        <v>20548.3223</v>
      </c>
      <c r="N1280" s="7">
        <v>3837.9529000000002</v>
      </c>
      <c r="O1280" s="7">
        <v>9534.0067999999992</v>
      </c>
      <c r="P1280" s="7">
        <v>5773.3681999999999</v>
      </c>
      <c r="Q1280" s="7">
        <v>8441.9375</v>
      </c>
      <c r="R1280" s="7">
        <v>7337.7255999999998</v>
      </c>
      <c r="S1280" s="7">
        <v>10233.031300000001</v>
      </c>
      <c r="T1280" s="7"/>
      <c r="U1280" s="7">
        <v>8868.4141</v>
      </c>
      <c r="V1280" s="7">
        <v>17452.386699999999</v>
      </c>
      <c r="W1280" s="7">
        <v>11665.983399999999</v>
      </c>
      <c r="X1280" s="7">
        <v>1661.7739999999999</v>
      </c>
      <c r="Y1280" s="7">
        <v>2650.4353000000001</v>
      </c>
      <c r="Z1280" s="7">
        <v>11881.9463</v>
      </c>
      <c r="AA1280" s="7">
        <v>7963.8095999999996</v>
      </c>
      <c r="AB1280" s="7">
        <v>9771.4014000000006</v>
      </c>
      <c r="AC1280" s="7"/>
      <c r="AD1280" s="7"/>
      <c r="AE1280" s="7"/>
      <c r="AF1280" s="7">
        <v>3140.6516000000001</v>
      </c>
      <c r="AG1280" s="7">
        <v>2826.7860999999998</v>
      </c>
      <c r="AH1280" s="7">
        <v>8364.3173999999999</v>
      </c>
      <c r="AI1280" s="7">
        <v>7875.1073999999999</v>
      </c>
      <c r="AJ1280" s="7">
        <v>5876.2187999999996</v>
      </c>
      <c r="AK1280" s="7"/>
      <c r="AL1280" s="7">
        <v>6417.0537000000004</v>
      </c>
      <c r="AM1280" s="7">
        <v>2561.9153000000001</v>
      </c>
      <c r="AN1280" s="7">
        <v>832.62379999999996</v>
      </c>
      <c r="AO1280" s="7"/>
      <c r="AP1280" s="7">
        <v>4517.7563</v>
      </c>
      <c r="AQ1280" s="7">
        <v>19052.041000000001</v>
      </c>
      <c r="AR1280" s="7"/>
      <c r="AS1280" s="7"/>
      <c r="AT1280" s="7">
        <v>4506.1030000000001</v>
      </c>
      <c r="AU1280" s="7">
        <v>63822.882799999999</v>
      </c>
      <c r="AV1280" s="7">
        <v>3801.2979</v>
      </c>
      <c r="AW1280" s="7">
        <v>174853.4375</v>
      </c>
      <c r="AX1280" s="7"/>
      <c r="AY1280" s="7">
        <v>15286.4141</v>
      </c>
      <c r="AZ1280" s="7">
        <v>4360.7196999999996</v>
      </c>
      <c r="BA1280" s="7">
        <v>13099.448200000001</v>
      </c>
      <c r="BB1280" s="7">
        <v>201706.5625</v>
      </c>
      <c r="BC1280" s="7">
        <v>6882.8446999999996</v>
      </c>
      <c r="BD1280" s="7">
        <v>23729.095700000002</v>
      </c>
      <c r="BE1280" s="7">
        <v>393.601</v>
      </c>
      <c r="BF1280" s="7"/>
      <c r="BG1280" s="7"/>
      <c r="BH1280" s="7"/>
      <c r="BI1280" s="7"/>
      <c r="BJ1280" s="7"/>
      <c r="BK1280" s="7">
        <v>56523.105499999998</v>
      </c>
      <c r="BL1280" s="7">
        <v>11220.1973</v>
      </c>
      <c r="BM1280" s="7">
        <v>712.77509999999995</v>
      </c>
      <c r="BN1280" s="3">
        <v>3049.6062000000002</v>
      </c>
      <c r="BO1280" s="3">
        <v>5883.7187999999996</v>
      </c>
      <c r="BP1280" s="3">
        <v>16607.6152</v>
      </c>
    </row>
    <row r="1281" spans="1:68" x14ac:dyDescent="0.3">
      <c r="A1281" s="6">
        <v>44743</v>
      </c>
      <c r="B1281" s="7">
        <v>5904.3002999999999</v>
      </c>
      <c r="C1281" s="7">
        <v>4734.6352999999999</v>
      </c>
      <c r="D1281" s="7">
        <v>2708.8148999999999</v>
      </c>
      <c r="E1281" s="7">
        <v>3084.2627000000002</v>
      </c>
      <c r="F1281" s="7">
        <v>9795.3076000000001</v>
      </c>
      <c r="G1281" s="7">
        <v>4363.3154000000004</v>
      </c>
      <c r="H1281" s="7">
        <v>731.55949999999996</v>
      </c>
      <c r="I1281" s="7">
        <v>4469.4834000000001</v>
      </c>
      <c r="J1281" s="7">
        <v>2271.0558999999998</v>
      </c>
      <c r="K1281" s="7">
        <v>8336.7461000000003</v>
      </c>
      <c r="L1281" s="7"/>
      <c r="M1281" s="7">
        <v>20864.6191</v>
      </c>
      <c r="N1281" s="7">
        <v>3803.9812000000002</v>
      </c>
      <c r="O1281" s="7">
        <v>8910.9629000000004</v>
      </c>
      <c r="P1281" s="7">
        <v>5620.1821</v>
      </c>
      <c r="Q1281" s="7">
        <v>8334.2852000000003</v>
      </c>
      <c r="R1281" s="7">
        <v>7161.2280000000001</v>
      </c>
      <c r="S1281" s="7">
        <v>9717.1298999999999</v>
      </c>
      <c r="T1281" s="7"/>
      <c r="U1281" s="7">
        <v>9095.7891</v>
      </c>
      <c r="V1281" s="7">
        <v>17057.6973</v>
      </c>
      <c r="W1281" s="7">
        <v>11065.455099999999</v>
      </c>
      <c r="X1281" s="7">
        <v>1634.777</v>
      </c>
      <c r="Y1281" s="7">
        <v>2570.3024999999998</v>
      </c>
      <c r="Z1281" s="7">
        <v>11476.0762</v>
      </c>
      <c r="AA1281" s="7">
        <v>7766.0029000000004</v>
      </c>
      <c r="AB1281" s="7">
        <v>9667.1260000000002</v>
      </c>
      <c r="AC1281" s="7"/>
      <c r="AD1281" s="7"/>
      <c r="AE1281" s="7"/>
      <c r="AF1281" s="7">
        <v>3107.4216000000001</v>
      </c>
      <c r="AG1281" s="7">
        <v>2708.6343000000002</v>
      </c>
      <c r="AH1281" s="7">
        <v>8225.6465000000007</v>
      </c>
      <c r="AI1281" s="7">
        <v>7880.4907000000003</v>
      </c>
      <c r="AJ1281" s="7">
        <v>5839.5059000000001</v>
      </c>
      <c r="AK1281" s="7"/>
      <c r="AL1281" s="7">
        <v>6218.6719000000003</v>
      </c>
      <c r="AM1281" s="7">
        <v>2566.0698000000002</v>
      </c>
      <c r="AN1281" s="7">
        <v>836.9778</v>
      </c>
      <c r="AO1281" s="7"/>
      <c r="AP1281" s="7">
        <v>4348.1372000000001</v>
      </c>
      <c r="AQ1281" s="7">
        <v>18894.5488</v>
      </c>
      <c r="AR1281" s="7"/>
      <c r="AS1281" s="7"/>
      <c r="AT1281" s="7">
        <v>4344.8910999999998</v>
      </c>
      <c r="AU1281" s="7">
        <v>61584.968800000002</v>
      </c>
      <c r="AV1281" s="7">
        <v>3634.3254000000002</v>
      </c>
      <c r="AW1281" s="7">
        <v>163692.8438</v>
      </c>
      <c r="AX1281" s="7"/>
      <c r="AY1281" s="7">
        <v>15092.793900000001</v>
      </c>
      <c r="AZ1281" s="7">
        <v>4251.5859</v>
      </c>
      <c r="BA1281" s="7">
        <v>13217.450199999999</v>
      </c>
      <c r="BB1281" s="7">
        <v>191209.0313</v>
      </c>
      <c r="BC1281" s="7">
        <v>6731.5443999999998</v>
      </c>
      <c r="BD1281" s="7">
        <v>22866.414100000002</v>
      </c>
      <c r="BE1281" s="7">
        <v>389.983</v>
      </c>
      <c r="BF1281" s="7"/>
      <c r="BG1281" s="7"/>
      <c r="BH1281" s="7"/>
      <c r="BI1281" s="7"/>
      <c r="BJ1281" s="7"/>
      <c r="BK1281" s="7">
        <v>54593.160199999998</v>
      </c>
      <c r="BL1281" s="7">
        <v>11330.0957</v>
      </c>
      <c r="BM1281" s="7">
        <v>687.83370000000002</v>
      </c>
      <c r="BN1281" s="3">
        <v>3000.0608000000002</v>
      </c>
      <c r="BO1281" s="3">
        <v>5719.1864999999998</v>
      </c>
      <c r="BP1281" s="3">
        <v>16158.497100000001</v>
      </c>
    </row>
    <row r="1282" spans="1:68" x14ac:dyDescent="0.3">
      <c r="A1282" s="6">
        <v>44746</v>
      </c>
      <c r="B1282" s="7">
        <v>5855.5024000000003</v>
      </c>
      <c r="C1282" s="7">
        <v>4672.2456000000002</v>
      </c>
      <c r="D1282" s="7">
        <v>2723.3328000000001</v>
      </c>
      <c r="E1282" s="7">
        <v>3117.2665999999999</v>
      </c>
      <c r="F1282" s="7">
        <v>10009.207</v>
      </c>
      <c r="G1282" s="7">
        <v>4425.4467999999997</v>
      </c>
      <c r="H1282" s="7">
        <v>702.57489999999996</v>
      </c>
      <c r="I1282" s="7">
        <v>4472.6377000000002</v>
      </c>
      <c r="J1282" s="7">
        <v>2197.8137000000002</v>
      </c>
      <c r="K1282" s="7">
        <v>8511.0488000000005</v>
      </c>
      <c r="L1282" s="7"/>
      <c r="M1282" s="7">
        <v>21970.8613</v>
      </c>
      <c r="N1282" s="7">
        <v>3755.5513000000001</v>
      </c>
      <c r="O1282" s="7">
        <v>8883.9462999999996</v>
      </c>
      <c r="P1282" s="7">
        <v>5876.6367</v>
      </c>
      <c r="Q1282" s="7">
        <v>8466.0107000000007</v>
      </c>
      <c r="R1282" s="7">
        <v>6987.3837999999996</v>
      </c>
      <c r="S1282" s="7">
        <v>9697.8271000000004</v>
      </c>
      <c r="T1282" s="7"/>
      <c r="U1282" s="7">
        <v>9283.25</v>
      </c>
      <c r="V1282" s="7">
        <v>17003.3164</v>
      </c>
      <c r="W1282" s="7">
        <v>11459.728499999999</v>
      </c>
      <c r="X1282" s="7">
        <v>1613.0591999999999</v>
      </c>
      <c r="Y1282" s="7">
        <v>2573.8285999999998</v>
      </c>
      <c r="Z1282" s="7">
        <v>11403.820299999999</v>
      </c>
      <c r="AA1282" s="7">
        <v>7864.7578000000003</v>
      </c>
      <c r="AB1282" s="7">
        <v>9728.3153999999995</v>
      </c>
      <c r="AC1282" s="7"/>
      <c r="AD1282" s="7"/>
      <c r="AE1282" s="7"/>
      <c r="AF1282" s="7">
        <v>3043.8712999999998</v>
      </c>
      <c r="AG1282" s="7">
        <v>2658.2240999999999</v>
      </c>
      <c r="AH1282" s="7">
        <v>7910.3369000000002</v>
      </c>
      <c r="AI1282" s="7">
        <v>7694.4326000000001</v>
      </c>
      <c r="AJ1282" s="7">
        <v>5846.1815999999999</v>
      </c>
      <c r="AK1282" s="7"/>
      <c r="AL1282" s="7">
        <v>6411.1693999999998</v>
      </c>
      <c r="AM1282" s="7">
        <v>2483.0347000000002</v>
      </c>
      <c r="AN1282" s="7">
        <v>863.53899999999999</v>
      </c>
      <c r="AO1282" s="7"/>
      <c r="AP1282" s="7">
        <v>4323.7719999999999</v>
      </c>
      <c r="AQ1282" s="7">
        <v>18968.331999999999</v>
      </c>
      <c r="AR1282" s="7"/>
      <c r="AS1282" s="7"/>
      <c r="AT1282" s="7">
        <v>4363.8809000000001</v>
      </c>
      <c r="AU1282" s="7">
        <v>60619.394500000002</v>
      </c>
      <c r="AV1282" s="7">
        <v>3620.1642999999999</v>
      </c>
      <c r="AW1282" s="7">
        <v>164776.32810000001</v>
      </c>
      <c r="AX1282" s="7"/>
      <c r="AY1282" s="7">
        <v>15098.2881</v>
      </c>
      <c r="AZ1282" s="7">
        <v>4157.5454</v>
      </c>
      <c r="BA1282" s="7">
        <v>13303.8135</v>
      </c>
      <c r="BB1282" s="7">
        <v>196401.29689999999</v>
      </c>
      <c r="BC1282" s="7">
        <v>6695.5434999999998</v>
      </c>
      <c r="BD1282" s="7">
        <v>22704.353500000001</v>
      </c>
      <c r="BE1282" s="7">
        <v>391.95859999999999</v>
      </c>
      <c r="BF1282" s="7"/>
      <c r="BG1282" s="7"/>
      <c r="BH1282" s="7"/>
      <c r="BI1282" s="7"/>
      <c r="BJ1282" s="7"/>
      <c r="BK1282" s="7">
        <v>53784.089800000002</v>
      </c>
      <c r="BL1282" s="7">
        <v>11338.070299999999</v>
      </c>
      <c r="BM1282" s="7">
        <v>707.19929999999999</v>
      </c>
      <c r="BN1282" s="3">
        <v>2915.3928000000001</v>
      </c>
      <c r="BO1282" s="3">
        <v>5768.4486999999999</v>
      </c>
      <c r="BP1282" s="3">
        <v>16076.790999999999</v>
      </c>
    </row>
    <row r="1283" spans="1:68" x14ac:dyDescent="0.3">
      <c r="A1283" s="6">
        <v>44747</v>
      </c>
      <c r="B1283" s="7">
        <v>5838.5303000000004</v>
      </c>
      <c r="C1283" s="7">
        <v>4575.3119999999999</v>
      </c>
      <c r="D1283" s="7">
        <v>2695.5563999999999</v>
      </c>
      <c r="E1283" s="7">
        <v>3089.3110000000001</v>
      </c>
      <c r="F1283" s="7">
        <v>9909.3261999999995</v>
      </c>
      <c r="G1283" s="7">
        <v>4471.0214999999998</v>
      </c>
      <c r="H1283" s="7">
        <v>724.11329999999998</v>
      </c>
      <c r="I1283" s="7">
        <v>4408.1382000000003</v>
      </c>
      <c r="J1283" s="7">
        <v>2250.1956</v>
      </c>
      <c r="K1283" s="7">
        <v>8496.0282999999999</v>
      </c>
      <c r="L1283" s="7"/>
      <c r="M1283" s="7">
        <v>21616.300800000001</v>
      </c>
      <c r="N1283" s="7">
        <v>3743.9396999999999</v>
      </c>
      <c r="O1283" s="7">
        <v>8429.9794999999995</v>
      </c>
      <c r="P1283" s="7">
        <v>5862.8696</v>
      </c>
      <c r="Q1283" s="7">
        <v>8424.1903999999995</v>
      </c>
      <c r="R1283" s="7">
        <v>6814.2690000000002</v>
      </c>
      <c r="S1283" s="7">
        <v>9192.3389000000006</v>
      </c>
      <c r="T1283" s="7"/>
      <c r="U1283" s="7">
        <v>9265.4346000000005</v>
      </c>
      <c r="V1283" s="7">
        <v>16885.103500000001</v>
      </c>
      <c r="W1283" s="7">
        <v>11040.459000000001</v>
      </c>
      <c r="X1283" s="7">
        <v>1610.3701000000001</v>
      </c>
      <c r="Y1283" s="7">
        <v>2574.2750999999998</v>
      </c>
      <c r="Z1283" s="7">
        <v>10916.8652</v>
      </c>
      <c r="AA1283" s="7">
        <v>7759.9966000000004</v>
      </c>
      <c r="AB1283" s="7">
        <v>9670.7090000000007</v>
      </c>
      <c r="AC1283" s="7"/>
      <c r="AD1283" s="7"/>
      <c r="AE1283" s="7"/>
      <c r="AF1283" s="7">
        <v>3031.1023</v>
      </c>
      <c r="AG1283" s="7">
        <v>2619.6904</v>
      </c>
      <c r="AH1283" s="7">
        <v>7859.2954</v>
      </c>
      <c r="AI1283" s="7">
        <v>7694.5923000000003</v>
      </c>
      <c r="AJ1283" s="7">
        <v>5829.3861999999999</v>
      </c>
      <c r="AK1283" s="7"/>
      <c r="AL1283" s="7">
        <v>6295.5063</v>
      </c>
      <c r="AM1283" s="7">
        <v>2476.2781</v>
      </c>
      <c r="AN1283" s="7">
        <v>863.95349999999996</v>
      </c>
      <c r="AO1283" s="7"/>
      <c r="AP1283" s="7">
        <v>4378.5933000000005</v>
      </c>
      <c r="AQ1283" s="7">
        <v>18470.722699999998</v>
      </c>
      <c r="AR1283" s="7"/>
      <c r="AS1283" s="7"/>
      <c r="AT1283" s="7">
        <v>4349.6234999999997</v>
      </c>
      <c r="AU1283" s="7">
        <v>60040.925799999997</v>
      </c>
      <c r="AV1283" s="7">
        <v>3459.8521000000001</v>
      </c>
      <c r="AW1283" s="7">
        <v>166954.70310000001</v>
      </c>
      <c r="AX1283" s="7"/>
      <c r="AY1283" s="7">
        <v>14969.2646</v>
      </c>
      <c r="AZ1283" s="7">
        <v>4223.2061000000003</v>
      </c>
      <c r="BA1283" s="7">
        <v>13135.8359</v>
      </c>
      <c r="BB1283" s="7">
        <v>191118.04689999999</v>
      </c>
      <c r="BC1283" s="7">
        <v>6667.3013000000001</v>
      </c>
      <c r="BD1283" s="7">
        <v>23018.591799999998</v>
      </c>
      <c r="BE1283" s="7">
        <v>391.67779999999999</v>
      </c>
      <c r="BF1283" s="7"/>
      <c r="BG1283" s="7"/>
      <c r="BH1283" s="7"/>
      <c r="BI1283" s="7"/>
      <c r="BJ1283" s="7"/>
      <c r="BK1283" s="7">
        <v>53319.578099999999</v>
      </c>
      <c r="BL1283" s="7">
        <v>11207.018599999999</v>
      </c>
      <c r="BM1283" s="7">
        <v>711.52729999999997</v>
      </c>
      <c r="BN1283" s="3">
        <v>2976.6266999999998</v>
      </c>
      <c r="BO1283" s="3">
        <v>5872.3891999999996</v>
      </c>
      <c r="BP1283" s="3">
        <v>16297.7598</v>
      </c>
    </row>
    <row r="1284" spans="1:68" x14ac:dyDescent="0.3">
      <c r="A1284" s="6">
        <v>44748</v>
      </c>
      <c r="B1284" s="7">
        <v>5770.5181000000002</v>
      </c>
      <c r="C1284" s="7">
        <v>4481.25</v>
      </c>
      <c r="D1284" s="7">
        <v>2691.4254999999998</v>
      </c>
      <c r="E1284" s="7">
        <v>3076.1997000000001</v>
      </c>
      <c r="F1284" s="7">
        <v>9587.0195000000003</v>
      </c>
      <c r="G1284" s="7">
        <v>4314.5825000000004</v>
      </c>
      <c r="H1284" s="7">
        <v>724.51520000000005</v>
      </c>
      <c r="I1284" s="7">
        <v>4372.3418000000001</v>
      </c>
      <c r="J1284" s="7">
        <v>2262.1215999999999</v>
      </c>
      <c r="K1284" s="7">
        <v>8250.6815999999999</v>
      </c>
      <c r="L1284" s="7"/>
      <c r="M1284" s="7">
        <v>20982.855500000001</v>
      </c>
      <c r="N1284" s="7">
        <v>3704.5729999999999</v>
      </c>
      <c r="O1284" s="7">
        <v>7994.2065000000002</v>
      </c>
      <c r="P1284" s="7">
        <v>5542.1943000000001</v>
      </c>
      <c r="Q1284" s="7">
        <v>8228.7705000000005</v>
      </c>
      <c r="R1284" s="7">
        <v>6802.5635000000002</v>
      </c>
      <c r="S1284" s="7">
        <v>8881.7803000000004</v>
      </c>
      <c r="T1284" s="7"/>
      <c r="U1284" s="7">
        <v>9001.2275000000009</v>
      </c>
      <c r="V1284" s="7">
        <v>16663.623</v>
      </c>
      <c r="W1284" s="7">
        <v>10943.6582</v>
      </c>
      <c r="X1284" s="7">
        <v>1603.4038</v>
      </c>
      <c r="Y1284" s="7">
        <v>2510.4564999999998</v>
      </c>
      <c r="Z1284" s="7">
        <v>10407.570299999999</v>
      </c>
      <c r="AA1284" s="7">
        <v>7555.5864000000001</v>
      </c>
      <c r="AB1284" s="7">
        <v>9545.5653999999995</v>
      </c>
      <c r="AC1284" s="7"/>
      <c r="AD1284" s="7"/>
      <c r="AE1284" s="7"/>
      <c r="AF1284" s="7">
        <v>2950.9396999999999</v>
      </c>
      <c r="AG1284" s="7">
        <v>2598.7415000000001</v>
      </c>
      <c r="AH1284" s="7">
        <v>8010.1396000000004</v>
      </c>
      <c r="AI1284" s="7">
        <v>7825.6484</v>
      </c>
      <c r="AJ1284" s="7">
        <v>5762.3755000000001</v>
      </c>
      <c r="AK1284" s="7"/>
      <c r="AL1284" s="7">
        <v>6093.7329</v>
      </c>
      <c r="AM1284" s="7">
        <v>2370.9924000000001</v>
      </c>
      <c r="AN1284" s="7">
        <v>844.04949999999997</v>
      </c>
      <c r="AO1284" s="7"/>
      <c r="AP1284" s="7">
        <v>4225.415</v>
      </c>
      <c r="AQ1284" s="7">
        <v>18308.205099999999</v>
      </c>
      <c r="AR1284" s="7"/>
      <c r="AS1284" s="7"/>
      <c r="AT1284" s="7">
        <v>4080.114</v>
      </c>
      <c r="AU1284" s="7">
        <v>57613.511700000003</v>
      </c>
      <c r="AV1284" s="7">
        <v>3232.0414999999998</v>
      </c>
      <c r="AW1284" s="7">
        <v>167046.25</v>
      </c>
      <c r="AX1284" s="7"/>
      <c r="AY1284" s="7">
        <v>14930.7754</v>
      </c>
      <c r="AZ1284" s="7">
        <v>4224.9418999999998</v>
      </c>
      <c r="BA1284" s="7">
        <v>12898.9697</v>
      </c>
      <c r="BB1284" s="7">
        <v>186088.7188</v>
      </c>
      <c r="BC1284" s="7">
        <v>6572.1220999999996</v>
      </c>
      <c r="BD1284" s="7">
        <v>22715.351600000002</v>
      </c>
      <c r="BE1284" s="7">
        <v>383.92140000000001</v>
      </c>
      <c r="BF1284" s="7"/>
      <c r="BG1284" s="7"/>
      <c r="BH1284" s="7"/>
      <c r="BI1284" s="7"/>
      <c r="BJ1284" s="7"/>
      <c r="BK1284" s="7">
        <v>51261.968800000002</v>
      </c>
      <c r="BL1284" s="7">
        <v>10987.6191</v>
      </c>
      <c r="BM1284" s="7">
        <v>659.65369999999996</v>
      </c>
      <c r="BN1284" s="3">
        <v>2999.5796</v>
      </c>
      <c r="BO1284" s="3">
        <v>5449.0209999999997</v>
      </c>
      <c r="BP1284" s="3">
        <v>16265.8896</v>
      </c>
    </row>
    <row r="1285" spans="1:68" x14ac:dyDescent="0.3">
      <c r="A1285" s="6">
        <v>44749</v>
      </c>
      <c r="B1285" s="7">
        <v>5826.4741000000004</v>
      </c>
      <c r="C1285" s="7">
        <v>4536.2383</v>
      </c>
      <c r="D1285" s="7">
        <v>2721.6711</v>
      </c>
      <c r="E1285" s="7">
        <v>3123.4546</v>
      </c>
      <c r="F1285" s="7">
        <v>9324.8788999999997</v>
      </c>
      <c r="G1285" s="7">
        <v>4493.2407000000003</v>
      </c>
      <c r="H1285" s="7">
        <v>734.101</v>
      </c>
      <c r="I1285" s="7">
        <v>4391.1073999999999</v>
      </c>
      <c r="J1285" s="7">
        <v>2259.3589000000002</v>
      </c>
      <c r="K1285" s="7">
        <v>8200.3037000000004</v>
      </c>
      <c r="L1285" s="7"/>
      <c r="M1285" s="7">
        <v>21724.103500000001</v>
      </c>
      <c r="N1285" s="7">
        <v>3776.0446999999999</v>
      </c>
      <c r="O1285" s="7">
        <v>7936.8950000000004</v>
      </c>
      <c r="P1285" s="7">
        <v>5467.5956999999999</v>
      </c>
      <c r="Q1285" s="7">
        <v>8199.3945000000003</v>
      </c>
      <c r="R1285" s="7">
        <v>6689.3589000000002</v>
      </c>
      <c r="S1285" s="7">
        <v>8863.5175999999992</v>
      </c>
      <c r="T1285" s="7"/>
      <c r="U1285" s="7">
        <v>8923.7870999999996</v>
      </c>
      <c r="V1285" s="7">
        <v>16212.0479</v>
      </c>
      <c r="W1285" s="7">
        <v>10914.992200000001</v>
      </c>
      <c r="X1285" s="7">
        <v>1581.0882999999999</v>
      </c>
      <c r="Y1285" s="7">
        <v>2545.0612999999998</v>
      </c>
      <c r="Z1285" s="7">
        <v>10215.617200000001</v>
      </c>
      <c r="AA1285" s="7">
        <v>7466.8652000000002</v>
      </c>
      <c r="AB1285" s="7">
        <v>9536.9120999999996</v>
      </c>
      <c r="AC1285" s="7"/>
      <c r="AD1285" s="7"/>
      <c r="AE1285" s="7"/>
      <c r="AF1285" s="7">
        <v>3036.7278000000001</v>
      </c>
      <c r="AG1285" s="7">
        <v>2615.6381999999999</v>
      </c>
      <c r="AH1285" s="7">
        <v>7927.4321</v>
      </c>
      <c r="AI1285" s="7">
        <v>7723.3950000000004</v>
      </c>
      <c r="AJ1285" s="7">
        <v>5776.6313</v>
      </c>
      <c r="AK1285" s="7"/>
      <c r="AL1285" s="7">
        <v>5919.7520000000004</v>
      </c>
      <c r="AM1285" s="7">
        <v>2371.1885000000002</v>
      </c>
      <c r="AN1285" s="7">
        <v>860.75890000000004</v>
      </c>
      <c r="AO1285" s="7"/>
      <c r="AP1285" s="7">
        <v>4239.7489999999998</v>
      </c>
      <c r="AQ1285" s="7">
        <v>18344.002</v>
      </c>
      <c r="AR1285" s="7"/>
      <c r="AS1285" s="7"/>
      <c r="AT1285" s="7">
        <v>3936.8847999999998</v>
      </c>
      <c r="AU1285" s="7">
        <v>58588.078099999999</v>
      </c>
      <c r="AV1285" s="7">
        <v>3172.4299000000001</v>
      </c>
      <c r="AW1285" s="7">
        <v>162018.76560000001</v>
      </c>
      <c r="AX1285" s="7"/>
      <c r="AY1285" s="7">
        <v>15125.0566</v>
      </c>
      <c r="AZ1285" s="7">
        <v>4191.6791999999996</v>
      </c>
      <c r="BA1285" s="7">
        <v>12924.7412</v>
      </c>
      <c r="BB1285" s="7">
        <v>187671.04689999999</v>
      </c>
      <c r="BC1285" s="7">
        <v>6578.9306999999999</v>
      </c>
      <c r="BD1285" s="7">
        <v>23117.1973</v>
      </c>
      <c r="BE1285" s="7">
        <v>378.49759999999998</v>
      </c>
      <c r="BF1285" s="7"/>
      <c r="BG1285" s="7"/>
      <c r="BH1285" s="7"/>
      <c r="BI1285" s="7"/>
      <c r="BJ1285" s="7"/>
      <c r="BK1285" s="7">
        <v>52042.664100000002</v>
      </c>
      <c r="BL1285" s="7">
        <v>10983.915000000001</v>
      </c>
      <c r="BM1285" s="7">
        <v>632.40930000000003</v>
      </c>
      <c r="BN1285" s="3">
        <v>3008.2593000000002</v>
      </c>
      <c r="BO1285" s="3">
        <v>4969.2407000000003</v>
      </c>
      <c r="BP1285" s="3">
        <v>16317.7217</v>
      </c>
    </row>
    <row r="1286" spans="1:68" x14ac:dyDescent="0.3">
      <c r="A1286" s="6">
        <v>44750</v>
      </c>
      <c r="B1286" s="7">
        <v>5806.6543000000001</v>
      </c>
      <c r="C1286" s="7">
        <v>4624.2920000000004</v>
      </c>
      <c r="D1286" s="7">
        <v>2729.377</v>
      </c>
      <c r="E1286" s="7">
        <v>3114.4450999999999</v>
      </c>
      <c r="F1286" s="7">
        <v>9475.8798999999999</v>
      </c>
      <c r="G1286" s="7">
        <v>4488.7627000000002</v>
      </c>
      <c r="H1286" s="7">
        <v>731.64340000000004</v>
      </c>
      <c r="I1286" s="7">
        <v>4416.4282000000003</v>
      </c>
      <c r="J1286" s="7">
        <v>2184.7251000000001</v>
      </c>
      <c r="K1286" s="7">
        <v>8344.8516</v>
      </c>
      <c r="L1286" s="7"/>
      <c r="M1286" s="7">
        <v>22480.1348</v>
      </c>
      <c r="N1286" s="7">
        <v>3805.9906999999998</v>
      </c>
      <c r="O1286" s="7">
        <v>8255.9932000000008</v>
      </c>
      <c r="P1286" s="7">
        <v>5475.1737999999996</v>
      </c>
      <c r="Q1286" s="7">
        <v>8314.2422000000006</v>
      </c>
      <c r="R1286" s="7">
        <v>6510.6904000000004</v>
      </c>
      <c r="S1286" s="7">
        <v>9121.9442999999992</v>
      </c>
      <c r="T1286" s="7"/>
      <c r="U1286" s="7">
        <v>8899.8955000000005</v>
      </c>
      <c r="V1286" s="7">
        <v>16025.1348</v>
      </c>
      <c r="W1286" s="7">
        <v>11128.624</v>
      </c>
      <c r="X1286" s="7">
        <v>1561.4421</v>
      </c>
      <c r="Y1286" s="7">
        <v>2503.1469999999999</v>
      </c>
      <c r="Z1286" s="7">
        <v>10576.7891</v>
      </c>
      <c r="AA1286" s="7">
        <v>7491.2880999999998</v>
      </c>
      <c r="AB1286" s="7">
        <v>9647.9560999999994</v>
      </c>
      <c r="AC1286" s="7"/>
      <c r="AD1286" s="7"/>
      <c r="AE1286" s="7"/>
      <c r="AF1286" s="7">
        <v>3061.6147000000001</v>
      </c>
      <c r="AG1286" s="7">
        <v>2496.1435999999999</v>
      </c>
      <c r="AH1286" s="7">
        <v>7994.0326999999997</v>
      </c>
      <c r="AI1286" s="7">
        <v>7781.4712</v>
      </c>
      <c r="AJ1286" s="7">
        <v>5806.6752999999999</v>
      </c>
      <c r="AK1286" s="7"/>
      <c r="AL1286" s="7">
        <v>6024.1361999999999</v>
      </c>
      <c r="AM1286" s="7">
        <v>2276.5435000000002</v>
      </c>
      <c r="AN1286" s="7">
        <v>855.44680000000005</v>
      </c>
      <c r="AO1286" s="7"/>
      <c r="AP1286" s="7">
        <v>4230.7030999999997</v>
      </c>
      <c r="AQ1286" s="7">
        <v>18352.017599999999</v>
      </c>
      <c r="AR1286" s="7"/>
      <c r="AS1286" s="7"/>
      <c r="AT1286" s="7">
        <v>4001.9412000000002</v>
      </c>
      <c r="AU1286" s="7">
        <v>58868.269500000002</v>
      </c>
      <c r="AV1286" s="7">
        <v>3215.9985000000001</v>
      </c>
      <c r="AW1286" s="7">
        <v>158522.10939999999</v>
      </c>
      <c r="AX1286" s="7"/>
      <c r="AY1286" s="7">
        <v>14891.6631</v>
      </c>
      <c r="AZ1286" s="7">
        <v>4178.6801999999998</v>
      </c>
      <c r="BA1286" s="7">
        <v>12941.065399999999</v>
      </c>
      <c r="BB1286" s="7">
        <v>181443.54689999999</v>
      </c>
      <c r="BC1286" s="7">
        <v>6580.6181999999999</v>
      </c>
      <c r="BD1286" s="7">
        <v>23282.2461</v>
      </c>
      <c r="BE1286" s="7">
        <v>378.14510000000001</v>
      </c>
      <c r="BF1286" s="7"/>
      <c r="BG1286" s="7"/>
      <c r="BH1286" s="7"/>
      <c r="BI1286" s="7"/>
      <c r="BJ1286" s="7"/>
      <c r="BK1286" s="7">
        <v>52397.589800000002</v>
      </c>
      <c r="BL1286" s="7">
        <v>11047.2773</v>
      </c>
      <c r="BM1286" s="7">
        <v>664.58119999999997</v>
      </c>
      <c r="BN1286" s="3">
        <v>2921.5048999999999</v>
      </c>
      <c r="BO1286" s="3">
        <v>5063.7173000000003</v>
      </c>
      <c r="BP1286" s="3">
        <v>16505.5098</v>
      </c>
    </row>
    <row r="1287" spans="1:68" x14ac:dyDescent="0.3">
      <c r="A1287" s="6">
        <v>44753</v>
      </c>
      <c r="B1287" s="7">
        <v>5765.1143000000002</v>
      </c>
      <c r="C1287" s="7">
        <v>4698.1625999999997</v>
      </c>
      <c r="D1287" s="7">
        <v>2747.2739000000001</v>
      </c>
      <c r="E1287" s="7">
        <v>3146.1498999999999</v>
      </c>
      <c r="F1287" s="7">
        <v>9451.5</v>
      </c>
      <c r="G1287" s="7">
        <v>4427.8525</v>
      </c>
      <c r="H1287" s="7">
        <v>717.44619999999998</v>
      </c>
      <c r="I1287" s="7">
        <v>4411.125</v>
      </c>
      <c r="J1287" s="7">
        <v>2171.8227999999999</v>
      </c>
      <c r="K1287" s="7">
        <v>8139.9008999999996</v>
      </c>
      <c r="L1287" s="7"/>
      <c r="M1287" s="7">
        <v>22318.515599999999</v>
      </c>
      <c r="N1287" s="7">
        <v>3886.5610000000001</v>
      </c>
      <c r="O1287" s="7">
        <v>8222.7675999999992</v>
      </c>
      <c r="P1287" s="7">
        <v>5359.5228999999999</v>
      </c>
      <c r="Q1287" s="7">
        <v>8115.2533999999996</v>
      </c>
      <c r="R1287" s="7">
        <v>6573.4877999999999</v>
      </c>
      <c r="S1287" s="7">
        <v>9209.3672000000006</v>
      </c>
      <c r="T1287" s="7"/>
      <c r="U1287" s="7">
        <v>8639.3212999999996</v>
      </c>
      <c r="V1287" s="7">
        <v>16075.5479</v>
      </c>
      <c r="W1287" s="7">
        <v>11483.7119</v>
      </c>
      <c r="X1287" s="7">
        <v>1550.2526</v>
      </c>
      <c r="Y1287" s="7">
        <v>2422.9402</v>
      </c>
      <c r="Z1287" s="7">
        <v>10644.5527</v>
      </c>
      <c r="AA1287" s="7">
        <v>7448.4921999999997</v>
      </c>
      <c r="AB1287" s="7">
        <v>9603.5067999999992</v>
      </c>
      <c r="AC1287" s="7"/>
      <c r="AD1287" s="7"/>
      <c r="AE1287" s="7"/>
      <c r="AF1287" s="7">
        <v>3114.3948</v>
      </c>
      <c r="AG1287" s="7">
        <v>2496.9692</v>
      </c>
      <c r="AH1287" s="7">
        <v>7909.3725999999997</v>
      </c>
      <c r="AI1287" s="7">
        <v>7730.7309999999998</v>
      </c>
      <c r="AJ1287" s="7">
        <v>5817.2777999999998</v>
      </c>
      <c r="AK1287" s="7"/>
      <c r="AL1287" s="7">
        <v>6001.7597999999998</v>
      </c>
      <c r="AM1287" s="7">
        <v>2216.4956000000002</v>
      </c>
      <c r="AN1287" s="7">
        <v>855.64290000000005</v>
      </c>
      <c r="AO1287" s="7"/>
      <c r="AP1287" s="7">
        <v>4228.6030000000001</v>
      </c>
      <c r="AQ1287" s="7">
        <v>18172.5586</v>
      </c>
      <c r="AR1287" s="7"/>
      <c r="AS1287" s="7"/>
      <c r="AT1287" s="7">
        <v>3952.5266000000001</v>
      </c>
      <c r="AU1287" s="7">
        <v>58426.054700000001</v>
      </c>
      <c r="AV1287" s="7">
        <v>3198.9337999999998</v>
      </c>
      <c r="AW1287" s="7">
        <v>164879.7188</v>
      </c>
      <c r="AX1287" s="7"/>
      <c r="AY1287" s="7">
        <v>14841.497100000001</v>
      </c>
      <c r="AZ1287" s="7">
        <v>4033.614</v>
      </c>
      <c r="BA1287" s="7">
        <v>12915.4336</v>
      </c>
      <c r="BB1287" s="7">
        <v>190609.4375</v>
      </c>
      <c r="BC1287" s="7">
        <v>6420.5277999999998</v>
      </c>
      <c r="BD1287" s="7">
        <v>23342.275399999999</v>
      </c>
      <c r="BE1287" s="7">
        <v>378.21710000000002</v>
      </c>
      <c r="BF1287" s="7"/>
      <c r="BG1287" s="7"/>
      <c r="BH1287" s="7"/>
      <c r="BI1287" s="7"/>
      <c r="BJ1287" s="7"/>
      <c r="BK1287" s="7">
        <v>52041.125</v>
      </c>
      <c r="BL1287" s="7">
        <v>11007.7744</v>
      </c>
      <c r="BM1287" s="7">
        <v>669.35360000000003</v>
      </c>
      <c r="BN1287" s="3">
        <v>2877.9229</v>
      </c>
      <c r="BO1287" s="3">
        <v>5147.9013999999997</v>
      </c>
      <c r="BP1287" s="3">
        <v>16323.733399999999</v>
      </c>
    </row>
    <row r="1288" spans="1:68" x14ac:dyDescent="0.3">
      <c r="A1288" s="6">
        <v>44754</v>
      </c>
      <c r="B1288" s="7">
        <v>5763.8720999999996</v>
      </c>
      <c r="C1288" s="7">
        <v>4674.2758999999996</v>
      </c>
      <c r="D1288" s="7">
        <v>2715.4564999999998</v>
      </c>
      <c r="E1288" s="7">
        <v>3130.5920000000001</v>
      </c>
      <c r="F1288" s="7">
        <v>9090.4423999999999</v>
      </c>
      <c r="G1288" s="7">
        <v>4270.2334000000001</v>
      </c>
      <c r="H1288" s="7">
        <v>683.53250000000003</v>
      </c>
      <c r="I1288" s="7">
        <v>4380.3837999999996</v>
      </c>
      <c r="J1288" s="7">
        <v>2083.3029999999999</v>
      </c>
      <c r="K1288" s="7">
        <v>8005.3208000000004</v>
      </c>
      <c r="L1288" s="7"/>
      <c r="M1288" s="7">
        <v>22266.734400000001</v>
      </c>
      <c r="N1288" s="7">
        <v>3855.4697000000001</v>
      </c>
      <c r="O1288" s="7">
        <v>8042.1908999999996</v>
      </c>
      <c r="P1288" s="7">
        <v>5393.6869999999999</v>
      </c>
      <c r="Q1288" s="7">
        <v>8020.3086000000003</v>
      </c>
      <c r="R1288" s="7">
        <v>6271.9170000000004</v>
      </c>
      <c r="S1288" s="7">
        <v>9170.7178000000004</v>
      </c>
      <c r="T1288" s="7"/>
      <c r="U1288" s="7">
        <v>8575.0048999999999</v>
      </c>
      <c r="V1288" s="7">
        <v>15654.6973</v>
      </c>
      <c r="W1288" s="7">
        <v>11630.137699999999</v>
      </c>
      <c r="X1288" s="7">
        <v>1558.2229</v>
      </c>
      <c r="Y1288" s="7">
        <v>2346.6079</v>
      </c>
      <c r="Z1288" s="7">
        <v>10554.6914</v>
      </c>
      <c r="AA1288" s="7">
        <v>7254.8744999999999</v>
      </c>
      <c r="AB1288" s="7">
        <v>9591.1758000000009</v>
      </c>
      <c r="AC1288" s="7"/>
      <c r="AD1288" s="7"/>
      <c r="AE1288" s="7"/>
      <c r="AF1288" s="7">
        <v>3077.1604000000002</v>
      </c>
      <c r="AG1288" s="7">
        <v>2390.2096999999999</v>
      </c>
      <c r="AH1288" s="7">
        <v>7819.1133</v>
      </c>
      <c r="AI1288" s="7">
        <v>7509.9755999999998</v>
      </c>
      <c r="AJ1288" s="7">
        <v>5812.0897999999997</v>
      </c>
      <c r="AK1288" s="7"/>
      <c r="AL1288" s="7">
        <v>5810.2025999999996</v>
      </c>
      <c r="AM1288" s="7">
        <v>2178.2489999999998</v>
      </c>
      <c r="AN1288" s="7">
        <v>840.91579999999999</v>
      </c>
      <c r="AO1288" s="7"/>
      <c r="AP1288" s="7">
        <v>4205.9603999999999</v>
      </c>
      <c r="AQ1288" s="7">
        <v>17574.027300000002</v>
      </c>
      <c r="AR1288" s="7"/>
      <c r="AS1288" s="7"/>
      <c r="AT1288" s="7">
        <v>3888.6925999999999</v>
      </c>
      <c r="AU1288" s="7">
        <v>57241.714800000002</v>
      </c>
      <c r="AV1288" s="7">
        <v>3183.2307000000001</v>
      </c>
      <c r="AW1288" s="7">
        <v>163890.67189999999</v>
      </c>
      <c r="AX1288" s="7"/>
      <c r="AY1288" s="7">
        <v>15078.256799999999</v>
      </c>
      <c r="AZ1288" s="7">
        <v>3896.9724000000001</v>
      </c>
      <c r="BA1288" s="7">
        <v>12957.1055</v>
      </c>
      <c r="BB1288" s="7">
        <v>190127.82810000001</v>
      </c>
      <c r="BC1288" s="7">
        <v>6383.2997999999998</v>
      </c>
      <c r="BD1288" s="7">
        <v>23243.3691</v>
      </c>
      <c r="BE1288" s="7">
        <v>377.96980000000002</v>
      </c>
      <c r="BF1288" s="7"/>
      <c r="BG1288" s="7"/>
      <c r="BH1288" s="7"/>
      <c r="BI1288" s="7"/>
      <c r="BJ1288" s="7"/>
      <c r="BK1288" s="7">
        <v>50897.984400000001</v>
      </c>
      <c r="BL1288" s="7">
        <v>11081.8994</v>
      </c>
      <c r="BM1288" s="7">
        <v>665.02480000000003</v>
      </c>
      <c r="BN1288" s="3">
        <v>2740.6968000000002</v>
      </c>
      <c r="BO1288" s="3">
        <v>5237.4027999999998</v>
      </c>
      <c r="BP1288" s="3">
        <v>16235.603499999999</v>
      </c>
    </row>
    <row r="1289" spans="1:68" x14ac:dyDescent="0.3">
      <c r="A1289" s="6">
        <v>44755</v>
      </c>
      <c r="B1289" s="7">
        <v>5695.5923000000003</v>
      </c>
      <c r="C1289" s="7">
        <v>4546.4575000000004</v>
      </c>
      <c r="D1289" s="7">
        <v>2707.3557000000001</v>
      </c>
      <c r="E1289" s="7">
        <v>3108.9072000000001</v>
      </c>
      <c r="F1289" s="7">
        <v>9062.8389000000006</v>
      </c>
      <c r="G1289" s="7">
        <v>4300.1138000000001</v>
      </c>
      <c r="H1289" s="7">
        <v>708.85299999999995</v>
      </c>
      <c r="I1289" s="7">
        <v>4378.6532999999999</v>
      </c>
      <c r="J1289" s="7">
        <v>2094.1574999999998</v>
      </c>
      <c r="K1289" s="7">
        <v>7937.7383</v>
      </c>
      <c r="L1289" s="7"/>
      <c r="M1289" s="7">
        <v>22343.900399999999</v>
      </c>
      <c r="N1289" s="7">
        <v>3804.4994999999999</v>
      </c>
      <c r="O1289" s="7">
        <v>7702.6274000000003</v>
      </c>
      <c r="P1289" s="7">
        <v>5335.8989000000001</v>
      </c>
      <c r="Q1289" s="7">
        <v>7971.5361000000003</v>
      </c>
      <c r="R1289" s="7">
        <v>6212.8163999999997</v>
      </c>
      <c r="S1289" s="7">
        <v>8746.9922000000006</v>
      </c>
      <c r="T1289" s="7"/>
      <c r="U1289" s="7">
        <v>8599.8837999999996</v>
      </c>
      <c r="V1289" s="7">
        <v>14785.2148</v>
      </c>
      <c r="W1289" s="7">
        <v>11502.6201</v>
      </c>
      <c r="X1289" s="7">
        <v>1572.4059999999999</v>
      </c>
      <c r="Y1289" s="7">
        <v>2352.6516000000001</v>
      </c>
      <c r="Z1289" s="7">
        <v>10397.208000000001</v>
      </c>
      <c r="AA1289" s="7">
        <v>6974.6953000000003</v>
      </c>
      <c r="AB1289" s="7">
        <v>9402.0059000000001</v>
      </c>
      <c r="AC1289" s="7"/>
      <c r="AD1289" s="7"/>
      <c r="AE1289" s="7"/>
      <c r="AF1289" s="7">
        <v>3034.7219</v>
      </c>
      <c r="AG1289" s="7">
        <v>2420.9623999999999</v>
      </c>
      <c r="AH1289" s="7">
        <v>7618.7372999999998</v>
      </c>
      <c r="AI1289" s="7">
        <v>7346.4989999999998</v>
      </c>
      <c r="AJ1289" s="7">
        <v>5837.5029000000004</v>
      </c>
      <c r="AK1289" s="7"/>
      <c r="AL1289" s="7">
        <v>5525.1576999999997</v>
      </c>
      <c r="AM1289" s="7">
        <v>2084.2694999999999</v>
      </c>
      <c r="AN1289" s="7">
        <v>851.3528</v>
      </c>
      <c r="AO1289" s="7"/>
      <c r="AP1289" s="7">
        <v>4191.0717999999997</v>
      </c>
      <c r="AQ1289" s="7">
        <v>17207.627</v>
      </c>
      <c r="AR1289" s="7"/>
      <c r="AS1289" s="7"/>
      <c r="AT1289" s="7">
        <v>3725.6945999999998</v>
      </c>
      <c r="AU1289" s="7">
        <v>55932.472699999998</v>
      </c>
      <c r="AV1289" s="7">
        <v>2977.8982000000001</v>
      </c>
      <c r="AW1289" s="7">
        <v>166860.4688</v>
      </c>
      <c r="AX1289" s="7"/>
      <c r="AY1289" s="7">
        <v>14892.045899999999</v>
      </c>
      <c r="AZ1289" s="7">
        <v>3890.1990000000001</v>
      </c>
      <c r="BA1289" s="7">
        <v>12475.309600000001</v>
      </c>
      <c r="BB1289" s="7">
        <v>193687.375</v>
      </c>
      <c r="BC1289" s="7">
        <v>6433.0420000000004</v>
      </c>
      <c r="BD1289" s="7">
        <v>22457.2012</v>
      </c>
      <c r="BE1289" s="7">
        <v>375.41269999999997</v>
      </c>
      <c r="BF1289" s="7"/>
      <c r="BG1289" s="7"/>
      <c r="BH1289" s="7"/>
      <c r="BI1289" s="7"/>
      <c r="BJ1289" s="7"/>
      <c r="BK1289" s="7">
        <v>49731.445299999999</v>
      </c>
      <c r="BL1289" s="7">
        <v>10653.948200000001</v>
      </c>
      <c r="BM1289" s="7">
        <v>643.09079999999994</v>
      </c>
      <c r="BN1289" s="3">
        <v>2766.4629</v>
      </c>
      <c r="BO1289" s="3">
        <v>5065.6304</v>
      </c>
      <c r="BP1289" s="3">
        <v>16402.8066</v>
      </c>
    </row>
    <row r="1290" spans="1:68" x14ac:dyDescent="0.3">
      <c r="A1290" s="6">
        <v>44756</v>
      </c>
      <c r="B1290" s="7">
        <v>5790.3910999999998</v>
      </c>
      <c r="C1290" s="7">
        <v>4606.5356000000002</v>
      </c>
      <c r="D1290" s="7">
        <v>2711.5282999999999</v>
      </c>
      <c r="E1290" s="7">
        <v>3101.0524999999998</v>
      </c>
      <c r="F1290" s="7">
        <v>8684.1934000000001</v>
      </c>
      <c r="G1290" s="7">
        <v>4234.8599000000004</v>
      </c>
      <c r="H1290" s="7">
        <v>672.24680000000001</v>
      </c>
      <c r="I1290" s="7">
        <v>4406.5546999999997</v>
      </c>
      <c r="J1290" s="7">
        <v>2058.5585999999998</v>
      </c>
      <c r="K1290" s="7">
        <v>7910.9341000000004</v>
      </c>
      <c r="L1290" s="7"/>
      <c r="M1290" s="7">
        <v>22146.974600000001</v>
      </c>
      <c r="N1290" s="7">
        <v>3851.0066000000002</v>
      </c>
      <c r="O1290" s="7">
        <v>7723.7440999999999</v>
      </c>
      <c r="P1290" s="7">
        <v>5337.2964000000002</v>
      </c>
      <c r="Q1290" s="7">
        <v>7951.4399000000003</v>
      </c>
      <c r="R1290" s="7">
        <v>6213.6752999999999</v>
      </c>
      <c r="S1290" s="7">
        <v>8897.3701000000001</v>
      </c>
      <c r="T1290" s="7"/>
      <c r="U1290" s="7">
        <v>8507.4843999999994</v>
      </c>
      <c r="V1290" s="7">
        <v>14401.243200000001</v>
      </c>
      <c r="W1290" s="7">
        <v>11409.3652</v>
      </c>
      <c r="X1290" s="7">
        <v>1541.2782999999999</v>
      </c>
      <c r="Y1290" s="7">
        <v>2341.2673</v>
      </c>
      <c r="Z1290" s="7">
        <v>10689.231400000001</v>
      </c>
      <c r="AA1290" s="7">
        <v>6841.8969999999999</v>
      </c>
      <c r="AB1290" s="7">
        <v>9417.2754000000004</v>
      </c>
      <c r="AC1290" s="7"/>
      <c r="AD1290" s="7"/>
      <c r="AE1290" s="7"/>
      <c r="AF1290" s="7">
        <v>3062.1642999999999</v>
      </c>
      <c r="AG1290" s="7">
        <v>2372.2002000000002</v>
      </c>
      <c r="AH1290" s="7">
        <v>7441.4312</v>
      </c>
      <c r="AI1290" s="7">
        <v>7296.5083000000004</v>
      </c>
      <c r="AJ1290" s="7">
        <v>5801.5630000000001</v>
      </c>
      <c r="AK1290" s="7"/>
      <c r="AL1290" s="7">
        <v>5390.3940000000002</v>
      </c>
      <c r="AM1290" s="7">
        <v>2158.2887999999998</v>
      </c>
      <c r="AN1290" s="7">
        <v>837.49159999999995</v>
      </c>
      <c r="AO1290" s="7"/>
      <c r="AP1290" s="7">
        <v>4196.8203000000003</v>
      </c>
      <c r="AQ1290" s="7">
        <v>17236.464800000002</v>
      </c>
      <c r="AR1290" s="7"/>
      <c r="AS1290" s="7"/>
      <c r="AT1290" s="7">
        <v>3699.4216000000001</v>
      </c>
      <c r="AU1290" s="7">
        <v>55394.199200000003</v>
      </c>
      <c r="AV1290" s="7">
        <v>2896.5160999999998</v>
      </c>
      <c r="AW1290" s="7">
        <v>155391.875</v>
      </c>
      <c r="AX1290" s="7"/>
      <c r="AY1290" s="7">
        <v>14682.1289</v>
      </c>
      <c r="AZ1290" s="7">
        <v>3806.8175999999999</v>
      </c>
      <c r="BA1290" s="7">
        <v>12353.5537</v>
      </c>
      <c r="BB1290" s="7">
        <v>188696.51560000001</v>
      </c>
      <c r="BC1290" s="7">
        <v>6397.9893000000002</v>
      </c>
      <c r="BD1290" s="7">
        <v>21804.113300000001</v>
      </c>
      <c r="BE1290" s="7">
        <v>375.80619999999999</v>
      </c>
      <c r="BF1290" s="7"/>
      <c r="BG1290" s="7"/>
      <c r="BH1290" s="7"/>
      <c r="BI1290" s="7"/>
      <c r="BJ1290" s="7"/>
      <c r="BK1290" s="7">
        <v>49341.492200000001</v>
      </c>
      <c r="BL1290" s="7">
        <v>10560.8711</v>
      </c>
      <c r="BM1290" s="7">
        <v>631.29470000000003</v>
      </c>
      <c r="BN1290" s="3">
        <v>2725.3438000000001</v>
      </c>
      <c r="BO1290" s="3">
        <v>4879.8647000000001</v>
      </c>
      <c r="BP1290" s="3">
        <v>16218.114299999999</v>
      </c>
    </row>
    <row r="1291" spans="1:68" x14ac:dyDescent="0.3">
      <c r="A1291" s="6">
        <v>44757</v>
      </c>
      <c r="B1291" s="7">
        <v>5773.2388000000001</v>
      </c>
      <c r="C1291" s="7">
        <v>4572.5902999999998</v>
      </c>
      <c r="D1291" s="7">
        <v>2687.4014000000002</v>
      </c>
      <c r="E1291" s="7">
        <v>3081.1374999999998</v>
      </c>
      <c r="F1291" s="7">
        <v>8578.0596000000005</v>
      </c>
      <c r="G1291" s="7">
        <v>4195.8510999999999</v>
      </c>
      <c r="H1291" s="7">
        <v>628.35220000000004</v>
      </c>
      <c r="I1291" s="7">
        <v>4358.0258999999996</v>
      </c>
      <c r="J1291" s="7">
        <v>1933.2527</v>
      </c>
      <c r="K1291" s="7">
        <v>7555.8320000000003</v>
      </c>
      <c r="L1291" s="7"/>
      <c r="M1291" s="7">
        <v>21183.199199999999</v>
      </c>
      <c r="N1291" s="7">
        <v>3790.6396</v>
      </c>
      <c r="O1291" s="7">
        <v>7428.5780999999997</v>
      </c>
      <c r="P1291" s="7">
        <v>5113.6538</v>
      </c>
      <c r="Q1291" s="7">
        <v>7659.4540999999999</v>
      </c>
      <c r="R1291" s="7">
        <v>5998.1421</v>
      </c>
      <c r="S1291" s="7">
        <v>8836.3369000000002</v>
      </c>
      <c r="T1291" s="7"/>
      <c r="U1291" s="7">
        <v>8494.9804999999997</v>
      </c>
      <c r="V1291" s="7">
        <v>14072.3418</v>
      </c>
      <c r="W1291" s="7">
        <v>10777.5254</v>
      </c>
      <c r="X1291" s="7">
        <v>1536.0675000000001</v>
      </c>
      <c r="Y1291" s="7">
        <v>2317.0684000000001</v>
      </c>
      <c r="Z1291" s="7">
        <v>10582.1934</v>
      </c>
      <c r="AA1291" s="7">
        <v>6678.2094999999999</v>
      </c>
      <c r="AB1291" s="7">
        <v>9282.9922000000006</v>
      </c>
      <c r="AC1291" s="7"/>
      <c r="AD1291" s="7"/>
      <c r="AE1291" s="7"/>
      <c r="AF1291" s="7">
        <v>2979.8501000000001</v>
      </c>
      <c r="AG1291" s="7">
        <v>2379.1313</v>
      </c>
      <c r="AH1291" s="7">
        <v>7182.2212</v>
      </c>
      <c r="AI1291" s="7">
        <v>6982.7217000000001</v>
      </c>
      <c r="AJ1291" s="7">
        <v>5795.7089999999998</v>
      </c>
      <c r="AK1291" s="7"/>
      <c r="AL1291" s="7">
        <v>5182.6587</v>
      </c>
      <c r="AM1291" s="7">
        <v>2177.0608000000002</v>
      </c>
      <c r="AN1291" s="7">
        <v>833.66729999999995</v>
      </c>
      <c r="AO1291" s="7"/>
      <c r="AP1291" s="7">
        <v>4018.3074000000001</v>
      </c>
      <c r="AQ1291" s="7">
        <v>17139.904299999998</v>
      </c>
      <c r="AR1291" s="7"/>
      <c r="AS1291" s="7"/>
      <c r="AT1291" s="7">
        <v>3508.7136</v>
      </c>
      <c r="AU1291" s="7">
        <v>53381.539100000002</v>
      </c>
      <c r="AV1291" s="7">
        <v>2820.1089000000002</v>
      </c>
      <c r="AW1291" s="7">
        <v>140664.07810000001</v>
      </c>
      <c r="AX1291" s="7"/>
      <c r="AY1291" s="7">
        <v>14611.5869</v>
      </c>
      <c r="AZ1291" s="7">
        <v>3569.3263999999999</v>
      </c>
      <c r="BA1291" s="7">
        <v>12022.291999999999</v>
      </c>
      <c r="BB1291" s="7">
        <v>178502.01560000001</v>
      </c>
      <c r="BC1291" s="7">
        <v>6352.4022999999997</v>
      </c>
      <c r="BD1291" s="7">
        <v>21484.757799999999</v>
      </c>
      <c r="BE1291" s="7">
        <v>373.24340000000001</v>
      </c>
      <c r="BF1291" s="7"/>
      <c r="BG1291" s="7"/>
      <c r="BH1291" s="7"/>
      <c r="BI1291" s="7"/>
      <c r="BJ1291" s="7"/>
      <c r="BK1291" s="7">
        <v>47676.699200000003</v>
      </c>
      <c r="BL1291" s="7">
        <v>10380.859399999999</v>
      </c>
      <c r="BM1291" s="7">
        <v>619.76760000000002</v>
      </c>
      <c r="BN1291" s="3">
        <v>2525.8330000000001</v>
      </c>
      <c r="BO1291" s="3">
        <v>4909.2388000000001</v>
      </c>
      <c r="BP1291" s="3">
        <v>15608.418900000001</v>
      </c>
    </row>
    <row r="1292" spans="1:68" x14ac:dyDescent="0.3">
      <c r="A1292" s="6">
        <v>44760</v>
      </c>
      <c r="B1292" s="7">
        <v>5755.5562</v>
      </c>
      <c r="C1292" s="7">
        <v>4695.2329</v>
      </c>
      <c r="D1292" s="7">
        <v>2688.5866999999998</v>
      </c>
      <c r="E1292" s="7">
        <v>3051.0459000000001</v>
      </c>
      <c r="F1292" s="7">
        <v>9091.2206999999999</v>
      </c>
      <c r="G1292" s="7">
        <v>4388.9813999999997</v>
      </c>
      <c r="H1292" s="7">
        <v>660.15890000000002</v>
      </c>
      <c r="I1292" s="7">
        <v>4398.3701000000001</v>
      </c>
      <c r="J1292" s="7">
        <v>2056.8301000000001</v>
      </c>
      <c r="K1292" s="7">
        <v>7911.2543999999998</v>
      </c>
      <c r="L1292" s="7"/>
      <c r="M1292" s="7">
        <v>21778.9902</v>
      </c>
      <c r="N1292" s="7">
        <v>3851.1334999999999</v>
      </c>
      <c r="O1292" s="7">
        <v>8001.2353999999996</v>
      </c>
      <c r="P1292" s="7">
        <v>5366.9683000000005</v>
      </c>
      <c r="Q1292" s="7">
        <v>7991.1000999999997</v>
      </c>
      <c r="R1292" s="7">
        <v>6307.9701999999997</v>
      </c>
      <c r="S1292" s="7">
        <v>9175.1942999999992</v>
      </c>
      <c r="T1292" s="7"/>
      <c r="U1292" s="7">
        <v>8921.0673999999999</v>
      </c>
      <c r="V1292" s="7">
        <v>14902.356400000001</v>
      </c>
      <c r="W1292" s="7">
        <v>11418.483399999999</v>
      </c>
      <c r="X1292" s="7">
        <v>1564.3625</v>
      </c>
      <c r="Y1292" s="7">
        <v>2411.3712999999998</v>
      </c>
      <c r="Z1292" s="7">
        <v>10884.9854</v>
      </c>
      <c r="AA1292" s="7">
        <v>7124.1450000000004</v>
      </c>
      <c r="AB1292" s="7">
        <v>9482.8574000000008</v>
      </c>
      <c r="AC1292" s="7"/>
      <c r="AD1292" s="7"/>
      <c r="AE1292" s="7"/>
      <c r="AF1292" s="7">
        <v>3068.5581000000002</v>
      </c>
      <c r="AG1292" s="7">
        <v>2496.3179</v>
      </c>
      <c r="AH1292" s="7">
        <v>7407.2007000000003</v>
      </c>
      <c r="AI1292" s="7">
        <v>7125.2470999999996</v>
      </c>
      <c r="AJ1292" s="7">
        <v>5875.1581999999999</v>
      </c>
      <c r="AK1292" s="7"/>
      <c r="AL1292" s="7">
        <v>5544.2568000000001</v>
      </c>
      <c r="AM1292" s="7">
        <v>2262.7332000000001</v>
      </c>
      <c r="AN1292" s="7">
        <v>868.48030000000006</v>
      </c>
      <c r="AO1292" s="7"/>
      <c r="AP1292" s="7">
        <v>4148.1288999999997</v>
      </c>
      <c r="AQ1292" s="7">
        <v>17788.470700000002</v>
      </c>
      <c r="AR1292" s="7"/>
      <c r="AS1292" s="7"/>
      <c r="AT1292" s="7">
        <v>3855.9456</v>
      </c>
      <c r="AU1292" s="7">
        <v>56172.531300000002</v>
      </c>
      <c r="AV1292" s="7">
        <v>3087.6077</v>
      </c>
      <c r="AW1292" s="7">
        <v>149965.5625</v>
      </c>
      <c r="AX1292" s="7"/>
      <c r="AY1292" s="7">
        <v>14977.9707</v>
      </c>
      <c r="AZ1292" s="7">
        <v>3749.3152</v>
      </c>
      <c r="BA1292" s="7">
        <v>12309.3086</v>
      </c>
      <c r="BB1292" s="7">
        <v>191670.5</v>
      </c>
      <c r="BC1292" s="7">
        <v>6517.8149000000003</v>
      </c>
      <c r="BD1292" s="7">
        <v>22364.363300000001</v>
      </c>
      <c r="BE1292" s="7">
        <v>374.78320000000002</v>
      </c>
      <c r="BF1292" s="7"/>
      <c r="BG1292" s="7"/>
      <c r="BH1292" s="7"/>
      <c r="BI1292" s="7"/>
      <c r="BJ1292" s="7"/>
      <c r="BK1292" s="7">
        <v>49914.027300000002</v>
      </c>
      <c r="BL1292" s="7">
        <v>10647.7549</v>
      </c>
      <c r="BM1292" s="7">
        <v>656.33109999999999</v>
      </c>
      <c r="BN1292" s="3">
        <v>2693.4758000000002</v>
      </c>
      <c r="BO1292" s="3">
        <v>5233.1724000000004</v>
      </c>
      <c r="BP1292" s="3">
        <v>15846.293900000001</v>
      </c>
    </row>
    <row r="1293" spans="1:68" x14ac:dyDescent="0.3">
      <c r="A1293" s="6">
        <v>44761</v>
      </c>
      <c r="B1293" s="7">
        <v>5718.2084999999997</v>
      </c>
      <c r="C1293" s="7">
        <v>4668.5923000000003</v>
      </c>
      <c r="D1293" s="7">
        <v>2630.5657000000001</v>
      </c>
      <c r="E1293" s="7">
        <v>2996.5165999999999</v>
      </c>
      <c r="F1293" s="7">
        <v>8926.5946999999996</v>
      </c>
      <c r="G1293" s="7">
        <v>4368.0102999999999</v>
      </c>
      <c r="H1293" s="7">
        <v>643.30100000000004</v>
      </c>
      <c r="I1293" s="7">
        <v>4352.4926999999998</v>
      </c>
      <c r="J1293" s="7">
        <v>1939.2843</v>
      </c>
      <c r="K1293" s="7">
        <v>7839.8477000000003</v>
      </c>
      <c r="L1293" s="7"/>
      <c r="M1293" s="7">
        <v>21649.769499999999</v>
      </c>
      <c r="N1293" s="7">
        <v>3789.5063</v>
      </c>
      <c r="O1293" s="7">
        <v>7845.0742</v>
      </c>
      <c r="P1293" s="7">
        <v>5288.2896000000001</v>
      </c>
      <c r="Q1293" s="7">
        <v>7904.6562999999996</v>
      </c>
      <c r="R1293" s="7">
        <v>6302.1382000000003</v>
      </c>
      <c r="S1293" s="7">
        <v>9160.5400000000009</v>
      </c>
      <c r="T1293" s="7"/>
      <c r="U1293" s="7">
        <v>8829.6934000000001</v>
      </c>
      <c r="V1293" s="7">
        <v>14005.3213</v>
      </c>
      <c r="W1293" s="7">
        <v>11424.2451</v>
      </c>
      <c r="X1293" s="7">
        <v>1517.1885</v>
      </c>
      <c r="Y1293" s="7">
        <v>2357.1763000000001</v>
      </c>
      <c r="Z1293" s="7">
        <v>10607.875</v>
      </c>
      <c r="AA1293" s="7">
        <v>6981.3969999999999</v>
      </c>
      <c r="AB1293" s="7">
        <v>9412.5889000000006</v>
      </c>
      <c r="AC1293" s="7"/>
      <c r="AD1293" s="7"/>
      <c r="AE1293" s="7"/>
      <c r="AF1293" s="7">
        <v>2998.3942999999999</v>
      </c>
      <c r="AG1293" s="7">
        <v>2382.5666999999999</v>
      </c>
      <c r="AH1293" s="7">
        <v>7385.2040999999999</v>
      </c>
      <c r="AI1293" s="7">
        <v>7079.7025999999996</v>
      </c>
      <c r="AJ1293" s="7">
        <v>5860.8481000000002</v>
      </c>
      <c r="AK1293" s="7"/>
      <c r="AL1293" s="7">
        <v>5428.0375999999997</v>
      </c>
      <c r="AM1293" s="7">
        <v>2161.8987000000002</v>
      </c>
      <c r="AN1293" s="7">
        <v>868.48030000000006</v>
      </c>
      <c r="AO1293" s="7"/>
      <c r="AP1293" s="7">
        <v>4128.4399000000003</v>
      </c>
      <c r="AQ1293" s="7">
        <v>17923.214800000002</v>
      </c>
      <c r="AR1293" s="7"/>
      <c r="AS1293" s="7"/>
      <c r="AT1293" s="7">
        <v>3842.5688</v>
      </c>
      <c r="AU1293" s="7">
        <v>55781.089800000002</v>
      </c>
      <c r="AV1293" s="7">
        <v>3107.9220999999998</v>
      </c>
      <c r="AW1293" s="7">
        <v>151199.4063</v>
      </c>
      <c r="AX1293" s="7"/>
      <c r="AY1293" s="7">
        <v>15017.8516</v>
      </c>
      <c r="AZ1293" s="7">
        <v>3746.5513000000001</v>
      </c>
      <c r="BA1293" s="7">
        <v>12275.9961</v>
      </c>
      <c r="BB1293" s="7">
        <v>184284.29689999999</v>
      </c>
      <c r="BC1293" s="7">
        <v>6455.0396000000001</v>
      </c>
      <c r="BD1293" s="7">
        <v>22028.460899999998</v>
      </c>
      <c r="BE1293" s="7">
        <v>373.69400000000002</v>
      </c>
      <c r="BF1293" s="7"/>
      <c r="BG1293" s="7"/>
      <c r="BH1293" s="7"/>
      <c r="BI1293" s="7"/>
      <c r="BJ1293" s="7"/>
      <c r="BK1293" s="7">
        <v>49539.925799999997</v>
      </c>
      <c r="BL1293" s="7">
        <v>10703.998</v>
      </c>
      <c r="BM1293" s="7">
        <v>660.16279999999995</v>
      </c>
      <c r="BN1293" s="3">
        <v>2595.7993000000001</v>
      </c>
      <c r="BO1293" s="3">
        <v>5241.9643999999998</v>
      </c>
      <c r="BP1293" s="3">
        <v>15780.132799999999</v>
      </c>
    </row>
    <row r="1294" spans="1:68" x14ac:dyDescent="0.3">
      <c r="A1294" s="6">
        <v>44762</v>
      </c>
      <c r="B1294" s="7">
        <v>5757.9525999999996</v>
      </c>
      <c r="C1294" s="7">
        <v>4604.2334000000001</v>
      </c>
      <c r="D1294" s="7">
        <v>2637.5165999999999</v>
      </c>
      <c r="E1294" s="7">
        <v>2995.3101000000001</v>
      </c>
      <c r="F1294" s="7">
        <v>8869.0673999999999</v>
      </c>
      <c r="G1294" s="7">
        <v>4288.7440999999999</v>
      </c>
      <c r="H1294" s="7">
        <v>653.56700000000001</v>
      </c>
      <c r="I1294" s="7">
        <v>4329.3236999999999</v>
      </c>
      <c r="J1294" s="7">
        <v>1891.903</v>
      </c>
      <c r="K1294" s="7">
        <v>7830.0438999999997</v>
      </c>
      <c r="L1294" s="7"/>
      <c r="M1294" s="7">
        <v>21265.9902</v>
      </c>
      <c r="N1294" s="7">
        <v>3684.4884999999999</v>
      </c>
      <c r="O1294" s="7">
        <v>8064.77</v>
      </c>
      <c r="P1294" s="7">
        <v>5207.9146000000001</v>
      </c>
      <c r="Q1294" s="7">
        <v>7871.7103999999999</v>
      </c>
      <c r="R1294" s="7">
        <v>6417.4916999999996</v>
      </c>
      <c r="S1294" s="7">
        <v>9219.6543000000001</v>
      </c>
      <c r="T1294" s="7"/>
      <c r="U1294" s="7">
        <v>8928.5791000000008</v>
      </c>
      <c r="V1294" s="7">
        <v>14425.3457</v>
      </c>
      <c r="W1294" s="7">
        <v>11471.4512</v>
      </c>
      <c r="X1294" s="7">
        <v>1502.2217000000001</v>
      </c>
      <c r="Y1294" s="7">
        <v>2438.5735</v>
      </c>
      <c r="Z1294" s="7">
        <v>10645.6006</v>
      </c>
      <c r="AA1294" s="7">
        <v>7027.3657000000003</v>
      </c>
      <c r="AB1294" s="7">
        <v>9422.7178000000004</v>
      </c>
      <c r="AC1294" s="7"/>
      <c r="AD1294" s="7"/>
      <c r="AE1294" s="7"/>
      <c r="AF1294" s="7">
        <v>2902.7680999999998</v>
      </c>
      <c r="AG1294" s="7">
        <v>2435.5194999999999</v>
      </c>
      <c r="AH1294" s="7">
        <v>7598.8969999999999</v>
      </c>
      <c r="AI1294" s="7">
        <v>7180.0977000000003</v>
      </c>
      <c r="AJ1294" s="7">
        <v>5817.8306000000002</v>
      </c>
      <c r="AK1294" s="7"/>
      <c r="AL1294" s="7">
        <v>5498.7051000000001</v>
      </c>
      <c r="AM1294" s="7">
        <v>2170.0439000000001</v>
      </c>
      <c r="AN1294" s="7">
        <v>836.44060000000002</v>
      </c>
      <c r="AO1294" s="7"/>
      <c r="AP1294" s="7">
        <v>4141.0844999999999</v>
      </c>
      <c r="AQ1294" s="7">
        <v>17882.087899999999</v>
      </c>
      <c r="AR1294" s="7"/>
      <c r="AS1294" s="7"/>
      <c r="AT1294" s="7">
        <v>3777.0731999999998</v>
      </c>
      <c r="AU1294" s="7">
        <v>56646.277300000002</v>
      </c>
      <c r="AV1294" s="7">
        <v>3029.6064000000001</v>
      </c>
      <c r="AW1294" s="7">
        <v>162093.5</v>
      </c>
      <c r="AX1294" s="7"/>
      <c r="AY1294" s="7">
        <v>15063.276400000001</v>
      </c>
      <c r="AZ1294" s="7">
        <v>3800.0365999999999</v>
      </c>
      <c r="BA1294" s="7">
        <v>12229.2637</v>
      </c>
      <c r="BB1294" s="7">
        <v>187464.17189999999</v>
      </c>
      <c r="BC1294" s="7">
        <v>6524.3599000000004</v>
      </c>
      <c r="BD1294" s="7">
        <v>22481.074199999999</v>
      </c>
      <c r="BE1294" s="7">
        <v>373.40410000000003</v>
      </c>
      <c r="BF1294" s="7"/>
      <c r="BG1294" s="7"/>
      <c r="BH1294" s="7"/>
      <c r="BI1294" s="7"/>
      <c r="BJ1294" s="7"/>
      <c r="BK1294" s="7">
        <v>50295.871099999997</v>
      </c>
      <c r="BL1294" s="7">
        <v>10730.5381</v>
      </c>
      <c r="BM1294" s="7">
        <v>658.25630000000001</v>
      </c>
      <c r="BN1294" s="3">
        <v>2572.9998000000001</v>
      </c>
      <c r="BO1294" s="3">
        <v>5213.7407000000003</v>
      </c>
      <c r="BP1294" s="3">
        <v>15889.9951</v>
      </c>
    </row>
    <row r="1295" spans="1:68" x14ac:dyDescent="0.3">
      <c r="A1295" s="6">
        <v>44763</v>
      </c>
      <c r="B1295" s="7">
        <v>5736.9546</v>
      </c>
      <c r="C1295" s="7">
        <v>4594.7646000000004</v>
      </c>
      <c r="D1295" s="7">
        <v>2634.9486999999999</v>
      </c>
      <c r="E1295" s="7">
        <v>2999.5261</v>
      </c>
      <c r="F1295" s="7">
        <v>8633.8516</v>
      </c>
      <c r="G1295" s="7">
        <v>4295.2847000000002</v>
      </c>
      <c r="H1295" s="7">
        <v>648.04610000000002</v>
      </c>
      <c r="I1295" s="7">
        <v>4326.9413999999997</v>
      </c>
      <c r="J1295" s="7">
        <v>1834.7212999999999</v>
      </c>
      <c r="K1295" s="7">
        <v>7655.0068000000001</v>
      </c>
      <c r="L1295" s="7"/>
      <c r="M1295" s="7">
        <v>20935.668000000001</v>
      </c>
      <c r="N1295" s="7">
        <v>3692.7069999999999</v>
      </c>
      <c r="O1295" s="7">
        <v>7852.7538999999997</v>
      </c>
      <c r="P1295" s="7">
        <v>5189.7002000000002</v>
      </c>
      <c r="Q1295" s="7">
        <v>7671.5165999999999</v>
      </c>
      <c r="R1295" s="7">
        <v>6284.3535000000002</v>
      </c>
      <c r="S1295" s="7">
        <v>9108.9159999999993</v>
      </c>
      <c r="T1295" s="7"/>
      <c r="U1295" s="7">
        <v>8825.6728999999996</v>
      </c>
      <c r="V1295" s="7">
        <v>14629.5674</v>
      </c>
      <c r="W1295" s="7">
        <v>11685.8457</v>
      </c>
      <c r="X1295" s="7">
        <v>1446.5679</v>
      </c>
      <c r="Y1295" s="7">
        <v>2421.5625</v>
      </c>
      <c r="Z1295" s="7">
        <v>10681.6914</v>
      </c>
      <c r="AA1295" s="7">
        <v>6973.9062999999996</v>
      </c>
      <c r="AB1295" s="7">
        <v>9460.0761999999995</v>
      </c>
      <c r="AC1295" s="7"/>
      <c r="AD1295" s="7"/>
      <c r="AE1295" s="7"/>
      <c r="AF1295" s="7">
        <v>2891.5151000000001</v>
      </c>
      <c r="AG1295" s="7">
        <v>2402.6145000000001</v>
      </c>
      <c r="AH1295" s="7">
        <v>7466.2271000000001</v>
      </c>
      <c r="AI1295" s="7">
        <v>7115.3833000000004</v>
      </c>
      <c r="AJ1295" s="7">
        <v>5794.8842999999997</v>
      </c>
      <c r="AK1295" s="7"/>
      <c r="AL1295" s="7">
        <v>5470.8359</v>
      </c>
      <c r="AM1295" s="7">
        <v>2126.8209999999999</v>
      </c>
      <c r="AN1295" s="7">
        <v>842.38199999999995</v>
      </c>
      <c r="AO1295" s="7"/>
      <c r="AP1295" s="7">
        <v>4121.1719000000003</v>
      </c>
      <c r="AQ1295" s="7">
        <v>17913.0566</v>
      </c>
      <c r="AR1295" s="7"/>
      <c r="AS1295" s="7"/>
      <c r="AT1295" s="7">
        <v>3738.7714999999998</v>
      </c>
      <c r="AU1295" s="7">
        <v>55977.363299999997</v>
      </c>
      <c r="AV1295" s="7">
        <v>2975.8914</v>
      </c>
      <c r="AW1295" s="7">
        <v>163087.29689999999</v>
      </c>
      <c r="AX1295" s="7"/>
      <c r="AY1295" s="7">
        <v>15204.1104</v>
      </c>
      <c r="AZ1295" s="7">
        <v>3795.2970999999998</v>
      </c>
      <c r="BA1295" s="7">
        <v>12114.1191</v>
      </c>
      <c r="BB1295" s="7">
        <v>190550.7813</v>
      </c>
      <c r="BC1295" s="7">
        <v>6557.1665000000003</v>
      </c>
      <c r="BD1295" s="7">
        <v>22338.998</v>
      </c>
      <c r="BE1295" s="7">
        <v>370.15120000000002</v>
      </c>
      <c r="BF1295" s="7"/>
      <c r="BG1295" s="7"/>
      <c r="BH1295" s="7"/>
      <c r="BI1295" s="7"/>
      <c r="BJ1295" s="7"/>
      <c r="BK1295" s="7">
        <v>49723.019500000002</v>
      </c>
      <c r="BL1295" s="7">
        <v>10710.9863</v>
      </c>
      <c r="BM1295" s="7">
        <v>654.51229999999998</v>
      </c>
      <c r="BN1295" s="3">
        <v>2534.7887999999998</v>
      </c>
      <c r="BO1295" s="3">
        <v>5070.3467000000001</v>
      </c>
      <c r="BP1295" s="3">
        <v>15698.770500000001</v>
      </c>
    </row>
    <row r="1296" spans="1:68" x14ac:dyDescent="0.3">
      <c r="A1296" s="6">
        <v>44764</v>
      </c>
      <c r="B1296" s="7">
        <v>5663.1454999999996</v>
      </c>
      <c r="C1296" s="7">
        <v>4533.3994000000002</v>
      </c>
      <c r="D1296" s="7">
        <v>2579.5286000000001</v>
      </c>
      <c r="E1296" s="7">
        <v>2931.1242999999999</v>
      </c>
      <c r="F1296" s="7">
        <v>8556.0449000000008</v>
      </c>
      <c r="G1296" s="7">
        <v>4239.3306000000002</v>
      </c>
      <c r="H1296" s="7">
        <v>665.43780000000004</v>
      </c>
      <c r="I1296" s="7">
        <v>4309.8622999999998</v>
      </c>
      <c r="J1296" s="7">
        <v>1886.6763000000001</v>
      </c>
      <c r="K1296" s="7">
        <v>7685.3926000000001</v>
      </c>
      <c r="L1296" s="7"/>
      <c r="M1296" s="7">
        <v>21225.1387</v>
      </c>
      <c r="N1296" s="7">
        <v>3632.4666000000002</v>
      </c>
      <c r="O1296" s="7">
        <v>7744.8910999999998</v>
      </c>
      <c r="P1296" s="7">
        <v>5292.5497999999998</v>
      </c>
      <c r="Q1296" s="7">
        <v>7707.4829</v>
      </c>
      <c r="R1296" s="7">
        <v>6413.5249000000003</v>
      </c>
      <c r="S1296" s="7">
        <v>8978.2245999999996</v>
      </c>
      <c r="T1296" s="7"/>
      <c r="U1296" s="7">
        <v>8913.7734</v>
      </c>
      <c r="V1296" s="7">
        <v>14804.3896</v>
      </c>
      <c r="W1296" s="7">
        <v>11776.8506</v>
      </c>
      <c r="X1296" s="7">
        <v>1429.9690000000001</v>
      </c>
      <c r="Y1296" s="7">
        <v>2463.2404999999999</v>
      </c>
      <c r="Z1296" s="7">
        <v>10711.679700000001</v>
      </c>
      <c r="AA1296" s="7">
        <v>7057.9008999999996</v>
      </c>
      <c r="AB1296" s="7">
        <v>9405.4501999999993</v>
      </c>
      <c r="AC1296" s="7"/>
      <c r="AD1296" s="7"/>
      <c r="AE1296" s="7"/>
      <c r="AF1296" s="7">
        <v>2826.6772000000001</v>
      </c>
      <c r="AG1296" s="7">
        <v>2433.8996999999999</v>
      </c>
      <c r="AH1296" s="7">
        <v>7524.3638000000001</v>
      </c>
      <c r="AI1296" s="7">
        <v>7217.1079</v>
      </c>
      <c r="AJ1296" s="7">
        <v>5777.1787000000004</v>
      </c>
      <c r="AK1296" s="7"/>
      <c r="AL1296" s="7">
        <v>5551.3242</v>
      </c>
      <c r="AM1296" s="7">
        <v>2162.0576000000001</v>
      </c>
      <c r="AN1296" s="7">
        <v>850.63279999999997</v>
      </c>
      <c r="AO1296" s="7"/>
      <c r="AP1296" s="7">
        <v>4179.9970999999996</v>
      </c>
      <c r="AQ1296" s="7">
        <v>17963.222699999998</v>
      </c>
      <c r="AR1296" s="7"/>
      <c r="AS1296" s="7"/>
      <c r="AT1296" s="7">
        <v>3750.3508000000002</v>
      </c>
      <c r="AU1296" s="7">
        <v>56664.339800000002</v>
      </c>
      <c r="AV1296" s="7">
        <v>3034.8004999999998</v>
      </c>
      <c r="AW1296" s="7">
        <v>164103.92189999999</v>
      </c>
      <c r="AX1296" s="7"/>
      <c r="AY1296" s="7">
        <v>15150.3506</v>
      </c>
      <c r="AZ1296" s="7">
        <v>3819.0124999999998</v>
      </c>
      <c r="BA1296" s="7">
        <v>12014.449199999999</v>
      </c>
      <c r="BB1296" s="7">
        <v>189447.0625</v>
      </c>
      <c r="BC1296" s="7">
        <v>6671.0106999999998</v>
      </c>
      <c r="BD1296" s="7">
        <v>22432.394499999999</v>
      </c>
      <c r="BE1296" s="7">
        <v>375.89800000000002</v>
      </c>
      <c r="BF1296" s="7"/>
      <c r="BG1296" s="7"/>
      <c r="BH1296" s="7"/>
      <c r="BI1296" s="7"/>
      <c r="BJ1296" s="7"/>
      <c r="BK1296" s="7">
        <v>50413.863299999997</v>
      </c>
      <c r="BL1296" s="7">
        <v>10537.2168</v>
      </c>
      <c r="BM1296" s="7">
        <v>652.38720000000001</v>
      </c>
      <c r="BN1296" s="3">
        <v>2602.6707000000001</v>
      </c>
      <c r="BO1296" s="3">
        <v>5091.8739999999998</v>
      </c>
      <c r="BP1296" s="3">
        <v>15555.2119</v>
      </c>
    </row>
    <row r="1297" spans="1:68" x14ac:dyDescent="0.3">
      <c r="A1297" s="6">
        <v>44767</v>
      </c>
      <c r="B1297" s="7">
        <v>5643.0342000000001</v>
      </c>
      <c r="C1297" s="7">
        <v>4570.2163</v>
      </c>
      <c r="D1297" s="7">
        <v>2617.1293999999998</v>
      </c>
      <c r="E1297" s="7">
        <v>2959.2393000000002</v>
      </c>
      <c r="F1297" s="7">
        <v>8200.1650000000009</v>
      </c>
      <c r="G1297" s="7">
        <v>4195.5874000000003</v>
      </c>
      <c r="H1297" s="7">
        <v>693.64359999999999</v>
      </c>
      <c r="I1297" s="7">
        <v>4295.3306000000002</v>
      </c>
      <c r="J1297" s="7">
        <v>1913.8785</v>
      </c>
      <c r="K1297" s="7">
        <v>7774.9966000000004</v>
      </c>
      <c r="L1297" s="7"/>
      <c r="M1297" s="7">
        <v>20626.421900000001</v>
      </c>
      <c r="N1297" s="7">
        <v>3659.998</v>
      </c>
      <c r="O1297" s="7">
        <v>7673.5600999999997</v>
      </c>
      <c r="P1297" s="7">
        <v>5130.9429</v>
      </c>
      <c r="Q1297" s="7">
        <v>7753.2358000000004</v>
      </c>
      <c r="R1297" s="7">
        <v>6421.5736999999999</v>
      </c>
      <c r="S1297" s="7">
        <v>8965.2656000000006</v>
      </c>
      <c r="T1297" s="7"/>
      <c r="U1297" s="7">
        <v>8930.2050999999992</v>
      </c>
      <c r="V1297" s="7">
        <v>14594.2891</v>
      </c>
      <c r="W1297" s="7">
        <v>11400.517599999999</v>
      </c>
      <c r="X1297" s="7">
        <v>1465.9622999999999</v>
      </c>
      <c r="Y1297" s="7">
        <v>2434.7921999999999</v>
      </c>
      <c r="Z1297" s="7">
        <v>10796.766600000001</v>
      </c>
      <c r="AA1297" s="7">
        <v>6976.3666999999996</v>
      </c>
      <c r="AB1297" s="7">
        <v>9394.8662000000004</v>
      </c>
      <c r="AC1297" s="7"/>
      <c r="AD1297" s="7"/>
      <c r="AE1297" s="7"/>
      <c r="AF1297" s="7">
        <v>2814.5823</v>
      </c>
      <c r="AG1297" s="7">
        <v>2416.4348</v>
      </c>
      <c r="AH1297" s="7">
        <v>7345.1646000000001</v>
      </c>
      <c r="AI1297" s="7">
        <v>7050.7852000000003</v>
      </c>
      <c r="AJ1297" s="7">
        <v>5672.9146000000001</v>
      </c>
      <c r="AK1297" s="7"/>
      <c r="AL1297" s="7">
        <v>5477.5923000000003</v>
      </c>
      <c r="AM1297" s="7">
        <v>2079.4324000000001</v>
      </c>
      <c r="AN1297" s="7">
        <v>845.95669999999996</v>
      </c>
      <c r="AO1297" s="7"/>
      <c r="AP1297" s="7">
        <v>4144.8765000000003</v>
      </c>
      <c r="AQ1297" s="7">
        <v>17776.968799999999</v>
      </c>
      <c r="AR1297" s="7"/>
      <c r="AS1297" s="7"/>
      <c r="AT1297" s="7">
        <v>3811.3402999999998</v>
      </c>
      <c r="AU1297" s="7">
        <v>56895.593800000002</v>
      </c>
      <c r="AV1297" s="7">
        <v>3011.8784000000001</v>
      </c>
      <c r="AW1297" s="7">
        <v>165934.42189999999</v>
      </c>
      <c r="AX1297" s="7"/>
      <c r="AY1297" s="7">
        <v>15197.6113</v>
      </c>
      <c r="AZ1297" s="7">
        <v>3816.6206000000002</v>
      </c>
      <c r="BA1297" s="7">
        <v>12462.7168</v>
      </c>
      <c r="BB1297" s="7">
        <v>187656.64060000001</v>
      </c>
      <c r="BC1297" s="7">
        <v>6666.3701000000001</v>
      </c>
      <c r="BD1297" s="7">
        <v>22442.724600000001</v>
      </c>
      <c r="BE1297" s="7">
        <v>377.10759999999999</v>
      </c>
      <c r="BF1297" s="7"/>
      <c r="BG1297" s="7"/>
      <c r="BH1297" s="7"/>
      <c r="BI1297" s="7"/>
      <c r="BJ1297" s="7"/>
      <c r="BK1297" s="7">
        <v>50576.539100000002</v>
      </c>
      <c r="BL1297" s="7">
        <v>10673.911099999999</v>
      </c>
      <c r="BM1297" s="7">
        <v>630.69309999999996</v>
      </c>
      <c r="BN1297" s="3">
        <v>2625.1210999999998</v>
      </c>
      <c r="BO1297" s="3">
        <v>4744.8926000000001</v>
      </c>
      <c r="BP1297" s="3">
        <v>15640.8604</v>
      </c>
    </row>
    <row r="1298" spans="1:68" x14ac:dyDescent="0.3">
      <c r="A1298" s="6">
        <v>44768</v>
      </c>
      <c r="B1298" s="7">
        <v>5775.2641999999996</v>
      </c>
      <c r="C1298" s="7">
        <v>4715.1405999999997</v>
      </c>
      <c r="D1298" s="7">
        <v>2647.2040999999999</v>
      </c>
      <c r="E1298" s="7">
        <v>2981.4036000000001</v>
      </c>
      <c r="F1298" s="7">
        <v>8698.7294999999995</v>
      </c>
      <c r="G1298" s="7">
        <v>4251.7431999999999</v>
      </c>
      <c r="H1298" s="7">
        <v>725.07590000000005</v>
      </c>
      <c r="I1298" s="7">
        <v>4236.9448000000002</v>
      </c>
      <c r="J1298" s="7">
        <v>1929.8798999999999</v>
      </c>
      <c r="K1298" s="7">
        <v>7860.3861999999999</v>
      </c>
      <c r="L1298" s="7"/>
      <c r="M1298" s="7">
        <v>20578.419900000001</v>
      </c>
      <c r="N1298" s="7">
        <v>3758.1682000000001</v>
      </c>
      <c r="O1298" s="7">
        <v>8000.2431999999999</v>
      </c>
      <c r="P1298" s="7">
        <v>5334.3861999999999</v>
      </c>
      <c r="Q1298" s="7">
        <v>7872.1270000000004</v>
      </c>
      <c r="R1298" s="7">
        <v>6502.3065999999999</v>
      </c>
      <c r="S1298" s="7">
        <v>9285.2929999999997</v>
      </c>
      <c r="T1298" s="7"/>
      <c r="U1298" s="7">
        <v>8736.1787000000004</v>
      </c>
      <c r="V1298" s="7">
        <v>14546.3467</v>
      </c>
      <c r="W1298" s="7">
        <v>11361.526400000001</v>
      </c>
      <c r="X1298" s="7">
        <v>1465.6128000000001</v>
      </c>
      <c r="Y1298" s="7">
        <v>2487.0315000000001</v>
      </c>
      <c r="Z1298" s="7">
        <v>11075.593800000001</v>
      </c>
      <c r="AA1298" s="7">
        <v>7244.6216000000004</v>
      </c>
      <c r="AB1298" s="7">
        <v>9469.8349999999991</v>
      </c>
      <c r="AC1298" s="7"/>
      <c r="AD1298" s="7"/>
      <c r="AE1298" s="7"/>
      <c r="AF1298" s="7">
        <v>2874.0769</v>
      </c>
      <c r="AG1298" s="7">
        <v>2451.9548</v>
      </c>
      <c r="AH1298" s="7">
        <v>7545.3320000000003</v>
      </c>
      <c r="AI1298" s="7">
        <v>7175.6333000000004</v>
      </c>
      <c r="AJ1298" s="7">
        <v>5679.5684000000001</v>
      </c>
      <c r="AK1298" s="7"/>
      <c r="AL1298" s="7">
        <v>5742.7451000000001</v>
      </c>
      <c r="AM1298" s="7">
        <v>2125.2244000000001</v>
      </c>
      <c r="AN1298" s="7">
        <v>847.00170000000003</v>
      </c>
      <c r="AO1298" s="7"/>
      <c r="AP1298" s="7">
        <v>4150.7157999999999</v>
      </c>
      <c r="AQ1298" s="7">
        <v>17990.900399999999</v>
      </c>
      <c r="AR1298" s="7"/>
      <c r="AS1298" s="7"/>
      <c r="AT1298" s="7">
        <v>3958.7759000000001</v>
      </c>
      <c r="AU1298" s="7">
        <v>58754.382799999999</v>
      </c>
      <c r="AV1298" s="7">
        <v>3122.6792</v>
      </c>
      <c r="AW1298" s="7">
        <v>175505.32810000001</v>
      </c>
      <c r="AX1298" s="7"/>
      <c r="AY1298" s="7">
        <v>15254.180700000001</v>
      </c>
      <c r="AZ1298" s="7">
        <v>3849.6228000000001</v>
      </c>
      <c r="BA1298" s="7">
        <v>12506.104499999999</v>
      </c>
      <c r="BB1298" s="7">
        <v>196418.14060000001</v>
      </c>
      <c r="BC1298" s="7">
        <v>6707.0600999999997</v>
      </c>
      <c r="BD1298" s="7">
        <v>22806.849600000001</v>
      </c>
      <c r="BE1298" s="7">
        <v>377.3349</v>
      </c>
      <c r="BF1298" s="7"/>
      <c r="BG1298" s="7"/>
      <c r="BH1298" s="7"/>
      <c r="BI1298" s="7"/>
      <c r="BJ1298" s="7"/>
      <c r="BK1298" s="7">
        <v>52154.378900000003</v>
      </c>
      <c r="BL1298" s="7">
        <v>10691.7461</v>
      </c>
      <c r="BM1298" s="7">
        <v>665.8809</v>
      </c>
      <c r="BN1298" s="3">
        <v>2648.7687999999998</v>
      </c>
      <c r="BO1298" s="3">
        <v>5075.5122000000001</v>
      </c>
      <c r="BP1298" s="3">
        <v>15568.386699999999</v>
      </c>
    </row>
    <row r="1299" spans="1:68" x14ac:dyDescent="0.3">
      <c r="A1299" s="6">
        <v>44769</v>
      </c>
      <c r="B1299" s="7">
        <v>5799.5391</v>
      </c>
      <c r="C1299" s="7">
        <v>4720.4497000000001</v>
      </c>
      <c r="D1299" s="7">
        <v>2665.0922999999998</v>
      </c>
      <c r="E1299" s="7">
        <v>3006.4960999999998</v>
      </c>
      <c r="F1299" s="7">
        <v>8620.2440999999999</v>
      </c>
      <c r="G1299" s="7">
        <v>4296.6229999999996</v>
      </c>
      <c r="H1299" s="7">
        <v>717.11130000000003</v>
      </c>
      <c r="I1299" s="7">
        <v>4234.3779000000004</v>
      </c>
      <c r="J1299" s="7">
        <v>1938.7132999999999</v>
      </c>
      <c r="K1299" s="7">
        <v>7863.8359</v>
      </c>
      <c r="L1299" s="7"/>
      <c r="M1299" s="7">
        <v>21022.900399999999</v>
      </c>
      <c r="N1299" s="7">
        <v>3784.6338000000001</v>
      </c>
      <c r="O1299" s="7">
        <v>7820.4380000000001</v>
      </c>
      <c r="P1299" s="7">
        <v>5232.0186000000003</v>
      </c>
      <c r="Q1299" s="7">
        <v>7871.9027999999998</v>
      </c>
      <c r="R1299" s="7">
        <v>6495.0429999999997</v>
      </c>
      <c r="S1299" s="7">
        <v>9222.875</v>
      </c>
      <c r="T1299" s="7"/>
      <c r="U1299" s="7">
        <v>8745.5565999999999</v>
      </c>
      <c r="V1299" s="7">
        <v>14484.820299999999</v>
      </c>
      <c r="W1299" s="7">
        <v>11415.8184</v>
      </c>
      <c r="X1299" s="7">
        <v>1469.7733000000001</v>
      </c>
      <c r="Y1299" s="7">
        <v>2459.6779999999999</v>
      </c>
      <c r="Z1299" s="7">
        <v>11122.857400000001</v>
      </c>
      <c r="AA1299" s="7">
        <v>7156.5869000000002</v>
      </c>
      <c r="AB1299" s="7">
        <v>9672.5995999999996</v>
      </c>
      <c r="AC1299" s="7"/>
      <c r="AD1299" s="7"/>
      <c r="AE1299" s="7"/>
      <c r="AF1299" s="7">
        <v>2893.9897000000001</v>
      </c>
      <c r="AG1299" s="7">
        <v>2445.4992999999999</v>
      </c>
      <c r="AH1299" s="7">
        <v>7668.8978999999999</v>
      </c>
      <c r="AI1299" s="7">
        <v>7128.7201999999997</v>
      </c>
      <c r="AJ1299" s="7">
        <v>5702.4434000000001</v>
      </c>
      <c r="AK1299" s="7"/>
      <c r="AL1299" s="7">
        <v>5653.2456000000002</v>
      </c>
      <c r="AM1299" s="7">
        <v>2110.1604000000002</v>
      </c>
      <c r="AN1299" s="7">
        <v>846.29579999999999</v>
      </c>
      <c r="AO1299" s="7"/>
      <c r="AP1299" s="7">
        <v>4164.7837</v>
      </c>
      <c r="AQ1299" s="7">
        <v>18042.4414</v>
      </c>
      <c r="AR1299" s="7"/>
      <c r="AS1299" s="7"/>
      <c r="AT1299" s="7">
        <v>3947.6309000000001</v>
      </c>
      <c r="AU1299" s="7">
        <v>58240.238299999997</v>
      </c>
      <c r="AV1299" s="7">
        <v>3001.6347999999998</v>
      </c>
      <c r="AW1299" s="7">
        <v>167799.67189999999</v>
      </c>
      <c r="AX1299" s="7"/>
      <c r="AY1299" s="7">
        <v>15177.126</v>
      </c>
      <c r="AZ1299" s="7">
        <v>3873.6808999999998</v>
      </c>
      <c r="BA1299" s="7">
        <v>12482.7852</v>
      </c>
      <c r="BB1299" s="7">
        <v>190712.89060000001</v>
      </c>
      <c r="BC1299" s="7">
        <v>6703.1791999999996</v>
      </c>
      <c r="BD1299" s="7">
        <v>22647.390599999999</v>
      </c>
      <c r="BE1299" s="7">
        <v>376.60070000000002</v>
      </c>
      <c r="BF1299" s="7"/>
      <c r="BG1299" s="7"/>
      <c r="BH1299" s="7"/>
      <c r="BI1299" s="7"/>
      <c r="BJ1299" s="7"/>
      <c r="BK1299" s="7">
        <v>51754.625</v>
      </c>
      <c r="BL1299" s="7">
        <v>10673.9414</v>
      </c>
      <c r="BM1299" s="7">
        <v>647.78420000000006</v>
      </c>
      <c r="BN1299" s="3">
        <v>2659.5626999999999</v>
      </c>
      <c r="BO1299" s="3">
        <v>4964.7416999999996</v>
      </c>
      <c r="BP1299" s="3">
        <v>15312.170899999999</v>
      </c>
    </row>
    <row r="1300" spans="1:68" x14ac:dyDescent="0.3">
      <c r="A1300" s="6">
        <v>44770</v>
      </c>
      <c r="B1300" s="7">
        <v>5864.1206000000002</v>
      </c>
      <c r="C1300" s="7">
        <v>4865.3407999999999</v>
      </c>
      <c r="D1300" s="7">
        <v>2690.875</v>
      </c>
      <c r="E1300" s="7">
        <v>3064.9074999999998</v>
      </c>
      <c r="F1300" s="7">
        <v>8957.5370999999996</v>
      </c>
      <c r="G1300" s="7">
        <v>4423.9956000000002</v>
      </c>
      <c r="H1300" s="7">
        <v>763.49990000000003</v>
      </c>
      <c r="I1300" s="7">
        <v>4276.6543000000001</v>
      </c>
      <c r="J1300" s="7">
        <v>2125.2494999999999</v>
      </c>
      <c r="K1300" s="7">
        <v>8008.1967999999997</v>
      </c>
      <c r="L1300" s="7"/>
      <c r="M1300" s="7">
        <v>21345.668000000001</v>
      </c>
      <c r="N1300" s="7">
        <v>3828.0866999999998</v>
      </c>
      <c r="O1300" s="7">
        <v>8325.3788999999997</v>
      </c>
      <c r="P1300" s="7">
        <v>5405.2920000000004</v>
      </c>
      <c r="Q1300" s="7">
        <v>8028.3783999999996</v>
      </c>
      <c r="R1300" s="7">
        <v>6697.4775</v>
      </c>
      <c r="S1300" s="7">
        <v>9728.1465000000007</v>
      </c>
      <c r="T1300" s="7"/>
      <c r="U1300" s="7">
        <v>8755.4784999999993</v>
      </c>
      <c r="V1300" s="7">
        <v>14540.179700000001</v>
      </c>
      <c r="W1300" s="7">
        <v>11308.729499999999</v>
      </c>
      <c r="X1300" s="7">
        <v>1500.0137999999999</v>
      </c>
      <c r="Y1300" s="7">
        <v>2577.6030000000001</v>
      </c>
      <c r="Z1300" s="7">
        <v>11562.078100000001</v>
      </c>
      <c r="AA1300" s="7">
        <v>7335.9418999999998</v>
      </c>
      <c r="AB1300" s="7">
        <v>9727.9102000000003</v>
      </c>
      <c r="AC1300" s="7"/>
      <c r="AD1300" s="7"/>
      <c r="AE1300" s="7"/>
      <c r="AF1300" s="7">
        <v>2949.3539999999998</v>
      </c>
      <c r="AG1300" s="7">
        <v>2513.1527999999998</v>
      </c>
      <c r="AH1300" s="7">
        <v>7829.335</v>
      </c>
      <c r="AI1300" s="7">
        <v>7279.8149000000003</v>
      </c>
      <c r="AJ1300" s="7">
        <v>5788.9565000000002</v>
      </c>
      <c r="AK1300" s="7"/>
      <c r="AL1300" s="7">
        <v>5822.6904000000004</v>
      </c>
      <c r="AM1300" s="7">
        <v>2130.9364999999998</v>
      </c>
      <c r="AN1300" s="7">
        <v>866.96789999999999</v>
      </c>
      <c r="AO1300" s="7"/>
      <c r="AP1300" s="7">
        <v>4317.9018999999998</v>
      </c>
      <c r="AQ1300" s="7">
        <v>18716.294900000001</v>
      </c>
      <c r="AR1300" s="7"/>
      <c r="AS1300" s="7"/>
      <c r="AT1300" s="7">
        <v>4093.5857000000001</v>
      </c>
      <c r="AU1300" s="7">
        <v>59822.074200000003</v>
      </c>
      <c r="AV1300" s="7">
        <v>3157.2473</v>
      </c>
      <c r="AW1300" s="7">
        <v>168580.48439999999</v>
      </c>
      <c r="AX1300" s="7"/>
      <c r="AY1300" s="7">
        <v>15283.6309</v>
      </c>
      <c r="AZ1300" s="7">
        <v>4013.7683000000002</v>
      </c>
      <c r="BA1300" s="7">
        <v>12533.0479</v>
      </c>
      <c r="BB1300" s="7">
        <v>193944.51560000001</v>
      </c>
      <c r="BC1300" s="7">
        <v>6918.3285999999998</v>
      </c>
      <c r="BD1300" s="7">
        <v>23516.605500000001</v>
      </c>
      <c r="BE1300" s="7">
        <v>380.65010000000001</v>
      </c>
      <c r="BF1300" s="7"/>
      <c r="BG1300" s="7"/>
      <c r="BH1300" s="7"/>
      <c r="BI1300" s="7"/>
      <c r="BJ1300" s="7"/>
      <c r="BK1300" s="7">
        <v>53153.417999999998</v>
      </c>
      <c r="BL1300" s="7">
        <v>10593.479499999999</v>
      </c>
      <c r="BM1300" s="7">
        <v>678.06979999999999</v>
      </c>
      <c r="BN1300" s="3">
        <v>2822.2129</v>
      </c>
      <c r="BO1300" s="3">
        <v>5162.0347000000002</v>
      </c>
      <c r="BP1300" s="3">
        <v>15556.6914</v>
      </c>
    </row>
    <row r="1301" spans="1:68" x14ac:dyDescent="0.3">
      <c r="A1301" s="6">
        <v>44771</v>
      </c>
      <c r="B1301" s="7">
        <v>5960.6244999999999</v>
      </c>
      <c r="C1301" s="7">
        <v>4903.6279000000004</v>
      </c>
      <c r="D1301" s="7">
        <v>2692.8063999999999</v>
      </c>
      <c r="E1301" s="7">
        <v>3080.2415000000001</v>
      </c>
      <c r="F1301" s="7">
        <v>8694.0956999999999</v>
      </c>
      <c r="G1301" s="7">
        <v>4438.0619999999999</v>
      </c>
      <c r="H1301" s="7">
        <v>750.38850000000002</v>
      </c>
      <c r="I1301" s="7">
        <v>4281.1641</v>
      </c>
      <c r="J1301" s="7">
        <v>2086.5250999999998</v>
      </c>
      <c r="K1301" s="7">
        <v>8047.4897000000001</v>
      </c>
      <c r="L1301" s="7"/>
      <c r="M1301" s="7">
        <v>21297.574199999999</v>
      </c>
      <c r="N1301" s="7">
        <v>3849.5180999999998</v>
      </c>
      <c r="O1301" s="7">
        <v>8547.3711000000003</v>
      </c>
      <c r="P1301" s="7">
        <v>5349.4750999999997</v>
      </c>
      <c r="Q1301" s="7">
        <v>8057.0775999999996</v>
      </c>
      <c r="R1301" s="7">
        <v>6810.8540000000003</v>
      </c>
      <c r="S1301" s="7">
        <v>9917.5889000000006</v>
      </c>
      <c r="T1301" s="7"/>
      <c r="U1301" s="7">
        <v>8902.6229999999996</v>
      </c>
      <c r="V1301" s="7">
        <v>14701.7559</v>
      </c>
      <c r="W1301" s="7">
        <v>11367.8125</v>
      </c>
      <c r="X1301" s="7">
        <v>1523.5789</v>
      </c>
      <c r="Y1301" s="7">
        <v>2608.3928000000001</v>
      </c>
      <c r="Z1301" s="7">
        <v>11678.6602</v>
      </c>
      <c r="AA1301" s="7">
        <v>7267.4579999999996</v>
      </c>
      <c r="AB1301" s="7">
        <v>9815.7489999999998</v>
      </c>
      <c r="AC1301" s="7"/>
      <c r="AD1301" s="7"/>
      <c r="AE1301" s="7"/>
      <c r="AF1301" s="7">
        <v>2933.2707999999998</v>
      </c>
      <c r="AG1301" s="7">
        <v>2544.8058999999998</v>
      </c>
      <c r="AH1301" s="7">
        <v>7852.5020000000004</v>
      </c>
      <c r="AI1301" s="7">
        <v>7278.3271000000004</v>
      </c>
      <c r="AJ1301" s="7">
        <v>5785.1021000000001</v>
      </c>
      <c r="AK1301" s="7"/>
      <c r="AL1301" s="7">
        <v>5730.8568999999998</v>
      </c>
      <c r="AM1301" s="7">
        <v>2196.0261</v>
      </c>
      <c r="AN1301" s="7">
        <v>859.03049999999996</v>
      </c>
      <c r="AO1301" s="7"/>
      <c r="AP1301" s="7">
        <v>4460.9242999999997</v>
      </c>
      <c r="AQ1301" s="7">
        <v>18725.396499999999</v>
      </c>
      <c r="AR1301" s="7"/>
      <c r="AS1301" s="7"/>
      <c r="AT1301" s="7">
        <v>4067.3332999999998</v>
      </c>
      <c r="AU1301" s="7">
        <v>59932.8125</v>
      </c>
      <c r="AV1301" s="7">
        <v>3150.8804</v>
      </c>
      <c r="AW1301" s="7">
        <v>170406.3125</v>
      </c>
      <c r="AX1301" s="7"/>
      <c r="AY1301" s="7">
        <v>15274.1582</v>
      </c>
      <c r="AZ1301" s="7">
        <v>3957.2514999999999</v>
      </c>
      <c r="BA1301" s="7">
        <v>12641.6963</v>
      </c>
      <c r="BB1301" s="7">
        <v>192989.89060000001</v>
      </c>
      <c r="BC1301" s="7">
        <v>6961.5356000000002</v>
      </c>
      <c r="BD1301" s="7">
        <v>23853.710899999998</v>
      </c>
      <c r="BE1301" s="7">
        <v>386.01679999999999</v>
      </c>
      <c r="BF1301" s="7"/>
      <c r="BG1301" s="7"/>
      <c r="BH1301" s="7"/>
      <c r="BI1301" s="7"/>
      <c r="BJ1301" s="7"/>
      <c r="BK1301" s="7">
        <v>53213.183599999997</v>
      </c>
      <c r="BL1301" s="7">
        <v>10634.141600000001</v>
      </c>
      <c r="BM1301" s="7">
        <v>672.67550000000006</v>
      </c>
      <c r="BN1301" s="3">
        <v>2797.8445000000002</v>
      </c>
      <c r="BO1301" s="3">
        <v>5107.2147999999997</v>
      </c>
      <c r="BP1301" s="3">
        <v>15557.5967</v>
      </c>
    </row>
    <row r="1302" spans="1:68" x14ac:dyDescent="0.3">
      <c r="A1302" s="6">
        <v>44774</v>
      </c>
      <c r="B1302" s="7">
        <v>6087.5282999999999</v>
      </c>
      <c r="C1302" s="7">
        <v>4886.0649000000003</v>
      </c>
      <c r="D1302" s="7">
        <v>2696.4985000000001</v>
      </c>
      <c r="E1302" s="7">
        <v>3096.0531999999998</v>
      </c>
      <c r="F1302" s="7">
        <v>8822.6543000000001</v>
      </c>
      <c r="G1302" s="7">
        <v>4376.4731000000002</v>
      </c>
      <c r="H1302" s="7">
        <v>756.84169999999995</v>
      </c>
      <c r="I1302" s="7">
        <v>4189.0380999999998</v>
      </c>
      <c r="J1302" s="7">
        <v>2084.0835000000002</v>
      </c>
      <c r="K1302" s="7">
        <v>8030.6216000000004</v>
      </c>
      <c r="L1302" s="7"/>
      <c r="M1302" s="7">
        <v>21087.601600000002</v>
      </c>
      <c r="N1302" s="7">
        <v>3857.7865999999999</v>
      </c>
      <c r="O1302" s="7">
        <v>8403.0116999999991</v>
      </c>
      <c r="P1302" s="7">
        <v>5258.4336000000003</v>
      </c>
      <c r="Q1302" s="7">
        <v>8003.6747999999998</v>
      </c>
      <c r="R1302" s="7">
        <v>6736.6728999999996</v>
      </c>
      <c r="S1302" s="7">
        <v>9811.5488000000005</v>
      </c>
      <c r="T1302" s="7"/>
      <c r="U1302" s="7">
        <v>8726.2157999999999</v>
      </c>
      <c r="V1302" s="7">
        <v>14296.1973</v>
      </c>
      <c r="W1302" s="7">
        <v>11492.356400000001</v>
      </c>
      <c r="X1302" s="7">
        <v>1510.1786999999999</v>
      </c>
      <c r="Y1302" s="7">
        <v>2563.7550999999999</v>
      </c>
      <c r="Z1302" s="7">
        <v>11511.749</v>
      </c>
      <c r="AA1302" s="7">
        <v>7241.8257000000003</v>
      </c>
      <c r="AB1302" s="7">
        <v>9737.8623000000007</v>
      </c>
      <c r="AC1302" s="7"/>
      <c r="AD1302" s="7"/>
      <c r="AE1302" s="7"/>
      <c r="AF1302" s="7">
        <v>2946.0039000000002</v>
      </c>
      <c r="AG1302" s="7">
        <v>2497.8179</v>
      </c>
      <c r="AH1302" s="7">
        <v>8084.3145000000004</v>
      </c>
      <c r="AI1302" s="7">
        <v>7375.02</v>
      </c>
      <c r="AJ1302" s="7">
        <v>5734.7714999999998</v>
      </c>
      <c r="AK1302" s="7"/>
      <c r="AL1302" s="7">
        <v>5737.9546</v>
      </c>
      <c r="AM1302" s="7">
        <v>2155.6938</v>
      </c>
      <c r="AN1302" s="7">
        <v>848.83510000000001</v>
      </c>
      <c r="AO1302" s="7"/>
      <c r="AP1302" s="7">
        <v>4442.8926000000001</v>
      </c>
      <c r="AQ1302" s="7">
        <v>18198.269499999999</v>
      </c>
      <c r="AR1302" s="7"/>
      <c r="AS1302" s="7"/>
      <c r="AT1302" s="7">
        <v>4045.9702000000002</v>
      </c>
      <c r="AU1302" s="7">
        <v>60675.351600000002</v>
      </c>
      <c r="AV1302" s="7">
        <v>3253.9108999999999</v>
      </c>
      <c r="AW1302" s="7">
        <v>178530.8438</v>
      </c>
      <c r="AX1302" s="7"/>
      <c r="AY1302" s="7">
        <v>15133.29</v>
      </c>
      <c r="AZ1302" s="7">
        <v>4043.3676999999998</v>
      </c>
      <c r="BA1302" s="7">
        <v>12566.2695</v>
      </c>
      <c r="BB1302" s="7">
        <v>199692.5313</v>
      </c>
      <c r="BC1302" s="7">
        <v>6884.9111000000003</v>
      </c>
      <c r="BD1302" s="7">
        <v>23948.1211</v>
      </c>
      <c r="BE1302" s="7">
        <v>385.76679999999999</v>
      </c>
      <c r="BF1302" s="7"/>
      <c r="BG1302" s="7"/>
      <c r="BH1302" s="7"/>
      <c r="BI1302" s="7"/>
      <c r="BJ1302" s="7"/>
      <c r="BK1302" s="7">
        <v>53787.210899999998</v>
      </c>
      <c r="BL1302" s="7">
        <v>10497.199199999999</v>
      </c>
      <c r="BM1302" s="7">
        <v>677.40949999999998</v>
      </c>
      <c r="BN1302" s="3">
        <v>2875.8047000000001</v>
      </c>
      <c r="BO1302" s="3">
        <v>5091.5532000000003</v>
      </c>
      <c r="BP1302" s="3">
        <v>16082.1934</v>
      </c>
    </row>
    <row r="1303" spans="1:68" x14ac:dyDescent="0.3">
      <c r="A1303" s="6">
        <v>44775</v>
      </c>
      <c r="B1303" s="7">
        <v>6075.4453000000003</v>
      </c>
      <c r="C1303" s="7">
        <v>4813.7563</v>
      </c>
      <c r="D1303" s="7">
        <v>2709.7927</v>
      </c>
      <c r="E1303" s="7">
        <v>3105.2103999999999</v>
      </c>
      <c r="F1303" s="7">
        <v>8606.6797000000006</v>
      </c>
      <c r="G1303" s="7">
        <v>4309.3633</v>
      </c>
      <c r="H1303" s="7">
        <v>772.45590000000004</v>
      </c>
      <c r="I1303" s="7">
        <v>4160.9224000000004</v>
      </c>
      <c r="J1303" s="7">
        <v>2176.9158000000002</v>
      </c>
      <c r="K1303" s="7">
        <v>8019.9413999999997</v>
      </c>
      <c r="L1303" s="7"/>
      <c r="M1303" s="7">
        <v>21227.228500000001</v>
      </c>
      <c r="N1303" s="7">
        <v>3799.3154</v>
      </c>
      <c r="O1303" s="7">
        <v>8053.6073999999999</v>
      </c>
      <c r="P1303" s="7">
        <v>5274.4291999999996</v>
      </c>
      <c r="Q1303" s="7">
        <v>8016.9502000000002</v>
      </c>
      <c r="R1303" s="7">
        <v>6740.5991000000004</v>
      </c>
      <c r="S1303" s="7">
        <v>9694.8866999999991</v>
      </c>
      <c r="T1303" s="7"/>
      <c r="U1303" s="7">
        <v>8670.9315999999999</v>
      </c>
      <c r="V1303" s="7">
        <v>14062.323200000001</v>
      </c>
      <c r="W1303" s="7">
        <v>11358.1875</v>
      </c>
      <c r="X1303" s="7">
        <v>1546.9632999999999</v>
      </c>
      <c r="Y1303" s="7">
        <v>2568.5635000000002</v>
      </c>
      <c r="Z1303" s="7">
        <v>11548.886699999999</v>
      </c>
      <c r="AA1303" s="7">
        <v>7264.1152000000002</v>
      </c>
      <c r="AB1303" s="7">
        <v>9752.1913999999997</v>
      </c>
      <c r="AC1303" s="7"/>
      <c r="AD1303" s="7"/>
      <c r="AE1303" s="7"/>
      <c r="AF1303" s="7">
        <v>2895.3292999999999</v>
      </c>
      <c r="AG1303" s="7">
        <v>2526.8991999999998</v>
      </c>
      <c r="AH1303" s="7">
        <v>8011.1405999999997</v>
      </c>
      <c r="AI1303" s="7">
        <v>7342.2334000000001</v>
      </c>
      <c r="AJ1303" s="7">
        <v>5690.8861999999999</v>
      </c>
      <c r="AK1303" s="7"/>
      <c r="AL1303" s="7">
        <v>5744.1772000000001</v>
      </c>
      <c r="AM1303" s="7">
        <v>2191.7204999999999</v>
      </c>
      <c r="AN1303" s="7">
        <v>857.98109999999997</v>
      </c>
      <c r="AO1303" s="7"/>
      <c r="AP1303" s="7">
        <v>4461.7313999999997</v>
      </c>
      <c r="AQ1303" s="7">
        <v>18067.666000000001</v>
      </c>
      <c r="AR1303" s="7"/>
      <c r="AS1303" s="7"/>
      <c r="AT1303" s="7">
        <v>4043.2611999999999</v>
      </c>
      <c r="AU1303" s="7">
        <v>60051.039100000002</v>
      </c>
      <c r="AV1303" s="7">
        <v>3199.7908000000002</v>
      </c>
      <c r="AW1303" s="7">
        <v>175317.4688</v>
      </c>
      <c r="AX1303" s="7"/>
      <c r="AY1303" s="7">
        <v>15203.795899999999</v>
      </c>
      <c r="AZ1303" s="7">
        <v>4041.9425999999999</v>
      </c>
      <c r="BA1303" s="7">
        <v>12541.3408</v>
      </c>
      <c r="BB1303" s="7">
        <v>193525.60939999999</v>
      </c>
      <c r="BC1303" s="7">
        <v>6932.2456000000002</v>
      </c>
      <c r="BD1303" s="7">
        <v>23805.146499999999</v>
      </c>
      <c r="BE1303" s="7">
        <v>389.16860000000003</v>
      </c>
      <c r="BF1303" s="7"/>
      <c r="BG1303" s="7"/>
      <c r="BH1303" s="7"/>
      <c r="BI1303" s="7"/>
      <c r="BJ1303" s="7"/>
      <c r="BK1303" s="7">
        <v>53277.546900000001</v>
      </c>
      <c r="BL1303" s="7">
        <v>10537.081099999999</v>
      </c>
      <c r="BM1303" s="7">
        <v>666.7097</v>
      </c>
      <c r="BN1303" s="3">
        <v>2917.9106000000002</v>
      </c>
      <c r="BO1303" s="3">
        <v>4884.8744999999999</v>
      </c>
      <c r="BP1303" s="3">
        <v>16122.7168</v>
      </c>
    </row>
    <row r="1304" spans="1:68" x14ac:dyDescent="0.3">
      <c r="A1304" s="6">
        <v>44776</v>
      </c>
      <c r="B1304" s="7">
        <v>6056.1620999999996</v>
      </c>
      <c r="C1304" s="7">
        <v>4853.8711000000003</v>
      </c>
      <c r="D1304" s="7">
        <v>2714.5342000000001</v>
      </c>
      <c r="E1304" s="7">
        <v>3102.1145000000001</v>
      </c>
      <c r="F1304" s="7">
        <v>8632.7813000000006</v>
      </c>
      <c r="G1304" s="7">
        <v>4266.8643000000002</v>
      </c>
      <c r="H1304" s="7">
        <v>752.48379999999997</v>
      </c>
      <c r="I1304" s="7">
        <v>4136.7798000000003</v>
      </c>
      <c r="J1304" s="7">
        <v>2125.9313999999999</v>
      </c>
      <c r="K1304" s="7">
        <v>8001.9066999999995</v>
      </c>
      <c r="L1304" s="7"/>
      <c r="M1304" s="7">
        <v>20972.166000000001</v>
      </c>
      <c r="N1304" s="7">
        <v>3797.4133000000002</v>
      </c>
      <c r="O1304" s="7">
        <v>8027.7777999999998</v>
      </c>
      <c r="P1304" s="7">
        <v>5353.6850999999997</v>
      </c>
      <c r="Q1304" s="7">
        <v>8009.6597000000002</v>
      </c>
      <c r="R1304" s="7">
        <v>6629.7329</v>
      </c>
      <c r="S1304" s="7">
        <v>9793.9287000000004</v>
      </c>
      <c r="T1304" s="7"/>
      <c r="U1304" s="7">
        <v>8668.6074000000008</v>
      </c>
      <c r="V1304" s="7">
        <v>14166.294900000001</v>
      </c>
      <c r="W1304" s="7">
        <v>11415.9912</v>
      </c>
      <c r="X1304" s="7">
        <v>1559.6723999999999</v>
      </c>
      <c r="Y1304" s="7">
        <v>2553.6986999999999</v>
      </c>
      <c r="Z1304" s="7">
        <v>11539.9141</v>
      </c>
      <c r="AA1304" s="7">
        <v>7303.6606000000002</v>
      </c>
      <c r="AB1304" s="7">
        <v>9756.6054999999997</v>
      </c>
      <c r="AC1304" s="7"/>
      <c r="AD1304" s="7"/>
      <c r="AE1304" s="7"/>
      <c r="AF1304" s="7">
        <v>2888.1251999999999</v>
      </c>
      <c r="AG1304" s="7">
        <v>2508.6547999999998</v>
      </c>
      <c r="AH1304" s="7">
        <v>7959.7035999999998</v>
      </c>
      <c r="AI1304" s="7">
        <v>7358.3842999999997</v>
      </c>
      <c r="AJ1304" s="7">
        <v>5626.1108000000004</v>
      </c>
      <c r="AK1304" s="7"/>
      <c r="AL1304" s="7">
        <v>5751.8617999999997</v>
      </c>
      <c r="AM1304" s="7">
        <v>2212.665</v>
      </c>
      <c r="AN1304" s="7">
        <v>860.22130000000004</v>
      </c>
      <c r="AO1304" s="7"/>
      <c r="AP1304" s="7">
        <v>4405.8666999999996</v>
      </c>
      <c r="AQ1304" s="7">
        <v>18230.771499999999</v>
      </c>
      <c r="AR1304" s="7"/>
      <c r="AS1304" s="7"/>
      <c r="AT1304" s="7">
        <v>4078.0322000000001</v>
      </c>
      <c r="AU1304" s="7">
        <v>59586.730499999998</v>
      </c>
      <c r="AV1304" s="7">
        <v>3128.1975000000002</v>
      </c>
      <c r="AW1304" s="7">
        <v>172082.375</v>
      </c>
      <c r="AX1304" s="7"/>
      <c r="AY1304" s="7">
        <v>15153.0254</v>
      </c>
      <c r="AZ1304" s="7">
        <v>4009.1633000000002</v>
      </c>
      <c r="BA1304" s="7">
        <v>12532.1309</v>
      </c>
      <c r="BB1304" s="7">
        <v>191491.89060000001</v>
      </c>
      <c r="BC1304" s="7">
        <v>6892.6679999999997</v>
      </c>
      <c r="BD1304" s="7">
        <v>23585.300800000001</v>
      </c>
      <c r="BE1304" s="7">
        <v>387.26299999999998</v>
      </c>
      <c r="BF1304" s="7"/>
      <c r="BG1304" s="7"/>
      <c r="BH1304" s="7"/>
      <c r="BI1304" s="7"/>
      <c r="BJ1304" s="7"/>
      <c r="BK1304" s="7">
        <v>52974.933599999997</v>
      </c>
      <c r="BL1304" s="7">
        <v>10460.0869</v>
      </c>
      <c r="BM1304" s="7">
        <v>665.77229999999997</v>
      </c>
      <c r="BN1304" s="3">
        <v>2912.1183999999998</v>
      </c>
      <c r="BO1304" s="3">
        <v>4782.5658999999996</v>
      </c>
      <c r="BP1304" s="3">
        <v>16022.2227</v>
      </c>
    </row>
    <row r="1305" spans="1:68" x14ac:dyDescent="0.3">
      <c r="A1305" s="6">
        <v>44777</v>
      </c>
      <c r="B1305" s="7">
        <v>5980.8477000000003</v>
      </c>
      <c r="C1305" s="7">
        <v>4724.9296999999997</v>
      </c>
      <c r="D1305" s="7">
        <v>2688.3126999999999</v>
      </c>
      <c r="E1305" s="7">
        <v>3045.9443000000001</v>
      </c>
      <c r="F1305" s="7">
        <v>8407.4014000000006</v>
      </c>
      <c r="G1305" s="7">
        <v>4173.3364000000001</v>
      </c>
      <c r="H1305" s="7">
        <v>720.28679999999997</v>
      </c>
      <c r="I1305" s="7">
        <v>4120.6478999999999</v>
      </c>
      <c r="J1305" s="7">
        <v>2033.9811999999999</v>
      </c>
      <c r="K1305" s="7">
        <v>7808.6309000000001</v>
      </c>
      <c r="L1305" s="7"/>
      <c r="M1305" s="7">
        <v>20973.962899999999</v>
      </c>
      <c r="N1305" s="7">
        <v>3768.2964000000002</v>
      </c>
      <c r="O1305" s="7">
        <v>7732.9467999999997</v>
      </c>
      <c r="P1305" s="7">
        <v>5245.6752999999999</v>
      </c>
      <c r="Q1305" s="7">
        <v>7837.3486000000003</v>
      </c>
      <c r="R1305" s="7">
        <v>6570.8168999999998</v>
      </c>
      <c r="S1305" s="7">
        <v>9339.1815999999999</v>
      </c>
      <c r="T1305" s="7"/>
      <c r="U1305" s="7">
        <v>8785.2852000000003</v>
      </c>
      <c r="V1305" s="7">
        <v>14094.320299999999</v>
      </c>
      <c r="W1305" s="7">
        <v>11656.385700000001</v>
      </c>
      <c r="X1305" s="7">
        <v>1565.8906999999999</v>
      </c>
      <c r="Y1305" s="7">
        <v>2522.9463000000001</v>
      </c>
      <c r="Z1305" s="7">
        <v>11141.9424</v>
      </c>
      <c r="AA1305" s="7">
        <v>7069.6684999999998</v>
      </c>
      <c r="AB1305" s="7">
        <v>9662.5205000000005</v>
      </c>
      <c r="AC1305" s="7"/>
      <c r="AD1305" s="7"/>
      <c r="AE1305" s="7"/>
      <c r="AF1305" s="7">
        <v>2895.8510999999999</v>
      </c>
      <c r="AG1305" s="7">
        <v>2406.4416999999999</v>
      </c>
      <c r="AH1305" s="7">
        <v>7729.1992</v>
      </c>
      <c r="AI1305" s="7">
        <v>7162.5347000000002</v>
      </c>
      <c r="AJ1305" s="7">
        <v>5596.4907000000003</v>
      </c>
      <c r="AK1305" s="7"/>
      <c r="AL1305" s="7">
        <v>5576.9263000000001</v>
      </c>
      <c r="AM1305" s="7">
        <v>2194.7689999999998</v>
      </c>
      <c r="AN1305" s="7">
        <v>862.38120000000004</v>
      </c>
      <c r="AO1305" s="7"/>
      <c r="AP1305" s="7">
        <v>4423.4731000000002</v>
      </c>
      <c r="AQ1305" s="7">
        <v>18164.974600000001</v>
      </c>
      <c r="AR1305" s="7"/>
      <c r="AS1305" s="7"/>
      <c r="AT1305" s="7">
        <v>3977.3533000000002</v>
      </c>
      <c r="AU1305" s="7">
        <v>58537.316400000003</v>
      </c>
      <c r="AV1305" s="7">
        <v>3024.8643000000002</v>
      </c>
      <c r="AW1305" s="7">
        <v>169874.2188</v>
      </c>
      <c r="AX1305" s="7"/>
      <c r="AY1305" s="7">
        <v>15134.492200000001</v>
      </c>
      <c r="AZ1305" s="7">
        <v>3909.9133000000002</v>
      </c>
      <c r="BA1305" s="7">
        <v>12407.8271</v>
      </c>
      <c r="BB1305" s="7">
        <v>190154.54689999999</v>
      </c>
      <c r="BC1305" s="7">
        <v>6757.2416999999996</v>
      </c>
      <c r="BD1305" s="7">
        <v>23524.962899999999</v>
      </c>
      <c r="BE1305" s="7">
        <v>387.86959999999999</v>
      </c>
      <c r="BF1305" s="7"/>
      <c r="BG1305" s="7"/>
      <c r="BH1305" s="7"/>
      <c r="BI1305" s="7"/>
      <c r="BJ1305" s="7"/>
      <c r="BK1305" s="7">
        <v>52017.441400000003</v>
      </c>
      <c r="BL1305" s="7">
        <v>10384.1826</v>
      </c>
      <c r="BM1305" s="7">
        <v>645.82929999999999</v>
      </c>
      <c r="BN1305" s="3">
        <v>2798.2055999999998</v>
      </c>
      <c r="BO1305" s="3">
        <v>4491.5420000000004</v>
      </c>
      <c r="BP1305" s="3">
        <v>16070.213900000001</v>
      </c>
    </row>
    <row r="1306" spans="1:68" x14ac:dyDescent="0.3">
      <c r="A1306" s="6">
        <v>44778</v>
      </c>
      <c r="B1306" s="7">
        <v>6017.2271000000001</v>
      </c>
      <c r="C1306" s="7">
        <v>4868.0532000000003</v>
      </c>
      <c r="D1306" s="7">
        <v>2715.2795000000001</v>
      </c>
      <c r="E1306" s="7">
        <v>3089.9101999999998</v>
      </c>
      <c r="F1306" s="7">
        <v>8242.9755999999998</v>
      </c>
      <c r="G1306" s="7">
        <v>4086.0417000000002</v>
      </c>
      <c r="H1306" s="7">
        <v>745.6481</v>
      </c>
      <c r="I1306" s="7">
        <v>4125.1391999999996</v>
      </c>
      <c r="J1306" s="7">
        <v>1999.1741999999999</v>
      </c>
      <c r="K1306" s="7">
        <v>7750.3681999999999</v>
      </c>
      <c r="L1306" s="7"/>
      <c r="M1306" s="7">
        <v>21280.873</v>
      </c>
      <c r="N1306" s="7">
        <v>3900.6343000000002</v>
      </c>
      <c r="O1306" s="7">
        <v>8008.9556000000002</v>
      </c>
      <c r="P1306" s="7">
        <v>5102.1929</v>
      </c>
      <c r="Q1306" s="7">
        <v>7783.8554999999997</v>
      </c>
      <c r="R1306" s="7">
        <v>6498.6782000000003</v>
      </c>
      <c r="S1306" s="7">
        <v>9461.8603999999996</v>
      </c>
      <c r="T1306" s="7"/>
      <c r="U1306" s="7">
        <v>8648.6689000000006</v>
      </c>
      <c r="V1306" s="7">
        <v>13996.5576</v>
      </c>
      <c r="W1306" s="7">
        <v>11613.363300000001</v>
      </c>
      <c r="X1306" s="7">
        <v>1565.7366999999999</v>
      </c>
      <c r="Y1306" s="7">
        <v>2488.3926000000001</v>
      </c>
      <c r="Z1306" s="7">
        <v>11313.415000000001</v>
      </c>
      <c r="AA1306" s="7">
        <v>6910.2578000000003</v>
      </c>
      <c r="AB1306" s="7">
        <v>9837.8770000000004</v>
      </c>
      <c r="AC1306" s="7"/>
      <c r="AD1306" s="7"/>
      <c r="AE1306" s="7"/>
      <c r="AF1306" s="7">
        <v>3009.4888000000001</v>
      </c>
      <c r="AG1306" s="7">
        <v>2385.3921</v>
      </c>
      <c r="AH1306" s="7">
        <v>7689.0771000000004</v>
      </c>
      <c r="AI1306" s="7">
        <v>7103.1133</v>
      </c>
      <c r="AJ1306" s="7">
        <v>5589.2592999999997</v>
      </c>
      <c r="AK1306" s="7"/>
      <c r="AL1306" s="7">
        <v>5415.8872000000001</v>
      </c>
      <c r="AM1306" s="7">
        <v>2180.9481999999998</v>
      </c>
      <c r="AN1306" s="7">
        <v>852.05870000000004</v>
      </c>
      <c r="AO1306" s="7"/>
      <c r="AP1306" s="7">
        <v>4470.0097999999998</v>
      </c>
      <c r="AQ1306" s="7">
        <v>18469.5723</v>
      </c>
      <c r="AR1306" s="7"/>
      <c r="AS1306" s="7"/>
      <c r="AT1306" s="7">
        <v>3960.01</v>
      </c>
      <c r="AU1306" s="7">
        <v>60062.757799999999</v>
      </c>
      <c r="AV1306" s="7">
        <v>3064.2006999999999</v>
      </c>
      <c r="AW1306" s="7">
        <v>175108.8438</v>
      </c>
      <c r="AX1306" s="7"/>
      <c r="AY1306" s="7">
        <v>15221.3135</v>
      </c>
      <c r="AZ1306" s="7">
        <v>3970.1543000000001</v>
      </c>
      <c r="BA1306" s="7">
        <v>12544.142599999999</v>
      </c>
      <c r="BB1306" s="7">
        <v>195999.0313</v>
      </c>
      <c r="BC1306" s="7">
        <v>6798.3022000000001</v>
      </c>
      <c r="BD1306" s="7">
        <v>24463.777300000002</v>
      </c>
      <c r="BE1306" s="7">
        <v>391.07100000000003</v>
      </c>
      <c r="BF1306" s="7"/>
      <c r="BG1306" s="7"/>
      <c r="BH1306" s="7"/>
      <c r="BI1306" s="7"/>
      <c r="BJ1306" s="7"/>
      <c r="BK1306" s="7">
        <v>53463.546900000001</v>
      </c>
      <c r="BL1306" s="7">
        <v>10469.5957</v>
      </c>
      <c r="BM1306" s="7">
        <v>638.00480000000005</v>
      </c>
      <c r="BN1306" s="3">
        <v>2772.1235000000001</v>
      </c>
      <c r="BO1306" s="3">
        <v>4463.5092999999997</v>
      </c>
      <c r="BP1306" s="3">
        <v>16061.7734</v>
      </c>
    </row>
    <row r="1307" spans="1:68" x14ac:dyDescent="0.3">
      <c r="A1307" s="6">
        <v>44781</v>
      </c>
      <c r="B1307" s="7">
        <v>6023.7222000000002</v>
      </c>
      <c r="C1307" s="7">
        <v>4884.5048999999999</v>
      </c>
      <c r="D1307" s="7">
        <v>2713.4385000000002</v>
      </c>
      <c r="E1307" s="7">
        <v>3070.8694</v>
      </c>
      <c r="F1307" s="7">
        <v>8346.6854999999996</v>
      </c>
      <c r="G1307" s="7">
        <v>4156.4497000000001</v>
      </c>
      <c r="H1307" s="7">
        <v>758.28779999999995</v>
      </c>
      <c r="I1307" s="7">
        <v>4062.27</v>
      </c>
      <c r="J1307" s="7">
        <v>2082.6550000000002</v>
      </c>
      <c r="K1307" s="7">
        <v>7908.6010999999999</v>
      </c>
      <c r="L1307" s="7"/>
      <c r="M1307" s="7">
        <v>20746.136699999999</v>
      </c>
      <c r="N1307" s="7">
        <v>3853.1199000000001</v>
      </c>
      <c r="O1307" s="7">
        <v>8307.1571999999996</v>
      </c>
      <c r="P1307" s="7">
        <v>5124.4306999999999</v>
      </c>
      <c r="Q1307" s="7">
        <v>7912.3173999999999</v>
      </c>
      <c r="R1307" s="7">
        <v>6726.2793000000001</v>
      </c>
      <c r="S1307" s="7">
        <v>9690.375</v>
      </c>
      <c r="T1307" s="7"/>
      <c r="U1307" s="7">
        <v>8567.4657999999999</v>
      </c>
      <c r="V1307" s="7">
        <v>14304.751</v>
      </c>
      <c r="W1307" s="7">
        <v>11308.055700000001</v>
      </c>
      <c r="X1307" s="7">
        <v>1595.7301</v>
      </c>
      <c r="Y1307" s="7">
        <v>2560.6931</v>
      </c>
      <c r="Z1307" s="7">
        <v>11520.002899999999</v>
      </c>
      <c r="AA1307" s="7">
        <v>7150.2622000000001</v>
      </c>
      <c r="AB1307" s="7">
        <v>10003.8447</v>
      </c>
      <c r="AC1307" s="7"/>
      <c r="AD1307" s="7"/>
      <c r="AE1307" s="7"/>
      <c r="AF1307" s="7">
        <v>2967.8872000000001</v>
      </c>
      <c r="AG1307" s="7">
        <v>2468.6601999999998</v>
      </c>
      <c r="AH1307" s="7">
        <v>7670.4668000000001</v>
      </c>
      <c r="AI1307" s="7">
        <v>7135.1724000000004</v>
      </c>
      <c r="AJ1307" s="7">
        <v>5617.6035000000002</v>
      </c>
      <c r="AK1307" s="7"/>
      <c r="AL1307" s="7">
        <v>5624.2885999999999</v>
      </c>
      <c r="AM1307" s="7">
        <v>2195.8407999999999</v>
      </c>
      <c r="AN1307" s="7">
        <v>866.24009999999998</v>
      </c>
      <c r="AO1307" s="7"/>
      <c r="AP1307" s="7">
        <v>4397.0829999999996</v>
      </c>
      <c r="AQ1307" s="7">
        <v>18361.904299999998</v>
      </c>
      <c r="AR1307" s="7"/>
      <c r="AS1307" s="7"/>
      <c r="AT1307" s="7">
        <v>4051.1073999999999</v>
      </c>
      <c r="AU1307" s="7">
        <v>60645.640599999999</v>
      </c>
      <c r="AV1307" s="7">
        <v>3121.4922000000001</v>
      </c>
      <c r="AW1307" s="7">
        <v>167850.9063</v>
      </c>
      <c r="AX1307" s="7"/>
      <c r="AY1307" s="7">
        <v>15288.5605</v>
      </c>
      <c r="AZ1307" s="7">
        <v>4075.9214000000002</v>
      </c>
      <c r="BA1307" s="7">
        <v>12804.848599999999</v>
      </c>
      <c r="BB1307" s="7">
        <v>195012.73439999999</v>
      </c>
      <c r="BC1307" s="7">
        <v>6779.6426000000001</v>
      </c>
      <c r="BD1307" s="7">
        <v>24182.654299999998</v>
      </c>
      <c r="BE1307" s="7">
        <v>388.74959999999999</v>
      </c>
      <c r="BF1307" s="7"/>
      <c r="BG1307" s="7"/>
      <c r="BH1307" s="7"/>
      <c r="BI1307" s="7"/>
      <c r="BJ1307" s="7"/>
      <c r="BK1307" s="7">
        <v>54119.816400000003</v>
      </c>
      <c r="BL1307" s="7">
        <v>10664.8701</v>
      </c>
      <c r="BM1307" s="7">
        <v>647.04499999999996</v>
      </c>
      <c r="BN1307" s="3">
        <v>2892.5232000000001</v>
      </c>
      <c r="BO1307" s="3">
        <v>4678.8076000000001</v>
      </c>
      <c r="BP1307" s="3">
        <v>15600.9365</v>
      </c>
    </row>
    <row r="1308" spans="1:68" x14ac:dyDescent="0.3">
      <c r="A1308" s="6">
        <v>44782</v>
      </c>
      <c r="B1308" s="7">
        <v>5994.2241000000004</v>
      </c>
      <c r="C1308" s="7">
        <v>4870.7910000000002</v>
      </c>
      <c r="D1308" s="7">
        <v>2722.7777999999998</v>
      </c>
      <c r="E1308" s="7">
        <v>3082.5180999999998</v>
      </c>
      <c r="F1308" s="7">
        <v>8453.6777000000002</v>
      </c>
      <c r="G1308" s="7">
        <v>4152.5186000000003</v>
      </c>
      <c r="H1308" s="7">
        <v>743.65610000000004</v>
      </c>
      <c r="I1308" s="7">
        <v>4018.4319</v>
      </c>
      <c r="J1308" s="7">
        <v>2091.1415999999999</v>
      </c>
      <c r="K1308" s="7">
        <v>7852.5654000000004</v>
      </c>
      <c r="L1308" s="7"/>
      <c r="M1308" s="7">
        <v>20886.1289</v>
      </c>
      <c r="N1308" s="7">
        <v>3832.4602</v>
      </c>
      <c r="O1308" s="7">
        <v>8302.3184000000001</v>
      </c>
      <c r="P1308" s="7">
        <v>5102.7271000000001</v>
      </c>
      <c r="Q1308" s="7">
        <v>7845.9877999999999</v>
      </c>
      <c r="R1308" s="7">
        <v>6660.2163</v>
      </c>
      <c r="S1308" s="7">
        <v>9684.5956999999999</v>
      </c>
      <c r="T1308" s="7"/>
      <c r="U1308" s="7">
        <v>8636.1522999999997</v>
      </c>
      <c r="V1308" s="7">
        <v>14386.6309</v>
      </c>
      <c r="W1308" s="7">
        <v>11358.800800000001</v>
      </c>
      <c r="X1308" s="7">
        <v>1597.8444999999999</v>
      </c>
      <c r="Y1308" s="7">
        <v>2509.7163</v>
      </c>
      <c r="Z1308" s="7">
        <v>11503.833000000001</v>
      </c>
      <c r="AA1308" s="7">
        <v>7170.3037000000004</v>
      </c>
      <c r="AB1308" s="7">
        <v>9985.6934000000001</v>
      </c>
      <c r="AC1308" s="7"/>
      <c r="AD1308" s="7"/>
      <c r="AE1308" s="7"/>
      <c r="AF1308" s="7">
        <v>2937.5308</v>
      </c>
      <c r="AG1308" s="7">
        <v>2448.3975</v>
      </c>
      <c r="AH1308" s="7">
        <v>7780.2709999999997</v>
      </c>
      <c r="AI1308" s="7">
        <v>7252.7103999999999</v>
      </c>
      <c r="AJ1308" s="7">
        <v>5587.1400999999996</v>
      </c>
      <c r="AK1308" s="7"/>
      <c r="AL1308" s="7">
        <v>5628.0928000000004</v>
      </c>
      <c r="AM1308" s="7">
        <v>2212.4092000000001</v>
      </c>
      <c r="AN1308" s="7">
        <v>858.22990000000004</v>
      </c>
      <c r="AO1308" s="7"/>
      <c r="AP1308" s="7">
        <v>4517.5029000000004</v>
      </c>
      <c r="AQ1308" s="7">
        <v>18466.2012</v>
      </c>
      <c r="AR1308" s="7"/>
      <c r="AS1308" s="7"/>
      <c r="AT1308" s="7">
        <v>4077.2327</v>
      </c>
      <c r="AU1308" s="7">
        <v>60958.449200000003</v>
      </c>
      <c r="AV1308" s="7">
        <v>3136.8263999999999</v>
      </c>
      <c r="AW1308" s="7">
        <v>166618.64060000001</v>
      </c>
      <c r="AX1308" s="7"/>
      <c r="AY1308" s="7">
        <v>15308.929700000001</v>
      </c>
      <c r="AZ1308" s="7">
        <v>4028.2908000000002</v>
      </c>
      <c r="BA1308" s="7">
        <v>12792.9424</v>
      </c>
      <c r="BB1308" s="7">
        <v>193443.04689999999</v>
      </c>
      <c r="BC1308" s="7">
        <v>6786.1719000000003</v>
      </c>
      <c r="BD1308" s="7">
        <v>24114.171900000001</v>
      </c>
      <c r="BE1308" s="7">
        <v>390.47730000000001</v>
      </c>
      <c r="BF1308" s="7"/>
      <c r="BG1308" s="7"/>
      <c r="BH1308" s="7"/>
      <c r="BI1308" s="7"/>
      <c r="BJ1308" s="7"/>
      <c r="BK1308" s="7">
        <v>54397.316400000003</v>
      </c>
      <c r="BL1308" s="7">
        <v>10638.0381</v>
      </c>
      <c r="BM1308" s="7">
        <v>652.90629999999999</v>
      </c>
      <c r="BN1308" s="3">
        <v>2910.6808999999998</v>
      </c>
      <c r="BO1308" s="3">
        <v>4644.3622999999998</v>
      </c>
      <c r="BP1308" s="3">
        <v>15448.043</v>
      </c>
    </row>
    <row r="1309" spans="1:68" x14ac:dyDescent="0.3">
      <c r="A1309" s="6">
        <v>44783</v>
      </c>
      <c r="B1309" s="7">
        <v>6033.4287000000004</v>
      </c>
      <c r="C1309" s="7">
        <v>4903.3516</v>
      </c>
      <c r="D1309" s="7">
        <v>2735.0073000000002</v>
      </c>
      <c r="E1309" s="7">
        <v>3058.4232999999999</v>
      </c>
      <c r="F1309" s="7">
        <v>8325.3261999999995</v>
      </c>
      <c r="G1309" s="7">
        <v>4115.5443999999998</v>
      </c>
      <c r="H1309" s="7">
        <v>744.99879999999996</v>
      </c>
      <c r="I1309" s="7">
        <v>4079.1587</v>
      </c>
      <c r="J1309" s="7">
        <v>2033.7579000000001</v>
      </c>
      <c r="K1309" s="7">
        <v>7740.6655000000001</v>
      </c>
      <c r="L1309" s="7"/>
      <c r="M1309" s="7">
        <v>20737.6211</v>
      </c>
      <c r="N1309" s="7">
        <v>3867.8137000000002</v>
      </c>
      <c r="O1309" s="7">
        <v>8258.2559000000001</v>
      </c>
      <c r="P1309" s="7">
        <v>4964.5420000000004</v>
      </c>
      <c r="Q1309" s="7">
        <v>7753.9853999999996</v>
      </c>
      <c r="R1309" s="7">
        <v>6610.2948999999999</v>
      </c>
      <c r="S1309" s="7">
        <v>9711.3467000000001</v>
      </c>
      <c r="T1309" s="7"/>
      <c r="U1309" s="7">
        <v>8665.1962999999996</v>
      </c>
      <c r="V1309" s="7">
        <v>14315.768599999999</v>
      </c>
      <c r="W1309" s="7">
        <v>11336.823200000001</v>
      </c>
      <c r="X1309" s="7">
        <v>1563.8701000000001</v>
      </c>
      <c r="Y1309" s="7">
        <v>2427.4946</v>
      </c>
      <c r="Z1309" s="7">
        <v>11473.573200000001</v>
      </c>
      <c r="AA1309" s="7">
        <v>7085.9657999999999</v>
      </c>
      <c r="AB1309" s="7">
        <v>9936.7363000000005</v>
      </c>
      <c r="AC1309" s="7"/>
      <c r="AD1309" s="7"/>
      <c r="AE1309" s="7"/>
      <c r="AF1309" s="7">
        <v>2976.9733999999999</v>
      </c>
      <c r="AG1309" s="7">
        <v>2403.634</v>
      </c>
      <c r="AH1309" s="7">
        <v>7797.0459000000001</v>
      </c>
      <c r="AI1309" s="7">
        <v>7283.0155999999997</v>
      </c>
      <c r="AJ1309" s="7">
        <v>5568.6836000000003</v>
      </c>
      <c r="AK1309" s="7"/>
      <c r="AL1309" s="7">
        <v>5571.4018999999998</v>
      </c>
      <c r="AM1309" s="7">
        <v>2257.8256999999999</v>
      </c>
      <c r="AN1309" s="7">
        <v>863.60919999999999</v>
      </c>
      <c r="AO1309" s="7"/>
      <c r="AP1309" s="7">
        <v>4488.2094999999999</v>
      </c>
      <c r="AQ1309" s="7">
        <v>18604.091799999998</v>
      </c>
      <c r="AR1309" s="7"/>
      <c r="AS1309" s="7"/>
      <c r="AT1309" s="7">
        <v>4090.9717000000001</v>
      </c>
      <c r="AU1309" s="7">
        <v>60756.195299999999</v>
      </c>
      <c r="AV1309" s="7">
        <v>3138.5212000000001</v>
      </c>
      <c r="AW1309" s="7">
        <v>164178.6875</v>
      </c>
      <c r="AX1309" s="7"/>
      <c r="AY1309" s="7">
        <v>15224.7266</v>
      </c>
      <c r="AZ1309" s="7">
        <v>3998.7973999999999</v>
      </c>
      <c r="BA1309" s="7">
        <v>12562.059600000001</v>
      </c>
      <c r="BB1309" s="7">
        <v>192917.32810000001</v>
      </c>
      <c r="BC1309" s="7">
        <v>6775.7611999999999</v>
      </c>
      <c r="BD1309" s="7">
        <v>24670.6934</v>
      </c>
      <c r="BE1309" s="7">
        <v>391.21749999999997</v>
      </c>
      <c r="BF1309" s="7"/>
      <c r="BG1309" s="7"/>
      <c r="BH1309" s="7"/>
      <c r="BI1309" s="7"/>
      <c r="BJ1309" s="7"/>
      <c r="BK1309" s="7">
        <v>54220.183599999997</v>
      </c>
      <c r="BL1309" s="7">
        <v>10427.454100000001</v>
      </c>
      <c r="BM1309" s="7">
        <v>653.79960000000005</v>
      </c>
      <c r="BN1309" s="3">
        <v>2848.1941000000002</v>
      </c>
      <c r="BO1309" s="3">
        <v>4613.6576999999997</v>
      </c>
      <c r="BP1309" s="3">
        <v>15282.8848</v>
      </c>
    </row>
    <row r="1310" spans="1:68" x14ac:dyDescent="0.3">
      <c r="A1310" s="6">
        <v>44784</v>
      </c>
      <c r="B1310" s="7">
        <v>6070.3402999999998</v>
      </c>
      <c r="C1310" s="7">
        <v>4907.8690999999999</v>
      </c>
      <c r="D1310" s="7">
        <v>2721.7973999999999</v>
      </c>
      <c r="E1310" s="7">
        <v>3047.6138000000001</v>
      </c>
      <c r="F1310" s="7">
        <v>8434.4940999999999</v>
      </c>
      <c r="G1310" s="7">
        <v>4170.5888999999997</v>
      </c>
      <c r="H1310" s="7">
        <v>760.8048</v>
      </c>
      <c r="I1310" s="7">
        <v>4057.7204999999999</v>
      </c>
      <c r="J1310" s="7">
        <v>2046.0253</v>
      </c>
      <c r="K1310" s="7">
        <v>7822.6400999999996</v>
      </c>
      <c r="L1310" s="7"/>
      <c r="M1310" s="7">
        <v>20709.4473</v>
      </c>
      <c r="N1310" s="7">
        <v>3851.6931</v>
      </c>
      <c r="O1310" s="7">
        <v>8476.2041000000008</v>
      </c>
      <c r="P1310" s="7">
        <v>5074.2520000000004</v>
      </c>
      <c r="Q1310" s="7">
        <v>7823.6714000000002</v>
      </c>
      <c r="R1310" s="7">
        <v>6595.0902999999998</v>
      </c>
      <c r="S1310" s="7">
        <v>9794.9258000000009</v>
      </c>
      <c r="T1310" s="7"/>
      <c r="U1310" s="7">
        <v>8682.0791000000008</v>
      </c>
      <c r="V1310" s="7">
        <v>14827.670899999999</v>
      </c>
      <c r="W1310" s="7">
        <v>11402.0254</v>
      </c>
      <c r="X1310" s="7">
        <v>1600.2850000000001</v>
      </c>
      <c r="Y1310" s="7">
        <v>2455.0828000000001</v>
      </c>
      <c r="Z1310" s="7">
        <v>11684.833000000001</v>
      </c>
      <c r="AA1310" s="7">
        <v>7165.7856000000002</v>
      </c>
      <c r="AB1310" s="7">
        <v>9997.4590000000007</v>
      </c>
      <c r="AC1310" s="7"/>
      <c r="AD1310" s="7"/>
      <c r="AE1310" s="7"/>
      <c r="AF1310" s="7">
        <v>2972.5841999999998</v>
      </c>
      <c r="AG1310" s="7">
        <v>2444.2397000000001</v>
      </c>
      <c r="AH1310" s="7">
        <v>7998.9839000000002</v>
      </c>
      <c r="AI1310" s="7">
        <v>7345.5321999999996</v>
      </c>
      <c r="AJ1310" s="7">
        <v>5614.8696</v>
      </c>
      <c r="AK1310" s="7"/>
      <c r="AL1310" s="7">
        <v>5627.8867</v>
      </c>
      <c r="AM1310" s="7">
        <v>2253.8262</v>
      </c>
      <c r="AN1310" s="7">
        <v>864.34789999999998</v>
      </c>
      <c r="AO1310" s="7"/>
      <c r="AP1310" s="7">
        <v>4501.3744999999999</v>
      </c>
      <c r="AQ1310" s="7">
        <v>18653.666000000001</v>
      </c>
      <c r="AR1310" s="7"/>
      <c r="AS1310" s="7"/>
      <c r="AT1310" s="7">
        <v>4212.0015000000003</v>
      </c>
      <c r="AU1310" s="7">
        <v>62400.523399999998</v>
      </c>
      <c r="AV1310" s="7">
        <v>3299.9692</v>
      </c>
      <c r="AW1310" s="7">
        <v>175154.95310000001</v>
      </c>
      <c r="AX1310" s="7"/>
      <c r="AY1310" s="7">
        <v>15242.887699999999</v>
      </c>
      <c r="AZ1310" s="7">
        <v>4036.4169999999999</v>
      </c>
      <c r="BA1310" s="7">
        <v>12636.0039</v>
      </c>
      <c r="BB1310" s="7">
        <v>199688.875</v>
      </c>
      <c r="BC1310" s="7">
        <v>6837.9551000000001</v>
      </c>
      <c r="BD1310" s="7">
        <v>25048.7637</v>
      </c>
      <c r="BE1310" s="7">
        <v>389.64139999999998</v>
      </c>
      <c r="BF1310" s="7"/>
      <c r="BG1310" s="7"/>
      <c r="BH1310" s="7"/>
      <c r="BI1310" s="7"/>
      <c r="BJ1310" s="7"/>
      <c r="BK1310" s="7">
        <v>55560.371099999997</v>
      </c>
      <c r="BL1310" s="7">
        <v>10410.166999999999</v>
      </c>
      <c r="BM1310" s="7">
        <v>668.33029999999997</v>
      </c>
      <c r="BN1310" s="3">
        <v>2848.3152</v>
      </c>
      <c r="BO1310" s="3">
        <v>4841.8037000000004</v>
      </c>
      <c r="BP1310" s="3">
        <v>15486.190399999999</v>
      </c>
    </row>
    <row r="1311" spans="1:68" x14ac:dyDescent="0.3">
      <c r="A1311" s="6">
        <v>44785</v>
      </c>
      <c r="B1311" s="7">
        <v>6045.2484999999997</v>
      </c>
      <c r="C1311" s="7">
        <v>4995.1742999999997</v>
      </c>
      <c r="D1311" s="7">
        <v>2753.7521999999999</v>
      </c>
      <c r="E1311" s="7">
        <v>3076.1828999999998</v>
      </c>
      <c r="F1311" s="7">
        <v>8438.0859</v>
      </c>
      <c r="G1311" s="7">
        <v>4177.4193999999998</v>
      </c>
      <c r="H1311" s="7">
        <v>748.4357</v>
      </c>
      <c r="I1311" s="7">
        <v>4087.4582999999998</v>
      </c>
      <c r="J1311" s="7">
        <v>2091.3629999999998</v>
      </c>
      <c r="K1311" s="7">
        <v>7824.4165000000003</v>
      </c>
      <c r="L1311" s="7"/>
      <c r="M1311" s="7">
        <v>20772.078099999999</v>
      </c>
      <c r="N1311" s="7">
        <v>3894.1145000000001</v>
      </c>
      <c r="O1311" s="7">
        <v>8696.5635000000002</v>
      </c>
      <c r="P1311" s="7">
        <v>5190.3760000000002</v>
      </c>
      <c r="Q1311" s="7">
        <v>7834.0483000000004</v>
      </c>
      <c r="R1311" s="7">
        <v>6547.3530000000001</v>
      </c>
      <c r="S1311" s="7">
        <v>9941.7284999999993</v>
      </c>
      <c r="T1311" s="7"/>
      <c r="U1311" s="7">
        <v>8624.5596000000005</v>
      </c>
      <c r="V1311" s="7">
        <v>14823.4229</v>
      </c>
      <c r="W1311" s="7">
        <v>11425.867200000001</v>
      </c>
      <c r="X1311" s="7">
        <v>1582.1819</v>
      </c>
      <c r="Y1311" s="7">
        <v>2470.3227999999999</v>
      </c>
      <c r="Z1311" s="7">
        <v>11898.930700000001</v>
      </c>
      <c r="AA1311" s="7">
        <v>7326.5234</v>
      </c>
      <c r="AB1311" s="7">
        <v>9978.8729999999996</v>
      </c>
      <c r="AC1311" s="7"/>
      <c r="AD1311" s="7"/>
      <c r="AE1311" s="7"/>
      <c r="AF1311" s="7">
        <v>3015.8892000000001</v>
      </c>
      <c r="AG1311" s="7">
        <v>2437.7935000000002</v>
      </c>
      <c r="AH1311" s="7">
        <v>7952.6464999999998</v>
      </c>
      <c r="AI1311" s="7">
        <v>7393.5010000000002</v>
      </c>
      <c r="AJ1311" s="7">
        <v>5630.3945000000003</v>
      </c>
      <c r="AK1311" s="7"/>
      <c r="AL1311" s="7">
        <v>5739.2349000000004</v>
      </c>
      <c r="AM1311" s="7">
        <v>2344.3933000000002</v>
      </c>
      <c r="AN1311" s="7">
        <v>865.62739999999997</v>
      </c>
      <c r="AO1311" s="7"/>
      <c r="AP1311" s="7">
        <v>4487.5137000000004</v>
      </c>
      <c r="AQ1311" s="7">
        <v>18636.502</v>
      </c>
      <c r="AR1311" s="7"/>
      <c r="AS1311" s="7"/>
      <c r="AT1311" s="7">
        <v>4234.0801000000001</v>
      </c>
      <c r="AU1311" s="7">
        <v>62617.191400000003</v>
      </c>
      <c r="AV1311" s="7">
        <v>3398.3901000000001</v>
      </c>
      <c r="AW1311" s="7">
        <v>178937.5938</v>
      </c>
      <c r="AX1311" s="7"/>
      <c r="AY1311" s="7">
        <v>15306.016600000001</v>
      </c>
      <c r="AZ1311" s="7">
        <v>4072.0801000000001</v>
      </c>
      <c r="BA1311" s="7">
        <v>12650.8066</v>
      </c>
      <c r="BB1311" s="7">
        <v>203102.5</v>
      </c>
      <c r="BC1311" s="7">
        <v>6670.6475</v>
      </c>
      <c r="BD1311" s="7">
        <v>24947.027300000002</v>
      </c>
      <c r="BE1311" s="7">
        <v>391.2482</v>
      </c>
      <c r="BF1311" s="7"/>
      <c r="BG1311" s="7"/>
      <c r="BH1311" s="7"/>
      <c r="BI1311" s="7"/>
      <c r="BJ1311" s="7"/>
      <c r="BK1311" s="7">
        <v>55834.050799999997</v>
      </c>
      <c r="BL1311" s="7">
        <v>10376.8125</v>
      </c>
      <c r="BM1311" s="7">
        <v>679.12620000000004</v>
      </c>
      <c r="BN1311" s="3">
        <v>2918.4191999999998</v>
      </c>
      <c r="BO1311" s="3">
        <v>5012.9120999999996</v>
      </c>
      <c r="BP1311" s="3">
        <v>15495.752899999999</v>
      </c>
    </row>
    <row r="1312" spans="1:68" x14ac:dyDescent="0.3">
      <c r="A1312" s="6">
        <v>44788</v>
      </c>
      <c r="B1312" s="7">
        <v>6013.9652999999998</v>
      </c>
      <c r="C1312" s="7">
        <v>4896.2808000000005</v>
      </c>
      <c r="D1312" s="7">
        <v>2714.27</v>
      </c>
      <c r="E1312" s="7">
        <v>3031.5264000000002</v>
      </c>
      <c r="F1312" s="7">
        <v>8235.6797000000006</v>
      </c>
      <c r="G1312" s="7">
        <v>4160.7451000000001</v>
      </c>
      <c r="H1312" s="7">
        <v>726.84490000000005</v>
      </c>
      <c r="I1312" s="7">
        <v>4123.2788</v>
      </c>
      <c r="J1312" s="7">
        <v>2047.9972</v>
      </c>
      <c r="K1312" s="7">
        <v>7766.4165000000003</v>
      </c>
      <c r="L1312" s="7"/>
      <c r="M1312" s="7">
        <v>21198.320299999999</v>
      </c>
      <c r="N1312" s="7">
        <v>3820.2492999999999</v>
      </c>
      <c r="O1312" s="7">
        <v>8550.2479999999996</v>
      </c>
      <c r="P1312" s="7">
        <v>5198.9237999999996</v>
      </c>
      <c r="Q1312" s="7">
        <v>7794.1709000000001</v>
      </c>
      <c r="R1312" s="7">
        <v>6406.3301000000001</v>
      </c>
      <c r="S1312" s="7">
        <v>9734.5625</v>
      </c>
      <c r="T1312" s="7"/>
      <c r="U1312" s="7">
        <v>8994.6553000000004</v>
      </c>
      <c r="V1312" s="7">
        <v>15615.8555</v>
      </c>
      <c r="W1312" s="7">
        <v>11551.498</v>
      </c>
      <c r="X1312" s="7">
        <v>1545.9946</v>
      </c>
      <c r="Y1312" s="7">
        <v>2486.1392000000001</v>
      </c>
      <c r="Z1312" s="7">
        <v>11547.049800000001</v>
      </c>
      <c r="AA1312" s="7">
        <v>7324.7143999999998</v>
      </c>
      <c r="AB1312" s="7">
        <v>9857.1826000000001</v>
      </c>
      <c r="AC1312" s="7"/>
      <c r="AD1312" s="7"/>
      <c r="AE1312" s="7"/>
      <c r="AF1312" s="7">
        <v>2932.4153000000001</v>
      </c>
      <c r="AG1312" s="7">
        <v>2407.5104999999999</v>
      </c>
      <c r="AH1312" s="7">
        <v>7948.8374000000003</v>
      </c>
      <c r="AI1312" s="7">
        <v>7370.2866000000004</v>
      </c>
      <c r="AJ1312" s="7">
        <v>5601.3921</v>
      </c>
      <c r="AK1312" s="7"/>
      <c r="AL1312" s="7">
        <v>5767.8882000000003</v>
      </c>
      <c r="AM1312" s="7">
        <v>2309.7917000000002</v>
      </c>
      <c r="AN1312" s="7">
        <v>867.42560000000003</v>
      </c>
      <c r="AO1312" s="7"/>
      <c r="AP1312" s="7">
        <v>4533.0502999999999</v>
      </c>
      <c r="AQ1312" s="7">
        <v>17955.9512</v>
      </c>
      <c r="AR1312" s="7"/>
      <c r="AS1312" s="7"/>
      <c r="AT1312" s="7">
        <v>4184.1592000000001</v>
      </c>
      <c r="AU1312" s="7">
        <v>61151.171900000001</v>
      </c>
      <c r="AV1312" s="7">
        <v>3359.6694000000002</v>
      </c>
      <c r="AW1312" s="7">
        <v>172172.64060000001</v>
      </c>
      <c r="AX1312" s="7"/>
      <c r="AY1312" s="7">
        <v>15000.7744</v>
      </c>
      <c r="AZ1312" s="7">
        <v>4031.5752000000002</v>
      </c>
      <c r="BA1312" s="7">
        <v>12520.666999999999</v>
      </c>
      <c r="BB1312" s="7">
        <v>196718.2188</v>
      </c>
      <c r="BC1312" s="7">
        <v>6598.4741000000004</v>
      </c>
      <c r="BD1312" s="7">
        <v>24324.857400000001</v>
      </c>
      <c r="BE1312" s="7">
        <v>392.04399999999998</v>
      </c>
      <c r="BF1312" s="7"/>
      <c r="BG1312" s="7"/>
      <c r="BH1312" s="7"/>
      <c r="BI1312" s="7"/>
      <c r="BJ1312" s="7"/>
      <c r="BK1312" s="7">
        <v>54583.976600000002</v>
      </c>
      <c r="BL1312" s="7">
        <v>10208.698200000001</v>
      </c>
      <c r="BM1312" s="7">
        <v>669.47280000000001</v>
      </c>
      <c r="BN1312" s="3">
        <v>2843.1875</v>
      </c>
      <c r="BO1312" s="3">
        <v>4877.3887000000004</v>
      </c>
      <c r="BP1312" s="3">
        <v>15450.608399999999</v>
      </c>
    </row>
    <row r="1313" spans="1:68" x14ac:dyDescent="0.3">
      <c r="A1313" s="6">
        <v>44789</v>
      </c>
      <c r="B1313" s="7">
        <v>5938.2885999999999</v>
      </c>
      <c r="C1313" s="7">
        <v>4901.2124000000003</v>
      </c>
      <c r="D1313" s="7">
        <v>2746.2231000000002</v>
      </c>
      <c r="E1313" s="7">
        <v>3060.6199000000001</v>
      </c>
      <c r="F1313" s="7">
        <v>7907.2943999999998</v>
      </c>
      <c r="G1313" s="7">
        <v>3999.8125</v>
      </c>
      <c r="H1313" s="7">
        <v>734.94370000000004</v>
      </c>
      <c r="I1313" s="7">
        <v>4115.6421</v>
      </c>
      <c r="J1313" s="7">
        <v>2082.2251000000001</v>
      </c>
      <c r="K1313" s="7">
        <v>7666.5556999999999</v>
      </c>
      <c r="L1313" s="7"/>
      <c r="M1313" s="7">
        <v>21521.166000000001</v>
      </c>
      <c r="N1313" s="7">
        <v>3808.3195999999998</v>
      </c>
      <c r="O1313" s="7">
        <v>8522.2080000000005</v>
      </c>
      <c r="P1313" s="7">
        <v>5154.2119000000002</v>
      </c>
      <c r="Q1313" s="7">
        <v>7714.8130000000001</v>
      </c>
      <c r="R1313" s="7">
        <v>6370.9087</v>
      </c>
      <c r="S1313" s="7">
        <v>9697.9892999999993</v>
      </c>
      <c r="T1313" s="7"/>
      <c r="U1313" s="7">
        <v>9000.5596000000005</v>
      </c>
      <c r="V1313" s="7">
        <v>15496.665999999999</v>
      </c>
      <c r="W1313" s="7">
        <v>11489.6016</v>
      </c>
      <c r="X1313" s="7">
        <v>1533.9514999999999</v>
      </c>
      <c r="Y1313" s="7">
        <v>2477.0046000000002</v>
      </c>
      <c r="Z1313" s="7">
        <v>11275.223599999999</v>
      </c>
      <c r="AA1313" s="7">
        <v>7128.7470999999996</v>
      </c>
      <c r="AB1313" s="7">
        <v>9865.9706999999999</v>
      </c>
      <c r="AC1313" s="7"/>
      <c r="AD1313" s="7"/>
      <c r="AE1313" s="7"/>
      <c r="AF1313" s="7">
        <v>2924.3137000000002</v>
      </c>
      <c r="AG1313" s="7">
        <v>2403.0468999999998</v>
      </c>
      <c r="AH1313" s="7">
        <v>7830.2964000000002</v>
      </c>
      <c r="AI1313" s="7">
        <v>7383.1079</v>
      </c>
      <c r="AJ1313" s="7">
        <v>5600.1117999999997</v>
      </c>
      <c r="AK1313" s="7"/>
      <c r="AL1313" s="7">
        <v>5619.4282000000003</v>
      </c>
      <c r="AM1313" s="7">
        <v>2282.8845000000001</v>
      </c>
      <c r="AN1313" s="7">
        <v>871.72</v>
      </c>
      <c r="AO1313" s="7"/>
      <c r="AP1313" s="7">
        <v>4455.7388000000001</v>
      </c>
      <c r="AQ1313" s="7">
        <v>18118.257799999999</v>
      </c>
      <c r="AR1313" s="7"/>
      <c r="AS1313" s="7"/>
      <c r="AT1313" s="7">
        <v>4113.2231000000002</v>
      </c>
      <c r="AU1313" s="7">
        <v>61682.441400000003</v>
      </c>
      <c r="AV1313" s="7">
        <v>3248.2053000000001</v>
      </c>
      <c r="AW1313" s="7">
        <v>171458.17189999999</v>
      </c>
      <c r="AX1313" s="7"/>
      <c r="AY1313" s="7">
        <v>15043.4746</v>
      </c>
      <c r="AZ1313" s="7">
        <v>4058.0619999999999</v>
      </c>
      <c r="BA1313" s="7">
        <v>12526.925800000001</v>
      </c>
      <c r="BB1313" s="7">
        <v>197605.1563</v>
      </c>
      <c r="BC1313" s="7">
        <v>6557.6821</v>
      </c>
      <c r="BD1313" s="7">
        <v>24829.7539</v>
      </c>
      <c r="BE1313" s="7">
        <v>391.55790000000002</v>
      </c>
      <c r="BF1313" s="7"/>
      <c r="BG1313" s="7"/>
      <c r="BH1313" s="7"/>
      <c r="BI1313" s="7"/>
      <c r="BJ1313" s="7"/>
      <c r="BK1313" s="7">
        <v>55023.5625</v>
      </c>
      <c r="BL1313" s="7">
        <v>10206.069299999999</v>
      </c>
      <c r="BM1313" s="7">
        <v>659.93150000000003</v>
      </c>
      <c r="BN1313" s="3">
        <v>2903.8123000000001</v>
      </c>
      <c r="BO1313" s="3">
        <v>4730.9467999999997</v>
      </c>
      <c r="BP1313" s="3">
        <v>15390.703100000001</v>
      </c>
    </row>
    <row r="1314" spans="1:68" x14ac:dyDescent="0.3">
      <c r="A1314" s="6">
        <v>44790</v>
      </c>
      <c r="B1314" s="7">
        <v>5927.8774000000003</v>
      </c>
      <c r="C1314" s="7">
        <v>4922.7714999999998</v>
      </c>
      <c r="D1314" s="7">
        <v>2720.3193000000001</v>
      </c>
      <c r="E1314" s="7">
        <v>3022.1016</v>
      </c>
      <c r="F1314" s="7">
        <v>7779.3647000000001</v>
      </c>
      <c r="G1314" s="7">
        <v>3965.2797999999998</v>
      </c>
      <c r="H1314" s="7">
        <v>698.37760000000003</v>
      </c>
      <c r="I1314" s="7">
        <v>4174.1436000000003</v>
      </c>
      <c r="J1314" s="7">
        <v>2010.4706000000001</v>
      </c>
      <c r="K1314" s="7">
        <v>7536.0941999999995</v>
      </c>
      <c r="L1314" s="7"/>
      <c r="M1314" s="7">
        <v>21498.8652</v>
      </c>
      <c r="N1314" s="7">
        <v>3787.2539000000002</v>
      </c>
      <c r="O1314" s="7">
        <v>8509.0370999999996</v>
      </c>
      <c r="P1314" s="7">
        <v>5095.0424999999996</v>
      </c>
      <c r="Q1314" s="7">
        <v>7558.5083000000004</v>
      </c>
      <c r="R1314" s="7">
        <v>6309.5918000000001</v>
      </c>
      <c r="S1314" s="7">
        <v>9760.0156000000006</v>
      </c>
      <c r="T1314" s="7"/>
      <c r="U1314" s="7">
        <v>9103.4248000000007</v>
      </c>
      <c r="V1314" s="7">
        <v>15588.831099999999</v>
      </c>
      <c r="W1314" s="7">
        <v>11450.5332</v>
      </c>
      <c r="X1314" s="7">
        <v>1500.0021999999999</v>
      </c>
      <c r="Y1314" s="7">
        <v>2406.0610000000001</v>
      </c>
      <c r="Z1314" s="7">
        <v>11285.887699999999</v>
      </c>
      <c r="AA1314" s="7">
        <v>7018.4624000000003</v>
      </c>
      <c r="AB1314" s="7">
        <v>9842.4824000000008</v>
      </c>
      <c r="AC1314" s="7"/>
      <c r="AD1314" s="7"/>
      <c r="AE1314" s="7"/>
      <c r="AF1314" s="7">
        <v>2916.2433999999998</v>
      </c>
      <c r="AG1314" s="7">
        <v>2348.2118999999998</v>
      </c>
      <c r="AH1314" s="7">
        <v>7515.0137000000004</v>
      </c>
      <c r="AI1314" s="7">
        <v>7190.4306999999999</v>
      </c>
      <c r="AJ1314" s="7">
        <v>5573.8296</v>
      </c>
      <c r="AK1314" s="7"/>
      <c r="AL1314" s="7">
        <v>5540.1040000000003</v>
      </c>
      <c r="AM1314" s="7">
        <v>2277.9675000000002</v>
      </c>
      <c r="AN1314" s="7">
        <v>865.61519999999996</v>
      </c>
      <c r="AO1314" s="7"/>
      <c r="AP1314" s="7">
        <v>4441.6063999999997</v>
      </c>
      <c r="AQ1314" s="7">
        <v>18527.2363</v>
      </c>
      <c r="AR1314" s="7"/>
      <c r="AS1314" s="7"/>
      <c r="AT1314" s="7">
        <v>4071.8337000000001</v>
      </c>
      <c r="AU1314" s="7">
        <v>61549.417999999998</v>
      </c>
      <c r="AV1314" s="7">
        <v>3239.1129999999998</v>
      </c>
      <c r="AW1314" s="7">
        <v>170279.3125</v>
      </c>
      <c r="AX1314" s="7"/>
      <c r="AY1314" s="7">
        <v>15098.332</v>
      </c>
      <c r="AZ1314" s="7">
        <v>3905.7687999999998</v>
      </c>
      <c r="BA1314" s="7">
        <v>12600.0977</v>
      </c>
      <c r="BB1314" s="7">
        <v>197163.625</v>
      </c>
      <c r="BC1314" s="7">
        <v>6451.3828000000003</v>
      </c>
      <c r="BD1314" s="7">
        <v>25142.6895</v>
      </c>
      <c r="BE1314" s="7">
        <v>389.98419999999999</v>
      </c>
      <c r="BF1314" s="7"/>
      <c r="BG1314" s="7"/>
      <c r="BH1314" s="7"/>
      <c r="BI1314" s="7"/>
      <c r="BJ1314" s="7"/>
      <c r="BK1314" s="7">
        <v>54979.890599999999</v>
      </c>
      <c r="BL1314" s="7">
        <v>10259.799800000001</v>
      </c>
      <c r="BM1314" s="7">
        <v>659.59770000000003</v>
      </c>
      <c r="BN1314" s="3">
        <v>2754.8186000000001</v>
      </c>
      <c r="BO1314" s="3">
        <v>4708.4453000000003</v>
      </c>
      <c r="BP1314" s="3">
        <v>15405.9395</v>
      </c>
    </row>
    <row r="1315" spans="1:68" x14ac:dyDescent="0.3">
      <c r="A1315" s="6">
        <v>44791</v>
      </c>
      <c r="B1315" s="7">
        <v>5922.6997000000001</v>
      </c>
      <c r="C1315" s="7">
        <v>4880.8755000000001</v>
      </c>
      <c r="D1315" s="7">
        <v>2682.9373000000001</v>
      </c>
      <c r="E1315" s="7">
        <v>2995.6527999999998</v>
      </c>
      <c r="F1315" s="7">
        <v>7579.5438999999997</v>
      </c>
      <c r="G1315" s="7">
        <v>3906.4162999999999</v>
      </c>
      <c r="H1315" s="7">
        <v>692.26440000000002</v>
      </c>
      <c r="I1315" s="7">
        <v>4177.2812999999996</v>
      </c>
      <c r="J1315" s="7">
        <v>1978.1086</v>
      </c>
      <c r="K1315" s="7">
        <v>7486.2861000000003</v>
      </c>
      <c r="L1315" s="7"/>
      <c r="M1315" s="7">
        <v>21501.081999999999</v>
      </c>
      <c r="N1315" s="7">
        <v>3764.8537999999999</v>
      </c>
      <c r="O1315" s="7">
        <v>8252.0653999999995</v>
      </c>
      <c r="P1315" s="7">
        <v>5231.8393999999998</v>
      </c>
      <c r="Q1315" s="7">
        <v>7547.4975999999997</v>
      </c>
      <c r="R1315" s="7">
        <v>6173.9731000000002</v>
      </c>
      <c r="S1315" s="7">
        <v>9538.6826000000001</v>
      </c>
      <c r="T1315" s="7"/>
      <c r="U1315" s="7">
        <v>9058.3974999999991</v>
      </c>
      <c r="V1315" s="7">
        <v>14898.4697</v>
      </c>
      <c r="W1315" s="7">
        <v>11303.8896</v>
      </c>
      <c r="X1315" s="7">
        <v>1479.9893999999999</v>
      </c>
      <c r="Y1315" s="7">
        <v>2419.3411000000001</v>
      </c>
      <c r="Z1315" s="7">
        <v>11022.624</v>
      </c>
      <c r="AA1315" s="7">
        <v>7036.7178000000004</v>
      </c>
      <c r="AB1315" s="7">
        <v>9678.8438000000006</v>
      </c>
      <c r="AC1315" s="7"/>
      <c r="AD1315" s="7"/>
      <c r="AE1315" s="7"/>
      <c r="AF1315" s="7">
        <v>2853.4081999999999</v>
      </c>
      <c r="AG1315" s="7">
        <v>2366.7046</v>
      </c>
      <c r="AH1315" s="7">
        <v>7427.9130999999998</v>
      </c>
      <c r="AI1315" s="7">
        <v>7129.7479999999996</v>
      </c>
      <c r="AJ1315" s="7">
        <v>5526.1181999999999</v>
      </c>
      <c r="AK1315" s="7"/>
      <c r="AL1315" s="7">
        <v>5582.9771000000001</v>
      </c>
      <c r="AM1315" s="7">
        <v>2213.4331000000002</v>
      </c>
      <c r="AN1315" s="7">
        <v>857.51520000000005</v>
      </c>
      <c r="AO1315" s="7"/>
      <c r="AP1315" s="7">
        <v>4336.8804</v>
      </c>
      <c r="AQ1315" s="7">
        <v>18208.0723</v>
      </c>
      <c r="AR1315" s="7"/>
      <c r="AS1315" s="7"/>
      <c r="AT1315" s="7">
        <v>4085.2121999999999</v>
      </c>
      <c r="AU1315" s="7">
        <v>60743.375</v>
      </c>
      <c r="AV1315" s="7">
        <v>3207.3411000000001</v>
      </c>
      <c r="AW1315" s="7">
        <v>167236.1563</v>
      </c>
      <c r="AX1315" s="7"/>
      <c r="AY1315" s="7">
        <v>14966.395500000001</v>
      </c>
      <c r="AZ1315" s="7">
        <v>3924.5679</v>
      </c>
      <c r="BA1315" s="7">
        <v>12574.8477</v>
      </c>
      <c r="BB1315" s="7">
        <v>195899.76560000001</v>
      </c>
      <c r="BC1315" s="7">
        <v>6421.4179999999997</v>
      </c>
      <c r="BD1315" s="7">
        <v>24283.091799999998</v>
      </c>
      <c r="BE1315" s="7">
        <v>387.8621</v>
      </c>
      <c r="BF1315" s="7"/>
      <c r="BG1315" s="7"/>
      <c r="BH1315" s="7"/>
      <c r="BI1315" s="7"/>
      <c r="BJ1315" s="7"/>
      <c r="BK1315" s="7">
        <v>54253.324200000003</v>
      </c>
      <c r="BL1315" s="7">
        <v>10240.3027</v>
      </c>
      <c r="BM1315" s="7">
        <v>672.77940000000001</v>
      </c>
      <c r="BN1315" s="3">
        <v>2697.3564000000001</v>
      </c>
      <c r="BO1315" s="3">
        <v>4869.3716000000004</v>
      </c>
      <c r="BP1315" s="3">
        <v>14968.8262</v>
      </c>
    </row>
    <row r="1316" spans="1:68" x14ac:dyDescent="0.3">
      <c r="A1316" s="6">
        <v>44792</v>
      </c>
      <c r="B1316" s="7">
        <v>5864.7920000000004</v>
      </c>
      <c r="C1316" s="7">
        <v>4952.2084999999997</v>
      </c>
      <c r="D1316" s="7">
        <v>2684.7964000000002</v>
      </c>
      <c r="E1316" s="7">
        <v>2996.3422999999998</v>
      </c>
      <c r="F1316" s="7">
        <v>7866.9272000000001</v>
      </c>
      <c r="G1316" s="7">
        <v>3947.5632000000001</v>
      </c>
      <c r="H1316" s="7">
        <v>686.68979999999999</v>
      </c>
      <c r="I1316" s="7">
        <v>4188.7388000000001</v>
      </c>
      <c r="J1316" s="7">
        <v>1927.5824</v>
      </c>
      <c r="K1316" s="7">
        <v>7526.3418000000001</v>
      </c>
      <c r="L1316" s="7"/>
      <c r="M1316" s="7">
        <v>21728.281299999999</v>
      </c>
      <c r="N1316" s="7">
        <v>3794.7865999999999</v>
      </c>
      <c r="O1316" s="7">
        <v>8317.0059000000001</v>
      </c>
      <c r="P1316" s="7">
        <v>5277.3720999999996</v>
      </c>
      <c r="Q1316" s="7">
        <v>7597.0556999999999</v>
      </c>
      <c r="R1316" s="7">
        <v>6218.1040000000003</v>
      </c>
      <c r="S1316" s="7">
        <v>9608.1211000000003</v>
      </c>
      <c r="T1316" s="7"/>
      <c r="U1316" s="7">
        <v>9167.1758000000009</v>
      </c>
      <c r="V1316" s="7">
        <v>14881.1855</v>
      </c>
      <c r="W1316" s="7">
        <v>11558.832</v>
      </c>
      <c r="X1316" s="7">
        <v>1457.4371000000001</v>
      </c>
      <c r="Y1316" s="7">
        <v>2436.1621</v>
      </c>
      <c r="Z1316" s="7">
        <v>11049.2246</v>
      </c>
      <c r="AA1316" s="7">
        <v>6882.1196</v>
      </c>
      <c r="AB1316" s="7">
        <v>9508.1553000000004</v>
      </c>
      <c r="AC1316" s="7"/>
      <c r="AD1316" s="7"/>
      <c r="AE1316" s="7"/>
      <c r="AF1316" s="7">
        <v>2903.5446999999999</v>
      </c>
      <c r="AG1316" s="7">
        <v>2303.9011</v>
      </c>
      <c r="AH1316" s="7">
        <v>7461.1206000000002</v>
      </c>
      <c r="AI1316" s="7">
        <v>7026.4844000000003</v>
      </c>
      <c r="AJ1316" s="7">
        <v>5496.9282000000003</v>
      </c>
      <c r="AK1316" s="7"/>
      <c r="AL1316" s="7">
        <v>5442.3666999999996</v>
      </c>
      <c r="AM1316" s="7">
        <v>2155.2959000000001</v>
      </c>
      <c r="AN1316" s="7">
        <v>857.88350000000003</v>
      </c>
      <c r="AO1316" s="7"/>
      <c r="AP1316" s="7">
        <v>4300.9722000000002</v>
      </c>
      <c r="AQ1316" s="7">
        <v>18277.2012</v>
      </c>
      <c r="AR1316" s="7"/>
      <c r="AS1316" s="7"/>
      <c r="AT1316" s="7">
        <v>3927.9351000000001</v>
      </c>
      <c r="AU1316" s="7">
        <v>61505.027300000002</v>
      </c>
      <c r="AV1316" s="7">
        <v>3167.8008</v>
      </c>
      <c r="AW1316" s="7">
        <v>168835.98439999999</v>
      </c>
      <c r="AX1316" s="7"/>
      <c r="AY1316" s="7">
        <v>14955.3496</v>
      </c>
      <c r="AZ1316" s="7">
        <v>3825.5762</v>
      </c>
      <c r="BA1316" s="7">
        <v>12445.3506</v>
      </c>
      <c r="BB1316" s="7">
        <v>196684.4688</v>
      </c>
      <c r="BC1316" s="7">
        <v>6434.7538999999997</v>
      </c>
      <c r="BD1316" s="7">
        <v>24535.867200000001</v>
      </c>
      <c r="BE1316" s="7">
        <v>387.64600000000002</v>
      </c>
      <c r="BF1316" s="7"/>
      <c r="BG1316" s="7"/>
      <c r="BH1316" s="7"/>
      <c r="BI1316" s="7"/>
      <c r="BJ1316" s="7"/>
      <c r="BK1316" s="7">
        <v>55004.730499999998</v>
      </c>
      <c r="BL1316" s="7">
        <v>10133.054700000001</v>
      </c>
      <c r="BM1316" s="7">
        <v>685.18790000000001</v>
      </c>
      <c r="BN1316" s="3">
        <v>2635.0293000000001</v>
      </c>
      <c r="BO1316" s="3">
        <v>4865.7318999999998</v>
      </c>
      <c r="BP1316" s="3">
        <v>15019.731400000001</v>
      </c>
    </row>
    <row r="1317" spans="1:68" x14ac:dyDescent="0.3">
      <c r="A1317" s="6">
        <v>44795</v>
      </c>
      <c r="B1317" s="7">
        <v>5839.4341000000004</v>
      </c>
      <c r="C1317" s="7">
        <v>5001.5673999999999</v>
      </c>
      <c r="D1317" s="7">
        <v>2686.0513000000001</v>
      </c>
      <c r="E1317" s="7">
        <v>2963.5122000000001</v>
      </c>
      <c r="F1317" s="7">
        <v>8117.5991000000004</v>
      </c>
      <c r="G1317" s="7">
        <v>4031.4128000000001</v>
      </c>
      <c r="H1317" s="7">
        <v>699.7826</v>
      </c>
      <c r="I1317" s="7">
        <v>4162.5214999999998</v>
      </c>
      <c r="J1317" s="7">
        <v>1989.0344</v>
      </c>
      <c r="K1317" s="7">
        <v>7519.8617999999997</v>
      </c>
      <c r="L1317" s="7"/>
      <c r="M1317" s="7">
        <v>22219.257799999999</v>
      </c>
      <c r="N1317" s="7">
        <v>3801.0360999999998</v>
      </c>
      <c r="O1317" s="7">
        <v>8567.8202999999994</v>
      </c>
      <c r="P1317" s="7">
        <v>5384.0288</v>
      </c>
      <c r="Q1317" s="7">
        <v>7619.8076000000001</v>
      </c>
      <c r="R1317" s="7">
        <v>6379.1513999999997</v>
      </c>
      <c r="S1317" s="7">
        <v>9792.7626999999993</v>
      </c>
      <c r="T1317" s="7"/>
      <c r="U1317" s="7">
        <v>9091.2050999999992</v>
      </c>
      <c r="V1317" s="7">
        <v>15071.6836</v>
      </c>
      <c r="W1317" s="7">
        <v>11549.415999999999</v>
      </c>
      <c r="X1317" s="7">
        <v>1500.7949000000001</v>
      </c>
      <c r="Y1317" s="7">
        <v>2474.5990999999999</v>
      </c>
      <c r="Z1317" s="7">
        <v>11158.5947</v>
      </c>
      <c r="AA1317" s="7">
        <v>6989.2782999999999</v>
      </c>
      <c r="AB1317" s="7">
        <v>9565.5282999999999</v>
      </c>
      <c r="AC1317" s="7"/>
      <c r="AD1317" s="7"/>
      <c r="AE1317" s="7"/>
      <c r="AF1317" s="7">
        <v>2906.8051999999998</v>
      </c>
      <c r="AG1317" s="7">
        <v>2402.6156999999998</v>
      </c>
      <c r="AH1317" s="7">
        <v>7671.6948000000002</v>
      </c>
      <c r="AI1317" s="7">
        <v>7004.4975999999997</v>
      </c>
      <c r="AJ1317" s="7">
        <v>5531.5043999999998</v>
      </c>
      <c r="AK1317" s="7"/>
      <c r="AL1317" s="7">
        <v>5508.4146000000001</v>
      </c>
      <c r="AM1317" s="7">
        <v>2199.2975999999999</v>
      </c>
      <c r="AN1317" s="7">
        <v>834.15830000000005</v>
      </c>
      <c r="AO1317" s="7"/>
      <c r="AP1317" s="7">
        <v>4257.9584999999997</v>
      </c>
      <c r="AQ1317" s="7">
        <v>18446.212899999999</v>
      </c>
      <c r="AR1317" s="7"/>
      <c r="AS1317" s="7"/>
      <c r="AT1317" s="7">
        <v>3892.1664999999998</v>
      </c>
      <c r="AU1317" s="7">
        <v>62317.718800000002</v>
      </c>
      <c r="AV1317" s="7">
        <v>3137.3850000000002</v>
      </c>
      <c r="AW1317" s="7">
        <v>175694.45310000001</v>
      </c>
      <c r="AX1317" s="7"/>
      <c r="AY1317" s="7">
        <v>15075.020500000001</v>
      </c>
      <c r="AZ1317" s="7">
        <v>3907.5551999999998</v>
      </c>
      <c r="BA1317" s="7">
        <v>12616.828100000001</v>
      </c>
      <c r="BB1317" s="7">
        <v>199074.73439999999</v>
      </c>
      <c r="BC1317" s="7">
        <v>6627.2372999999998</v>
      </c>
      <c r="BD1317" s="7">
        <v>24801.351600000002</v>
      </c>
      <c r="BE1317" s="7">
        <v>386.38659999999999</v>
      </c>
      <c r="BF1317" s="7"/>
      <c r="BG1317" s="7"/>
      <c r="BH1317" s="7"/>
      <c r="BI1317" s="7"/>
      <c r="BJ1317" s="7"/>
      <c r="BK1317" s="7">
        <v>55656.265599999999</v>
      </c>
      <c r="BL1317" s="7">
        <v>10232.2842</v>
      </c>
      <c r="BM1317" s="7">
        <v>689.48099999999999</v>
      </c>
      <c r="BN1317" s="3">
        <v>2657.7109</v>
      </c>
      <c r="BO1317" s="3">
        <v>4906.3149000000003</v>
      </c>
      <c r="BP1317" s="3">
        <v>15041.8027</v>
      </c>
    </row>
    <row r="1318" spans="1:68" x14ac:dyDescent="0.3">
      <c r="A1318" s="6">
        <v>44796</v>
      </c>
      <c r="B1318" s="7">
        <v>5834.1597000000002</v>
      </c>
      <c r="C1318" s="7">
        <v>5158.4354999999996</v>
      </c>
      <c r="D1318" s="7">
        <v>2730.8887</v>
      </c>
      <c r="E1318" s="7">
        <v>3004.8009999999999</v>
      </c>
      <c r="F1318" s="7">
        <v>8087.9609</v>
      </c>
      <c r="G1318" s="7">
        <v>4099.1187</v>
      </c>
      <c r="H1318" s="7">
        <v>713.18899999999996</v>
      </c>
      <c r="I1318" s="7">
        <v>4186.7275</v>
      </c>
      <c r="J1318" s="7">
        <v>1982.7054000000001</v>
      </c>
      <c r="K1318" s="7">
        <v>7524.7070000000003</v>
      </c>
      <c r="L1318" s="7"/>
      <c r="M1318" s="7">
        <v>22262.331999999999</v>
      </c>
      <c r="N1318" s="7">
        <v>3938.4567999999999</v>
      </c>
      <c r="O1318" s="7">
        <v>8451.1054999999997</v>
      </c>
      <c r="P1318" s="7">
        <v>5495.7948999999999</v>
      </c>
      <c r="Q1318" s="7">
        <v>7612.2212</v>
      </c>
      <c r="R1318" s="7">
        <v>6304.3002999999999</v>
      </c>
      <c r="S1318" s="7">
        <v>9775.1278999999995</v>
      </c>
      <c r="T1318" s="7"/>
      <c r="U1318" s="7">
        <v>9166.7333999999992</v>
      </c>
      <c r="V1318" s="7">
        <v>15004.454100000001</v>
      </c>
      <c r="W1318" s="7">
        <v>11573.786099999999</v>
      </c>
      <c r="X1318" s="7">
        <v>1484.0655999999999</v>
      </c>
      <c r="Y1318" s="7">
        <v>2500.8569000000002</v>
      </c>
      <c r="Z1318" s="7">
        <v>11169.8994</v>
      </c>
      <c r="AA1318" s="7">
        <v>7181.4315999999999</v>
      </c>
      <c r="AB1318" s="7">
        <v>9584.5692999999992</v>
      </c>
      <c r="AC1318" s="7"/>
      <c r="AD1318" s="7"/>
      <c r="AE1318" s="7"/>
      <c r="AF1318" s="7">
        <v>3027.0073000000002</v>
      </c>
      <c r="AG1318" s="7">
        <v>2422.3359</v>
      </c>
      <c r="AH1318" s="7">
        <v>7714.0825000000004</v>
      </c>
      <c r="AI1318" s="7">
        <v>7161.0556999999999</v>
      </c>
      <c r="AJ1318" s="7">
        <v>5535.8008</v>
      </c>
      <c r="AK1318" s="7"/>
      <c r="AL1318" s="7">
        <v>5707.3804</v>
      </c>
      <c r="AM1318" s="7">
        <v>2293.1350000000002</v>
      </c>
      <c r="AN1318" s="7">
        <v>856.21339999999998</v>
      </c>
      <c r="AO1318" s="7"/>
      <c r="AP1318" s="7">
        <v>4270.9350999999997</v>
      </c>
      <c r="AQ1318" s="7">
        <v>18571.484400000001</v>
      </c>
      <c r="AR1318" s="7"/>
      <c r="AS1318" s="7"/>
      <c r="AT1318" s="7">
        <v>3934.2968999999998</v>
      </c>
      <c r="AU1318" s="7">
        <v>62537.546900000001</v>
      </c>
      <c r="AV1318" s="7">
        <v>3262.7966000000001</v>
      </c>
      <c r="AW1318" s="7">
        <v>174252.17189999999</v>
      </c>
      <c r="AX1318" s="7"/>
      <c r="AY1318" s="7">
        <v>15050.7012</v>
      </c>
      <c r="AZ1318" s="7">
        <v>3944.8474000000001</v>
      </c>
      <c r="BA1318" s="7">
        <v>12630.829100000001</v>
      </c>
      <c r="BB1318" s="7">
        <v>198767.9375</v>
      </c>
      <c r="BC1318" s="7">
        <v>6660.3921</v>
      </c>
      <c r="BD1318" s="7">
        <v>25025.7402</v>
      </c>
      <c r="BE1318" s="7">
        <v>387.36419999999998</v>
      </c>
      <c r="BF1318" s="7"/>
      <c r="BG1318" s="7"/>
      <c r="BH1318" s="7"/>
      <c r="BI1318" s="7"/>
      <c r="BJ1318" s="7"/>
      <c r="BK1318" s="7">
        <v>55806.710899999998</v>
      </c>
      <c r="BL1318" s="7">
        <v>10223.0098</v>
      </c>
      <c r="BM1318" s="7">
        <v>703.61860000000001</v>
      </c>
      <c r="BN1318" s="3">
        <v>2635.8676999999998</v>
      </c>
      <c r="BO1318" s="3">
        <v>5036.3959999999997</v>
      </c>
      <c r="BP1318" s="3">
        <v>15103.2773</v>
      </c>
    </row>
    <row r="1319" spans="1:68" x14ac:dyDescent="0.3">
      <c r="A1319" s="6">
        <v>44797</v>
      </c>
      <c r="B1319" s="7">
        <v>5791.7943999999998</v>
      </c>
      <c r="C1319" s="7">
        <v>5212.2646000000004</v>
      </c>
      <c r="D1319" s="7">
        <v>2751.2793000000001</v>
      </c>
      <c r="E1319" s="7">
        <v>3024.5034000000001</v>
      </c>
      <c r="F1319" s="7">
        <v>8280.8739999999998</v>
      </c>
      <c r="G1319" s="7">
        <v>4068.1858000000002</v>
      </c>
      <c r="H1319" s="7">
        <v>722.42899999999997</v>
      </c>
      <c r="I1319" s="7">
        <v>4230.8804</v>
      </c>
      <c r="J1319" s="7">
        <v>1968.8713</v>
      </c>
      <c r="K1319" s="7">
        <v>7636.0717999999997</v>
      </c>
      <c r="L1319" s="7"/>
      <c r="M1319" s="7">
        <v>22210.6191</v>
      </c>
      <c r="N1319" s="7">
        <v>3956.6731</v>
      </c>
      <c r="O1319" s="7">
        <v>8757.6758000000009</v>
      </c>
      <c r="P1319" s="7">
        <v>5648.4258</v>
      </c>
      <c r="Q1319" s="7">
        <v>7722.8402999999998</v>
      </c>
      <c r="R1319" s="7">
        <v>6450.9032999999999</v>
      </c>
      <c r="S1319" s="7">
        <v>10054.5908</v>
      </c>
      <c r="T1319" s="7"/>
      <c r="U1319" s="7">
        <v>9128.1875</v>
      </c>
      <c r="V1319" s="7">
        <v>15044.954100000001</v>
      </c>
      <c r="W1319" s="7">
        <v>11609.739299999999</v>
      </c>
      <c r="X1319" s="7">
        <v>1488.6478999999999</v>
      </c>
      <c r="Y1319" s="7">
        <v>2513.5495999999998</v>
      </c>
      <c r="Z1319" s="7">
        <v>11532.627</v>
      </c>
      <c r="AA1319" s="7">
        <v>7323.0150999999996</v>
      </c>
      <c r="AB1319" s="7">
        <v>9650.8125</v>
      </c>
      <c r="AC1319" s="7"/>
      <c r="AD1319" s="7"/>
      <c r="AE1319" s="7"/>
      <c r="AF1319" s="7">
        <v>3060.4625999999998</v>
      </c>
      <c r="AG1319" s="7">
        <v>2414.3906000000002</v>
      </c>
      <c r="AH1319" s="7">
        <v>7733.8521000000001</v>
      </c>
      <c r="AI1319" s="7">
        <v>7252.1890000000003</v>
      </c>
      <c r="AJ1319" s="7">
        <v>5516.1040000000003</v>
      </c>
      <c r="AK1319" s="7"/>
      <c r="AL1319" s="7">
        <v>5807.8833000000004</v>
      </c>
      <c r="AM1319" s="7">
        <v>2291.2516999999998</v>
      </c>
      <c r="AN1319" s="7">
        <v>876.83230000000003</v>
      </c>
      <c r="AO1319" s="7"/>
      <c r="AP1319" s="7">
        <v>4311.1244999999999</v>
      </c>
      <c r="AQ1319" s="7">
        <v>18957.652300000002</v>
      </c>
      <c r="AR1319" s="7"/>
      <c r="AS1319" s="7"/>
      <c r="AT1319" s="7">
        <v>3862.4258</v>
      </c>
      <c r="AU1319" s="7">
        <v>62965.839800000002</v>
      </c>
      <c r="AV1319" s="7">
        <v>3301.05</v>
      </c>
      <c r="AW1319" s="7">
        <v>171104.375</v>
      </c>
      <c r="AX1319" s="7"/>
      <c r="AY1319" s="7">
        <v>15044.8506</v>
      </c>
      <c r="AZ1319" s="7">
        <v>3959.355</v>
      </c>
      <c r="BA1319" s="7">
        <v>12491.959000000001</v>
      </c>
      <c r="BB1319" s="7">
        <v>198746.75</v>
      </c>
      <c r="BC1319" s="7">
        <v>6647.2529000000004</v>
      </c>
      <c r="BD1319" s="7">
        <v>25163.5527</v>
      </c>
      <c r="BE1319" s="7">
        <v>389.61110000000002</v>
      </c>
      <c r="BF1319" s="7"/>
      <c r="BG1319" s="7"/>
      <c r="BH1319" s="7"/>
      <c r="BI1319" s="7"/>
      <c r="BJ1319" s="7"/>
      <c r="BK1319" s="7">
        <v>56360.988299999997</v>
      </c>
      <c r="BL1319" s="7">
        <v>10100.0918</v>
      </c>
      <c r="BM1319" s="7">
        <v>721.17520000000002</v>
      </c>
      <c r="BN1319" s="3">
        <v>2624.1396</v>
      </c>
      <c r="BO1319" s="3">
        <v>5128.9043000000001</v>
      </c>
      <c r="BP1319" s="3">
        <v>15105.137699999999</v>
      </c>
    </row>
    <row r="1320" spans="1:68" x14ac:dyDescent="0.3">
      <c r="A1320" s="6">
        <v>44798</v>
      </c>
      <c r="B1320" s="7">
        <v>5798.9897000000001</v>
      </c>
      <c r="C1320" s="7">
        <v>5211.2602999999999</v>
      </c>
      <c r="D1320" s="7">
        <v>2725.8852999999999</v>
      </c>
      <c r="E1320" s="7">
        <v>2991.4209000000001</v>
      </c>
      <c r="F1320" s="7">
        <v>8205.7245999999996</v>
      </c>
      <c r="G1320" s="7">
        <v>4032.9099000000001</v>
      </c>
      <c r="H1320" s="7">
        <v>712.79539999999997</v>
      </c>
      <c r="I1320" s="7">
        <v>4197.8446999999996</v>
      </c>
      <c r="J1320" s="7">
        <v>1968.8326</v>
      </c>
      <c r="K1320" s="7">
        <v>7663.0234</v>
      </c>
      <c r="L1320" s="7"/>
      <c r="M1320" s="7">
        <v>22618.7441</v>
      </c>
      <c r="N1320" s="7">
        <v>3899.5417000000002</v>
      </c>
      <c r="O1320" s="7">
        <v>8665.0136999999995</v>
      </c>
      <c r="P1320" s="7">
        <v>5713.4258</v>
      </c>
      <c r="Q1320" s="7">
        <v>7764.8729999999996</v>
      </c>
      <c r="R1320" s="7">
        <v>6398.9076999999997</v>
      </c>
      <c r="S1320" s="7">
        <v>10022.3066</v>
      </c>
      <c r="T1320" s="7"/>
      <c r="U1320" s="7">
        <v>9184.4375</v>
      </c>
      <c r="V1320" s="7">
        <v>14988.323200000001</v>
      </c>
      <c r="W1320" s="7">
        <v>11795.416999999999</v>
      </c>
      <c r="X1320" s="7">
        <v>1473.6532</v>
      </c>
      <c r="Y1320" s="7">
        <v>2540.1493999999998</v>
      </c>
      <c r="Z1320" s="7">
        <v>11482.9854</v>
      </c>
      <c r="AA1320" s="7">
        <v>7323.3091000000004</v>
      </c>
      <c r="AB1320" s="7">
        <v>9583.7510000000002</v>
      </c>
      <c r="AC1320" s="7"/>
      <c r="AD1320" s="7"/>
      <c r="AE1320" s="7"/>
      <c r="AF1320" s="7">
        <v>3016.0167999999999</v>
      </c>
      <c r="AG1320" s="7">
        <v>2421.4306999999999</v>
      </c>
      <c r="AH1320" s="7">
        <v>7913.3765000000003</v>
      </c>
      <c r="AI1320" s="7">
        <v>7385.4984999999997</v>
      </c>
      <c r="AJ1320" s="7">
        <v>5493.7568000000001</v>
      </c>
      <c r="AK1320" s="7"/>
      <c r="AL1320" s="7">
        <v>5800.1571999999996</v>
      </c>
      <c r="AM1320" s="7">
        <v>2287.5708</v>
      </c>
      <c r="AN1320" s="7">
        <v>887.47149999999999</v>
      </c>
      <c r="AO1320" s="7"/>
      <c r="AP1320" s="7">
        <v>4335.2943999999998</v>
      </c>
      <c r="AQ1320" s="7">
        <v>18833.277300000002</v>
      </c>
      <c r="AR1320" s="7"/>
      <c r="AS1320" s="7"/>
      <c r="AT1320" s="7">
        <v>3947.9058</v>
      </c>
      <c r="AU1320" s="7">
        <v>62675.156300000002</v>
      </c>
      <c r="AV1320" s="7">
        <v>3310.4895000000001</v>
      </c>
      <c r="AW1320" s="7">
        <v>175083.01560000001</v>
      </c>
      <c r="AX1320" s="7"/>
      <c r="AY1320" s="7">
        <v>15139.6162</v>
      </c>
      <c r="AZ1320" s="7">
        <v>3918.3784000000001</v>
      </c>
      <c r="BA1320" s="7">
        <v>12478.175800000001</v>
      </c>
      <c r="BB1320" s="7">
        <v>199331.51560000001</v>
      </c>
      <c r="BC1320" s="7">
        <v>6729.9521000000004</v>
      </c>
      <c r="BD1320" s="7">
        <v>25284.511699999999</v>
      </c>
      <c r="BE1320" s="7">
        <v>390.91809999999998</v>
      </c>
      <c r="BF1320" s="7"/>
      <c r="BG1320" s="7"/>
      <c r="BH1320" s="7"/>
      <c r="BI1320" s="7"/>
      <c r="BJ1320" s="7"/>
      <c r="BK1320" s="7">
        <v>55974.425799999997</v>
      </c>
      <c r="BL1320" s="7">
        <v>10067.107400000001</v>
      </c>
      <c r="BM1320" s="7">
        <v>729.00620000000004</v>
      </c>
      <c r="BN1320" s="3">
        <v>2650.2114000000001</v>
      </c>
      <c r="BO1320" s="3">
        <v>5240.3374000000003</v>
      </c>
      <c r="BP1320" s="3">
        <v>15227.988300000001</v>
      </c>
    </row>
    <row r="1321" spans="1:68" x14ac:dyDescent="0.3">
      <c r="A1321" s="6">
        <v>44799</v>
      </c>
      <c r="B1321" s="7">
        <v>5883.9766</v>
      </c>
      <c r="C1321" s="7">
        <v>5145.8383999999996</v>
      </c>
      <c r="D1321" s="7">
        <v>2759.6093999999998</v>
      </c>
      <c r="E1321" s="7">
        <v>3021.6610999999998</v>
      </c>
      <c r="F1321" s="7">
        <v>8187.5654000000004</v>
      </c>
      <c r="G1321" s="7">
        <v>4083.0868999999998</v>
      </c>
      <c r="H1321" s="7">
        <v>739.01210000000003</v>
      </c>
      <c r="I1321" s="7">
        <v>4157.9076999999997</v>
      </c>
      <c r="J1321" s="7">
        <v>2045.104</v>
      </c>
      <c r="K1321" s="7">
        <v>7758.4722000000002</v>
      </c>
      <c r="L1321" s="7"/>
      <c r="M1321" s="7">
        <v>22731.720700000002</v>
      </c>
      <c r="N1321" s="7">
        <v>3822.3141999999998</v>
      </c>
      <c r="O1321" s="7">
        <v>8663.3135000000002</v>
      </c>
      <c r="P1321" s="7">
        <v>5683.9174999999996</v>
      </c>
      <c r="Q1321" s="7">
        <v>7876.9135999999999</v>
      </c>
      <c r="R1321" s="7">
        <v>6560.3622999999998</v>
      </c>
      <c r="S1321" s="7">
        <v>9959.2607000000007</v>
      </c>
      <c r="T1321" s="7"/>
      <c r="U1321" s="7">
        <v>9246.6034999999993</v>
      </c>
      <c r="V1321" s="7">
        <v>15161.458000000001</v>
      </c>
      <c r="W1321" s="7">
        <v>11803.9473</v>
      </c>
      <c r="X1321" s="7">
        <v>1482.5521000000001</v>
      </c>
      <c r="Y1321" s="7">
        <v>2601.8787000000002</v>
      </c>
      <c r="Z1321" s="7">
        <v>11376.8086</v>
      </c>
      <c r="AA1321" s="7">
        <v>7336.4076999999997</v>
      </c>
      <c r="AB1321" s="7">
        <v>9714.4326000000001</v>
      </c>
      <c r="AC1321" s="7"/>
      <c r="AD1321" s="7"/>
      <c r="AE1321" s="7"/>
      <c r="AF1321" s="7">
        <v>2945.8899000000001</v>
      </c>
      <c r="AG1321" s="7">
        <v>2456.0495999999998</v>
      </c>
      <c r="AH1321" s="7">
        <v>8174.3217999999997</v>
      </c>
      <c r="AI1321" s="7">
        <v>7423.7788</v>
      </c>
      <c r="AJ1321" s="7">
        <v>5522.8652000000002</v>
      </c>
      <c r="AK1321" s="7"/>
      <c r="AL1321" s="7">
        <v>5769.1405999999997</v>
      </c>
      <c r="AM1321" s="7">
        <v>2317.1345000000001</v>
      </c>
      <c r="AN1321" s="7">
        <v>868.32090000000005</v>
      </c>
      <c r="AO1321" s="7"/>
      <c r="AP1321" s="7">
        <v>4319.4472999999998</v>
      </c>
      <c r="AQ1321" s="7">
        <v>18797.777300000002</v>
      </c>
      <c r="AR1321" s="7"/>
      <c r="AS1321" s="7"/>
      <c r="AT1321" s="7">
        <v>3818.4657999999999</v>
      </c>
      <c r="AU1321" s="7">
        <v>63567.582000000002</v>
      </c>
      <c r="AV1321" s="7">
        <v>3339.0365999999999</v>
      </c>
      <c r="AW1321" s="7">
        <v>173104.3438</v>
      </c>
      <c r="AX1321" s="7"/>
      <c r="AY1321" s="7">
        <v>15006.103499999999</v>
      </c>
      <c r="AZ1321" s="7">
        <v>3957.4917</v>
      </c>
      <c r="BA1321" s="7">
        <v>12533.8418</v>
      </c>
      <c r="BB1321" s="7">
        <v>196747.82810000001</v>
      </c>
      <c r="BC1321" s="7">
        <v>6708.6698999999999</v>
      </c>
      <c r="BD1321" s="7">
        <v>25437.3164</v>
      </c>
      <c r="BE1321" s="7">
        <v>391.45100000000002</v>
      </c>
      <c r="BF1321" s="7"/>
      <c r="BG1321" s="7"/>
      <c r="BH1321" s="7"/>
      <c r="BI1321" s="7"/>
      <c r="BJ1321" s="7"/>
      <c r="BK1321" s="7">
        <v>56854.683599999997</v>
      </c>
      <c r="BL1321" s="7">
        <v>10075.2646</v>
      </c>
      <c r="BM1321" s="7">
        <v>719.32399999999996</v>
      </c>
      <c r="BN1321" s="3">
        <v>2701.7719999999999</v>
      </c>
      <c r="BO1321" s="3">
        <v>5154.8145000000004</v>
      </c>
      <c r="BP1321" s="3">
        <v>15406.002899999999</v>
      </c>
    </row>
    <row r="1322" spans="1:68" x14ac:dyDescent="0.3">
      <c r="A1322" s="6">
        <v>44802</v>
      </c>
      <c r="B1322" s="7">
        <v>5869.7524000000003</v>
      </c>
      <c r="C1322" s="7">
        <v>5188.1532999999999</v>
      </c>
      <c r="D1322" s="7">
        <v>2801.9555999999998</v>
      </c>
      <c r="E1322" s="7">
        <v>3095.4603999999999</v>
      </c>
      <c r="F1322" s="7">
        <v>8280.1532999999999</v>
      </c>
      <c r="G1322" s="7">
        <v>4078.9268000000002</v>
      </c>
      <c r="H1322" s="7">
        <v>718.97</v>
      </c>
      <c r="I1322" s="7">
        <v>4200.1415999999999</v>
      </c>
      <c r="J1322" s="7">
        <v>1960.5695000000001</v>
      </c>
      <c r="K1322" s="7">
        <v>7716.2025999999996</v>
      </c>
      <c r="L1322" s="7"/>
      <c r="M1322" s="7">
        <v>22693.7598</v>
      </c>
      <c r="N1322" s="7">
        <v>3836.8054000000002</v>
      </c>
      <c r="O1322" s="7">
        <v>8676.9218999999994</v>
      </c>
      <c r="P1322" s="7">
        <v>5655.5038999999997</v>
      </c>
      <c r="Q1322" s="7">
        <v>7819.8140000000003</v>
      </c>
      <c r="R1322" s="7">
        <v>6401.5054</v>
      </c>
      <c r="S1322" s="7">
        <v>10011.1934</v>
      </c>
      <c r="T1322" s="7"/>
      <c r="U1322" s="7">
        <v>9213.7793000000001</v>
      </c>
      <c r="V1322" s="7">
        <v>15129.0615</v>
      </c>
      <c r="W1322" s="7">
        <v>12030.3184</v>
      </c>
      <c r="X1322" s="7">
        <v>1468.9991</v>
      </c>
      <c r="Y1322" s="7">
        <v>2570.3240000000001</v>
      </c>
      <c r="Z1322" s="7">
        <v>11252.418</v>
      </c>
      <c r="AA1322" s="7">
        <v>7255.5859</v>
      </c>
      <c r="AB1322" s="7">
        <v>9760.2764000000006</v>
      </c>
      <c r="AC1322" s="7"/>
      <c r="AD1322" s="7"/>
      <c r="AE1322" s="7"/>
      <c r="AF1322" s="7">
        <v>2923.0808000000002</v>
      </c>
      <c r="AG1322" s="7">
        <v>2428.0884000000001</v>
      </c>
      <c r="AH1322" s="7">
        <v>7921.7070000000003</v>
      </c>
      <c r="AI1322" s="7">
        <v>7136.7637000000004</v>
      </c>
      <c r="AJ1322" s="7">
        <v>5548.9931999999999</v>
      </c>
      <c r="AK1322" s="7"/>
      <c r="AL1322" s="7">
        <v>5665.9771000000001</v>
      </c>
      <c r="AM1322" s="7">
        <v>2281.6152000000002</v>
      </c>
      <c r="AN1322" s="7">
        <v>870.52589999999998</v>
      </c>
      <c r="AO1322" s="7"/>
      <c r="AP1322" s="7">
        <v>4237.0375999999997</v>
      </c>
      <c r="AQ1322" s="7">
        <v>18640.4355</v>
      </c>
      <c r="AR1322" s="7"/>
      <c r="AS1322" s="7"/>
      <c r="AT1322" s="7">
        <v>3841.2361000000001</v>
      </c>
      <c r="AU1322" s="7">
        <v>62414.546900000001</v>
      </c>
      <c r="AV1322" s="7">
        <v>3335.8831</v>
      </c>
      <c r="AW1322" s="7">
        <v>164172.0938</v>
      </c>
      <c r="AX1322" s="7"/>
      <c r="AY1322" s="7">
        <v>14954.833000000001</v>
      </c>
      <c r="AZ1322" s="7">
        <v>3830.7055999999998</v>
      </c>
      <c r="BA1322" s="7">
        <v>12633.1152</v>
      </c>
      <c r="BB1322" s="7">
        <v>192582.67189999999</v>
      </c>
      <c r="BC1322" s="7">
        <v>6627.3969999999999</v>
      </c>
      <c r="BD1322" s="7">
        <v>24940.781299999999</v>
      </c>
      <c r="BE1322" s="7">
        <v>388.1798</v>
      </c>
      <c r="BF1322" s="7"/>
      <c r="BG1322" s="7"/>
      <c r="BH1322" s="7"/>
      <c r="BI1322" s="7"/>
      <c r="BJ1322" s="7"/>
      <c r="BK1322" s="7">
        <v>55630.292999999998</v>
      </c>
      <c r="BL1322" s="7">
        <v>10110.4648</v>
      </c>
      <c r="BM1322" s="7">
        <v>711.59720000000004</v>
      </c>
      <c r="BN1322" s="3">
        <v>2571.0752000000002</v>
      </c>
      <c r="BO1322" s="3">
        <v>5077.6304</v>
      </c>
      <c r="BP1322" s="3">
        <v>15254.175800000001</v>
      </c>
    </row>
    <row r="1323" spans="1:68" x14ac:dyDescent="0.3">
      <c r="A1323" s="6">
        <v>44803</v>
      </c>
      <c r="B1323" s="7">
        <v>5840.5913</v>
      </c>
      <c r="C1323" s="7">
        <v>5116.9135999999999</v>
      </c>
      <c r="D1323" s="7">
        <v>2787.4702000000002</v>
      </c>
      <c r="E1323" s="7">
        <v>3078.6677</v>
      </c>
      <c r="F1323" s="7">
        <v>8479.2451000000001</v>
      </c>
      <c r="G1323" s="7">
        <v>4082.9375</v>
      </c>
      <c r="H1323" s="7">
        <v>686.23659999999995</v>
      </c>
      <c r="I1323" s="7">
        <v>4252.8109999999997</v>
      </c>
      <c r="J1323" s="7">
        <v>1864.3679999999999</v>
      </c>
      <c r="K1323" s="7">
        <v>7749.5541999999996</v>
      </c>
      <c r="L1323" s="7"/>
      <c r="M1323" s="7">
        <v>22707.664100000002</v>
      </c>
      <c r="N1323" s="7">
        <v>3806.6039999999998</v>
      </c>
      <c r="O1323" s="7">
        <v>8481.5761999999995</v>
      </c>
      <c r="P1323" s="7">
        <v>5714.1396000000004</v>
      </c>
      <c r="Q1323" s="7">
        <v>7881.1410999999998</v>
      </c>
      <c r="R1323" s="7">
        <v>6319.7768999999998</v>
      </c>
      <c r="S1323" s="7">
        <v>9851.7227000000003</v>
      </c>
      <c r="T1323" s="7"/>
      <c r="U1323" s="7">
        <v>9130.3281000000006</v>
      </c>
      <c r="V1323" s="7">
        <v>14997.5996</v>
      </c>
      <c r="W1323" s="7">
        <v>11953.7178</v>
      </c>
      <c r="X1323" s="7">
        <v>1432.4471000000001</v>
      </c>
      <c r="Y1323" s="7">
        <v>2573.9016000000001</v>
      </c>
      <c r="Z1323" s="7">
        <v>11173.0762</v>
      </c>
      <c r="AA1323" s="7">
        <v>7281.165</v>
      </c>
      <c r="AB1323" s="7">
        <v>9894.6815999999999</v>
      </c>
      <c r="AC1323" s="7"/>
      <c r="AD1323" s="7"/>
      <c r="AE1323" s="7"/>
      <c r="AF1323" s="7">
        <v>2893.7240999999999</v>
      </c>
      <c r="AG1323" s="7">
        <v>2380.9247999999998</v>
      </c>
      <c r="AH1323" s="7">
        <v>7832.5083000000004</v>
      </c>
      <c r="AI1323" s="7">
        <v>7202.9258</v>
      </c>
      <c r="AJ1323" s="7">
        <v>5500.4844000000003</v>
      </c>
      <c r="AK1323" s="7"/>
      <c r="AL1323" s="7">
        <v>5690.0272999999997</v>
      </c>
      <c r="AM1323" s="7">
        <v>2280.5972000000002</v>
      </c>
      <c r="AN1323" s="7">
        <v>891.48850000000004</v>
      </c>
      <c r="AO1323" s="7"/>
      <c r="AP1323" s="7">
        <v>4250.2671</v>
      </c>
      <c r="AQ1323" s="7">
        <v>18331.3066</v>
      </c>
      <c r="AR1323" s="7"/>
      <c r="AS1323" s="7"/>
      <c r="AT1323" s="7">
        <v>3864.5554000000002</v>
      </c>
      <c r="AU1323" s="7">
        <v>62035.753900000003</v>
      </c>
      <c r="AV1323" s="7">
        <v>3290.6709000000001</v>
      </c>
      <c r="AW1323" s="7">
        <v>163627.64060000001</v>
      </c>
      <c r="AX1323" s="7"/>
      <c r="AY1323" s="7">
        <v>14913.291999999999</v>
      </c>
      <c r="AZ1323" s="7">
        <v>3723.5596</v>
      </c>
      <c r="BA1323" s="7">
        <v>12533.323200000001</v>
      </c>
      <c r="BB1323" s="7">
        <v>192695.5938</v>
      </c>
      <c r="BC1323" s="7">
        <v>6617.0083000000004</v>
      </c>
      <c r="BD1323" s="7">
        <v>24750.599600000001</v>
      </c>
      <c r="BE1323" s="7">
        <v>389.57319999999999</v>
      </c>
      <c r="BF1323" s="7"/>
      <c r="BG1323" s="7"/>
      <c r="BH1323" s="7"/>
      <c r="BI1323" s="7"/>
      <c r="BJ1323" s="7"/>
      <c r="BK1323" s="7">
        <v>55358.527300000002</v>
      </c>
      <c r="BL1323" s="7">
        <v>9923.8428000000004</v>
      </c>
      <c r="BM1323" s="7">
        <v>719.49440000000004</v>
      </c>
      <c r="BN1323" s="3">
        <v>2471.2483000000002</v>
      </c>
      <c r="BO1323" s="3">
        <v>5234.7602999999999</v>
      </c>
      <c r="BP1323" s="3">
        <v>15068.169900000001</v>
      </c>
    </row>
    <row r="1324" spans="1:68" x14ac:dyDescent="0.3">
      <c r="A1324" s="6">
        <v>44804</v>
      </c>
      <c r="B1324" s="7">
        <v>5793.1826000000001</v>
      </c>
      <c r="C1324" s="7">
        <v>5148.0331999999999</v>
      </c>
      <c r="D1324" s="7">
        <v>2794.1641</v>
      </c>
      <c r="E1324" s="7">
        <v>3083.7489999999998</v>
      </c>
      <c r="F1324" s="7">
        <v>8501.2666000000008</v>
      </c>
      <c r="G1324" s="7">
        <v>4049.4519</v>
      </c>
      <c r="H1324" s="7">
        <v>688.58690000000001</v>
      </c>
      <c r="I1324" s="7">
        <v>4254.1724000000004</v>
      </c>
      <c r="J1324" s="7">
        <v>1856.5753999999999</v>
      </c>
      <c r="K1324" s="7">
        <v>7680.0063</v>
      </c>
      <c r="L1324" s="7"/>
      <c r="M1324" s="7">
        <v>22492.289100000002</v>
      </c>
      <c r="N1324" s="7">
        <v>3824.1527999999998</v>
      </c>
      <c r="O1324" s="7">
        <v>8613.9647999999997</v>
      </c>
      <c r="P1324" s="7">
        <v>5655.3369000000002</v>
      </c>
      <c r="Q1324" s="7">
        <v>7803.4165000000003</v>
      </c>
      <c r="R1324" s="7">
        <v>6312.2479999999996</v>
      </c>
      <c r="S1324" s="7">
        <v>9927.7363000000005</v>
      </c>
      <c r="T1324" s="7"/>
      <c r="U1324" s="7">
        <v>9192.8389000000006</v>
      </c>
      <c r="V1324" s="7">
        <v>15075.526400000001</v>
      </c>
      <c r="W1324" s="7">
        <v>12040.6572</v>
      </c>
      <c r="X1324" s="7">
        <v>1466.8937000000001</v>
      </c>
      <c r="Y1324" s="7">
        <v>2559.1904</v>
      </c>
      <c r="Z1324" s="7">
        <v>11265.895500000001</v>
      </c>
      <c r="AA1324" s="7">
        <v>7310.1768000000002</v>
      </c>
      <c r="AB1324" s="7">
        <v>9897.8760000000002</v>
      </c>
      <c r="AC1324" s="7"/>
      <c r="AD1324" s="7"/>
      <c r="AE1324" s="7"/>
      <c r="AF1324" s="7">
        <v>2919.2537000000002</v>
      </c>
      <c r="AG1324" s="7">
        <v>2396.7881000000002</v>
      </c>
      <c r="AH1324" s="7">
        <v>7809.6625999999997</v>
      </c>
      <c r="AI1324" s="7">
        <v>7101.3046999999997</v>
      </c>
      <c r="AJ1324" s="7">
        <v>5524.6288999999997</v>
      </c>
      <c r="AK1324" s="7"/>
      <c r="AL1324" s="7">
        <v>5697.2622000000001</v>
      </c>
      <c r="AM1324" s="7">
        <v>2293.5790999999999</v>
      </c>
      <c r="AN1324" s="7">
        <v>907.98500000000001</v>
      </c>
      <c r="AO1324" s="7"/>
      <c r="AP1324" s="7">
        <v>4204.6391999999996</v>
      </c>
      <c r="AQ1324" s="7">
        <v>18392.3086</v>
      </c>
      <c r="AR1324" s="7"/>
      <c r="AS1324" s="7"/>
      <c r="AT1324" s="7">
        <v>3746.1777000000002</v>
      </c>
      <c r="AU1324" s="7">
        <v>61919.519500000002</v>
      </c>
      <c r="AV1324" s="7">
        <v>3128.3103000000001</v>
      </c>
      <c r="AW1324" s="7">
        <v>169037.42189999999</v>
      </c>
      <c r="AX1324" s="7"/>
      <c r="AY1324" s="7">
        <v>14909.536099999999</v>
      </c>
      <c r="AZ1324" s="7">
        <v>3730.8063999999999</v>
      </c>
      <c r="BA1324" s="7">
        <v>12473.9355</v>
      </c>
      <c r="BB1324" s="7">
        <v>190035.01560000001</v>
      </c>
      <c r="BC1324" s="7">
        <v>6700.4775</v>
      </c>
      <c r="BD1324" s="7">
        <v>24868.8184</v>
      </c>
      <c r="BE1324" s="7">
        <v>387.24919999999997</v>
      </c>
      <c r="BF1324" s="7"/>
      <c r="BG1324" s="7"/>
      <c r="BH1324" s="7"/>
      <c r="BI1324" s="7"/>
      <c r="BJ1324" s="7"/>
      <c r="BK1324" s="7">
        <v>55114.0625</v>
      </c>
      <c r="BL1324" s="7">
        <v>9818.1787000000004</v>
      </c>
      <c r="BM1324" s="7">
        <v>699.78700000000003</v>
      </c>
      <c r="BN1324" s="3">
        <v>2452.7739000000001</v>
      </c>
      <c r="BO1324" s="3">
        <v>5048.6630999999998</v>
      </c>
      <c r="BP1324" s="3">
        <v>15482.329100000001</v>
      </c>
    </row>
    <row r="1325" spans="1:68" x14ac:dyDescent="0.3">
      <c r="A1325" s="6">
        <v>44805</v>
      </c>
      <c r="B1325" s="7">
        <v>5788.7260999999999</v>
      </c>
      <c r="C1325" s="7">
        <v>5053.6494000000002</v>
      </c>
      <c r="D1325" s="7">
        <v>2795.3546999999999</v>
      </c>
      <c r="E1325" s="7">
        <v>3073.1842999999999</v>
      </c>
      <c r="F1325" s="7">
        <v>8586.75</v>
      </c>
      <c r="G1325" s="7">
        <v>4136.1190999999999</v>
      </c>
      <c r="H1325" s="7">
        <v>680.12369999999999</v>
      </c>
      <c r="I1325" s="7">
        <v>4227.5625</v>
      </c>
      <c r="J1325" s="7">
        <v>1804.7727</v>
      </c>
      <c r="K1325" s="7">
        <v>7756.6283999999996</v>
      </c>
      <c r="L1325" s="7"/>
      <c r="M1325" s="7">
        <v>22458.0664</v>
      </c>
      <c r="N1325" s="7">
        <v>3809.8881999999999</v>
      </c>
      <c r="O1325" s="7">
        <v>8223.7988000000005</v>
      </c>
      <c r="P1325" s="7">
        <v>5472.9198999999999</v>
      </c>
      <c r="Q1325" s="7">
        <v>7802.2515000000003</v>
      </c>
      <c r="R1325" s="7">
        <v>6378.9540999999999</v>
      </c>
      <c r="S1325" s="7">
        <v>9532.4804999999997</v>
      </c>
      <c r="T1325" s="7"/>
      <c r="U1325" s="7">
        <v>9197.9755999999998</v>
      </c>
      <c r="V1325" s="7">
        <v>14996.559600000001</v>
      </c>
      <c r="W1325" s="7">
        <v>11858.151400000001</v>
      </c>
      <c r="X1325" s="7">
        <v>1447.0769</v>
      </c>
      <c r="Y1325" s="7">
        <v>2548.1819</v>
      </c>
      <c r="Z1325" s="7">
        <v>10839.46</v>
      </c>
      <c r="AA1325" s="7">
        <v>7320.8559999999998</v>
      </c>
      <c r="AB1325" s="7">
        <v>9788.8076000000001</v>
      </c>
      <c r="AC1325" s="7"/>
      <c r="AD1325" s="7"/>
      <c r="AE1325" s="7"/>
      <c r="AF1325" s="7">
        <v>2906.1711</v>
      </c>
      <c r="AG1325" s="7">
        <v>2345.9301999999998</v>
      </c>
      <c r="AH1325" s="7">
        <v>7640.2152999999998</v>
      </c>
      <c r="AI1325" s="7">
        <v>6992.4268000000002</v>
      </c>
      <c r="AJ1325" s="7">
        <v>5481.4931999999999</v>
      </c>
      <c r="AK1325" s="7"/>
      <c r="AL1325" s="7">
        <v>5742.2520000000004</v>
      </c>
      <c r="AM1325" s="7">
        <v>2281.1505999999999</v>
      </c>
      <c r="AN1325" s="7">
        <v>907.29639999999995</v>
      </c>
      <c r="AO1325" s="7"/>
      <c r="AP1325" s="7">
        <v>4122.4282000000003</v>
      </c>
      <c r="AQ1325" s="7">
        <v>17877.914100000002</v>
      </c>
      <c r="AR1325" s="7"/>
      <c r="AS1325" s="7"/>
      <c r="AT1325" s="7">
        <v>3712.9630999999999</v>
      </c>
      <c r="AU1325" s="7">
        <v>60559.281300000002</v>
      </c>
      <c r="AV1325" s="7">
        <v>3006.1774999999998</v>
      </c>
      <c r="AW1325" s="7">
        <v>163243.7813</v>
      </c>
      <c r="AX1325" s="7"/>
      <c r="AY1325" s="7">
        <v>14801.325199999999</v>
      </c>
      <c r="AZ1325" s="7">
        <v>3694.2876000000001</v>
      </c>
      <c r="BA1325" s="7">
        <v>12254.368200000001</v>
      </c>
      <c r="BB1325" s="7">
        <v>177695.4063</v>
      </c>
      <c r="BC1325" s="7">
        <v>6643.7954</v>
      </c>
      <c r="BD1325" s="7">
        <v>24160.849600000001</v>
      </c>
      <c r="BE1325" s="7">
        <v>384.06110000000001</v>
      </c>
      <c r="BF1325" s="7"/>
      <c r="BG1325" s="7"/>
      <c r="BH1325" s="7"/>
      <c r="BI1325" s="7"/>
      <c r="BJ1325" s="7"/>
      <c r="BK1325" s="7">
        <v>54136.992200000001</v>
      </c>
      <c r="BL1325" s="7">
        <v>9617.8544999999995</v>
      </c>
      <c r="BM1325" s="7">
        <v>675.60619999999994</v>
      </c>
      <c r="BN1325" s="3">
        <v>2424.1118000000001</v>
      </c>
      <c r="BO1325" s="3">
        <v>4608.1244999999999</v>
      </c>
      <c r="BP1325" s="3">
        <v>15245.425800000001</v>
      </c>
    </row>
    <row r="1326" spans="1:68" x14ac:dyDescent="0.3">
      <c r="A1326" s="6">
        <v>44806</v>
      </c>
      <c r="B1326" s="7">
        <v>5768.8037000000004</v>
      </c>
      <c r="C1326" s="7">
        <v>5040.0165999999999</v>
      </c>
      <c r="D1326" s="7">
        <v>2786.4976000000001</v>
      </c>
      <c r="E1326" s="7">
        <v>3056.2206999999999</v>
      </c>
      <c r="F1326" s="7">
        <v>8473.3906000000006</v>
      </c>
      <c r="G1326" s="7">
        <v>4025.2755999999999</v>
      </c>
      <c r="H1326" s="7">
        <v>670.09010000000001</v>
      </c>
      <c r="I1326" s="7">
        <v>4216.9053000000004</v>
      </c>
      <c r="J1326" s="7">
        <v>1833.8389999999999</v>
      </c>
      <c r="K1326" s="7">
        <v>7801.0923000000003</v>
      </c>
      <c r="L1326" s="7"/>
      <c r="M1326" s="7">
        <v>22142.375</v>
      </c>
      <c r="N1326" s="7">
        <v>3859.6323000000002</v>
      </c>
      <c r="O1326" s="7">
        <v>7979.7304999999997</v>
      </c>
      <c r="P1326" s="7">
        <v>5496.8135000000002</v>
      </c>
      <c r="Q1326" s="7">
        <v>7811.3940000000002</v>
      </c>
      <c r="R1326" s="7">
        <v>6275.0747000000001</v>
      </c>
      <c r="S1326" s="7">
        <v>9344.6317999999992</v>
      </c>
      <c r="T1326" s="7"/>
      <c r="U1326" s="7">
        <v>9259.5722999999998</v>
      </c>
      <c r="V1326" s="7">
        <v>14314.7158</v>
      </c>
      <c r="W1326" s="7">
        <v>12134.3467</v>
      </c>
      <c r="X1326" s="7">
        <v>1435.9647</v>
      </c>
      <c r="Y1326" s="7">
        <v>2567.2885999999999</v>
      </c>
      <c r="Z1326" s="7">
        <v>10661.4082</v>
      </c>
      <c r="AA1326" s="7">
        <v>7064.6030000000001</v>
      </c>
      <c r="AB1326" s="7">
        <v>9851.1581999999999</v>
      </c>
      <c r="AC1326" s="7"/>
      <c r="AD1326" s="7"/>
      <c r="AE1326" s="7"/>
      <c r="AF1326" s="7">
        <v>2941.5598</v>
      </c>
      <c r="AG1326" s="7">
        <v>2325.5227</v>
      </c>
      <c r="AH1326" s="7">
        <v>7666.3140000000003</v>
      </c>
      <c r="AI1326" s="7">
        <v>6930.2334000000001</v>
      </c>
      <c r="AJ1326" s="7">
        <v>5483.3729999999996</v>
      </c>
      <c r="AK1326" s="7"/>
      <c r="AL1326" s="7">
        <v>5535.6714000000002</v>
      </c>
      <c r="AM1326" s="7">
        <v>2335.3679000000002</v>
      </c>
      <c r="AN1326" s="7">
        <v>886.88239999999996</v>
      </c>
      <c r="AO1326" s="7"/>
      <c r="AP1326" s="7">
        <v>4163.2676000000001</v>
      </c>
      <c r="AQ1326" s="7">
        <v>18077.597699999998</v>
      </c>
      <c r="AR1326" s="7"/>
      <c r="AS1326" s="7"/>
      <c r="AT1326" s="7">
        <v>3715.5853999999999</v>
      </c>
      <c r="AU1326" s="7">
        <v>59389.515599999999</v>
      </c>
      <c r="AV1326" s="7">
        <v>2953.4041000000002</v>
      </c>
      <c r="AW1326" s="7">
        <v>159660.57810000001</v>
      </c>
      <c r="AX1326" s="7"/>
      <c r="AY1326" s="7">
        <v>14878.6543</v>
      </c>
      <c r="AZ1326" s="7">
        <v>3678.0376000000001</v>
      </c>
      <c r="BA1326" s="7">
        <v>12197.131799999999</v>
      </c>
      <c r="BB1326" s="7">
        <v>169779.875</v>
      </c>
      <c r="BC1326" s="7">
        <v>6665.6265000000003</v>
      </c>
      <c r="BD1326" s="7">
        <v>23586.668000000001</v>
      </c>
      <c r="BE1326" s="7">
        <v>383.37150000000003</v>
      </c>
      <c r="BF1326" s="7"/>
      <c r="BG1326" s="7"/>
      <c r="BH1326" s="7"/>
      <c r="BI1326" s="7"/>
      <c r="BJ1326" s="7"/>
      <c r="BK1326" s="7">
        <v>52786.054700000001</v>
      </c>
      <c r="BL1326" s="7">
        <v>9446.9599999999991</v>
      </c>
      <c r="BM1326" s="7">
        <v>669.41189999999995</v>
      </c>
      <c r="BN1326" s="3">
        <v>2446.8674000000001</v>
      </c>
      <c r="BO1326" s="3">
        <v>4538.3931000000002</v>
      </c>
      <c r="BP1326" s="3">
        <v>15520.804700000001</v>
      </c>
    </row>
    <row r="1327" spans="1:68" x14ac:dyDescent="0.3">
      <c r="A1327" s="6">
        <v>44809</v>
      </c>
      <c r="B1327" s="7">
        <v>5737.7934999999998</v>
      </c>
      <c r="C1327" s="7">
        <v>5173.1440000000002</v>
      </c>
      <c r="D1327" s="7">
        <v>2797.8593999999998</v>
      </c>
      <c r="E1327" s="7">
        <v>3065.3726000000001</v>
      </c>
      <c r="F1327" s="7">
        <v>8679.3407999999999</v>
      </c>
      <c r="G1327" s="7">
        <v>4305.1714000000002</v>
      </c>
      <c r="H1327" s="7">
        <v>693.60680000000002</v>
      </c>
      <c r="I1327" s="7">
        <v>4276.3266999999996</v>
      </c>
      <c r="J1327" s="7">
        <v>1852.5414000000001</v>
      </c>
      <c r="K1327" s="7">
        <v>7978.7339000000002</v>
      </c>
      <c r="L1327" s="7"/>
      <c r="M1327" s="7">
        <v>22393.011699999999</v>
      </c>
      <c r="N1327" s="7">
        <v>3911.8708000000001</v>
      </c>
      <c r="O1327" s="7">
        <v>8095.7568000000001</v>
      </c>
      <c r="P1327" s="7">
        <v>5612.9512000000004</v>
      </c>
      <c r="Q1327" s="7">
        <v>7980.2632000000003</v>
      </c>
      <c r="R1327" s="7">
        <v>6451.1190999999999</v>
      </c>
      <c r="S1327" s="7">
        <v>9535.3192999999992</v>
      </c>
      <c r="T1327" s="7"/>
      <c r="U1327" s="7">
        <v>8807.7852000000003</v>
      </c>
      <c r="V1327" s="7">
        <v>14583.7305</v>
      </c>
      <c r="W1327" s="7">
        <v>12143.834000000001</v>
      </c>
      <c r="X1327" s="7">
        <v>1466.4122</v>
      </c>
      <c r="Y1327" s="7">
        <v>2601.8078999999998</v>
      </c>
      <c r="Z1327" s="7">
        <v>10856.2129</v>
      </c>
      <c r="AA1327" s="7">
        <v>7500.2772999999997</v>
      </c>
      <c r="AB1327" s="7">
        <v>10051.103499999999</v>
      </c>
      <c r="AC1327" s="7"/>
      <c r="AD1327" s="7"/>
      <c r="AE1327" s="7"/>
      <c r="AF1327" s="7">
        <v>2960.5884000000001</v>
      </c>
      <c r="AG1327" s="7">
        <v>2364.9679999999998</v>
      </c>
      <c r="AH1327" s="7">
        <v>7836.7358000000004</v>
      </c>
      <c r="AI1327" s="7">
        <v>6949.6850999999997</v>
      </c>
      <c r="AJ1327" s="7">
        <v>5508.0879000000004</v>
      </c>
      <c r="AK1327" s="7"/>
      <c r="AL1327" s="7">
        <v>5878.1625999999997</v>
      </c>
      <c r="AM1327" s="7">
        <v>2412.4404</v>
      </c>
      <c r="AN1327" s="7">
        <v>891.81290000000001</v>
      </c>
      <c r="AO1327" s="7"/>
      <c r="AP1327" s="7">
        <v>4193.5068000000001</v>
      </c>
      <c r="AQ1327" s="7">
        <v>18312.910199999998</v>
      </c>
      <c r="AR1327" s="7"/>
      <c r="AS1327" s="7"/>
      <c r="AT1327" s="7">
        <v>3735.7483000000002</v>
      </c>
      <c r="AU1327" s="7">
        <v>60379.679700000001</v>
      </c>
      <c r="AV1327" s="7">
        <v>3038.5927999999999</v>
      </c>
      <c r="AW1327" s="7">
        <v>167332.75</v>
      </c>
      <c r="AX1327" s="7"/>
      <c r="AY1327" s="7">
        <v>14914.5488</v>
      </c>
      <c r="AZ1327" s="7">
        <v>3724.5529999999999</v>
      </c>
      <c r="BA1327" s="7">
        <v>12323.147499999999</v>
      </c>
      <c r="BB1327" s="7">
        <v>175341.5625</v>
      </c>
      <c r="BC1327" s="7">
        <v>6707.3882000000003</v>
      </c>
      <c r="BD1327" s="7">
        <v>24005.0664</v>
      </c>
      <c r="BE1327" s="7">
        <v>387.19659999999999</v>
      </c>
      <c r="BF1327" s="7"/>
      <c r="BG1327" s="7"/>
      <c r="BH1327" s="7"/>
      <c r="BI1327" s="7"/>
      <c r="BJ1327" s="7"/>
      <c r="BK1327" s="7">
        <v>53415.621099999997</v>
      </c>
      <c r="BL1327" s="7">
        <v>9531.9609</v>
      </c>
      <c r="BM1327" s="7">
        <v>678.5729</v>
      </c>
      <c r="BN1327" s="3">
        <v>2479.2755999999999</v>
      </c>
      <c r="BO1327" s="3">
        <v>4768.6206000000002</v>
      </c>
      <c r="BP1327" s="3">
        <v>15711.3799</v>
      </c>
    </row>
    <row r="1328" spans="1:68" x14ac:dyDescent="0.3">
      <c r="A1328" s="6">
        <v>44810</v>
      </c>
      <c r="B1328" s="7">
        <v>5731.8002999999999</v>
      </c>
      <c r="C1328" s="7">
        <v>5112.2974000000004</v>
      </c>
      <c r="D1328" s="7">
        <v>2823.5083</v>
      </c>
      <c r="E1328" s="7">
        <v>3107.4297000000001</v>
      </c>
      <c r="F1328" s="7">
        <v>8684.0156000000006</v>
      </c>
      <c r="G1328" s="7">
        <v>4346.3671999999997</v>
      </c>
      <c r="H1328" s="7">
        <v>692.70680000000004</v>
      </c>
      <c r="I1328" s="7">
        <v>4289.8940000000002</v>
      </c>
      <c r="J1328" s="7">
        <v>1835.9105</v>
      </c>
      <c r="K1328" s="7">
        <v>8106.2035999999998</v>
      </c>
      <c r="L1328" s="7"/>
      <c r="M1328" s="7">
        <v>22067.896499999999</v>
      </c>
      <c r="N1328" s="7">
        <v>3856.7046</v>
      </c>
      <c r="O1328" s="7">
        <v>8090.1562999999996</v>
      </c>
      <c r="P1328" s="7">
        <v>5529.8441999999995</v>
      </c>
      <c r="Q1328" s="7">
        <v>8079.9916999999996</v>
      </c>
      <c r="R1328" s="7">
        <v>6452.7637000000004</v>
      </c>
      <c r="S1328" s="7">
        <v>9585.2988000000005</v>
      </c>
      <c r="T1328" s="7"/>
      <c r="U1328" s="7">
        <v>8742.3729999999996</v>
      </c>
      <c r="V1328" s="7">
        <v>14623.415999999999</v>
      </c>
      <c r="W1328" s="7">
        <v>12136.0625</v>
      </c>
      <c r="X1328" s="7">
        <v>1479.0822000000001</v>
      </c>
      <c r="Y1328" s="7">
        <v>2683.2887999999998</v>
      </c>
      <c r="Z1328" s="7">
        <v>10903.0879</v>
      </c>
      <c r="AA1328" s="7">
        <v>7385.2641999999996</v>
      </c>
      <c r="AB1328" s="7">
        <v>10117.977500000001</v>
      </c>
      <c r="AC1328" s="7"/>
      <c r="AD1328" s="7"/>
      <c r="AE1328" s="7"/>
      <c r="AF1328" s="7">
        <v>2929.6648</v>
      </c>
      <c r="AG1328" s="7">
        <v>2304.9304000000002</v>
      </c>
      <c r="AH1328" s="7">
        <v>7729.5228999999999</v>
      </c>
      <c r="AI1328" s="7">
        <v>6967.0033999999996</v>
      </c>
      <c r="AJ1328" s="7">
        <v>5510.3696</v>
      </c>
      <c r="AK1328" s="7"/>
      <c r="AL1328" s="7">
        <v>5792.3076000000001</v>
      </c>
      <c r="AM1328" s="7">
        <v>2393.4652999999998</v>
      </c>
      <c r="AN1328" s="7">
        <v>931.32209999999998</v>
      </c>
      <c r="AO1328" s="7"/>
      <c r="AP1328" s="7">
        <v>4233.2602999999999</v>
      </c>
      <c r="AQ1328" s="7">
        <v>18445.4375</v>
      </c>
      <c r="AR1328" s="7"/>
      <c r="AS1328" s="7"/>
      <c r="AT1328" s="7">
        <v>3737.0473999999999</v>
      </c>
      <c r="AU1328" s="7">
        <v>61343.007799999999</v>
      </c>
      <c r="AV1328" s="7">
        <v>3017.5785999999998</v>
      </c>
      <c r="AW1328" s="7">
        <v>172669.1875</v>
      </c>
      <c r="AX1328" s="7"/>
      <c r="AY1328" s="7">
        <v>15049.1895</v>
      </c>
      <c r="AZ1328" s="7">
        <v>3725.2125999999998</v>
      </c>
      <c r="BA1328" s="7">
        <v>12235.331099999999</v>
      </c>
      <c r="BB1328" s="7">
        <v>177392.32810000001</v>
      </c>
      <c r="BC1328" s="7">
        <v>6825.5752000000002</v>
      </c>
      <c r="BD1328" s="7">
        <v>24149.9395</v>
      </c>
      <c r="BE1328" s="7">
        <v>389.29790000000003</v>
      </c>
      <c r="BF1328" s="7"/>
      <c r="BG1328" s="7"/>
      <c r="BH1328" s="7"/>
      <c r="BI1328" s="7"/>
      <c r="BJ1328" s="7"/>
      <c r="BK1328" s="7">
        <v>54504.832000000002</v>
      </c>
      <c r="BL1328" s="7">
        <v>9379.5889000000006</v>
      </c>
      <c r="BM1328" s="7">
        <v>677.35360000000003</v>
      </c>
      <c r="BN1328" s="3">
        <v>2481.5376000000001</v>
      </c>
      <c r="BO1328" s="3">
        <v>4748.2440999999999</v>
      </c>
      <c r="BP1328" s="3">
        <v>16250.3838</v>
      </c>
    </row>
    <row r="1329" spans="1:68" x14ac:dyDescent="0.3">
      <c r="A1329" s="6">
        <v>44811</v>
      </c>
      <c r="B1329" s="7">
        <v>5720.0083000000004</v>
      </c>
      <c r="C1329" s="7">
        <v>5072.4966000000004</v>
      </c>
      <c r="D1329" s="7">
        <v>2795.02</v>
      </c>
      <c r="E1329" s="7">
        <v>3089.9706999999999</v>
      </c>
      <c r="F1329" s="7">
        <v>8560.0684000000001</v>
      </c>
      <c r="G1329" s="7">
        <v>4298.9940999999999</v>
      </c>
      <c r="H1329" s="7">
        <v>681.25149999999996</v>
      </c>
      <c r="I1329" s="7">
        <v>4309.5551999999998</v>
      </c>
      <c r="J1329" s="7">
        <v>1801.3588</v>
      </c>
      <c r="K1329" s="7">
        <v>8094.7309999999998</v>
      </c>
      <c r="L1329" s="7"/>
      <c r="M1329" s="7">
        <v>22347.974600000001</v>
      </c>
      <c r="N1329" s="7">
        <v>3891.5592999999999</v>
      </c>
      <c r="O1329" s="7">
        <v>7817.9423999999999</v>
      </c>
      <c r="P1329" s="7">
        <v>5438.3062</v>
      </c>
      <c r="Q1329" s="7">
        <v>7997.3486000000003</v>
      </c>
      <c r="R1329" s="7">
        <v>6414.7407000000003</v>
      </c>
      <c r="S1329" s="7">
        <v>9240.5409999999993</v>
      </c>
      <c r="T1329" s="7"/>
      <c r="U1329" s="7">
        <v>8795.9609</v>
      </c>
      <c r="V1329" s="7">
        <v>14563.319299999999</v>
      </c>
      <c r="W1329" s="7">
        <v>12291.276400000001</v>
      </c>
      <c r="X1329" s="7">
        <v>1471.4684</v>
      </c>
      <c r="Y1329" s="7">
        <v>2653.7865999999999</v>
      </c>
      <c r="Z1329" s="7">
        <v>10521.267599999999</v>
      </c>
      <c r="AA1329" s="7">
        <v>7190.6484</v>
      </c>
      <c r="AB1329" s="7">
        <v>10204.843800000001</v>
      </c>
      <c r="AC1329" s="7"/>
      <c r="AD1329" s="7"/>
      <c r="AE1329" s="7"/>
      <c r="AF1329" s="7">
        <v>2968.6035000000002</v>
      </c>
      <c r="AG1329" s="7">
        <v>2295.3154</v>
      </c>
      <c r="AH1329" s="7">
        <v>7664.0288</v>
      </c>
      <c r="AI1329" s="7">
        <v>6919.7969000000003</v>
      </c>
      <c r="AJ1329" s="7">
        <v>5475.6782000000003</v>
      </c>
      <c r="AK1329" s="7"/>
      <c r="AL1329" s="7">
        <v>5595.8584000000001</v>
      </c>
      <c r="AM1329" s="7">
        <v>2381.2157999999999</v>
      </c>
      <c r="AN1329" s="7">
        <v>999.3596</v>
      </c>
      <c r="AO1329" s="7"/>
      <c r="AP1329" s="7">
        <v>4187.2466000000004</v>
      </c>
      <c r="AQ1329" s="7">
        <v>18230.6152</v>
      </c>
      <c r="AR1329" s="7"/>
      <c r="AS1329" s="7"/>
      <c r="AT1329" s="7">
        <v>3638.2271000000001</v>
      </c>
      <c r="AU1329" s="7">
        <v>60247.304700000001</v>
      </c>
      <c r="AV1329" s="7">
        <v>2859.5520000000001</v>
      </c>
      <c r="AW1329" s="7">
        <v>170407.0938</v>
      </c>
      <c r="AX1329" s="7"/>
      <c r="AY1329" s="7">
        <v>15020.3604</v>
      </c>
      <c r="AZ1329" s="7">
        <v>3704.2485000000001</v>
      </c>
      <c r="BA1329" s="7">
        <v>12186.7178</v>
      </c>
      <c r="BB1329" s="7">
        <v>172506.25</v>
      </c>
      <c r="BC1329" s="7">
        <v>6820.8184000000001</v>
      </c>
      <c r="BD1329" s="7">
        <v>23600.4473</v>
      </c>
      <c r="BE1329" s="7">
        <v>386.66649999999998</v>
      </c>
      <c r="BF1329" s="7"/>
      <c r="BG1329" s="7"/>
      <c r="BH1329" s="7"/>
      <c r="BI1329" s="7"/>
      <c r="BJ1329" s="7"/>
      <c r="BK1329" s="7">
        <v>53597.4375</v>
      </c>
      <c r="BL1329" s="7">
        <v>9258.2353999999996</v>
      </c>
      <c r="BM1329" s="7">
        <v>656.89009999999996</v>
      </c>
      <c r="BN1329" s="3">
        <v>2428.3521000000001</v>
      </c>
      <c r="BO1329" s="3">
        <v>4581.1021000000001</v>
      </c>
      <c r="BP1329" s="3">
        <v>16202.445299999999</v>
      </c>
    </row>
    <row r="1330" spans="1:68" x14ac:dyDescent="0.3">
      <c r="A1330" s="6">
        <v>44812</v>
      </c>
      <c r="B1330" s="7">
        <v>5725.7734</v>
      </c>
      <c r="C1330" s="7">
        <v>5040.0043999999998</v>
      </c>
      <c r="D1330" s="7">
        <v>2805.8009999999999</v>
      </c>
      <c r="E1330" s="7">
        <v>3071.8289</v>
      </c>
      <c r="F1330" s="7">
        <v>8676.1142999999993</v>
      </c>
      <c r="G1330" s="7">
        <v>4366.9438</v>
      </c>
      <c r="H1330" s="7">
        <v>705.7681</v>
      </c>
      <c r="I1330" s="7">
        <v>4272.0087999999996</v>
      </c>
      <c r="J1330" s="7">
        <v>1840.8558</v>
      </c>
      <c r="K1330" s="7">
        <v>8104.7475999999997</v>
      </c>
      <c r="L1330" s="7"/>
      <c r="M1330" s="7">
        <v>22022.3145</v>
      </c>
      <c r="N1330" s="7">
        <v>3887.3110000000001</v>
      </c>
      <c r="O1330" s="7">
        <v>7747.6138000000001</v>
      </c>
      <c r="P1330" s="7">
        <v>5473.8676999999998</v>
      </c>
      <c r="Q1330" s="7">
        <v>7997.4736000000003</v>
      </c>
      <c r="R1330" s="7">
        <v>6478.0228999999999</v>
      </c>
      <c r="S1330" s="7">
        <v>9162.0586000000003</v>
      </c>
      <c r="T1330" s="7"/>
      <c r="U1330" s="7">
        <v>8749.8261999999995</v>
      </c>
      <c r="V1330" s="7">
        <v>14458.5967</v>
      </c>
      <c r="W1330" s="7">
        <v>12269.4717</v>
      </c>
      <c r="X1330" s="7">
        <v>1492.4367999999999</v>
      </c>
      <c r="Y1330" s="7">
        <v>2670.7438999999999</v>
      </c>
      <c r="Z1330" s="7">
        <v>10486.9004</v>
      </c>
      <c r="AA1330" s="7">
        <v>7194.9775</v>
      </c>
      <c r="AB1330" s="7">
        <v>10248.200199999999</v>
      </c>
      <c r="AC1330" s="7"/>
      <c r="AD1330" s="7"/>
      <c r="AE1330" s="7"/>
      <c r="AF1330" s="7">
        <v>2955.6203999999998</v>
      </c>
      <c r="AG1330" s="7">
        <v>2294.0623000000001</v>
      </c>
      <c r="AH1330" s="7">
        <v>7884.7808000000005</v>
      </c>
      <c r="AI1330" s="7">
        <v>6930.1112999999996</v>
      </c>
      <c r="AJ1330" s="7">
        <v>5481.8510999999999</v>
      </c>
      <c r="AK1330" s="7"/>
      <c r="AL1330" s="7">
        <v>5583.2245999999996</v>
      </c>
      <c r="AM1330" s="7">
        <v>2374.9915000000001</v>
      </c>
      <c r="AN1330" s="7">
        <v>1020.8685</v>
      </c>
      <c r="AO1330" s="7"/>
      <c r="AP1330" s="7">
        <v>4254.6489000000001</v>
      </c>
      <c r="AQ1330" s="7">
        <v>18508.654299999998</v>
      </c>
      <c r="AR1330" s="7"/>
      <c r="AS1330" s="7"/>
      <c r="AT1330" s="7">
        <v>3611.3512999999998</v>
      </c>
      <c r="AU1330" s="7">
        <v>60791.660199999998</v>
      </c>
      <c r="AV1330" s="7">
        <v>2760.9492</v>
      </c>
      <c r="AW1330" s="7">
        <v>173141.7813</v>
      </c>
      <c r="AX1330" s="7"/>
      <c r="AY1330" s="7">
        <v>15099.984399999999</v>
      </c>
      <c r="AZ1330" s="7">
        <v>3745.8910999999998</v>
      </c>
      <c r="BA1330" s="7">
        <v>12267.0049</v>
      </c>
      <c r="BB1330" s="7">
        <v>174990.1563</v>
      </c>
      <c r="BC1330" s="7">
        <v>6849.2070000000003</v>
      </c>
      <c r="BD1330" s="7">
        <v>23936.1387</v>
      </c>
      <c r="BE1330" s="7">
        <v>389.76830000000001</v>
      </c>
      <c r="BF1330" s="7"/>
      <c r="BG1330" s="7"/>
      <c r="BH1330" s="7"/>
      <c r="BI1330" s="7"/>
      <c r="BJ1330" s="7"/>
      <c r="BK1330" s="7">
        <v>54048.515599999999</v>
      </c>
      <c r="BL1330" s="7">
        <v>9395.9961000000003</v>
      </c>
      <c r="BM1330" s="7">
        <v>632.24699999999996</v>
      </c>
      <c r="BN1330" s="3">
        <v>2502.7336</v>
      </c>
      <c r="BO1330" s="3">
        <v>4356.2559000000001</v>
      </c>
      <c r="BP1330" s="3">
        <v>16361.7266</v>
      </c>
    </row>
    <row r="1331" spans="1:68" x14ac:dyDescent="0.3">
      <c r="A1331" s="6">
        <v>44813</v>
      </c>
      <c r="B1331" s="7">
        <v>5649.5244000000002</v>
      </c>
      <c r="C1331" s="7">
        <v>5054.5010000000002</v>
      </c>
      <c r="D1331" s="7">
        <v>2819.6221</v>
      </c>
      <c r="E1331" s="7">
        <v>3094.7869000000001</v>
      </c>
      <c r="F1331" s="7">
        <v>8871.8114999999998</v>
      </c>
      <c r="G1331" s="7">
        <v>4458.7070000000003</v>
      </c>
      <c r="H1331" s="7">
        <v>719.34249999999997</v>
      </c>
      <c r="I1331" s="7">
        <v>4292.7826999999997</v>
      </c>
      <c r="J1331" s="7">
        <v>1875.7924</v>
      </c>
      <c r="K1331" s="7">
        <v>8223.3359</v>
      </c>
      <c r="L1331" s="7"/>
      <c r="M1331" s="7">
        <v>22098.341799999998</v>
      </c>
      <c r="N1331" s="7">
        <v>3902.7343999999998</v>
      </c>
      <c r="O1331" s="7">
        <v>7725.3437999999996</v>
      </c>
      <c r="P1331" s="7">
        <v>5452.6382000000003</v>
      </c>
      <c r="Q1331" s="7">
        <v>8150.4745999999996</v>
      </c>
      <c r="R1331" s="7">
        <v>6593.7847000000002</v>
      </c>
      <c r="S1331" s="7">
        <v>9171.3241999999991</v>
      </c>
      <c r="T1331" s="7"/>
      <c r="U1331" s="7">
        <v>8735.0020000000004</v>
      </c>
      <c r="V1331" s="7">
        <v>14598.238300000001</v>
      </c>
      <c r="W1331" s="7">
        <v>12290.9707</v>
      </c>
      <c r="X1331" s="7">
        <v>1520.2505000000001</v>
      </c>
      <c r="Y1331" s="7">
        <v>2718.3044</v>
      </c>
      <c r="Z1331" s="7">
        <v>10557.455099999999</v>
      </c>
      <c r="AA1331" s="7">
        <v>7401.0619999999999</v>
      </c>
      <c r="AB1331" s="7">
        <v>10260.4717</v>
      </c>
      <c r="AC1331" s="7"/>
      <c r="AD1331" s="7"/>
      <c r="AE1331" s="7"/>
      <c r="AF1331" s="7">
        <v>2976.6399000000001</v>
      </c>
      <c r="AG1331" s="7">
        <v>2329.4771000000001</v>
      </c>
      <c r="AH1331" s="7">
        <v>8183.7475999999997</v>
      </c>
      <c r="AI1331" s="7">
        <v>7242.6220999999996</v>
      </c>
      <c r="AJ1331" s="7">
        <v>5522.8725999999997</v>
      </c>
      <c r="AK1331" s="7"/>
      <c r="AL1331" s="7">
        <v>5781.8765000000003</v>
      </c>
      <c r="AM1331" s="7">
        <v>2413.4767999999999</v>
      </c>
      <c r="AN1331" s="7">
        <v>1019.3151</v>
      </c>
      <c r="AO1331" s="7"/>
      <c r="AP1331" s="7">
        <v>4327.6616000000004</v>
      </c>
      <c r="AQ1331" s="7">
        <v>18871.171900000001</v>
      </c>
      <c r="AR1331" s="7"/>
      <c r="AS1331" s="7"/>
      <c r="AT1331" s="7">
        <v>3663.5783999999999</v>
      </c>
      <c r="AU1331" s="7">
        <v>62673.261700000003</v>
      </c>
      <c r="AV1331" s="7">
        <v>2763.3850000000002</v>
      </c>
      <c r="AW1331" s="7">
        <v>186686.26560000001</v>
      </c>
      <c r="AX1331" s="7"/>
      <c r="AY1331" s="7">
        <v>14939.0684</v>
      </c>
      <c r="AZ1331" s="7">
        <v>3807.5021999999999</v>
      </c>
      <c r="BA1331" s="7">
        <v>12303.2783</v>
      </c>
      <c r="BB1331" s="7">
        <v>176607.9063</v>
      </c>
      <c r="BC1331" s="7">
        <v>6836.1812</v>
      </c>
      <c r="BD1331" s="7">
        <v>24458.2637</v>
      </c>
      <c r="BE1331" s="7">
        <v>389.77749999999997</v>
      </c>
      <c r="BF1331" s="7"/>
      <c r="BG1331" s="7"/>
      <c r="BH1331" s="7"/>
      <c r="BI1331" s="7"/>
      <c r="BJ1331" s="7"/>
      <c r="BK1331" s="7">
        <v>55684.085899999998</v>
      </c>
      <c r="BL1331" s="7">
        <v>9385.8096000000005</v>
      </c>
      <c r="BM1331" s="7">
        <v>633.89859999999999</v>
      </c>
      <c r="BN1331" s="3">
        <v>2544.1333</v>
      </c>
      <c r="BO1331" s="3">
        <v>4422.3599000000004</v>
      </c>
      <c r="BP1331" s="3">
        <v>16843.449199999999</v>
      </c>
    </row>
    <row r="1332" spans="1:68" x14ac:dyDescent="0.3">
      <c r="A1332" s="6">
        <v>44817</v>
      </c>
      <c r="B1332" s="7">
        <v>5850.2959000000001</v>
      </c>
      <c r="C1332" s="7">
        <v>5284.6143000000002</v>
      </c>
      <c r="D1332" s="7">
        <v>2842.4580000000001</v>
      </c>
      <c r="E1332" s="7">
        <v>3140.7489999999998</v>
      </c>
      <c r="F1332" s="7">
        <v>8974.3251999999993</v>
      </c>
      <c r="G1332" s="7">
        <v>4525.0454</v>
      </c>
      <c r="H1332" s="7">
        <v>727.3655</v>
      </c>
      <c r="I1332" s="7">
        <v>4258.7812999999996</v>
      </c>
      <c r="J1332" s="7">
        <v>1939.165</v>
      </c>
      <c r="K1332" s="7">
        <v>8227.5547000000006</v>
      </c>
      <c r="L1332" s="7"/>
      <c r="M1332" s="7">
        <v>22291.035199999998</v>
      </c>
      <c r="N1332" s="7">
        <v>4104.3774000000003</v>
      </c>
      <c r="O1332" s="7">
        <v>7992.0087999999996</v>
      </c>
      <c r="P1332" s="7">
        <v>5508.6660000000002</v>
      </c>
      <c r="Q1332" s="7">
        <v>8156.6239999999998</v>
      </c>
      <c r="R1332" s="7">
        <v>6576.5586000000003</v>
      </c>
      <c r="S1332" s="7">
        <v>9470.9169999999995</v>
      </c>
      <c r="T1332" s="7"/>
      <c r="U1332" s="7">
        <v>8820.0498000000007</v>
      </c>
      <c r="V1332" s="7">
        <v>14595.9521</v>
      </c>
      <c r="W1332" s="7">
        <v>12489.2021</v>
      </c>
      <c r="X1332" s="7">
        <v>1518.0461</v>
      </c>
      <c r="Y1332" s="7">
        <v>2722.0138999999999</v>
      </c>
      <c r="Z1332" s="7">
        <v>10752.6055</v>
      </c>
      <c r="AA1332" s="7">
        <v>7484.0137000000004</v>
      </c>
      <c r="AB1332" s="7">
        <v>10216.6631</v>
      </c>
      <c r="AC1332" s="7"/>
      <c r="AD1332" s="7"/>
      <c r="AE1332" s="7"/>
      <c r="AF1332" s="7">
        <v>3156.6033000000002</v>
      </c>
      <c r="AG1332" s="7">
        <v>2373.4038</v>
      </c>
      <c r="AH1332" s="7">
        <v>8159.2969000000003</v>
      </c>
      <c r="AI1332" s="7">
        <v>7309.9345999999996</v>
      </c>
      <c r="AJ1332" s="7">
        <v>5555.6953000000003</v>
      </c>
      <c r="AK1332" s="7"/>
      <c r="AL1332" s="7">
        <v>5859.3950000000004</v>
      </c>
      <c r="AM1332" s="7">
        <v>2461.136</v>
      </c>
      <c r="AN1332" s="7">
        <v>1023.9571999999999</v>
      </c>
      <c r="AO1332" s="7"/>
      <c r="AP1332" s="7">
        <v>4466.1459999999997</v>
      </c>
      <c r="AQ1332" s="7">
        <v>18672.330099999999</v>
      </c>
      <c r="AR1332" s="7"/>
      <c r="AS1332" s="7"/>
      <c r="AT1332" s="7">
        <v>3686.2078000000001</v>
      </c>
      <c r="AU1332" s="7">
        <v>62737.476600000002</v>
      </c>
      <c r="AV1332" s="7">
        <v>2872.4594999999999</v>
      </c>
      <c r="AW1332" s="7">
        <v>189597.8125</v>
      </c>
      <c r="AX1332" s="7"/>
      <c r="AY1332" s="7">
        <v>15129.456099999999</v>
      </c>
      <c r="AZ1332" s="7">
        <v>3811.5940000000001</v>
      </c>
      <c r="BA1332" s="7">
        <v>12604.415999999999</v>
      </c>
      <c r="BB1332" s="7">
        <v>178991.73439999999</v>
      </c>
      <c r="BC1332" s="7">
        <v>6832.4022999999997</v>
      </c>
      <c r="BD1332" s="7">
        <v>24549.373</v>
      </c>
      <c r="BE1332" s="7">
        <v>389.91430000000003</v>
      </c>
      <c r="BF1332" s="7"/>
      <c r="BG1332" s="7"/>
      <c r="BH1332" s="7"/>
      <c r="BI1332" s="7"/>
      <c r="BJ1332" s="7"/>
      <c r="BK1332" s="7">
        <v>55766.433599999997</v>
      </c>
      <c r="BL1332" s="7">
        <v>9537.1484</v>
      </c>
      <c r="BM1332" s="7">
        <v>649.20000000000005</v>
      </c>
      <c r="BN1332" s="3">
        <v>2597.5504999999998</v>
      </c>
      <c r="BO1332" s="3">
        <v>4577.2739000000001</v>
      </c>
      <c r="BP1332" s="3">
        <v>17239.705099999999</v>
      </c>
    </row>
    <row r="1333" spans="1:68" x14ac:dyDescent="0.3">
      <c r="A1333" s="6">
        <v>44818</v>
      </c>
      <c r="B1333" s="7">
        <v>5815.2992999999997</v>
      </c>
      <c r="C1333" s="7">
        <v>5277.9706999999999</v>
      </c>
      <c r="D1333" s="7">
        <v>2842.9713999999999</v>
      </c>
      <c r="E1333" s="7">
        <v>3138.5237000000002</v>
      </c>
      <c r="F1333" s="7">
        <v>8891.2489999999998</v>
      </c>
      <c r="G1333" s="7">
        <v>4534.1953000000003</v>
      </c>
      <c r="H1333" s="7">
        <v>719.92570000000001</v>
      </c>
      <c r="I1333" s="7">
        <v>4254.7943999999998</v>
      </c>
      <c r="J1333" s="7">
        <v>1924.0727999999999</v>
      </c>
      <c r="K1333" s="7">
        <v>8158.8969999999999</v>
      </c>
      <c r="L1333" s="7"/>
      <c r="M1333" s="7">
        <v>22335.279299999998</v>
      </c>
      <c r="N1333" s="7">
        <v>4086.1392000000001</v>
      </c>
      <c r="O1333" s="7">
        <v>7981.1099000000004</v>
      </c>
      <c r="P1333" s="7">
        <v>5488.9575000000004</v>
      </c>
      <c r="Q1333" s="7">
        <v>8071.9062999999996</v>
      </c>
      <c r="R1333" s="7">
        <v>6370.1347999999998</v>
      </c>
      <c r="S1333" s="7">
        <v>9433.2597999999998</v>
      </c>
      <c r="T1333" s="7"/>
      <c r="U1333" s="7">
        <v>8702.2548999999999</v>
      </c>
      <c r="V1333" s="7">
        <v>14516.477500000001</v>
      </c>
      <c r="W1333" s="7">
        <v>12512.420899999999</v>
      </c>
      <c r="X1333" s="7">
        <v>1506.7222999999999</v>
      </c>
      <c r="Y1333" s="7">
        <v>2707.4459999999999</v>
      </c>
      <c r="Z1333" s="7">
        <v>10712.448200000001</v>
      </c>
      <c r="AA1333" s="7">
        <v>7453.9048000000003</v>
      </c>
      <c r="AB1333" s="7">
        <v>10223.9336</v>
      </c>
      <c r="AC1333" s="7"/>
      <c r="AD1333" s="7"/>
      <c r="AE1333" s="7"/>
      <c r="AF1333" s="7">
        <v>3140.6875</v>
      </c>
      <c r="AG1333" s="7">
        <v>2320.2529</v>
      </c>
      <c r="AH1333" s="7">
        <v>8050.5097999999998</v>
      </c>
      <c r="AI1333" s="7">
        <v>7246.7236000000003</v>
      </c>
      <c r="AJ1333" s="7">
        <v>5571.0581000000002</v>
      </c>
      <c r="AK1333" s="7"/>
      <c r="AL1333" s="7">
        <v>5803.7241000000004</v>
      </c>
      <c r="AM1333" s="7">
        <v>2459.6039999999998</v>
      </c>
      <c r="AN1333" s="7">
        <v>974.21</v>
      </c>
      <c r="AO1333" s="7"/>
      <c r="AP1333" s="7">
        <v>4403.3130000000001</v>
      </c>
      <c r="AQ1333" s="7">
        <v>18563.541000000001</v>
      </c>
      <c r="AR1333" s="7"/>
      <c r="AS1333" s="7"/>
      <c r="AT1333" s="7">
        <v>3601.0497999999998</v>
      </c>
      <c r="AU1333" s="7">
        <v>61771.535199999998</v>
      </c>
      <c r="AV1333" s="7">
        <v>2881.5990999999999</v>
      </c>
      <c r="AW1333" s="7">
        <v>186853.10939999999</v>
      </c>
      <c r="AX1333" s="7"/>
      <c r="AY1333" s="7">
        <v>14989.765600000001</v>
      </c>
      <c r="AZ1333" s="7">
        <v>3756.0983999999999</v>
      </c>
      <c r="BA1333" s="7">
        <v>12615.416999999999</v>
      </c>
      <c r="BB1333" s="7">
        <v>171384.3438</v>
      </c>
      <c r="BC1333" s="7">
        <v>6808.3257000000003</v>
      </c>
      <c r="BD1333" s="7">
        <v>24482.4473</v>
      </c>
      <c r="BE1333" s="7">
        <v>387.4042</v>
      </c>
      <c r="BF1333" s="7"/>
      <c r="BG1333" s="7"/>
      <c r="BH1333" s="7"/>
      <c r="BI1333" s="7"/>
      <c r="BJ1333" s="7"/>
      <c r="BK1333" s="7">
        <v>55091.023399999998</v>
      </c>
      <c r="BL1333" s="7">
        <v>9500.6298999999999</v>
      </c>
      <c r="BM1333" s="7">
        <v>644.02350000000001</v>
      </c>
      <c r="BN1333" s="3">
        <v>2572.1145000000001</v>
      </c>
      <c r="BO1333" s="3">
        <v>4604.8852999999999</v>
      </c>
      <c r="BP1333" s="3">
        <v>16812.632799999999</v>
      </c>
    </row>
    <row r="1334" spans="1:68" x14ac:dyDescent="0.3">
      <c r="A1334" s="6">
        <v>44819</v>
      </c>
      <c r="B1334" s="7">
        <v>5830.6758</v>
      </c>
      <c r="C1334" s="7">
        <v>5168.8729999999996</v>
      </c>
      <c r="D1334" s="7">
        <v>2834.0996</v>
      </c>
      <c r="E1334" s="7">
        <v>3125.3948</v>
      </c>
      <c r="F1334" s="7">
        <v>8708.2353999999996</v>
      </c>
      <c r="G1334" s="7">
        <v>4467.7147999999997</v>
      </c>
      <c r="H1334" s="7">
        <v>721.31539999999995</v>
      </c>
      <c r="I1334" s="7">
        <v>4269.0684000000001</v>
      </c>
      <c r="J1334" s="7">
        <v>1978.7383</v>
      </c>
      <c r="K1334" s="7">
        <v>8109.8617999999997</v>
      </c>
      <c r="L1334" s="7"/>
      <c r="M1334" s="7">
        <v>22263.1191</v>
      </c>
      <c r="N1334" s="7">
        <v>4021.0614999999998</v>
      </c>
      <c r="O1334" s="7">
        <v>7905.9087</v>
      </c>
      <c r="P1334" s="7">
        <v>5485.7397000000001</v>
      </c>
      <c r="Q1334" s="7">
        <v>8001.0937999999996</v>
      </c>
      <c r="R1334" s="7">
        <v>6314.6079</v>
      </c>
      <c r="S1334" s="7">
        <v>9299.2666000000008</v>
      </c>
      <c r="T1334" s="7"/>
      <c r="U1334" s="7">
        <v>8782.6142999999993</v>
      </c>
      <c r="V1334" s="7">
        <v>14888.1494</v>
      </c>
      <c r="W1334" s="7">
        <v>12470.570299999999</v>
      </c>
      <c r="X1334" s="7">
        <v>1502.9531999999999</v>
      </c>
      <c r="Y1334" s="7">
        <v>2704.6311000000001</v>
      </c>
      <c r="Z1334" s="7">
        <v>10628.707</v>
      </c>
      <c r="AA1334" s="7">
        <v>7450.9102000000003</v>
      </c>
      <c r="AB1334" s="7">
        <v>10284.4375</v>
      </c>
      <c r="AC1334" s="7"/>
      <c r="AD1334" s="7"/>
      <c r="AE1334" s="7"/>
      <c r="AF1334" s="7">
        <v>3082.4177</v>
      </c>
      <c r="AG1334" s="7">
        <v>2316.5646999999999</v>
      </c>
      <c r="AH1334" s="7">
        <v>8041.0708000000004</v>
      </c>
      <c r="AI1334" s="7">
        <v>7216.0888999999997</v>
      </c>
      <c r="AJ1334" s="7">
        <v>5615.3554999999997</v>
      </c>
      <c r="AK1334" s="7"/>
      <c r="AL1334" s="7">
        <v>5784.2826999999997</v>
      </c>
      <c r="AM1334" s="7">
        <v>2438.5302999999999</v>
      </c>
      <c r="AN1334" s="7">
        <v>989.24599999999998</v>
      </c>
      <c r="AO1334" s="7"/>
      <c r="AP1334" s="7">
        <v>4400.1679999999997</v>
      </c>
      <c r="AQ1334" s="7">
        <v>18797.265599999999</v>
      </c>
      <c r="AR1334" s="7"/>
      <c r="AS1334" s="7"/>
      <c r="AT1334" s="7">
        <v>3612.0333999999998</v>
      </c>
      <c r="AU1334" s="7">
        <v>61592.015599999999</v>
      </c>
      <c r="AV1334" s="7">
        <v>2861.5565999999999</v>
      </c>
      <c r="AW1334" s="7">
        <v>186685.8438</v>
      </c>
      <c r="AX1334" s="7"/>
      <c r="AY1334" s="7">
        <v>15045.372100000001</v>
      </c>
      <c r="AZ1334" s="7">
        <v>3733.9164999999998</v>
      </c>
      <c r="BA1334" s="7">
        <v>12765.7246</v>
      </c>
      <c r="BB1334" s="7">
        <v>174391.64060000001</v>
      </c>
      <c r="BC1334" s="7">
        <v>6871.9556000000002</v>
      </c>
      <c r="BD1334" s="7">
        <v>24389.980500000001</v>
      </c>
      <c r="BE1334" s="7">
        <v>385.48970000000003</v>
      </c>
      <c r="BF1334" s="7"/>
      <c r="BG1334" s="7"/>
      <c r="BH1334" s="7"/>
      <c r="BI1334" s="7"/>
      <c r="BJ1334" s="7"/>
      <c r="BK1334" s="7">
        <v>54906.457000000002</v>
      </c>
      <c r="BL1334" s="7">
        <v>9607.5380999999998</v>
      </c>
      <c r="BM1334" s="7">
        <v>669.47789999999998</v>
      </c>
      <c r="BN1334" s="3">
        <v>2636.1035000000002</v>
      </c>
      <c r="BO1334" s="3">
        <v>4694.2665999999999</v>
      </c>
      <c r="BP1334" s="3">
        <v>16797.517599999999</v>
      </c>
    </row>
    <row r="1335" spans="1:68" x14ac:dyDescent="0.3">
      <c r="A1335" s="6">
        <v>44820</v>
      </c>
      <c r="B1335" s="7">
        <v>5836.4629000000004</v>
      </c>
      <c r="C1335" s="7">
        <v>5140.1478999999999</v>
      </c>
      <c r="D1335" s="7">
        <v>2839.8939999999998</v>
      </c>
      <c r="E1335" s="7">
        <v>3132.5549000000001</v>
      </c>
      <c r="F1335" s="7">
        <v>8771.2284999999993</v>
      </c>
      <c r="G1335" s="7">
        <v>4423.7114000000001</v>
      </c>
      <c r="H1335" s="7">
        <v>713.67989999999998</v>
      </c>
      <c r="I1335" s="7">
        <v>4292.3315000000002</v>
      </c>
      <c r="J1335" s="7">
        <v>1977.6735000000001</v>
      </c>
      <c r="K1335" s="7">
        <v>8153.9228999999996</v>
      </c>
      <c r="L1335" s="7"/>
      <c r="M1335" s="7">
        <v>22339.0566</v>
      </c>
      <c r="N1335" s="7">
        <v>4029.0029</v>
      </c>
      <c r="O1335" s="7">
        <v>7816.3647000000001</v>
      </c>
      <c r="P1335" s="7">
        <v>5515.3706000000002</v>
      </c>
      <c r="Q1335" s="7">
        <v>8006.8344999999999</v>
      </c>
      <c r="R1335" s="7">
        <v>6302.6752999999999</v>
      </c>
      <c r="S1335" s="7">
        <v>9197.1991999999991</v>
      </c>
      <c r="T1335" s="7"/>
      <c r="U1335" s="7">
        <v>8473.9688000000006</v>
      </c>
      <c r="V1335" s="7">
        <v>14529.4902</v>
      </c>
      <c r="W1335" s="7">
        <v>12196.493200000001</v>
      </c>
      <c r="X1335" s="7">
        <v>1490.0916</v>
      </c>
      <c r="Y1335" s="7">
        <v>2739.3454999999999</v>
      </c>
      <c r="Z1335" s="7">
        <v>10536.6006</v>
      </c>
      <c r="AA1335" s="7">
        <v>7427.2870999999996</v>
      </c>
      <c r="AB1335" s="7">
        <v>10267.1777</v>
      </c>
      <c r="AC1335" s="7"/>
      <c r="AD1335" s="7"/>
      <c r="AE1335" s="7"/>
      <c r="AF1335" s="7">
        <v>3084.6864999999998</v>
      </c>
      <c r="AG1335" s="7">
        <v>2300.6682000000001</v>
      </c>
      <c r="AH1335" s="7">
        <v>7977.2178000000004</v>
      </c>
      <c r="AI1335" s="7">
        <v>7243.9657999999999</v>
      </c>
      <c r="AJ1335" s="7">
        <v>5598.7329</v>
      </c>
      <c r="AK1335" s="7"/>
      <c r="AL1335" s="7">
        <v>5711.1387000000004</v>
      </c>
      <c r="AM1335" s="7">
        <v>2401.8279000000002</v>
      </c>
      <c r="AN1335" s="7">
        <v>992.60540000000003</v>
      </c>
      <c r="AO1335" s="7"/>
      <c r="AP1335" s="7">
        <v>4362.7597999999998</v>
      </c>
      <c r="AQ1335" s="7">
        <v>18641.3691</v>
      </c>
      <c r="AR1335" s="7"/>
      <c r="AS1335" s="7"/>
      <c r="AT1335" s="7">
        <v>3558.8126999999999</v>
      </c>
      <c r="AU1335" s="7">
        <v>61315.503900000003</v>
      </c>
      <c r="AV1335" s="7">
        <v>2834.9315999999999</v>
      </c>
      <c r="AW1335" s="7">
        <v>184140.875</v>
      </c>
      <c r="AX1335" s="7"/>
      <c r="AY1335" s="7">
        <v>14929.6875</v>
      </c>
      <c r="AZ1335" s="7">
        <v>3695.8267000000001</v>
      </c>
      <c r="BA1335" s="7">
        <v>12834.9697</v>
      </c>
      <c r="BB1335" s="7">
        <v>173303.1563</v>
      </c>
      <c r="BC1335" s="7">
        <v>6926.0673999999999</v>
      </c>
      <c r="BD1335" s="7">
        <v>24003.1875</v>
      </c>
      <c r="BE1335" s="7">
        <v>383.97989999999999</v>
      </c>
      <c r="BF1335" s="7"/>
      <c r="BG1335" s="7"/>
      <c r="BH1335" s="7"/>
      <c r="BI1335" s="7"/>
      <c r="BJ1335" s="7"/>
      <c r="BK1335" s="7">
        <v>54645.851600000002</v>
      </c>
      <c r="BL1335" s="7">
        <v>9624.5663999999997</v>
      </c>
      <c r="BM1335" s="7">
        <v>655.99860000000001</v>
      </c>
      <c r="BN1335" s="3">
        <v>2615.5412999999999</v>
      </c>
      <c r="BO1335" s="3">
        <v>4472.8446999999996</v>
      </c>
      <c r="BP1335" s="3">
        <v>16571.8125</v>
      </c>
    </row>
    <row r="1336" spans="1:68" x14ac:dyDescent="0.3">
      <c r="A1336" s="6">
        <v>44823</v>
      </c>
      <c r="B1336" s="7">
        <v>5879.7704999999996</v>
      </c>
      <c r="C1336" s="7">
        <v>5135.8018000000002</v>
      </c>
      <c r="D1336" s="7">
        <v>2852.1570000000002</v>
      </c>
      <c r="E1336" s="7">
        <v>3132.6702</v>
      </c>
      <c r="F1336" s="7">
        <v>8806.0321999999996</v>
      </c>
      <c r="G1336" s="7">
        <v>4364.335</v>
      </c>
      <c r="H1336" s="7">
        <v>704.81029999999998</v>
      </c>
      <c r="I1336" s="7">
        <v>4347.8950000000004</v>
      </c>
      <c r="J1336" s="7">
        <v>2001.2050999999999</v>
      </c>
      <c r="K1336" s="7">
        <v>8050.0844999999999</v>
      </c>
      <c r="L1336" s="7"/>
      <c r="M1336" s="7">
        <v>22359.105500000001</v>
      </c>
      <c r="N1336" s="7">
        <v>4029.1731</v>
      </c>
      <c r="O1336" s="7">
        <v>7798.0747000000001</v>
      </c>
      <c r="P1336" s="7">
        <v>5370.3041999999996</v>
      </c>
      <c r="Q1336" s="7">
        <v>7914.0155999999997</v>
      </c>
      <c r="R1336" s="7">
        <v>6174.2997999999998</v>
      </c>
      <c r="S1336" s="7">
        <v>9152.1396000000004</v>
      </c>
      <c r="T1336" s="7"/>
      <c r="U1336" s="7">
        <v>8513.4053000000004</v>
      </c>
      <c r="V1336" s="7">
        <v>14292.4805</v>
      </c>
      <c r="W1336" s="7">
        <v>12133.3457</v>
      </c>
      <c r="X1336" s="7">
        <v>1502.1056000000001</v>
      </c>
      <c r="Y1336" s="7">
        <v>2687.0749999999998</v>
      </c>
      <c r="Z1336" s="7">
        <v>10457.9131</v>
      </c>
      <c r="AA1336" s="7">
        <v>7207.0883999999996</v>
      </c>
      <c r="AB1336" s="7">
        <v>10507.083000000001</v>
      </c>
      <c r="AC1336" s="7"/>
      <c r="AD1336" s="7"/>
      <c r="AE1336" s="7"/>
      <c r="AF1336" s="7">
        <v>3072.9402</v>
      </c>
      <c r="AG1336" s="7">
        <v>2323.4778000000001</v>
      </c>
      <c r="AH1336" s="7">
        <v>8142.9467999999997</v>
      </c>
      <c r="AI1336" s="7">
        <v>7280.7573000000002</v>
      </c>
      <c r="AJ1336" s="7">
        <v>5583.8086000000003</v>
      </c>
      <c r="AK1336" s="7"/>
      <c r="AL1336" s="7">
        <v>5521.7978999999996</v>
      </c>
      <c r="AM1336" s="7">
        <v>2401.0581000000002</v>
      </c>
      <c r="AN1336" s="7">
        <v>982.70100000000002</v>
      </c>
      <c r="AO1336" s="7"/>
      <c r="AP1336" s="7">
        <v>4407.0277999999998</v>
      </c>
      <c r="AQ1336" s="7">
        <v>18616.117200000001</v>
      </c>
      <c r="AR1336" s="7"/>
      <c r="AS1336" s="7"/>
      <c r="AT1336" s="7">
        <v>3525.7087000000001</v>
      </c>
      <c r="AU1336" s="7">
        <v>61663.148399999998</v>
      </c>
      <c r="AV1336" s="7">
        <v>2769.3964999999998</v>
      </c>
      <c r="AW1336" s="7">
        <v>186707.8125</v>
      </c>
      <c r="AX1336" s="7"/>
      <c r="AY1336" s="7">
        <v>14874.338900000001</v>
      </c>
      <c r="AZ1336" s="7">
        <v>3702.6334999999999</v>
      </c>
      <c r="BA1336" s="7">
        <v>12745.125</v>
      </c>
      <c r="BB1336" s="7">
        <v>173520.57810000001</v>
      </c>
      <c r="BC1336" s="7">
        <v>6952.7187999999996</v>
      </c>
      <c r="BD1336" s="7">
        <v>24142.224600000001</v>
      </c>
      <c r="BE1336" s="7">
        <v>385.00729999999999</v>
      </c>
      <c r="BF1336" s="7"/>
      <c r="BG1336" s="7"/>
      <c r="BH1336" s="7"/>
      <c r="BI1336" s="7"/>
      <c r="BJ1336" s="7"/>
      <c r="BK1336" s="7">
        <v>55093.667999999998</v>
      </c>
      <c r="BL1336" s="7">
        <v>9535.2119000000002</v>
      </c>
      <c r="BM1336" s="7">
        <v>631.87959999999998</v>
      </c>
      <c r="BN1336" s="3">
        <v>2651.4983000000002</v>
      </c>
      <c r="BO1336" s="3">
        <v>4437.3158999999996</v>
      </c>
      <c r="BP1336" s="3">
        <v>16562.831999999999</v>
      </c>
    </row>
    <row r="1337" spans="1:68" x14ac:dyDescent="0.3">
      <c r="A1337" s="6">
        <v>44824</v>
      </c>
      <c r="B1337" s="7">
        <v>5881.1068999999998</v>
      </c>
      <c r="C1337" s="7">
        <v>5155.5565999999999</v>
      </c>
      <c r="D1337" s="7">
        <v>2839.2874000000002</v>
      </c>
      <c r="E1337" s="7">
        <v>3083.4625999999998</v>
      </c>
      <c r="F1337" s="7">
        <v>8936.7939000000006</v>
      </c>
      <c r="G1337" s="7">
        <v>4335.1831000000002</v>
      </c>
      <c r="H1337" s="7">
        <v>695.47339999999997</v>
      </c>
      <c r="I1337" s="7">
        <v>4327.0459000000001</v>
      </c>
      <c r="J1337" s="7">
        <v>1980.0479</v>
      </c>
      <c r="K1337" s="7">
        <v>8061.2388000000001</v>
      </c>
      <c r="L1337" s="7"/>
      <c r="M1337" s="7">
        <v>21874.386699999999</v>
      </c>
      <c r="N1337" s="7">
        <v>4045.7887999999998</v>
      </c>
      <c r="O1337" s="7">
        <v>7671.6558000000005</v>
      </c>
      <c r="P1337" s="7">
        <v>5482.8643000000002</v>
      </c>
      <c r="Q1337" s="7">
        <v>7910.52</v>
      </c>
      <c r="R1337" s="7">
        <v>6149.2861000000003</v>
      </c>
      <c r="S1337" s="7">
        <v>9124.8163999999997</v>
      </c>
      <c r="T1337" s="7"/>
      <c r="U1337" s="7">
        <v>8537.2080000000005</v>
      </c>
      <c r="V1337" s="7">
        <v>14223.999</v>
      </c>
      <c r="W1337" s="7">
        <v>12185.170899999999</v>
      </c>
      <c r="X1337" s="7">
        <v>1492.0917999999999</v>
      </c>
      <c r="Y1337" s="7">
        <v>2651.7498000000001</v>
      </c>
      <c r="Z1337" s="7">
        <v>10535.1387</v>
      </c>
      <c r="AA1337" s="7">
        <v>7278.8086000000003</v>
      </c>
      <c r="AB1337" s="7">
        <v>10556.4766</v>
      </c>
      <c r="AC1337" s="7"/>
      <c r="AD1337" s="7"/>
      <c r="AE1337" s="7"/>
      <c r="AF1337" s="7">
        <v>3050.9951000000001</v>
      </c>
      <c r="AG1337" s="7">
        <v>2338.5907999999999</v>
      </c>
      <c r="AH1337" s="7">
        <v>8112.9219000000003</v>
      </c>
      <c r="AI1337" s="7">
        <v>7329.7920000000004</v>
      </c>
      <c r="AJ1337" s="7">
        <v>5576.7578000000003</v>
      </c>
      <c r="AK1337" s="7"/>
      <c r="AL1337" s="7">
        <v>5580.2255999999998</v>
      </c>
      <c r="AM1337" s="7">
        <v>2404.9810000000002</v>
      </c>
      <c r="AN1337" s="7">
        <v>970.351</v>
      </c>
      <c r="AO1337" s="7"/>
      <c r="AP1337" s="7">
        <v>4427.3217999999997</v>
      </c>
      <c r="AQ1337" s="7">
        <v>18560.5605</v>
      </c>
      <c r="AR1337" s="7"/>
      <c r="AS1337" s="7"/>
      <c r="AT1337" s="7">
        <v>3563.8622999999998</v>
      </c>
      <c r="AU1337" s="7">
        <v>61961.175799999997</v>
      </c>
      <c r="AV1337" s="7">
        <v>2815.3611000000001</v>
      </c>
      <c r="AW1337" s="7">
        <v>191721.6875</v>
      </c>
      <c r="AX1337" s="7"/>
      <c r="AY1337" s="7">
        <v>14917.168</v>
      </c>
      <c r="AZ1337" s="7">
        <v>3666.0396000000001</v>
      </c>
      <c r="BA1337" s="7">
        <v>12987.2744</v>
      </c>
      <c r="BB1337" s="7">
        <v>173783.7813</v>
      </c>
      <c r="BC1337" s="7">
        <v>6838.6527999999998</v>
      </c>
      <c r="BD1337" s="7">
        <v>24168.464800000002</v>
      </c>
      <c r="BE1337" s="7">
        <v>386.14819999999997</v>
      </c>
      <c r="BF1337" s="7"/>
      <c r="BG1337" s="7"/>
      <c r="BH1337" s="7"/>
      <c r="BI1337" s="7"/>
      <c r="BJ1337" s="7"/>
      <c r="BK1337" s="7">
        <v>55417.804700000001</v>
      </c>
      <c r="BL1337" s="7">
        <v>9674.6221000000005</v>
      </c>
      <c r="BM1337" s="7">
        <v>637.01750000000004</v>
      </c>
      <c r="BN1337" s="3">
        <v>2674.1664999999998</v>
      </c>
      <c r="BO1337" s="3">
        <v>4534.1318000000001</v>
      </c>
      <c r="BP1337" s="3">
        <v>16699.966799999998</v>
      </c>
    </row>
    <row r="1338" spans="1:68" x14ac:dyDescent="0.3">
      <c r="A1338" s="6">
        <v>44825</v>
      </c>
      <c r="B1338" s="7">
        <v>5979.04</v>
      </c>
      <c r="C1338" s="7">
        <v>5252.1187</v>
      </c>
      <c r="D1338" s="7">
        <v>2852.8317999999999</v>
      </c>
      <c r="E1338" s="7">
        <v>3049.0369000000001</v>
      </c>
      <c r="F1338" s="7">
        <v>8972.3467000000001</v>
      </c>
      <c r="G1338" s="7">
        <v>4393.0595999999996</v>
      </c>
      <c r="H1338" s="7">
        <v>702.005</v>
      </c>
      <c r="I1338" s="7">
        <v>4325.1504000000004</v>
      </c>
      <c r="J1338" s="7">
        <v>2021.7147</v>
      </c>
      <c r="K1338" s="7">
        <v>8091.1293999999998</v>
      </c>
      <c r="L1338" s="7"/>
      <c r="M1338" s="7">
        <v>21784.703099999999</v>
      </c>
      <c r="N1338" s="7">
        <v>4102.4619000000002</v>
      </c>
      <c r="O1338" s="7">
        <v>7923.0487999999996</v>
      </c>
      <c r="P1338" s="7">
        <v>5425.0127000000002</v>
      </c>
      <c r="Q1338" s="7">
        <v>7929.6908999999996</v>
      </c>
      <c r="R1338" s="7">
        <v>6104.9643999999998</v>
      </c>
      <c r="S1338" s="7">
        <v>9282.5840000000007</v>
      </c>
      <c r="T1338" s="7"/>
      <c r="U1338" s="7">
        <v>8468.9951000000001</v>
      </c>
      <c r="V1338" s="7">
        <v>14094.502899999999</v>
      </c>
      <c r="W1338" s="7">
        <v>12059.479499999999</v>
      </c>
      <c r="X1338" s="7">
        <v>1485.5807</v>
      </c>
      <c r="Y1338" s="7">
        <v>2682.3015</v>
      </c>
      <c r="Z1338" s="7">
        <v>10742.3037</v>
      </c>
      <c r="AA1338" s="7">
        <v>7397.8467000000001</v>
      </c>
      <c r="AB1338" s="7">
        <v>10704.374</v>
      </c>
      <c r="AC1338" s="7"/>
      <c r="AD1338" s="7"/>
      <c r="AE1338" s="7"/>
      <c r="AF1338" s="7">
        <v>3067.8368999999998</v>
      </c>
      <c r="AG1338" s="7">
        <v>2337.1377000000002</v>
      </c>
      <c r="AH1338" s="7">
        <v>8175.5059000000001</v>
      </c>
      <c r="AI1338" s="7">
        <v>7372.4179999999997</v>
      </c>
      <c r="AJ1338" s="7">
        <v>5628.1821</v>
      </c>
      <c r="AK1338" s="7"/>
      <c r="AL1338" s="7">
        <v>5645.2372999999998</v>
      </c>
      <c r="AM1338" s="7">
        <v>2451.1255000000001</v>
      </c>
      <c r="AN1338" s="7">
        <v>987.85479999999995</v>
      </c>
      <c r="AO1338" s="7"/>
      <c r="AP1338" s="7">
        <v>4443.5933000000005</v>
      </c>
      <c r="AQ1338" s="7">
        <v>18587.462899999999</v>
      </c>
      <c r="AR1338" s="7"/>
      <c r="AS1338" s="7"/>
      <c r="AT1338" s="7">
        <v>3605.6559999999999</v>
      </c>
      <c r="AU1338" s="7">
        <v>62173.722699999998</v>
      </c>
      <c r="AV1338" s="7">
        <v>2802.0083</v>
      </c>
      <c r="AW1338" s="7">
        <v>198604.82810000001</v>
      </c>
      <c r="AX1338" s="7"/>
      <c r="AY1338" s="7">
        <v>14952.1934</v>
      </c>
      <c r="AZ1338" s="7">
        <v>3670.7981</v>
      </c>
      <c r="BA1338" s="7">
        <v>13088.522499999999</v>
      </c>
      <c r="BB1338" s="7">
        <v>178493.82810000001</v>
      </c>
      <c r="BC1338" s="7">
        <v>6767.7915000000003</v>
      </c>
      <c r="BD1338" s="7">
        <v>24403.4902</v>
      </c>
      <c r="BE1338" s="7">
        <v>387.1909</v>
      </c>
      <c r="BF1338" s="7"/>
      <c r="BG1338" s="7"/>
      <c r="BH1338" s="7"/>
      <c r="BI1338" s="7"/>
      <c r="BJ1338" s="7"/>
      <c r="BK1338" s="7">
        <v>55619.960899999998</v>
      </c>
      <c r="BL1338" s="7">
        <v>9765.1563000000006</v>
      </c>
      <c r="BM1338" s="7">
        <v>649.68299999999999</v>
      </c>
      <c r="BN1338" s="3">
        <v>2706.4726999999998</v>
      </c>
      <c r="BO1338" s="3">
        <v>4577.8945000000003</v>
      </c>
      <c r="BP1338" s="3">
        <v>16966.226600000002</v>
      </c>
    </row>
    <row r="1339" spans="1:68" x14ac:dyDescent="0.3">
      <c r="A1339" s="6">
        <v>44826</v>
      </c>
      <c r="B1339" s="7">
        <v>5980.9429</v>
      </c>
      <c r="C1339" s="7">
        <v>5308.3765000000003</v>
      </c>
      <c r="D1339" s="7">
        <v>2849.4441000000002</v>
      </c>
      <c r="E1339" s="7">
        <v>2999.4684999999999</v>
      </c>
      <c r="F1339" s="7">
        <v>8876.3300999999992</v>
      </c>
      <c r="G1339" s="7">
        <v>4402.0508</v>
      </c>
      <c r="H1339" s="7">
        <v>715.75239999999997</v>
      </c>
      <c r="I1339" s="7">
        <v>4357.4975999999997</v>
      </c>
      <c r="J1339" s="7">
        <v>2047.6823999999999</v>
      </c>
      <c r="K1339" s="7">
        <v>8139.0326999999997</v>
      </c>
      <c r="L1339" s="7"/>
      <c r="M1339" s="7">
        <v>21427.8184</v>
      </c>
      <c r="N1339" s="7">
        <v>4122.3500999999997</v>
      </c>
      <c r="O1339" s="7">
        <v>7924.7763999999997</v>
      </c>
      <c r="P1339" s="7">
        <v>5301.5190000000002</v>
      </c>
      <c r="Q1339" s="7">
        <v>7984.6333000000004</v>
      </c>
      <c r="R1339" s="7">
        <v>6250.0352000000003</v>
      </c>
      <c r="S1339" s="7">
        <v>9247.7333999999992</v>
      </c>
      <c r="T1339" s="7"/>
      <c r="U1339" s="7">
        <v>8502.5946999999996</v>
      </c>
      <c r="V1339" s="7">
        <v>14286.218800000001</v>
      </c>
      <c r="W1339" s="7">
        <v>12039.3447</v>
      </c>
      <c r="X1339" s="7">
        <v>1514.8514</v>
      </c>
      <c r="Y1339" s="7">
        <v>2714.3816000000002</v>
      </c>
      <c r="Z1339" s="7">
        <v>10822.295899999999</v>
      </c>
      <c r="AA1339" s="7">
        <v>7364.2397000000001</v>
      </c>
      <c r="AB1339" s="7">
        <v>10795.502</v>
      </c>
      <c r="AC1339" s="7"/>
      <c r="AD1339" s="7"/>
      <c r="AE1339" s="7"/>
      <c r="AF1339" s="7">
        <v>3110.9976000000001</v>
      </c>
      <c r="AG1339" s="7">
        <v>2401.5583000000001</v>
      </c>
      <c r="AH1339" s="7">
        <v>8440.4541000000008</v>
      </c>
      <c r="AI1339" s="7">
        <v>7456.4652999999998</v>
      </c>
      <c r="AJ1339" s="7">
        <v>5625.1812</v>
      </c>
      <c r="AK1339" s="7"/>
      <c r="AL1339" s="7">
        <v>5622.9233000000004</v>
      </c>
      <c r="AM1339" s="7">
        <v>2467.8512999999998</v>
      </c>
      <c r="AN1339" s="7">
        <v>989.19039999999995</v>
      </c>
      <c r="AO1339" s="7"/>
      <c r="AP1339" s="7">
        <v>4475.2538999999997</v>
      </c>
      <c r="AQ1339" s="7">
        <v>18580.154299999998</v>
      </c>
      <c r="AR1339" s="7"/>
      <c r="AS1339" s="7"/>
      <c r="AT1339" s="7">
        <v>3673.5985999999998</v>
      </c>
      <c r="AU1339" s="7">
        <v>61788.867200000001</v>
      </c>
      <c r="AV1339" s="7">
        <v>2771.1442999999999</v>
      </c>
      <c r="AW1339" s="7">
        <v>194082.2188</v>
      </c>
      <c r="AX1339" s="7"/>
      <c r="AY1339" s="7">
        <v>14996.127</v>
      </c>
      <c r="AZ1339" s="7">
        <v>3764.9594999999999</v>
      </c>
      <c r="BA1339" s="7">
        <v>13064.700199999999</v>
      </c>
      <c r="BB1339" s="7">
        <v>180664.9375</v>
      </c>
      <c r="BC1339" s="7">
        <v>6861.7147999999997</v>
      </c>
      <c r="BD1339" s="7">
        <v>24481.898399999998</v>
      </c>
      <c r="BE1339" s="7">
        <v>386.35469999999998</v>
      </c>
      <c r="BF1339" s="7"/>
      <c r="BG1339" s="7"/>
      <c r="BH1339" s="7"/>
      <c r="BI1339" s="7"/>
      <c r="BJ1339" s="7"/>
      <c r="BK1339" s="7">
        <v>55259.289100000002</v>
      </c>
      <c r="BL1339" s="7">
        <v>9821.5653999999995</v>
      </c>
      <c r="BM1339" s="7">
        <v>641.04700000000003</v>
      </c>
      <c r="BN1339" s="3">
        <v>2733.4872999999998</v>
      </c>
      <c r="BO1339" s="3">
        <v>4476.4146000000001</v>
      </c>
      <c r="BP1339" s="3">
        <v>16905.640599999999</v>
      </c>
    </row>
    <row r="1340" spans="1:68" x14ac:dyDescent="0.3">
      <c r="A1340" s="6">
        <v>44827</v>
      </c>
      <c r="B1340" s="7">
        <v>6009.5429999999997</v>
      </c>
      <c r="C1340" s="7">
        <v>5264.0913</v>
      </c>
      <c r="D1340" s="7">
        <v>2833.2080000000001</v>
      </c>
      <c r="E1340" s="7">
        <v>2976.0214999999998</v>
      </c>
      <c r="F1340" s="7">
        <v>8851.1826000000001</v>
      </c>
      <c r="G1340" s="7">
        <v>4364.5796</v>
      </c>
      <c r="H1340" s="7">
        <v>716.31910000000005</v>
      </c>
      <c r="I1340" s="7">
        <v>4357.8379000000004</v>
      </c>
      <c r="J1340" s="7">
        <v>2046.2833000000001</v>
      </c>
      <c r="K1340" s="7">
        <v>8054.5991000000004</v>
      </c>
      <c r="L1340" s="7"/>
      <c r="M1340" s="7">
        <v>21551.6289</v>
      </c>
      <c r="N1340" s="7">
        <v>4087.3688999999999</v>
      </c>
      <c r="O1340" s="7">
        <v>7789.8729999999996</v>
      </c>
      <c r="P1340" s="7">
        <v>5147.3374000000003</v>
      </c>
      <c r="Q1340" s="7">
        <v>7916.7597999999998</v>
      </c>
      <c r="R1340" s="7">
        <v>6113.1387000000004</v>
      </c>
      <c r="S1340" s="7">
        <v>9154.9814000000006</v>
      </c>
      <c r="T1340" s="7"/>
      <c r="U1340" s="7">
        <v>8271.7304999999997</v>
      </c>
      <c r="V1340" s="7">
        <v>13864.247100000001</v>
      </c>
      <c r="W1340" s="7">
        <v>11954.9082</v>
      </c>
      <c r="X1340" s="7">
        <v>1513.9402</v>
      </c>
      <c r="Y1340" s="7">
        <v>2627.7748999999999</v>
      </c>
      <c r="Z1340" s="7">
        <v>10853.5254</v>
      </c>
      <c r="AA1340" s="7">
        <v>7260.1084000000001</v>
      </c>
      <c r="AB1340" s="7">
        <v>10896.565399999999</v>
      </c>
      <c r="AC1340" s="7"/>
      <c r="AD1340" s="7"/>
      <c r="AE1340" s="7"/>
      <c r="AF1340" s="7">
        <v>3088.4148</v>
      </c>
      <c r="AG1340" s="7">
        <v>2399.0657000000001</v>
      </c>
      <c r="AH1340" s="7">
        <v>8247.3008000000009</v>
      </c>
      <c r="AI1340" s="7">
        <v>7417.5068000000001</v>
      </c>
      <c r="AJ1340" s="7">
        <v>5614.5141999999996</v>
      </c>
      <c r="AK1340" s="7"/>
      <c r="AL1340" s="7">
        <v>5551.4458000000004</v>
      </c>
      <c r="AM1340" s="7">
        <v>2442.6426000000001</v>
      </c>
      <c r="AN1340" s="7">
        <v>989.19039999999995</v>
      </c>
      <c r="AO1340" s="7"/>
      <c r="AP1340" s="7">
        <v>4542.9516999999996</v>
      </c>
      <c r="AQ1340" s="7">
        <v>18524.914100000002</v>
      </c>
      <c r="AR1340" s="7"/>
      <c r="AS1340" s="7"/>
      <c r="AT1340" s="7">
        <v>3638.1853000000001</v>
      </c>
      <c r="AU1340" s="7">
        <v>61409.363299999997</v>
      </c>
      <c r="AV1340" s="7">
        <v>2838.7970999999998</v>
      </c>
      <c r="AW1340" s="7">
        <v>190070.73439999999</v>
      </c>
      <c r="AX1340" s="7"/>
      <c r="AY1340" s="7">
        <v>14876.3271</v>
      </c>
      <c r="AZ1340" s="7">
        <v>3764.7103999999999</v>
      </c>
      <c r="BA1340" s="7">
        <v>12977.1309</v>
      </c>
      <c r="BB1340" s="7">
        <v>179383.45310000001</v>
      </c>
      <c r="BC1340" s="7">
        <v>6628.2222000000002</v>
      </c>
      <c r="BD1340" s="7">
        <v>24350.3223</v>
      </c>
      <c r="BE1340" s="7">
        <v>387.96640000000002</v>
      </c>
      <c r="BF1340" s="7"/>
      <c r="BG1340" s="7"/>
      <c r="BH1340" s="7"/>
      <c r="BI1340" s="7"/>
      <c r="BJ1340" s="7"/>
      <c r="BK1340" s="7">
        <v>54889.132799999999</v>
      </c>
      <c r="BL1340" s="7">
        <v>9765.8516</v>
      </c>
      <c r="BM1340" s="7">
        <v>641.08259999999996</v>
      </c>
      <c r="BN1340" s="3">
        <v>2717.6731</v>
      </c>
      <c r="BO1340" s="3">
        <v>4468.9775</v>
      </c>
      <c r="BP1340" s="3">
        <v>16618.998</v>
      </c>
    </row>
    <row r="1341" spans="1:68" x14ac:dyDescent="0.3">
      <c r="A1341" s="6">
        <v>44830</v>
      </c>
      <c r="B1341" s="7">
        <v>5935.7173000000003</v>
      </c>
      <c r="C1341" s="7">
        <v>5183.0219999999999</v>
      </c>
      <c r="D1341" s="7">
        <v>2789.5617999999999</v>
      </c>
      <c r="E1341" s="7">
        <v>2947.2754</v>
      </c>
      <c r="F1341" s="7">
        <v>8539.1152000000002</v>
      </c>
      <c r="G1341" s="7">
        <v>4219.9155000000001</v>
      </c>
      <c r="H1341" s="7">
        <v>706.51189999999997</v>
      </c>
      <c r="I1341" s="7">
        <v>4353.2870999999996</v>
      </c>
      <c r="J1341" s="7">
        <v>2041.8429000000001</v>
      </c>
      <c r="K1341" s="7">
        <v>7905.8657000000003</v>
      </c>
      <c r="L1341" s="7"/>
      <c r="M1341" s="7">
        <v>21093.595700000002</v>
      </c>
      <c r="N1341" s="7">
        <v>4044.6698999999999</v>
      </c>
      <c r="O1341" s="7">
        <v>7330.6553000000004</v>
      </c>
      <c r="P1341" s="7">
        <v>5024.5337</v>
      </c>
      <c r="Q1341" s="7">
        <v>7765.5913</v>
      </c>
      <c r="R1341" s="7">
        <v>6117.6000999999997</v>
      </c>
      <c r="S1341" s="7">
        <v>8834.0224999999991</v>
      </c>
      <c r="T1341" s="7"/>
      <c r="U1341" s="7">
        <v>8284.9531000000006</v>
      </c>
      <c r="V1341" s="7">
        <v>13604.5322</v>
      </c>
      <c r="W1341" s="7">
        <v>11752.0059</v>
      </c>
      <c r="X1341" s="7">
        <v>1519.7859000000001</v>
      </c>
      <c r="Y1341" s="7">
        <v>2638.2878000000001</v>
      </c>
      <c r="Z1341" s="7">
        <v>10540.248</v>
      </c>
      <c r="AA1341" s="7">
        <v>7028.9492</v>
      </c>
      <c r="AB1341" s="7">
        <v>10782.574199999999</v>
      </c>
      <c r="AC1341" s="7"/>
      <c r="AD1341" s="7"/>
      <c r="AE1341" s="7"/>
      <c r="AF1341" s="7">
        <v>3057.3384000000001</v>
      </c>
      <c r="AG1341" s="7">
        <v>2420.8485999999998</v>
      </c>
      <c r="AH1341" s="7">
        <v>8313.3241999999991</v>
      </c>
      <c r="AI1341" s="7">
        <v>7397.9961000000003</v>
      </c>
      <c r="AJ1341" s="7">
        <v>5536.8114999999998</v>
      </c>
      <c r="AK1341" s="7"/>
      <c r="AL1341" s="7">
        <v>5348.9717000000001</v>
      </c>
      <c r="AM1341" s="7">
        <v>2406.6392000000001</v>
      </c>
      <c r="AN1341" s="7">
        <v>988.95479999999998</v>
      </c>
      <c r="AO1341" s="7"/>
      <c r="AP1341" s="7">
        <v>4365.1099000000004</v>
      </c>
      <c r="AQ1341" s="7">
        <v>17973.208999999999</v>
      </c>
      <c r="AR1341" s="7"/>
      <c r="AS1341" s="7"/>
      <c r="AT1341" s="7">
        <v>3600.0625</v>
      </c>
      <c r="AU1341" s="7">
        <v>59556.734400000001</v>
      </c>
      <c r="AV1341" s="7">
        <v>2645.0925000000002</v>
      </c>
      <c r="AW1341" s="7">
        <v>184482.0313</v>
      </c>
      <c r="AX1341" s="7"/>
      <c r="AY1341" s="7">
        <v>14926.643599999999</v>
      </c>
      <c r="AZ1341" s="7">
        <v>3760.1381999999999</v>
      </c>
      <c r="BA1341" s="7">
        <v>12893.6104</v>
      </c>
      <c r="BB1341" s="7">
        <v>174212.5</v>
      </c>
      <c r="BC1341" s="7">
        <v>6625.4975999999997</v>
      </c>
      <c r="BD1341" s="7">
        <v>23800.7402</v>
      </c>
      <c r="BE1341" s="7">
        <v>384.73680000000002</v>
      </c>
      <c r="BF1341" s="7"/>
      <c r="BG1341" s="7"/>
      <c r="BH1341" s="7"/>
      <c r="BI1341" s="7"/>
      <c r="BJ1341" s="7"/>
      <c r="BK1341" s="7">
        <v>53269.878900000003</v>
      </c>
      <c r="BL1341" s="7">
        <v>9765.6093999999994</v>
      </c>
      <c r="BM1341" s="7">
        <v>604.56949999999995</v>
      </c>
      <c r="BN1341" s="3">
        <v>2704.8123000000001</v>
      </c>
      <c r="BO1341" s="3">
        <v>4256.125</v>
      </c>
      <c r="BP1341" s="3">
        <v>16403.150399999999</v>
      </c>
    </row>
    <row r="1342" spans="1:68" x14ac:dyDescent="0.3">
      <c r="A1342" s="6">
        <v>44831</v>
      </c>
      <c r="B1342" s="7">
        <v>5954.1992</v>
      </c>
      <c r="C1342" s="7">
        <v>5196.8407999999999</v>
      </c>
      <c r="D1342" s="7">
        <v>2787.1187</v>
      </c>
      <c r="E1342" s="7">
        <v>2949.9524000000001</v>
      </c>
      <c r="F1342" s="7">
        <v>8516.2314000000006</v>
      </c>
      <c r="G1342" s="7">
        <v>4282.8954999999996</v>
      </c>
      <c r="H1342" s="7">
        <v>714.72019999999998</v>
      </c>
      <c r="I1342" s="7">
        <v>4397.8662000000004</v>
      </c>
      <c r="J1342" s="7">
        <v>2097.3096</v>
      </c>
      <c r="K1342" s="7">
        <v>7975.2997999999998</v>
      </c>
      <c r="L1342" s="7"/>
      <c r="M1342" s="7">
        <v>21522.925800000001</v>
      </c>
      <c r="N1342" s="7">
        <v>4064.4924000000001</v>
      </c>
      <c r="O1342" s="7">
        <v>7288.8037000000004</v>
      </c>
      <c r="P1342" s="7">
        <v>4942.2987999999996</v>
      </c>
      <c r="Q1342" s="7">
        <v>7853.4989999999998</v>
      </c>
      <c r="R1342" s="7">
        <v>6074.9247999999998</v>
      </c>
      <c r="S1342" s="7">
        <v>8871.1309000000001</v>
      </c>
      <c r="T1342" s="7"/>
      <c r="U1342" s="7">
        <v>8246.3192999999992</v>
      </c>
      <c r="V1342" s="7">
        <v>13524.6875</v>
      </c>
      <c r="W1342" s="7">
        <v>11781.732400000001</v>
      </c>
      <c r="X1342" s="7">
        <v>1540.1179</v>
      </c>
      <c r="Y1342" s="7">
        <v>2731.9238</v>
      </c>
      <c r="Z1342" s="7">
        <v>10810.8701</v>
      </c>
      <c r="AA1342" s="7">
        <v>7037.3002999999999</v>
      </c>
      <c r="AB1342" s="7">
        <v>10726.1592</v>
      </c>
      <c r="AC1342" s="7"/>
      <c r="AD1342" s="7"/>
      <c r="AE1342" s="7"/>
      <c r="AF1342" s="7">
        <v>3104.4164999999998</v>
      </c>
      <c r="AG1342" s="7">
        <v>2457.4477999999999</v>
      </c>
      <c r="AH1342" s="7">
        <v>8288.9199000000008</v>
      </c>
      <c r="AI1342" s="7">
        <v>7402.3573999999999</v>
      </c>
      <c r="AJ1342" s="7">
        <v>5537.6436000000003</v>
      </c>
      <c r="AK1342" s="7"/>
      <c r="AL1342" s="7">
        <v>5362.4375</v>
      </c>
      <c r="AM1342" s="7">
        <v>2423.7345999999998</v>
      </c>
      <c r="AN1342" s="7">
        <v>986.67489999999998</v>
      </c>
      <c r="AO1342" s="7"/>
      <c r="AP1342" s="7">
        <v>4358.0239000000001</v>
      </c>
      <c r="AQ1342" s="7">
        <v>18130.664100000002</v>
      </c>
      <c r="AR1342" s="7"/>
      <c r="AS1342" s="7"/>
      <c r="AT1342" s="7">
        <v>3624.0835000000002</v>
      </c>
      <c r="AU1342" s="7">
        <v>60177.074200000003</v>
      </c>
      <c r="AV1342" s="7">
        <v>2667.2627000000002</v>
      </c>
      <c r="AW1342" s="7">
        <v>184272.10939999999</v>
      </c>
      <c r="AX1342" s="7"/>
      <c r="AY1342" s="7">
        <v>14854.5684</v>
      </c>
      <c r="AZ1342" s="7">
        <v>3822.1156999999998</v>
      </c>
      <c r="BA1342" s="7">
        <v>13287.108399999999</v>
      </c>
      <c r="BB1342" s="7">
        <v>178784.4375</v>
      </c>
      <c r="BC1342" s="7">
        <v>6716.2275</v>
      </c>
      <c r="BD1342" s="7">
        <v>23890.206999999999</v>
      </c>
      <c r="BE1342" s="7">
        <v>385.22930000000002</v>
      </c>
      <c r="BF1342" s="7"/>
      <c r="BG1342" s="7"/>
      <c r="BH1342" s="7"/>
      <c r="BI1342" s="7"/>
      <c r="BJ1342" s="7"/>
      <c r="BK1342" s="7">
        <v>53616.031300000002</v>
      </c>
      <c r="BL1342" s="7">
        <v>10023.9961</v>
      </c>
      <c r="BM1342" s="7">
        <v>602.64890000000003</v>
      </c>
      <c r="BN1342" s="3">
        <v>2777.8371999999999</v>
      </c>
      <c r="BO1342" s="3">
        <v>4316.1724000000004</v>
      </c>
      <c r="BP1342" s="3">
        <v>16482.7598</v>
      </c>
    </row>
    <row r="1343" spans="1:68" x14ac:dyDescent="0.3">
      <c r="A1343" s="6">
        <v>44832</v>
      </c>
      <c r="B1343" s="7">
        <v>5934.1274000000003</v>
      </c>
      <c r="C1343" s="7">
        <v>5218.5497999999998</v>
      </c>
      <c r="D1343" s="7">
        <v>2765.6199000000001</v>
      </c>
      <c r="E1343" s="7">
        <v>2928.5605</v>
      </c>
      <c r="F1343" s="7">
        <v>8421.6113000000005</v>
      </c>
      <c r="G1343" s="7">
        <v>4245.4701999999997</v>
      </c>
      <c r="H1343" s="7">
        <v>708.03200000000004</v>
      </c>
      <c r="I1343" s="7">
        <v>4415.1953000000003</v>
      </c>
      <c r="J1343" s="7">
        <v>2063.0012000000002</v>
      </c>
      <c r="K1343" s="7">
        <v>7939.1655000000001</v>
      </c>
      <c r="L1343" s="7"/>
      <c r="M1343" s="7">
        <v>21506.539100000002</v>
      </c>
      <c r="N1343" s="7">
        <v>4085.4158000000002</v>
      </c>
      <c r="O1343" s="7">
        <v>7089.1518999999998</v>
      </c>
      <c r="P1343" s="7">
        <v>4908.7016999999996</v>
      </c>
      <c r="Q1343" s="7">
        <v>7805.915</v>
      </c>
      <c r="R1343" s="7">
        <v>6092.7367999999997</v>
      </c>
      <c r="S1343" s="7">
        <v>8815.3613000000005</v>
      </c>
      <c r="T1343" s="7"/>
      <c r="U1343" s="7">
        <v>8291.9413999999997</v>
      </c>
      <c r="V1343" s="7">
        <v>13268.2646</v>
      </c>
      <c r="W1343" s="7">
        <v>11810.531300000001</v>
      </c>
      <c r="X1343" s="7">
        <v>1538.8379</v>
      </c>
      <c r="Y1343" s="7">
        <v>2723.886</v>
      </c>
      <c r="Z1343" s="7">
        <v>10981.8838</v>
      </c>
      <c r="AA1343" s="7">
        <v>6916.4722000000002</v>
      </c>
      <c r="AB1343" s="7">
        <v>10658.536099999999</v>
      </c>
      <c r="AC1343" s="7"/>
      <c r="AD1343" s="7"/>
      <c r="AE1343" s="7"/>
      <c r="AF1343" s="7">
        <v>3159.9185000000002</v>
      </c>
      <c r="AG1343" s="7">
        <v>2455.7121999999999</v>
      </c>
      <c r="AH1343" s="7">
        <v>8087.9336000000003</v>
      </c>
      <c r="AI1343" s="7">
        <v>7356.8847999999998</v>
      </c>
      <c r="AJ1343" s="7">
        <v>5492.3622999999998</v>
      </c>
      <c r="AK1343" s="7"/>
      <c r="AL1343" s="7">
        <v>5247.1157000000003</v>
      </c>
      <c r="AM1343" s="7">
        <v>2440.8137000000002</v>
      </c>
      <c r="AN1343" s="7">
        <v>977.03030000000001</v>
      </c>
      <c r="AO1343" s="7"/>
      <c r="AP1343" s="7">
        <v>4284.6635999999999</v>
      </c>
      <c r="AQ1343" s="7">
        <v>17814.3652</v>
      </c>
      <c r="AR1343" s="7"/>
      <c r="AS1343" s="7"/>
      <c r="AT1343" s="7">
        <v>3655.1815999999999</v>
      </c>
      <c r="AU1343" s="7">
        <v>59639.296900000001</v>
      </c>
      <c r="AV1343" s="7">
        <v>2667.5879</v>
      </c>
      <c r="AW1343" s="7">
        <v>176497.9375</v>
      </c>
      <c r="AX1343" s="7"/>
      <c r="AY1343" s="7">
        <v>14870.6729</v>
      </c>
      <c r="AZ1343" s="7">
        <v>3806.1615999999999</v>
      </c>
      <c r="BA1343" s="7">
        <v>13138.418</v>
      </c>
      <c r="BB1343" s="7">
        <v>175957.2188</v>
      </c>
      <c r="BC1343" s="7">
        <v>6732.4155000000001</v>
      </c>
      <c r="BD1343" s="7">
        <v>23164.785199999998</v>
      </c>
      <c r="BE1343" s="7">
        <v>386.21699999999998</v>
      </c>
      <c r="BF1343" s="7"/>
      <c r="BG1343" s="7"/>
      <c r="BH1343" s="7"/>
      <c r="BI1343" s="7"/>
      <c r="BJ1343" s="7"/>
      <c r="BK1343" s="7">
        <v>52964.351600000002</v>
      </c>
      <c r="BL1343" s="7">
        <v>10059.1289</v>
      </c>
      <c r="BM1343" s="7">
        <v>602.87130000000002</v>
      </c>
      <c r="BN1343" s="3">
        <v>2758.4340999999999</v>
      </c>
      <c r="BO1343" s="3">
        <v>4250.4946</v>
      </c>
      <c r="BP1343" s="3">
        <v>16327.232400000001</v>
      </c>
    </row>
    <row r="1344" spans="1:68" x14ac:dyDescent="0.3">
      <c r="A1344" s="6">
        <v>44833</v>
      </c>
      <c r="B1344" s="7">
        <v>5994.0209999999997</v>
      </c>
      <c r="C1344" s="7">
        <v>5339.5736999999999</v>
      </c>
      <c r="D1344" s="7">
        <v>2775.7021</v>
      </c>
      <c r="E1344" s="7">
        <v>2929.0046000000002</v>
      </c>
      <c r="F1344" s="7">
        <v>8549.6054999999997</v>
      </c>
      <c r="G1344" s="7">
        <v>4278.1992</v>
      </c>
      <c r="H1344" s="7">
        <v>718.86040000000003</v>
      </c>
      <c r="I1344" s="7">
        <v>4403.0059000000001</v>
      </c>
      <c r="J1344" s="7">
        <v>2071.7004000000002</v>
      </c>
      <c r="K1344" s="7">
        <v>8167.9584999999997</v>
      </c>
      <c r="L1344" s="7"/>
      <c r="M1344" s="7">
        <v>21454.6875</v>
      </c>
      <c r="N1344" s="7">
        <v>4165.8184000000001</v>
      </c>
      <c r="O1344" s="7">
        <v>7139.7456000000002</v>
      </c>
      <c r="P1344" s="7">
        <v>4925.8725999999997</v>
      </c>
      <c r="Q1344" s="7">
        <v>7992.4263000000001</v>
      </c>
      <c r="R1344" s="7">
        <v>6176.3984</v>
      </c>
      <c r="S1344" s="7">
        <v>8905.7724999999991</v>
      </c>
      <c r="T1344" s="7"/>
      <c r="U1344" s="7">
        <v>8307.9541000000008</v>
      </c>
      <c r="V1344" s="7">
        <v>13439.0293</v>
      </c>
      <c r="W1344" s="7">
        <v>11858.1924</v>
      </c>
      <c r="X1344" s="7">
        <v>1515.7354</v>
      </c>
      <c r="Y1344" s="7">
        <v>2804.6538</v>
      </c>
      <c r="Z1344" s="7">
        <v>11025.5391</v>
      </c>
      <c r="AA1344" s="7">
        <v>7036.6548000000003</v>
      </c>
      <c r="AB1344" s="7">
        <v>10714.7559</v>
      </c>
      <c r="AC1344" s="7"/>
      <c r="AD1344" s="7"/>
      <c r="AE1344" s="7"/>
      <c r="AF1344" s="7">
        <v>3221.5587999999998</v>
      </c>
      <c r="AG1344" s="7">
        <v>2469.2824999999998</v>
      </c>
      <c r="AH1344" s="7">
        <v>8211.1571999999996</v>
      </c>
      <c r="AI1344" s="7">
        <v>7421.0043999999998</v>
      </c>
      <c r="AJ1344" s="7">
        <v>5487.0054</v>
      </c>
      <c r="AK1344" s="7"/>
      <c r="AL1344" s="7">
        <v>5377.6436000000003</v>
      </c>
      <c r="AM1344" s="7">
        <v>2496.5151000000001</v>
      </c>
      <c r="AN1344" s="7">
        <v>958.10569999999996</v>
      </c>
      <c r="AO1344" s="7"/>
      <c r="AP1344" s="7">
        <v>4387.8397999999997</v>
      </c>
      <c r="AQ1344" s="7">
        <v>17932.998</v>
      </c>
      <c r="AR1344" s="7"/>
      <c r="AS1344" s="7"/>
      <c r="AT1344" s="7">
        <v>3778.6042000000002</v>
      </c>
      <c r="AU1344" s="7">
        <v>60364.925799999997</v>
      </c>
      <c r="AV1344" s="7">
        <v>2752.8978999999999</v>
      </c>
      <c r="AW1344" s="7">
        <v>178972.2188</v>
      </c>
      <c r="AX1344" s="7"/>
      <c r="AY1344" s="7">
        <v>14991.3467</v>
      </c>
      <c r="AZ1344" s="7">
        <v>3817.8760000000002</v>
      </c>
      <c r="BA1344" s="7">
        <v>13200.098599999999</v>
      </c>
      <c r="BB1344" s="7">
        <v>177885.35939999999</v>
      </c>
      <c r="BC1344" s="7">
        <v>6696.7520000000004</v>
      </c>
      <c r="BD1344" s="7">
        <v>23651.242200000001</v>
      </c>
      <c r="BE1344" s="7">
        <v>389.82080000000002</v>
      </c>
      <c r="BF1344" s="7"/>
      <c r="BG1344" s="7"/>
      <c r="BH1344" s="7"/>
      <c r="BI1344" s="7"/>
      <c r="BJ1344" s="7"/>
      <c r="BK1344" s="7">
        <v>53767.253900000003</v>
      </c>
      <c r="BL1344" s="7">
        <v>10131.7559</v>
      </c>
      <c r="BM1344" s="7">
        <v>626.24</v>
      </c>
      <c r="BN1344" s="3">
        <v>2780.6882000000001</v>
      </c>
      <c r="BO1344" s="3">
        <v>4421.3393999999998</v>
      </c>
      <c r="BP1344" s="3">
        <v>16427.515599999999</v>
      </c>
    </row>
    <row r="1345" spans="1:68" x14ac:dyDescent="0.3">
      <c r="A1345" s="6">
        <v>44834</v>
      </c>
      <c r="B1345" s="7">
        <v>5952.9525999999996</v>
      </c>
      <c r="C1345" s="7">
        <v>5317.7719999999999</v>
      </c>
      <c r="D1345" s="7">
        <v>2782.2694999999999</v>
      </c>
      <c r="E1345" s="7">
        <v>2964.8215</v>
      </c>
      <c r="F1345" s="7">
        <v>8522.4951000000001</v>
      </c>
      <c r="G1345" s="7">
        <v>4307.1646000000001</v>
      </c>
      <c r="H1345" s="7">
        <v>716.85299999999995</v>
      </c>
      <c r="I1345" s="7">
        <v>4329.5443999999998</v>
      </c>
      <c r="J1345" s="7">
        <v>2069.8166999999999</v>
      </c>
      <c r="K1345" s="7">
        <v>8077.5742</v>
      </c>
      <c r="L1345" s="7"/>
      <c r="M1345" s="7">
        <v>21584.956999999999</v>
      </c>
      <c r="N1345" s="7">
        <v>4124.1719000000003</v>
      </c>
      <c r="O1345" s="7">
        <v>7126.8046999999997</v>
      </c>
      <c r="P1345" s="7">
        <v>4835.9678000000004</v>
      </c>
      <c r="Q1345" s="7">
        <v>7984.0869000000002</v>
      </c>
      <c r="R1345" s="7">
        <v>6189.2372999999998</v>
      </c>
      <c r="S1345" s="7">
        <v>8894.7715000000007</v>
      </c>
      <c r="T1345" s="7"/>
      <c r="U1345" s="7">
        <v>8377.1903999999995</v>
      </c>
      <c r="V1345" s="7">
        <v>13469.8887</v>
      </c>
      <c r="W1345" s="7">
        <v>11818.079100000001</v>
      </c>
      <c r="X1345" s="7">
        <v>1509.9459999999999</v>
      </c>
      <c r="Y1345" s="7">
        <v>2800.1244999999999</v>
      </c>
      <c r="Z1345" s="7">
        <v>11102.272499999999</v>
      </c>
      <c r="AA1345" s="7">
        <v>7028.2431999999999</v>
      </c>
      <c r="AB1345" s="7">
        <v>10926.3896</v>
      </c>
      <c r="AC1345" s="7"/>
      <c r="AD1345" s="7"/>
      <c r="AE1345" s="7"/>
      <c r="AF1345" s="7">
        <v>3183.0731999999998</v>
      </c>
      <c r="AG1345" s="7">
        <v>2508.4630999999999</v>
      </c>
      <c r="AH1345" s="7">
        <v>8350.1708999999992</v>
      </c>
      <c r="AI1345" s="7">
        <v>7440.7040999999999</v>
      </c>
      <c r="AJ1345" s="7">
        <v>5442.1318000000001</v>
      </c>
      <c r="AK1345" s="7"/>
      <c r="AL1345" s="7">
        <v>5409.6791999999996</v>
      </c>
      <c r="AM1345" s="7">
        <v>2532.1999999999998</v>
      </c>
      <c r="AN1345" s="7">
        <v>905.03229999999996</v>
      </c>
      <c r="AO1345" s="7"/>
      <c r="AP1345" s="7">
        <v>4425.1904000000004</v>
      </c>
      <c r="AQ1345" s="7">
        <v>18202.099600000001</v>
      </c>
      <c r="AR1345" s="7"/>
      <c r="AS1345" s="7"/>
      <c r="AT1345" s="7">
        <v>3821.0324999999998</v>
      </c>
      <c r="AU1345" s="7">
        <v>60751.160199999998</v>
      </c>
      <c r="AV1345" s="7">
        <v>2744.2170000000001</v>
      </c>
      <c r="AW1345" s="7">
        <v>182765.5313</v>
      </c>
      <c r="AX1345" s="7"/>
      <c r="AY1345" s="7">
        <v>15007.373</v>
      </c>
      <c r="AZ1345" s="7">
        <v>3775.3335000000002</v>
      </c>
      <c r="BA1345" s="7">
        <v>13044.4902</v>
      </c>
      <c r="BB1345" s="7">
        <v>175162.125</v>
      </c>
      <c r="BC1345" s="7">
        <v>6791.6782000000003</v>
      </c>
      <c r="BD1345" s="7">
        <v>23530.982400000001</v>
      </c>
      <c r="BE1345" s="7">
        <v>390.92329999999998</v>
      </c>
      <c r="BF1345" s="7"/>
      <c r="BG1345" s="7"/>
      <c r="BH1345" s="7"/>
      <c r="BI1345" s="7"/>
      <c r="BJ1345" s="7"/>
      <c r="BK1345" s="7">
        <v>54252.941400000003</v>
      </c>
      <c r="BL1345" s="7">
        <v>10002.9697</v>
      </c>
      <c r="BM1345" s="7">
        <v>625.24069999999995</v>
      </c>
      <c r="BN1345" s="3">
        <v>2783.2453999999998</v>
      </c>
      <c r="BO1345" s="3">
        <v>4418.0811000000003</v>
      </c>
      <c r="BP1345" s="3">
        <v>16584.726600000002</v>
      </c>
    </row>
    <row r="1346" spans="1:68" x14ac:dyDescent="0.3">
      <c r="A1346" s="6">
        <v>44844</v>
      </c>
      <c r="B1346" s="7">
        <v>5894.4053000000004</v>
      </c>
      <c r="C1346" s="7">
        <v>5434.5717999999997</v>
      </c>
      <c r="D1346" s="7">
        <v>2810.8236999999999</v>
      </c>
      <c r="E1346" s="7">
        <v>2968.7917000000002</v>
      </c>
      <c r="F1346" s="7">
        <v>8805.0264000000006</v>
      </c>
      <c r="G1346" s="7">
        <v>4333.5995999999996</v>
      </c>
      <c r="H1346" s="7">
        <v>734.10320000000002</v>
      </c>
      <c r="I1346" s="7">
        <v>4530.8149000000003</v>
      </c>
      <c r="J1346" s="7">
        <v>2178.8024999999998</v>
      </c>
      <c r="K1346" s="7">
        <v>8367.9940999999999</v>
      </c>
      <c r="L1346" s="7"/>
      <c r="M1346" s="7">
        <v>22584.705099999999</v>
      </c>
      <c r="N1346" s="7">
        <v>4117.6566999999995</v>
      </c>
      <c r="O1346" s="7">
        <v>7556.8579</v>
      </c>
      <c r="P1346" s="7">
        <v>5040.0102999999999</v>
      </c>
      <c r="Q1346" s="7">
        <v>8188.5668999999998</v>
      </c>
      <c r="R1346" s="7">
        <v>6244.7329</v>
      </c>
      <c r="S1346" s="7">
        <v>9172.1229999999996</v>
      </c>
      <c r="T1346" s="7"/>
      <c r="U1346" s="7">
        <v>8077.46</v>
      </c>
      <c r="V1346" s="7">
        <v>13526.6191</v>
      </c>
      <c r="W1346" s="7">
        <v>11601.8516</v>
      </c>
      <c r="X1346" s="7">
        <v>1554.5553</v>
      </c>
      <c r="Y1346" s="7">
        <v>2828.0457000000001</v>
      </c>
      <c r="Z1346" s="7">
        <v>11109.6875</v>
      </c>
      <c r="AA1346" s="7">
        <v>7357.9066999999995</v>
      </c>
      <c r="AB1346" s="7">
        <v>11198.824199999999</v>
      </c>
      <c r="AC1346" s="7"/>
      <c r="AD1346" s="7"/>
      <c r="AE1346" s="7"/>
      <c r="AF1346" s="7">
        <v>3148.1812</v>
      </c>
      <c r="AG1346" s="7">
        <v>2506.1475</v>
      </c>
      <c r="AH1346" s="7">
        <v>8666.2422000000006</v>
      </c>
      <c r="AI1346" s="7">
        <v>7566.7821999999996</v>
      </c>
      <c r="AJ1346" s="7">
        <v>5575.2719999999999</v>
      </c>
      <c r="AK1346" s="7"/>
      <c r="AL1346" s="7">
        <v>5722.7094999999999</v>
      </c>
      <c r="AM1346" s="7">
        <v>2496.5610000000001</v>
      </c>
      <c r="AN1346" s="7">
        <v>835.1223</v>
      </c>
      <c r="AO1346" s="7"/>
      <c r="AP1346" s="7">
        <v>4545.0684000000001</v>
      </c>
      <c r="AQ1346" s="7">
        <v>18494.7461</v>
      </c>
      <c r="AR1346" s="7"/>
      <c r="AS1346" s="7"/>
      <c r="AT1346" s="7">
        <v>3960.4656</v>
      </c>
      <c r="AU1346" s="7">
        <v>60655.957000000002</v>
      </c>
      <c r="AV1346" s="7">
        <v>2975.4897000000001</v>
      </c>
      <c r="AW1346" s="7">
        <v>177154.32810000001</v>
      </c>
      <c r="AX1346" s="7"/>
      <c r="AY1346" s="7">
        <v>15234.260700000001</v>
      </c>
      <c r="AZ1346" s="7">
        <v>3844.9304000000002</v>
      </c>
      <c r="BA1346" s="7">
        <v>12986.238300000001</v>
      </c>
      <c r="BB1346" s="7">
        <v>172871.625</v>
      </c>
      <c r="BC1346" s="7">
        <v>6799.7915000000003</v>
      </c>
      <c r="BD1346" s="7">
        <v>24126.652300000002</v>
      </c>
      <c r="BE1346" s="7">
        <v>393.3845</v>
      </c>
      <c r="BF1346" s="7"/>
      <c r="BG1346" s="7"/>
      <c r="BH1346" s="7"/>
      <c r="BI1346" s="7"/>
      <c r="BJ1346" s="7"/>
      <c r="BK1346" s="7">
        <v>54078.222699999998</v>
      </c>
      <c r="BL1346" s="7">
        <v>10034.050800000001</v>
      </c>
      <c r="BM1346" s="7">
        <v>691.09169999999995</v>
      </c>
      <c r="BN1346" s="3">
        <v>2891.0344</v>
      </c>
      <c r="BO1346" s="3">
        <v>4934.8222999999998</v>
      </c>
      <c r="BP1346" s="3">
        <v>16293.2793</v>
      </c>
    </row>
    <row r="1347" spans="1:68" x14ac:dyDescent="0.3">
      <c r="A1347" s="6">
        <v>44845</v>
      </c>
      <c r="B1347" s="7">
        <v>5838.1587</v>
      </c>
      <c r="C1347" s="7">
        <v>5407.2191999999995</v>
      </c>
      <c r="D1347" s="7">
        <v>2836.5259000000001</v>
      </c>
      <c r="E1347" s="7">
        <v>2985.2521999999999</v>
      </c>
      <c r="F1347" s="7">
        <v>8471.7685999999994</v>
      </c>
      <c r="G1347" s="7">
        <v>4163.9678000000004</v>
      </c>
      <c r="H1347" s="7">
        <v>715.55579999999998</v>
      </c>
      <c r="I1347" s="7">
        <v>4507.1571999999996</v>
      </c>
      <c r="J1347" s="7">
        <v>2133.3633</v>
      </c>
      <c r="K1347" s="7">
        <v>8203.8593999999994</v>
      </c>
      <c r="L1347" s="7"/>
      <c r="M1347" s="7">
        <v>22691.377</v>
      </c>
      <c r="N1347" s="7">
        <v>4072.1033000000002</v>
      </c>
      <c r="O1347" s="7">
        <v>7709.1763000000001</v>
      </c>
      <c r="P1347" s="7">
        <v>5068.9799999999996</v>
      </c>
      <c r="Q1347" s="7">
        <v>8026.9008999999996</v>
      </c>
      <c r="R1347" s="7">
        <v>6225.6597000000002</v>
      </c>
      <c r="S1347" s="7">
        <v>9256.7090000000007</v>
      </c>
      <c r="T1347" s="7"/>
      <c r="U1347" s="7">
        <v>7912.5347000000002</v>
      </c>
      <c r="V1347" s="7">
        <v>13787.624</v>
      </c>
      <c r="W1347" s="7">
        <v>11602.3184</v>
      </c>
      <c r="X1347" s="7">
        <v>1531.4069</v>
      </c>
      <c r="Y1347" s="7">
        <v>2755.9274999999998</v>
      </c>
      <c r="Z1347" s="7">
        <v>10997.993200000001</v>
      </c>
      <c r="AA1347" s="7">
        <v>7187.6724000000004</v>
      </c>
      <c r="AB1347" s="7">
        <v>11163.243200000001</v>
      </c>
      <c r="AC1347" s="7"/>
      <c r="AD1347" s="7"/>
      <c r="AE1347" s="7"/>
      <c r="AF1347" s="7">
        <v>3128.5841999999998</v>
      </c>
      <c r="AG1347" s="7">
        <v>2453.8346999999999</v>
      </c>
      <c r="AH1347" s="7">
        <v>8457.6689000000006</v>
      </c>
      <c r="AI1347" s="7">
        <v>7366.9893000000002</v>
      </c>
      <c r="AJ1347" s="7">
        <v>5579.7227000000003</v>
      </c>
      <c r="AK1347" s="7"/>
      <c r="AL1347" s="7">
        <v>5608.52</v>
      </c>
      <c r="AM1347" s="7">
        <v>2468.0535</v>
      </c>
      <c r="AN1347" s="7">
        <v>883.02369999999996</v>
      </c>
      <c r="AO1347" s="7"/>
      <c r="AP1347" s="7">
        <v>4525.4712</v>
      </c>
      <c r="AQ1347" s="7">
        <v>18389.728500000001</v>
      </c>
      <c r="AR1347" s="7"/>
      <c r="AS1347" s="7"/>
      <c r="AT1347" s="7">
        <v>3911.6255000000001</v>
      </c>
      <c r="AU1347" s="7">
        <v>61676.367200000001</v>
      </c>
      <c r="AV1347" s="7">
        <v>2887.3058999999998</v>
      </c>
      <c r="AW1347" s="7">
        <v>181601.98439999999</v>
      </c>
      <c r="AX1347" s="7"/>
      <c r="AY1347" s="7">
        <v>15253.7178</v>
      </c>
      <c r="AZ1347" s="7">
        <v>3748.1196</v>
      </c>
      <c r="BA1347" s="7">
        <v>12836.6006</v>
      </c>
      <c r="BB1347" s="7">
        <v>174096.98439999999</v>
      </c>
      <c r="BC1347" s="7">
        <v>6709.0502999999999</v>
      </c>
      <c r="BD1347" s="7">
        <v>24324.203099999999</v>
      </c>
      <c r="BE1347" s="7">
        <v>392.8503</v>
      </c>
      <c r="BF1347" s="7"/>
      <c r="BG1347" s="7"/>
      <c r="BH1347" s="7"/>
      <c r="BI1347" s="7"/>
      <c r="BJ1347" s="7"/>
      <c r="BK1347" s="7">
        <v>54931.535199999998</v>
      </c>
      <c r="BL1347" s="7">
        <v>9941.9892999999993</v>
      </c>
      <c r="BM1347" s="7">
        <v>687.74059999999997</v>
      </c>
      <c r="BN1347" s="3">
        <v>2816.6765</v>
      </c>
      <c r="BO1347" s="3">
        <v>4877.4038</v>
      </c>
      <c r="BP1347" s="3">
        <v>16128.9727</v>
      </c>
    </row>
    <row r="1348" spans="1:68" x14ac:dyDescent="0.3">
      <c r="A1348" s="6">
        <v>44846</v>
      </c>
      <c r="B1348" s="7">
        <v>5790.3247000000001</v>
      </c>
      <c r="C1348" s="7">
        <v>5543.8383999999996</v>
      </c>
      <c r="D1348" s="7">
        <v>2850.1421</v>
      </c>
      <c r="E1348" s="7">
        <v>3000.6642999999999</v>
      </c>
      <c r="F1348" s="7">
        <v>8364.0645000000004</v>
      </c>
      <c r="G1348" s="7">
        <v>4142.1553000000004</v>
      </c>
      <c r="H1348" s="7">
        <v>708.52700000000004</v>
      </c>
      <c r="I1348" s="7">
        <v>4503.3563999999997</v>
      </c>
      <c r="J1348" s="7">
        <v>2097.0282999999999</v>
      </c>
      <c r="K1348" s="7">
        <v>8110.8158999999996</v>
      </c>
      <c r="L1348" s="7"/>
      <c r="M1348" s="7">
        <v>22774.908200000002</v>
      </c>
      <c r="N1348" s="7">
        <v>4104.7650999999996</v>
      </c>
      <c r="O1348" s="7">
        <v>7695.1571999999996</v>
      </c>
      <c r="P1348" s="7">
        <v>5046.1747999999998</v>
      </c>
      <c r="Q1348" s="7">
        <v>7940.3701000000001</v>
      </c>
      <c r="R1348" s="7">
        <v>6184.1328000000003</v>
      </c>
      <c r="S1348" s="7">
        <v>9420.5508000000009</v>
      </c>
      <c r="T1348" s="7"/>
      <c r="U1348" s="7">
        <v>7990.4481999999998</v>
      </c>
      <c r="V1348" s="7">
        <v>13943.6924</v>
      </c>
      <c r="W1348" s="7">
        <v>11561.729499999999</v>
      </c>
      <c r="X1348" s="7">
        <v>1536.2084</v>
      </c>
      <c r="Y1348" s="7">
        <v>2740.7253000000001</v>
      </c>
      <c r="Z1348" s="7">
        <v>11031.0664</v>
      </c>
      <c r="AA1348" s="7">
        <v>7118.0790999999999</v>
      </c>
      <c r="AB1348" s="7">
        <v>11244.295899999999</v>
      </c>
      <c r="AC1348" s="7"/>
      <c r="AD1348" s="7"/>
      <c r="AE1348" s="7"/>
      <c r="AF1348" s="7">
        <v>3131.9780000000001</v>
      </c>
      <c r="AG1348" s="7">
        <v>2475.6491999999998</v>
      </c>
      <c r="AH1348" s="7">
        <v>8486.6689000000006</v>
      </c>
      <c r="AI1348" s="7">
        <v>7282.3783999999996</v>
      </c>
      <c r="AJ1348" s="7">
        <v>5602.4481999999998</v>
      </c>
      <c r="AK1348" s="7"/>
      <c r="AL1348" s="7">
        <v>5521.8984</v>
      </c>
      <c r="AM1348" s="7">
        <v>2487.991</v>
      </c>
      <c r="AN1348" s="7">
        <v>836.19939999999997</v>
      </c>
      <c r="AO1348" s="7"/>
      <c r="AP1348" s="7">
        <v>4491.8940000000002</v>
      </c>
      <c r="AQ1348" s="7">
        <v>18277.502</v>
      </c>
      <c r="AR1348" s="7"/>
      <c r="AS1348" s="7"/>
      <c r="AT1348" s="7">
        <v>3905.3029999999999</v>
      </c>
      <c r="AU1348" s="7">
        <v>61934.882799999999</v>
      </c>
      <c r="AV1348" s="7">
        <v>2831.0774000000001</v>
      </c>
      <c r="AW1348" s="7">
        <v>177215.67189999999</v>
      </c>
      <c r="AX1348" s="7"/>
      <c r="AY1348" s="7">
        <v>15286.7734</v>
      </c>
      <c r="AZ1348" s="7">
        <v>3726.0410000000002</v>
      </c>
      <c r="BA1348" s="7">
        <v>12800.106400000001</v>
      </c>
      <c r="BB1348" s="7">
        <v>173207.6875</v>
      </c>
      <c r="BC1348" s="7">
        <v>6794.6558000000005</v>
      </c>
      <c r="BD1348" s="7">
        <v>24312.214800000002</v>
      </c>
      <c r="BE1348" s="7">
        <v>393.11489999999998</v>
      </c>
      <c r="BF1348" s="7"/>
      <c r="BG1348" s="7"/>
      <c r="BH1348" s="7"/>
      <c r="BI1348" s="7"/>
      <c r="BJ1348" s="7"/>
      <c r="BK1348" s="7">
        <v>55161.046900000001</v>
      </c>
      <c r="BL1348" s="7">
        <v>9894.5</v>
      </c>
      <c r="BM1348" s="7">
        <v>679.04819999999995</v>
      </c>
      <c r="BN1348" s="3">
        <v>2758.7433999999998</v>
      </c>
      <c r="BO1348" s="3">
        <v>4816.4931999999999</v>
      </c>
      <c r="BP1348" s="3">
        <v>16154.9902</v>
      </c>
    </row>
    <row r="1349" spans="1:68" x14ac:dyDescent="0.3">
      <c r="A1349" s="6">
        <v>44847</v>
      </c>
      <c r="B1349" s="7">
        <v>5764.0092999999997</v>
      </c>
      <c r="C1349" s="7">
        <v>5516.9062999999996</v>
      </c>
      <c r="D1349" s="7">
        <v>2854.6559999999999</v>
      </c>
      <c r="E1349" s="7">
        <v>2951.3696</v>
      </c>
      <c r="F1349" s="7">
        <v>8225.3613000000005</v>
      </c>
      <c r="G1349" s="7">
        <v>4076.6138000000001</v>
      </c>
      <c r="H1349" s="7">
        <v>690.95960000000002</v>
      </c>
      <c r="I1349" s="7">
        <v>4572.9404000000004</v>
      </c>
      <c r="J1349" s="7">
        <v>2068.4502000000002</v>
      </c>
      <c r="K1349" s="7">
        <v>7901.6117999999997</v>
      </c>
      <c r="L1349" s="7"/>
      <c r="M1349" s="7">
        <v>22810.748</v>
      </c>
      <c r="N1349" s="7">
        <v>4099.5897999999997</v>
      </c>
      <c r="O1349" s="7">
        <v>7606.2627000000002</v>
      </c>
      <c r="P1349" s="7">
        <v>5003.3149000000003</v>
      </c>
      <c r="Q1349" s="7">
        <v>7756.8091000000004</v>
      </c>
      <c r="R1349" s="7">
        <v>6035.7421999999997</v>
      </c>
      <c r="S1349" s="7">
        <v>9420.6952999999994</v>
      </c>
      <c r="T1349" s="7"/>
      <c r="U1349" s="7">
        <v>8106.8433000000005</v>
      </c>
      <c r="V1349" s="7">
        <v>13621.9082</v>
      </c>
      <c r="W1349" s="7">
        <v>11645.551799999999</v>
      </c>
      <c r="X1349" s="7">
        <v>1509.1369999999999</v>
      </c>
      <c r="Y1349" s="7">
        <v>2698.2910000000002</v>
      </c>
      <c r="Z1349" s="7">
        <v>11137.147499999999</v>
      </c>
      <c r="AA1349" s="7">
        <v>6997.7515000000003</v>
      </c>
      <c r="AB1349" s="7">
        <v>11187.492200000001</v>
      </c>
      <c r="AC1349" s="7"/>
      <c r="AD1349" s="7"/>
      <c r="AE1349" s="7"/>
      <c r="AF1349" s="7">
        <v>3117.2703000000001</v>
      </c>
      <c r="AG1349" s="7">
        <v>2451.3834999999999</v>
      </c>
      <c r="AH1349" s="7">
        <v>8293.1288999999997</v>
      </c>
      <c r="AI1349" s="7">
        <v>7254.0527000000002</v>
      </c>
      <c r="AJ1349" s="7">
        <v>5583.6436000000003</v>
      </c>
      <c r="AK1349" s="7"/>
      <c r="AL1349" s="7">
        <v>5440.9829</v>
      </c>
      <c r="AM1349" s="7">
        <v>2416.2982999999999</v>
      </c>
      <c r="AN1349" s="7">
        <v>836.55650000000003</v>
      </c>
      <c r="AO1349" s="7"/>
      <c r="AP1349" s="7">
        <v>4439.0132000000003</v>
      </c>
      <c r="AQ1349" s="7">
        <v>18272.3125</v>
      </c>
      <c r="AR1349" s="7"/>
      <c r="AS1349" s="7"/>
      <c r="AT1349" s="7">
        <v>3884.6720999999998</v>
      </c>
      <c r="AU1349" s="7">
        <v>61578.109400000001</v>
      </c>
      <c r="AV1349" s="7">
        <v>2728.5385999999999</v>
      </c>
      <c r="AW1349" s="7">
        <v>176660.9688</v>
      </c>
      <c r="AX1349" s="7"/>
      <c r="AY1349" s="7">
        <v>15277.848599999999</v>
      </c>
      <c r="AZ1349" s="7">
        <v>3689.5504999999998</v>
      </c>
      <c r="BA1349" s="7">
        <v>12783.626</v>
      </c>
      <c r="BB1349" s="7">
        <v>170236.375</v>
      </c>
      <c r="BC1349" s="7">
        <v>6660.9867999999997</v>
      </c>
      <c r="BD1349" s="7">
        <v>24266.339800000002</v>
      </c>
      <c r="BE1349" s="7">
        <v>393.12259999999998</v>
      </c>
      <c r="BF1349" s="7"/>
      <c r="BG1349" s="7"/>
      <c r="BH1349" s="7"/>
      <c r="BI1349" s="7"/>
      <c r="BJ1349" s="7"/>
      <c r="BK1349" s="7">
        <v>54820.839800000002</v>
      </c>
      <c r="BL1349" s="7">
        <v>9786.5488000000005</v>
      </c>
      <c r="BM1349" s="7">
        <v>670.95219999999995</v>
      </c>
      <c r="BN1349" s="3">
        <v>2740.0185999999999</v>
      </c>
      <c r="BO1349" s="3">
        <v>4698.7484999999997</v>
      </c>
      <c r="BP1349" s="3">
        <v>16173.6826</v>
      </c>
    </row>
    <row r="1350" spans="1:68" x14ac:dyDescent="0.3">
      <c r="A1350" s="6">
        <v>44848</v>
      </c>
      <c r="B1350" s="7">
        <v>5767.0645000000004</v>
      </c>
      <c r="C1350" s="7">
        <v>5543.915</v>
      </c>
      <c r="D1350" s="7">
        <v>2882.5994000000001</v>
      </c>
      <c r="E1350" s="7">
        <v>2972.5131999999999</v>
      </c>
      <c r="F1350" s="7">
        <v>8310.7479999999996</v>
      </c>
      <c r="G1350" s="7">
        <v>4074.7795000000001</v>
      </c>
      <c r="H1350" s="7">
        <v>696.48839999999996</v>
      </c>
      <c r="I1350" s="7">
        <v>4598.8978999999999</v>
      </c>
      <c r="J1350" s="7">
        <v>2116.1327999999999</v>
      </c>
      <c r="K1350" s="7">
        <v>7916.0897999999997</v>
      </c>
      <c r="L1350" s="7"/>
      <c r="M1350" s="7">
        <v>22719.396499999999</v>
      </c>
      <c r="N1350" s="7">
        <v>4164.2758999999996</v>
      </c>
      <c r="O1350" s="7">
        <v>7822.5010000000002</v>
      </c>
      <c r="P1350" s="7">
        <v>4964.9647999999997</v>
      </c>
      <c r="Q1350" s="7">
        <v>7747.2714999999998</v>
      </c>
      <c r="R1350" s="7">
        <v>6030.6737999999996</v>
      </c>
      <c r="S1350" s="7">
        <v>9546.5126999999993</v>
      </c>
      <c r="T1350" s="7"/>
      <c r="U1350" s="7">
        <v>8164.3969999999999</v>
      </c>
      <c r="V1350" s="7">
        <v>13838.300800000001</v>
      </c>
      <c r="W1350" s="7">
        <v>11523.375</v>
      </c>
      <c r="X1350" s="7">
        <v>1522.4961000000001</v>
      </c>
      <c r="Y1350" s="7">
        <v>2707.4438</v>
      </c>
      <c r="Z1350" s="7">
        <v>11184.354499999999</v>
      </c>
      <c r="AA1350" s="7">
        <v>7068.2377999999999</v>
      </c>
      <c r="AB1350" s="7">
        <v>11146.234399999999</v>
      </c>
      <c r="AC1350" s="7"/>
      <c r="AD1350" s="7"/>
      <c r="AE1350" s="7"/>
      <c r="AF1350" s="7">
        <v>3181.5569</v>
      </c>
      <c r="AG1350" s="7">
        <v>2449.3915999999999</v>
      </c>
      <c r="AH1350" s="7">
        <v>8273.0673999999999</v>
      </c>
      <c r="AI1350" s="7">
        <v>7279.6229999999996</v>
      </c>
      <c r="AJ1350" s="7">
        <v>5662.9375</v>
      </c>
      <c r="AK1350" s="7"/>
      <c r="AL1350" s="7">
        <v>5495.4453000000003</v>
      </c>
      <c r="AM1350" s="7">
        <v>2415.7307000000001</v>
      </c>
      <c r="AN1350" s="7">
        <v>872.3614</v>
      </c>
      <c r="AO1350" s="7"/>
      <c r="AP1350" s="7">
        <v>4450.6758</v>
      </c>
      <c r="AQ1350" s="7">
        <v>18742.581999999999</v>
      </c>
      <c r="AR1350" s="7"/>
      <c r="AS1350" s="7"/>
      <c r="AT1350" s="7">
        <v>3921.4717000000001</v>
      </c>
      <c r="AU1350" s="7">
        <v>62712.910199999998</v>
      </c>
      <c r="AV1350" s="7">
        <v>2752.8962000000001</v>
      </c>
      <c r="AW1350" s="7">
        <v>182542.64060000001</v>
      </c>
      <c r="AX1350" s="7"/>
      <c r="AY1350" s="7">
        <v>15356.512699999999</v>
      </c>
      <c r="AZ1350" s="7">
        <v>3727.7563</v>
      </c>
      <c r="BA1350" s="7">
        <v>12807.112300000001</v>
      </c>
      <c r="BB1350" s="7">
        <v>173145.6875</v>
      </c>
      <c r="BC1350" s="7">
        <v>6597.4438</v>
      </c>
      <c r="BD1350" s="7">
        <v>24690.705099999999</v>
      </c>
      <c r="BE1350" s="7">
        <v>392.46159999999998</v>
      </c>
      <c r="BF1350" s="7"/>
      <c r="BG1350" s="7"/>
      <c r="BH1350" s="7"/>
      <c r="BI1350" s="7"/>
      <c r="BJ1350" s="7"/>
      <c r="BK1350" s="7">
        <v>55927.292999999998</v>
      </c>
      <c r="BL1350" s="7">
        <v>9747.0576000000001</v>
      </c>
      <c r="BM1350" s="7">
        <v>679.69230000000005</v>
      </c>
      <c r="BN1350" s="3">
        <v>2797.9555999999998</v>
      </c>
      <c r="BO1350" s="3">
        <v>4810.6693999999998</v>
      </c>
      <c r="BP1350" s="3">
        <v>16933.908200000002</v>
      </c>
    </row>
    <row r="1351" spans="1:68" x14ac:dyDescent="0.3">
      <c r="A1351" s="6">
        <v>44851</v>
      </c>
      <c r="B1351" s="7">
        <v>5752.6234999999997</v>
      </c>
      <c r="C1351" s="7">
        <v>5433.6758</v>
      </c>
      <c r="D1351" s="7">
        <v>2871.0686000000001</v>
      </c>
      <c r="E1351" s="7">
        <v>2960.3661999999999</v>
      </c>
      <c r="F1351" s="7">
        <v>8319.5156000000006</v>
      </c>
      <c r="G1351" s="7">
        <v>4016.8503000000001</v>
      </c>
      <c r="H1351" s="7">
        <v>680.75720000000001</v>
      </c>
      <c r="I1351" s="7">
        <v>4569.4829</v>
      </c>
      <c r="J1351" s="7">
        <v>2011.0054</v>
      </c>
      <c r="K1351" s="7">
        <v>7808.4867999999997</v>
      </c>
      <c r="L1351" s="7"/>
      <c r="M1351" s="7">
        <v>22588.097699999998</v>
      </c>
      <c r="N1351" s="7">
        <v>4054.3771999999999</v>
      </c>
      <c r="O1351" s="7">
        <v>7697.3872000000001</v>
      </c>
      <c r="P1351" s="7">
        <v>4820.5829999999996</v>
      </c>
      <c r="Q1351" s="7">
        <v>7651.1309000000001</v>
      </c>
      <c r="R1351" s="7">
        <v>5872.2021000000004</v>
      </c>
      <c r="S1351" s="7">
        <v>9346.3574000000008</v>
      </c>
      <c r="T1351" s="7"/>
      <c r="U1351" s="7">
        <v>8395.3485999999994</v>
      </c>
      <c r="V1351" s="7">
        <v>13726.518599999999</v>
      </c>
      <c r="W1351" s="7">
        <v>11391.8994</v>
      </c>
      <c r="X1351" s="7">
        <v>1492.5160000000001</v>
      </c>
      <c r="Y1351" s="7">
        <v>2644.3157000000001</v>
      </c>
      <c r="Z1351" s="7">
        <v>10928.831099999999</v>
      </c>
      <c r="AA1351" s="7">
        <v>6976.9678000000004</v>
      </c>
      <c r="AB1351" s="7">
        <v>10966.0723</v>
      </c>
      <c r="AC1351" s="7"/>
      <c r="AD1351" s="7"/>
      <c r="AE1351" s="7"/>
      <c r="AF1351" s="7">
        <v>3060.2874000000002</v>
      </c>
      <c r="AG1351" s="7">
        <v>2442.0814999999998</v>
      </c>
      <c r="AH1351" s="7">
        <v>8120.5581000000002</v>
      </c>
      <c r="AI1351" s="7">
        <v>7240.2505000000001</v>
      </c>
      <c r="AJ1351" s="7">
        <v>5663.7934999999998</v>
      </c>
      <c r="AK1351" s="7"/>
      <c r="AL1351" s="7">
        <v>5415.6518999999998</v>
      </c>
      <c r="AM1351" s="7">
        <v>2322.7172999999998</v>
      </c>
      <c r="AN1351" s="7">
        <v>872.3614</v>
      </c>
      <c r="AO1351" s="7"/>
      <c r="AP1351" s="7">
        <v>4372.1885000000002</v>
      </c>
      <c r="AQ1351" s="7">
        <v>18340.271499999999</v>
      </c>
      <c r="AR1351" s="7"/>
      <c r="AS1351" s="7"/>
      <c r="AT1351" s="7">
        <v>3864.5774000000001</v>
      </c>
      <c r="AU1351" s="7">
        <v>62152.449200000003</v>
      </c>
      <c r="AV1351" s="7">
        <v>2674.3966999999998</v>
      </c>
      <c r="AW1351" s="7">
        <v>179148.26560000001</v>
      </c>
      <c r="AX1351" s="7"/>
      <c r="AY1351" s="7">
        <v>15306.0615</v>
      </c>
      <c r="AZ1351" s="7">
        <v>3646.9108999999999</v>
      </c>
      <c r="BA1351" s="7">
        <v>12829.0381</v>
      </c>
      <c r="BB1351" s="7">
        <v>169027.125</v>
      </c>
      <c r="BC1351" s="7">
        <v>6599.3109999999997</v>
      </c>
      <c r="BD1351" s="7">
        <v>24350.199199999999</v>
      </c>
      <c r="BE1351" s="7">
        <v>390.31150000000002</v>
      </c>
      <c r="BF1351" s="7"/>
      <c r="BG1351" s="7"/>
      <c r="BH1351" s="7"/>
      <c r="BI1351" s="7"/>
      <c r="BJ1351" s="7"/>
      <c r="BK1351" s="7">
        <v>55529.464800000002</v>
      </c>
      <c r="BL1351" s="7">
        <v>9718.9961000000003</v>
      </c>
      <c r="BM1351" s="7">
        <v>665.48329999999999</v>
      </c>
      <c r="BN1351" s="3">
        <v>2652.8696</v>
      </c>
      <c r="BO1351" s="3">
        <v>4718.4008999999996</v>
      </c>
      <c r="BP1351" s="3">
        <v>16966.8223</v>
      </c>
    </row>
    <row r="1352" spans="1:68" x14ac:dyDescent="0.3">
      <c r="A1352" s="6">
        <v>44852</v>
      </c>
      <c r="B1352" s="7">
        <v>5773.9633999999996</v>
      </c>
      <c r="C1352" s="7">
        <v>5382.6030000000001</v>
      </c>
      <c r="D1352" s="7">
        <v>2872.8687</v>
      </c>
      <c r="E1352" s="7">
        <v>2976.3654999999999</v>
      </c>
      <c r="F1352" s="7">
        <v>8259.1787000000004</v>
      </c>
      <c r="G1352" s="7">
        <v>4060.3384000000001</v>
      </c>
      <c r="H1352" s="7">
        <v>680.68020000000001</v>
      </c>
      <c r="I1352" s="7">
        <v>4478.5684000000001</v>
      </c>
      <c r="J1352" s="7">
        <v>1985.0616</v>
      </c>
      <c r="K1352" s="7">
        <v>7786.1304</v>
      </c>
      <c r="L1352" s="7"/>
      <c r="M1352" s="7">
        <v>22933.636699999999</v>
      </c>
      <c r="N1352" s="7">
        <v>3989.5154000000002</v>
      </c>
      <c r="O1352" s="7">
        <v>7964.3418000000001</v>
      </c>
      <c r="P1352" s="7">
        <v>4910.2578000000003</v>
      </c>
      <c r="Q1352" s="7">
        <v>7631.02</v>
      </c>
      <c r="R1352" s="7">
        <v>5900.3657000000003</v>
      </c>
      <c r="S1352" s="7">
        <v>9422.8330000000005</v>
      </c>
      <c r="T1352" s="7"/>
      <c r="U1352" s="7">
        <v>8367.3477000000003</v>
      </c>
      <c r="V1352" s="7">
        <v>13606.2109</v>
      </c>
      <c r="W1352" s="7">
        <v>11403.801799999999</v>
      </c>
      <c r="X1352" s="7">
        <v>1487.3099</v>
      </c>
      <c r="Y1352" s="7">
        <v>2644.7033999999999</v>
      </c>
      <c r="Z1352" s="7">
        <v>11020.732400000001</v>
      </c>
      <c r="AA1352" s="7">
        <v>7085.1421</v>
      </c>
      <c r="AB1352" s="7">
        <v>10982.104499999999</v>
      </c>
      <c r="AC1352" s="7"/>
      <c r="AD1352" s="7"/>
      <c r="AE1352" s="7"/>
      <c r="AF1352" s="7">
        <v>3021.7595000000001</v>
      </c>
      <c r="AG1352" s="7">
        <v>2413.5146</v>
      </c>
      <c r="AH1352" s="7">
        <v>8115.2660999999998</v>
      </c>
      <c r="AI1352" s="7">
        <v>7190.9438</v>
      </c>
      <c r="AJ1352" s="7">
        <v>5640.1806999999999</v>
      </c>
      <c r="AK1352" s="7"/>
      <c r="AL1352" s="7">
        <v>5503.7533999999996</v>
      </c>
      <c r="AM1352" s="7">
        <v>2309.3308000000002</v>
      </c>
      <c r="AN1352" s="7">
        <v>872.3614</v>
      </c>
      <c r="AO1352" s="7"/>
      <c r="AP1352" s="7">
        <v>4424.3900999999996</v>
      </c>
      <c r="AQ1352" s="7">
        <v>18220.050800000001</v>
      </c>
      <c r="AR1352" s="7"/>
      <c r="AS1352" s="7"/>
      <c r="AT1352" s="7">
        <v>3851.6779999999999</v>
      </c>
      <c r="AU1352" s="7">
        <v>61901.234400000001</v>
      </c>
      <c r="AV1352" s="7">
        <v>2693.5605</v>
      </c>
      <c r="AW1352" s="7">
        <v>176994.64060000001</v>
      </c>
      <c r="AX1352" s="7"/>
      <c r="AY1352" s="7">
        <v>15317.3662</v>
      </c>
      <c r="AZ1352" s="7">
        <v>3650.4708999999998</v>
      </c>
      <c r="BA1352" s="7">
        <v>12703.1895</v>
      </c>
      <c r="BB1352" s="7">
        <v>166686.20310000001</v>
      </c>
      <c r="BC1352" s="7">
        <v>6622.9916999999996</v>
      </c>
      <c r="BD1352" s="7">
        <v>24031.148399999998</v>
      </c>
      <c r="BE1352" s="7">
        <v>390.83850000000001</v>
      </c>
      <c r="BF1352" s="7"/>
      <c r="BG1352" s="7"/>
      <c r="BH1352" s="7"/>
      <c r="BI1352" s="7"/>
      <c r="BJ1352" s="7"/>
      <c r="BK1352" s="7">
        <v>55178.332000000002</v>
      </c>
      <c r="BL1352" s="7">
        <v>9677.9580000000005</v>
      </c>
      <c r="BM1352" s="7">
        <v>669.20809999999994</v>
      </c>
      <c r="BN1352" s="3">
        <v>2624.5063</v>
      </c>
      <c r="BO1352" s="3">
        <v>4748.5874000000003</v>
      </c>
      <c r="BP1352" s="3">
        <v>16943.046900000001</v>
      </c>
    </row>
    <row r="1353" spans="1:68" x14ac:dyDescent="0.3">
      <c r="A1353" s="6">
        <v>44853</v>
      </c>
      <c r="B1353" s="7">
        <v>5739.9907000000003</v>
      </c>
      <c r="C1353" s="7">
        <v>5300.0977000000003</v>
      </c>
      <c r="D1353" s="7">
        <v>2871.8757000000001</v>
      </c>
      <c r="E1353" s="7">
        <v>3019.9773</v>
      </c>
      <c r="F1353" s="7">
        <v>8047.9970999999996</v>
      </c>
      <c r="G1353" s="7">
        <v>3986.4827</v>
      </c>
      <c r="H1353" s="7">
        <v>680.50609999999995</v>
      </c>
      <c r="I1353" s="7">
        <v>4483.0679</v>
      </c>
      <c r="J1353" s="7">
        <v>1987.2716</v>
      </c>
      <c r="K1353" s="7">
        <v>7749.9448000000002</v>
      </c>
      <c r="L1353" s="7"/>
      <c r="M1353" s="7">
        <v>22472.831999999999</v>
      </c>
      <c r="N1353" s="7">
        <v>3968.1545000000001</v>
      </c>
      <c r="O1353" s="7">
        <v>8144.6133</v>
      </c>
      <c r="P1353" s="7">
        <v>4963.1255000000001</v>
      </c>
      <c r="Q1353" s="7">
        <v>7602.0434999999998</v>
      </c>
      <c r="R1353" s="7">
        <v>5929.0219999999999</v>
      </c>
      <c r="S1353" s="7">
        <v>9462.5185999999994</v>
      </c>
      <c r="T1353" s="7"/>
      <c r="U1353" s="7">
        <v>8537.4452999999994</v>
      </c>
      <c r="V1353" s="7">
        <v>13507.406300000001</v>
      </c>
      <c r="W1353" s="7">
        <v>11537.886699999999</v>
      </c>
      <c r="X1353" s="7">
        <v>1461.9647</v>
      </c>
      <c r="Y1353" s="7">
        <v>2650.0270999999998</v>
      </c>
      <c r="Z1353" s="7">
        <v>11186.205099999999</v>
      </c>
      <c r="AA1353" s="7">
        <v>6932.3114999999998</v>
      </c>
      <c r="AB1353" s="7">
        <v>11015.304700000001</v>
      </c>
      <c r="AC1353" s="7"/>
      <c r="AD1353" s="7"/>
      <c r="AE1353" s="7"/>
      <c r="AF1353" s="7">
        <v>3009.7921999999999</v>
      </c>
      <c r="AG1353" s="7">
        <v>2402.7294999999999</v>
      </c>
      <c r="AH1353" s="7">
        <v>8127.1899000000003</v>
      </c>
      <c r="AI1353" s="7">
        <v>7109.0048999999999</v>
      </c>
      <c r="AJ1353" s="7">
        <v>5644.3252000000002</v>
      </c>
      <c r="AK1353" s="7"/>
      <c r="AL1353" s="7">
        <v>5364.0303000000004</v>
      </c>
      <c r="AM1353" s="7">
        <v>2263.4351000000001</v>
      </c>
      <c r="AN1353" s="7">
        <v>852.09090000000003</v>
      </c>
      <c r="AO1353" s="7"/>
      <c r="AP1353" s="7">
        <v>4392.0155999999997</v>
      </c>
      <c r="AQ1353" s="7">
        <v>18182.265599999999</v>
      </c>
      <c r="AR1353" s="7"/>
      <c r="AS1353" s="7"/>
      <c r="AT1353" s="7">
        <v>3769.1033000000002</v>
      </c>
      <c r="AU1353" s="7">
        <v>61217.621099999997</v>
      </c>
      <c r="AV1353" s="7">
        <v>2701.4519</v>
      </c>
      <c r="AW1353" s="7">
        <v>181057.57810000001</v>
      </c>
      <c r="AX1353" s="7"/>
      <c r="AY1353" s="7">
        <v>15302.3174</v>
      </c>
      <c r="AZ1353" s="7">
        <v>3621.1309000000001</v>
      </c>
      <c r="BA1353" s="7">
        <v>12652.7256</v>
      </c>
      <c r="BB1353" s="7">
        <v>168288.14060000001</v>
      </c>
      <c r="BC1353" s="7">
        <v>6697.4921999999997</v>
      </c>
      <c r="BD1353" s="7">
        <v>24428.394499999999</v>
      </c>
      <c r="BE1353" s="7">
        <v>390.22410000000002</v>
      </c>
      <c r="BF1353" s="7"/>
      <c r="BG1353" s="7"/>
      <c r="BH1353" s="7"/>
      <c r="BI1353" s="7"/>
      <c r="BJ1353" s="7"/>
      <c r="BK1353" s="7">
        <v>54562.027300000002</v>
      </c>
      <c r="BL1353" s="7">
        <v>9692.0889000000006</v>
      </c>
      <c r="BM1353" s="7">
        <v>654.14980000000003</v>
      </c>
      <c r="BN1353" s="3">
        <v>2646.5493000000001</v>
      </c>
      <c r="BO1353" s="3">
        <v>4638.4818999999998</v>
      </c>
      <c r="BP1353" s="3">
        <v>17142.023399999998</v>
      </c>
    </row>
    <row r="1354" spans="1:68" x14ac:dyDescent="0.3">
      <c r="A1354" s="6">
        <v>44854</v>
      </c>
      <c r="B1354" s="7">
        <v>5634.1147000000001</v>
      </c>
      <c r="C1354" s="7">
        <v>5322.4193999999998</v>
      </c>
      <c r="D1354" s="7">
        <v>2874.2611999999999</v>
      </c>
      <c r="E1354" s="7">
        <v>3009.7554</v>
      </c>
      <c r="F1354" s="7">
        <v>8303.1074000000008</v>
      </c>
      <c r="G1354" s="7">
        <v>4042.4796999999999</v>
      </c>
      <c r="H1354" s="7">
        <v>661.31299999999999</v>
      </c>
      <c r="I1354" s="7">
        <v>4484.7393000000002</v>
      </c>
      <c r="J1354" s="7">
        <v>1949.3336999999999</v>
      </c>
      <c r="K1354" s="7">
        <v>7753.6733000000004</v>
      </c>
      <c r="L1354" s="7"/>
      <c r="M1354" s="7">
        <v>22287.3809</v>
      </c>
      <c r="N1354" s="7">
        <v>3987.2035999999998</v>
      </c>
      <c r="O1354" s="7">
        <v>8201.0116999999991</v>
      </c>
      <c r="P1354" s="7">
        <v>5036.8339999999998</v>
      </c>
      <c r="Q1354" s="7">
        <v>7617.0029000000004</v>
      </c>
      <c r="R1354" s="7">
        <v>5920.3921</v>
      </c>
      <c r="S1354" s="7">
        <v>9494.0751999999993</v>
      </c>
      <c r="T1354" s="7"/>
      <c r="U1354" s="7">
        <v>8586.9735999999994</v>
      </c>
      <c r="V1354" s="7">
        <v>13207.6533</v>
      </c>
      <c r="W1354" s="7">
        <v>11721.131799999999</v>
      </c>
      <c r="X1354" s="7">
        <v>1462.6351</v>
      </c>
      <c r="Y1354" s="7">
        <v>2669.6887000000002</v>
      </c>
      <c r="Z1354" s="7">
        <v>11075.3447</v>
      </c>
      <c r="AA1354" s="7">
        <v>7009.5513000000001</v>
      </c>
      <c r="AB1354" s="7">
        <v>10843.324199999999</v>
      </c>
      <c r="AC1354" s="7"/>
      <c r="AD1354" s="7"/>
      <c r="AE1354" s="7"/>
      <c r="AF1354" s="7">
        <v>3013.2649000000001</v>
      </c>
      <c r="AG1354" s="7">
        <v>2390.3191000000002</v>
      </c>
      <c r="AH1354" s="7">
        <v>7987.2910000000002</v>
      </c>
      <c r="AI1354" s="7">
        <v>6991.1356999999998</v>
      </c>
      <c r="AJ1354" s="7">
        <v>5663.4277000000002</v>
      </c>
      <c r="AK1354" s="7"/>
      <c r="AL1354" s="7">
        <v>5415.1728999999996</v>
      </c>
      <c r="AM1354" s="7">
        <v>2258.2808</v>
      </c>
      <c r="AN1354" s="7">
        <v>834.46249999999998</v>
      </c>
      <c r="AO1354" s="7"/>
      <c r="AP1354" s="7">
        <v>4373.7505000000001</v>
      </c>
      <c r="AQ1354" s="7">
        <v>18348.722699999998</v>
      </c>
      <c r="AR1354" s="7"/>
      <c r="AS1354" s="7"/>
      <c r="AT1354" s="7">
        <v>3765.5626999999999</v>
      </c>
      <c r="AU1354" s="7">
        <v>61242.175799999997</v>
      </c>
      <c r="AV1354" s="7">
        <v>2823.8688999999999</v>
      </c>
      <c r="AW1354" s="7">
        <v>185168.7188</v>
      </c>
      <c r="AX1354" s="7"/>
      <c r="AY1354" s="7">
        <v>15327.9375</v>
      </c>
      <c r="AZ1354" s="7">
        <v>3570.6958</v>
      </c>
      <c r="BA1354" s="7">
        <v>12384.3848</v>
      </c>
      <c r="BB1354" s="7">
        <v>168187.375</v>
      </c>
      <c r="BC1354" s="7">
        <v>6657.0347000000002</v>
      </c>
      <c r="BD1354" s="7">
        <v>24531.267599999999</v>
      </c>
      <c r="BE1354" s="7">
        <v>388.1481</v>
      </c>
      <c r="BF1354" s="7"/>
      <c r="BG1354" s="7"/>
      <c r="BH1354" s="7"/>
      <c r="BI1354" s="7"/>
      <c r="BJ1354" s="7"/>
      <c r="BK1354" s="7">
        <v>54486.195299999999</v>
      </c>
      <c r="BL1354" s="7">
        <v>9434.6650000000009</v>
      </c>
      <c r="BM1354" s="7">
        <v>664.89329999999995</v>
      </c>
      <c r="BN1354" s="3">
        <v>2561.4431</v>
      </c>
      <c r="BO1354" s="3">
        <v>4743.9092000000001</v>
      </c>
      <c r="BP1354" s="3">
        <v>17361.373</v>
      </c>
    </row>
    <row r="1355" spans="1:68" x14ac:dyDescent="0.3">
      <c r="A1355" s="6">
        <v>44855</v>
      </c>
      <c r="B1355" s="7">
        <v>5618.6992</v>
      </c>
      <c r="C1355" s="7">
        <v>5275.1279000000004</v>
      </c>
      <c r="D1355" s="7">
        <v>2896.1430999999998</v>
      </c>
      <c r="E1355" s="7">
        <v>3036.1095999999998</v>
      </c>
      <c r="F1355" s="7">
        <v>8283.8847999999998</v>
      </c>
      <c r="G1355" s="7">
        <v>4043.5990999999999</v>
      </c>
      <c r="H1355" s="7">
        <v>668.86279999999999</v>
      </c>
      <c r="I1355" s="7">
        <v>4511.1176999999998</v>
      </c>
      <c r="J1355" s="7">
        <v>1971.3824</v>
      </c>
      <c r="K1355" s="7">
        <v>7712.5811000000003</v>
      </c>
      <c r="L1355" s="7"/>
      <c r="M1355" s="7">
        <v>22383.7598</v>
      </c>
      <c r="N1355" s="7">
        <v>3973.5688</v>
      </c>
      <c r="O1355" s="7">
        <v>8188.7349000000004</v>
      </c>
      <c r="P1355" s="7">
        <v>4913.3451999999997</v>
      </c>
      <c r="Q1355" s="7">
        <v>7563.3633</v>
      </c>
      <c r="R1355" s="7">
        <v>5861.6758</v>
      </c>
      <c r="S1355" s="7">
        <v>9502.8153999999995</v>
      </c>
      <c r="T1355" s="7"/>
      <c r="U1355" s="7">
        <v>8522.7821999999996</v>
      </c>
      <c r="V1355" s="7">
        <v>13228.1865</v>
      </c>
      <c r="W1355" s="7">
        <v>11560.3105</v>
      </c>
      <c r="X1355" s="7">
        <v>1461.3982000000001</v>
      </c>
      <c r="Y1355" s="7">
        <v>2600.6239999999998</v>
      </c>
      <c r="Z1355" s="7">
        <v>10967.948200000001</v>
      </c>
      <c r="AA1355" s="7">
        <v>7023.1635999999999</v>
      </c>
      <c r="AB1355" s="7">
        <v>10859.390600000001</v>
      </c>
      <c r="AC1355" s="7"/>
      <c r="AD1355" s="7"/>
      <c r="AE1355" s="7"/>
      <c r="AF1355" s="7">
        <v>2976.9976000000001</v>
      </c>
      <c r="AG1355" s="7">
        <v>2386.5327000000002</v>
      </c>
      <c r="AH1355" s="7">
        <v>8013.5806000000002</v>
      </c>
      <c r="AI1355" s="7">
        <v>6991.2563</v>
      </c>
      <c r="AJ1355" s="7">
        <v>5637.3091000000004</v>
      </c>
      <c r="AK1355" s="7"/>
      <c r="AL1355" s="7">
        <v>5339.8032000000003</v>
      </c>
      <c r="AM1355" s="7">
        <v>2223.0129000000002</v>
      </c>
      <c r="AN1355" s="7">
        <v>843.62120000000004</v>
      </c>
      <c r="AO1355" s="7"/>
      <c r="AP1355" s="7">
        <v>4388.7051000000001</v>
      </c>
      <c r="AQ1355" s="7">
        <v>18415.6973</v>
      </c>
      <c r="AR1355" s="7"/>
      <c r="AS1355" s="7"/>
      <c r="AT1355" s="7">
        <v>3747.9027999999998</v>
      </c>
      <c r="AU1355" s="7">
        <v>61776.023399999998</v>
      </c>
      <c r="AV1355" s="7">
        <v>2708.3926000000001</v>
      </c>
      <c r="AW1355" s="7">
        <v>178361.76560000001</v>
      </c>
      <c r="AX1355" s="7"/>
      <c r="AY1355" s="7">
        <v>15433.7832</v>
      </c>
      <c r="AZ1355" s="7">
        <v>3603.6457999999998</v>
      </c>
      <c r="BA1355" s="7">
        <v>12345.743200000001</v>
      </c>
      <c r="BB1355" s="7">
        <v>163327.5313</v>
      </c>
      <c r="BC1355" s="7">
        <v>6660.1831000000002</v>
      </c>
      <c r="BD1355" s="7">
        <v>24188.152300000002</v>
      </c>
      <c r="BE1355" s="7">
        <v>387.55869999999999</v>
      </c>
      <c r="BF1355" s="7"/>
      <c r="BG1355" s="7"/>
      <c r="BH1355" s="7"/>
      <c r="BI1355" s="7"/>
      <c r="BJ1355" s="7"/>
      <c r="BK1355" s="7">
        <v>55244.769500000002</v>
      </c>
      <c r="BL1355" s="7">
        <v>9424.7666000000008</v>
      </c>
      <c r="BM1355" s="7">
        <v>657.06089999999995</v>
      </c>
      <c r="BN1355" s="3">
        <v>2587.2109</v>
      </c>
      <c r="BO1355" s="3">
        <v>4692.4849000000004</v>
      </c>
      <c r="BP1355" s="3">
        <v>17154.966799999998</v>
      </c>
    </row>
    <row r="1356" spans="1:68" x14ac:dyDescent="0.3">
      <c r="A1356" s="6">
        <v>44858</v>
      </c>
      <c r="B1356" s="7">
        <v>5581.1597000000002</v>
      </c>
      <c r="C1356" s="7">
        <v>5221.7397000000001</v>
      </c>
      <c r="D1356" s="7">
        <v>2899.3712999999998</v>
      </c>
      <c r="E1356" s="7">
        <v>3060.1284000000001</v>
      </c>
      <c r="F1356" s="7">
        <v>8266.6777000000002</v>
      </c>
      <c r="G1356" s="7">
        <v>4021.2833999999998</v>
      </c>
      <c r="H1356" s="7">
        <v>671.53009999999995</v>
      </c>
      <c r="I1356" s="7">
        <v>4484.0272999999997</v>
      </c>
      <c r="J1356" s="7">
        <v>1988.6405</v>
      </c>
      <c r="K1356" s="7">
        <v>7734.5288</v>
      </c>
      <c r="L1356" s="7"/>
      <c r="M1356" s="7">
        <v>21583.3789</v>
      </c>
      <c r="N1356" s="7">
        <v>4003.6572000000001</v>
      </c>
      <c r="O1356" s="7">
        <v>8024.1108000000004</v>
      </c>
      <c r="P1356" s="7">
        <v>4995.2660999999998</v>
      </c>
      <c r="Q1356" s="7">
        <v>7575.3711000000003</v>
      </c>
      <c r="R1356" s="7">
        <v>5889.6293999999998</v>
      </c>
      <c r="S1356" s="7">
        <v>9386.1435999999994</v>
      </c>
      <c r="T1356" s="7"/>
      <c r="U1356" s="7">
        <v>8443.1142999999993</v>
      </c>
      <c r="V1356" s="7">
        <v>13290.333000000001</v>
      </c>
      <c r="W1356" s="7">
        <v>11440.906300000001</v>
      </c>
      <c r="X1356" s="7">
        <v>1439.4965999999999</v>
      </c>
      <c r="Y1356" s="7">
        <v>2618.3171000000002</v>
      </c>
      <c r="Z1356" s="7">
        <v>10827.8262</v>
      </c>
      <c r="AA1356" s="7">
        <v>6953.2997999999998</v>
      </c>
      <c r="AB1356" s="7">
        <v>10877.176799999999</v>
      </c>
      <c r="AC1356" s="7"/>
      <c r="AD1356" s="7"/>
      <c r="AE1356" s="7"/>
      <c r="AF1356" s="7">
        <v>2994</v>
      </c>
      <c r="AG1356" s="7">
        <v>2351.3395999999998</v>
      </c>
      <c r="AH1356" s="7">
        <v>8011.6059999999998</v>
      </c>
      <c r="AI1356" s="7">
        <v>6985.8173999999999</v>
      </c>
      <c r="AJ1356" s="7">
        <v>5577.1234999999997</v>
      </c>
      <c r="AK1356" s="7"/>
      <c r="AL1356" s="7">
        <v>5306.4926999999998</v>
      </c>
      <c r="AM1356" s="7">
        <v>2246.4301999999998</v>
      </c>
      <c r="AN1356" s="7">
        <v>847.53300000000002</v>
      </c>
      <c r="AO1356" s="7"/>
      <c r="AP1356" s="7">
        <v>4543.9643999999998</v>
      </c>
      <c r="AQ1356" s="7">
        <v>18470.492200000001</v>
      </c>
      <c r="AR1356" s="7"/>
      <c r="AS1356" s="7"/>
      <c r="AT1356" s="7">
        <v>3769.02</v>
      </c>
      <c r="AU1356" s="7">
        <v>62736.460899999998</v>
      </c>
      <c r="AV1356" s="7">
        <v>2701.2781</v>
      </c>
      <c r="AW1356" s="7">
        <v>184187.45310000001</v>
      </c>
      <c r="AX1356" s="7"/>
      <c r="AY1356" s="7">
        <v>15343.169900000001</v>
      </c>
      <c r="AZ1356" s="7">
        <v>3599.2802999999999</v>
      </c>
      <c r="BA1356" s="7">
        <v>12313.401400000001</v>
      </c>
      <c r="BB1356" s="7">
        <v>163795.04689999999</v>
      </c>
      <c r="BC1356" s="7">
        <v>6724.5424999999996</v>
      </c>
      <c r="BD1356" s="7">
        <v>24296.418000000001</v>
      </c>
      <c r="BE1356" s="7">
        <v>392.81049999999999</v>
      </c>
      <c r="BF1356" s="7"/>
      <c r="BG1356" s="7"/>
      <c r="BH1356" s="7"/>
      <c r="BI1356" s="7"/>
      <c r="BJ1356" s="7"/>
      <c r="BK1356" s="7">
        <v>56205.886700000003</v>
      </c>
      <c r="BL1356" s="7">
        <v>9371.2978999999996</v>
      </c>
      <c r="BM1356" s="7">
        <v>658.61569999999995</v>
      </c>
      <c r="BN1356" s="3">
        <v>2594.3081000000002</v>
      </c>
      <c r="BO1356" s="3">
        <v>4688.9629000000004</v>
      </c>
      <c r="BP1356" s="3">
        <v>17210.7441</v>
      </c>
    </row>
    <row r="1357" spans="1:68" x14ac:dyDescent="0.3">
      <c r="A1357" s="6">
        <v>44859</v>
      </c>
      <c r="B1357" s="7">
        <v>5560.5766999999996</v>
      </c>
      <c r="C1357" s="7">
        <v>5145.5282999999999</v>
      </c>
      <c r="D1357" s="7">
        <v>2876.4834000000001</v>
      </c>
      <c r="E1357" s="7">
        <v>3000.9535999999998</v>
      </c>
      <c r="F1357" s="7">
        <v>8161.8364000000001</v>
      </c>
      <c r="G1357" s="7">
        <v>3978.6487000000002</v>
      </c>
      <c r="H1357" s="7">
        <v>661.95360000000005</v>
      </c>
      <c r="I1357" s="7">
        <v>4479.8896000000004</v>
      </c>
      <c r="J1357" s="7">
        <v>1904.0349000000001</v>
      </c>
      <c r="K1357" s="7">
        <v>7663.6724000000004</v>
      </c>
      <c r="L1357" s="7"/>
      <c r="M1357" s="7">
        <v>21942.404299999998</v>
      </c>
      <c r="N1357" s="7">
        <v>3980.9128000000001</v>
      </c>
      <c r="O1357" s="7">
        <v>8240.3300999999992</v>
      </c>
      <c r="P1357" s="7">
        <v>4974.1499000000003</v>
      </c>
      <c r="Q1357" s="7">
        <v>7516.0693000000001</v>
      </c>
      <c r="R1357" s="7">
        <v>5817.7012000000004</v>
      </c>
      <c r="S1357" s="7">
        <v>9431.9102000000003</v>
      </c>
      <c r="T1357" s="7"/>
      <c r="U1357" s="7">
        <v>8418.1875</v>
      </c>
      <c r="V1357" s="7">
        <v>13187.7402</v>
      </c>
      <c r="W1357" s="7">
        <v>11573.392599999999</v>
      </c>
      <c r="X1357" s="7">
        <v>1413.1287</v>
      </c>
      <c r="Y1357" s="7">
        <v>2554.3353999999999</v>
      </c>
      <c r="Z1357" s="7">
        <v>10902.582</v>
      </c>
      <c r="AA1357" s="7">
        <v>6893.5986000000003</v>
      </c>
      <c r="AB1357" s="7">
        <v>10781.8691</v>
      </c>
      <c r="AC1357" s="7"/>
      <c r="AD1357" s="7"/>
      <c r="AE1357" s="7"/>
      <c r="AF1357" s="7">
        <v>2975.3220000000001</v>
      </c>
      <c r="AG1357" s="7">
        <v>2335.8447000000001</v>
      </c>
      <c r="AH1357" s="7">
        <v>7816.6854999999996</v>
      </c>
      <c r="AI1357" s="7">
        <v>6999.4727000000003</v>
      </c>
      <c r="AJ1357" s="7">
        <v>5546.7793000000001</v>
      </c>
      <c r="AK1357" s="7"/>
      <c r="AL1357" s="7">
        <v>5252.8222999999998</v>
      </c>
      <c r="AM1357" s="7">
        <v>2223.5792999999999</v>
      </c>
      <c r="AN1357" s="7">
        <v>843.90269999999998</v>
      </c>
      <c r="AO1357" s="7"/>
      <c r="AP1357" s="7">
        <v>4578.2915000000003</v>
      </c>
      <c r="AQ1357" s="7">
        <v>18415.761699999999</v>
      </c>
      <c r="AR1357" s="7"/>
      <c r="AS1357" s="7"/>
      <c r="AT1357" s="7">
        <v>3769.5417000000002</v>
      </c>
      <c r="AU1357" s="7">
        <v>62891.632799999999</v>
      </c>
      <c r="AV1357" s="7">
        <v>2689.0097999999998</v>
      </c>
      <c r="AW1357" s="7">
        <v>186163.79689999999</v>
      </c>
      <c r="AX1357" s="7"/>
      <c r="AY1357" s="7">
        <v>15309.694299999999</v>
      </c>
      <c r="AZ1357" s="7">
        <v>3553.5902999999998</v>
      </c>
      <c r="BA1357" s="7">
        <v>12377.915000000001</v>
      </c>
      <c r="BB1357" s="7">
        <v>164183.4063</v>
      </c>
      <c r="BC1357" s="7">
        <v>6750.2295000000004</v>
      </c>
      <c r="BD1357" s="7">
        <v>24287.7012</v>
      </c>
      <c r="BE1357" s="7">
        <v>393.94119999999998</v>
      </c>
      <c r="BF1357" s="7"/>
      <c r="BG1357" s="7"/>
      <c r="BH1357" s="7"/>
      <c r="BI1357" s="7"/>
      <c r="BJ1357" s="7"/>
      <c r="BK1357" s="7">
        <v>56299.035199999998</v>
      </c>
      <c r="BL1357" s="7">
        <v>9413.9442999999992</v>
      </c>
      <c r="BM1357" s="7">
        <v>665.00599999999997</v>
      </c>
      <c r="BN1357" s="3">
        <v>2554.0254</v>
      </c>
      <c r="BO1357" s="3">
        <v>4774.1742999999997</v>
      </c>
      <c r="BP1357" s="3">
        <v>17488.349600000001</v>
      </c>
    </row>
    <row r="1358" spans="1:68" x14ac:dyDescent="0.3">
      <c r="A1358" s="6">
        <v>44860</v>
      </c>
      <c r="B1358" s="7">
        <v>5556.3158999999996</v>
      </c>
      <c r="C1358" s="7">
        <v>5179.6684999999998</v>
      </c>
      <c r="D1358" s="7">
        <v>2888.9609</v>
      </c>
      <c r="E1358" s="7">
        <v>2972.991</v>
      </c>
      <c r="F1358" s="7">
        <v>7932.8612999999996</v>
      </c>
      <c r="G1358" s="7">
        <v>3918.7419</v>
      </c>
      <c r="H1358" s="7">
        <v>654.67840000000001</v>
      </c>
      <c r="I1358" s="7">
        <v>4392.6566999999995</v>
      </c>
      <c r="J1358" s="7">
        <v>1891.1133</v>
      </c>
      <c r="K1358" s="7">
        <v>7650.9453000000003</v>
      </c>
      <c r="L1358" s="7"/>
      <c r="M1358" s="7">
        <v>21442.035199999998</v>
      </c>
      <c r="N1358" s="7">
        <v>4038.6758</v>
      </c>
      <c r="O1358" s="7">
        <v>8166.4375</v>
      </c>
      <c r="P1358" s="7">
        <v>5084.6323000000002</v>
      </c>
      <c r="Q1358" s="7">
        <v>7503.6815999999999</v>
      </c>
      <c r="R1358" s="7">
        <v>5752.0375999999997</v>
      </c>
      <c r="S1358" s="7">
        <v>9424.0449000000008</v>
      </c>
      <c r="T1358" s="7"/>
      <c r="U1358" s="7">
        <v>8117.0361000000003</v>
      </c>
      <c r="V1358" s="7">
        <v>13144.4727</v>
      </c>
      <c r="W1358" s="7">
        <v>11526.7461</v>
      </c>
      <c r="X1358" s="7">
        <v>1409.2275</v>
      </c>
      <c r="Y1358" s="7">
        <v>2531.0558999999998</v>
      </c>
      <c r="Z1358" s="7">
        <v>10996.918900000001</v>
      </c>
      <c r="AA1358" s="7">
        <v>6871.6513999999997</v>
      </c>
      <c r="AB1358" s="7">
        <v>10544.243200000001</v>
      </c>
      <c r="AC1358" s="7"/>
      <c r="AD1358" s="7"/>
      <c r="AE1358" s="7"/>
      <c r="AF1358" s="7">
        <v>3003.7646</v>
      </c>
      <c r="AG1358" s="7">
        <v>2354.8618000000001</v>
      </c>
      <c r="AH1358" s="7">
        <v>7818.4594999999999</v>
      </c>
      <c r="AI1358" s="7">
        <v>6920.7275</v>
      </c>
      <c r="AJ1358" s="7">
        <v>5523.9165000000003</v>
      </c>
      <c r="AK1358" s="7"/>
      <c r="AL1358" s="7">
        <v>5231.7714999999998</v>
      </c>
      <c r="AM1358" s="7">
        <v>2230.8352</v>
      </c>
      <c r="AN1358" s="7">
        <v>832.20929999999998</v>
      </c>
      <c r="AO1358" s="7"/>
      <c r="AP1358" s="7">
        <v>4621.8813</v>
      </c>
      <c r="AQ1358" s="7">
        <v>18561.123</v>
      </c>
      <c r="AR1358" s="7"/>
      <c r="AS1358" s="7"/>
      <c r="AT1358" s="7">
        <v>3765.6194</v>
      </c>
      <c r="AU1358" s="7">
        <v>62588.882799999999</v>
      </c>
      <c r="AV1358" s="7">
        <v>2607.9848999999999</v>
      </c>
      <c r="AW1358" s="7">
        <v>185903.5313</v>
      </c>
      <c r="AX1358" s="7"/>
      <c r="AY1358" s="7">
        <v>15188.640600000001</v>
      </c>
      <c r="AZ1358" s="7">
        <v>3556.0963999999999</v>
      </c>
      <c r="BA1358" s="7">
        <v>12183.4854</v>
      </c>
      <c r="BB1358" s="7">
        <v>164054.92189999999</v>
      </c>
      <c r="BC1358" s="7">
        <v>6606.9224000000004</v>
      </c>
      <c r="BD1358" s="7">
        <v>23969.418000000001</v>
      </c>
      <c r="BE1358" s="7">
        <v>393.80130000000003</v>
      </c>
      <c r="BF1358" s="7"/>
      <c r="BG1358" s="7"/>
      <c r="BH1358" s="7"/>
      <c r="BI1358" s="7"/>
      <c r="BJ1358" s="7"/>
      <c r="BK1358" s="7">
        <v>55979.523399999998</v>
      </c>
      <c r="BL1358" s="7">
        <v>9219.0684000000001</v>
      </c>
      <c r="BM1358" s="7">
        <v>659.1481</v>
      </c>
      <c r="BN1358" s="3">
        <v>2543.1714000000002</v>
      </c>
      <c r="BO1358" s="3">
        <v>4636.7768999999998</v>
      </c>
      <c r="BP1358" s="3">
        <v>17265.019499999999</v>
      </c>
    </row>
    <row r="1359" spans="1:68" x14ac:dyDescent="0.3">
      <c r="A1359" s="6">
        <v>44861</v>
      </c>
      <c r="B1359" s="7">
        <v>5572.9170000000004</v>
      </c>
      <c r="C1359" s="7">
        <v>5152.9043000000001</v>
      </c>
      <c r="D1359" s="7">
        <v>2891.6181999999999</v>
      </c>
      <c r="E1359" s="7">
        <v>2994.6552999999999</v>
      </c>
      <c r="F1359" s="7">
        <v>7773.2739000000001</v>
      </c>
      <c r="G1359" s="7">
        <v>3874.1750000000002</v>
      </c>
      <c r="H1359" s="7">
        <v>636.43709999999999</v>
      </c>
      <c r="I1359" s="7">
        <v>4377.8119999999999</v>
      </c>
      <c r="J1359" s="7">
        <v>1873.8046999999999</v>
      </c>
      <c r="K1359" s="7">
        <v>7662.6821</v>
      </c>
      <c r="L1359" s="7"/>
      <c r="M1359" s="7">
        <v>21376.896499999999</v>
      </c>
      <c r="N1359" s="7">
        <v>4006.6221</v>
      </c>
      <c r="O1359" s="7">
        <v>8164.9897000000001</v>
      </c>
      <c r="P1359" s="7">
        <v>5113.6923999999999</v>
      </c>
      <c r="Q1359" s="7">
        <v>7496.1890000000003</v>
      </c>
      <c r="R1359" s="7">
        <v>5735.0410000000002</v>
      </c>
      <c r="S1359" s="7">
        <v>9304.8516</v>
      </c>
      <c r="T1359" s="7"/>
      <c r="U1359" s="7">
        <v>8112.9043000000001</v>
      </c>
      <c r="V1359" s="7">
        <v>12999.6055</v>
      </c>
      <c r="W1359" s="7">
        <v>11417.0283</v>
      </c>
      <c r="X1359" s="7">
        <v>1389.9249</v>
      </c>
      <c r="Y1359" s="7">
        <v>2500.4135999999999</v>
      </c>
      <c r="Z1359" s="7">
        <v>10947.1924</v>
      </c>
      <c r="AA1359" s="7">
        <v>6808.9228999999996</v>
      </c>
      <c r="AB1359" s="7">
        <v>10688.2773</v>
      </c>
      <c r="AC1359" s="7"/>
      <c r="AD1359" s="7"/>
      <c r="AE1359" s="7"/>
      <c r="AF1359" s="7">
        <v>2953.8002999999999</v>
      </c>
      <c r="AG1359" s="7">
        <v>2343.8633</v>
      </c>
      <c r="AH1359" s="7">
        <v>7812.4184999999998</v>
      </c>
      <c r="AI1359" s="7">
        <v>6887.1758</v>
      </c>
      <c r="AJ1359" s="7">
        <v>5503.3847999999998</v>
      </c>
      <c r="AK1359" s="7"/>
      <c r="AL1359" s="7">
        <v>5222.8056999999999</v>
      </c>
      <c r="AM1359" s="7">
        <v>2233.1331</v>
      </c>
      <c r="AN1359" s="7">
        <v>832.13480000000004</v>
      </c>
      <c r="AO1359" s="7"/>
      <c r="AP1359" s="7">
        <v>4567.6606000000002</v>
      </c>
      <c r="AQ1359" s="7">
        <v>18475.1934</v>
      </c>
      <c r="AR1359" s="7"/>
      <c r="AS1359" s="7"/>
      <c r="AT1359" s="7">
        <v>3781.3218000000002</v>
      </c>
      <c r="AU1359" s="7">
        <v>63213.929700000001</v>
      </c>
      <c r="AV1359" s="7">
        <v>2688.5695999999998</v>
      </c>
      <c r="AW1359" s="7">
        <v>183755.76560000001</v>
      </c>
      <c r="AX1359" s="7"/>
      <c r="AY1359" s="7">
        <v>15120.022499999999</v>
      </c>
      <c r="AZ1359" s="7">
        <v>3539.3384000000001</v>
      </c>
      <c r="BA1359" s="7">
        <v>12061.8125</v>
      </c>
      <c r="BB1359" s="7">
        <v>163361.29689999999</v>
      </c>
      <c r="BC1359" s="7">
        <v>6587.5869000000002</v>
      </c>
      <c r="BD1359" s="7">
        <v>24060.523399999998</v>
      </c>
      <c r="BE1359" s="7">
        <v>392.96899999999999</v>
      </c>
      <c r="BF1359" s="7"/>
      <c r="BG1359" s="7"/>
      <c r="BH1359" s="7"/>
      <c r="BI1359" s="7"/>
      <c r="BJ1359" s="7"/>
      <c r="BK1359" s="7">
        <v>56508.890599999999</v>
      </c>
      <c r="BL1359" s="7">
        <v>9149.8544999999995</v>
      </c>
      <c r="BM1359" s="7">
        <v>672.01750000000004</v>
      </c>
      <c r="BN1359" s="3">
        <v>2519.6466999999998</v>
      </c>
      <c r="BO1359" s="3">
        <v>4733.2201999999997</v>
      </c>
      <c r="BP1359" s="3">
        <v>17119.230500000001</v>
      </c>
    </row>
    <row r="1360" spans="1:68" x14ac:dyDescent="0.3">
      <c r="A1360" s="6">
        <v>44862</v>
      </c>
      <c r="B1360" s="7">
        <v>5562.0033999999996</v>
      </c>
      <c r="C1360" s="7">
        <v>5037.8163999999997</v>
      </c>
      <c r="D1360" s="7">
        <v>2877.4189000000001</v>
      </c>
      <c r="E1360" s="7">
        <v>2968.5468999999998</v>
      </c>
      <c r="F1360" s="7">
        <v>7836.0102999999999</v>
      </c>
      <c r="G1360" s="7">
        <v>3826.53</v>
      </c>
      <c r="H1360" s="7">
        <v>618.62109999999996</v>
      </c>
      <c r="I1360" s="7">
        <v>4371.6298999999999</v>
      </c>
      <c r="J1360" s="7">
        <v>1851.3025</v>
      </c>
      <c r="K1360" s="7">
        <v>7701.9790000000003</v>
      </c>
      <c r="L1360" s="7"/>
      <c r="M1360" s="7">
        <v>20964.089800000002</v>
      </c>
      <c r="N1360" s="7">
        <v>3969.2944000000002</v>
      </c>
      <c r="O1360" s="7">
        <v>7924.0024000000003</v>
      </c>
      <c r="P1360" s="7">
        <v>5127.2412000000004</v>
      </c>
      <c r="Q1360" s="7">
        <v>7576.2924999999996</v>
      </c>
      <c r="R1360" s="7">
        <v>5670.3809000000001</v>
      </c>
      <c r="S1360" s="7">
        <v>9036.2891</v>
      </c>
      <c r="T1360" s="7"/>
      <c r="U1360" s="7">
        <v>8255.2060999999994</v>
      </c>
      <c r="V1360" s="7">
        <v>12841.857400000001</v>
      </c>
      <c r="W1360" s="7">
        <v>11195.643599999999</v>
      </c>
      <c r="X1360" s="7">
        <v>1403.4957999999999</v>
      </c>
      <c r="Y1360" s="7">
        <v>2496.4351000000001</v>
      </c>
      <c r="Z1360" s="7">
        <v>10759.791999999999</v>
      </c>
      <c r="AA1360" s="7">
        <v>6656.8666999999996</v>
      </c>
      <c r="AB1360" s="7">
        <v>10633.102500000001</v>
      </c>
      <c r="AC1360" s="7"/>
      <c r="AD1360" s="7"/>
      <c r="AE1360" s="7"/>
      <c r="AF1360" s="7">
        <v>2954.4312</v>
      </c>
      <c r="AG1360" s="7">
        <v>2311.0603000000001</v>
      </c>
      <c r="AH1360" s="7">
        <v>7838.7183000000005</v>
      </c>
      <c r="AI1360" s="7">
        <v>6934.8783999999996</v>
      </c>
      <c r="AJ1360" s="7">
        <v>5496.0576000000001</v>
      </c>
      <c r="AK1360" s="7"/>
      <c r="AL1360" s="7">
        <v>5061.1815999999999</v>
      </c>
      <c r="AM1360" s="7">
        <v>2244.3874999999998</v>
      </c>
      <c r="AN1360" s="7">
        <v>832.13480000000004</v>
      </c>
      <c r="AO1360" s="7"/>
      <c r="AP1360" s="7">
        <v>4579.1943000000001</v>
      </c>
      <c r="AQ1360" s="7">
        <v>18069.320299999999</v>
      </c>
      <c r="AR1360" s="7"/>
      <c r="AS1360" s="7"/>
      <c r="AT1360" s="7">
        <v>3677.7979</v>
      </c>
      <c r="AU1360" s="7">
        <v>62539.460899999998</v>
      </c>
      <c r="AV1360" s="7">
        <v>2714.6098999999999</v>
      </c>
      <c r="AW1360" s="7">
        <v>181080.26560000001</v>
      </c>
      <c r="AX1360" s="7"/>
      <c r="AY1360" s="7">
        <v>15077.4629</v>
      </c>
      <c r="AZ1360" s="7">
        <v>3470.8879000000002</v>
      </c>
      <c r="BA1360" s="7">
        <v>11839.679700000001</v>
      </c>
      <c r="BB1360" s="7">
        <v>157157.01560000001</v>
      </c>
      <c r="BC1360" s="7">
        <v>6543.3852999999999</v>
      </c>
      <c r="BD1360" s="7">
        <v>23397.925800000001</v>
      </c>
      <c r="BE1360" s="7">
        <v>392.9699</v>
      </c>
      <c r="BF1360" s="7"/>
      <c r="BG1360" s="7"/>
      <c r="BH1360" s="7"/>
      <c r="BI1360" s="7"/>
      <c r="BJ1360" s="7"/>
      <c r="BK1360" s="7">
        <v>55894.992200000001</v>
      </c>
      <c r="BL1360" s="7">
        <v>8935.8271000000004</v>
      </c>
      <c r="BM1360" s="7">
        <v>676.24030000000005</v>
      </c>
      <c r="BN1360" s="3">
        <v>2474.8366999999998</v>
      </c>
      <c r="BO1360" s="3">
        <v>4727.7686000000003</v>
      </c>
      <c r="BP1360" s="3">
        <v>16723.581999999999</v>
      </c>
    </row>
    <row r="1361" spans="1:68" x14ac:dyDescent="0.3">
      <c r="A1361" s="6">
        <v>44865</v>
      </c>
      <c r="B1361" s="7">
        <v>5552.8433000000005</v>
      </c>
      <c r="C1361" s="7">
        <v>5029.9829</v>
      </c>
      <c r="D1361" s="7">
        <v>2902.4504000000002</v>
      </c>
      <c r="E1361" s="7">
        <v>2971.3269</v>
      </c>
      <c r="F1361" s="7">
        <v>7600.9326000000001</v>
      </c>
      <c r="G1361" s="7">
        <v>3778.1374999999998</v>
      </c>
      <c r="H1361" s="7">
        <v>600.43790000000001</v>
      </c>
      <c r="I1361" s="7">
        <v>4373.4481999999998</v>
      </c>
      <c r="J1361" s="7">
        <v>1790.3706999999999</v>
      </c>
      <c r="K1361" s="7">
        <v>7499.5928000000004</v>
      </c>
      <c r="L1361" s="7"/>
      <c r="M1361" s="7">
        <v>20911.226600000002</v>
      </c>
      <c r="N1361" s="7">
        <v>4021.3308000000002</v>
      </c>
      <c r="O1361" s="7">
        <v>8003.8369000000002</v>
      </c>
      <c r="P1361" s="7">
        <v>5094.8145000000004</v>
      </c>
      <c r="Q1361" s="7">
        <v>7346.6553000000004</v>
      </c>
      <c r="R1361" s="7">
        <v>5547.0385999999999</v>
      </c>
      <c r="S1361" s="7">
        <v>8946.5849999999991</v>
      </c>
      <c r="T1361" s="7"/>
      <c r="U1361" s="7">
        <v>8219.0087999999996</v>
      </c>
      <c r="V1361" s="7">
        <v>12452.6621</v>
      </c>
      <c r="W1361" s="7">
        <v>11090.954100000001</v>
      </c>
      <c r="X1361" s="7">
        <v>1351.9801</v>
      </c>
      <c r="Y1361" s="7">
        <v>2437.2199999999998</v>
      </c>
      <c r="Z1361" s="7">
        <v>10578.760700000001</v>
      </c>
      <c r="AA1361" s="7">
        <v>6571.5366000000004</v>
      </c>
      <c r="AB1361" s="7">
        <v>10695.401400000001</v>
      </c>
      <c r="AC1361" s="7"/>
      <c r="AD1361" s="7"/>
      <c r="AE1361" s="7"/>
      <c r="AF1361" s="7">
        <v>2964.0520000000001</v>
      </c>
      <c r="AG1361" s="7">
        <v>2247.4879999999998</v>
      </c>
      <c r="AH1361" s="7">
        <v>7731.7543999999998</v>
      </c>
      <c r="AI1361" s="7">
        <v>6781.0522000000001</v>
      </c>
      <c r="AJ1361" s="7">
        <v>5504.4961000000003</v>
      </c>
      <c r="AK1361" s="7"/>
      <c r="AL1361" s="7">
        <v>4998.1670000000004</v>
      </c>
      <c r="AM1361" s="7">
        <v>2245.8820999999998</v>
      </c>
      <c r="AN1361" s="7">
        <v>877.35379999999998</v>
      </c>
      <c r="AO1361" s="7"/>
      <c r="AP1361" s="7">
        <v>4530.6475</v>
      </c>
      <c r="AQ1361" s="7">
        <v>17501.351600000002</v>
      </c>
      <c r="AR1361" s="7"/>
      <c r="AS1361" s="7"/>
      <c r="AT1361" s="7">
        <v>3588.3613</v>
      </c>
      <c r="AU1361" s="7">
        <v>61724.3125</v>
      </c>
      <c r="AV1361" s="7">
        <v>2680.0459000000001</v>
      </c>
      <c r="AW1361" s="7">
        <v>177166.0313</v>
      </c>
      <c r="AX1361" s="7"/>
      <c r="AY1361" s="7">
        <v>15177.296899999999</v>
      </c>
      <c r="AZ1361" s="7">
        <v>3377.6415999999999</v>
      </c>
      <c r="BA1361" s="7">
        <v>11737.988300000001</v>
      </c>
      <c r="BB1361" s="7">
        <v>155688.82810000001</v>
      </c>
      <c r="BC1361" s="7">
        <v>6528.6592000000001</v>
      </c>
      <c r="BD1361" s="7">
        <v>22407.216799999998</v>
      </c>
      <c r="BE1361" s="7">
        <v>391.89299999999997</v>
      </c>
      <c r="BF1361" s="7"/>
      <c r="BG1361" s="7"/>
      <c r="BH1361" s="7"/>
      <c r="BI1361" s="7"/>
      <c r="BJ1361" s="7"/>
      <c r="BK1361" s="7">
        <v>55052.906300000002</v>
      </c>
      <c r="BL1361" s="7">
        <v>8835.1327999999994</v>
      </c>
      <c r="BM1361" s="7">
        <v>670.06730000000005</v>
      </c>
      <c r="BN1361" s="3">
        <v>2381.6237999999998</v>
      </c>
      <c r="BO1361" s="3">
        <v>4606.3887000000004</v>
      </c>
      <c r="BP1361" s="3">
        <v>16454.324199999999</v>
      </c>
    </row>
    <row r="1362" spans="1:68" x14ac:dyDescent="0.3">
      <c r="A1362" s="6">
        <v>44866</v>
      </c>
      <c r="B1362" s="7">
        <v>5573.2250999999997</v>
      </c>
      <c r="C1362" s="7">
        <v>5189.7016999999996</v>
      </c>
      <c r="D1362" s="7">
        <v>2898.7019</v>
      </c>
      <c r="E1362" s="7">
        <v>2956.386</v>
      </c>
      <c r="F1362" s="7">
        <v>7785.0459000000001</v>
      </c>
      <c r="G1362" s="7">
        <v>3808.6293999999998</v>
      </c>
      <c r="H1362" s="7">
        <v>621.22059999999999</v>
      </c>
      <c r="I1362" s="7">
        <v>4374.7606999999998</v>
      </c>
      <c r="J1362" s="7">
        <v>1856.8972000000001</v>
      </c>
      <c r="K1362" s="7">
        <v>7672.9785000000002</v>
      </c>
      <c r="L1362" s="7"/>
      <c r="M1362" s="7">
        <v>20743.033200000002</v>
      </c>
      <c r="N1362" s="7">
        <v>4131.1426000000001</v>
      </c>
      <c r="O1362" s="7">
        <v>8346.0576000000001</v>
      </c>
      <c r="P1362" s="7">
        <v>5190.4165000000003</v>
      </c>
      <c r="Q1362" s="7">
        <v>7528.4916999999996</v>
      </c>
      <c r="R1362" s="7">
        <v>5735.6587</v>
      </c>
      <c r="S1362" s="7">
        <v>9162.1396000000004</v>
      </c>
      <c r="T1362" s="7"/>
      <c r="U1362" s="7">
        <v>8202.7567999999992</v>
      </c>
      <c r="V1362" s="7">
        <v>12617.0479</v>
      </c>
      <c r="W1362" s="7">
        <v>11051.3037</v>
      </c>
      <c r="X1362" s="7">
        <v>1366.5530000000001</v>
      </c>
      <c r="Y1362" s="7">
        <v>2508.6021000000001</v>
      </c>
      <c r="Z1362" s="7">
        <v>10933.492200000001</v>
      </c>
      <c r="AA1362" s="7">
        <v>6696.0277999999998</v>
      </c>
      <c r="AB1362" s="7">
        <v>10763.7734</v>
      </c>
      <c r="AC1362" s="7"/>
      <c r="AD1362" s="7"/>
      <c r="AE1362" s="7"/>
      <c r="AF1362" s="7">
        <v>3075.9340999999999</v>
      </c>
      <c r="AG1362" s="7">
        <v>2281.04</v>
      </c>
      <c r="AH1362" s="7">
        <v>7812.9160000000002</v>
      </c>
      <c r="AI1362" s="7">
        <v>6770.5048999999999</v>
      </c>
      <c r="AJ1362" s="7">
        <v>5522.3783999999996</v>
      </c>
      <c r="AK1362" s="7"/>
      <c r="AL1362" s="7">
        <v>5139.7812999999996</v>
      </c>
      <c r="AM1362" s="7">
        <v>2314.5873999999999</v>
      </c>
      <c r="AN1362" s="7">
        <v>886.27059999999994</v>
      </c>
      <c r="AO1362" s="7"/>
      <c r="AP1362" s="7">
        <v>4639.1382000000003</v>
      </c>
      <c r="AQ1362" s="7">
        <v>17876.705099999999</v>
      </c>
      <c r="AR1362" s="7"/>
      <c r="AS1362" s="7"/>
      <c r="AT1362" s="7">
        <v>3685.9922000000001</v>
      </c>
      <c r="AU1362" s="7">
        <v>63004.699200000003</v>
      </c>
      <c r="AV1362" s="7">
        <v>2791.0068000000001</v>
      </c>
      <c r="AW1362" s="7">
        <v>187448.0625</v>
      </c>
      <c r="AX1362" s="7"/>
      <c r="AY1362" s="7">
        <v>15155.2461</v>
      </c>
      <c r="AZ1362" s="7">
        <v>3465.364</v>
      </c>
      <c r="BA1362" s="7">
        <v>12146.7979</v>
      </c>
      <c r="BB1362" s="7">
        <v>157053.79689999999</v>
      </c>
      <c r="BC1362" s="7">
        <v>6656.3579</v>
      </c>
      <c r="BD1362" s="7">
        <v>22473.904299999998</v>
      </c>
      <c r="BE1362" s="7">
        <v>391.51479999999998</v>
      </c>
      <c r="BF1362" s="7"/>
      <c r="BG1362" s="7"/>
      <c r="BH1362" s="7"/>
      <c r="BI1362" s="7"/>
      <c r="BJ1362" s="7"/>
      <c r="BK1362" s="7">
        <v>56148.703099999999</v>
      </c>
      <c r="BL1362" s="7">
        <v>9115.7139000000006</v>
      </c>
      <c r="BM1362" s="7">
        <v>681.57150000000001</v>
      </c>
      <c r="BN1362" s="3">
        <v>2446.8065999999999</v>
      </c>
      <c r="BO1362" s="3">
        <v>4774.5663999999997</v>
      </c>
      <c r="BP1362" s="3">
        <v>16626.519499999999</v>
      </c>
    </row>
    <row r="1363" spans="1:68" x14ac:dyDescent="0.3">
      <c r="A1363" s="6">
        <v>44867</v>
      </c>
      <c r="B1363" s="7">
        <v>5565.2592999999997</v>
      </c>
      <c r="C1363" s="7">
        <v>5177.8676999999998</v>
      </c>
      <c r="D1363" s="7">
        <v>2876.49</v>
      </c>
      <c r="E1363" s="7">
        <v>2972.9376999999999</v>
      </c>
      <c r="F1363" s="7">
        <v>7726.0562</v>
      </c>
      <c r="G1363" s="7">
        <v>3861.4661000000001</v>
      </c>
      <c r="H1363" s="7">
        <v>621.64430000000004</v>
      </c>
      <c r="I1363" s="7">
        <v>4364.2362999999996</v>
      </c>
      <c r="J1363" s="7">
        <v>1877.5469000000001</v>
      </c>
      <c r="K1363" s="7">
        <v>7727.8491000000004</v>
      </c>
      <c r="L1363" s="7"/>
      <c r="M1363" s="7">
        <v>21268.627</v>
      </c>
      <c r="N1363" s="7">
        <v>4091.9258</v>
      </c>
      <c r="O1363" s="7">
        <v>8521.2772999999997</v>
      </c>
      <c r="P1363" s="7">
        <v>5258.5429999999997</v>
      </c>
      <c r="Q1363" s="7">
        <v>7571.4345999999996</v>
      </c>
      <c r="R1363" s="7">
        <v>5791.3594000000003</v>
      </c>
      <c r="S1363" s="7">
        <v>9370.2090000000007</v>
      </c>
      <c r="T1363" s="7"/>
      <c r="U1363" s="7">
        <v>8163.5312999999996</v>
      </c>
      <c r="V1363" s="7">
        <v>12856.1572</v>
      </c>
      <c r="W1363" s="7">
        <v>11032.7363</v>
      </c>
      <c r="X1363" s="7">
        <v>1362.5588</v>
      </c>
      <c r="Y1363" s="7">
        <v>2514.3279000000002</v>
      </c>
      <c r="Z1363" s="7">
        <v>11048.956099999999</v>
      </c>
      <c r="AA1363" s="7">
        <v>6686.2808000000005</v>
      </c>
      <c r="AB1363" s="7">
        <v>10976.9707</v>
      </c>
      <c r="AC1363" s="7"/>
      <c r="AD1363" s="7"/>
      <c r="AE1363" s="7"/>
      <c r="AF1363" s="7">
        <v>3040.1149999999998</v>
      </c>
      <c r="AG1363" s="7">
        <v>2249.9875000000002</v>
      </c>
      <c r="AH1363" s="7">
        <v>7947.4829</v>
      </c>
      <c r="AI1363" s="7">
        <v>6874.3433000000005</v>
      </c>
      <c r="AJ1363" s="7">
        <v>5570.3446999999996</v>
      </c>
      <c r="AK1363" s="7"/>
      <c r="AL1363" s="7">
        <v>5140.0556999999999</v>
      </c>
      <c r="AM1363" s="7">
        <v>2319.9083999999998</v>
      </c>
      <c r="AN1363" s="7">
        <v>886.27059999999994</v>
      </c>
      <c r="AO1363" s="7"/>
      <c r="AP1363" s="7">
        <v>4639.5277999999998</v>
      </c>
      <c r="AQ1363" s="7">
        <v>17813.0527</v>
      </c>
      <c r="AR1363" s="7"/>
      <c r="AS1363" s="7"/>
      <c r="AT1363" s="7">
        <v>3661.7431999999999</v>
      </c>
      <c r="AU1363" s="7">
        <v>63194.8125</v>
      </c>
      <c r="AV1363" s="7">
        <v>2869.1641</v>
      </c>
      <c r="AW1363" s="7">
        <v>190260</v>
      </c>
      <c r="AX1363" s="7"/>
      <c r="AY1363" s="7">
        <v>15150.228499999999</v>
      </c>
      <c r="AZ1363" s="7">
        <v>3466.7035999999998</v>
      </c>
      <c r="BA1363" s="7">
        <v>12147.0908</v>
      </c>
      <c r="BB1363" s="7">
        <v>157565.20310000001</v>
      </c>
      <c r="BC1363" s="7">
        <v>6644.5024000000003</v>
      </c>
      <c r="BD1363" s="7">
        <v>22671.773399999998</v>
      </c>
      <c r="BE1363" s="7">
        <v>392.21910000000003</v>
      </c>
      <c r="BF1363" s="7"/>
      <c r="BG1363" s="7"/>
      <c r="BH1363" s="7"/>
      <c r="BI1363" s="7"/>
      <c r="BJ1363" s="7"/>
      <c r="BK1363" s="7">
        <v>56565.746099999997</v>
      </c>
      <c r="BL1363" s="7">
        <v>9226.4423999999999</v>
      </c>
      <c r="BM1363" s="7">
        <v>687.97619999999995</v>
      </c>
      <c r="BN1363" s="3">
        <v>2465.2770999999998</v>
      </c>
      <c r="BO1363" s="3">
        <v>4756.2641999999996</v>
      </c>
      <c r="BP1363" s="3">
        <v>16568.5723</v>
      </c>
    </row>
    <row r="1364" spans="1:68" x14ac:dyDescent="0.3">
      <c r="A1364" s="6">
        <v>44868</v>
      </c>
      <c r="B1364" s="7">
        <v>5571.2489999999998</v>
      </c>
      <c r="C1364" s="7">
        <v>5172.1279000000004</v>
      </c>
      <c r="D1364" s="7">
        <v>2860.0686000000001</v>
      </c>
      <c r="E1364" s="7">
        <v>2940.5435000000002</v>
      </c>
      <c r="F1364" s="7">
        <v>7646.3549999999996</v>
      </c>
      <c r="G1364" s="7">
        <v>3924.9573</v>
      </c>
      <c r="H1364" s="7">
        <v>625.74869999999999</v>
      </c>
      <c r="I1364" s="7">
        <v>4367.3104999999996</v>
      </c>
      <c r="J1364" s="7">
        <v>1887.9855</v>
      </c>
      <c r="K1364" s="7">
        <v>7705.7012000000004</v>
      </c>
      <c r="L1364" s="7"/>
      <c r="M1364" s="7">
        <v>20998.023399999998</v>
      </c>
      <c r="N1364" s="7">
        <v>4095.6687000000002</v>
      </c>
      <c r="O1364" s="7">
        <v>8489.0156000000006</v>
      </c>
      <c r="P1364" s="7">
        <v>5257.4390000000003</v>
      </c>
      <c r="Q1364" s="7">
        <v>7554.9268000000002</v>
      </c>
      <c r="R1364" s="7">
        <v>5850.9834000000001</v>
      </c>
      <c r="S1364" s="7">
        <v>9394.3886999999995</v>
      </c>
      <c r="T1364" s="7"/>
      <c r="U1364" s="7">
        <v>8343.9550999999992</v>
      </c>
      <c r="V1364" s="7">
        <v>12826.6582</v>
      </c>
      <c r="W1364" s="7">
        <v>11153.21</v>
      </c>
      <c r="X1364" s="7">
        <v>1365.6353999999999</v>
      </c>
      <c r="Y1364" s="7">
        <v>2504.8054000000002</v>
      </c>
      <c r="Z1364" s="7">
        <v>11011.5146</v>
      </c>
      <c r="AA1364" s="7">
        <v>6707.1674999999996</v>
      </c>
      <c r="AB1364" s="7">
        <v>10795.9746</v>
      </c>
      <c r="AC1364" s="7"/>
      <c r="AD1364" s="7"/>
      <c r="AE1364" s="7"/>
      <c r="AF1364" s="7">
        <v>3015.136</v>
      </c>
      <c r="AG1364" s="7">
        <v>2232.2864</v>
      </c>
      <c r="AH1364" s="7">
        <v>8125.6000999999997</v>
      </c>
      <c r="AI1364" s="7">
        <v>7085.9565000000002</v>
      </c>
      <c r="AJ1364" s="7">
        <v>5566.8247000000001</v>
      </c>
      <c r="AK1364" s="7"/>
      <c r="AL1364" s="7">
        <v>5158.8891999999996</v>
      </c>
      <c r="AM1364" s="7">
        <v>2332.2498000000001</v>
      </c>
      <c r="AN1364" s="7">
        <v>886.27059999999994</v>
      </c>
      <c r="AO1364" s="7"/>
      <c r="AP1364" s="7">
        <v>4578.9775</v>
      </c>
      <c r="AQ1364" s="7">
        <v>18027.652300000002</v>
      </c>
      <c r="AR1364" s="7"/>
      <c r="AS1364" s="7"/>
      <c r="AT1364" s="7">
        <v>3598.9650999999999</v>
      </c>
      <c r="AU1364" s="7">
        <v>62956.789100000002</v>
      </c>
      <c r="AV1364" s="7">
        <v>2851.3096</v>
      </c>
      <c r="AW1364" s="7">
        <v>189842.4063</v>
      </c>
      <c r="AX1364" s="7"/>
      <c r="AY1364" s="7">
        <v>15156.6484</v>
      </c>
      <c r="AZ1364" s="7">
        <v>3481.0688</v>
      </c>
      <c r="BA1364" s="7">
        <v>12122.3506</v>
      </c>
      <c r="BB1364" s="7">
        <v>154752.3125</v>
      </c>
      <c r="BC1364" s="7">
        <v>6560.0864000000001</v>
      </c>
      <c r="BD1364" s="7">
        <v>22500.6777</v>
      </c>
      <c r="BE1364" s="7">
        <v>391.03440000000001</v>
      </c>
      <c r="BF1364" s="7"/>
      <c r="BG1364" s="7"/>
      <c r="BH1364" s="7"/>
      <c r="BI1364" s="7"/>
      <c r="BJ1364" s="7"/>
      <c r="BK1364" s="7">
        <v>56361.308599999997</v>
      </c>
      <c r="BL1364" s="7">
        <v>9280.3456999999999</v>
      </c>
      <c r="BM1364" s="7">
        <v>691.31219999999996</v>
      </c>
      <c r="BN1364" s="3">
        <v>2471.8955000000001</v>
      </c>
      <c r="BO1364" s="3">
        <v>4747.0352000000003</v>
      </c>
      <c r="BP1364" s="3">
        <v>16490.152300000002</v>
      </c>
    </row>
    <row r="1365" spans="1:68" x14ac:dyDescent="0.3">
      <c r="A1365" s="6">
        <v>44869</v>
      </c>
      <c r="B1365" s="7">
        <v>5530.8818000000001</v>
      </c>
      <c r="C1365" s="7">
        <v>5141.2655999999997</v>
      </c>
      <c r="D1365" s="7">
        <v>2887.241</v>
      </c>
      <c r="E1365" s="7">
        <v>2994.5180999999998</v>
      </c>
      <c r="F1365" s="7">
        <v>7854.0928000000004</v>
      </c>
      <c r="G1365" s="7">
        <v>3955.8454999999999</v>
      </c>
      <c r="H1365" s="7">
        <v>652.00580000000002</v>
      </c>
      <c r="I1365" s="7">
        <v>4317.3813</v>
      </c>
      <c r="J1365" s="7">
        <v>1974.4781</v>
      </c>
      <c r="K1365" s="7">
        <v>7816.0048999999999</v>
      </c>
      <c r="L1365" s="7"/>
      <c r="M1365" s="7">
        <v>21130.921900000001</v>
      </c>
      <c r="N1365" s="7">
        <v>4069.7678000000001</v>
      </c>
      <c r="O1365" s="7">
        <v>8591.4727000000003</v>
      </c>
      <c r="P1365" s="7">
        <v>5250.3505999999998</v>
      </c>
      <c r="Q1365" s="7">
        <v>7642.8158999999996</v>
      </c>
      <c r="R1365" s="7">
        <v>5924.5933000000005</v>
      </c>
      <c r="S1365" s="7">
        <v>9474.1659999999993</v>
      </c>
      <c r="T1365" s="7"/>
      <c r="U1365" s="7">
        <v>8492.0692999999992</v>
      </c>
      <c r="V1365" s="7">
        <v>13105.541999999999</v>
      </c>
      <c r="W1365" s="7">
        <v>11321.9424</v>
      </c>
      <c r="X1365" s="7">
        <v>1403.8547000000001</v>
      </c>
      <c r="Y1365" s="7">
        <v>2555.6194</v>
      </c>
      <c r="Z1365" s="7">
        <v>11276.1934</v>
      </c>
      <c r="AA1365" s="7">
        <v>6889.7808000000005</v>
      </c>
      <c r="AB1365" s="7">
        <v>10860.184600000001</v>
      </c>
      <c r="AC1365" s="7"/>
      <c r="AD1365" s="7"/>
      <c r="AE1365" s="7"/>
      <c r="AF1365" s="7">
        <v>3049.3285999999998</v>
      </c>
      <c r="AG1365" s="7">
        <v>2316.0718000000002</v>
      </c>
      <c r="AH1365" s="7">
        <v>8312.7998000000007</v>
      </c>
      <c r="AI1365" s="7">
        <v>7209.3545000000004</v>
      </c>
      <c r="AJ1365" s="7">
        <v>5587.0829999999996</v>
      </c>
      <c r="AK1365" s="7"/>
      <c r="AL1365" s="7">
        <v>5372.8119999999999</v>
      </c>
      <c r="AM1365" s="7">
        <v>2371.7354</v>
      </c>
      <c r="AN1365" s="7">
        <v>886.27059999999994</v>
      </c>
      <c r="AO1365" s="7"/>
      <c r="AP1365" s="7">
        <v>4630.9633999999996</v>
      </c>
      <c r="AQ1365" s="7">
        <v>18316.523399999998</v>
      </c>
      <c r="AR1365" s="7"/>
      <c r="AS1365" s="7"/>
      <c r="AT1365" s="7">
        <v>3582.6592000000001</v>
      </c>
      <c r="AU1365" s="7">
        <v>63740.875</v>
      </c>
      <c r="AV1365" s="7">
        <v>2902.0578999999998</v>
      </c>
      <c r="AW1365" s="7">
        <v>190417.54689999999</v>
      </c>
      <c r="AX1365" s="7"/>
      <c r="AY1365" s="7">
        <v>15223.4756</v>
      </c>
      <c r="AZ1365" s="7">
        <v>3537.0524999999998</v>
      </c>
      <c r="BA1365" s="7">
        <v>12258.5771</v>
      </c>
      <c r="BB1365" s="7">
        <v>157297.25</v>
      </c>
      <c r="BC1365" s="7">
        <v>6544.9818999999998</v>
      </c>
      <c r="BD1365" s="7">
        <v>23075.662100000001</v>
      </c>
      <c r="BE1365" s="7">
        <v>390.86250000000001</v>
      </c>
      <c r="BF1365" s="7"/>
      <c r="BG1365" s="7"/>
      <c r="BH1365" s="7"/>
      <c r="BI1365" s="7"/>
      <c r="BJ1365" s="7"/>
      <c r="BK1365" s="7">
        <v>57087.324200000003</v>
      </c>
      <c r="BL1365" s="7">
        <v>9489.8261999999995</v>
      </c>
      <c r="BM1365" s="7">
        <v>697.88369999999998</v>
      </c>
      <c r="BN1365" s="3">
        <v>2563.5032000000001</v>
      </c>
      <c r="BO1365" s="3">
        <v>4875.8579</v>
      </c>
      <c r="BP1365" s="3">
        <v>16626.640599999999</v>
      </c>
    </row>
    <row r="1366" spans="1:68" x14ac:dyDescent="0.3">
      <c r="A1366" s="6">
        <v>44872</v>
      </c>
      <c r="B1366" s="7">
        <v>5539.1660000000002</v>
      </c>
      <c r="C1366" s="7">
        <v>5133.9306999999999</v>
      </c>
      <c r="D1366" s="7">
        <v>2906.0693000000001</v>
      </c>
      <c r="E1366" s="7">
        <v>3048.1118000000001</v>
      </c>
      <c r="F1366" s="7">
        <v>7768.9584999999997</v>
      </c>
      <c r="G1366" s="7">
        <v>3882.0598</v>
      </c>
      <c r="H1366" s="7">
        <v>651.86990000000003</v>
      </c>
      <c r="I1366" s="7">
        <v>4336.6704</v>
      </c>
      <c r="J1366" s="7">
        <v>1972.0161000000001</v>
      </c>
      <c r="K1366" s="7">
        <v>7728.7222000000002</v>
      </c>
      <c r="L1366" s="7"/>
      <c r="M1366" s="7">
        <v>21165.2539</v>
      </c>
      <c r="N1366" s="7">
        <v>4092.0774000000001</v>
      </c>
      <c r="O1366" s="7">
        <v>8511.6543000000001</v>
      </c>
      <c r="P1366" s="7">
        <v>5167.9106000000002</v>
      </c>
      <c r="Q1366" s="7">
        <v>7540.2611999999999</v>
      </c>
      <c r="R1366" s="7">
        <v>5853.04</v>
      </c>
      <c r="S1366" s="7">
        <v>9385.6386999999995</v>
      </c>
      <c r="T1366" s="7"/>
      <c r="U1366" s="7">
        <v>8319.5712999999996</v>
      </c>
      <c r="V1366" s="7">
        <v>13109.2852</v>
      </c>
      <c r="W1366" s="7">
        <v>11256.6934</v>
      </c>
      <c r="X1366" s="7">
        <v>1386.2498000000001</v>
      </c>
      <c r="Y1366" s="7">
        <v>2529.8481000000002</v>
      </c>
      <c r="Z1366" s="7">
        <v>11324.9609</v>
      </c>
      <c r="AA1366" s="7">
        <v>6829.1270000000004</v>
      </c>
      <c r="AB1366" s="7">
        <v>10873.7773</v>
      </c>
      <c r="AC1366" s="7"/>
      <c r="AD1366" s="7"/>
      <c r="AE1366" s="7"/>
      <c r="AF1366" s="7">
        <v>3049.0862000000002</v>
      </c>
      <c r="AG1366" s="7">
        <v>2309.4059999999999</v>
      </c>
      <c r="AH1366" s="7">
        <v>8273.0107000000007</v>
      </c>
      <c r="AI1366" s="7">
        <v>7206.3617999999997</v>
      </c>
      <c r="AJ1366" s="7">
        <v>5581.3994000000002</v>
      </c>
      <c r="AK1366" s="7"/>
      <c r="AL1366" s="7">
        <v>5300.0366000000004</v>
      </c>
      <c r="AM1366" s="7">
        <v>2355.9854</v>
      </c>
      <c r="AN1366" s="7">
        <v>886.27059999999994</v>
      </c>
      <c r="AO1366" s="7"/>
      <c r="AP1366" s="7">
        <v>4748.6665000000003</v>
      </c>
      <c r="AQ1366" s="7">
        <v>18214.2461</v>
      </c>
      <c r="AR1366" s="7"/>
      <c r="AS1366" s="7"/>
      <c r="AT1366" s="7">
        <v>3617.4657999999999</v>
      </c>
      <c r="AU1366" s="7">
        <v>65227.191400000003</v>
      </c>
      <c r="AV1366" s="7">
        <v>2924.6873000000001</v>
      </c>
      <c r="AW1366" s="7">
        <v>188467.625</v>
      </c>
      <c r="AX1366" s="7"/>
      <c r="AY1366" s="7">
        <v>15126.671899999999</v>
      </c>
      <c r="AZ1366" s="7">
        <v>3522.2157999999999</v>
      </c>
      <c r="BA1366" s="7">
        <v>12250.1855</v>
      </c>
      <c r="BB1366" s="7">
        <v>163800.6875</v>
      </c>
      <c r="BC1366" s="7">
        <v>6456.4849000000004</v>
      </c>
      <c r="BD1366" s="7">
        <v>23301</v>
      </c>
      <c r="BE1366" s="7">
        <v>394.1986</v>
      </c>
      <c r="BF1366" s="7"/>
      <c r="BG1366" s="7"/>
      <c r="BH1366" s="7"/>
      <c r="BI1366" s="7"/>
      <c r="BJ1366" s="7"/>
      <c r="BK1366" s="7">
        <v>58358.648399999998</v>
      </c>
      <c r="BL1366" s="7">
        <v>9506.9696999999996</v>
      </c>
      <c r="BM1366" s="7">
        <v>703.58169999999996</v>
      </c>
      <c r="BN1366" s="3">
        <v>2583.4214000000002</v>
      </c>
      <c r="BO1366" s="3">
        <v>4846.5415000000003</v>
      </c>
      <c r="BP1366" s="3">
        <v>16347.168900000001</v>
      </c>
    </row>
    <row r="1367" spans="1:68" x14ac:dyDescent="0.3">
      <c r="A1367" s="6">
        <v>44873</v>
      </c>
      <c r="B1367" s="7">
        <v>5515.1709000000001</v>
      </c>
      <c r="C1367" s="7">
        <v>5137.46</v>
      </c>
      <c r="D1367" s="7">
        <v>2911.6111000000001</v>
      </c>
      <c r="E1367" s="7">
        <v>3053.7170000000001</v>
      </c>
      <c r="F1367" s="7">
        <v>7719.0244000000002</v>
      </c>
      <c r="G1367" s="7">
        <v>3901.6208000000001</v>
      </c>
      <c r="H1367" s="7">
        <v>670.65</v>
      </c>
      <c r="I1367" s="7">
        <v>4319.2362999999996</v>
      </c>
      <c r="J1367" s="7">
        <v>1989.12</v>
      </c>
      <c r="K1367" s="7">
        <v>7693.5083000000004</v>
      </c>
      <c r="L1367" s="7"/>
      <c r="M1367" s="7">
        <v>20502.8848</v>
      </c>
      <c r="N1367" s="7">
        <v>4120.6415999999999</v>
      </c>
      <c r="O1367" s="7">
        <v>8530.3955000000005</v>
      </c>
      <c r="P1367" s="7">
        <v>5196.4354999999996</v>
      </c>
      <c r="Q1367" s="7">
        <v>7526.0268999999998</v>
      </c>
      <c r="R1367" s="7">
        <v>5836.0225</v>
      </c>
      <c r="S1367" s="7">
        <v>9325.2666000000008</v>
      </c>
      <c r="T1367" s="7"/>
      <c r="U1367" s="7">
        <v>8309.7451000000001</v>
      </c>
      <c r="V1367" s="7">
        <v>13065.4463</v>
      </c>
      <c r="W1367" s="7">
        <v>11173.3701</v>
      </c>
      <c r="X1367" s="7">
        <v>1399.8989999999999</v>
      </c>
      <c r="Y1367" s="7">
        <v>2531.9202</v>
      </c>
      <c r="Z1367" s="7">
        <v>11379.2227</v>
      </c>
      <c r="AA1367" s="7">
        <v>6845.0342000000001</v>
      </c>
      <c r="AB1367" s="7">
        <v>10918.324199999999</v>
      </c>
      <c r="AC1367" s="7"/>
      <c r="AD1367" s="7"/>
      <c r="AE1367" s="7"/>
      <c r="AF1367" s="7">
        <v>3122.6559999999999</v>
      </c>
      <c r="AG1367" s="7">
        <v>2371.4623999999999</v>
      </c>
      <c r="AH1367" s="7">
        <v>8264.6923999999999</v>
      </c>
      <c r="AI1367" s="7">
        <v>7190.7831999999999</v>
      </c>
      <c r="AJ1367" s="7">
        <v>5536.8236999999999</v>
      </c>
      <c r="AK1367" s="7"/>
      <c r="AL1367" s="7">
        <v>5271.2583000000004</v>
      </c>
      <c r="AM1367" s="7">
        <v>2392.7208999999998</v>
      </c>
      <c r="AN1367" s="7">
        <v>886.27059999999994</v>
      </c>
      <c r="AO1367" s="7"/>
      <c r="AP1367" s="7">
        <v>4805.9258</v>
      </c>
      <c r="AQ1367" s="7">
        <v>18396.583999999999</v>
      </c>
      <c r="AR1367" s="7"/>
      <c r="AS1367" s="7"/>
      <c r="AT1367" s="7">
        <v>3678.4958000000001</v>
      </c>
      <c r="AU1367" s="7">
        <v>65251.105499999998</v>
      </c>
      <c r="AV1367" s="7">
        <v>2961.4014000000002</v>
      </c>
      <c r="AW1367" s="7">
        <v>190056.26560000001</v>
      </c>
      <c r="AX1367" s="7"/>
      <c r="AY1367" s="7">
        <v>15165.704100000001</v>
      </c>
      <c r="AZ1367" s="7">
        <v>3554.24</v>
      </c>
      <c r="BA1367" s="7">
        <v>12543.8125</v>
      </c>
      <c r="BB1367" s="7">
        <v>165414.9063</v>
      </c>
      <c r="BC1367" s="7">
        <v>6465.2334000000001</v>
      </c>
      <c r="BD1367" s="7">
        <v>23414.412100000001</v>
      </c>
      <c r="BE1367" s="7">
        <v>394.99419999999998</v>
      </c>
      <c r="BF1367" s="7"/>
      <c r="BG1367" s="7"/>
      <c r="BH1367" s="7"/>
      <c r="BI1367" s="7"/>
      <c r="BJ1367" s="7"/>
      <c r="BK1367" s="7">
        <v>58349.359400000001</v>
      </c>
      <c r="BL1367" s="7">
        <v>9759.9873000000007</v>
      </c>
      <c r="BM1367" s="7">
        <v>703.54139999999995</v>
      </c>
      <c r="BN1367" s="3">
        <v>2626.5286000000001</v>
      </c>
      <c r="BO1367" s="3">
        <v>4869.8329999999996</v>
      </c>
      <c r="BP1367" s="3">
        <v>16365.069299999999</v>
      </c>
    </row>
    <row r="1368" spans="1:68" x14ac:dyDescent="0.3">
      <c r="A1368" s="6">
        <v>44874</v>
      </c>
      <c r="B1368" s="7">
        <v>5557.5565999999999</v>
      </c>
      <c r="C1368" s="7">
        <v>5100.4579999999996</v>
      </c>
      <c r="D1368" s="7">
        <v>2890.3888999999999</v>
      </c>
      <c r="E1368" s="7">
        <v>3041.1266999999998</v>
      </c>
      <c r="F1368" s="7">
        <v>7732.4193999999998</v>
      </c>
      <c r="G1368" s="7">
        <v>3851.1790000000001</v>
      </c>
      <c r="H1368" s="7">
        <v>677.62120000000004</v>
      </c>
      <c r="I1368" s="7">
        <v>4338.4849000000004</v>
      </c>
      <c r="J1368" s="7">
        <v>1986.3639000000001</v>
      </c>
      <c r="K1368" s="7">
        <v>7777.1045000000004</v>
      </c>
      <c r="L1368" s="7"/>
      <c r="M1368" s="7">
        <v>20246.837899999999</v>
      </c>
      <c r="N1368" s="7">
        <v>4130.5254000000004</v>
      </c>
      <c r="O1368" s="7">
        <v>8349.6718999999994</v>
      </c>
      <c r="P1368" s="7">
        <v>5150.4849000000004</v>
      </c>
      <c r="Q1368" s="7">
        <v>7640.1693999999998</v>
      </c>
      <c r="R1368" s="7">
        <v>5850.8301000000001</v>
      </c>
      <c r="S1368" s="7">
        <v>9127.4912000000004</v>
      </c>
      <c r="T1368" s="7"/>
      <c r="U1368" s="7">
        <v>8115.6791999999996</v>
      </c>
      <c r="V1368" s="7">
        <v>12948.135700000001</v>
      </c>
      <c r="W1368" s="7">
        <v>11252.5</v>
      </c>
      <c r="X1368" s="7">
        <v>1407.2424000000001</v>
      </c>
      <c r="Y1368" s="7">
        <v>2489.3215</v>
      </c>
      <c r="Z1368" s="7">
        <v>11357.207</v>
      </c>
      <c r="AA1368" s="7">
        <v>6852.5268999999998</v>
      </c>
      <c r="AB1368" s="7">
        <v>10892.1738</v>
      </c>
      <c r="AC1368" s="7"/>
      <c r="AD1368" s="7"/>
      <c r="AE1368" s="7"/>
      <c r="AF1368" s="7">
        <v>3143.9735999999998</v>
      </c>
      <c r="AG1368" s="7">
        <v>2388.3062</v>
      </c>
      <c r="AH1368" s="7">
        <v>8293.5126999999993</v>
      </c>
      <c r="AI1368" s="7">
        <v>7220.585</v>
      </c>
      <c r="AJ1368" s="7">
        <v>5602.6558000000005</v>
      </c>
      <c r="AK1368" s="7"/>
      <c r="AL1368" s="7">
        <v>5268.0396000000001</v>
      </c>
      <c r="AM1368" s="7">
        <v>2413.7019</v>
      </c>
      <c r="AN1368" s="7">
        <v>886.27059999999994</v>
      </c>
      <c r="AO1368" s="7"/>
      <c r="AP1368" s="7">
        <v>4951.4926999999998</v>
      </c>
      <c r="AQ1368" s="7">
        <v>18588.958999999999</v>
      </c>
      <c r="AR1368" s="7"/>
      <c r="AS1368" s="7"/>
      <c r="AT1368" s="7">
        <v>3613.8613</v>
      </c>
      <c r="AU1368" s="7">
        <v>66140.093800000002</v>
      </c>
      <c r="AV1368" s="7">
        <v>2900.7995999999998</v>
      </c>
      <c r="AW1368" s="7">
        <v>190871.70310000001</v>
      </c>
      <c r="AX1368" s="7"/>
      <c r="AY1368" s="7">
        <v>15288.8691</v>
      </c>
      <c r="AZ1368" s="7">
        <v>3577.6154999999999</v>
      </c>
      <c r="BA1368" s="7">
        <v>12549.458000000001</v>
      </c>
      <c r="BB1368" s="7">
        <v>169366.9375</v>
      </c>
      <c r="BC1368" s="7">
        <v>6451.9071999999996</v>
      </c>
      <c r="BD1368" s="7">
        <v>23559.265599999999</v>
      </c>
      <c r="BE1368" s="7">
        <v>403.4855</v>
      </c>
      <c r="BF1368" s="7"/>
      <c r="BG1368" s="7"/>
      <c r="BH1368" s="7"/>
      <c r="BI1368" s="7"/>
      <c r="BJ1368" s="7"/>
      <c r="BK1368" s="7">
        <v>59275.796900000001</v>
      </c>
      <c r="BL1368" s="7">
        <v>9769.8925999999992</v>
      </c>
      <c r="BM1368" s="7">
        <v>680.96370000000002</v>
      </c>
      <c r="BN1368" s="3">
        <v>2640.5203000000001</v>
      </c>
      <c r="BO1368" s="3">
        <v>4787.5902999999998</v>
      </c>
      <c r="BP1368" s="3">
        <v>16342.8174</v>
      </c>
    </row>
    <row r="1369" spans="1:68" x14ac:dyDescent="0.3">
      <c r="A1369" s="6">
        <v>44875</v>
      </c>
      <c r="B1369" s="7">
        <v>5640.7768999999998</v>
      </c>
      <c r="C1369" s="7">
        <v>5152.4643999999998</v>
      </c>
      <c r="D1369" s="7">
        <v>2895.1550000000002</v>
      </c>
      <c r="E1369" s="7">
        <v>3035.5203000000001</v>
      </c>
      <c r="F1369" s="7">
        <v>7722.3940000000002</v>
      </c>
      <c r="G1369" s="7">
        <v>3801.7631999999999</v>
      </c>
      <c r="H1369" s="7">
        <v>669.72209999999995</v>
      </c>
      <c r="I1369" s="7">
        <v>4324.0048999999999</v>
      </c>
      <c r="J1369" s="7">
        <v>1923.8988999999999</v>
      </c>
      <c r="K1369" s="7">
        <v>7622.3285999999998</v>
      </c>
      <c r="L1369" s="7"/>
      <c r="M1369" s="7">
        <v>20179.3789</v>
      </c>
      <c r="N1369" s="7">
        <v>4160.7734</v>
      </c>
      <c r="O1369" s="7">
        <v>8339.0771000000004</v>
      </c>
      <c r="P1369" s="7">
        <v>5093.6752999999999</v>
      </c>
      <c r="Q1369" s="7">
        <v>7521.0752000000002</v>
      </c>
      <c r="R1369" s="7">
        <v>5751.3046999999997</v>
      </c>
      <c r="S1369" s="7">
        <v>9096.6288999999997</v>
      </c>
      <c r="T1369" s="7"/>
      <c r="U1369" s="7">
        <v>7960.4097000000002</v>
      </c>
      <c r="V1369" s="7">
        <v>13059.073200000001</v>
      </c>
      <c r="W1369" s="7">
        <v>11262.999</v>
      </c>
      <c r="X1369" s="7">
        <v>1397.9494999999999</v>
      </c>
      <c r="Y1369" s="7">
        <v>2435.1891999999998</v>
      </c>
      <c r="Z1369" s="7">
        <v>11519.046899999999</v>
      </c>
      <c r="AA1369" s="7">
        <v>6825.6508999999996</v>
      </c>
      <c r="AB1369" s="7">
        <v>10942.522499999999</v>
      </c>
      <c r="AC1369" s="7"/>
      <c r="AD1369" s="7"/>
      <c r="AE1369" s="7"/>
      <c r="AF1369" s="7">
        <v>3171.7808</v>
      </c>
      <c r="AG1369" s="7">
        <v>2405.6442999999999</v>
      </c>
      <c r="AH1369" s="7">
        <v>8203.1162000000004</v>
      </c>
      <c r="AI1369" s="7">
        <v>7114.8095999999996</v>
      </c>
      <c r="AJ1369" s="7">
        <v>5629.8135000000002</v>
      </c>
      <c r="AK1369" s="7"/>
      <c r="AL1369" s="7">
        <v>5241.4092000000001</v>
      </c>
      <c r="AM1369" s="7">
        <v>2420.4281999999998</v>
      </c>
      <c r="AN1369" s="7">
        <v>886.27059999999994</v>
      </c>
      <c r="AO1369" s="7"/>
      <c r="AP1369" s="7">
        <v>4930.1494000000002</v>
      </c>
      <c r="AQ1369" s="7">
        <v>18535.285199999998</v>
      </c>
      <c r="AR1369" s="7"/>
      <c r="AS1369" s="7"/>
      <c r="AT1369" s="7">
        <v>3666.6523000000002</v>
      </c>
      <c r="AU1369" s="7">
        <v>66373.6875</v>
      </c>
      <c r="AV1369" s="7">
        <v>2844.0949999999998</v>
      </c>
      <c r="AW1369" s="7">
        <v>198484.95310000001</v>
      </c>
      <c r="AX1369" s="7"/>
      <c r="AY1369" s="7">
        <v>15533.3809</v>
      </c>
      <c r="AZ1369" s="7">
        <v>3526.0254</v>
      </c>
      <c r="BA1369" s="7">
        <v>12439.8896</v>
      </c>
      <c r="BB1369" s="7">
        <v>167893.3438</v>
      </c>
      <c r="BC1369" s="7">
        <v>6453.4507000000003</v>
      </c>
      <c r="BD1369" s="7">
        <v>23259.6191</v>
      </c>
      <c r="BE1369" s="7">
        <v>403.7296</v>
      </c>
      <c r="BF1369" s="7"/>
      <c r="BG1369" s="7"/>
      <c r="BH1369" s="7"/>
      <c r="BI1369" s="7"/>
      <c r="BJ1369" s="7"/>
      <c r="BK1369" s="7">
        <v>59539.171900000001</v>
      </c>
      <c r="BL1369" s="7">
        <v>9557.7510000000002</v>
      </c>
      <c r="BM1369" s="7">
        <v>662.17070000000001</v>
      </c>
      <c r="BN1369" s="3">
        <v>2548.2008999999998</v>
      </c>
      <c r="BO1369" s="3">
        <v>4648.7866000000004</v>
      </c>
      <c r="BP1369" s="3">
        <v>16429.2598</v>
      </c>
    </row>
    <row r="1370" spans="1:68" x14ac:dyDescent="0.3">
      <c r="A1370" s="6">
        <v>44876</v>
      </c>
      <c r="B1370" s="7">
        <v>5632.2466000000004</v>
      </c>
      <c r="C1370" s="7">
        <v>5112.2051000000001</v>
      </c>
      <c r="D1370" s="7">
        <v>2902.1929</v>
      </c>
      <c r="E1370" s="7">
        <v>3068.7157999999999</v>
      </c>
      <c r="F1370" s="7">
        <v>8068.6679999999997</v>
      </c>
      <c r="G1370" s="7">
        <v>3952.6786999999999</v>
      </c>
      <c r="H1370" s="7">
        <v>700.16880000000003</v>
      </c>
      <c r="I1370" s="7">
        <v>4316.7196999999996</v>
      </c>
      <c r="J1370" s="7">
        <v>2014.1722</v>
      </c>
      <c r="K1370" s="7">
        <v>7797.5020000000004</v>
      </c>
      <c r="L1370" s="7"/>
      <c r="M1370" s="7">
        <v>20479.097699999998</v>
      </c>
      <c r="N1370" s="7">
        <v>4091.1266999999998</v>
      </c>
      <c r="O1370" s="7">
        <v>8553.4531000000006</v>
      </c>
      <c r="P1370" s="7">
        <v>5149.0640000000003</v>
      </c>
      <c r="Q1370" s="7">
        <v>7714.9575000000004</v>
      </c>
      <c r="R1370" s="7">
        <v>5909.2533999999996</v>
      </c>
      <c r="S1370" s="7">
        <v>9183.5429999999997</v>
      </c>
      <c r="T1370" s="7"/>
      <c r="U1370" s="7">
        <v>7980.1108000000004</v>
      </c>
      <c r="V1370" s="7">
        <v>13242.049800000001</v>
      </c>
      <c r="W1370" s="7">
        <v>11229.395500000001</v>
      </c>
      <c r="X1370" s="7">
        <v>1413.1693</v>
      </c>
      <c r="Y1370" s="7">
        <v>2517.8874999999998</v>
      </c>
      <c r="Z1370" s="7">
        <v>11491.852500000001</v>
      </c>
      <c r="AA1370" s="7">
        <v>7035.2285000000002</v>
      </c>
      <c r="AB1370" s="7">
        <v>11028.729499999999</v>
      </c>
      <c r="AC1370" s="7"/>
      <c r="AD1370" s="7"/>
      <c r="AE1370" s="7"/>
      <c r="AF1370" s="7">
        <v>3122.8117999999999</v>
      </c>
      <c r="AG1370" s="7">
        <v>2418.2546000000002</v>
      </c>
      <c r="AH1370" s="7">
        <v>8337.7392999999993</v>
      </c>
      <c r="AI1370" s="7">
        <v>7299.3837999999996</v>
      </c>
      <c r="AJ1370" s="7">
        <v>5694.3568999999998</v>
      </c>
      <c r="AK1370" s="7"/>
      <c r="AL1370" s="7">
        <v>5401.1049999999996</v>
      </c>
      <c r="AM1370" s="7">
        <v>2449.2262999999998</v>
      </c>
      <c r="AN1370" s="7">
        <v>886.27059999999994</v>
      </c>
      <c r="AO1370" s="7"/>
      <c r="AP1370" s="7">
        <v>5006.6581999999999</v>
      </c>
      <c r="AQ1370" s="7">
        <v>18718.390599999999</v>
      </c>
      <c r="AR1370" s="7"/>
      <c r="AS1370" s="7"/>
      <c r="AT1370" s="7">
        <v>3751.8359</v>
      </c>
      <c r="AU1370" s="7">
        <v>67429.289099999995</v>
      </c>
      <c r="AV1370" s="7">
        <v>2939.5927999999999</v>
      </c>
      <c r="AW1370" s="7">
        <v>204135.57810000001</v>
      </c>
      <c r="AX1370" s="7"/>
      <c r="AY1370" s="7">
        <v>15675.6973</v>
      </c>
      <c r="AZ1370" s="7">
        <v>3619.6469999999999</v>
      </c>
      <c r="BA1370" s="7">
        <v>12515.6055</v>
      </c>
      <c r="BB1370" s="7">
        <v>180186.625</v>
      </c>
      <c r="BC1370" s="7">
        <v>6635.6309000000001</v>
      </c>
      <c r="BD1370" s="7">
        <v>23650.724600000001</v>
      </c>
      <c r="BE1370" s="7">
        <v>406.95069999999998</v>
      </c>
      <c r="BF1370" s="7"/>
      <c r="BG1370" s="7"/>
      <c r="BH1370" s="7"/>
      <c r="BI1370" s="7"/>
      <c r="BJ1370" s="7"/>
      <c r="BK1370" s="7">
        <v>60498.640599999999</v>
      </c>
      <c r="BL1370" s="7">
        <v>9601.5370999999996</v>
      </c>
      <c r="BM1370" s="7">
        <v>669.57539999999995</v>
      </c>
      <c r="BN1370" s="3">
        <v>2670.7253000000001</v>
      </c>
      <c r="BO1370" s="3">
        <v>4772.1166999999996</v>
      </c>
      <c r="BP1370" s="3">
        <v>16858.1309</v>
      </c>
    </row>
    <row r="1371" spans="1:68" x14ac:dyDescent="0.3">
      <c r="A1371" s="6">
        <v>44879</v>
      </c>
      <c r="B1371" s="7">
        <v>5553.5586000000003</v>
      </c>
      <c r="C1371" s="7">
        <v>5011.4926999999998</v>
      </c>
      <c r="D1371" s="7">
        <v>2873.2997999999998</v>
      </c>
      <c r="E1371" s="7">
        <v>3072.3344999999999</v>
      </c>
      <c r="F1371" s="7">
        <v>8106.8847999999998</v>
      </c>
      <c r="G1371" s="7">
        <v>3995.3735000000001</v>
      </c>
      <c r="H1371" s="7">
        <v>704.38750000000005</v>
      </c>
      <c r="I1371" s="7">
        <v>4364.7592999999997</v>
      </c>
      <c r="J1371" s="7">
        <v>2013.4123999999999</v>
      </c>
      <c r="K1371" s="7">
        <v>7854.1234999999997</v>
      </c>
      <c r="L1371" s="7"/>
      <c r="M1371" s="7">
        <v>20455.593799999999</v>
      </c>
      <c r="N1371" s="7">
        <v>4011.8353999999999</v>
      </c>
      <c r="O1371" s="7">
        <v>8250.2050999999992</v>
      </c>
      <c r="P1371" s="7">
        <v>5014.6836000000003</v>
      </c>
      <c r="Q1371" s="7">
        <v>7758.1059999999998</v>
      </c>
      <c r="R1371" s="7">
        <v>5876.0941999999995</v>
      </c>
      <c r="S1371" s="7">
        <v>8963.0684000000001</v>
      </c>
      <c r="T1371" s="7"/>
      <c r="U1371" s="7">
        <v>8006.1977999999999</v>
      </c>
      <c r="V1371" s="7">
        <v>13175.940399999999</v>
      </c>
      <c r="W1371" s="7">
        <v>11194.1152</v>
      </c>
      <c r="X1371" s="7">
        <v>1418.4204999999999</v>
      </c>
      <c r="Y1371" s="7">
        <v>2534.8856999999998</v>
      </c>
      <c r="Z1371" s="7">
        <v>11412.113300000001</v>
      </c>
      <c r="AA1371" s="7">
        <v>6984.5298000000003</v>
      </c>
      <c r="AB1371" s="7">
        <v>11018.256799999999</v>
      </c>
      <c r="AC1371" s="7"/>
      <c r="AD1371" s="7"/>
      <c r="AE1371" s="7"/>
      <c r="AF1371" s="7">
        <v>3037.6196</v>
      </c>
      <c r="AG1371" s="7">
        <v>2416.5421999999999</v>
      </c>
      <c r="AH1371" s="7">
        <v>8265.2958999999992</v>
      </c>
      <c r="AI1371" s="7">
        <v>7268.6806999999999</v>
      </c>
      <c r="AJ1371" s="7">
        <v>5690.3770000000004</v>
      </c>
      <c r="AK1371" s="7"/>
      <c r="AL1371" s="7">
        <v>5369.8311000000003</v>
      </c>
      <c r="AM1371" s="7">
        <v>2403.1545000000001</v>
      </c>
      <c r="AN1371" s="7">
        <v>886.27059999999994</v>
      </c>
      <c r="AO1371" s="7"/>
      <c r="AP1371" s="7">
        <v>4886.9839000000002</v>
      </c>
      <c r="AQ1371" s="7">
        <v>18757.0605</v>
      </c>
      <c r="AR1371" s="7"/>
      <c r="AS1371" s="7"/>
      <c r="AT1371" s="7">
        <v>3714.2667999999999</v>
      </c>
      <c r="AU1371" s="7">
        <v>66820.828099999999</v>
      </c>
      <c r="AV1371" s="7">
        <v>2875.114</v>
      </c>
      <c r="AW1371" s="7">
        <v>198473.95310000001</v>
      </c>
      <c r="AX1371" s="7"/>
      <c r="AY1371" s="7">
        <v>15577.393599999999</v>
      </c>
      <c r="AZ1371" s="7">
        <v>3633.9465</v>
      </c>
      <c r="BA1371" s="7">
        <v>12524.0371</v>
      </c>
      <c r="BB1371" s="7">
        <v>176356.60939999999</v>
      </c>
      <c r="BC1371" s="7">
        <v>6622.6655000000001</v>
      </c>
      <c r="BD1371" s="7">
        <v>23740.127</v>
      </c>
      <c r="BE1371" s="7">
        <v>403.58620000000002</v>
      </c>
      <c r="BF1371" s="7"/>
      <c r="BG1371" s="7"/>
      <c r="BH1371" s="7"/>
      <c r="BI1371" s="7"/>
      <c r="BJ1371" s="7"/>
      <c r="BK1371" s="7">
        <v>59813.582000000002</v>
      </c>
      <c r="BL1371" s="7">
        <v>9590.8778999999995</v>
      </c>
      <c r="BM1371" s="7">
        <v>657.41110000000003</v>
      </c>
      <c r="BN1371" s="3">
        <v>2682.3208</v>
      </c>
      <c r="BO1371" s="3">
        <v>4672.9193999999998</v>
      </c>
      <c r="BP1371" s="3">
        <v>16343.051799999999</v>
      </c>
    </row>
    <row r="1372" spans="1:68" x14ac:dyDescent="0.3">
      <c r="A1372" s="6">
        <v>44880</v>
      </c>
      <c r="B1372" s="7">
        <v>5567.2217000000001</v>
      </c>
      <c r="C1372" s="7">
        <v>4992.6728999999996</v>
      </c>
      <c r="D1372" s="7">
        <v>2862.3386</v>
      </c>
      <c r="E1372" s="7">
        <v>3060.0830000000001</v>
      </c>
      <c r="F1372" s="7">
        <v>8105.0907999999999</v>
      </c>
      <c r="G1372" s="7">
        <v>4016.6835999999998</v>
      </c>
      <c r="H1372" s="7">
        <v>712.20730000000003</v>
      </c>
      <c r="I1372" s="7">
        <v>4372.2744000000002</v>
      </c>
      <c r="J1372" s="7">
        <v>2047.3634999999999</v>
      </c>
      <c r="K1372" s="7">
        <v>7869.5780999999997</v>
      </c>
      <c r="L1372" s="7"/>
      <c r="M1372" s="7">
        <v>20602.404299999998</v>
      </c>
      <c r="N1372" s="7">
        <v>3988.8092999999999</v>
      </c>
      <c r="O1372" s="7">
        <v>8231.8153999999995</v>
      </c>
      <c r="P1372" s="7">
        <v>5030.8451999999997</v>
      </c>
      <c r="Q1372" s="7">
        <v>7747.8989000000001</v>
      </c>
      <c r="R1372" s="7">
        <v>5906.0775999999996</v>
      </c>
      <c r="S1372" s="7">
        <v>8981.7949000000008</v>
      </c>
      <c r="T1372" s="7"/>
      <c r="U1372" s="7">
        <v>8029.2437</v>
      </c>
      <c r="V1372" s="7">
        <v>13299.704100000001</v>
      </c>
      <c r="W1372" s="7">
        <v>11265.401400000001</v>
      </c>
      <c r="X1372" s="7">
        <v>1437.2109</v>
      </c>
      <c r="Y1372" s="7">
        <v>2556.9087</v>
      </c>
      <c r="Z1372" s="7">
        <v>11504.8223</v>
      </c>
      <c r="AA1372" s="7">
        <v>6963.8921</v>
      </c>
      <c r="AB1372" s="7">
        <v>11008.897499999999</v>
      </c>
      <c r="AC1372" s="7"/>
      <c r="AD1372" s="7"/>
      <c r="AE1372" s="7"/>
      <c r="AF1372" s="7">
        <v>3008.7130999999999</v>
      </c>
      <c r="AG1372" s="7">
        <v>2430.5779000000002</v>
      </c>
      <c r="AH1372" s="7">
        <v>8416.1962999999996</v>
      </c>
      <c r="AI1372" s="7">
        <v>7298.6108000000004</v>
      </c>
      <c r="AJ1372" s="7">
        <v>5714.3018000000002</v>
      </c>
      <c r="AK1372" s="7"/>
      <c r="AL1372" s="7">
        <v>5359.7568000000001</v>
      </c>
      <c r="AM1372" s="7">
        <v>2417.6323000000002</v>
      </c>
      <c r="AN1372" s="7">
        <v>886.27059999999994</v>
      </c>
      <c r="AO1372" s="7"/>
      <c r="AP1372" s="7">
        <v>4970.7061000000003</v>
      </c>
      <c r="AQ1372" s="7">
        <v>18891.904299999998</v>
      </c>
      <c r="AR1372" s="7"/>
      <c r="AS1372" s="7"/>
      <c r="AT1372" s="7">
        <v>3632.5185999999999</v>
      </c>
      <c r="AU1372" s="7">
        <v>66876.734400000001</v>
      </c>
      <c r="AV1372" s="7">
        <v>2858.6316000000002</v>
      </c>
      <c r="AW1372" s="7">
        <v>204189.9688</v>
      </c>
      <c r="AX1372" s="7"/>
      <c r="AY1372" s="7">
        <v>15840.843800000001</v>
      </c>
      <c r="AZ1372" s="7">
        <v>3672.7134000000001</v>
      </c>
      <c r="BA1372" s="7">
        <v>12592.747100000001</v>
      </c>
      <c r="BB1372" s="7">
        <v>183782.95310000001</v>
      </c>
      <c r="BC1372" s="7">
        <v>6633.0811000000003</v>
      </c>
      <c r="BD1372" s="7">
        <v>24207.857400000001</v>
      </c>
      <c r="BE1372" s="7">
        <v>404.9486</v>
      </c>
      <c r="BF1372" s="7"/>
      <c r="BG1372" s="7"/>
      <c r="BH1372" s="7"/>
      <c r="BI1372" s="7"/>
      <c r="BJ1372" s="7"/>
      <c r="BK1372" s="7">
        <v>59927.683599999997</v>
      </c>
      <c r="BL1372" s="7">
        <v>9627.2577999999994</v>
      </c>
      <c r="BM1372" s="7">
        <v>644.76520000000005</v>
      </c>
      <c r="BN1372" s="3">
        <v>2723.7685999999999</v>
      </c>
      <c r="BO1372" s="3">
        <v>4511.1010999999999</v>
      </c>
      <c r="BP1372" s="3">
        <v>16663.949199999999</v>
      </c>
    </row>
    <row r="1373" spans="1:68" x14ac:dyDescent="0.3">
      <c r="A1373" s="6">
        <v>44881</v>
      </c>
      <c r="B1373" s="7">
        <v>5567.7227000000003</v>
      </c>
      <c r="C1373" s="7">
        <v>5036.0951999999997</v>
      </c>
      <c r="D1373" s="7">
        <v>2849.1426000000001</v>
      </c>
      <c r="E1373" s="7">
        <v>3064.5461</v>
      </c>
      <c r="F1373" s="7">
        <v>8120.6147000000001</v>
      </c>
      <c r="G1373" s="7">
        <v>4021.9458</v>
      </c>
      <c r="H1373" s="7">
        <v>724.96140000000003</v>
      </c>
      <c r="I1373" s="7">
        <v>4383.7831999999999</v>
      </c>
      <c r="J1373" s="7">
        <v>2042.3617999999999</v>
      </c>
      <c r="K1373" s="7">
        <v>7922.2826999999997</v>
      </c>
      <c r="L1373" s="7"/>
      <c r="M1373" s="7">
        <v>20521.222699999998</v>
      </c>
      <c r="N1373" s="7">
        <v>4004.1086</v>
      </c>
      <c r="O1373" s="7">
        <v>8121.5137000000004</v>
      </c>
      <c r="P1373" s="7">
        <v>4905.7611999999999</v>
      </c>
      <c r="Q1373" s="7">
        <v>7764.3969999999999</v>
      </c>
      <c r="R1373" s="7">
        <v>5930.2920000000004</v>
      </c>
      <c r="S1373" s="7">
        <v>8987.0264000000006</v>
      </c>
      <c r="T1373" s="7"/>
      <c r="U1373" s="7">
        <v>7999.5731999999998</v>
      </c>
      <c r="V1373" s="7">
        <v>13329.522499999999</v>
      </c>
      <c r="W1373" s="7">
        <v>11316.565399999999</v>
      </c>
      <c r="X1373" s="7">
        <v>1438.3842</v>
      </c>
      <c r="Y1373" s="7">
        <v>2570.3726000000001</v>
      </c>
      <c r="Z1373" s="7">
        <v>11344.4912</v>
      </c>
      <c r="AA1373" s="7">
        <v>7006.8521000000001</v>
      </c>
      <c r="AB1373" s="7">
        <v>10854.132799999999</v>
      </c>
      <c r="AC1373" s="7"/>
      <c r="AD1373" s="7"/>
      <c r="AE1373" s="7"/>
      <c r="AF1373" s="7">
        <v>2988.3676999999998</v>
      </c>
      <c r="AG1373" s="7">
        <v>2479.9438</v>
      </c>
      <c r="AH1373" s="7">
        <v>8510.3065999999999</v>
      </c>
      <c r="AI1373" s="7">
        <v>7335.2665999999999</v>
      </c>
      <c r="AJ1373" s="7">
        <v>5741.0801000000001</v>
      </c>
      <c r="AK1373" s="7"/>
      <c r="AL1373" s="7">
        <v>5372.6304</v>
      </c>
      <c r="AM1373" s="7">
        <v>2405.7649000000001</v>
      </c>
      <c r="AN1373" s="7">
        <v>886.27059999999994</v>
      </c>
      <c r="AO1373" s="7"/>
      <c r="AP1373" s="7">
        <v>4932.7191999999995</v>
      </c>
      <c r="AQ1373" s="7">
        <v>18865.570299999999</v>
      </c>
      <c r="AR1373" s="7"/>
      <c r="AS1373" s="7"/>
      <c r="AT1373" s="7">
        <v>3619.9558000000002</v>
      </c>
      <c r="AU1373" s="7">
        <v>66421.875</v>
      </c>
      <c r="AV1373" s="7">
        <v>2884.0421999999999</v>
      </c>
      <c r="AW1373" s="7">
        <v>204440.3125</v>
      </c>
      <c r="AX1373" s="7"/>
      <c r="AY1373" s="7">
        <v>15872.645500000001</v>
      </c>
      <c r="AZ1373" s="7">
        <v>3720.2035999999998</v>
      </c>
      <c r="BA1373" s="7">
        <v>12623.4473</v>
      </c>
      <c r="BB1373" s="7">
        <v>187236.04689999999</v>
      </c>
      <c r="BC1373" s="7">
        <v>6662.0645000000004</v>
      </c>
      <c r="BD1373" s="7">
        <v>24156.8184</v>
      </c>
      <c r="BE1373" s="7">
        <v>407.09739999999999</v>
      </c>
      <c r="BF1373" s="7"/>
      <c r="BG1373" s="7"/>
      <c r="BH1373" s="7"/>
      <c r="BI1373" s="7"/>
      <c r="BJ1373" s="7"/>
      <c r="BK1373" s="7">
        <v>59509.394500000002</v>
      </c>
      <c r="BL1373" s="7">
        <v>9646.5010000000002</v>
      </c>
      <c r="BM1373" s="7">
        <v>639.51829999999995</v>
      </c>
      <c r="BN1373" s="3">
        <v>2752.4819000000002</v>
      </c>
      <c r="BO1373" s="3">
        <v>4493.9423999999999</v>
      </c>
      <c r="BP1373" s="3">
        <v>16850.474600000001</v>
      </c>
    </row>
    <row r="1374" spans="1:68" x14ac:dyDescent="0.3">
      <c r="A1374" s="6">
        <v>44882</v>
      </c>
      <c r="B1374" s="7">
        <v>5566.3257000000003</v>
      </c>
      <c r="C1374" s="7">
        <v>4960.3915999999999</v>
      </c>
      <c r="D1374" s="7">
        <v>2836.3002999999999</v>
      </c>
      <c r="E1374" s="7">
        <v>2993.6477</v>
      </c>
      <c r="F1374" s="7">
        <v>8184.3915999999999</v>
      </c>
      <c r="G1374" s="7">
        <v>3922.5493000000001</v>
      </c>
      <c r="H1374" s="7">
        <v>730.75419999999997</v>
      </c>
      <c r="I1374" s="7">
        <v>4366.4984999999997</v>
      </c>
      <c r="J1374" s="7">
        <v>2035.4583</v>
      </c>
      <c r="K1374" s="7">
        <v>7867.5888999999997</v>
      </c>
      <c r="L1374" s="7"/>
      <c r="M1374" s="7">
        <v>20367.3027</v>
      </c>
      <c r="N1374" s="7">
        <v>3969.8395999999998</v>
      </c>
      <c r="O1374" s="7">
        <v>7937.7929999999997</v>
      </c>
      <c r="P1374" s="7">
        <v>4901.9755999999998</v>
      </c>
      <c r="Q1374" s="7">
        <v>7688.8290999999999</v>
      </c>
      <c r="R1374" s="7">
        <v>5846.52</v>
      </c>
      <c r="S1374" s="7">
        <v>8955.8086000000003</v>
      </c>
      <c r="T1374" s="7"/>
      <c r="U1374" s="7">
        <v>8013.5645000000004</v>
      </c>
      <c r="V1374" s="7">
        <v>13411.334999999999</v>
      </c>
      <c r="W1374" s="7">
        <v>11135.050800000001</v>
      </c>
      <c r="X1374" s="7">
        <v>1403.01</v>
      </c>
      <c r="Y1374" s="7">
        <v>2506.2449000000001</v>
      </c>
      <c r="Z1374" s="7">
        <v>11428.1895</v>
      </c>
      <c r="AA1374" s="7">
        <v>6885.4018999999998</v>
      </c>
      <c r="AB1374" s="7">
        <v>10757.295899999999</v>
      </c>
      <c r="AC1374" s="7"/>
      <c r="AD1374" s="7"/>
      <c r="AE1374" s="7"/>
      <c r="AF1374" s="7">
        <v>2969.6819</v>
      </c>
      <c r="AG1374" s="7">
        <v>2504.1107999999999</v>
      </c>
      <c r="AH1374" s="7">
        <v>8445.0038999999997</v>
      </c>
      <c r="AI1374" s="7">
        <v>7348.2573000000002</v>
      </c>
      <c r="AJ1374" s="7">
        <v>5744.9701999999997</v>
      </c>
      <c r="AK1374" s="7"/>
      <c r="AL1374" s="7">
        <v>5274.6279000000004</v>
      </c>
      <c r="AM1374" s="7">
        <v>2454.8375999999998</v>
      </c>
      <c r="AN1374" s="7">
        <v>886.27059999999994</v>
      </c>
      <c r="AO1374" s="7"/>
      <c r="AP1374" s="7">
        <v>4924.8690999999999</v>
      </c>
      <c r="AQ1374" s="7">
        <v>18987.793000000001</v>
      </c>
      <c r="AR1374" s="7"/>
      <c r="AS1374" s="7"/>
      <c r="AT1374" s="7">
        <v>3598.5221999999999</v>
      </c>
      <c r="AU1374" s="7">
        <v>66237.164099999995</v>
      </c>
      <c r="AV1374" s="7">
        <v>2816.3894</v>
      </c>
      <c r="AW1374" s="7">
        <v>200181.60939999999</v>
      </c>
      <c r="AX1374" s="7"/>
      <c r="AY1374" s="7">
        <v>15644.794900000001</v>
      </c>
      <c r="AZ1374" s="7">
        <v>3699.2397000000001</v>
      </c>
      <c r="BA1374" s="7">
        <v>12728.9092</v>
      </c>
      <c r="BB1374" s="7">
        <v>185654.48439999999</v>
      </c>
      <c r="BC1374" s="7">
        <v>6685.9818999999998</v>
      </c>
      <c r="BD1374" s="7">
        <v>24153.410199999998</v>
      </c>
      <c r="BE1374" s="7">
        <v>407.74110000000002</v>
      </c>
      <c r="BF1374" s="7"/>
      <c r="BG1374" s="7"/>
      <c r="BH1374" s="7"/>
      <c r="BI1374" s="7"/>
      <c r="BJ1374" s="7"/>
      <c r="BK1374" s="7">
        <v>59265.597699999998</v>
      </c>
      <c r="BL1374" s="7">
        <v>9701.2109</v>
      </c>
      <c r="BM1374" s="7">
        <v>627.97619999999995</v>
      </c>
      <c r="BN1374" s="3">
        <v>2746.8798999999999</v>
      </c>
      <c r="BO1374" s="3">
        <v>4425.3022000000001</v>
      </c>
      <c r="BP1374" s="3">
        <v>16384.650399999999</v>
      </c>
    </row>
    <row r="1375" spans="1:68" x14ac:dyDescent="0.3">
      <c r="A1375" s="6">
        <v>44883</v>
      </c>
      <c r="B1375" s="7">
        <v>5616.6845999999996</v>
      </c>
      <c r="C1375" s="7">
        <v>4921.6719000000003</v>
      </c>
      <c r="D1375" s="7">
        <v>2836.9315999999999</v>
      </c>
      <c r="E1375" s="7">
        <v>2983.1122999999998</v>
      </c>
      <c r="F1375" s="7">
        <v>8217.1553000000004</v>
      </c>
      <c r="G1375" s="7">
        <v>3904.9459999999999</v>
      </c>
      <c r="H1375" s="7">
        <v>741.16700000000003</v>
      </c>
      <c r="I1375" s="7">
        <v>4301.1063999999997</v>
      </c>
      <c r="J1375" s="7">
        <v>2051.1404000000002</v>
      </c>
      <c r="K1375" s="7">
        <v>7951.6698999999999</v>
      </c>
      <c r="L1375" s="7"/>
      <c r="M1375" s="7">
        <v>20185.8809</v>
      </c>
      <c r="N1375" s="7">
        <v>3935.8013000000001</v>
      </c>
      <c r="O1375" s="7">
        <v>7932.6815999999999</v>
      </c>
      <c r="P1375" s="7">
        <v>4867.3573999999999</v>
      </c>
      <c r="Q1375" s="7">
        <v>7732.4359999999997</v>
      </c>
      <c r="R1375" s="7">
        <v>5865.3900999999996</v>
      </c>
      <c r="S1375" s="7">
        <v>8972.2695000000003</v>
      </c>
      <c r="T1375" s="7"/>
      <c r="U1375" s="7">
        <v>8055.6981999999998</v>
      </c>
      <c r="V1375" s="7">
        <v>13432.6553</v>
      </c>
      <c r="W1375" s="7">
        <v>11124.809600000001</v>
      </c>
      <c r="X1375" s="7">
        <v>1390.9246000000001</v>
      </c>
      <c r="Y1375" s="7">
        <v>2553.3483999999999</v>
      </c>
      <c r="Z1375" s="7">
        <v>11210.300800000001</v>
      </c>
      <c r="AA1375" s="7">
        <v>6981.7739000000001</v>
      </c>
      <c r="AB1375" s="7">
        <v>10668.731400000001</v>
      </c>
      <c r="AC1375" s="7"/>
      <c r="AD1375" s="7"/>
      <c r="AE1375" s="7"/>
      <c r="AF1375" s="7">
        <v>2923.6729</v>
      </c>
      <c r="AG1375" s="7">
        <v>2507.7546000000002</v>
      </c>
      <c r="AH1375" s="7">
        <v>8584.6386999999995</v>
      </c>
      <c r="AI1375" s="7">
        <v>7393.4507000000003</v>
      </c>
      <c r="AJ1375" s="7">
        <v>5656.1635999999999</v>
      </c>
      <c r="AK1375" s="7"/>
      <c r="AL1375" s="7">
        <v>5358.2133999999996</v>
      </c>
      <c r="AM1375" s="7">
        <v>2480.4142999999999</v>
      </c>
      <c r="AN1375" s="7">
        <v>886.27059999999994</v>
      </c>
      <c r="AO1375" s="7"/>
      <c r="AP1375" s="7">
        <v>4875.2554</v>
      </c>
      <c r="AQ1375" s="7">
        <v>19126.015599999999</v>
      </c>
      <c r="AR1375" s="7"/>
      <c r="AS1375" s="7"/>
      <c r="AT1375" s="7">
        <v>3618.1658000000002</v>
      </c>
      <c r="AU1375" s="7">
        <v>65425.101600000002</v>
      </c>
      <c r="AV1375" s="7">
        <v>2836.2954</v>
      </c>
      <c r="AW1375" s="7">
        <v>198002.92189999999</v>
      </c>
      <c r="AX1375" s="7"/>
      <c r="AY1375" s="7">
        <v>15685.4424</v>
      </c>
      <c r="AZ1375" s="7">
        <v>3691.1316000000002</v>
      </c>
      <c r="BA1375" s="7">
        <v>12690.614299999999</v>
      </c>
      <c r="BB1375" s="7">
        <v>184605.14060000001</v>
      </c>
      <c r="BC1375" s="7">
        <v>6738.1923999999999</v>
      </c>
      <c r="BD1375" s="7">
        <v>24102.722699999998</v>
      </c>
      <c r="BE1375" s="7">
        <v>407.44549999999998</v>
      </c>
      <c r="BF1375" s="7"/>
      <c r="BG1375" s="7"/>
      <c r="BH1375" s="7"/>
      <c r="BI1375" s="7"/>
      <c r="BJ1375" s="7"/>
      <c r="BK1375" s="7">
        <v>58558.019500000002</v>
      </c>
      <c r="BL1375" s="7">
        <v>9664.9071999999996</v>
      </c>
      <c r="BM1375" s="7">
        <v>616.92719999999997</v>
      </c>
      <c r="BN1375" s="3">
        <v>2750.2064999999998</v>
      </c>
      <c r="BO1375" s="3">
        <v>4238.8994000000002</v>
      </c>
      <c r="BP1375" s="3">
        <v>16334.309600000001</v>
      </c>
    </row>
    <row r="1376" spans="1:68" x14ac:dyDescent="0.3">
      <c r="A1376" s="6">
        <v>44886</v>
      </c>
      <c r="B1376" s="7">
        <v>5538.5888999999997</v>
      </c>
      <c r="C1376" s="7">
        <v>4899.915</v>
      </c>
      <c r="D1376" s="7">
        <v>2866.1711</v>
      </c>
      <c r="E1376" s="7">
        <v>3022.0645</v>
      </c>
      <c r="F1376" s="7">
        <v>8090.4844000000003</v>
      </c>
      <c r="G1376" s="7">
        <v>3813.5828000000001</v>
      </c>
      <c r="H1376" s="7">
        <v>729.56849999999997</v>
      </c>
      <c r="I1376" s="7">
        <v>4399.1885000000002</v>
      </c>
      <c r="J1376" s="7">
        <v>1978.7675999999999</v>
      </c>
      <c r="K1376" s="7">
        <v>7767.2129000000004</v>
      </c>
      <c r="L1376" s="7"/>
      <c r="M1376" s="7">
        <v>19857.351600000002</v>
      </c>
      <c r="N1376" s="7">
        <v>3955.5063</v>
      </c>
      <c r="O1376" s="7">
        <v>7922.2178000000004</v>
      </c>
      <c r="P1376" s="7">
        <v>4841.7070000000003</v>
      </c>
      <c r="Q1376" s="7">
        <v>7567.8262000000004</v>
      </c>
      <c r="R1376" s="7">
        <v>5810.9565000000002</v>
      </c>
      <c r="S1376" s="7">
        <v>8881.0732000000007</v>
      </c>
      <c r="T1376" s="7"/>
      <c r="U1376" s="7">
        <v>7827.4155000000001</v>
      </c>
      <c r="V1376" s="7">
        <v>13148.367200000001</v>
      </c>
      <c r="W1376" s="7">
        <v>10948.367200000001</v>
      </c>
      <c r="X1376" s="7">
        <v>1396.0452</v>
      </c>
      <c r="Y1376" s="7">
        <v>2487.1077</v>
      </c>
      <c r="Z1376" s="7">
        <v>10860.8555</v>
      </c>
      <c r="AA1376" s="7">
        <v>6756.5303000000004</v>
      </c>
      <c r="AB1376" s="7">
        <v>10683.8418</v>
      </c>
      <c r="AC1376" s="7"/>
      <c r="AD1376" s="7"/>
      <c r="AE1376" s="7"/>
      <c r="AF1376" s="7">
        <v>2950.4083999999998</v>
      </c>
      <c r="AG1376" s="7">
        <v>2504.355</v>
      </c>
      <c r="AH1376" s="7">
        <v>8248.6669999999995</v>
      </c>
      <c r="AI1376" s="7">
        <v>7229.6152000000002</v>
      </c>
      <c r="AJ1376" s="7">
        <v>5653.4125999999997</v>
      </c>
      <c r="AK1376" s="7"/>
      <c r="AL1376" s="7">
        <v>5163.7280000000001</v>
      </c>
      <c r="AM1376" s="7">
        <v>2476.5165999999999</v>
      </c>
      <c r="AN1376" s="7">
        <v>886.27059999999994</v>
      </c>
      <c r="AO1376" s="7"/>
      <c r="AP1376" s="7">
        <v>4820.5649000000003</v>
      </c>
      <c r="AQ1376" s="7">
        <v>18879.982400000001</v>
      </c>
      <c r="AR1376" s="7"/>
      <c r="AS1376" s="7"/>
      <c r="AT1376" s="7">
        <v>3445.5180999999998</v>
      </c>
      <c r="AU1376" s="7">
        <v>64693.535199999998</v>
      </c>
      <c r="AV1376" s="7">
        <v>2711.0338999999999</v>
      </c>
      <c r="AW1376" s="7">
        <v>194593.92189999999</v>
      </c>
      <c r="AX1376" s="7"/>
      <c r="AY1376" s="7">
        <v>15681.7354</v>
      </c>
      <c r="AZ1376" s="7">
        <v>3642.4602</v>
      </c>
      <c r="BA1376" s="7">
        <v>12308.248</v>
      </c>
      <c r="BB1376" s="7">
        <v>177402.3438</v>
      </c>
      <c r="BC1376" s="7">
        <v>6704.1045000000004</v>
      </c>
      <c r="BD1376" s="7">
        <v>23860.998</v>
      </c>
      <c r="BE1376" s="7">
        <v>405.31670000000003</v>
      </c>
      <c r="BF1376" s="7"/>
      <c r="BG1376" s="7"/>
      <c r="BH1376" s="7"/>
      <c r="BI1376" s="7"/>
      <c r="BJ1376" s="7"/>
      <c r="BK1376" s="7">
        <v>57842.910199999998</v>
      </c>
      <c r="BL1376" s="7">
        <v>9325.5967000000001</v>
      </c>
      <c r="BM1376" s="7">
        <v>599.19100000000003</v>
      </c>
      <c r="BN1376" s="3">
        <v>2675.8256999999999</v>
      </c>
      <c r="BO1376" s="3">
        <v>4149.1566999999995</v>
      </c>
      <c r="BP1376" s="3">
        <v>16462.296900000001</v>
      </c>
    </row>
    <row r="1377" spans="1:68" x14ac:dyDescent="0.3">
      <c r="A1377" s="6">
        <v>44887</v>
      </c>
      <c r="B1377" s="7">
        <v>5532.8481000000002</v>
      </c>
      <c r="C1377" s="7">
        <v>4925.3535000000002</v>
      </c>
      <c r="D1377" s="7">
        <v>2866.2008999999998</v>
      </c>
      <c r="E1377" s="7">
        <v>3013.2849000000001</v>
      </c>
      <c r="F1377" s="7">
        <v>7968.2285000000002</v>
      </c>
      <c r="G1377" s="7">
        <v>3833.9472999999998</v>
      </c>
      <c r="H1377" s="7">
        <v>708.92399999999998</v>
      </c>
      <c r="I1377" s="7">
        <v>4398.4125999999997</v>
      </c>
      <c r="J1377" s="7">
        <v>1929.5827999999999</v>
      </c>
      <c r="K1377" s="7">
        <v>7776.7632000000003</v>
      </c>
      <c r="L1377" s="7"/>
      <c r="M1377" s="7">
        <v>19856.275399999999</v>
      </c>
      <c r="N1377" s="7">
        <v>3979.0410000000002</v>
      </c>
      <c r="O1377" s="7">
        <v>7996.8633</v>
      </c>
      <c r="P1377" s="7">
        <v>4858.9525999999996</v>
      </c>
      <c r="Q1377" s="7">
        <v>7559.1400999999996</v>
      </c>
      <c r="R1377" s="7">
        <v>5779.9032999999999</v>
      </c>
      <c r="S1377" s="7">
        <v>8839.0254000000004</v>
      </c>
      <c r="T1377" s="7"/>
      <c r="U1377" s="7">
        <v>7846.0933000000005</v>
      </c>
      <c r="V1377" s="7">
        <v>13294.0947</v>
      </c>
      <c r="W1377" s="7">
        <v>10959.256799999999</v>
      </c>
      <c r="X1377" s="7">
        <v>1386.4196999999999</v>
      </c>
      <c r="Y1377" s="7">
        <v>2486.8744999999999</v>
      </c>
      <c r="Z1377" s="7">
        <v>10764.3555</v>
      </c>
      <c r="AA1377" s="7">
        <v>6689.4809999999998</v>
      </c>
      <c r="AB1377" s="7">
        <v>10659.252</v>
      </c>
      <c r="AC1377" s="7"/>
      <c r="AD1377" s="7"/>
      <c r="AE1377" s="7"/>
      <c r="AF1377" s="7">
        <v>2965.0093000000002</v>
      </c>
      <c r="AG1377" s="7">
        <v>2489.5792999999999</v>
      </c>
      <c r="AH1377" s="7">
        <v>7986.0717999999997</v>
      </c>
      <c r="AI1377" s="7">
        <v>7032.9282000000003</v>
      </c>
      <c r="AJ1377" s="7">
        <v>5623.6054999999997</v>
      </c>
      <c r="AK1377" s="7"/>
      <c r="AL1377" s="7">
        <v>5121.9902000000002</v>
      </c>
      <c r="AM1377" s="7">
        <v>2469.134</v>
      </c>
      <c r="AN1377" s="7">
        <v>886.27059999999994</v>
      </c>
      <c r="AO1377" s="7"/>
      <c r="AP1377" s="7">
        <v>4852.7880999999998</v>
      </c>
      <c r="AQ1377" s="7">
        <v>18816.421900000001</v>
      </c>
      <c r="AR1377" s="7"/>
      <c r="AS1377" s="7"/>
      <c r="AT1377" s="7">
        <v>3441.7341000000001</v>
      </c>
      <c r="AU1377" s="7">
        <v>64053.4375</v>
      </c>
      <c r="AV1377" s="7">
        <v>2698.6248000000001</v>
      </c>
      <c r="AW1377" s="7">
        <v>195480.4688</v>
      </c>
      <c r="AX1377" s="7"/>
      <c r="AY1377" s="7">
        <v>15726.0234</v>
      </c>
      <c r="AZ1377" s="7">
        <v>3635.9396999999999</v>
      </c>
      <c r="BA1377" s="7">
        <v>12690.877899999999</v>
      </c>
      <c r="BB1377" s="7">
        <v>178036.4063</v>
      </c>
      <c r="BC1377" s="7">
        <v>6759.9961000000003</v>
      </c>
      <c r="BD1377" s="7">
        <v>23381.726600000002</v>
      </c>
      <c r="BE1377" s="7">
        <v>404.96960000000001</v>
      </c>
      <c r="BF1377" s="7"/>
      <c r="BG1377" s="7"/>
      <c r="BH1377" s="7"/>
      <c r="BI1377" s="7"/>
      <c r="BJ1377" s="7"/>
      <c r="BK1377" s="7">
        <v>57206.148399999998</v>
      </c>
      <c r="BL1377" s="7">
        <v>9532.9883000000009</v>
      </c>
      <c r="BM1377" s="7">
        <v>593.13710000000003</v>
      </c>
      <c r="BN1377" s="3">
        <v>2646.6388999999999</v>
      </c>
      <c r="BO1377" s="3">
        <v>4232.5668999999998</v>
      </c>
      <c r="BP1377" s="3">
        <v>16617.7363</v>
      </c>
    </row>
    <row r="1378" spans="1:68" x14ac:dyDescent="0.3">
      <c r="A1378" s="6">
        <v>44888</v>
      </c>
      <c r="B1378" s="7">
        <v>5522.6318000000001</v>
      </c>
      <c r="C1378" s="7">
        <v>4940.5424999999996</v>
      </c>
      <c r="D1378" s="7">
        <v>2882.3289</v>
      </c>
      <c r="E1378" s="7">
        <v>3066.3044</v>
      </c>
      <c r="F1378" s="7">
        <v>7962.7201999999997</v>
      </c>
      <c r="G1378" s="7">
        <v>3836.4839000000002</v>
      </c>
      <c r="H1378" s="7">
        <v>718.19269999999995</v>
      </c>
      <c r="I1378" s="7">
        <v>4394.0630000000001</v>
      </c>
      <c r="J1378" s="7">
        <v>1972.3525</v>
      </c>
      <c r="K1378" s="7">
        <v>7858.8706000000002</v>
      </c>
      <c r="L1378" s="7"/>
      <c r="M1378" s="7">
        <v>19279.525399999999</v>
      </c>
      <c r="N1378" s="7">
        <v>4007.1579999999999</v>
      </c>
      <c r="O1378" s="7">
        <v>8101.3334999999997</v>
      </c>
      <c r="P1378" s="7">
        <v>4857.0708000000004</v>
      </c>
      <c r="Q1378" s="7">
        <v>7590.0801000000001</v>
      </c>
      <c r="R1378" s="7">
        <v>5779.7334000000001</v>
      </c>
      <c r="S1378" s="7">
        <v>8859.2129000000004</v>
      </c>
      <c r="T1378" s="7"/>
      <c r="U1378" s="7">
        <v>7810.4350999999997</v>
      </c>
      <c r="V1378" s="7">
        <v>13289.950199999999</v>
      </c>
      <c r="W1378" s="7">
        <v>10727.6934</v>
      </c>
      <c r="X1378" s="7">
        <v>1395.8108999999999</v>
      </c>
      <c r="Y1378" s="7">
        <v>2477.6455000000001</v>
      </c>
      <c r="Z1378" s="7">
        <v>10700.8711</v>
      </c>
      <c r="AA1378" s="7">
        <v>6648.8716000000004</v>
      </c>
      <c r="AB1378" s="7">
        <v>10639.5615</v>
      </c>
      <c r="AC1378" s="7"/>
      <c r="AD1378" s="7"/>
      <c r="AE1378" s="7"/>
      <c r="AF1378" s="7">
        <v>2977.0866999999998</v>
      </c>
      <c r="AG1378" s="7">
        <v>2516.5713000000001</v>
      </c>
      <c r="AH1378" s="7">
        <v>8003.75</v>
      </c>
      <c r="AI1378" s="7">
        <v>7033.7227000000003</v>
      </c>
      <c r="AJ1378" s="7">
        <v>5647.4834000000001</v>
      </c>
      <c r="AK1378" s="7"/>
      <c r="AL1378" s="7">
        <v>5111.5249000000003</v>
      </c>
      <c r="AM1378" s="7">
        <v>2455.7184999999999</v>
      </c>
      <c r="AN1378" s="7">
        <v>886.27059999999994</v>
      </c>
      <c r="AO1378" s="7"/>
      <c r="AP1378" s="7">
        <v>4880.3647000000001</v>
      </c>
      <c r="AQ1378" s="7">
        <v>18849.357400000001</v>
      </c>
      <c r="AR1378" s="7"/>
      <c r="AS1378" s="7"/>
      <c r="AT1378" s="7">
        <v>3451.3222999999998</v>
      </c>
      <c r="AU1378" s="7">
        <v>64659.933599999997</v>
      </c>
      <c r="AV1378" s="7">
        <v>2703.3593999999998</v>
      </c>
      <c r="AW1378" s="7">
        <v>196402.8438</v>
      </c>
      <c r="AX1378" s="7"/>
      <c r="AY1378" s="7">
        <v>15601.578100000001</v>
      </c>
      <c r="AZ1378" s="7">
        <v>3648.0007000000001</v>
      </c>
      <c r="BA1378" s="7">
        <v>12700.267599999999</v>
      </c>
      <c r="BB1378" s="7">
        <v>181666.5938</v>
      </c>
      <c r="BC1378" s="7">
        <v>6888.6763000000001</v>
      </c>
      <c r="BD1378" s="7">
        <v>23385.644499999999</v>
      </c>
      <c r="BE1378" s="7">
        <v>404.7602</v>
      </c>
      <c r="BF1378" s="7"/>
      <c r="BG1378" s="7"/>
      <c r="BH1378" s="7"/>
      <c r="BI1378" s="7"/>
      <c r="BJ1378" s="7"/>
      <c r="BK1378" s="7">
        <v>57746.816400000003</v>
      </c>
      <c r="BL1378" s="7">
        <v>9534.8369000000002</v>
      </c>
      <c r="BM1378" s="7">
        <v>596.45259999999996</v>
      </c>
      <c r="BN1378" s="3">
        <v>2684.4131000000002</v>
      </c>
      <c r="BO1378" s="3">
        <v>4293.8725999999997</v>
      </c>
      <c r="BP1378" s="3">
        <v>16574.0605</v>
      </c>
    </row>
    <row r="1379" spans="1:68" x14ac:dyDescent="0.3">
      <c r="A1379" s="6">
        <v>44889</v>
      </c>
      <c r="B1379" s="7">
        <v>5566.7412000000004</v>
      </c>
      <c r="C1379" s="7">
        <v>4986.6592000000001</v>
      </c>
      <c r="D1379" s="7">
        <v>2887.8434999999999</v>
      </c>
      <c r="E1379" s="7">
        <v>3088.1655000000001</v>
      </c>
      <c r="F1379" s="7">
        <v>7952.9940999999999</v>
      </c>
      <c r="G1379" s="7">
        <v>3957.7808</v>
      </c>
      <c r="H1379" s="7">
        <v>716.96339999999998</v>
      </c>
      <c r="I1379" s="7">
        <v>4435.8964999999998</v>
      </c>
      <c r="J1379" s="7">
        <v>1988.6178</v>
      </c>
      <c r="K1379" s="7">
        <v>7929.7212</v>
      </c>
      <c r="L1379" s="7"/>
      <c r="M1379" s="7">
        <v>19263.222699999998</v>
      </c>
      <c r="N1379" s="7">
        <v>4043.3317999999999</v>
      </c>
      <c r="O1379" s="7">
        <v>8278.2734</v>
      </c>
      <c r="P1379" s="7">
        <v>4758.8788999999997</v>
      </c>
      <c r="Q1379" s="7">
        <v>7627.5556999999999</v>
      </c>
      <c r="R1379" s="7">
        <v>5939.3383999999996</v>
      </c>
      <c r="S1379" s="7">
        <v>9002.9541000000008</v>
      </c>
      <c r="T1379" s="7"/>
      <c r="U1379" s="7">
        <v>7891.8374000000003</v>
      </c>
      <c r="V1379" s="7">
        <v>13332.429700000001</v>
      </c>
      <c r="W1379" s="7">
        <v>10705.2012</v>
      </c>
      <c r="X1379" s="7">
        <v>1408.8068000000001</v>
      </c>
      <c r="Y1379" s="7">
        <v>2515.3117999999999</v>
      </c>
      <c r="Z1379" s="7">
        <v>10753.9287</v>
      </c>
      <c r="AA1379" s="7">
        <v>6663.4291999999996</v>
      </c>
      <c r="AB1379" s="7">
        <v>10669.382799999999</v>
      </c>
      <c r="AC1379" s="7"/>
      <c r="AD1379" s="7"/>
      <c r="AE1379" s="7"/>
      <c r="AF1379" s="7">
        <v>2967.2064999999998</v>
      </c>
      <c r="AG1379" s="7">
        <v>2569.1208000000001</v>
      </c>
      <c r="AH1379" s="7">
        <v>8233.8837999999996</v>
      </c>
      <c r="AI1379" s="7">
        <v>7286.1298999999999</v>
      </c>
      <c r="AJ1379" s="7">
        <v>5601.8320000000003</v>
      </c>
      <c r="AK1379" s="7"/>
      <c r="AL1379" s="7">
        <v>5114.5385999999999</v>
      </c>
      <c r="AM1379" s="7">
        <v>2581.3625000000002</v>
      </c>
      <c r="AN1379" s="7">
        <v>886.27059999999994</v>
      </c>
      <c r="AO1379" s="7"/>
      <c r="AP1379" s="7">
        <v>4965.8945000000003</v>
      </c>
      <c r="AQ1379" s="7">
        <v>19021.75</v>
      </c>
      <c r="AR1379" s="7"/>
      <c r="AS1379" s="7"/>
      <c r="AT1379" s="7">
        <v>3470.5061000000001</v>
      </c>
      <c r="AU1379" s="7">
        <v>64956.554700000001</v>
      </c>
      <c r="AV1379" s="7">
        <v>2659.0333999999998</v>
      </c>
      <c r="AW1379" s="7">
        <v>196203.76560000001</v>
      </c>
      <c r="AX1379" s="7"/>
      <c r="AY1379" s="7">
        <v>15719.6914</v>
      </c>
      <c r="AZ1379" s="7">
        <v>3648.8611000000001</v>
      </c>
      <c r="BA1379" s="7">
        <v>12658.7012</v>
      </c>
      <c r="BB1379" s="7">
        <v>182731.85939999999</v>
      </c>
      <c r="BC1379" s="7">
        <v>6938.0640000000003</v>
      </c>
      <c r="BD1379" s="7">
        <v>23595.730500000001</v>
      </c>
      <c r="BE1379" s="7">
        <v>406.45420000000001</v>
      </c>
      <c r="BF1379" s="7"/>
      <c r="BG1379" s="7"/>
      <c r="BH1379" s="7"/>
      <c r="BI1379" s="7"/>
      <c r="BJ1379" s="7"/>
      <c r="BK1379" s="7">
        <v>57945.183599999997</v>
      </c>
      <c r="BL1379" s="7">
        <v>9459.4745999999996</v>
      </c>
      <c r="BM1379" s="7">
        <v>570.71469999999999</v>
      </c>
      <c r="BN1379" s="3">
        <v>2711.1327999999999</v>
      </c>
      <c r="BO1379" s="3">
        <v>4153.9087</v>
      </c>
      <c r="BP1379" s="3">
        <v>16620.7598</v>
      </c>
    </row>
    <row r="1380" spans="1:68" x14ac:dyDescent="0.3">
      <c r="A1380" s="6">
        <v>44890</v>
      </c>
      <c r="B1380" s="7">
        <v>5552.4296999999997</v>
      </c>
      <c r="C1380" s="7">
        <v>5029.5405000000001</v>
      </c>
      <c r="D1380" s="7">
        <v>2918.0693000000001</v>
      </c>
      <c r="E1380" s="7">
        <v>3137.9128000000001</v>
      </c>
      <c r="F1380" s="7">
        <v>7778.9179999999997</v>
      </c>
      <c r="G1380" s="7">
        <v>3955.2869000000001</v>
      </c>
      <c r="H1380" s="7">
        <v>742.18610000000001</v>
      </c>
      <c r="I1380" s="7">
        <v>4424.7344000000003</v>
      </c>
      <c r="J1380" s="7">
        <v>2037.4072000000001</v>
      </c>
      <c r="K1380" s="7">
        <v>7980.3500999999997</v>
      </c>
      <c r="L1380" s="7"/>
      <c r="M1380" s="7">
        <v>19260.136699999999</v>
      </c>
      <c r="N1380" s="7">
        <v>4078.9285</v>
      </c>
      <c r="O1380" s="7">
        <v>8341.6581999999999</v>
      </c>
      <c r="P1380" s="7">
        <v>4827.7728999999999</v>
      </c>
      <c r="Q1380" s="7">
        <v>7670.2040999999999</v>
      </c>
      <c r="R1380" s="7">
        <v>6041.3734999999997</v>
      </c>
      <c r="S1380" s="7">
        <v>9026.3485999999994</v>
      </c>
      <c r="T1380" s="7"/>
      <c r="U1380" s="7">
        <v>7885.8882000000003</v>
      </c>
      <c r="V1380" s="7">
        <v>13332.7168</v>
      </c>
      <c r="W1380" s="7">
        <v>10759.598599999999</v>
      </c>
      <c r="X1380" s="7">
        <v>1448.1282000000001</v>
      </c>
      <c r="Y1380" s="7">
        <v>2569.6516000000001</v>
      </c>
      <c r="Z1380" s="7">
        <v>10612.2695</v>
      </c>
      <c r="AA1380" s="7">
        <v>6614.2030999999997</v>
      </c>
      <c r="AB1380" s="7">
        <v>10546.418</v>
      </c>
      <c r="AC1380" s="7"/>
      <c r="AD1380" s="7"/>
      <c r="AE1380" s="7"/>
      <c r="AF1380" s="7">
        <v>2996.2537000000002</v>
      </c>
      <c r="AG1380" s="7">
        <v>2585.5454</v>
      </c>
      <c r="AH1380" s="7">
        <v>8360.6278999999995</v>
      </c>
      <c r="AI1380" s="7">
        <v>7324.4624000000003</v>
      </c>
      <c r="AJ1380" s="7">
        <v>5608.7719999999999</v>
      </c>
      <c r="AK1380" s="7"/>
      <c r="AL1380" s="7">
        <v>5110.5483000000004</v>
      </c>
      <c r="AM1380" s="7">
        <v>2588.3948</v>
      </c>
      <c r="AN1380" s="7">
        <v>886.27059999999994</v>
      </c>
      <c r="AO1380" s="7"/>
      <c r="AP1380" s="7">
        <v>4958.7568000000001</v>
      </c>
      <c r="AQ1380" s="7">
        <v>18891.078099999999</v>
      </c>
      <c r="AR1380" s="7"/>
      <c r="AS1380" s="7"/>
      <c r="AT1380" s="7">
        <v>3504.4529000000002</v>
      </c>
      <c r="AU1380" s="7">
        <v>65131.894500000002</v>
      </c>
      <c r="AV1380" s="7">
        <v>2679.8281000000002</v>
      </c>
      <c r="AW1380" s="7">
        <v>197605.5625</v>
      </c>
      <c r="AX1380" s="7"/>
      <c r="AY1380" s="7">
        <v>15637.231400000001</v>
      </c>
      <c r="AZ1380" s="7">
        <v>3700.6812</v>
      </c>
      <c r="BA1380" s="7">
        <v>12660.3896</v>
      </c>
      <c r="BB1380" s="7">
        <v>183916.04689999999</v>
      </c>
      <c r="BC1380" s="7">
        <v>6926.8563999999997</v>
      </c>
      <c r="BD1380" s="7">
        <v>23667.015599999999</v>
      </c>
      <c r="BE1380" s="7">
        <v>407.61970000000002</v>
      </c>
      <c r="BF1380" s="7"/>
      <c r="BG1380" s="7"/>
      <c r="BH1380" s="7"/>
      <c r="BI1380" s="7"/>
      <c r="BJ1380" s="7"/>
      <c r="BK1380" s="7">
        <v>58050.042999999998</v>
      </c>
      <c r="BL1380" s="7">
        <v>9498.3349999999991</v>
      </c>
      <c r="BM1380" s="7">
        <v>573.5317</v>
      </c>
      <c r="BN1380" s="3">
        <v>2763.0853999999999</v>
      </c>
      <c r="BO1380" s="3">
        <v>4293.9629000000004</v>
      </c>
      <c r="BP1380" s="3">
        <v>16720.6289</v>
      </c>
    </row>
    <row r="1381" spans="1:68" x14ac:dyDescent="0.3">
      <c r="A1381" s="6">
        <v>44893</v>
      </c>
      <c r="B1381" s="7">
        <v>5558.1679999999997</v>
      </c>
      <c r="C1381" s="7">
        <v>4904.0272999999997</v>
      </c>
      <c r="D1381" s="7">
        <v>2919.2721999999999</v>
      </c>
      <c r="E1381" s="7">
        <v>3166.2680999999998</v>
      </c>
      <c r="F1381" s="7">
        <v>7622.5522000000001</v>
      </c>
      <c r="G1381" s="7">
        <v>3829.9463000000001</v>
      </c>
      <c r="H1381" s="7">
        <v>741.25070000000005</v>
      </c>
      <c r="I1381" s="7">
        <v>4414.9853999999996</v>
      </c>
      <c r="J1381" s="7">
        <v>2023.0861</v>
      </c>
      <c r="K1381" s="7">
        <v>7860.1929</v>
      </c>
      <c r="L1381" s="7"/>
      <c r="M1381" s="7">
        <v>19557.277300000002</v>
      </c>
      <c r="N1381" s="7">
        <v>3996.6262000000002</v>
      </c>
      <c r="O1381" s="7">
        <v>8204.3642999999993</v>
      </c>
      <c r="P1381" s="7">
        <v>4765.9043000000001</v>
      </c>
      <c r="Q1381" s="7">
        <v>7628.8037000000004</v>
      </c>
      <c r="R1381" s="7">
        <v>5883.6958000000004</v>
      </c>
      <c r="S1381" s="7">
        <v>8909.6190999999999</v>
      </c>
      <c r="T1381" s="7"/>
      <c r="U1381" s="7">
        <v>7790.3861999999999</v>
      </c>
      <c r="V1381" s="7">
        <v>13079.6494</v>
      </c>
      <c r="W1381" s="7">
        <v>10675.1504</v>
      </c>
      <c r="X1381" s="7">
        <v>1437.5306</v>
      </c>
      <c r="Y1381" s="7">
        <v>2509.6021000000001</v>
      </c>
      <c r="Z1381" s="7">
        <v>10677.198200000001</v>
      </c>
      <c r="AA1381" s="7">
        <v>6504.1845999999996</v>
      </c>
      <c r="AB1381" s="7">
        <v>10633.0947</v>
      </c>
      <c r="AC1381" s="7"/>
      <c r="AD1381" s="7"/>
      <c r="AE1381" s="7"/>
      <c r="AF1381" s="7">
        <v>2977.2118999999998</v>
      </c>
      <c r="AG1381" s="7">
        <v>2580.4587000000001</v>
      </c>
      <c r="AH1381" s="7">
        <v>8279.6571999999996</v>
      </c>
      <c r="AI1381" s="7">
        <v>7304.7402000000002</v>
      </c>
      <c r="AJ1381" s="7">
        <v>5541.7611999999999</v>
      </c>
      <c r="AK1381" s="7"/>
      <c r="AL1381" s="7">
        <v>5033.7030999999997</v>
      </c>
      <c r="AM1381" s="7">
        <v>2536.1496999999999</v>
      </c>
      <c r="AN1381" s="7">
        <v>899</v>
      </c>
      <c r="AO1381" s="7"/>
      <c r="AP1381" s="7">
        <v>4944.5893999999998</v>
      </c>
      <c r="AQ1381" s="7">
        <v>18696.5664</v>
      </c>
      <c r="AR1381" s="7"/>
      <c r="AS1381" s="7"/>
      <c r="AT1381" s="7">
        <v>3387.8827999999999</v>
      </c>
      <c r="AU1381" s="7">
        <v>64060.781300000002</v>
      </c>
      <c r="AV1381" s="7">
        <v>2578.1743000000001</v>
      </c>
      <c r="AW1381" s="7">
        <v>190038.60939999999</v>
      </c>
      <c r="AX1381" s="7"/>
      <c r="AY1381" s="7">
        <v>15598.981400000001</v>
      </c>
      <c r="AZ1381" s="7">
        <v>3699.4602</v>
      </c>
      <c r="BA1381" s="7">
        <v>12737.3418</v>
      </c>
      <c r="BB1381" s="7">
        <v>181328.64060000001</v>
      </c>
      <c r="BC1381" s="7">
        <v>6831.9233000000004</v>
      </c>
      <c r="BD1381" s="7">
        <v>23539.718799999999</v>
      </c>
      <c r="BE1381" s="7">
        <v>408.1268</v>
      </c>
      <c r="BF1381" s="7"/>
      <c r="BG1381" s="7"/>
      <c r="BH1381" s="7"/>
      <c r="BI1381" s="7"/>
      <c r="BJ1381" s="7"/>
      <c r="BK1381" s="7">
        <v>57128.589800000002</v>
      </c>
      <c r="BL1381" s="7">
        <v>9531.2939000000006</v>
      </c>
      <c r="BM1381" s="7">
        <v>550.25379999999996</v>
      </c>
      <c r="BN1381" s="3">
        <v>2743.1325999999999</v>
      </c>
      <c r="BO1381" s="3">
        <v>4086.0273000000002</v>
      </c>
      <c r="BP1381" s="3">
        <v>16612.527300000002</v>
      </c>
    </row>
    <row r="1382" spans="1:68" x14ac:dyDescent="0.3">
      <c r="A1382" s="6">
        <v>44894</v>
      </c>
      <c r="B1382" s="7">
        <v>5540.4160000000002</v>
      </c>
      <c r="C1382" s="7">
        <v>4962.8262000000004</v>
      </c>
      <c r="D1382" s="7">
        <v>2904.5364</v>
      </c>
      <c r="E1382" s="7">
        <v>3142.9177</v>
      </c>
      <c r="F1382" s="7">
        <v>7682.2637000000004</v>
      </c>
      <c r="G1382" s="7">
        <v>3923.3703999999998</v>
      </c>
      <c r="H1382" s="7">
        <v>758.3999</v>
      </c>
      <c r="I1382" s="7">
        <v>4355.8320000000003</v>
      </c>
      <c r="J1382" s="7">
        <v>2078.0549000000001</v>
      </c>
      <c r="K1382" s="7">
        <v>7978.6304</v>
      </c>
      <c r="L1382" s="7"/>
      <c r="M1382" s="7">
        <v>19411.793000000001</v>
      </c>
      <c r="N1382" s="7">
        <v>4026.0417000000002</v>
      </c>
      <c r="O1382" s="7">
        <v>8565.8407999999999</v>
      </c>
      <c r="P1382" s="7">
        <v>4752.7816999999995</v>
      </c>
      <c r="Q1382" s="7">
        <v>7768.1850999999997</v>
      </c>
      <c r="R1382" s="7">
        <v>5955.3311000000003</v>
      </c>
      <c r="S1382" s="7">
        <v>9161.8516</v>
      </c>
      <c r="T1382" s="7"/>
      <c r="U1382" s="7">
        <v>7862.8701000000001</v>
      </c>
      <c r="V1382" s="7">
        <v>13221.7363</v>
      </c>
      <c r="W1382" s="7">
        <v>10818.131799999999</v>
      </c>
      <c r="X1382" s="7">
        <v>1442.3255999999999</v>
      </c>
      <c r="Y1382" s="7">
        <v>2566.7788</v>
      </c>
      <c r="Z1382" s="7">
        <v>10745.642599999999</v>
      </c>
      <c r="AA1382" s="7">
        <v>6594.4174999999996</v>
      </c>
      <c r="AB1382" s="7">
        <v>10566.114299999999</v>
      </c>
      <c r="AC1382" s="7"/>
      <c r="AD1382" s="7"/>
      <c r="AE1382" s="7"/>
      <c r="AF1382" s="7">
        <v>3013.1887000000002</v>
      </c>
      <c r="AG1382" s="7">
        <v>2596.3225000000002</v>
      </c>
      <c r="AH1382" s="7">
        <v>8267.7831999999999</v>
      </c>
      <c r="AI1382" s="7">
        <v>7343.8978999999999</v>
      </c>
      <c r="AJ1382" s="7">
        <v>5549.1283999999996</v>
      </c>
      <c r="AK1382" s="7"/>
      <c r="AL1382" s="7">
        <v>5137.6918999999998</v>
      </c>
      <c r="AM1382" s="7">
        <v>2524.9036000000001</v>
      </c>
      <c r="AN1382" s="7">
        <v>899</v>
      </c>
      <c r="AO1382" s="7"/>
      <c r="AP1382" s="7">
        <v>4939.4799999999996</v>
      </c>
      <c r="AQ1382" s="7">
        <v>19029.9961</v>
      </c>
      <c r="AR1382" s="7"/>
      <c r="AS1382" s="7"/>
      <c r="AT1382" s="7">
        <v>3438.1531</v>
      </c>
      <c r="AU1382" s="7">
        <v>65023.878900000003</v>
      </c>
      <c r="AV1382" s="7">
        <v>2666.3521000000001</v>
      </c>
      <c r="AW1382" s="7">
        <v>194443.0625</v>
      </c>
      <c r="AX1382" s="7"/>
      <c r="AY1382" s="7">
        <v>15670.6855</v>
      </c>
      <c r="AZ1382" s="7">
        <v>3737.6462000000001</v>
      </c>
      <c r="BA1382" s="7">
        <v>12768.4121</v>
      </c>
      <c r="BB1382" s="7">
        <v>184663.3125</v>
      </c>
      <c r="BC1382" s="7">
        <v>6824.7021000000004</v>
      </c>
      <c r="BD1382" s="7">
        <v>23944.644499999999</v>
      </c>
      <c r="BE1382" s="7">
        <v>406.6968</v>
      </c>
      <c r="BF1382" s="7"/>
      <c r="BG1382" s="7"/>
      <c r="BH1382" s="7"/>
      <c r="BI1382" s="7"/>
      <c r="BJ1382" s="7"/>
      <c r="BK1382" s="7">
        <v>58119.113299999997</v>
      </c>
      <c r="BL1382" s="7">
        <v>9618.5869000000002</v>
      </c>
      <c r="BM1382" s="7">
        <v>575.05240000000003</v>
      </c>
      <c r="BN1382" s="3">
        <v>2807.5866999999998</v>
      </c>
      <c r="BO1382" s="3">
        <v>4361.2313999999997</v>
      </c>
      <c r="BP1382" s="3">
        <v>16797.529299999998</v>
      </c>
    </row>
    <row r="1383" spans="1:68" x14ac:dyDescent="0.3">
      <c r="A1383" s="6">
        <v>44895</v>
      </c>
      <c r="B1383" s="7">
        <v>5539.7349000000004</v>
      </c>
      <c r="C1383" s="7">
        <v>5027.8603999999996</v>
      </c>
      <c r="D1383" s="7">
        <v>2891.7312000000002</v>
      </c>
      <c r="E1383" s="7">
        <v>3143.5702999999999</v>
      </c>
      <c r="F1383" s="7">
        <v>7696.2271000000001</v>
      </c>
      <c r="G1383" s="7">
        <v>3929.8445000000002</v>
      </c>
      <c r="H1383" s="7">
        <v>759.02940000000001</v>
      </c>
      <c r="I1383" s="7">
        <v>4337.3594000000003</v>
      </c>
      <c r="J1383" s="7">
        <v>2062.248</v>
      </c>
      <c r="K1383" s="7">
        <v>8009.8486000000003</v>
      </c>
      <c r="L1383" s="7"/>
      <c r="M1383" s="7">
        <v>19290.0625</v>
      </c>
      <c r="N1383" s="7">
        <v>4042.2838999999999</v>
      </c>
      <c r="O1383" s="7">
        <v>8626.0205000000005</v>
      </c>
      <c r="P1383" s="7">
        <v>4802.3999000000003</v>
      </c>
      <c r="Q1383" s="7">
        <v>7742.8413</v>
      </c>
      <c r="R1383" s="7">
        <v>5961.2754000000004</v>
      </c>
      <c r="S1383" s="7">
        <v>9266.2842000000001</v>
      </c>
      <c r="T1383" s="7"/>
      <c r="U1383" s="7">
        <v>7759.9994999999999</v>
      </c>
      <c r="V1383" s="7">
        <v>13123.262699999999</v>
      </c>
      <c r="W1383" s="7">
        <v>10745.237300000001</v>
      </c>
      <c r="X1383" s="7">
        <v>1424.7778000000001</v>
      </c>
      <c r="Y1383" s="7">
        <v>2559.625</v>
      </c>
      <c r="Z1383" s="7">
        <v>10858.397499999999</v>
      </c>
      <c r="AA1383" s="7">
        <v>6575.7754000000004</v>
      </c>
      <c r="AB1383" s="7">
        <v>10630.7646</v>
      </c>
      <c r="AC1383" s="7"/>
      <c r="AD1383" s="7"/>
      <c r="AE1383" s="7"/>
      <c r="AF1383" s="7">
        <v>2987.1707000000001</v>
      </c>
      <c r="AG1383" s="7">
        <v>2600.7246</v>
      </c>
      <c r="AH1383" s="7">
        <v>8256.0352000000003</v>
      </c>
      <c r="AI1383" s="7">
        <v>7357.0645000000004</v>
      </c>
      <c r="AJ1383" s="7">
        <v>5537.8516</v>
      </c>
      <c r="AK1383" s="7"/>
      <c r="AL1383" s="7">
        <v>5152.9066999999995</v>
      </c>
      <c r="AM1383" s="7">
        <v>2507.0234</v>
      </c>
      <c r="AN1383" s="7">
        <v>988.8</v>
      </c>
      <c r="AO1383" s="7"/>
      <c r="AP1383" s="7">
        <v>4931.5834999999997</v>
      </c>
      <c r="AQ1383" s="7">
        <v>18802.472699999998</v>
      </c>
      <c r="AR1383" s="7"/>
      <c r="AS1383" s="7"/>
      <c r="AT1383" s="7">
        <v>3402.9220999999998</v>
      </c>
      <c r="AU1383" s="7">
        <v>64637.281300000002</v>
      </c>
      <c r="AV1383" s="7">
        <v>2620.2055999999998</v>
      </c>
      <c r="AW1383" s="7">
        <v>199211.70310000001</v>
      </c>
      <c r="AX1383" s="7"/>
      <c r="AY1383" s="7">
        <v>15743.3135</v>
      </c>
      <c r="AZ1383" s="7">
        <v>3722.6950999999999</v>
      </c>
      <c r="BA1383" s="7">
        <v>12710.459000000001</v>
      </c>
      <c r="BB1383" s="7">
        <v>184061.4375</v>
      </c>
      <c r="BC1383" s="7">
        <v>6839.7725</v>
      </c>
      <c r="BD1383" s="7">
        <v>23801.857400000001</v>
      </c>
      <c r="BE1383" s="7">
        <v>406.226</v>
      </c>
      <c r="BF1383" s="7"/>
      <c r="BG1383" s="7"/>
      <c r="BH1383" s="7"/>
      <c r="BI1383" s="7"/>
      <c r="BJ1383" s="7"/>
      <c r="BK1383" s="7">
        <v>57691.093800000002</v>
      </c>
      <c r="BL1383" s="7">
        <v>9651.6396000000004</v>
      </c>
      <c r="BM1383" s="7">
        <v>572.94709999999998</v>
      </c>
      <c r="BN1383" s="3">
        <v>2768.9998000000001</v>
      </c>
      <c r="BO1383" s="3">
        <v>4270.6283999999996</v>
      </c>
      <c r="BP1383" s="3">
        <v>16740.1387</v>
      </c>
    </row>
    <row r="1384" spans="1:68" x14ac:dyDescent="0.3">
      <c r="A1384" s="6">
        <v>44896</v>
      </c>
      <c r="B1384" s="7">
        <v>5529.0087999999996</v>
      </c>
      <c r="C1384" s="7">
        <v>5001.2421999999997</v>
      </c>
      <c r="D1384" s="7">
        <v>2880.2952</v>
      </c>
      <c r="E1384" s="7">
        <v>3116.3915999999999</v>
      </c>
      <c r="F1384" s="7">
        <v>7911.7152999999998</v>
      </c>
      <c r="G1384" s="7">
        <v>3955.1001000000001</v>
      </c>
      <c r="H1384" s="7">
        <v>758.44709999999998</v>
      </c>
      <c r="I1384" s="7">
        <v>4360.3477000000003</v>
      </c>
      <c r="J1384" s="7">
        <v>1994.1411000000001</v>
      </c>
      <c r="K1384" s="7">
        <v>8070.9530999999997</v>
      </c>
      <c r="L1384" s="7"/>
      <c r="M1384" s="7">
        <v>19468.535199999998</v>
      </c>
      <c r="N1384" s="7">
        <v>4015.3406</v>
      </c>
      <c r="O1384" s="7">
        <v>8543.5488000000005</v>
      </c>
      <c r="P1384" s="7">
        <v>4874.4940999999999</v>
      </c>
      <c r="Q1384" s="7">
        <v>7751.9844000000003</v>
      </c>
      <c r="R1384" s="7">
        <v>5995.5731999999998</v>
      </c>
      <c r="S1384" s="7">
        <v>9197.2031000000006</v>
      </c>
      <c r="T1384" s="7"/>
      <c r="U1384" s="7">
        <v>7927.7255999999998</v>
      </c>
      <c r="V1384" s="7">
        <v>13428.4951</v>
      </c>
      <c r="W1384" s="7">
        <v>10869.550800000001</v>
      </c>
      <c r="X1384" s="7">
        <v>1424.8801000000001</v>
      </c>
      <c r="Y1384" s="7">
        <v>2549.9883</v>
      </c>
      <c r="Z1384" s="7">
        <v>10654.3359</v>
      </c>
      <c r="AA1384" s="7">
        <v>6650.9312</v>
      </c>
      <c r="AB1384" s="7">
        <v>10589.234399999999</v>
      </c>
      <c r="AC1384" s="7"/>
      <c r="AD1384" s="7"/>
      <c r="AE1384" s="7"/>
      <c r="AF1384" s="7">
        <v>2974.7114000000001</v>
      </c>
      <c r="AG1384" s="7">
        <v>2617.2710000000002</v>
      </c>
      <c r="AH1384" s="7">
        <v>8154.6850999999997</v>
      </c>
      <c r="AI1384" s="7">
        <v>7369.0396000000001</v>
      </c>
      <c r="AJ1384" s="7">
        <v>5546.9839000000002</v>
      </c>
      <c r="AK1384" s="7"/>
      <c r="AL1384" s="7">
        <v>5177.0015000000003</v>
      </c>
      <c r="AM1384" s="7">
        <v>2495.9099000000001</v>
      </c>
      <c r="AN1384" s="7">
        <v>988.6</v>
      </c>
      <c r="AO1384" s="7"/>
      <c r="AP1384" s="7">
        <v>5110.8344999999999</v>
      </c>
      <c r="AQ1384" s="7">
        <v>19117.535199999998</v>
      </c>
      <c r="AR1384" s="7"/>
      <c r="AS1384" s="7"/>
      <c r="AT1384" s="7">
        <v>3433.9247999999998</v>
      </c>
      <c r="AU1384" s="7">
        <v>65845.265599999999</v>
      </c>
      <c r="AV1384" s="7">
        <v>2611.5021999999999</v>
      </c>
      <c r="AW1384" s="7">
        <v>201433.9375</v>
      </c>
      <c r="AX1384" s="7"/>
      <c r="AY1384" s="7">
        <v>15749.828100000001</v>
      </c>
      <c r="AZ1384" s="7">
        <v>3733.4198999999999</v>
      </c>
      <c r="BA1384" s="7">
        <v>12834.300800000001</v>
      </c>
      <c r="BB1384" s="7">
        <v>186753.10939999999</v>
      </c>
      <c r="BC1384" s="7">
        <v>6850.4038</v>
      </c>
      <c r="BD1384" s="7">
        <v>24448.5527</v>
      </c>
      <c r="BE1384" s="7">
        <v>407.18950000000001</v>
      </c>
      <c r="BF1384" s="7"/>
      <c r="BG1384" s="7"/>
      <c r="BH1384" s="7"/>
      <c r="BI1384" s="7"/>
      <c r="BJ1384" s="7"/>
      <c r="BK1384" s="7">
        <v>58921.117200000001</v>
      </c>
      <c r="BL1384" s="7">
        <v>9791.7001999999993</v>
      </c>
      <c r="BM1384" s="7">
        <v>574.87710000000004</v>
      </c>
      <c r="BN1384" s="3">
        <v>2730.8103000000001</v>
      </c>
      <c r="BO1384" s="3">
        <v>4217.6352999999999</v>
      </c>
      <c r="BP1384" s="3">
        <v>16814.642599999999</v>
      </c>
    </row>
    <row r="1385" spans="1:68" x14ac:dyDescent="0.3">
      <c r="A1385" s="6">
        <v>44897</v>
      </c>
      <c r="B1385" s="7">
        <v>5513.9013999999997</v>
      </c>
      <c r="C1385" s="7">
        <v>4961.2412000000004</v>
      </c>
      <c r="D1385" s="7">
        <v>2869.1799000000001</v>
      </c>
      <c r="E1385" s="7">
        <v>3104.895</v>
      </c>
      <c r="F1385" s="7">
        <v>8089.3798999999999</v>
      </c>
      <c r="G1385" s="7">
        <v>3998.7062999999998</v>
      </c>
      <c r="H1385" s="7">
        <v>780.79549999999995</v>
      </c>
      <c r="I1385" s="7">
        <v>4363.1459999999997</v>
      </c>
      <c r="J1385" s="7">
        <v>2011.8115</v>
      </c>
      <c r="K1385" s="7">
        <v>8115.4092000000001</v>
      </c>
      <c r="L1385" s="7"/>
      <c r="M1385" s="7">
        <v>19884.402300000002</v>
      </c>
      <c r="N1385" s="7">
        <v>4001.7064999999998</v>
      </c>
      <c r="O1385" s="7">
        <v>8328.6630999999998</v>
      </c>
      <c r="P1385" s="7">
        <v>4852.4561000000003</v>
      </c>
      <c r="Q1385" s="7">
        <v>7827.4364999999998</v>
      </c>
      <c r="R1385" s="7">
        <v>6111.6904000000004</v>
      </c>
      <c r="S1385" s="7">
        <v>8994.9413999999997</v>
      </c>
      <c r="T1385" s="7"/>
      <c r="U1385" s="7">
        <v>7934.0443999999998</v>
      </c>
      <c r="V1385" s="7">
        <v>13478.174800000001</v>
      </c>
      <c r="W1385" s="7">
        <v>10790.080099999999</v>
      </c>
      <c r="X1385" s="7">
        <v>1438.3964000000001</v>
      </c>
      <c r="Y1385" s="7">
        <v>2582.5034000000001</v>
      </c>
      <c r="Z1385" s="7">
        <v>10660.579100000001</v>
      </c>
      <c r="AA1385" s="7">
        <v>6679.9399000000003</v>
      </c>
      <c r="AB1385" s="7">
        <v>10536.0254</v>
      </c>
      <c r="AC1385" s="7"/>
      <c r="AD1385" s="7"/>
      <c r="AE1385" s="7"/>
      <c r="AF1385" s="7">
        <v>3002.8606</v>
      </c>
      <c r="AG1385" s="7">
        <v>2622.5255999999999</v>
      </c>
      <c r="AH1385" s="7">
        <v>8379.3857000000007</v>
      </c>
      <c r="AI1385" s="7">
        <v>7444.7861000000003</v>
      </c>
      <c r="AJ1385" s="7">
        <v>5540.8729999999996</v>
      </c>
      <c r="AK1385" s="7"/>
      <c r="AL1385" s="7">
        <v>5190.5986000000003</v>
      </c>
      <c r="AM1385" s="7">
        <v>2557.0241999999998</v>
      </c>
      <c r="AN1385" s="7">
        <v>988.6</v>
      </c>
      <c r="AO1385" s="7"/>
      <c r="AP1385" s="7">
        <v>5229.8804</v>
      </c>
      <c r="AQ1385" s="7">
        <v>19230.4414</v>
      </c>
      <c r="AR1385" s="7"/>
      <c r="AS1385" s="7"/>
      <c r="AT1385" s="7">
        <v>3528.3152</v>
      </c>
      <c r="AU1385" s="7">
        <v>66250.859400000001</v>
      </c>
      <c r="AV1385" s="7">
        <v>2600.8661999999999</v>
      </c>
      <c r="AW1385" s="7">
        <v>201395.0938</v>
      </c>
      <c r="AX1385" s="7"/>
      <c r="AY1385" s="7">
        <v>15744.7197</v>
      </c>
      <c r="AZ1385" s="7">
        <v>3797.3584000000001</v>
      </c>
      <c r="BA1385" s="7">
        <v>12948.834999999999</v>
      </c>
      <c r="BB1385" s="7">
        <v>187228.125</v>
      </c>
      <c r="BC1385" s="7">
        <v>7017.4916999999996</v>
      </c>
      <c r="BD1385" s="7">
        <v>24621.171900000001</v>
      </c>
      <c r="BE1385" s="7">
        <v>409.88589999999999</v>
      </c>
      <c r="BF1385" s="7"/>
      <c r="BG1385" s="7"/>
      <c r="BH1385" s="7"/>
      <c r="BI1385" s="7"/>
      <c r="BJ1385" s="7"/>
      <c r="BK1385" s="7">
        <v>59382.105499999998</v>
      </c>
      <c r="BL1385" s="7">
        <v>9855.2432000000008</v>
      </c>
      <c r="BM1385" s="7">
        <v>575.66859999999997</v>
      </c>
      <c r="BN1385" s="3">
        <v>2782.3696</v>
      </c>
      <c r="BO1385" s="3">
        <v>4206.2260999999999</v>
      </c>
      <c r="BP1385" s="3">
        <v>16852.3613</v>
      </c>
    </row>
    <row r="1386" spans="1:68" x14ac:dyDescent="0.3">
      <c r="A1386" s="6">
        <v>44900</v>
      </c>
      <c r="B1386" s="7">
        <v>5557.3877000000002</v>
      </c>
      <c r="C1386" s="7">
        <v>4951.4994999999999</v>
      </c>
      <c r="D1386" s="7">
        <v>2846.2417</v>
      </c>
      <c r="E1386" s="7">
        <v>3071.3114999999998</v>
      </c>
      <c r="F1386" s="7">
        <v>8097.2440999999999</v>
      </c>
      <c r="G1386" s="7">
        <v>4014.7345999999998</v>
      </c>
      <c r="H1386" s="7">
        <v>785.44230000000005</v>
      </c>
      <c r="I1386" s="7">
        <v>4461.3959999999997</v>
      </c>
      <c r="J1386" s="7">
        <v>2022.1858999999999</v>
      </c>
      <c r="K1386" s="7">
        <v>8111.1440000000002</v>
      </c>
      <c r="L1386" s="7"/>
      <c r="M1386" s="7">
        <v>19644.9355</v>
      </c>
      <c r="N1386" s="7">
        <v>3973.6181999999999</v>
      </c>
      <c r="O1386" s="7">
        <v>8248.7109</v>
      </c>
      <c r="P1386" s="7">
        <v>4687.0434999999998</v>
      </c>
      <c r="Q1386" s="7">
        <v>7813.0902999999998</v>
      </c>
      <c r="R1386" s="7">
        <v>6183.5790999999999</v>
      </c>
      <c r="S1386" s="7">
        <v>9044.0303000000004</v>
      </c>
      <c r="T1386" s="7"/>
      <c r="U1386" s="7">
        <v>7925.7842000000001</v>
      </c>
      <c r="V1386" s="7">
        <v>13478.4424</v>
      </c>
      <c r="W1386" s="7">
        <v>10817.127899999999</v>
      </c>
      <c r="X1386" s="7">
        <v>1462.4413</v>
      </c>
      <c r="Y1386" s="7">
        <v>2541.7388000000001</v>
      </c>
      <c r="Z1386" s="7">
        <v>10625.9043</v>
      </c>
      <c r="AA1386" s="7">
        <v>6616.5282999999999</v>
      </c>
      <c r="AB1386" s="7">
        <v>10478.675800000001</v>
      </c>
      <c r="AC1386" s="7"/>
      <c r="AD1386" s="7"/>
      <c r="AE1386" s="7"/>
      <c r="AF1386" s="7">
        <v>2977.0549000000001</v>
      </c>
      <c r="AG1386" s="7">
        <v>2561.8218000000002</v>
      </c>
      <c r="AH1386" s="7">
        <v>8351.6630999999998</v>
      </c>
      <c r="AI1386" s="7">
        <v>7402.5879000000004</v>
      </c>
      <c r="AJ1386" s="7">
        <v>5558.3325000000004</v>
      </c>
      <c r="AK1386" s="7"/>
      <c r="AL1386" s="7">
        <v>5103.0869000000002</v>
      </c>
      <c r="AM1386" s="7">
        <v>2562.0054</v>
      </c>
      <c r="AN1386" s="7">
        <v>988.6</v>
      </c>
      <c r="AO1386" s="7"/>
      <c r="AP1386" s="7">
        <v>5242.8149000000003</v>
      </c>
      <c r="AQ1386" s="7">
        <v>19303.2012</v>
      </c>
      <c r="AR1386" s="7"/>
      <c r="AS1386" s="7"/>
      <c r="AT1386" s="7">
        <v>3481.4485</v>
      </c>
      <c r="AU1386" s="7">
        <v>66276.343800000002</v>
      </c>
      <c r="AV1386" s="7">
        <v>2569.0315000000001</v>
      </c>
      <c r="AW1386" s="7">
        <v>206728.8125</v>
      </c>
      <c r="AX1386" s="7"/>
      <c r="AY1386" s="7">
        <v>15993.676799999999</v>
      </c>
      <c r="AZ1386" s="7">
        <v>3792.0354000000002</v>
      </c>
      <c r="BA1386" s="7">
        <v>12880.0615</v>
      </c>
      <c r="BB1386" s="7">
        <v>194612.48439999999</v>
      </c>
      <c r="BC1386" s="7">
        <v>7072.8696</v>
      </c>
      <c r="BD1386" s="7">
        <v>24459.992200000001</v>
      </c>
      <c r="BE1386" s="7">
        <v>405.88069999999999</v>
      </c>
      <c r="BF1386" s="7"/>
      <c r="BG1386" s="7"/>
      <c r="BH1386" s="7"/>
      <c r="BI1386" s="7"/>
      <c r="BJ1386" s="7"/>
      <c r="BK1386" s="7">
        <v>59318.453099999999</v>
      </c>
      <c r="BL1386" s="7">
        <v>9818.4346000000005</v>
      </c>
      <c r="BM1386" s="7">
        <v>562.28380000000004</v>
      </c>
      <c r="BN1386" s="3">
        <v>2816.3809000000001</v>
      </c>
      <c r="BO1386" s="3">
        <v>4177.7412000000004</v>
      </c>
      <c r="BP1386" s="3">
        <v>17161.468799999999</v>
      </c>
    </row>
    <row r="1387" spans="1:68" x14ac:dyDescent="0.3">
      <c r="A1387" s="6">
        <v>44901</v>
      </c>
      <c r="B1387" s="7">
        <v>5530.5604999999996</v>
      </c>
      <c r="C1387" s="7">
        <v>4948.5200000000004</v>
      </c>
      <c r="D1387" s="7">
        <v>2838.3989000000001</v>
      </c>
      <c r="E1387" s="7">
        <v>3044.3235</v>
      </c>
      <c r="F1387" s="7">
        <v>8061.5913</v>
      </c>
      <c r="G1387" s="7">
        <v>4004.4229</v>
      </c>
      <c r="H1387" s="7">
        <v>784.67070000000001</v>
      </c>
      <c r="I1387" s="7">
        <v>4453.4209000000001</v>
      </c>
      <c r="J1387" s="7">
        <v>1957.2466999999999</v>
      </c>
      <c r="K1387" s="7">
        <v>8074.4652999999998</v>
      </c>
      <c r="L1387" s="7"/>
      <c r="M1387" s="7">
        <v>19679.949199999999</v>
      </c>
      <c r="N1387" s="7">
        <v>3979.3481000000002</v>
      </c>
      <c r="O1387" s="7">
        <v>8171.8184000000001</v>
      </c>
      <c r="P1387" s="7">
        <v>4620.5658999999996</v>
      </c>
      <c r="Q1387" s="7">
        <v>7764.6606000000002</v>
      </c>
      <c r="R1387" s="7">
        <v>6128.4418999999998</v>
      </c>
      <c r="S1387" s="7">
        <v>9012.6484</v>
      </c>
      <c r="T1387" s="7"/>
      <c r="U1387" s="7">
        <v>7972.6606000000002</v>
      </c>
      <c r="V1387" s="7">
        <v>13637.055700000001</v>
      </c>
      <c r="W1387" s="7">
        <v>10775.733399999999</v>
      </c>
      <c r="X1387" s="7">
        <v>1477.5292999999999</v>
      </c>
      <c r="Y1387" s="7">
        <v>2517.4641000000001</v>
      </c>
      <c r="Z1387" s="7">
        <v>10650.1162</v>
      </c>
      <c r="AA1387" s="7">
        <v>6550.7489999999998</v>
      </c>
      <c r="AB1387" s="7">
        <v>10379.267599999999</v>
      </c>
      <c r="AC1387" s="7"/>
      <c r="AD1387" s="7"/>
      <c r="AE1387" s="7"/>
      <c r="AF1387" s="7">
        <v>3020.5718000000002</v>
      </c>
      <c r="AG1387" s="7">
        <v>2558.21</v>
      </c>
      <c r="AH1387" s="7">
        <v>8323.5732000000007</v>
      </c>
      <c r="AI1387" s="7">
        <v>7436.9141</v>
      </c>
      <c r="AJ1387" s="7">
        <v>5554.3208000000004</v>
      </c>
      <c r="AK1387" s="7"/>
      <c r="AL1387" s="7">
        <v>4988.1475</v>
      </c>
      <c r="AM1387" s="7">
        <v>2531.0187999999998</v>
      </c>
      <c r="AN1387" s="7">
        <v>988.6</v>
      </c>
      <c r="AO1387" s="7"/>
      <c r="AP1387" s="7">
        <v>5111.2632000000003</v>
      </c>
      <c r="AQ1387" s="7">
        <v>19161.732400000001</v>
      </c>
      <c r="AR1387" s="7"/>
      <c r="AS1387" s="7"/>
      <c r="AT1387" s="7">
        <v>3385.2573000000002</v>
      </c>
      <c r="AU1387" s="7">
        <v>65757.218800000002</v>
      </c>
      <c r="AV1387" s="7">
        <v>2518.6228000000001</v>
      </c>
      <c r="AW1387" s="7">
        <v>205618.54689999999</v>
      </c>
      <c r="AX1387" s="7"/>
      <c r="AY1387" s="7">
        <v>15922.765600000001</v>
      </c>
      <c r="AZ1387" s="7">
        <v>3800.6574999999998</v>
      </c>
      <c r="BA1387" s="7">
        <v>12943.727500000001</v>
      </c>
      <c r="BB1387" s="7">
        <v>195136.14060000001</v>
      </c>
      <c r="BC1387" s="7">
        <v>7042.585</v>
      </c>
      <c r="BD1387" s="7">
        <v>24535.892599999999</v>
      </c>
      <c r="BE1387" s="7">
        <v>401.94189999999998</v>
      </c>
      <c r="BF1387" s="7"/>
      <c r="BG1387" s="7"/>
      <c r="BH1387" s="7"/>
      <c r="BI1387" s="7"/>
      <c r="BJ1387" s="7"/>
      <c r="BK1387" s="7">
        <v>58725.691400000003</v>
      </c>
      <c r="BL1387" s="7">
        <v>9853.7196999999996</v>
      </c>
      <c r="BM1387" s="7">
        <v>548.2559</v>
      </c>
      <c r="BN1387" s="3">
        <v>2756.0383000000002</v>
      </c>
      <c r="BO1387" s="3">
        <v>4070.0156000000002</v>
      </c>
      <c r="BP1387" s="3">
        <v>17169.498</v>
      </c>
    </row>
    <row r="1388" spans="1:68" x14ac:dyDescent="0.3">
      <c r="A1388" s="6">
        <v>44902</v>
      </c>
      <c r="B1388" s="7">
        <v>5512.2665999999999</v>
      </c>
      <c r="C1388" s="7">
        <v>4958.0331999999999</v>
      </c>
      <c r="D1388" s="7">
        <v>2822.9290000000001</v>
      </c>
      <c r="E1388" s="7">
        <v>3005.5727999999999</v>
      </c>
      <c r="F1388" s="7">
        <v>7865.8472000000002</v>
      </c>
      <c r="G1388" s="7">
        <v>3922.5947000000001</v>
      </c>
      <c r="H1388" s="7">
        <v>772.87260000000003</v>
      </c>
      <c r="I1388" s="7">
        <v>4444.4453000000003</v>
      </c>
      <c r="J1388" s="7">
        <v>1905.4828</v>
      </c>
      <c r="K1388" s="7">
        <v>7981.2383</v>
      </c>
      <c r="L1388" s="7"/>
      <c r="M1388" s="7">
        <v>19029.8262</v>
      </c>
      <c r="N1388" s="7">
        <v>3999.2031000000002</v>
      </c>
      <c r="O1388" s="7">
        <v>8109.2777999999998</v>
      </c>
      <c r="P1388" s="7">
        <v>4584.2440999999999</v>
      </c>
      <c r="Q1388" s="7">
        <v>7698.6854999999996</v>
      </c>
      <c r="R1388" s="7">
        <v>6072.1758</v>
      </c>
      <c r="S1388" s="7">
        <v>8980.3017999999993</v>
      </c>
      <c r="T1388" s="7"/>
      <c r="U1388" s="7">
        <v>8030.4970999999996</v>
      </c>
      <c r="V1388" s="7">
        <v>13643.2129</v>
      </c>
      <c r="W1388" s="7">
        <v>10707.828100000001</v>
      </c>
      <c r="X1388" s="7">
        <v>1459.7175</v>
      </c>
      <c r="Y1388" s="7">
        <v>2475.1410999999998</v>
      </c>
      <c r="Z1388" s="7">
        <v>10510.7148</v>
      </c>
      <c r="AA1388" s="7">
        <v>6477.0962</v>
      </c>
      <c r="AB1388" s="7">
        <v>10415.756799999999</v>
      </c>
      <c r="AC1388" s="7"/>
      <c r="AD1388" s="7"/>
      <c r="AE1388" s="7"/>
      <c r="AF1388" s="7">
        <v>3027.02</v>
      </c>
      <c r="AG1388" s="7">
        <v>2554.7307000000001</v>
      </c>
      <c r="AH1388" s="7">
        <v>8202.4912000000004</v>
      </c>
      <c r="AI1388" s="7">
        <v>7411.9512000000004</v>
      </c>
      <c r="AJ1388" s="7">
        <v>5532.9395000000004</v>
      </c>
      <c r="AK1388" s="7"/>
      <c r="AL1388" s="7">
        <v>4894.3798999999999</v>
      </c>
      <c r="AM1388" s="7">
        <v>2517.1057000000001</v>
      </c>
      <c r="AN1388" s="7">
        <v>988.6</v>
      </c>
      <c r="AO1388" s="7"/>
      <c r="AP1388" s="7">
        <v>5102.6719000000003</v>
      </c>
      <c r="AQ1388" s="7">
        <v>19120.335899999998</v>
      </c>
      <c r="AR1388" s="7"/>
      <c r="AS1388" s="7"/>
      <c r="AT1388" s="7">
        <v>3393.9459999999999</v>
      </c>
      <c r="AU1388" s="7">
        <v>65438.296900000001</v>
      </c>
      <c r="AV1388" s="7">
        <v>2469.0700999999999</v>
      </c>
      <c r="AW1388" s="7">
        <v>206198.625</v>
      </c>
      <c r="AX1388" s="7"/>
      <c r="AY1388" s="7">
        <v>15766.0771</v>
      </c>
      <c r="AZ1388" s="7">
        <v>3780.2163</v>
      </c>
      <c r="BA1388" s="7">
        <v>12954.934600000001</v>
      </c>
      <c r="BB1388" s="7">
        <v>193715.01560000001</v>
      </c>
      <c r="BC1388" s="7">
        <v>7014.0541999999996</v>
      </c>
      <c r="BD1388" s="7">
        <v>24512.269499999999</v>
      </c>
      <c r="BE1388" s="7">
        <v>401.27460000000002</v>
      </c>
      <c r="BF1388" s="7"/>
      <c r="BG1388" s="7"/>
      <c r="BH1388" s="7"/>
      <c r="BI1388" s="7"/>
      <c r="BJ1388" s="7"/>
      <c r="BK1388" s="7">
        <v>58514.632799999999</v>
      </c>
      <c r="BL1388" s="7">
        <v>9875.6630999999998</v>
      </c>
      <c r="BM1388" s="7">
        <v>520.11749999999995</v>
      </c>
      <c r="BN1388" s="3">
        <v>2757.2184999999999</v>
      </c>
      <c r="BO1388" s="3">
        <v>3859.1907000000001</v>
      </c>
      <c r="BP1388" s="3">
        <v>17157.085899999998</v>
      </c>
    </row>
    <row r="1389" spans="1:68" x14ac:dyDescent="0.3">
      <c r="A1389" s="6">
        <v>44903</v>
      </c>
      <c r="B1389" s="7">
        <v>5520.9643999999998</v>
      </c>
      <c r="C1389" s="7">
        <v>5087.6147000000001</v>
      </c>
      <c r="D1389" s="7">
        <v>2840.6925999999999</v>
      </c>
      <c r="E1389" s="7">
        <v>3006.5637000000002</v>
      </c>
      <c r="F1389" s="7">
        <v>7958.5902999999998</v>
      </c>
      <c r="G1389" s="7">
        <v>4011.8969999999999</v>
      </c>
      <c r="H1389" s="7">
        <v>796.66160000000002</v>
      </c>
      <c r="I1389" s="7">
        <v>4428.2241000000004</v>
      </c>
      <c r="J1389" s="7">
        <v>1939.6338000000001</v>
      </c>
      <c r="K1389" s="7">
        <v>7984.8936000000003</v>
      </c>
      <c r="L1389" s="7"/>
      <c r="M1389" s="7">
        <v>18340.574199999999</v>
      </c>
      <c r="N1389" s="7">
        <v>4118.9438</v>
      </c>
      <c r="O1389" s="7">
        <v>8051.9556000000002</v>
      </c>
      <c r="P1389" s="7">
        <v>4575.6625999999997</v>
      </c>
      <c r="Q1389" s="7">
        <v>7658.2051000000001</v>
      </c>
      <c r="R1389" s="7">
        <v>6107.4364999999998</v>
      </c>
      <c r="S1389" s="7">
        <v>9014.0224999999991</v>
      </c>
      <c r="T1389" s="7"/>
      <c r="U1389" s="7">
        <v>8091.1255000000001</v>
      </c>
      <c r="V1389" s="7">
        <v>13707.930700000001</v>
      </c>
      <c r="W1389" s="7">
        <v>10606.132799999999</v>
      </c>
      <c r="X1389" s="7">
        <v>1469.8915999999999</v>
      </c>
      <c r="Y1389" s="7">
        <v>2488.6912000000002</v>
      </c>
      <c r="Z1389" s="7">
        <v>10564.492200000001</v>
      </c>
      <c r="AA1389" s="7">
        <v>6549.6054999999997</v>
      </c>
      <c r="AB1389" s="7">
        <v>10449.7012</v>
      </c>
      <c r="AC1389" s="7"/>
      <c r="AD1389" s="7"/>
      <c r="AE1389" s="7"/>
      <c r="AF1389" s="7">
        <v>3109.8416000000002</v>
      </c>
      <c r="AG1389" s="7">
        <v>2598.2930000000001</v>
      </c>
      <c r="AH1389" s="7">
        <v>8349.1767999999993</v>
      </c>
      <c r="AI1389" s="7">
        <v>7441.1611000000003</v>
      </c>
      <c r="AJ1389" s="7">
        <v>5546.7035999999998</v>
      </c>
      <c r="AK1389" s="7"/>
      <c r="AL1389" s="7">
        <v>4981.8325000000004</v>
      </c>
      <c r="AM1389" s="7">
        <v>2562.1006000000002</v>
      </c>
      <c r="AN1389" s="7">
        <v>988.6</v>
      </c>
      <c r="AO1389" s="7"/>
      <c r="AP1389" s="7">
        <v>5166.8423000000003</v>
      </c>
      <c r="AQ1389" s="7">
        <v>19215.0098</v>
      </c>
      <c r="AR1389" s="7"/>
      <c r="AS1389" s="7"/>
      <c r="AT1389" s="7">
        <v>3374.3791999999999</v>
      </c>
      <c r="AU1389" s="7">
        <v>66341.398400000005</v>
      </c>
      <c r="AV1389" s="7">
        <v>2488.0859</v>
      </c>
      <c r="AW1389" s="7">
        <v>217087.8125</v>
      </c>
      <c r="AX1389" s="7"/>
      <c r="AY1389" s="7">
        <v>15730.4463</v>
      </c>
      <c r="AZ1389" s="7">
        <v>3834.6704</v>
      </c>
      <c r="BA1389" s="7">
        <v>13165.506799999999</v>
      </c>
      <c r="BB1389" s="7">
        <v>196631.17189999999</v>
      </c>
      <c r="BC1389" s="7">
        <v>7053.4530999999997</v>
      </c>
      <c r="BD1389" s="7">
        <v>24742.9961</v>
      </c>
      <c r="BE1389" s="7">
        <v>402.6508</v>
      </c>
      <c r="BF1389" s="7"/>
      <c r="BG1389" s="7"/>
      <c r="BH1389" s="7"/>
      <c r="BI1389" s="7"/>
      <c r="BJ1389" s="7"/>
      <c r="BK1389" s="7">
        <v>59394.281300000002</v>
      </c>
      <c r="BL1389" s="7">
        <v>10001.992200000001</v>
      </c>
      <c r="BM1389" s="7">
        <v>517.40060000000005</v>
      </c>
      <c r="BN1389" s="3">
        <v>2841.0688</v>
      </c>
      <c r="BO1389" s="3">
        <v>3808.7422000000001</v>
      </c>
      <c r="BP1389" s="3">
        <v>17203.123</v>
      </c>
    </row>
    <row r="1390" spans="1:68" x14ac:dyDescent="0.3">
      <c r="A1390" s="6">
        <v>44904</v>
      </c>
      <c r="B1390" s="7">
        <v>5506.5410000000002</v>
      </c>
      <c r="C1390" s="7">
        <v>5103.4696999999996</v>
      </c>
      <c r="D1390" s="7">
        <v>2827.5061000000001</v>
      </c>
      <c r="E1390" s="7">
        <v>2975.6741000000002</v>
      </c>
      <c r="F1390" s="7">
        <v>8172.3433000000005</v>
      </c>
      <c r="G1390" s="7">
        <v>4109.2061000000003</v>
      </c>
      <c r="H1390" s="7">
        <v>820.73339999999996</v>
      </c>
      <c r="I1390" s="7">
        <v>4415.3505999999998</v>
      </c>
      <c r="J1390" s="7">
        <v>1983.5481</v>
      </c>
      <c r="K1390" s="7">
        <v>8103.2929999999997</v>
      </c>
      <c r="L1390" s="7"/>
      <c r="M1390" s="7">
        <v>18284.9941</v>
      </c>
      <c r="N1390" s="7">
        <v>4135.0219999999999</v>
      </c>
      <c r="O1390" s="7">
        <v>8041.2529000000004</v>
      </c>
      <c r="P1390" s="7">
        <v>4580.1660000000002</v>
      </c>
      <c r="Q1390" s="7">
        <v>7767.9673000000003</v>
      </c>
      <c r="R1390" s="7">
        <v>6242.7861000000003</v>
      </c>
      <c r="S1390" s="7">
        <v>8990.5956999999999</v>
      </c>
      <c r="T1390" s="7"/>
      <c r="U1390" s="7">
        <v>8188.0693000000001</v>
      </c>
      <c r="V1390" s="7">
        <v>13848.771500000001</v>
      </c>
      <c r="W1390" s="7">
        <v>10604.0254</v>
      </c>
      <c r="X1390" s="7">
        <v>1517.5337</v>
      </c>
      <c r="Y1390" s="7">
        <v>2513.4749000000002</v>
      </c>
      <c r="Z1390" s="7">
        <v>10677.796899999999</v>
      </c>
      <c r="AA1390" s="7">
        <v>6676.9306999999999</v>
      </c>
      <c r="AB1390" s="7">
        <v>10407.517599999999</v>
      </c>
      <c r="AC1390" s="7"/>
      <c r="AD1390" s="7"/>
      <c r="AE1390" s="7"/>
      <c r="AF1390" s="7">
        <v>3127.1251999999999</v>
      </c>
      <c r="AG1390" s="7">
        <v>2664.0853999999999</v>
      </c>
      <c r="AH1390" s="7">
        <v>8493.5614999999998</v>
      </c>
      <c r="AI1390" s="7">
        <v>7567.8617999999997</v>
      </c>
      <c r="AJ1390" s="7">
        <v>5649.8716000000004</v>
      </c>
      <c r="AK1390" s="7"/>
      <c r="AL1390" s="7">
        <v>5052.5249000000003</v>
      </c>
      <c r="AM1390" s="7">
        <v>2578.1772000000001</v>
      </c>
      <c r="AN1390" s="7">
        <v>988.6</v>
      </c>
      <c r="AO1390" s="7"/>
      <c r="AP1390" s="7">
        <v>5262.0326999999997</v>
      </c>
      <c r="AQ1390" s="7">
        <v>19237.783200000002</v>
      </c>
      <c r="AR1390" s="7"/>
      <c r="AS1390" s="7"/>
      <c r="AT1390" s="7">
        <v>3358.2451000000001</v>
      </c>
      <c r="AU1390" s="7">
        <v>67115.421900000001</v>
      </c>
      <c r="AV1390" s="7">
        <v>2538.5349000000001</v>
      </c>
      <c r="AW1390" s="7">
        <v>219652.35939999999</v>
      </c>
      <c r="AX1390" s="7"/>
      <c r="AY1390" s="7">
        <v>15808.9521</v>
      </c>
      <c r="AZ1390" s="7">
        <v>3938.5767000000001</v>
      </c>
      <c r="BA1390" s="7">
        <v>13220.9463</v>
      </c>
      <c r="BB1390" s="7">
        <v>198921.92189999999</v>
      </c>
      <c r="BC1390" s="7">
        <v>7068.6992</v>
      </c>
      <c r="BD1390" s="7">
        <v>24874.166000000001</v>
      </c>
      <c r="BE1390" s="7">
        <v>403.71230000000003</v>
      </c>
      <c r="BF1390" s="7"/>
      <c r="BG1390" s="7"/>
      <c r="BH1390" s="7"/>
      <c r="BI1390" s="7"/>
      <c r="BJ1390" s="7"/>
      <c r="BK1390" s="7">
        <v>60138.644500000002</v>
      </c>
      <c r="BL1390" s="7">
        <v>10061.243200000001</v>
      </c>
      <c r="BM1390" s="7">
        <v>507.5677</v>
      </c>
      <c r="BN1390" s="3">
        <v>2880.8191000000002</v>
      </c>
      <c r="BO1390" s="3">
        <v>3764.7993000000001</v>
      </c>
      <c r="BP1390" s="3">
        <v>17415.150399999999</v>
      </c>
    </row>
    <row r="1391" spans="1:68" x14ac:dyDescent="0.3">
      <c r="A1391" s="6">
        <v>44907</v>
      </c>
      <c r="B1391" s="7">
        <v>5437.2592999999997</v>
      </c>
      <c r="C1391" s="7">
        <v>4974.8568999999998</v>
      </c>
      <c r="D1391" s="7">
        <v>2820.1626000000001</v>
      </c>
      <c r="E1391" s="7">
        <v>2951.2163</v>
      </c>
      <c r="F1391" s="7">
        <v>8135.4287000000004</v>
      </c>
      <c r="G1391" s="7">
        <v>4126.7489999999998</v>
      </c>
      <c r="H1391" s="7">
        <v>809.06119999999999</v>
      </c>
      <c r="I1391" s="7">
        <v>4293.3540000000003</v>
      </c>
      <c r="J1391" s="7">
        <v>2031.0458000000001</v>
      </c>
      <c r="K1391" s="7">
        <v>8149.0995999999996</v>
      </c>
      <c r="L1391" s="7"/>
      <c r="M1391" s="7">
        <v>17548.212899999999</v>
      </c>
      <c r="N1391" s="7">
        <v>4054.9274999999998</v>
      </c>
      <c r="O1391" s="7">
        <v>7606.7637000000004</v>
      </c>
      <c r="P1391" s="7">
        <v>4380.8989000000001</v>
      </c>
      <c r="Q1391" s="7">
        <v>7870.7641999999996</v>
      </c>
      <c r="R1391" s="7">
        <v>6190.1986999999999</v>
      </c>
      <c r="S1391" s="7">
        <v>8708.2196999999996</v>
      </c>
      <c r="T1391" s="7"/>
      <c r="U1391" s="7">
        <v>8051.0532000000003</v>
      </c>
      <c r="V1391" s="7">
        <v>13818.815399999999</v>
      </c>
      <c r="W1391" s="7">
        <v>10880.2168</v>
      </c>
      <c r="X1391" s="7">
        <v>1514.5687</v>
      </c>
      <c r="Y1391" s="7">
        <v>2544.9960999999998</v>
      </c>
      <c r="Z1391" s="7">
        <v>10427.820299999999</v>
      </c>
      <c r="AA1391" s="7">
        <v>6794.0038999999997</v>
      </c>
      <c r="AB1391" s="7">
        <v>10356.256799999999</v>
      </c>
      <c r="AC1391" s="7"/>
      <c r="AD1391" s="7"/>
      <c r="AE1391" s="7"/>
      <c r="AF1391" s="7">
        <v>3040.0544</v>
      </c>
      <c r="AG1391" s="7">
        <v>2684.5111999999999</v>
      </c>
      <c r="AH1391" s="7">
        <v>8447.7520000000004</v>
      </c>
      <c r="AI1391" s="7">
        <v>7545.1283999999996</v>
      </c>
      <c r="AJ1391" s="7">
        <v>5678.8516</v>
      </c>
      <c r="AK1391" s="7"/>
      <c r="AL1391" s="7">
        <v>5096.5487999999996</v>
      </c>
      <c r="AM1391" s="7">
        <v>2636.6284000000001</v>
      </c>
      <c r="AN1391" s="7">
        <v>988.6</v>
      </c>
      <c r="AO1391" s="7"/>
      <c r="AP1391" s="7">
        <v>5312.6234999999997</v>
      </c>
      <c r="AQ1391" s="7">
        <v>18767.3691</v>
      </c>
      <c r="AR1391" s="7"/>
      <c r="AS1391" s="7"/>
      <c r="AT1391" s="7">
        <v>3375.2224000000001</v>
      </c>
      <c r="AU1391" s="7">
        <v>66017.039099999995</v>
      </c>
      <c r="AV1391" s="7">
        <v>2503.3467000000001</v>
      </c>
      <c r="AW1391" s="7">
        <v>215970.5938</v>
      </c>
      <c r="AX1391" s="7"/>
      <c r="AY1391" s="7">
        <v>15551.1816</v>
      </c>
      <c r="AZ1391" s="7">
        <v>3927.4677999999999</v>
      </c>
      <c r="BA1391" s="7">
        <v>12983.800800000001</v>
      </c>
      <c r="BB1391" s="7">
        <v>190727.60939999999</v>
      </c>
      <c r="BC1391" s="7">
        <v>7089.4609</v>
      </c>
      <c r="BD1391" s="7">
        <v>24548.398399999998</v>
      </c>
      <c r="BE1391" s="7">
        <v>403.53429999999997</v>
      </c>
      <c r="BF1391" s="7"/>
      <c r="BG1391" s="7"/>
      <c r="BH1391" s="7"/>
      <c r="BI1391" s="7"/>
      <c r="BJ1391" s="7"/>
      <c r="BK1391" s="7">
        <v>58991.523399999998</v>
      </c>
      <c r="BL1391" s="7">
        <v>9908.6659999999993</v>
      </c>
      <c r="BM1391" s="7">
        <v>507.8417</v>
      </c>
      <c r="BN1391" s="3">
        <v>2925.8040000000001</v>
      </c>
      <c r="BO1391" s="3">
        <v>3717.1995000000002</v>
      </c>
      <c r="BP1391" s="3">
        <v>17484.5039</v>
      </c>
    </row>
    <row r="1392" spans="1:68" x14ac:dyDescent="0.3">
      <c r="A1392" s="6">
        <v>44908</v>
      </c>
      <c r="B1392" s="7">
        <v>5397.8729999999996</v>
      </c>
      <c r="C1392" s="7">
        <v>4992.6361999999999</v>
      </c>
      <c r="D1392" s="7">
        <v>2822.3434999999999</v>
      </c>
      <c r="E1392" s="7">
        <v>2948.5749999999998</v>
      </c>
      <c r="F1392" s="7">
        <v>8177.7461000000003</v>
      </c>
      <c r="G1392" s="7">
        <v>4141.3535000000002</v>
      </c>
      <c r="H1392" s="7">
        <v>814.13589999999999</v>
      </c>
      <c r="I1392" s="7">
        <v>4260.5024000000003</v>
      </c>
      <c r="J1392" s="7">
        <v>2030.8527999999999</v>
      </c>
      <c r="K1392" s="7">
        <v>8086.2660999999998</v>
      </c>
      <c r="L1392" s="7"/>
      <c r="M1392" s="7">
        <v>17039.597699999998</v>
      </c>
      <c r="N1392" s="7">
        <v>4032.8629999999998</v>
      </c>
      <c r="O1392" s="7">
        <v>7769.7695000000003</v>
      </c>
      <c r="P1392" s="7">
        <v>4541.7084999999997</v>
      </c>
      <c r="Q1392" s="7">
        <v>7805.2451000000001</v>
      </c>
      <c r="R1392" s="7">
        <v>6260.3413</v>
      </c>
      <c r="S1392" s="7">
        <v>8867.1064000000006</v>
      </c>
      <c r="T1392" s="7"/>
      <c r="U1392" s="7">
        <v>7994.7236000000003</v>
      </c>
      <c r="V1392" s="7">
        <v>13865.0615</v>
      </c>
      <c r="W1392" s="7">
        <v>10970.4287</v>
      </c>
      <c r="X1392" s="7">
        <v>1541.9238</v>
      </c>
      <c r="Y1392" s="7">
        <v>2554.4870999999998</v>
      </c>
      <c r="Z1392" s="7">
        <v>10604.0479</v>
      </c>
      <c r="AA1392" s="7">
        <v>6930.9883</v>
      </c>
      <c r="AB1392" s="7">
        <v>10361.265600000001</v>
      </c>
      <c r="AC1392" s="7"/>
      <c r="AD1392" s="7"/>
      <c r="AE1392" s="7"/>
      <c r="AF1392" s="7">
        <v>3026.8856999999998</v>
      </c>
      <c r="AG1392" s="7">
        <v>2678.5608000000002</v>
      </c>
      <c r="AH1392" s="7">
        <v>8463.4951000000001</v>
      </c>
      <c r="AI1392" s="7">
        <v>7590.5254000000004</v>
      </c>
      <c r="AJ1392" s="7">
        <v>5694.9258</v>
      </c>
      <c r="AK1392" s="7"/>
      <c r="AL1392" s="7">
        <v>5186.9966000000004</v>
      </c>
      <c r="AM1392" s="7">
        <v>2629.5441999999998</v>
      </c>
      <c r="AN1392" s="7">
        <v>988.6</v>
      </c>
      <c r="AO1392" s="7"/>
      <c r="AP1392" s="7">
        <v>5330.0204999999996</v>
      </c>
      <c r="AQ1392" s="7">
        <v>18730.734400000001</v>
      </c>
      <c r="AR1392" s="7"/>
      <c r="AS1392" s="7"/>
      <c r="AT1392" s="7">
        <v>3480.7766000000001</v>
      </c>
      <c r="AU1392" s="7">
        <v>66053.476599999995</v>
      </c>
      <c r="AV1392" s="7">
        <v>2530.1408999999999</v>
      </c>
      <c r="AW1392" s="7">
        <v>222025.3438</v>
      </c>
      <c r="AX1392" s="7"/>
      <c r="AY1392" s="7">
        <v>15599.7119</v>
      </c>
      <c r="AZ1392" s="7">
        <v>3927.2622000000001</v>
      </c>
      <c r="BA1392" s="7">
        <v>12995.8691</v>
      </c>
      <c r="BB1392" s="7">
        <v>195204.3125</v>
      </c>
      <c r="BC1392" s="7">
        <v>6989.6391999999996</v>
      </c>
      <c r="BD1392" s="7">
        <v>24624.886699999999</v>
      </c>
      <c r="BE1392" s="7">
        <v>403.72829999999999</v>
      </c>
      <c r="BF1392" s="7"/>
      <c r="BG1392" s="7"/>
      <c r="BH1392" s="7"/>
      <c r="BI1392" s="7"/>
      <c r="BJ1392" s="7"/>
      <c r="BK1392" s="7">
        <v>59084.386700000003</v>
      </c>
      <c r="BL1392" s="7">
        <v>9937.8438000000006</v>
      </c>
      <c r="BM1392" s="7">
        <v>528.5557</v>
      </c>
      <c r="BN1392" s="3">
        <v>2878.3517999999999</v>
      </c>
      <c r="BO1392" s="3">
        <v>3820.8049000000001</v>
      </c>
      <c r="BP1392" s="3">
        <v>17456.210899999998</v>
      </c>
    </row>
    <row r="1393" spans="1:68" x14ac:dyDescent="0.3">
      <c r="A1393" s="6">
        <v>44909</v>
      </c>
      <c r="B1393" s="7">
        <v>5361.5190000000002</v>
      </c>
      <c r="C1393" s="7">
        <v>4911.0897999999997</v>
      </c>
      <c r="D1393" s="7">
        <v>2801.9524000000001</v>
      </c>
      <c r="E1393" s="7">
        <v>2945.3024999999998</v>
      </c>
      <c r="F1393" s="7">
        <v>8237.7440999999999</v>
      </c>
      <c r="G1393" s="7">
        <v>4148.9584999999997</v>
      </c>
      <c r="H1393" s="7">
        <v>813.35720000000003</v>
      </c>
      <c r="I1393" s="7">
        <v>4263.2407000000003</v>
      </c>
      <c r="J1393" s="7">
        <v>2069.7633999999998</v>
      </c>
      <c r="K1393" s="7">
        <v>8161.4385000000002</v>
      </c>
      <c r="L1393" s="7"/>
      <c r="M1393" s="7">
        <v>17002.8691</v>
      </c>
      <c r="N1393" s="7">
        <v>3943.9513999999999</v>
      </c>
      <c r="O1393" s="7">
        <v>7842.3065999999999</v>
      </c>
      <c r="P1393" s="7">
        <v>4528.2885999999999</v>
      </c>
      <c r="Q1393" s="7">
        <v>7855.9727000000003</v>
      </c>
      <c r="R1393" s="7">
        <v>6319.8315000000002</v>
      </c>
      <c r="S1393" s="7">
        <v>8869.5586000000003</v>
      </c>
      <c r="T1393" s="7"/>
      <c r="U1393" s="7">
        <v>8023.1704</v>
      </c>
      <c r="V1393" s="7">
        <v>13909.2266</v>
      </c>
      <c r="W1393" s="7">
        <v>10920.04</v>
      </c>
      <c r="X1393" s="7">
        <v>1558.8123000000001</v>
      </c>
      <c r="Y1393" s="7">
        <v>2575.2384999999999</v>
      </c>
      <c r="Z1393" s="7">
        <v>10639.4863</v>
      </c>
      <c r="AA1393" s="7">
        <v>6927.6869999999999</v>
      </c>
      <c r="AB1393" s="7">
        <v>10092.9961</v>
      </c>
      <c r="AC1393" s="7"/>
      <c r="AD1393" s="7"/>
      <c r="AE1393" s="7"/>
      <c r="AF1393" s="7">
        <v>2980.9481999999998</v>
      </c>
      <c r="AG1393" s="7">
        <v>2678.2761</v>
      </c>
      <c r="AH1393" s="7">
        <v>8579.2363000000005</v>
      </c>
      <c r="AI1393" s="7">
        <v>7665.7754000000004</v>
      </c>
      <c r="AJ1393" s="7">
        <v>5703.1270000000004</v>
      </c>
      <c r="AK1393" s="7"/>
      <c r="AL1393" s="7">
        <v>5197.9004000000004</v>
      </c>
      <c r="AM1393" s="7">
        <v>2606.2968999999998</v>
      </c>
      <c r="AN1393" s="7">
        <v>988.6</v>
      </c>
      <c r="AO1393" s="7"/>
      <c r="AP1393" s="7">
        <v>5414.4575000000004</v>
      </c>
      <c r="AQ1393" s="7">
        <v>18789.199199999999</v>
      </c>
      <c r="AR1393" s="7"/>
      <c r="AS1393" s="7"/>
      <c r="AT1393" s="7">
        <v>3484.6968000000002</v>
      </c>
      <c r="AU1393" s="7">
        <v>66504.718800000002</v>
      </c>
      <c r="AV1393" s="7">
        <v>2537.9548</v>
      </c>
      <c r="AW1393" s="7">
        <v>217653.70310000001</v>
      </c>
      <c r="AX1393" s="7"/>
      <c r="AY1393" s="7">
        <v>15545.1494</v>
      </c>
      <c r="AZ1393" s="7">
        <v>3974.4335999999998</v>
      </c>
      <c r="BA1393" s="7">
        <v>13147.791999999999</v>
      </c>
      <c r="BB1393" s="7">
        <v>195417.875</v>
      </c>
      <c r="BC1393" s="7">
        <v>6888.1445000000003</v>
      </c>
      <c r="BD1393" s="7">
        <v>24709.902300000002</v>
      </c>
      <c r="BE1393" s="7">
        <v>408.26620000000003</v>
      </c>
      <c r="BF1393" s="7"/>
      <c r="BG1393" s="7"/>
      <c r="BH1393" s="7"/>
      <c r="BI1393" s="7"/>
      <c r="BJ1393" s="7"/>
      <c r="BK1393" s="7">
        <v>59514.710899999998</v>
      </c>
      <c r="BL1393" s="7">
        <v>10072.6924</v>
      </c>
      <c r="BM1393" s="7">
        <v>531.01969999999994</v>
      </c>
      <c r="BN1393" s="3">
        <v>2905.6477</v>
      </c>
      <c r="BO1393" s="3">
        <v>3846.1271999999999</v>
      </c>
      <c r="BP1393" s="3">
        <v>17569.6836</v>
      </c>
    </row>
    <row r="1394" spans="1:68" x14ac:dyDescent="0.3">
      <c r="A1394" s="6">
        <v>44910</v>
      </c>
      <c r="B1394" s="7">
        <v>5274.8379000000004</v>
      </c>
      <c r="C1394" s="7">
        <v>4855.7157999999999</v>
      </c>
      <c r="D1394" s="7">
        <v>2805.2768999999998</v>
      </c>
      <c r="E1394" s="7">
        <v>2955.0754000000002</v>
      </c>
      <c r="F1394" s="7">
        <v>8246.6913999999997</v>
      </c>
      <c r="G1394" s="7">
        <v>4173.9188999999997</v>
      </c>
      <c r="H1394" s="7">
        <v>834.173</v>
      </c>
      <c r="I1394" s="7">
        <v>4212.1279000000004</v>
      </c>
      <c r="J1394" s="7">
        <v>2082.1042000000002</v>
      </c>
      <c r="K1394" s="7">
        <v>8239.6357000000007</v>
      </c>
      <c r="L1394" s="7"/>
      <c r="M1394" s="7">
        <v>17018.625</v>
      </c>
      <c r="N1394" s="7">
        <v>3929.1867999999999</v>
      </c>
      <c r="O1394" s="7">
        <v>7813.2847000000002</v>
      </c>
      <c r="P1394" s="7">
        <v>4508.5727999999999</v>
      </c>
      <c r="Q1394" s="7">
        <v>7897.1361999999999</v>
      </c>
      <c r="R1394" s="7">
        <v>6399.6885000000002</v>
      </c>
      <c r="S1394" s="7">
        <v>8789.1952999999994</v>
      </c>
      <c r="T1394" s="7"/>
      <c r="U1394" s="7">
        <v>7935.9008999999996</v>
      </c>
      <c r="V1394" s="7">
        <v>14040.6348</v>
      </c>
      <c r="W1394" s="7">
        <v>10857.4697</v>
      </c>
      <c r="X1394" s="7">
        <v>1613.5419999999999</v>
      </c>
      <c r="Y1394" s="7">
        <v>2610.9760999999999</v>
      </c>
      <c r="Z1394" s="7">
        <v>10645.080099999999</v>
      </c>
      <c r="AA1394" s="7">
        <v>7030.2821999999996</v>
      </c>
      <c r="AB1394" s="7">
        <v>10080.624</v>
      </c>
      <c r="AC1394" s="7"/>
      <c r="AD1394" s="7"/>
      <c r="AE1394" s="7"/>
      <c r="AF1394" s="7">
        <v>2993.5999000000002</v>
      </c>
      <c r="AG1394" s="7">
        <v>2750.3845000000001</v>
      </c>
      <c r="AH1394" s="7">
        <v>8557.9824000000008</v>
      </c>
      <c r="AI1394" s="7">
        <v>7695.1436000000003</v>
      </c>
      <c r="AJ1394" s="7">
        <v>5742.5083000000004</v>
      </c>
      <c r="AK1394" s="7"/>
      <c r="AL1394" s="7">
        <v>5291.7704999999996</v>
      </c>
      <c r="AM1394" s="7">
        <v>2652.5583000000001</v>
      </c>
      <c r="AN1394" s="7">
        <v>988.6</v>
      </c>
      <c r="AO1394" s="7"/>
      <c r="AP1394" s="7">
        <v>5294.2133999999996</v>
      </c>
      <c r="AQ1394" s="7">
        <v>18779.544900000001</v>
      </c>
      <c r="AR1394" s="7"/>
      <c r="AS1394" s="7"/>
      <c r="AT1394" s="7">
        <v>3585.8319999999999</v>
      </c>
      <c r="AU1394" s="7">
        <v>65968.375</v>
      </c>
      <c r="AV1394" s="7">
        <v>2585.8159000000001</v>
      </c>
      <c r="AW1394" s="7">
        <v>215376.45310000001</v>
      </c>
      <c r="AX1394" s="7"/>
      <c r="AY1394" s="7">
        <v>15456.8135</v>
      </c>
      <c r="AZ1394" s="7">
        <v>4071.2606999999998</v>
      </c>
      <c r="BA1394" s="7">
        <v>13038.8506</v>
      </c>
      <c r="BB1394" s="7">
        <v>194366.07810000001</v>
      </c>
      <c r="BC1394" s="7">
        <v>6878.7173000000003</v>
      </c>
      <c r="BD1394" s="7">
        <v>24479.228500000001</v>
      </c>
      <c r="BE1394" s="7">
        <v>405.11810000000003</v>
      </c>
      <c r="BF1394" s="7"/>
      <c r="BG1394" s="7"/>
      <c r="BH1394" s="7"/>
      <c r="BI1394" s="7"/>
      <c r="BJ1394" s="7"/>
      <c r="BK1394" s="7">
        <v>58920.292999999998</v>
      </c>
      <c r="BL1394" s="7">
        <v>9964.1602000000003</v>
      </c>
      <c r="BM1394" s="7">
        <v>538.53539999999998</v>
      </c>
      <c r="BN1394" s="3">
        <v>2920.5619999999999</v>
      </c>
      <c r="BO1394" s="3">
        <v>3963.5700999999999</v>
      </c>
      <c r="BP1394" s="3">
        <v>17542.203099999999</v>
      </c>
    </row>
    <row r="1395" spans="1:68" x14ac:dyDescent="0.3">
      <c r="A1395" s="6">
        <v>44911</v>
      </c>
      <c r="B1395" s="7">
        <v>5268.5811000000003</v>
      </c>
      <c r="C1395" s="7">
        <v>4841.4912000000004</v>
      </c>
      <c r="D1395" s="7">
        <v>2823.4232999999999</v>
      </c>
      <c r="E1395" s="7">
        <v>2946.6518999999998</v>
      </c>
      <c r="F1395" s="7">
        <v>8230.0498000000007</v>
      </c>
      <c r="G1395" s="7">
        <v>4157.7119000000002</v>
      </c>
      <c r="H1395" s="7">
        <v>824.71519999999998</v>
      </c>
      <c r="I1395" s="7">
        <v>4182.0673999999999</v>
      </c>
      <c r="J1395" s="7">
        <v>2048.5084999999999</v>
      </c>
      <c r="K1395" s="7">
        <v>8226.1913999999997</v>
      </c>
      <c r="L1395" s="7"/>
      <c r="M1395" s="7">
        <v>16173.2363</v>
      </c>
      <c r="N1395" s="7">
        <v>3929.6033000000002</v>
      </c>
      <c r="O1395" s="7">
        <v>7781.2196999999996</v>
      </c>
      <c r="P1395" s="7">
        <v>4458.4970999999996</v>
      </c>
      <c r="Q1395" s="7">
        <v>7915.1187</v>
      </c>
      <c r="R1395" s="7">
        <v>6395.2655999999997</v>
      </c>
      <c r="S1395" s="7">
        <v>8609.6270000000004</v>
      </c>
      <c r="T1395" s="7"/>
      <c r="U1395" s="7">
        <v>8085.9970999999996</v>
      </c>
      <c r="V1395" s="7">
        <v>14151.973599999999</v>
      </c>
      <c r="W1395" s="7">
        <v>10912.481400000001</v>
      </c>
      <c r="X1395" s="7">
        <v>1567.3420000000001</v>
      </c>
      <c r="Y1395" s="7">
        <v>2600.4983000000002</v>
      </c>
      <c r="Z1395" s="7">
        <v>10400.0303</v>
      </c>
      <c r="AA1395" s="7">
        <v>7170.4038</v>
      </c>
      <c r="AB1395" s="7">
        <v>10094.421899999999</v>
      </c>
      <c r="AC1395" s="7"/>
      <c r="AD1395" s="7"/>
      <c r="AE1395" s="7"/>
      <c r="AF1395" s="7">
        <v>3010.5302999999999</v>
      </c>
      <c r="AG1395" s="7">
        <v>2755.1399000000001</v>
      </c>
      <c r="AH1395" s="7">
        <v>8452.8281000000006</v>
      </c>
      <c r="AI1395" s="7">
        <v>7587.4219000000003</v>
      </c>
      <c r="AJ1395" s="7">
        <v>5719.2875999999997</v>
      </c>
      <c r="AK1395" s="7"/>
      <c r="AL1395" s="7">
        <v>5363.4951000000001</v>
      </c>
      <c r="AM1395" s="7">
        <v>2613.5524999999998</v>
      </c>
      <c r="AN1395" s="7">
        <v>1022.8</v>
      </c>
      <c r="AO1395" s="7"/>
      <c r="AP1395" s="7">
        <v>5217.0048999999999</v>
      </c>
      <c r="AQ1395" s="7">
        <v>18701.214800000002</v>
      </c>
      <c r="AR1395" s="7"/>
      <c r="AS1395" s="7"/>
      <c r="AT1395" s="7">
        <v>3632.1963000000001</v>
      </c>
      <c r="AU1395" s="7">
        <v>65313.601600000002</v>
      </c>
      <c r="AV1395" s="7">
        <v>2518.1133</v>
      </c>
      <c r="AW1395" s="7">
        <v>213661.9375</v>
      </c>
      <c r="AX1395" s="7"/>
      <c r="AY1395" s="7">
        <v>15544.272499999999</v>
      </c>
      <c r="AZ1395" s="7">
        <v>4041.1864999999998</v>
      </c>
      <c r="BA1395" s="7">
        <v>13105.050800000001</v>
      </c>
      <c r="BB1395" s="7">
        <v>191449.17189999999</v>
      </c>
      <c r="BC1395" s="7">
        <v>6664.5522000000001</v>
      </c>
      <c r="BD1395" s="7">
        <v>24008.025399999999</v>
      </c>
      <c r="BE1395" s="7">
        <v>403.17599999999999</v>
      </c>
      <c r="BF1395" s="7"/>
      <c r="BG1395" s="7"/>
      <c r="BH1395" s="7"/>
      <c r="BI1395" s="7"/>
      <c r="BJ1395" s="7"/>
      <c r="BK1395" s="7">
        <v>58349.589800000002</v>
      </c>
      <c r="BL1395" s="7">
        <v>10055.411099999999</v>
      </c>
      <c r="BM1395" s="7">
        <v>537.83450000000005</v>
      </c>
      <c r="BN1395" s="3">
        <v>2883.3613</v>
      </c>
      <c r="BO1395" s="3">
        <v>3924.6592000000001</v>
      </c>
      <c r="BP1395" s="3">
        <v>17218.601600000002</v>
      </c>
    </row>
    <row r="1396" spans="1:68" x14ac:dyDescent="0.3">
      <c r="A1396" s="6">
        <v>44914</v>
      </c>
      <c r="B1396" s="7">
        <v>5276.4277000000002</v>
      </c>
      <c r="C1396" s="7">
        <v>4788.3633</v>
      </c>
      <c r="D1396" s="7">
        <v>2797.3667</v>
      </c>
      <c r="E1396" s="7">
        <v>2916.2094999999999</v>
      </c>
      <c r="F1396" s="7">
        <v>8075.1831000000002</v>
      </c>
      <c r="G1396" s="7">
        <v>4081.4879999999998</v>
      </c>
      <c r="H1396" s="7">
        <v>797.88229999999999</v>
      </c>
      <c r="I1396" s="7">
        <v>4174.2788</v>
      </c>
      <c r="J1396" s="7">
        <v>1938.5540000000001</v>
      </c>
      <c r="K1396" s="7">
        <v>8111.2222000000002</v>
      </c>
      <c r="L1396" s="7"/>
      <c r="M1396" s="7">
        <v>15965.6211</v>
      </c>
      <c r="N1396" s="7">
        <v>3867.1781999999998</v>
      </c>
      <c r="O1396" s="7">
        <v>7725.7870999999996</v>
      </c>
      <c r="P1396" s="7">
        <v>4383.8573999999999</v>
      </c>
      <c r="Q1396" s="7">
        <v>7825.7583000000004</v>
      </c>
      <c r="R1396" s="7">
        <v>6239.7114000000001</v>
      </c>
      <c r="S1396" s="7">
        <v>8538.4395000000004</v>
      </c>
      <c r="T1396" s="7"/>
      <c r="U1396" s="7">
        <v>8027.7772999999997</v>
      </c>
      <c r="V1396" s="7">
        <v>13787.488300000001</v>
      </c>
      <c r="W1396" s="7">
        <v>10292.2412</v>
      </c>
      <c r="X1396" s="7">
        <v>1537.2838999999999</v>
      </c>
      <c r="Y1396" s="7">
        <v>2564.5569</v>
      </c>
      <c r="Z1396" s="7">
        <v>10245.3027</v>
      </c>
      <c r="AA1396" s="7">
        <v>7034.0375999999997</v>
      </c>
      <c r="AB1396" s="7">
        <v>10088.074199999999</v>
      </c>
      <c r="AC1396" s="7"/>
      <c r="AD1396" s="7"/>
      <c r="AE1396" s="7"/>
      <c r="AF1396" s="7">
        <v>2972.2208999999998</v>
      </c>
      <c r="AG1396" s="7">
        <v>2684.3627999999999</v>
      </c>
      <c r="AH1396" s="7">
        <v>8129.5688</v>
      </c>
      <c r="AI1396" s="7">
        <v>7296.5853999999999</v>
      </c>
      <c r="AJ1396" s="7">
        <v>5711.7543999999998</v>
      </c>
      <c r="AK1396" s="7"/>
      <c r="AL1396" s="7">
        <v>5309.7016999999996</v>
      </c>
      <c r="AM1396" s="7">
        <v>2517.6745999999998</v>
      </c>
      <c r="AN1396" s="7">
        <v>1022.8</v>
      </c>
      <c r="AO1396" s="7"/>
      <c r="AP1396" s="7">
        <v>5234.0742</v>
      </c>
      <c r="AQ1396" s="7">
        <v>18511.224600000001</v>
      </c>
      <c r="AR1396" s="7"/>
      <c r="AS1396" s="7"/>
      <c r="AT1396" s="7">
        <v>3593.5708</v>
      </c>
      <c r="AU1396" s="7">
        <v>65093.238299999997</v>
      </c>
      <c r="AV1396" s="7">
        <v>2432.7986000000001</v>
      </c>
      <c r="AW1396" s="7">
        <v>211321.92189999999</v>
      </c>
      <c r="AX1396" s="7"/>
      <c r="AY1396" s="7">
        <v>15510.5615</v>
      </c>
      <c r="AZ1396" s="7">
        <v>3922.6887000000002</v>
      </c>
      <c r="BA1396" s="7">
        <v>12810.3613</v>
      </c>
      <c r="BB1396" s="7">
        <v>187952.4688</v>
      </c>
      <c r="BC1396" s="7">
        <v>6613.0736999999999</v>
      </c>
      <c r="BD1396" s="7">
        <v>23709.919900000001</v>
      </c>
      <c r="BE1396" s="7">
        <v>405.7473</v>
      </c>
      <c r="BF1396" s="7"/>
      <c r="BG1396" s="7"/>
      <c r="BH1396" s="7"/>
      <c r="BI1396" s="7"/>
      <c r="BJ1396" s="7"/>
      <c r="BK1396" s="7">
        <v>58180.300799999997</v>
      </c>
      <c r="BL1396" s="7">
        <v>9809.0419999999995</v>
      </c>
      <c r="BM1396" s="7">
        <v>535.53790000000004</v>
      </c>
      <c r="BN1396" s="3">
        <v>2749.8607999999999</v>
      </c>
      <c r="BO1396" s="3">
        <v>3847.5043999999998</v>
      </c>
      <c r="BP1396" s="3">
        <v>16664.767599999999</v>
      </c>
    </row>
    <row r="1397" spans="1:68" x14ac:dyDescent="0.3">
      <c r="A1397" s="6">
        <v>44915</v>
      </c>
      <c r="B1397" s="7">
        <v>5239.4048000000003</v>
      </c>
      <c r="C1397" s="7">
        <v>4787.6025</v>
      </c>
      <c r="D1397" s="7">
        <v>2770.5070999999998</v>
      </c>
      <c r="E1397" s="7">
        <v>2919.1821</v>
      </c>
      <c r="F1397" s="7">
        <v>8097.1562999999996</v>
      </c>
      <c r="G1397" s="7">
        <v>4164.0869000000002</v>
      </c>
      <c r="H1397" s="7">
        <v>807.13030000000003</v>
      </c>
      <c r="I1397" s="7">
        <v>4160.2383</v>
      </c>
      <c r="J1397" s="7">
        <v>1923.0685000000001</v>
      </c>
      <c r="K1397" s="7">
        <v>8177.0923000000003</v>
      </c>
      <c r="L1397" s="7"/>
      <c r="M1397" s="7">
        <v>16146.256799999999</v>
      </c>
      <c r="N1397" s="7">
        <v>3873.51</v>
      </c>
      <c r="O1397" s="7">
        <v>7692.3936000000003</v>
      </c>
      <c r="P1397" s="7">
        <v>4391.3109999999997</v>
      </c>
      <c r="Q1397" s="7">
        <v>7861.3203000000003</v>
      </c>
      <c r="R1397" s="7">
        <v>6273.2568000000001</v>
      </c>
      <c r="S1397" s="7">
        <v>8473.8397999999997</v>
      </c>
      <c r="T1397" s="7"/>
      <c r="U1397" s="7">
        <v>7981.0712999999996</v>
      </c>
      <c r="V1397" s="7">
        <v>13892.9766</v>
      </c>
      <c r="W1397" s="7">
        <v>10118.580099999999</v>
      </c>
      <c r="X1397" s="7">
        <v>1539.7465999999999</v>
      </c>
      <c r="Y1397" s="7">
        <v>2547.8966999999998</v>
      </c>
      <c r="Z1397" s="7">
        <v>10215.9512</v>
      </c>
      <c r="AA1397" s="7">
        <v>7121.0020000000004</v>
      </c>
      <c r="AB1397" s="7">
        <v>9869.8994000000002</v>
      </c>
      <c r="AC1397" s="7"/>
      <c r="AD1397" s="7"/>
      <c r="AE1397" s="7"/>
      <c r="AF1397" s="7">
        <v>2974.877</v>
      </c>
      <c r="AG1397" s="7">
        <v>2721.7932000000001</v>
      </c>
      <c r="AH1397" s="7">
        <v>8060.7793000000001</v>
      </c>
      <c r="AI1397" s="7">
        <v>7235.2646000000004</v>
      </c>
      <c r="AJ1397" s="7">
        <v>5729.9404000000004</v>
      </c>
      <c r="AK1397" s="7"/>
      <c r="AL1397" s="7">
        <v>5348.2402000000002</v>
      </c>
      <c r="AM1397" s="7">
        <v>2505.2172999999998</v>
      </c>
      <c r="AN1397" s="7">
        <v>1022.8</v>
      </c>
      <c r="AO1397" s="7"/>
      <c r="AP1397" s="7">
        <v>5232.2728999999999</v>
      </c>
      <c r="AQ1397" s="7">
        <v>18511.392599999999</v>
      </c>
      <c r="AR1397" s="7"/>
      <c r="AS1397" s="7"/>
      <c r="AT1397" s="7">
        <v>3625.1046999999999</v>
      </c>
      <c r="AU1397" s="7">
        <v>65005.636700000003</v>
      </c>
      <c r="AV1397" s="7">
        <v>2566.6025</v>
      </c>
      <c r="AW1397" s="7">
        <v>212791.32810000001</v>
      </c>
      <c r="AX1397" s="7"/>
      <c r="AY1397" s="7">
        <v>15477.4434</v>
      </c>
      <c r="AZ1397" s="7">
        <v>3936.1891999999998</v>
      </c>
      <c r="BA1397" s="7">
        <v>12745.5391</v>
      </c>
      <c r="BB1397" s="7">
        <v>191882.17189999999</v>
      </c>
      <c r="BC1397" s="7">
        <v>6627.7021000000004</v>
      </c>
      <c r="BD1397" s="7">
        <v>23339.835899999998</v>
      </c>
      <c r="BE1397" s="7">
        <v>405.9221</v>
      </c>
      <c r="BF1397" s="7"/>
      <c r="BG1397" s="7"/>
      <c r="BH1397" s="7"/>
      <c r="BI1397" s="7"/>
      <c r="BJ1397" s="7"/>
      <c r="BK1397" s="7">
        <v>58000.046900000001</v>
      </c>
      <c r="BL1397" s="7">
        <v>9710.5087999999996</v>
      </c>
      <c r="BM1397" s="7">
        <v>537.65319999999997</v>
      </c>
      <c r="BN1397" s="3">
        <v>2719.0268999999998</v>
      </c>
      <c r="BO1397" s="3">
        <v>3970.1466999999998</v>
      </c>
      <c r="BP1397" s="3">
        <v>16417.908200000002</v>
      </c>
    </row>
    <row r="1398" spans="1:68" x14ac:dyDescent="0.3">
      <c r="A1398" s="6">
        <v>44916</v>
      </c>
      <c r="B1398" s="7">
        <v>5238.2466000000004</v>
      </c>
      <c r="C1398" s="7">
        <v>4841.4364999999998</v>
      </c>
      <c r="D1398" s="7">
        <v>2756.7959000000001</v>
      </c>
      <c r="E1398" s="7">
        <v>2883.4247999999998</v>
      </c>
      <c r="F1398" s="7">
        <v>8230.9110999999994</v>
      </c>
      <c r="G1398" s="7">
        <v>4125.6187</v>
      </c>
      <c r="H1398" s="7">
        <v>830.33199999999999</v>
      </c>
      <c r="I1398" s="7">
        <v>4210.4102000000003</v>
      </c>
      <c r="J1398" s="7">
        <v>1980.0863999999999</v>
      </c>
      <c r="K1398" s="7">
        <v>8177.0604999999996</v>
      </c>
      <c r="L1398" s="7"/>
      <c r="M1398" s="7">
        <v>16440.267599999999</v>
      </c>
      <c r="N1398" s="7">
        <v>3897.6042000000002</v>
      </c>
      <c r="O1398" s="7">
        <v>7805.2768999999998</v>
      </c>
      <c r="P1398" s="7">
        <v>4335.4722000000002</v>
      </c>
      <c r="Q1398" s="7">
        <v>7871.0946999999996</v>
      </c>
      <c r="R1398" s="7">
        <v>6327.9795000000004</v>
      </c>
      <c r="S1398" s="7">
        <v>8539.2412000000004</v>
      </c>
      <c r="T1398" s="7"/>
      <c r="U1398" s="7">
        <v>7817.6655000000001</v>
      </c>
      <c r="V1398" s="7">
        <v>14090.4629</v>
      </c>
      <c r="W1398" s="7">
        <v>10119.4053</v>
      </c>
      <c r="X1398" s="7">
        <v>1554.2552000000001</v>
      </c>
      <c r="Y1398" s="7">
        <v>2562.3225000000002</v>
      </c>
      <c r="Z1398" s="7">
        <v>10286.7441</v>
      </c>
      <c r="AA1398" s="7">
        <v>7165.3481000000002</v>
      </c>
      <c r="AB1398" s="7">
        <v>9878.9297000000006</v>
      </c>
      <c r="AC1398" s="7"/>
      <c r="AD1398" s="7"/>
      <c r="AE1398" s="7"/>
      <c r="AF1398" s="7">
        <v>3014.9924000000001</v>
      </c>
      <c r="AG1398" s="7">
        <v>2737.4198999999999</v>
      </c>
      <c r="AH1398" s="7">
        <v>8092.3554999999997</v>
      </c>
      <c r="AI1398" s="7">
        <v>7328.1274000000003</v>
      </c>
      <c r="AJ1398" s="7">
        <v>5767.4877999999999</v>
      </c>
      <c r="AK1398" s="7"/>
      <c r="AL1398" s="7">
        <v>5431.6997000000001</v>
      </c>
      <c r="AM1398" s="7">
        <v>2558.886</v>
      </c>
      <c r="AN1398" s="7">
        <v>1022.8</v>
      </c>
      <c r="AO1398" s="7"/>
      <c r="AP1398" s="7">
        <v>5381.7421999999997</v>
      </c>
      <c r="AQ1398" s="7">
        <v>18595.343799999999</v>
      </c>
      <c r="AR1398" s="7"/>
      <c r="AS1398" s="7"/>
      <c r="AT1398" s="7">
        <v>3640.616</v>
      </c>
      <c r="AU1398" s="7">
        <v>65720.25</v>
      </c>
      <c r="AV1398" s="7">
        <v>2622.2876000000001</v>
      </c>
      <c r="AW1398" s="7">
        <v>215180.5938</v>
      </c>
      <c r="AX1398" s="7"/>
      <c r="AY1398" s="7">
        <v>15503.002</v>
      </c>
      <c r="AZ1398" s="7">
        <v>4025.5037000000002</v>
      </c>
      <c r="BA1398" s="7">
        <v>12818.010700000001</v>
      </c>
      <c r="BB1398" s="7">
        <v>194949.2813</v>
      </c>
      <c r="BC1398" s="7">
        <v>6689.4839000000002</v>
      </c>
      <c r="BD1398" s="7">
        <v>23412.519499999999</v>
      </c>
      <c r="BE1398" s="7">
        <v>409.92700000000002</v>
      </c>
      <c r="BF1398" s="7"/>
      <c r="BG1398" s="7"/>
      <c r="BH1398" s="7"/>
      <c r="BI1398" s="7"/>
      <c r="BJ1398" s="7">
        <v>18500</v>
      </c>
      <c r="BK1398" s="7">
        <v>58743.031300000002</v>
      </c>
      <c r="BL1398" s="7">
        <v>9729.3857000000007</v>
      </c>
      <c r="BM1398" s="7">
        <v>543.88930000000005</v>
      </c>
      <c r="BN1398" s="3">
        <v>2793.0983999999999</v>
      </c>
      <c r="BO1398" s="3">
        <v>3956.1758</v>
      </c>
      <c r="BP1398" s="3">
        <v>16439.779299999998</v>
      </c>
    </row>
    <row r="1399" spans="1:68" x14ac:dyDescent="0.3">
      <c r="A1399" s="6">
        <v>44917</v>
      </c>
      <c r="B1399" s="7">
        <v>5173.5434999999998</v>
      </c>
      <c r="C1399" s="7">
        <v>4811.5757000000003</v>
      </c>
      <c r="D1399" s="7">
        <v>2767.4618999999998</v>
      </c>
      <c r="E1399" s="7">
        <v>2892.0846999999999</v>
      </c>
      <c r="F1399" s="7">
        <v>8309.3114999999998</v>
      </c>
      <c r="G1399" s="7">
        <v>4093.7103999999999</v>
      </c>
      <c r="H1399" s="7">
        <v>818.34519999999998</v>
      </c>
      <c r="I1399" s="7">
        <v>4188.7323999999999</v>
      </c>
      <c r="J1399" s="7">
        <v>1906.1741</v>
      </c>
      <c r="K1399" s="7">
        <v>8143.0078000000003</v>
      </c>
      <c r="L1399" s="7"/>
      <c r="M1399" s="7">
        <v>16789.607400000001</v>
      </c>
      <c r="N1399" s="7">
        <v>3900.7809999999999</v>
      </c>
      <c r="O1399" s="7">
        <v>7653.4785000000002</v>
      </c>
      <c r="P1399" s="7">
        <v>4322.1635999999999</v>
      </c>
      <c r="Q1399" s="7">
        <v>7787.5829999999996</v>
      </c>
      <c r="R1399" s="7">
        <v>6221.8100999999997</v>
      </c>
      <c r="S1399" s="7">
        <v>8425.4922000000006</v>
      </c>
      <c r="T1399" s="7"/>
      <c r="U1399" s="7">
        <v>7822.6782000000003</v>
      </c>
      <c r="V1399" s="7">
        <v>13898.873</v>
      </c>
      <c r="W1399" s="7">
        <v>10081.626</v>
      </c>
      <c r="X1399" s="7">
        <v>1536.7583</v>
      </c>
      <c r="Y1399" s="7">
        <v>2527.498</v>
      </c>
      <c r="Z1399" s="7">
        <v>10271.262699999999</v>
      </c>
      <c r="AA1399" s="7">
        <v>7179.5581000000002</v>
      </c>
      <c r="AB1399" s="7">
        <v>9854.0684000000001</v>
      </c>
      <c r="AC1399" s="7"/>
      <c r="AD1399" s="7"/>
      <c r="AE1399" s="7"/>
      <c r="AF1399" s="7">
        <v>3029.8735000000001</v>
      </c>
      <c r="AG1399" s="7">
        <v>2656.7080000000001</v>
      </c>
      <c r="AH1399" s="7">
        <v>8234.6484</v>
      </c>
      <c r="AI1399" s="7">
        <v>7469.5902999999998</v>
      </c>
      <c r="AJ1399" s="7">
        <v>5760.1768000000002</v>
      </c>
      <c r="AK1399" s="7"/>
      <c r="AL1399" s="7">
        <v>5437.9750999999997</v>
      </c>
      <c r="AM1399" s="7">
        <v>2523.3141999999998</v>
      </c>
      <c r="AN1399" s="7">
        <v>1022.8</v>
      </c>
      <c r="AO1399" s="7"/>
      <c r="AP1399" s="7">
        <v>5332.5097999999998</v>
      </c>
      <c r="AQ1399" s="7">
        <v>18569.169900000001</v>
      </c>
      <c r="AR1399" s="7"/>
      <c r="AS1399" s="7"/>
      <c r="AT1399" s="7">
        <v>3667.4353000000001</v>
      </c>
      <c r="AU1399" s="7">
        <v>65795.398400000005</v>
      </c>
      <c r="AV1399" s="7">
        <v>2665.0097999999998</v>
      </c>
      <c r="AW1399" s="7">
        <v>218683.29689999999</v>
      </c>
      <c r="AX1399" s="7"/>
      <c r="AY1399" s="7">
        <v>15758.002</v>
      </c>
      <c r="AZ1399" s="7">
        <v>3955.3618000000001</v>
      </c>
      <c r="BA1399" s="7">
        <v>12722.022499999999</v>
      </c>
      <c r="BB1399" s="7">
        <v>195378.48439999999</v>
      </c>
      <c r="BC1399" s="7">
        <v>6656.3179</v>
      </c>
      <c r="BD1399" s="7">
        <v>23288.285199999998</v>
      </c>
      <c r="BE1399" s="7">
        <v>410.32049999999998</v>
      </c>
      <c r="BF1399" s="7"/>
      <c r="BG1399" s="7"/>
      <c r="BH1399" s="7"/>
      <c r="BI1399" s="7"/>
      <c r="BJ1399" s="7">
        <v>18271.554599999999</v>
      </c>
      <c r="BK1399" s="7">
        <v>58832.855499999998</v>
      </c>
      <c r="BL1399" s="7">
        <v>9580.6034999999993</v>
      </c>
      <c r="BM1399" s="7">
        <v>548.4502</v>
      </c>
      <c r="BN1399" s="3">
        <v>2685.7212</v>
      </c>
      <c r="BO1399" s="3">
        <v>3981.2125999999998</v>
      </c>
      <c r="BP1399" s="3">
        <v>16334.4287</v>
      </c>
    </row>
    <row r="1400" spans="1:68" x14ac:dyDescent="0.3">
      <c r="A1400" s="6">
        <v>44918</v>
      </c>
      <c r="B1400" s="7">
        <v>5153.5688</v>
      </c>
      <c r="C1400" s="7">
        <v>4825.1597000000002</v>
      </c>
      <c r="D1400" s="7">
        <v>2767.8407999999999</v>
      </c>
      <c r="E1400" s="7">
        <v>2899.4555999999998</v>
      </c>
      <c r="F1400" s="7">
        <v>8257.8583999999992</v>
      </c>
      <c r="G1400" s="7">
        <v>3993.9128000000001</v>
      </c>
      <c r="H1400" s="7">
        <v>825.46479999999997</v>
      </c>
      <c r="I1400" s="7">
        <v>4157.4916999999996</v>
      </c>
      <c r="J1400" s="7">
        <v>1908.9884</v>
      </c>
      <c r="K1400" s="7">
        <v>7967.9502000000002</v>
      </c>
      <c r="L1400" s="7"/>
      <c r="M1400" s="7">
        <v>16406.164100000002</v>
      </c>
      <c r="N1400" s="7">
        <v>3902.3499000000002</v>
      </c>
      <c r="O1400" s="7">
        <v>7576.7592999999997</v>
      </c>
      <c r="P1400" s="7">
        <v>4330.0679</v>
      </c>
      <c r="Q1400" s="7">
        <v>7619.1660000000002</v>
      </c>
      <c r="R1400" s="7">
        <v>6183.7412000000004</v>
      </c>
      <c r="S1400" s="7">
        <v>8317.9120999999996</v>
      </c>
      <c r="T1400" s="7"/>
      <c r="U1400" s="7">
        <v>7846.5293000000001</v>
      </c>
      <c r="V1400" s="7">
        <v>13929.5566</v>
      </c>
      <c r="W1400" s="7">
        <v>10131.6729</v>
      </c>
      <c r="X1400" s="7">
        <v>1547.1415</v>
      </c>
      <c r="Y1400" s="7">
        <v>2496.3633</v>
      </c>
      <c r="Z1400" s="7">
        <v>10272.1299</v>
      </c>
      <c r="AA1400" s="7">
        <v>7065.8887000000004</v>
      </c>
      <c r="AB1400" s="7">
        <v>9755.5</v>
      </c>
      <c r="AC1400" s="7"/>
      <c r="AD1400" s="7"/>
      <c r="AE1400" s="7"/>
      <c r="AF1400" s="7">
        <v>3039.0414999999998</v>
      </c>
      <c r="AG1400" s="7">
        <v>2652.8787000000002</v>
      </c>
      <c r="AH1400" s="7">
        <v>7990.4502000000002</v>
      </c>
      <c r="AI1400" s="7">
        <v>7402.2075000000004</v>
      </c>
      <c r="AJ1400" s="7">
        <v>5777.6133</v>
      </c>
      <c r="AK1400" s="7"/>
      <c r="AL1400" s="7">
        <v>5410.8311000000003</v>
      </c>
      <c r="AM1400" s="7">
        <v>2482.7997999999998</v>
      </c>
      <c r="AN1400" s="7">
        <v>1022.8</v>
      </c>
      <c r="AO1400" s="7"/>
      <c r="AP1400" s="7">
        <v>5304.8926000000001</v>
      </c>
      <c r="AQ1400" s="7">
        <v>18590.712899999999</v>
      </c>
      <c r="AR1400" s="7"/>
      <c r="AS1400" s="7"/>
      <c r="AT1400" s="7">
        <v>3691.1188999999999</v>
      </c>
      <c r="AU1400" s="7">
        <v>65375.906300000002</v>
      </c>
      <c r="AV1400" s="7">
        <v>2704.9348</v>
      </c>
      <c r="AW1400" s="7">
        <v>217078.8125</v>
      </c>
      <c r="AX1400" s="7"/>
      <c r="AY1400" s="7">
        <v>15857.6963</v>
      </c>
      <c r="AZ1400" s="7">
        <v>3999.2384999999999</v>
      </c>
      <c r="BA1400" s="7">
        <v>12612.706099999999</v>
      </c>
      <c r="BB1400" s="7">
        <v>196949.3125</v>
      </c>
      <c r="BC1400" s="7">
        <v>6596.6068999999998</v>
      </c>
      <c r="BD1400" s="7">
        <v>23159.271499999999</v>
      </c>
      <c r="BE1400" s="7">
        <v>407.21730000000002</v>
      </c>
      <c r="BF1400" s="7"/>
      <c r="BG1400" s="7"/>
      <c r="BH1400" s="7"/>
      <c r="BI1400" s="7"/>
      <c r="BJ1400" s="7">
        <v>17055.785199999998</v>
      </c>
      <c r="BK1400" s="7">
        <v>58347.546900000001</v>
      </c>
      <c r="BL1400" s="7">
        <v>9452.1650000000009</v>
      </c>
      <c r="BM1400" s="7">
        <v>546.93790000000001</v>
      </c>
      <c r="BN1400" s="3">
        <v>2700.1334999999999</v>
      </c>
      <c r="BO1400" s="3">
        <v>3894.8573999999999</v>
      </c>
      <c r="BP1400" s="3">
        <v>16321.703100000001</v>
      </c>
    </row>
    <row r="1401" spans="1:68" x14ac:dyDescent="0.3">
      <c r="A1401" s="6">
        <v>44921</v>
      </c>
      <c r="B1401" s="7">
        <v>5188.9975999999997</v>
      </c>
      <c r="C1401" s="7">
        <v>4951.3217999999997</v>
      </c>
      <c r="D1401" s="7">
        <v>2787.5911000000001</v>
      </c>
      <c r="E1401" s="7">
        <v>2912.4131000000002</v>
      </c>
      <c r="F1401" s="7">
        <v>8333.7021000000004</v>
      </c>
      <c r="G1401" s="7">
        <v>4104.9966000000004</v>
      </c>
      <c r="H1401" s="7">
        <v>828.10680000000002</v>
      </c>
      <c r="I1401" s="7">
        <v>4168.4038</v>
      </c>
      <c r="J1401" s="7">
        <v>1958.6002000000001</v>
      </c>
      <c r="K1401" s="7">
        <v>8016.2997999999998</v>
      </c>
      <c r="L1401" s="7"/>
      <c r="M1401" s="7">
        <v>17367.732400000001</v>
      </c>
      <c r="N1401" s="7">
        <v>3974.2991000000002</v>
      </c>
      <c r="O1401" s="7">
        <v>7863.6581999999999</v>
      </c>
      <c r="P1401" s="7">
        <v>4343.9994999999999</v>
      </c>
      <c r="Q1401" s="7">
        <v>7683.3306000000002</v>
      </c>
      <c r="R1401" s="7">
        <v>6286.6176999999998</v>
      </c>
      <c r="S1401" s="7">
        <v>8546.7471000000005</v>
      </c>
      <c r="T1401" s="7"/>
      <c r="U1401" s="7">
        <v>8046.2217000000001</v>
      </c>
      <c r="V1401" s="7">
        <v>14040.641600000001</v>
      </c>
      <c r="W1401" s="7">
        <v>10177.543</v>
      </c>
      <c r="X1401" s="7">
        <v>1569.5227</v>
      </c>
      <c r="Y1401" s="7">
        <v>2503.5131999999999</v>
      </c>
      <c r="Z1401" s="7">
        <v>10373.5059</v>
      </c>
      <c r="AA1401" s="7">
        <v>7116.8755000000001</v>
      </c>
      <c r="AB1401" s="7">
        <v>10036.706099999999</v>
      </c>
      <c r="AC1401" s="7"/>
      <c r="AD1401" s="7"/>
      <c r="AE1401" s="7"/>
      <c r="AF1401" s="7">
        <v>3121.7964000000002</v>
      </c>
      <c r="AG1401" s="7">
        <v>2688.2725</v>
      </c>
      <c r="AH1401" s="7">
        <v>8032.9092000000001</v>
      </c>
      <c r="AI1401" s="7">
        <v>7480.2587999999996</v>
      </c>
      <c r="AJ1401" s="7">
        <v>5767.9696999999996</v>
      </c>
      <c r="AK1401" s="7"/>
      <c r="AL1401" s="7">
        <v>5437.8788999999997</v>
      </c>
      <c r="AM1401" s="7">
        <v>2521.9564999999998</v>
      </c>
      <c r="AN1401" s="7">
        <v>1022.8</v>
      </c>
      <c r="AO1401" s="7"/>
      <c r="AP1401" s="7">
        <v>5340.8500999999997</v>
      </c>
      <c r="AQ1401" s="7">
        <v>18647.252</v>
      </c>
      <c r="AR1401" s="7"/>
      <c r="AS1401" s="7"/>
      <c r="AT1401" s="7">
        <v>3711.7323999999999</v>
      </c>
      <c r="AU1401" s="7">
        <v>65990.218800000002</v>
      </c>
      <c r="AV1401" s="7">
        <v>2701.3779</v>
      </c>
      <c r="AW1401" s="7">
        <v>218138.625</v>
      </c>
      <c r="AX1401" s="7"/>
      <c r="AY1401" s="7">
        <v>15985.877</v>
      </c>
      <c r="AZ1401" s="7">
        <v>4000.9443000000001</v>
      </c>
      <c r="BA1401" s="7">
        <v>12675.618200000001</v>
      </c>
      <c r="BB1401" s="7">
        <v>197943.7188</v>
      </c>
      <c r="BC1401" s="7">
        <v>6838.9418999999998</v>
      </c>
      <c r="BD1401" s="7">
        <v>23514.171900000001</v>
      </c>
      <c r="BE1401" s="7">
        <v>408.06180000000001</v>
      </c>
      <c r="BF1401" s="7"/>
      <c r="BG1401" s="7"/>
      <c r="BH1401" s="7"/>
      <c r="BI1401" s="7"/>
      <c r="BJ1401" s="7">
        <v>17153.722699999998</v>
      </c>
      <c r="BK1401" s="7">
        <v>58963.789100000002</v>
      </c>
      <c r="BL1401" s="7">
        <v>9580.7754000000004</v>
      </c>
      <c r="BM1401" s="7">
        <v>561.82249999999999</v>
      </c>
      <c r="BN1401" s="3">
        <v>2765.4630999999999</v>
      </c>
      <c r="BO1401" s="3">
        <v>4090.3796000000002</v>
      </c>
      <c r="BP1401" s="3">
        <v>16536.7637</v>
      </c>
    </row>
    <row r="1402" spans="1:68" x14ac:dyDescent="0.3">
      <c r="A1402" s="6">
        <v>44922</v>
      </c>
      <c r="B1402" s="7">
        <v>5182.8179</v>
      </c>
      <c r="C1402" s="7">
        <v>5040.3353999999999</v>
      </c>
      <c r="D1402" s="7">
        <v>2796.1601999999998</v>
      </c>
      <c r="E1402" s="7">
        <v>2964.1320999999998</v>
      </c>
      <c r="F1402" s="7">
        <v>8408.9413999999997</v>
      </c>
      <c r="G1402" s="7">
        <v>4138.9937</v>
      </c>
      <c r="H1402" s="7">
        <v>835.34839999999997</v>
      </c>
      <c r="I1402" s="7">
        <v>4217.6162000000004</v>
      </c>
      <c r="J1402" s="7">
        <v>1977.4481000000001</v>
      </c>
      <c r="K1402" s="7">
        <v>8158.3145000000004</v>
      </c>
      <c r="L1402" s="7"/>
      <c r="M1402" s="7">
        <v>17248.220700000002</v>
      </c>
      <c r="N1402" s="7">
        <v>3978.3044</v>
      </c>
      <c r="O1402" s="7">
        <v>8142.2978999999996</v>
      </c>
      <c r="P1402" s="7">
        <v>4394.0609999999997</v>
      </c>
      <c r="Q1402" s="7">
        <v>7762.8905999999997</v>
      </c>
      <c r="R1402" s="7">
        <v>6326.2446</v>
      </c>
      <c r="S1402" s="7">
        <v>8810.6962999999996</v>
      </c>
      <c r="T1402" s="7"/>
      <c r="U1402" s="7">
        <v>8062.7227000000003</v>
      </c>
      <c r="V1402" s="7">
        <v>14231.877899999999</v>
      </c>
      <c r="W1402" s="7">
        <v>10269.0332</v>
      </c>
      <c r="X1402" s="7">
        <v>1622.8910000000001</v>
      </c>
      <c r="Y1402" s="7">
        <v>2548.7896000000001</v>
      </c>
      <c r="Z1402" s="7">
        <v>10702.2021</v>
      </c>
      <c r="AA1402" s="7">
        <v>7234.8809000000001</v>
      </c>
      <c r="AB1402" s="7">
        <v>10227.9424</v>
      </c>
      <c r="AC1402" s="7"/>
      <c r="AD1402" s="7"/>
      <c r="AE1402" s="7"/>
      <c r="AF1402" s="7">
        <v>3145.1396</v>
      </c>
      <c r="AG1402" s="7">
        <v>2722.9229</v>
      </c>
      <c r="AH1402" s="7">
        <v>8150.8833000000004</v>
      </c>
      <c r="AI1402" s="7">
        <v>7498.8359</v>
      </c>
      <c r="AJ1402" s="7">
        <v>5828.2431999999999</v>
      </c>
      <c r="AK1402" s="7"/>
      <c r="AL1402" s="7">
        <v>5499.2719999999999</v>
      </c>
      <c r="AM1402" s="7">
        <v>2532.5360999999998</v>
      </c>
      <c r="AN1402" s="7">
        <v>1022.8</v>
      </c>
      <c r="AO1402" s="7"/>
      <c r="AP1402" s="7">
        <v>5404.4092000000001</v>
      </c>
      <c r="AQ1402" s="7">
        <v>19079.587899999999</v>
      </c>
      <c r="AR1402" s="7"/>
      <c r="AS1402" s="7"/>
      <c r="AT1402" s="7">
        <v>3790.4389999999999</v>
      </c>
      <c r="AU1402" s="7">
        <v>66368.257800000007</v>
      </c>
      <c r="AV1402" s="7">
        <v>2771.2887999999998</v>
      </c>
      <c r="AW1402" s="7">
        <v>226916.5938</v>
      </c>
      <c r="AX1402" s="7"/>
      <c r="AY1402" s="7">
        <v>16118.511699999999</v>
      </c>
      <c r="AZ1402" s="7">
        <v>4058.9875000000002</v>
      </c>
      <c r="BA1402" s="7">
        <v>12824.825199999999</v>
      </c>
      <c r="BB1402" s="7">
        <v>205118.82810000001</v>
      </c>
      <c r="BC1402" s="7">
        <v>6835.0688</v>
      </c>
      <c r="BD1402" s="7">
        <v>23792.8125</v>
      </c>
      <c r="BE1402" s="7">
        <v>408.79539999999997</v>
      </c>
      <c r="BF1402" s="7"/>
      <c r="BG1402" s="7"/>
      <c r="BH1402" s="7"/>
      <c r="BI1402" s="7"/>
      <c r="BJ1402" s="7">
        <v>17140.472699999998</v>
      </c>
      <c r="BK1402" s="7">
        <v>59453.847699999998</v>
      </c>
      <c r="BL1402" s="7">
        <v>9696.3477000000003</v>
      </c>
      <c r="BM1402" s="7">
        <v>568.66359999999997</v>
      </c>
      <c r="BN1402" s="3">
        <v>2790.2109</v>
      </c>
      <c r="BO1402" s="3">
        <v>4078.6042000000002</v>
      </c>
      <c r="BP1402" s="3">
        <v>16735.206999999999</v>
      </c>
    </row>
    <row r="1403" spans="1:68" x14ac:dyDescent="0.3">
      <c r="A1403" s="6">
        <v>44923</v>
      </c>
      <c r="B1403" s="7">
        <v>5216.5316999999995</v>
      </c>
      <c r="C1403" s="7">
        <v>5022.3486000000003</v>
      </c>
      <c r="D1403" s="7">
        <v>2821.0129000000002</v>
      </c>
      <c r="E1403" s="7">
        <v>2992.6840999999999</v>
      </c>
      <c r="F1403" s="7">
        <v>8353.5889000000006</v>
      </c>
      <c r="G1403" s="7">
        <v>4143.9438</v>
      </c>
      <c r="H1403" s="7">
        <v>835.28380000000004</v>
      </c>
      <c r="I1403" s="7">
        <v>4210.0352000000003</v>
      </c>
      <c r="J1403" s="7">
        <v>1921.0972999999999</v>
      </c>
      <c r="K1403" s="7">
        <v>8133.5171</v>
      </c>
      <c r="L1403" s="7"/>
      <c r="M1403" s="7">
        <v>17172.375</v>
      </c>
      <c r="N1403" s="7">
        <v>3920.9277000000002</v>
      </c>
      <c r="O1403" s="7">
        <v>8143.6885000000002</v>
      </c>
      <c r="P1403" s="7">
        <v>4311.7749000000003</v>
      </c>
      <c r="Q1403" s="7">
        <v>7746.8711000000003</v>
      </c>
      <c r="R1403" s="7">
        <v>6291.5102999999999</v>
      </c>
      <c r="S1403" s="7">
        <v>8848.2772999999997</v>
      </c>
      <c r="T1403" s="7"/>
      <c r="U1403" s="7">
        <v>8006.5688</v>
      </c>
      <c r="V1403" s="7">
        <v>14244.1826</v>
      </c>
      <c r="W1403" s="7">
        <v>10244.074199999999</v>
      </c>
      <c r="X1403" s="7">
        <v>1649.3501000000001</v>
      </c>
      <c r="Y1403" s="7">
        <v>2567.5178000000001</v>
      </c>
      <c r="Z1403" s="7">
        <v>10754.0869</v>
      </c>
      <c r="AA1403" s="7">
        <v>7194.4233000000004</v>
      </c>
      <c r="AB1403" s="7">
        <v>10207.8467</v>
      </c>
      <c r="AC1403" s="7"/>
      <c r="AD1403" s="7"/>
      <c r="AE1403" s="7"/>
      <c r="AF1403" s="7">
        <v>3122.0391</v>
      </c>
      <c r="AG1403" s="7">
        <v>2722.8389000000002</v>
      </c>
      <c r="AH1403" s="7">
        <v>8080.9862999999996</v>
      </c>
      <c r="AI1403" s="7">
        <v>7478.8486000000003</v>
      </c>
      <c r="AJ1403" s="7">
        <v>5741.5429999999997</v>
      </c>
      <c r="AK1403" s="7"/>
      <c r="AL1403" s="7">
        <v>5493.9326000000001</v>
      </c>
      <c r="AM1403" s="7">
        <v>2524.4146000000001</v>
      </c>
      <c r="AN1403" s="7">
        <v>1022.8</v>
      </c>
      <c r="AO1403" s="7"/>
      <c r="AP1403" s="7">
        <v>5374.0282999999999</v>
      </c>
      <c r="AQ1403" s="7">
        <v>18778.537100000001</v>
      </c>
      <c r="AR1403" s="7"/>
      <c r="AS1403" s="7"/>
      <c r="AT1403" s="7">
        <v>3821.6381999999999</v>
      </c>
      <c r="AU1403" s="7">
        <v>66397.945300000007</v>
      </c>
      <c r="AV1403" s="7">
        <v>2735.9783000000002</v>
      </c>
      <c r="AW1403" s="7">
        <v>227340.04689999999</v>
      </c>
      <c r="AX1403" s="7"/>
      <c r="AY1403" s="7">
        <v>16181.006799999999</v>
      </c>
      <c r="AZ1403" s="7">
        <v>4044.0151000000001</v>
      </c>
      <c r="BA1403" s="7">
        <v>12837.3447</v>
      </c>
      <c r="BB1403" s="7">
        <v>209420.1875</v>
      </c>
      <c r="BC1403" s="7">
        <v>6725.0673999999999</v>
      </c>
      <c r="BD1403" s="7">
        <v>23947.787100000001</v>
      </c>
      <c r="BE1403" s="7">
        <v>409.43189999999998</v>
      </c>
      <c r="BF1403" s="7"/>
      <c r="BG1403" s="7"/>
      <c r="BH1403" s="7"/>
      <c r="BI1403" s="7"/>
      <c r="BJ1403" s="7">
        <v>17389.9395</v>
      </c>
      <c r="BK1403" s="7">
        <v>59332.839800000002</v>
      </c>
      <c r="BL1403" s="7">
        <v>9726.7050999999992</v>
      </c>
      <c r="BM1403" s="7">
        <v>562.01559999999995</v>
      </c>
      <c r="BN1403" s="3">
        <v>2721.9416999999999</v>
      </c>
      <c r="BO1403" s="3">
        <v>4071.7080000000001</v>
      </c>
      <c r="BP1403" s="3">
        <v>16713.603500000001</v>
      </c>
    </row>
    <row r="1404" spans="1:68" x14ac:dyDescent="0.3">
      <c r="A1404" s="6">
        <v>44924</v>
      </c>
      <c r="B1404" s="7">
        <v>5180.8051999999998</v>
      </c>
      <c r="C1404" s="7">
        <v>5048.0366000000004</v>
      </c>
      <c r="D1404" s="7">
        <v>2812.9490000000001</v>
      </c>
      <c r="E1404" s="7">
        <v>2988.1023</v>
      </c>
      <c r="F1404" s="7">
        <v>8317.4248000000007</v>
      </c>
      <c r="G1404" s="7">
        <v>4088.4883</v>
      </c>
      <c r="H1404" s="7">
        <v>844.39819999999997</v>
      </c>
      <c r="I1404" s="7">
        <v>4230.0228999999999</v>
      </c>
      <c r="J1404" s="7">
        <v>1896.1555000000001</v>
      </c>
      <c r="K1404" s="7">
        <v>8021.3091000000004</v>
      </c>
      <c r="L1404" s="7"/>
      <c r="M1404" s="7">
        <v>16701.8711</v>
      </c>
      <c r="N1404" s="7">
        <v>3955.9281999999998</v>
      </c>
      <c r="O1404" s="7">
        <v>8117.5619999999999</v>
      </c>
      <c r="P1404" s="7">
        <v>4266.8984</v>
      </c>
      <c r="Q1404" s="7">
        <v>7663.4624000000003</v>
      </c>
      <c r="R1404" s="7">
        <v>6250.6143000000002</v>
      </c>
      <c r="S1404" s="7">
        <v>8831.3760000000002</v>
      </c>
      <c r="T1404" s="7"/>
      <c r="U1404" s="7">
        <v>8008.5209999999997</v>
      </c>
      <c r="V1404" s="7">
        <v>14191.6641</v>
      </c>
      <c r="W1404" s="7">
        <v>10167.723599999999</v>
      </c>
      <c r="X1404" s="7">
        <v>1642.3688</v>
      </c>
      <c r="Y1404" s="7">
        <v>2570.8649999999998</v>
      </c>
      <c r="Z1404" s="7">
        <v>10770.540999999999</v>
      </c>
      <c r="AA1404" s="7">
        <v>7187.0801000000001</v>
      </c>
      <c r="AB1404" s="7">
        <v>10074.0332</v>
      </c>
      <c r="AC1404" s="7"/>
      <c r="AD1404" s="7"/>
      <c r="AE1404" s="7"/>
      <c r="AF1404" s="7">
        <v>3141.5378000000001</v>
      </c>
      <c r="AG1404" s="7">
        <v>2700.6565000000001</v>
      </c>
      <c r="AH1404" s="7">
        <v>8290.8163999999997</v>
      </c>
      <c r="AI1404" s="7">
        <v>7663.6929</v>
      </c>
      <c r="AJ1404" s="7">
        <v>5780.7084999999997</v>
      </c>
      <c r="AK1404" s="7"/>
      <c r="AL1404" s="7">
        <v>5492.6475</v>
      </c>
      <c r="AM1404" s="7">
        <v>2547.2656000000002</v>
      </c>
      <c r="AN1404" s="7">
        <v>1022.8</v>
      </c>
      <c r="AO1404" s="7"/>
      <c r="AP1404" s="7">
        <v>5304.5907999999999</v>
      </c>
      <c r="AQ1404" s="7">
        <v>18678.1348</v>
      </c>
      <c r="AR1404" s="7"/>
      <c r="AS1404" s="7"/>
      <c r="AT1404" s="7">
        <v>3814.5486000000001</v>
      </c>
      <c r="AU1404" s="7">
        <v>66391.695300000007</v>
      </c>
      <c r="AV1404" s="7">
        <v>2713.0106999999998</v>
      </c>
      <c r="AW1404" s="7">
        <v>227837.9375</v>
      </c>
      <c r="AX1404" s="7"/>
      <c r="AY1404" s="7">
        <v>15908.5977</v>
      </c>
      <c r="AZ1404" s="7">
        <v>4041.5801000000001</v>
      </c>
      <c r="BA1404" s="7">
        <v>12714.4717</v>
      </c>
      <c r="BB1404" s="7">
        <v>207787.9375</v>
      </c>
      <c r="BC1404" s="7">
        <v>6718.5492999999997</v>
      </c>
      <c r="BD1404" s="7">
        <v>23791.455099999999</v>
      </c>
      <c r="BE1404" s="7">
        <v>409.02969999999999</v>
      </c>
      <c r="BF1404" s="7"/>
      <c r="BG1404" s="7"/>
      <c r="BH1404" s="7"/>
      <c r="BI1404" s="7"/>
      <c r="BJ1404" s="7">
        <v>17471.041000000001</v>
      </c>
      <c r="BK1404" s="7">
        <v>59249.203099999999</v>
      </c>
      <c r="BL1404" s="7">
        <v>9619.9491999999991</v>
      </c>
      <c r="BM1404" s="7">
        <v>555.68679999999995</v>
      </c>
      <c r="BN1404" s="3">
        <v>2714.0558999999998</v>
      </c>
      <c r="BO1404" s="3">
        <v>3994.1199000000001</v>
      </c>
      <c r="BP1404" s="3">
        <v>16801.902300000002</v>
      </c>
    </row>
    <row r="1405" spans="1:68" x14ac:dyDescent="0.3">
      <c r="A1405" s="6">
        <v>44925</v>
      </c>
      <c r="B1405" s="7">
        <v>5191.0366000000004</v>
      </c>
      <c r="C1405" s="7">
        <v>5091.5111999999999</v>
      </c>
      <c r="D1405" s="7">
        <v>2821.5857000000001</v>
      </c>
      <c r="E1405" s="7">
        <v>2989.8798999999999</v>
      </c>
      <c r="F1405" s="7">
        <v>8457.5692999999992</v>
      </c>
      <c r="G1405" s="7">
        <v>4169.4771000000001</v>
      </c>
      <c r="H1405" s="7">
        <v>862.11810000000003</v>
      </c>
      <c r="I1405" s="7">
        <v>4246.3681999999999</v>
      </c>
      <c r="J1405" s="7">
        <v>1867.2246</v>
      </c>
      <c r="K1405" s="7">
        <v>8154.7362999999996</v>
      </c>
      <c r="L1405" s="7"/>
      <c r="M1405" s="7">
        <v>16638.998</v>
      </c>
      <c r="N1405" s="7">
        <v>3991.4148</v>
      </c>
      <c r="O1405" s="7">
        <v>8304.125</v>
      </c>
      <c r="P1405" s="7">
        <v>4254.8887000000004</v>
      </c>
      <c r="Q1405" s="7">
        <v>7808.4745999999996</v>
      </c>
      <c r="R1405" s="7">
        <v>6256.0312999999996</v>
      </c>
      <c r="S1405" s="7">
        <v>8904.8554999999997</v>
      </c>
      <c r="T1405" s="7"/>
      <c r="U1405" s="7">
        <v>7976.5614999999998</v>
      </c>
      <c r="V1405" s="7">
        <v>14272.137699999999</v>
      </c>
      <c r="W1405" s="7">
        <v>10178.5996</v>
      </c>
      <c r="X1405" s="7">
        <v>1660.3468</v>
      </c>
      <c r="Y1405" s="7">
        <v>2651.6904</v>
      </c>
      <c r="Z1405" s="7">
        <v>10788.455099999999</v>
      </c>
      <c r="AA1405" s="7">
        <v>7241.0165999999999</v>
      </c>
      <c r="AB1405" s="7">
        <v>9995.7656000000006</v>
      </c>
      <c r="AC1405" s="7"/>
      <c r="AD1405" s="7"/>
      <c r="AE1405" s="7"/>
      <c r="AF1405" s="7">
        <v>3212.6958</v>
      </c>
      <c r="AG1405" s="7">
        <v>2730.4194000000002</v>
      </c>
      <c r="AH1405" s="7">
        <v>8434.3554999999997</v>
      </c>
      <c r="AI1405" s="7">
        <v>7690.2021000000004</v>
      </c>
      <c r="AJ1405" s="7">
        <v>5789.5234</v>
      </c>
      <c r="AK1405" s="7"/>
      <c r="AL1405" s="7">
        <v>5539.4946</v>
      </c>
      <c r="AM1405" s="7">
        <v>2577.9050000000002</v>
      </c>
      <c r="AN1405" s="7">
        <v>1022.8</v>
      </c>
      <c r="AO1405" s="7"/>
      <c r="AP1405" s="7">
        <v>5383.0405000000001</v>
      </c>
      <c r="AQ1405" s="7">
        <v>18677.949199999999</v>
      </c>
      <c r="AR1405" s="7"/>
      <c r="AS1405" s="7"/>
      <c r="AT1405" s="7">
        <v>3845.6876999999999</v>
      </c>
      <c r="AU1405" s="7">
        <v>66215.679699999993</v>
      </c>
      <c r="AV1405" s="7">
        <v>2749.2136</v>
      </c>
      <c r="AW1405" s="7">
        <v>230451.57810000001</v>
      </c>
      <c r="AX1405" s="7"/>
      <c r="AY1405" s="7">
        <v>15923.573200000001</v>
      </c>
      <c r="AZ1405" s="7">
        <v>4099.1752999999999</v>
      </c>
      <c r="BA1405" s="7">
        <v>12724.6211</v>
      </c>
      <c r="BB1405" s="7">
        <v>212047.70310000001</v>
      </c>
      <c r="BC1405" s="7">
        <v>6791.7728999999999</v>
      </c>
      <c r="BD1405" s="7">
        <v>23754.886699999999</v>
      </c>
      <c r="BE1405" s="7">
        <v>411.38549999999998</v>
      </c>
      <c r="BF1405" s="7"/>
      <c r="BG1405" s="7"/>
      <c r="BH1405" s="7"/>
      <c r="BI1405" s="7"/>
      <c r="BJ1405" s="7">
        <v>17851.144499999999</v>
      </c>
      <c r="BK1405" s="7">
        <v>59146.468800000002</v>
      </c>
      <c r="BL1405" s="7">
        <v>9609.2724999999991</v>
      </c>
      <c r="BM1405" s="7">
        <v>566.20159999999998</v>
      </c>
      <c r="BN1405" s="3">
        <v>2676.9807000000001</v>
      </c>
      <c r="BO1405" s="3">
        <v>4078.5962</v>
      </c>
      <c r="BP1405" s="3">
        <v>16817.896499999999</v>
      </c>
    </row>
    <row r="1406" spans="1:68" x14ac:dyDescent="0.3">
      <c r="A1406" s="6">
        <v>44929</v>
      </c>
      <c r="B1406" s="7">
        <v>5230.6225999999997</v>
      </c>
      <c r="C1406" s="7">
        <v>5114.4350999999997</v>
      </c>
      <c r="D1406" s="7">
        <v>2833.9108999999999</v>
      </c>
      <c r="E1406" s="7">
        <v>3016.9160000000002</v>
      </c>
      <c r="F1406" s="7">
        <v>8532.1025000000009</v>
      </c>
      <c r="G1406" s="7">
        <v>4187.1342999999997</v>
      </c>
      <c r="H1406" s="7">
        <v>851.60590000000002</v>
      </c>
      <c r="I1406" s="7">
        <v>4246.4116000000004</v>
      </c>
      <c r="J1406" s="7">
        <v>1828.2474</v>
      </c>
      <c r="K1406" s="7">
        <v>8202.2021000000004</v>
      </c>
      <c r="L1406" s="7"/>
      <c r="M1406" s="7">
        <v>16244.1006</v>
      </c>
      <c r="N1406" s="7">
        <v>3999.8139999999999</v>
      </c>
      <c r="O1406" s="7">
        <v>8248.3291000000008</v>
      </c>
      <c r="P1406" s="7">
        <v>4339.9087</v>
      </c>
      <c r="Q1406" s="7">
        <v>7854.2568000000001</v>
      </c>
      <c r="R1406" s="7">
        <v>6321.3002999999999</v>
      </c>
      <c r="S1406" s="7">
        <v>8906.1885000000002</v>
      </c>
      <c r="T1406" s="7"/>
      <c r="U1406" s="7">
        <v>8376.1522999999997</v>
      </c>
      <c r="V1406" s="7">
        <v>14374.093800000001</v>
      </c>
      <c r="W1406" s="7">
        <v>10365.3506</v>
      </c>
      <c r="X1406" s="7">
        <v>1671.3821</v>
      </c>
      <c r="Y1406" s="7">
        <v>2669.4992999999999</v>
      </c>
      <c r="Z1406" s="7">
        <v>10786.957</v>
      </c>
      <c r="AA1406" s="7">
        <v>7238.04</v>
      </c>
      <c r="AB1406" s="7">
        <v>10075.873</v>
      </c>
      <c r="AC1406" s="7"/>
      <c r="AD1406" s="7"/>
      <c r="AE1406" s="7"/>
      <c r="AF1406" s="7">
        <v>3211.5823</v>
      </c>
      <c r="AG1406" s="7">
        <v>2755.8231999999998</v>
      </c>
      <c r="AH1406" s="7">
        <v>8371.5195000000003</v>
      </c>
      <c r="AI1406" s="7">
        <v>7574.1391999999996</v>
      </c>
      <c r="AJ1406" s="7">
        <v>5790.2515000000003</v>
      </c>
      <c r="AK1406" s="7"/>
      <c r="AL1406" s="7">
        <v>5529.7910000000002</v>
      </c>
      <c r="AM1406" s="7">
        <v>2599.6948000000002</v>
      </c>
      <c r="AN1406" s="7">
        <v>1022.8</v>
      </c>
      <c r="AO1406" s="7"/>
      <c r="AP1406" s="7">
        <v>5412.9058000000005</v>
      </c>
      <c r="AQ1406" s="7">
        <v>18266.158200000002</v>
      </c>
      <c r="AR1406" s="7"/>
      <c r="AS1406" s="7"/>
      <c r="AT1406" s="7">
        <v>3867.4497000000001</v>
      </c>
      <c r="AU1406" s="7">
        <v>65744.109400000001</v>
      </c>
      <c r="AV1406" s="7">
        <v>2734.3960000000002</v>
      </c>
      <c r="AW1406" s="7">
        <v>227240.9063</v>
      </c>
      <c r="AX1406" s="7"/>
      <c r="AY1406" s="7">
        <v>15887.6973</v>
      </c>
      <c r="AZ1406" s="7">
        <v>4056.8771999999999</v>
      </c>
      <c r="BA1406" s="7">
        <v>13111.304700000001</v>
      </c>
      <c r="BB1406" s="7">
        <v>209165.42189999999</v>
      </c>
      <c r="BC1406" s="7">
        <v>6719.6410999999998</v>
      </c>
      <c r="BD1406" s="7">
        <v>23441.1113</v>
      </c>
      <c r="BE1406" s="7">
        <v>411.18329999999997</v>
      </c>
      <c r="BF1406" s="7"/>
      <c r="BG1406" s="7"/>
      <c r="BH1406" s="7"/>
      <c r="BI1406" s="7"/>
      <c r="BJ1406" s="7">
        <v>17723.414100000002</v>
      </c>
      <c r="BK1406" s="7">
        <v>58552.105499999998</v>
      </c>
      <c r="BL1406" s="7">
        <v>9847.3593999999994</v>
      </c>
      <c r="BM1406" s="7">
        <v>569.81989999999996</v>
      </c>
      <c r="BN1406" s="3">
        <v>2629.5482999999999</v>
      </c>
      <c r="BO1406" s="3">
        <v>4074.0709999999999</v>
      </c>
      <c r="BP1406" s="3">
        <v>16861.3613</v>
      </c>
    </row>
    <row r="1407" spans="1:68" x14ac:dyDescent="0.3">
      <c r="A1407" s="6">
        <v>44930</v>
      </c>
      <c r="B1407" s="7">
        <v>5210.9946</v>
      </c>
      <c r="C1407" s="7">
        <v>5047.9081999999999</v>
      </c>
      <c r="D1407" s="7">
        <v>2864.8135000000002</v>
      </c>
      <c r="E1407" s="7">
        <v>3061.1149999999998</v>
      </c>
      <c r="F1407" s="7">
        <v>8383.4218999999994</v>
      </c>
      <c r="G1407" s="7">
        <v>4113.1133</v>
      </c>
      <c r="H1407" s="7">
        <v>846.0471</v>
      </c>
      <c r="I1407" s="7">
        <v>4259.2964000000002</v>
      </c>
      <c r="J1407" s="7">
        <v>1772.3472999999999</v>
      </c>
      <c r="K1407" s="7">
        <v>8065.6698999999999</v>
      </c>
      <c r="L1407" s="7"/>
      <c r="M1407" s="7">
        <v>16439.039100000002</v>
      </c>
      <c r="N1407" s="7">
        <v>3924.0868999999998</v>
      </c>
      <c r="O1407" s="7">
        <v>8200.8359</v>
      </c>
      <c r="P1407" s="7">
        <v>4313.4829</v>
      </c>
      <c r="Q1407" s="7">
        <v>7755.9053000000004</v>
      </c>
      <c r="R1407" s="7">
        <v>6232.5469000000003</v>
      </c>
      <c r="S1407" s="7">
        <v>8822.3222999999998</v>
      </c>
      <c r="T1407" s="7"/>
      <c r="U1407" s="7">
        <v>8407.2157999999999</v>
      </c>
      <c r="V1407" s="7">
        <v>14323.646500000001</v>
      </c>
      <c r="W1407" s="7">
        <v>10377.270500000001</v>
      </c>
      <c r="X1407" s="7">
        <v>1661.5977</v>
      </c>
      <c r="Y1407" s="7">
        <v>2638.3078999999998</v>
      </c>
      <c r="Z1407" s="7">
        <v>10715.6631</v>
      </c>
      <c r="AA1407" s="7">
        <v>7129.6869999999999</v>
      </c>
      <c r="AB1407" s="7">
        <v>10014.0283</v>
      </c>
      <c r="AC1407" s="7"/>
      <c r="AD1407" s="7"/>
      <c r="AE1407" s="7"/>
      <c r="AF1407" s="7">
        <v>3175.7129</v>
      </c>
      <c r="AG1407" s="7">
        <v>2760.5990999999999</v>
      </c>
      <c r="AH1407" s="7">
        <v>8215.7724999999991</v>
      </c>
      <c r="AI1407" s="7">
        <v>7554.9813999999997</v>
      </c>
      <c r="AJ1407" s="7">
        <v>5717.29</v>
      </c>
      <c r="AK1407" s="7"/>
      <c r="AL1407" s="7">
        <v>5442.0941999999995</v>
      </c>
      <c r="AM1407" s="7">
        <v>2574.3289</v>
      </c>
      <c r="AN1407" s="7">
        <v>1022.8</v>
      </c>
      <c r="AO1407" s="7"/>
      <c r="AP1407" s="7">
        <v>5360.6641</v>
      </c>
      <c r="AQ1407" s="7">
        <v>17876.8105</v>
      </c>
      <c r="AR1407" s="7"/>
      <c r="AS1407" s="7"/>
      <c r="AT1407" s="7">
        <v>3769.915</v>
      </c>
      <c r="AU1407" s="7">
        <v>64518.218800000002</v>
      </c>
      <c r="AV1407" s="7">
        <v>2561.7694999999999</v>
      </c>
      <c r="AW1407" s="7">
        <v>227777.875</v>
      </c>
      <c r="AX1407" s="7"/>
      <c r="AY1407" s="7">
        <v>15781.9697</v>
      </c>
      <c r="AZ1407" s="7">
        <v>4020.4668000000001</v>
      </c>
      <c r="BA1407" s="7">
        <v>13126.703100000001</v>
      </c>
      <c r="BB1407" s="7">
        <v>207873.9063</v>
      </c>
      <c r="BC1407" s="7">
        <v>6714.3130000000001</v>
      </c>
      <c r="BD1407" s="7">
        <v>23075.6387</v>
      </c>
      <c r="BE1407" s="7">
        <v>413.15280000000001</v>
      </c>
      <c r="BF1407" s="7"/>
      <c r="BG1407" s="7"/>
      <c r="BH1407" s="7"/>
      <c r="BI1407" s="7"/>
      <c r="BJ1407" s="7">
        <v>17605.492200000001</v>
      </c>
      <c r="BK1407" s="7">
        <v>57555.886700000003</v>
      </c>
      <c r="BL1407" s="7">
        <v>9868.3114999999998</v>
      </c>
      <c r="BM1407" s="7">
        <v>542.05769999999995</v>
      </c>
      <c r="BN1407" s="3">
        <v>2586.8058999999998</v>
      </c>
      <c r="BO1407" s="3">
        <v>3807.1095999999998</v>
      </c>
      <c r="BP1407" s="3">
        <v>16935.859400000001</v>
      </c>
    </row>
    <row r="1408" spans="1:68" x14ac:dyDescent="0.3">
      <c r="A1408" s="6">
        <v>44931</v>
      </c>
      <c r="B1408" s="7">
        <v>5182.8823000000002</v>
      </c>
      <c r="C1408" s="7">
        <v>4973.0111999999999</v>
      </c>
      <c r="D1408" s="7">
        <v>2867.0320000000002</v>
      </c>
      <c r="E1408" s="7">
        <v>3076.9032999999999</v>
      </c>
      <c r="F1408" s="7">
        <v>8250.7489999999998</v>
      </c>
      <c r="G1408" s="7">
        <v>4097.6347999999998</v>
      </c>
      <c r="H1408" s="7">
        <v>839.64840000000004</v>
      </c>
      <c r="I1408" s="7">
        <v>4313.4369999999999</v>
      </c>
      <c r="J1408" s="7">
        <v>1792.8242</v>
      </c>
      <c r="K1408" s="7">
        <v>8001.2831999999999</v>
      </c>
      <c r="L1408" s="7"/>
      <c r="M1408" s="7">
        <v>16622.166000000001</v>
      </c>
      <c r="N1408" s="7">
        <v>3885.5167999999999</v>
      </c>
      <c r="O1408" s="7">
        <v>8094.6117999999997</v>
      </c>
      <c r="P1408" s="7">
        <v>4271.5361000000003</v>
      </c>
      <c r="Q1408" s="7">
        <v>7690.0029000000004</v>
      </c>
      <c r="R1408" s="7">
        <v>6215.0619999999999</v>
      </c>
      <c r="S1408" s="7">
        <v>8759.5946999999996</v>
      </c>
      <c r="T1408" s="7"/>
      <c r="U1408" s="7">
        <v>8421.3544999999995</v>
      </c>
      <c r="V1408" s="7">
        <v>14294.727500000001</v>
      </c>
      <c r="W1408" s="7">
        <v>10367.707</v>
      </c>
      <c r="X1408" s="7">
        <v>1667.7235000000001</v>
      </c>
      <c r="Y1408" s="7">
        <v>2630.3366999999998</v>
      </c>
      <c r="Z1408" s="7">
        <v>10514.4336</v>
      </c>
      <c r="AA1408" s="7">
        <v>6968.1562999999996</v>
      </c>
      <c r="AB1408" s="7">
        <v>9941.6815999999999</v>
      </c>
      <c r="AC1408" s="7"/>
      <c r="AD1408" s="7"/>
      <c r="AE1408" s="7"/>
      <c r="AF1408" s="7">
        <v>3152.2195000000002</v>
      </c>
      <c r="AG1408" s="7">
        <v>2765.1729</v>
      </c>
      <c r="AH1408" s="7">
        <v>8202.7919999999995</v>
      </c>
      <c r="AI1408" s="7">
        <v>7523.6709000000001</v>
      </c>
      <c r="AJ1408" s="7">
        <v>5697.8022000000001</v>
      </c>
      <c r="AK1408" s="7"/>
      <c r="AL1408" s="7">
        <v>5296.5981000000002</v>
      </c>
      <c r="AM1408" s="7">
        <v>2543.4328999999998</v>
      </c>
      <c r="AN1408" s="7">
        <v>1022.8</v>
      </c>
      <c r="AO1408" s="7"/>
      <c r="AP1408" s="7">
        <v>5225.2416999999996</v>
      </c>
      <c r="AQ1408" s="7">
        <v>17917.535199999998</v>
      </c>
      <c r="AR1408" s="7"/>
      <c r="AS1408" s="7"/>
      <c r="AT1408" s="7">
        <v>3740.2604999999999</v>
      </c>
      <c r="AU1408" s="7">
        <v>64197.964800000002</v>
      </c>
      <c r="AV1408" s="7">
        <v>2515.7161000000001</v>
      </c>
      <c r="AW1408" s="7">
        <v>218364.98439999999</v>
      </c>
      <c r="AX1408" s="7"/>
      <c r="AY1408" s="7">
        <v>15698.518599999999</v>
      </c>
      <c r="AZ1408" s="7">
        <v>4008.1631000000002</v>
      </c>
      <c r="BA1408" s="7">
        <v>13053.8711</v>
      </c>
      <c r="BB1408" s="7">
        <v>207589.07810000001</v>
      </c>
      <c r="BC1408" s="7">
        <v>6689.4823999999999</v>
      </c>
      <c r="BD1408" s="7">
        <v>23139.455099999999</v>
      </c>
      <c r="BE1408" s="7">
        <v>412.512</v>
      </c>
      <c r="BF1408" s="7"/>
      <c r="BG1408" s="7"/>
      <c r="BH1408" s="7"/>
      <c r="BI1408" s="7"/>
      <c r="BJ1408" s="7">
        <v>17544.205099999999</v>
      </c>
      <c r="BK1408" s="7">
        <v>57008.597699999998</v>
      </c>
      <c r="BL1408" s="7">
        <v>9812.2168000000001</v>
      </c>
      <c r="BM1408" s="7">
        <v>524.30709999999999</v>
      </c>
      <c r="BN1408" s="3">
        <v>2603.9355</v>
      </c>
      <c r="BO1408" s="3">
        <v>3723.3937999999998</v>
      </c>
      <c r="BP1408" s="3">
        <v>16597.783200000002</v>
      </c>
    </row>
    <row r="1409" spans="1:68" x14ac:dyDescent="0.3">
      <c r="A1409" s="6">
        <v>44932</v>
      </c>
      <c r="B1409" s="7">
        <v>5186.1719000000003</v>
      </c>
      <c r="C1409" s="7">
        <v>4950.5951999999997</v>
      </c>
      <c r="D1409" s="7">
        <v>2872.6509000000001</v>
      </c>
      <c r="E1409" s="7">
        <v>3091.6931</v>
      </c>
      <c r="F1409" s="7">
        <v>8408.6553000000004</v>
      </c>
      <c r="G1409" s="7">
        <v>4096.4775</v>
      </c>
      <c r="H1409" s="7">
        <v>853.39449999999999</v>
      </c>
      <c r="I1409" s="7">
        <v>4324.6030000000001</v>
      </c>
      <c r="J1409" s="7">
        <v>1823.6233999999999</v>
      </c>
      <c r="K1409" s="7">
        <v>8026.9731000000002</v>
      </c>
      <c r="L1409" s="7"/>
      <c r="M1409" s="7">
        <v>16562.0664</v>
      </c>
      <c r="N1409" s="7">
        <v>3853.0427</v>
      </c>
      <c r="O1409" s="7">
        <v>8131.8779000000004</v>
      </c>
      <c r="P1409" s="7">
        <v>4241.0469000000003</v>
      </c>
      <c r="Q1409" s="7">
        <v>7691.0556999999999</v>
      </c>
      <c r="R1409" s="7">
        <v>6383.1592000000001</v>
      </c>
      <c r="S1409" s="7">
        <v>8762.3125</v>
      </c>
      <c r="T1409" s="7"/>
      <c r="U1409" s="7">
        <v>8444.9863000000005</v>
      </c>
      <c r="V1409" s="7">
        <v>14378.627899999999</v>
      </c>
      <c r="W1409" s="7">
        <v>10261.0352</v>
      </c>
      <c r="X1409" s="7">
        <v>1691.2754</v>
      </c>
      <c r="Y1409" s="7">
        <v>2631.2761</v>
      </c>
      <c r="Z1409" s="7">
        <v>10461.0537</v>
      </c>
      <c r="AA1409" s="7">
        <v>6983.0219999999999</v>
      </c>
      <c r="AB1409" s="7">
        <v>9962.1152000000002</v>
      </c>
      <c r="AC1409" s="7"/>
      <c r="AD1409" s="7"/>
      <c r="AE1409" s="7"/>
      <c r="AF1409" s="7">
        <v>3137.4609</v>
      </c>
      <c r="AG1409" s="7">
        <v>2802.239</v>
      </c>
      <c r="AH1409" s="7">
        <v>8210.6133000000009</v>
      </c>
      <c r="AI1409" s="7">
        <v>7537.2334000000001</v>
      </c>
      <c r="AJ1409" s="7">
        <v>5687.8222999999998</v>
      </c>
      <c r="AK1409" s="7"/>
      <c r="AL1409" s="7">
        <v>5323.4741000000004</v>
      </c>
      <c r="AM1409" s="7">
        <v>2597.1694000000002</v>
      </c>
      <c r="AN1409" s="7">
        <v>1022.8</v>
      </c>
      <c r="AO1409" s="7"/>
      <c r="AP1409" s="7">
        <v>5171.1630999999998</v>
      </c>
      <c r="AQ1409" s="7">
        <v>17872.425800000001</v>
      </c>
      <c r="AR1409" s="7"/>
      <c r="AS1409" s="7"/>
      <c r="AT1409" s="7">
        <v>3761.9929000000002</v>
      </c>
      <c r="AU1409" s="7">
        <v>65153.945299999999</v>
      </c>
      <c r="AV1409" s="7">
        <v>2530.9582999999998</v>
      </c>
      <c r="AW1409" s="7">
        <v>208451.125</v>
      </c>
      <c r="AX1409" s="7"/>
      <c r="AY1409" s="7">
        <v>15647.805700000001</v>
      </c>
      <c r="AZ1409" s="7">
        <v>4097.4102000000003</v>
      </c>
      <c r="BA1409" s="7">
        <v>12913.168900000001</v>
      </c>
      <c r="BB1409" s="7">
        <v>206703.5</v>
      </c>
      <c r="BC1409" s="7">
        <v>6761.1190999999999</v>
      </c>
      <c r="BD1409" s="7">
        <v>23200.238300000001</v>
      </c>
      <c r="BE1409" s="7">
        <v>409.58069999999998</v>
      </c>
      <c r="BF1409" s="7"/>
      <c r="BG1409" s="7"/>
      <c r="BH1409" s="7"/>
      <c r="BI1409" s="7"/>
      <c r="BJ1409" s="7">
        <v>17754.5664</v>
      </c>
      <c r="BK1409" s="7">
        <v>58012.292999999998</v>
      </c>
      <c r="BL1409" s="7">
        <v>9681.0077999999994</v>
      </c>
      <c r="BM1409" s="7">
        <v>529.31880000000001</v>
      </c>
      <c r="BN1409" s="3">
        <v>2675.0868999999998</v>
      </c>
      <c r="BO1409" s="3">
        <v>3760.6581999999999</v>
      </c>
      <c r="BP1409" s="3">
        <v>16699.646499999999</v>
      </c>
    </row>
    <row r="1410" spans="1:68" x14ac:dyDescent="0.3">
      <c r="A1410" s="6">
        <v>44935</v>
      </c>
      <c r="B1410" s="7">
        <v>5233.5688</v>
      </c>
      <c r="C1410" s="7">
        <v>4938.4979999999996</v>
      </c>
      <c r="D1410" s="7">
        <v>2878.5160999999998</v>
      </c>
      <c r="E1410" s="7">
        <v>3090.6750000000002</v>
      </c>
      <c r="F1410" s="7">
        <v>8304.8729999999996</v>
      </c>
      <c r="G1410" s="7">
        <v>4084.1104</v>
      </c>
      <c r="H1410" s="7">
        <v>822.30989999999997</v>
      </c>
      <c r="I1410" s="7">
        <v>4315.5663999999997</v>
      </c>
      <c r="J1410" s="7">
        <v>1857.5435</v>
      </c>
      <c r="K1410" s="7">
        <v>8001.0029000000004</v>
      </c>
      <c r="L1410" s="7"/>
      <c r="M1410" s="7">
        <v>16505.377</v>
      </c>
      <c r="N1410" s="7">
        <v>3870.5902999999998</v>
      </c>
      <c r="O1410" s="7">
        <v>7967.2987999999996</v>
      </c>
      <c r="P1410" s="7">
        <v>4285.5122000000001</v>
      </c>
      <c r="Q1410" s="7">
        <v>7645.9530999999997</v>
      </c>
      <c r="R1410" s="7">
        <v>6363.8690999999999</v>
      </c>
      <c r="S1410" s="7">
        <v>8652.4022999999997</v>
      </c>
      <c r="T1410" s="7"/>
      <c r="U1410" s="7">
        <v>8446.6592000000001</v>
      </c>
      <c r="V1410" s="7">
        <v>14408.580099999999</v>
      </c>
      <c r="W1410" s="7">
        <v>10313.7158</v>
      </c>
      <c r="X1410" s="7">
        <v>1678.4358999999999</v>
      </c>
      <c r="Y1410" s="7">
        <v>2597.5805999999998</v>
      </c>
      <c r="Z1410" s="7">
        <v>10305.9121</v>
      </c>
      <c r="AA1410" s="7">
        <v>6911.8071</v>
      </c>
      <c r="AB1410" s="7">
        <v>10172.640600000001</v>
      </c>
      <c r="AC1410" s="7"/>
      <c r="AD1410" s="7"/>
      <c r="AE1410" s="7"/>
      <c r="AF1410" s="7">
        <v>3150.6732999999999</v>
      </c>
      <c r="AG1410" s="7">
        <v>2780.6203999999998</v>
      </c>
      <c r="AH1410" s="7">
        <v>8386.0692999999992</v>
      </c>
      <c r="AI1410" s="7">
        <v>7635.6440000000002</v>
      </c>
      <c r="AJ1410" s="7">
        <v>5687.3100999999997</v>
      </c>
      <c r="AK1410" s="7"/>
      <c r="AL1410" s="7">
        <v>5286.8168999999998</v>
      </c>
      <c r="AM1410" s="7">
        <v>2586.6313</v>
      </c>
      <c r="AN1410" s="7">
        <v>1022.8</v>
      </c>
      <c r="AO1410" s="7"/>
      <c r="AP1410" s="7">
        <v>5270.0679</v>
      </c>
      <c r="AQ1410" s="7">
        <v>17988.0723</v>
      </c>
      <c r="AR1410" s="7"/>
      <c r="AS1410" s="7"/>
      <c r="AT1410" s="7">
        <v>3732.2332000000001</v>
      </c>
      <c r="AU1410" s="7">
        <v>66050.960900000005</v>
      </c>
      <c r="AV1410" s="7">
        <v>2532.7251000000001</v>
      </c>
      <c r="AW1410" s="7">
        <v>209801.8125</v>
      </c>
      <c r="AX1410" s="7"/>
      <c r="AY1410" s="7">
        <v>15618.7842</v>
      </c>
      <c r="AZ1410" s="7">
        <v>4082.6945999999998</v>
      </c>
      <c r="BA1410" s="7">
        <v>12897.8711</v>
      </c>
      <c r="BB1410" s="7">
        <v>205514.2813</v>
      </c>
      <c r="BC1410" s="7">
        <v>6548.0141999999996</v>
      </c>
      <c r="BD1410" s="7">
        <v>23487.4902</v>
      </c>
      <c r="BE1410" s="7">
        <v>414.04230000000001</v>
      </c>
      <c r="BF1410" s="7"/>
      <c r="BG1410" s="7"/>
      <c r="BH1410" s="7"/>
      <c r="BI1410" s="7"/>
      <c r="BJ1410" s="7">
        <v>17660.706999999999</v>
      </c>
      <c r="BK1410" s="7">
        <v>58841.679700000001</v>
      </c>
      <c r="BL1410" s="7">
        <v>9637.6982000000007</v>
      </c>
      <c r="BM1410" s="7">
        <v>526.61440000000005</v>
      </c>
      <c r="BN1410" s="3">
        <v>2721.7581</v>
      </c>
      <c r="BO1410" s="3">
        <v>3714.5756999999999</v>
      </c>
      <c r="BP1410" s="3">
        <v>17011.293000000001</v>
      </c>
    </row>
    <row r="1411" spans="1:68" x14ac:dyDescent="0.3">
      <c r="A1411" s="6">
        <v>44936</v>
      </c>
      <c r="B1411" s="7">
        <v>5259.8964999999998</v>
      </c>
      <c r="C1411" s="7">
        <v>4836.2245999999996</v>
      </c>
      <c r="D1411" s="7">
        <v>2861.6306</v>
      </c>
      <c r="E1411" s="7">
        <v>3080.127</v>
      </c>
      <c r="F1411" s="7">
        <v>8208.9784999999993</v>
      </c>
      <c r="G1411" s="7">
        <v>4185.6522999999997</v>
      </c>
      <c r="H1411" s="7">
        <v>838.03740000000005</v>
      </c>
      <c r="I1411" s="7">
        <v>4344.5165999999999</v>
      </c>
      <c r="J1411" s="7">
        <v>1843.0045</v>
      </c>
      <c r="K1411" s="7">
        <v>7977.8184000000001</v>
      </c>
      <c r="L1411" s="7"/>
      <c r="M1411" s="7">
        <v>16202.709000000001</v>
      </c>
      <c r="N1411" s="7">
        <v>3833.1995000000002</v>
      </c>
      <c r="O1411" s="7">
        <v>7770.8662000000004</v>
      </c>
      <c r="P1411" s="7">
        <v>4403.5438999999997</v>
      </c>
      <c r="Q1411" s="7">
        <v>7635.7568000000001</v>
      </c>
      <c r="R1411" s="7">
        <v>6367.3359</v>
      </c>
      <c r="S1411" s="7">
        <v>8520.0488000000005</v>
      </c>
      <c r="T1411" s="7"/>
      <c r="U1411" s="7">
        <v>8458.5879000000004</v>
      </c>
      <c r="V1411" s="7">
        <v>14461.2354</v>
      </c>
      <c r="W1411" s="7">
        <v>10371.3262</v>
      </c>
      <c r="X1411" s="7">
        <v>1656.3887</v>
      </c>
      <c r="Y1411" s="7">
        <v>2625.5444000000002</v>
      </c>
      <c r="Z1411" s="7">
        <v>10179.623</v>
      </c>
      <c r="AA1411" s="7">
        <v>6949.1553000000004</v>
      </c>
      <c r="AB1411" s="7">
        <v>10147.3789</v>
      </c>
      <c r="AC1411" s="7"/>
      <c r="AD1411" s="7"/>
      <c r="AE1411" s="7"/>
      <c r="AF1411" s="7">
        <v>3136.6370000000002</v>
      </c>
      <c r="AG1411" s="7">
        <v>2754.1217999999999</v>
      </c>
      <c r="AH1411" s="7">
        <v>8420.2255999999998</v>
      </c>
      <c r="AI1411" s="7">
        <v>7642.8945000000003</v>
      </c>
      <c r="AJ1411" s="7">
        <v>5641.9013999999997</v>
      </c>
      <c r="AK1411" s="7"/>
      <c r="AL1411" s="7">
        <v>5306.4668000000001</v>
      </c>
      <c r="AM1411" s="7">
        <v>2554.1113</v>
      </c>
      <c r="AN1411" s="7">
        <v>1022.8</v>
      </c>
      <c r="AO1411" s="7"/>
      <c r="AP1411" s="7">
        <v>5198.8725999999997</v>
      </c>
      <c r="AQ1411" s="7">
        <v>18193.291000000001</v>
      </c>
      <c r="AR1411" s="7"/>
      <c r="AS1411" s="7"/>
      <c r="AT1411" s="7">
        <v>3679.8416000000002</v>
      </c>
      <c r="AU1411" s="7">
        <v>66548.460900000005</v>
      </c>
      <c r="AV1411" s="7">
        <v>2535.9780000000001</v>
      </c>
      <c r="AW1411" s="7">
        <v>202857.1875</v>
      </c>
      <c r="AX1411" s="7"/>
      <c r="AY1411" s="7">
        <v>15547.0576</v>
      </c>
      <c r="AZ1411" s="7">
        <v>4114.2700000000004</v>
      </c>
      <c r="BA1411" s="7">
        <v>12914.698200000001</v>
      </c>
      <c r="BB1411" s="7">
        <v>203756.29689999999</v>
      </c>
      <c r="BC1411" s="7">
        <v>6465.1040000000003</v>
      </c>
      <c r="BD1411" s="7">
        <v>23718.919900000001</v>
      </c>
      <c r="BE1411" s="7">
        <v>413.7364</v>
      </c>
      <c r="BF1411" s="7"/>
      <c r="BG1411" s="7"/>
      <c r="BH1411" s="7"/>
      <c r="BI1411" s="7"/>
      <c r="BJ1411" s="7">
        <v>17456.019499999999</v>
      </c>
      <c r="BK1411" s="7">
        <v>59324.214800000002</v>
      </c>
      <c r="BL1411" s="7">
        <v>9654.3467000000001</v>
      </c>
      <c r="BM1411" s="7">
        <v>522.69569999999999</v>
      </c>
      <c r="BN1411" s="3">
        <v>2723.0144</v>
      </c>
      <c r="BO1411" s="3">
        <v>3691.7280000000001</v>
      </c>
      <c r="BP1411" s="3">
        <v>16992.646499999999</v>
      </c>
    </row>
    <row r="1412" spans="1:68" x14ac:dyDescent="0.3">
      <c r="A1412" s="6">
        <v>44937</v>
      </c>
      <c r="B1412" s="7">
        <v>5259.9341000000004</v>
      </c>
      <c r="C1412" s="7">
        <v>4854.1030000000001</v>
      </c>
      <c r="D1412" s="7">
        <v>2860.0398</v>
      </c>
      <c r="E1412" s="7">
        <v>3063.4517000000001</v>
      </c>
      <c r="F1412" s="7">
        <v>8461.5254000000004</v>
      </c>
      <c r="G1412" s="7">
        <v>4272.7124000000003</v>
      </c>
      <c r="H1412" s="7">
        <v>846.04600000000005</v>
      </c>
      <c r="I1412" s="7">
        <v>4359.8900999999996</v>
      </c>
      <c r="J1412" s="7">
        <v>1881.8303000000001</v>
      </c>
      <c r="K1412" s="7">
        <v>8059.5272999999997</v>
      </c>
      <c r="L1412" s="7"/>
      <c r="M1412" s="7">
        <v>15770.4629</v>
      </c>
      <c r="N1412" s="7">
        <v>3871.6309000000001</v>
      </c>
      <c r="O1412" s="7">
        <v>7771.6459999999997</v>
      </c>
      <c r="P1412" s="7">
        <v>4425.2212</v>
      </c>
      <c r="Q1412" s="7">
        <v>7684.9486999999999</v>
      </c>
      <c r="R1412" s="7">
        <v>6402.1318000000001</v>
      </c>
      <c r="S1412" s="7">
        <v>8525.8320000000003</v>
      </c>
      <c r="T1412" s="7"/>
      <c r="U1412" s="7">
        <v>8493.5498000000007</v>
      </c>
      <c r="V1412" s="7">
        <v>14439.393599999999</v>
      </c>
      <c r="W1412" s="7">
        <v>10239.7637</v>
      </c>
      <c r="X1412" s="7">
        <v>1680.4955</v>
      </c>
      <c r="Y1412" s="7">
        <v>2636.1563000000001</v>
      </c>
      <c r="Z1412" s="7">
        <v>10182.661099999999</v>
      </c>
      <c r="AA1412" s="7">
        <v>6967.0551999999998</v>
      </c>
      <c r="AB1412" s="7">
        <v>10197.358399999999</v>
      </c>
      <c r="AC1412" s="7"/>
      <c r="AD1412" s="7"/>
      <c r="AE1412" s="7"/>
      <c r="AF1412" s="7">
        <v>3167.0391</v>
      </c>
      <c r="AG1412" s="7">
        <v>2818.0102999999999</v>
      </c>
      <c r="AH1412" s="7">
        <v>8449.8623000000007</v>
      </c>
      <c r="AI1412" s="7">
        <v>7671.2260999999999</v>
      </c>
      <c r="AJ1412" s="7">
        <v>5640.4696999999996</v>
      </c>
      <c r="AK1412" s="7"/>
      <c r="AL1412" s="7">
        <v>5317.7749000000003</v>
      </c>
      <c r="AM1412" s="7">
        <v>2582.1855</v>
      </c>
      <c r="AN1412" s="7">
        <v>1022.8</v>
      </c>
      <c r="AO1412" s="7"/>
      <c r="AP1412" s="7">
        <v>5259.7065000000002</v>
      </c>
      <c r="AQ1412" s="7">
        <v>18256.2559</v>
      </c>
      <c r="AR1412" s="7"/>
      <c r="AS1412" s="7"/>
      <c r="AT1412" s="7">
        <v>3727.5668999999998</v>
      </c>
      <c r="AU1412" s="7">
        <v>67934.656300000002</v>
      </c>
      <c r="AV1412" s="7">
        <v>2531.7332000000001</v>
      </c>
      <c r="AW1412" s="7">
        <v>206814.07810000001</v>
      </c>
      <c r="AX1412" s="7"/>
      <c r="AY1412" s="7">
        <v>15372.7842</v>
      </c>
      <c r="AZ1412" s="7">
        <v>4152.5033999999996</v>
      </c>
      <c r="BA1412" s="7">
        <v>13089.171899999999</v>
      </c>
      <c r="BB1412" s="7">
        <v>213629.42189999999</v>
      </c>
      <c r="BC1412" s="7">
        <v>6399.3046999999997</v>
      </c>
      <c r="BD1412" s="7">
        <v>23657.748</v>
      </c>
      <c r="BE1412" s="7">
        <v>414.86950000000002</v>
      </c>
      <c r="BF1412" s="7"/>
      <c r="BG1412" s="7"/>
      <c r="BH1412" s="7"/>
      <c r="BI1412" s="7"/>
      <c r="BJ1412" s="7">
        <v>17323.6934</v>
      </c>
      <c r="BK1412" s="7">
        <v>60638.585899999998</v>
      </c>
      <c r="BL1412" s="7">
        <v>9814.0449000000008</v>
      </c>
      <c r="BM1412" s="7">
        <v>520.81380000000001</v>
      </c>
      <c r="BN1412" s="3">
        <v>2805.1833000000001</v>
      </c>
      <c r="BO1412" s="3">
        <v>3738.4513999999999</v>
      </c>
      <c r="BP1412" s="3">
        <v>16772.1289</v>
      </c>
    </row>
    <row r="1413" spans="1:68" x14ac:dyDescent="0.3">
      <c r="A1413" s="6">
        <v>44938</v>
      </c>
      <c r="B1413" s="7">
        <v>5276.0448999999999</v>
      </c>
      <c r="C1413" s="7">
        <v>4925.5</v>
      </c>
      <c r="D1413" s="7">
        <v>2863.9521</v>
      </c>
      <c r="E1413" s="7">
        <v>3056.1482000000001</v>
      </c>
      <c r="F1413" s="7">
        <v>8634.7432000000008</v>
      </c>
      <c r="G1413" s="7">
        <v>4305.3984</v>
      </c>
      <c r="H1413" s="7">
        <v>853.83439999999996</v>
      </c>
      <c r="I1413" s="7">
        <v>4363.2290000000003</v>
      </c>
      <c r="J1413" s="7">
        <v>1854.2575999999999</v>
      </c>
      <c r="K1413" s="7">
        <v>8127.6704</v>
      </c>
      <c r="L1413" s="7"/>
      <c r="M1413" s="7">
        <v>15772.293</v>
      </c>
      <c r="N1413" s="7">
        <v>3929.1799000000001</v>
      </c>
      <c r="O1413" s="7">
        <v>7806.7637000000004</v>
      </c>
      <c r="P1413" s="7">
        <v>4503.0102999999999</v>
      </c>
      <c r="Q1413" s="7">
        <v>7732.5747000000001</v>
      </c>
      <c r="R1413" s="7">
        <v>6410.8954999999996</v>
      </c>
      <c r="S1413" s="7">
        <v>8559.5370999999996</v>
      </c>
      <c r="T1413" s="7"/>
      <c r="U1413" s="7">
        <v>8504.8564000000006</v>
      </c>
      <c r="V1413" s="7">
        <v>14389.7803</v>
      </c>
      <c r="W1413" s="7">
        <v>10418.9756</v>
      </c>
      <c r="X1413" s="7">
        <v>1672.3661</v>
      </c>
      <c r="Y1413" s="7">
        <v>2624.5495999999998</v>
      </c>
      <c r="Z1413" s="7">
        <v>10117.2207</v>
      </c>
      <c r="AA1413" s="7">
        <v>7148.625</v>
      </c>
      <c r="AB1413" s="7">
        <v>10368.9697</v>
      </c>
      <c r="AC1413" s="7"/>
      <c r="AD1413" s="7"/>
      <c r="AE1413" s="7"/>
      <c r="AF1413" s="7">
        <v>3201.5565999999999</v>
      </c>
      <c r="AG1413" s="7">
        <v>2857.2917000000002</v>
      </c>
      <c r="AH1413" s="7">
        <v>8449.4883000000009</v>
      </c>
      <c r="AI1413" s="7">
        <v>7680.6742999999997</v>
      </c>
      <c r="AJ1413" s="7">
        <v>5643.9804999999997</v>
      </c>
      <c r="AK1413" s="7"/>
      <c r="AL1413" s="7">
        <v>5464.4228999999996</v>
      </c>
      <c r="AM1413" s="7">
        <v>2604.6977999999999</v>
      </c>
      <c r="AN1413" s="7">
        <v>1022.8</v>
      </c>
      <c r="AO1413" s="7"/>
      <c r="AP1413" s="7">
        <v>5206.3603999999996</v>
      </c>
      <c r="AQ1413" s="7">
        <v>18350.589800000002</v>
      </c>
      <c r="AR1413" s="7"/>
      <c r="AS1413" s="7"/>
      <c r="AT1413" s="7">
        <v>3796.0048999999999</v>
      </c>
      <c r="AU1413" s="7">
        <v>68580.343800000002</v>
      </c>
      <c r="AV1413" s="7">
        <v>2630.5454</v>
      </c>
      <c r="AW1413" s="7">
        <v>200655.2813</v>
      </c>
      <c r="AX1413" s="7"/>
      <c r="AY1413" s="7">
        <v>15364.208000000001</v>
      </c>
      <c r="AZ1413" s="7">
        <v>4127.9472999999998</v>
      </c>
      <c r="BA1413" s="7">
        <v>12992.6631</v>
      </c>
      <c r="BB1413" s="7">
        <v>215841.8438</v>
      </c>
      <c r="BC1413" s="7">
        <v>6421.8690999999999</v>
      </c>
      <c r="BD1413" s="7">
        <v>23767.9375</v>
      </c>
      <c r="BE1413" s="7">
        <v>414.67790000000002</v>
      </c>
      <c r="BF1413" s="7"/>
      <c r="BG1413" s="7"/>
      <c r="BH1413" s="7"/>
      <c r="BI1413" s="7"/>
      <c r="BJ1413" s="7">
        <v>17413.730500000001</v>
      </c>
      <c r="BK1413" s="7">
        <v>61165.476600000002</v>
      </c>
      <c r="BL1413" s="7">
        <v>9702.5781000000006</v>
      </c>
      <c r="BM1413" s="7">
        <v>532.40920000000006</v>
      </c>
      <c r="BN1413" s="3">
        <v>2807.7310000000002</v>
      </c>
      <c r="BO1413" s="3">
        <v>3916.1025</v>
      </c>
      <c r="BP1413" s="3">
        <v>16818.781299999999</v>
      </c>
    </row>
    <row r="1414" spans="1:68" x14ac:dyDescent="0.3">
      <c r="A1414" s="6">
        <v>44939</v>
      </c>
      <c r="B1414" s="7">
        <v>5335.1426000000001</v>
      </c>
      <c r="C1414" s="7">
        <v>4937.2318999999998</v>
      </c>
      <c r="D1414" s="7">
        <v>2862.2716999999998</v>
      </c>
      <c r="E1414" s="7">
        <v>3086.9634000000001</v>
      </c>
      <c r="F1414" s="7">
        <v>8688.0985999999994</v>
      </c>
      <c r="G1414" s="7">
        <v>4361.5186000000003</v>
      </c>
      <c r="H1414" s="7">
        <v>879.50519999999995</v>
      </c>
      <c r="I1414" s="7">
        <v>4396.0640000000003</v>
      </c>
      <c r="J1414" s="7">
        <v>1885.4697000000001</v>
      </c>
      <c r="K1414" s="7">
        <v>8265.9814000000006</v>
      </c>
      <c r="L1414" s="7"/>
      <c r="M1414" s="7">
        <v>15807.5537</v>
      </c>
      <c r="N1414" s="7">
        <v>3965.9220999999998</v>
      </c>
      <c r="O1414" s="7">
        <v>7731.8643000000002</v>
      </c>
      <c r="P1414" s="7">
        <v>4558.1288999999997</v>
      </c>
      <c r="Q1414" s="7">
        <v>7890.25</v>
      </c>
      <c r="R1414" s="7">
        <v>6466.29</v>
      </c>
      <c r="S1414" s="7">
        <v>8552.5020000000004</v>
      </c>
      <c r="T1414" s="7"/>
      <c r="U1414" s="7">
        <v>8777.3642999999993</v>
      </c>
      <c r="V1414" s="7">
        <v>14422.665999999999</v>
      </c>
      <c r="W1414" s="7">
        <v>10385.7451</v>
      </c>
      <c r="X1414" s="7">
        <v>1683.0663</v>
      </c>
      <c r="Y1414" s="7">
        <v>2654.9456</v>
      </c>
      <c r="Z1414" s="7">
        <v>9962.1182000000008</v>
      </c>
      <c r="AA1414" s="7">
        <v>7280.6698999999999</v>
      </c>
      <c r="AB1414" s="7">
        <v>10394.1113</v>
      </c>
      <c r="AC1414" s="7"/>
      <c r="AD1414" s="7"/>
      <c r="AE1414" s="7"/>
      <c r="AF1414" s="7">
        <v>3234.0023999999999</v>
      </c>
      <c r="AG1414" s="7">
        <v>2898.6514000000002</v>
      </c>
      <c r="AH1414" s="7">
        <v>8503.6777000000002</v>
      </c>
      <c r="AI1414" s="7">
        <v>7700.8999000000003</v>
      </c>
      <c r="AJ1414" s="7">
        <v>5627.5146000000004</v>
      </c>
      <c r="AK1414" s="7"/>
      <c r="AL1414" s="7">
        <v>5571.3770000000004</v>
      </c>
      <c r="AM1414" s="7">
        <v>2637.2487999999998</v>
      </c>
      <c r="AN1414" s="7">
        <v>1022.8</v>
      </c>
      <c r="AO1414" s="7"/>
      <c r="AP1414" s="7">
        <v>5215.1410999999998</v>
      </c>
      <c r="AQ1414" s="7">
        <v>18515.9434</v>
      </c>
      <c r="AR1414" s="7"/>
      <c r="AS1414" s="7"/>
      <c r="AT1414" s="7">
        <v>3802.8135000000002</v>
      </c>
      <c r="AU1414" s="7">
        <v>68571.023400000005</v>
      </c>
      <c r="AV1414" s="7">
        <v>2639.3789000000002</v>
      </c>
      <c r="AW1414" s="7">
        <v>205236.25</v>
      </c>
      <c r="AX1414" s="7"/>
      <c r="AY1414" s="7">
        <v>15251.015600000001</v>
      </c>
      <c r="AZ1414" s="7">
        <v>4163.9359999999997</v>
      </c>
      <c r="BA1414" s="7">
        <v>13012.0762</v>
      </c>
      <c r="BB1414" s="7">
        <v>222083.54689999999</v>
      </c>
      <c r="BC1414" s="7">
        <v>6538.8905999999997</v>
      </c>
      <c r="BD1414" s="7">
        <v>24153.9434</v>
      </c>
      <c r="BE1414" s="7">
        <v>415.28989999999999</v>
      </c>
      <c r="BF1414" s="7"/>
      <c r="BG1414" s="7"/>
      <c r="BH1414" s="7"/>
      <c r="BI1414" s="7"/>
      <c r="BJ1414" s="7">
        <v>17479.9375</v>
      </c>
      <c r="BK1414" s="7">
        <v>61133.535199999998</v>
      </c>
      <c r="BL1414" s="7">
        <v>9768.9423999999999</v>
      </c>
      <c r="BM1414" s="7">
        <v>541.64859999999999</v>
      </c>
      <c r="BN1414" s="3">
        <v>2832.3352</v>
      </c>
      <c r="BO1414" s="3">
        <v>3946.6174000000001</v>
      </c>
      <c r="BP1414" s="3">
        <v>16912.847699999998</v>
      </c>
    </row>
    <row r="1415" spans="1:68" x14ac:dyDescent="0.3">
      <c r="A1415" s="6">
        <v>44942</v>
      </c>
      <c r="B1415" s="7">
        <v>5337.6826000000001</v>
      </c>
      <c r="C1415" s="7">
        <v>4909.4492</v>
      </c>
      <c r="D1415" s="7">
        <v>2864.7957000000001</v>
      </c>
      <c r="E1415" s="7">
        <v>3094.5216999999998</v>
      </c>
      <c r="F1415" s="7">
        <v>8679.2001999999993</v>
      </c>
      <c r="G1415" s="7">
        <v>4340.4893000000002</v>
      </c>
      <c r="H1415" s="7">
        <v>831.19420000000002</v>
      </c>
      <c r="I1415" s="7">
        <v>4400.6298999999999</v>
      </c>
      <c r="J1415" s="7">
        <v>1864.1880000000001</v>
      </c>
      <c r="K1415" s="7">
        <v>8323.3086000000003</v>
      </c>
      <c r="L1415" s="7"/>
      <c r="M1415" s="7">
        <v>16242.237300000001</v>
      </c>
      <c r="N1415" s="7">
        <v>3948.4787999999999</v>
      </c>
      <c r="O1415" s="7">
        <v>7753.7627000000002</v>
      </c>
      <c r="P1415" s="7">
        <v>4573.3451999999997</v>
      </c>
      <c r="Q1415" s="7">
        <v>7928.4546</v>
      </c>
      <c r="R1415" s="7">
        <v>6491.0347000000002</v>
      </c>
      <c r="S1415" s="7">
        <v>8577.3104999999996</v>
      </c>
      <c r="T1415" s="7"/>
      <c r="U1415" s="7">
        <v>8611.6602000000003</v>
      </c>
      <c r="V1415" s="7">
        <v>14313.7734</v>
      </c>
      <c r="W1415" s="7">
        <v>10353.1504</v>
      </c>
      <c r="X1415" s="7">
        <v>1665.0130999999999</v>
      </c>
      <c r="Y1415" s="7">
        <v>2626.7680999999998</v>
      </c>
      <c r="Z1415" s="7">
        <v>9999.7206999999999</v>
      </c>
      <c r="AA1415" s="7">
        <v>7257.5640000000003</v>
      </c>
      <c r="AB1415" s="7">
        <v>10421.3418</v>
      </c>
      <c r="AC1415" s="7"/>
      <c r="AD1415" s="7"/>
      <c r="AE1415" s="7"/>
      <c r="AF1415" s="7">
        <v>3207.3063999999999</v>
      </c>
      <c r="AG1415" s="7">
        <v>2886.1547999999998</v>
      </c>
      <c r="AH1415" s="7">
        <v>8440.8027000000002</v>
      </c>
      <c r="AI1415" s="7">
        <v>7603.7407000000003</v>
      </c>
      <c r="AJ1415" s="7">
        <v>5645.8984</v>
      </c>
      <c r="AK1415" s="7"/>
      <c r="AL1415" s="7">
        <v>5509.3145000000004</v>
      </c>
      <c r="AM1415" s="7">
        <v>2584.7085000000002</v>
      </c>
      <c r="AN1415" s="7">
        <v>1022.8</v>
      </c>
      <c r="AO1415" s="7"/>
      <c r="AP1415" s="7">
        <v>5317.8856999999998</v>
      </c>
      <c r="AQ1415" s="7">
        <v>18500.0684</v>
      </c>
      <c r="AR1415" s="7"/>
      <c r="AS1415" s="7"/>
      <c r="AT1415" s="7">
        <v>3776.2710000000002</v>
      </c>
      <c r="AU1415" s="7">
        <v>68590.890599999999</v>
      </c>
      <c r="AV1415" s="7">
        <v>2642.3114999999998</v>
      </c>
      <c r="AW1415" s="7">
        <v>200121.32810000001</v>
      </c>
      <c r="AX1415" s="7"/>
      <c r="AY1415" s="7">
        <v>15339.132799999999</v>
      </c>
      <c r="AZ1415" s="7">
        <v>4084.8218000000002</v>
      </c>
      <c r="BA1415" s="7">
        <v>13018.9473</v>
      </c>
      <c r="BB1415" s="7">
        <v>225950.5625</v>
      </c>
      <c r="BC1415" s="7">
        <v>6551.9546</v>
      </c>
      <c r="BD1415" s="7">
        <v>24284.484400000001</v>
      </c>
      <c r="BE1415" s="7">
        <v>417.36559999999997</v>
      </c>
      <c r="BF1415" s="7"/>
      <c r="BG1415" s="7"/>
      <c r="BH1415" s="7"/>
      <c r="BI1415" s="7"/>
      <c r="BJ1415" s="7">
        <v>17486.984400000001</v>
      </c>
      <c r="BK1415" s="7">
        <v>61179.636700000003</v>
      </c>
      <c r="BL1415" s="7">
        <v>9822.5625</v>
      </c>
      <c r="BM1415" s="7">
        <v>542.62689999999998</v>
      </c>
      <c r="BN1415" s="3">
        <v>2827.2959000000001</v>
      </c>
      <c r="BO1415" s="3">
        <v>4029.9074999999998</v>
      </c>
      <c r="BP1415" s="3">
        <v>17054.652300000002</v>
      </c>
    </row>
    <row r="1416" spans="1:68" x14ac:dyDescent="0.3">
      <c r="A1416" s="6">
        <v>44943</v>
      </c>
      <c r="B1416" s="7">
        <v>5436.5527000000002</v>
      </c>
      <c r="C1416" s="7">
        <v>4890.7734</v>
      </c>
      <c r="D1416" s="7">
        <v>2867.0954999999999</v>
      </c>
      <c r="E1416" s="7">
        <v>3087.1392000000001</v>
      </c>
      <c r="F1416" s="7">
        <v>8678.0547000000006</v>
      </c>
      <c r="G1416" s="7">
        <v>4361.3687</v>
      </c>
      <c r="H1416" s="7">
        <v>833.26110000000006</v>
      </c>
      <c r="I1416" s="7">
        <v>4412.0171</v>
      </c>
      <c r="J1416" s="7">
        <v>1851.231</v>
      </c>
      <c r="K1416" s="7">
        <v>8353.6445000000003</v>
      </c>
      <c r="L1416" s="7"/>
      <c r="M1416" s="7">
        <v>16059.5244</v>
      </c>
      <c r="N1416" s="7">
        <v>3931.4861000000001</v>
      </c>
      <c r="O1416" s="7">
        <v>7752.8687</v>
      </c>
      <c r="P1416" s="7">
        <v>4589.6543000000001</v>
      </c>
      <c r="Q1416" s="7">
        <v>7957.8013000000001</v>
      </c>
      <c r="R1416" s="7">
        <v>6494.0771000000004</v>
      </c>
      <c r="S1416" s="7">
        <v>8564.5508000000009</v>
      </c>
      <c r="T1416" s="7"/>
      <c r="U1416" s="7">
        <v>8561.4032999999999</v>
      </c>
      <c r="V1416" s="7">
        <v>14394.145500000001</v>
      </c>
      <c r="W1416" s="7">
        <v>10421.2354</v>
      </c>
      <c r="X1416" s="7">
        <v>1674.6577</v>
      </c>
      <c r="Y1416" s="7">
        <v>2680.6628000000001</v>
      </c>
      <c r="Z1416" s="7">
        <v>9975.5771000000004</v>
      </c>
      <c r="AA1416" s="7">
        <v>7313.7388000000001</v>
      </c>
      <c r="AB1416" s="7">
        <v>10457.526400000001</v>
      </c>
      <c r="AC1416" s="7"/>
      <c r="AD1416" s="7"/>
      <c r="AE1416" s="7"/>
      <c r="AF1416" s="7">
        <v>3201.2183</v>
      </c>
      <c r="AG1416" s="7">
        <v>2889.6194</v>
      </c>
      <c r="AH1416" s="7">
        <v>8552.4482000000007</v>
      </c>
      <c r="AI1416" s="7">
        <v>7793.7611999999999</v>
      </c>
      <c r="AJ1416" s="7">
        <v>5647.9546</v>
      </c>
      <c r="AK1416" s="7"/>
      <c r="AL1416" s="7">
        <v>5528.9043000000001</v>
      </c>
      <c r="AM1416" s="7">
        <v>2628.4539</v>
      </c>
      <c r="AN1416" s="7">
        <v>1022.8</v>
      </c>
      <c r="AO1416" s="7"/>
      <c r="AP1416" s="7">
        <v>5299.3975</v>
      </c>
      <c r="AQ1416" s="7">
        <v>18607.8652</v>
      </c>
      <c r="AR1416" s="7"/>
      <c r="AS1416" s="7"/>
      <c r="AT1416" s="7">
        <v>3765.0962</v>
      </c>
      <c r="AU1416" s="7">
        <v>68345.914099999995</v>
      </c>
      <c r="AV1416" s="7">
        <v>2651.8375999999998</v>
      </c>
      <c r="AW1416" s="7">
        <v>201016.32810000001</v>
      </c>
      <c r="AX1416" s="7"/>
      <c r="AY1416" s="7">
        <v>15368.040999999999</v>
      </c>
      <c r="AZ1416" s="7">
        <v>4108.7905000000001</v>
      </c>
      <c r="BA1416" s="7">
        <v>13265.752</v>
      </c>
      <c r="BB1416" s="7">
        <v>224422.75</v>
      </c>
      <c r="BC1416" s="7">
        <v>6506.3446999999996</v>
      </c>
      <c r="BD1416" s="7">
        <v>24104.117200000001</v>
      </c>
      <c r="BE1416" s="7">
        <v>419.05849999999998</v>
      </c>
      <c r="BF1416" s="7"/>
      <c r="BG1416" s="7"/>
      <c r="BH1416" s="7"/>
      <c r="BI1416" s="7"/>
      <c r="BJ1416" s="7">
        <v>17587.140599999999</v>
      </c>
      <c r="BK1416" s="7">
        <v>61181.199200000003</v>
      </c>
      <c r="BL1416" s="7">
        <v>10132.499</v>
      </c>
      <c r="BM1416" s="7">
        <v>548.48910000000001</v>
      </c>
      <c r="BN1416" s="3">
        <v>2840.9796999999999</v>
      </c>
      <c r="BO1416" s="3">
        <v>4113.4512000000004</v>
      </c>
      <c r="BP1416" s="3">
        <v>17153.7988</v>
      </c>
    </row>
    <row r="1417" spans="1:68" x14ac:dyDescent="0.3">
      <c r="A1417" s="6">
        <v>44944</v>
      </c>
      <c r="B1417" s="7">
        <v>5470.3964999999998</v>
      </c>
      <c r="C1417" s="7">
        <v>4959.1298999999999</v>
      </c>
      <c r="D1417" s="7">
        <v>2879.9587000000001</v>
      </c>
      <c r="E1417" s="7">
        <v>3096.4250000000002</v>
      </c>
      <c r="F1417" s="7">
        <v>8831.1465000000007</v>
      </c>
      <c r="G1417" s="7">
        <v>4417.2152999999998</v>
      </c>
      <c r="H1417" s="7">
        <v>839.81759999999997</v>
      </c>
      <c r="I1417" s="7">
        <v>4428.1841000000004</v>
      </c>
      <c r="J1417" s="7">
        <v>1885.2521999999999</v>
      </c>
      <c r="K1417" s="7">
        <v>8413.9755999999998</v>
      </c>
      <c r="L1417" s="7"/>
      <c r="M1417" s="7">
        <v>16179.0488</v>
      </c>
      <c r="N1417" s="7">
        <v>3995.3762000000002</v>
      </c>
      <c r="O1417" s="7">
        <v>7834.2266</v>
      </c>
      <c r="P1417" s="7">
        <v>4682.5048999999999</v>
      </c>
      <c r="Q1417" s="7">
        <v>8018.9242999999997</v>
      </c>
      <c r="R1417" s="7">
        <v>6569.0937999999996</v>
      </c>
      <c r="S1417" s="7">
        <v>8745.4462999999996</v>
      </c>
      <c r="T1417" s="7"/>
      <c r="U1417" s="7">
        <v>8567.8662000000004</v>
      </c>
      <c r="V1417" s="7">
        <v>14722.674800000001</v>
      </c>
      <c r="W1417" s="7">
        <v>10440.762699999999</v>
      </c>
      <c r="X1417" s="7">
        <v>1719.8195000000001</v>
      </c>
      <c r="Y1417" s="7">
        <v>2696.3712999999998</v>
      </c>
      <c r="Z1417" s="7">
        <v>10092.5605</v>
      </c>
      <c r="AA1417" s="7">
        <v>7514.5132000000003</v>
      </c>
      <c r="AB1417" s="7">
        <v>10582.6631</v>
      </c>
      <c r="AC1417" s="7"/>
      <c r="AD1417" s="7"/>
      <c r="AE1417" s="7"/>
      <c r="AF1417" s="7">
        <v>3282.6952999999999</v>
      </c>
      <c r="AG1417" s="7">
        <v>2909.9485</v>
      </c>
      <c r="AH1417" s="7">
        <v>8519.7060999999994</v>
      </c>
      <c r="AI1417" s="7">
        <v>7775.9291999999996</v>
      </c>
      <c r="AJ1417" s="7">
        <v>5688.4507000000003</v>
      </c>
      <c r="AK1417" s="7"/>
      <c r="AL1417" s="7">
        <v>5724.1030000000001</v>
      </c>
      <c r="AM1417" s="7">
        <v>2630.1909000000001</v>
      </c>
      <c r="AN1417" s="7">
        <v>1022.8</v>
      </c>
      <c r="AO1417" s="7"/>
      <c r="AP1417" s="7">
        <v>5297.625</v>
      </c>
      <c r="AQ1417" s="7">
        <v>18987.599600000001</v>
      </c>
      <c r="AR1417" s="7"/>
      <c r="AS1417" s="7"/>
      <c r="AT1417" s="7">
        <v>3852.2981</v>
      </c>
      <c r="AU1417" s="7">
        <v>70232.273400000005</v>
      </c>
      <c r="AV1417" s="7">
        <v>2803.1464999999998</v>
      </c>
      <c r="AW1417" s="7">
        <v>201464.60939999999</v>
      </c>
      <c r="AX1417" s="7"/>
      <c r="AY1417" s="7">
        <v>15361.7803</v>
      </c>
      <c r="AZ1417" s="7">
        <v>4153.8969999999999</v>
      </c>
      <c r="BA1417" s="7">
        <v>13373.6445</v>
      </c>
      <c r="BB1417" s="7">
        <v>227353</v>
      </c>
      <c r="BC1417" s="7">
        <v>6620.4683000000005</v>
      </c>
      <c r="BD1417" s="7">
        <v>24353.527300000002</v>
      </c>
      <c r="BE1417" s="7">
        <v>418.435</v>
      </c>
      <c r="BF1417" s="7"/>
      <c r="BG1417" s="7"/>
      <c r="BH1417" s="7"/>
      <c r="BI1417" s="7"/>
      <c r="BJ1417" s="7">
        <v>17662.6113</v>
      </c>
      <c r="BK1417" s="7">
        <v>63002.199200000003</v>
      </c>
      <c r="BL1417" s="7">
        <v>10299.1299</v>
      </c>
      <c r="BM1417" s="7">
        <v>564.15509999999995</v>
      </c>
      <c r="BN1417" s="3">
        <v>2867.6284000000001</v>
      </c>
      <c r="BO1417" s="3">
        <v>4226.2671</v>
      </c>
      <c r="BP1417" s="3">
        <v>17193.046900000001</v>
      </c>
    </row>
    <row r="1418" spans="1:68" x14ac:dyDescent="0.3">
      <c r="A1418" s="6">
        <v>44945</v>
      </c>
      <c r="B1418" s="7">
        <v>5476.2250999999997</v>
      </c>
      <c r="C1418" s="7">
        <v>4899.8002999999999</v>
      </c>
      <c r="D1418" s="7">
        <v>2857.4011</v>
      </c>
      <c r="E1418" s="7">
        <v>3057.4259999999999</v>
      </c>
      <c r="F1418" s="7">
        <v>8781.5028999999995</v>
      </c>
      <c r="G1418" s="7">
        <v>4420.3793999999998</v>
      </c>
      <c r="H1418" s="7">
        <v>850.54849999999999</v>
      </c>
      <c r="I1418" s="7">
        <v>4412.7734</v>
      </c>
      <c r="J1418" s="7">
        <v>1888.877</v>
      </c>
      <c r="K1418" s="7">
        <v>8436.8778999999995</v>
      </c>
      <c r="L1418" s="7"/>
      <c r="M1418" s="7">
        <v>16121.4678</v>
      </c>
      <c r="N1418" s="7">
        <v>3931.1626000000001</v>
      </c>
      <c r="O1418" s="7">
        <v>7832.7437</v>
      </c>
      <c r="P1418" s="7">
        <v>4817.4502000000002</v>
      </c>
      <c r="Q1418" s="7">
        <v>8056.6801999999998</v>
      </c>
      <c r="R1418" s="7">
        <v>6631.7426999999998</v>
      </c>
      <c r="S1418" s="7">
        <v>8762.0107000000007</v>
      </c>
      <c r="T1418" s="7"/>
      <c r="U1418" s="7">
        <v>8613.4580000000005</v>
      </c>
      <c r="V1418" s="7">
        <v>14821.953100000001</v>
      </c>
      <c r="W1418" s="7">
        <v>10369.4023</v>
      </c>
      <c r="X1418" s="7">
        <v>1733.7692</v>
      </c>
      <c r="Y1418" s="7">
        <v>2736.6637999999998</v>
      </c>
      <c r="Z1418" s="7">
        <v>9994.6162000000004</v>
      </c>
      <c r="AA1418" s="7">
        <v>7515.1010999999999</v>
      </c>
      <c r="AB1418" s="7">
        <v>10699.239299999999</v>
      </c>
      <c r="AC1418" s="7"/>
      <c r="AD1418" s="7"/>
      <c r="AE1418" s="7"/>
      <c r="AF1418" s="7">
        <v>3197.7908000000002</v>
      </c>
      <c r="AG1418" s="7">
        <v>2936.4567999999999</v>
      </c>
      <c r="AH1418" s="7">
        <v>8603.6366999999991</v>
      </c>
      <c r="AI1418" s="7">
        <v>7824.7437</v>
      </c>
      <c r="AJ1418" s="7">
        <v>5678.0137000000004</v>
      </c>
      <c r="AK1418" s="7"/>
      <c r="AL1418" s="7">
        <v>5721.6356999999998</v>
      </c>
      <c r="AM1418" s="7">
        <v>2648.1723999999999</v>
      </c>
      <c r="AN1418" s="7">
        <v>1022.8</v>
      </c>
      <c r="AO1418" s="7"/>
      <c r="AP1418" s="7">
        <v>5158.4731000000002</v>
      </c>
      <c r="AQ1418" s="7">
        <v>19060.324199999999</v>
      </c>
      <c r="AR1418" s="7"/>
      <c r="AS1418" s="7"/>
      <c r="AT1418" s="7">
        <v>3867.3847999999998</v>
      </c>
      <c r="AU1418" s="7">
        <v>69639.445300000007</v>
      </c>
      <c r="AV1418" s="7">
        <v>2752.1655000000001</v>
      </c>
      <c r="AW1418" s="7">
        <v>210689.7188</v>
      </c>
      <c r="AX1418" s="7"/>
      <c r="AY1418" s="7">
        <v>15287.348599999999</v>
      </c>
      <c r="AZ1418" s="7">
        <v>4185.0424999999996</v>
      </c>
      <c r="BA1418" s="7">
        <v>13254.606400000001</v>
      </c>
      <c r="BB1418" s="7">
        <v>228239.04689999999</v>
      </c>
      <c r="BC1418" s="7">
        <v>6606.3168999999998</v>
      </c>
      <c r="BD1418" s="7">
        <v>24325.279299999998</v>
      </c>
      <c r="BE1418" s="7">
        <v>419.73340000000002</v>
      </c>
      <c r="BF1418" s="7"/>
      <c r="BG1418" s="7"/>
      <c r="BH1418" s="7"/>
      <c r="BI1418" s="7"/>
      <c r="BJ1418" s="7">
        <v>18284.5645</v>
      </c>
      <c r="BK1418" s="7">
        <v>62386.898399999998</v>
      </c>
      <c r="BL1418" s="7">
        <v>10232.8701</v>
      </c>
      <c r="BM1418" s="7">
        <v>551.32979999999998</v>
      </c>
      <c r="BN1418" s="3">
        <v>2876.8076000000001</v>
      </c>
      <c r="BO1418" s="3">
        <v>4136.1328000000003</v>
      </c>
      <c r="BP1418" s="3">
        <v>17171.347699999998</v>
      </c>
    </row>
    <row r="1419" spans="1:68" x14ac:dyDescent="0.3">
      <c r="A1419" s="6">
        <v>44946</v>
      </c>
      <c r="B1419" s="7">
        <v>5491.3788999999997</v>
      </c>
      <c r="C1419" s="7">
        <v>4865.5708000000004</v>
      </c>
      <c r="D1419" s="7">
        <v>2843.8506000000002</v>
      </c>
      <c r="E1419" s="7">
        <v>3040.4450999999999</v>
      </c>
      <c r="F1419" s="7">
        <v>8948.5879000000004</v>
      </c>
      <c r="G1419" s="7">
        <v>4495.2266</v>
      </c>
      <c r="H1419" s="7">
        <v>862.47239999999999</v>
      </c>
      <c r="I1419" s="7">
        <v>4410.5757000000003</v>
      </c>
      <c r="J1419" s="7">
        <v>1879.1697999999999</v>
      </c>
      <c r="K1419" s="7">
        <v>8507.0537000000004</v>
      </c>
      <c r="L1419" s="7"/>
      <c r="M1419" s="7">
        <v>16360.5625</v>
      </c>
      <c r="N1419" s="7">
        <v>3886.7292000000002</v>
      </c>
      <c r="O1419" s="7">
        <v>7880.8280999999997</v>
      </c>
      <c r="P1419" s="7">
        <v>4945.6864999999998</v>
      </c>
      <c r="Q1419" s="7">
        <v>8146.4453000000003</v>
      </c>
      <c r="R1419" s="7">
        <v>6687.0005000000001</v>
      </c>
      <c r="S1419" s="7">
        <v>8795.4766</v>
      </c>
      <c r="T1419" s="7"/>
      <c r="U1419" s="7">
        <v>8700.0282999999999</v>
      </c>
      <c r="V1419" s="7">
        <v>14866.8145</v>
      </c>
      <c r="W1419" s="7">
        <v>10497.156300000001</v>
      </c>
      <c r="X1419" s="7">
        <v>1751.6844000000001</v>
      </c>
      <c r="Y1419" s="7">
        <v>2777.1433000000002</v>
      </c>
      <c r="Z1419" s="7">
        <v>10019.570299999999</v>
      </c>
      <c r="AA1419" s="7">
        <v>7698.3013000000001</v>
      </c>
      <c r="AB1419" s="7">
        <v>10705.646500000001</v>
      </c>
      <c r="AC1419" s="7"/>
      <c r="AD1419" s="7"/>
      <c r="AE1419" s="7"/>
      <c r="AF1419" s="7">
        <v>3146.8629999999998</v>
      </c>
      <c r="AG1419" s="7">
        <v>2945.6248000000001</v>
      </c>
      <c r="AH1419" s="7">
        <v>8542.6142999999993</v>
      </c>
      <c r="AI1419" s="7">
        <v>7679.9448000000002</v>
      </c>
      <c r="AJ1419" s="7">
        <v>5723.0483000000004</v>
      </c>
      <c r="AK1419" s="7"/>
      <c r="AL1419" s="7">
        <v>5846.7313999999997</v>
      </c>
      <c r="AM1419" s="7">
        <v>2647.2226999999998</v>
      </c>
      <c r="AN1419" s="7">
        <v>1022.8</v>
      </c>
      <c r="AO1419" s="7"/>
      <c r="AP1419" s="7">
        <v>5304.1768000000002</v>
      </c>
      <c r="AQ1419" s="7">
        <v>19433.0566</v>
      </c>
      <c r="AR1419" s="7"/>
      <c r="AS1419" s="7"/>
      <c r="AT1419" s="7">
        <v>3832.7478000000001</v>
      </c>
      <c r="AU1419" s="7">
        <v>70359.468800000002</v>
      </c>
      <c r="AV1419" s="7">
        <v>2822.1129999999998</v>
      </c>
      <c r="AW1419" s="7">
        <v>218755.9063</v>
      </c>
      <c r="AX1419" s="7"/>
      <c r="AY1419" s="7">
        <v>15197.9717</v>
      </c>
      <c r="AZ1419" s="7">
        <v>4168.9242999999997</v>
      </c>
      <c r="BA1419" s="7">
        <v>13328.8418</v>
      </c>
      <c r="BB1419" s="7">
        <v>238763.3438</v>
      </c>
      <c r="BC1419" s="7">
        <v>6774.0132000000003</v>
      </c>
      <c r="BD1419" s="7">
        <v>24743.605500000001</v>
      </c>
      <c r="BE1419" s="7">
        <v>423.56720000000001</v>
      </c>
      <c r="BF1419" s="7"/>
      <c r="BG1419" s="7"/>
      <c r="BH1419" s="7"/>
      <c r="BI1419" s="7"/>
      <c r="BJ1419" s="7">
        <v>18554.0605</v>
      </c>
      <c r="BK1419" s="7">
        <v>63139.414100000002</v>
      </c>
      <c r="BL1419" s="7">
        <v>10249.603499999999</v>
      </c>
      <c r="BM1419" s="7">
        <v>565.14930000000004</v>
      </c>
      <c r="BN1419" s="3">
        <v>2878.4092000000001</v>
      </c>
      <c r="BO1419" s="3">
        <v>4230.7334000000001</v>
      </c>
      <c r="BP1419" s="3">
        <v>17201.0605</v>
      </c>
    </row>
    <row r="1420" spans="1:68" x14ac:dyDescent="0.3">
      <c r="A1420" s="6">
        <v>44956</v>
      </c>
      <c r="B1420" s="7">
        <v>5516.5137000000004</v>
      </c>
      <c r="C1420" s="7">
        <v>4925.7719999999999</v>
      </c>
      <c r="D1420" s="7">
        <v>2871.9717000000001</v>
      </c>
      <c r="E1420" s="7">
        <v>3042.2019</v>
      </c>
      <c r="F1420" s="7">
        <v>8794.0360999999994</v>
      </c>
      <c r="G1420" s="7">
        <v>4443.1630999999998</v>
      </c>
      <c r="H1420" s="7">
        <v>869.91020000000003</v>
      </c>
      <c r="I1420" s="7">
        <v>4439.4902000000002</v>
      </c>
      <c r="J1420" s="7">
        <v>1860.1387999999999</v>
      </c>
      <c r="K1420" s="7">
        <v>8508.7099999999991</v>
      </c>
      <c r="L1420" s="7"/>
      <c r="M1420" s="7">
        <v>15799.043</v>
      </c>
      <c r="N1420" s="7">
        <v>3944.22</v>
      </c>
      <c r="O1420" s="7">
        <v>8003.1337999999996</v>
      </c>
      <c r="P1420" s="7">
        <v>5146.6826000000001</v>
      </c>
      <c r="Q1420" s="7">
        <v>8192.4189000000006</v>
      </c>
      <c r="R1420" s="7">
        <v>6550.2875999999997</v>
      </c>
      <c r="S1420" s="7">
        <v>8917.6620999999996</v>
      </c>
      <c r="T1420" s="7"/>
      <c r="U1420" s="7">
        <v>8772.9364999999998</v>
      </c>
      <c r="V1420" s="7">
        <v>14901.1777</v>
      </c>
      <c r="W1420" s="7">
        <v>10602.497100000001</v>
      </c>
      <c r="X1420" s="7">
        <v>1645.2449999999999</v>
      </c>
      <c r="Y1420" s="7">
        <v>2759.3398000000002</v>
      </c>
      <c r="Z1420" s="7">
        <v>10062.856400000001</v>
      </c>
      <c r="AA1420" s="7">
        <v>7568.6094000000003</v>
      </c>
      <c r="AB1420" s="7">
        <v>10643.570299999999</v>
      </c>
      <c r="AC1420" s="7"/>
      <c r="AD1420" s="7"/>
      <c r="AE1420" s="7"/>
      <c r="AF1420" s="7">
        <v>3193.9124000000002</v>
      </c>
      <c r="AG1420" s="7">
        <v>2920.0879</v>
      </c>
      <c r="AH1420" s="7">
        <v>8455.5185999999994</v>
      </c>
      <c r="AI1420" s="7">
        <v>7695.7012000000004</v>
      </c>
      <c r="AJ1420" s="7">
        <v>5861.4540999999999</v>
      </c>
      <c r="AK1420" s="7"/>
      <c r="AL1420" s="7">
        <v>5805.5995999999996</v>
      </c>
      <c r="AM1420" s="7">
        <v>2605.6387</v>
      </c>
      <c r="AN1420" s="7">
        <v>1022.8</v>
      </c>
      <c r="AO1420" s="7"/>
      <c r="AP1420" s="7">
        <v>5235.4048000000003</v>
      </c>
      <c r="AQ1420" s="7">
        <v>18996.998</v>
      </c>
      <c r="AR1420" s="7"/>
      <c r="AS1420" s="7"/>
      <c r="AT1420" s="7">
        <v>3847.3195999999998</v>
      </c>
      <c r="AU1420" s="7">
        <v>69278.859400000001</v>
      </c>
      <c r="AV1420" s="7">
        <v>2760.3688999999999</v>
      </c>
      <c r="AW1420" s="7">
        <v>219309.01560000001</v>
      </c>
      <c r="AX1420" s="7"/>
      <c r="AY1420" s="7">
        <v>15238.858399999999</v>
      </c>
      <c r="AZ1420" s="7">
        <v>4191.3622999999998</v>
      </c>
      <c r="BA1420" s="7">
        <v>13302.286099999999</v>
      </c>
      <c r="BB1420" s="7">
        <v>236742.07810000001</v>
      </c>
      <c r="BC1420" s="7">
        <v>6776.0293000000001</v>
      </c>
      <c r="BD1420" s="7">
        <v>24165.591799999998</v>
      </c>
      <c r="BE1420" s="7">
        <v>422.86700000000002</v>
      </c>
      <c r="BF1420" s="7"/>
      <c r="BG1420" s="7"/>
      <c r="BH1420" s="7"/>
      <c r="BI1420" s="7"/>
      <c r="BJ1420" s="7">
        <v>18030.502</v>
      </c>
      <c r="BK1420" s="7">
        <v>61895.105499999998</v>
      </c>
      <c r="BL1420" s="7">
        <v>10275.873</v>
      </c>
      <c r="BM1420" s="7">
        <v>554.30709999999999</v>
      </c>
      <c r="BN1420" s="3">
        <v>2880.2042999999999</v>
      </c>
      <c r="BO1420" s="3">
        <v>4242.9076999999997</v>
      </c>
      <c r="BP1420" s="3">
        <v>17186.1895</v>
      </c>
    </row>
    <row r="1421" spans="1:68" x14ac:dyDescent="0.3">
      <c r="A1421" s="6">
        <v>44957</v>
      </c>
      <c r="B1421" s="7">
        <v>5503.5</v>
      </c>
      <c r="C1421" s="7">
        <v>4931.9647999999997</v>
      </c>
      <c r="D1421" s="7">
        <v>2841.9263000000001</v>
      </c>
      <c r="E1421" s="7">
        <v>2990.9739</v>
      </c>
      <c r="F1421" s="7">
        <v>8681.3153999999995</v>
      </c>
      <c r="G1421" s="7">
        <v>4346.7191999999995</v>
      </c>
      <c r="H1421" s="7">
        <v>863.10659999999996</v>
      </c>
      <c r="I1421" s="7">
        <v>4449.2700000000004</v>
      </c>
      <c r="J1421" s="7">
        <v>1825.7753</v>
      </c>
      <c r="K1421" s="7">
        <v>8394.9678000000004</v>
      </c>
      <c r="L1421" s="7"/>
      <c r="M1421" s="7">
        <v>16004.890600000001</v>
      </c>
      <c r="N1421" s="7">
        <v>3946.386</v>
      </c>
      <c r="O1421" s="7">
        <v>7872.0991000000004</v>
      </c>
      <c r="P1421" s="7">
        <v>5156.9174999999996</v>
      </c>
      <c r="Q1421" s="7">
        <v>8143.7920000000004</v>
      </c>
      <c r="R1421" s="7">
        <v>6368.3046999999997</v>
      </c>
      <c r="S1421" s="7">
        <v>8861.4873000000007</v>
      </c>
      <c r="T1421" s="7"/>
      <c r="U1421" s="7">
        <v>8676.3886999999995</v>
      </c>
      <c r="V1421" s="7">
        <v>15118.348599999999</v>
      </c>
      <c r="W1421" s="7">
        <v>10875.5273</v>
      </c>
      <c r="X1421" s="7">
        <v>1617.8585</v>
      </c>
      <c r="Y1421" s="7">
        <v>2757.5949999999998</v>
      </c>
      <c r="Z1421" s="7">
        <v>9986.9824000000008</v>
      </c>
      <c r="AA1421" s="7">
        <v>7484.7309999999998</v>
      </c>
      <c r="AB1421" s="7">
        <v>10566.6885</v>
      </c>
      <c r="AC1421" s="7"/>
      <c r="AD1421" s="7"/>
      <c r="AE1421" s="7"/>
      <c r="AF1421" s="7">
        <v>3221.0358999999999</v>
      </c>
      <c r="AG1421" s="7">
        <v>2933.3838000000001</v>
      </c>
      <c r="AH1421" s="7">
        <v>8270.6699000000008</v>
      </c>
      <c r="AI1421" s="7">
        <v>7546.8369000000002</v>
      </c>
      <c r="AJ1421" s="7">
        <v>5870.8311000000003</v>
      </c>
      <c r="AK1421" s="7"/>
      <c r="AL1421" s="7">
        <v>5734.6815999999999</v>
      </c>
      <c r="AM1421" s="7">
        <v>2549.7527</v>
      </c>
      <c r="AN1421" s="7">
        <v>1022.8</v>
      </c>
      <c r="AO1421" s="7"/>
      <c r="AP1421" s="7">
        <v>5180.1304</v>
      </c>
      <c r="AQ1421" s="7">
        <v>18926.339800000002</v>
      </c>
      <c r="AR1421" s="7"/>
      <c r="AS1421" s="7"/>
      <c r="AT1421" s="7">
        <v>3907.8676999999998</v>
      </c>
      <c r="AU1421" s="7">
        <v>69140.570300000007</v>
      </c>
      <c r="AV1421" s="7">
        <v>2728.8312999999998</v>
      </c>
      <c r="AW1421" s="7">
        <v>221395.1563</v>
      </c>
      <c r="AX1421" s="7"/>
      <c r="AY1421" s="7">
        <v>15220.953100000001</v>
      </c>
      <c r="AZ1421" s="7">
        <v>4132.8510999999999</v>
      </c>
      <c r="BA1421" s="7">
        <v>13190.1289</v>
      </c>
      <c r="BB1421" s="7">
        <v>233818.3125</v>
      </c>
      <c r="BC1421" s="7">
        <v>6853.3872000000001</v>
      </c>
      <c r="BD1421" s="7">
        <v>24289.654299999998</v>
      </c>
      <c r="BE1421" s="7">
        <v>419.69240000000002</v>
      </c>
      <c r="BF1421" s="7"/>
      <c r="BG1421" s="7"/>
      <c r="BH1421" s="7"/>
      <c r="BI1421" s="7"/>
      <c r="BJ1421" s="7">
        <v>17837.410199999998</v>
      </c>
      <c r="BK1421" s="7">
        <v>61783.261700000003</v>
      </c>
      <c r="BL1421" s="7">
        <v>10249.3164</v>
      </c>
      <c r="BM1421" s="7">
        <v>542.52380000000005</v>
      </c>
      <c r="BN1421" s="3">
        <v>2816.6592000000001</v>
      </c>
      <c r="BO1421" s="3">
        <v>4162.4741000000004</v>
      </c>
      <c r="BP1421" s="3">
        <v>17327.1895</v>
      </c>
    </row>
    <row r="1422" spans="1:68" x14ac:dyDescent="0.3">
      <c r="A1422" s="6">
        <v>44958</v>
      </c>
      <c r="B1422" s="7">
        <v>5512.9022999999997</v>
      </c>
      <c r="C1422" s="7">
        <v>4861.1532999999999</v>
      </c>
      <c r="D1422" s="7">
        <v>2833.2802999999999</v>
      </c>
      <c r="E1422" s="7">
        <v>2979.3135000000002</v>
      </c>
      <c r="F1422" s="7">
        <v>8698.2656000000006</v>
      </c>
      <c r="G1422" s="7">
        <v>4372.3125</v>
      </c>
      <c r="H1422" s="7">
        <v>863.74459999999999</v>
      </c>
      <c r="I1422" s="7">
        <v>4479.4530999999997</v>
      </c>
      <c r="J1422" s="7">
        <v>1781.7757999999999</v>
      </c>
      <c r="K1422" s="7">
        <v>8417.4745999999996</v>
      </c>
      <c r="L1422" s="7"/>
      <c r="M1422" s="7">
        <v>16006.6582</v>
      </c>
      <c r="N1422" s="7">
        <v>3927.2419</v>
      </c>
      <c r="O1422" s="7">
        <v>7820.8119999999999</v>
      </c>
      <c r="P1422" s="7">
        <v>5068.6698999999999</v>
      </c>
      <c r="Q1422" s="7">
        <v>8137.0342000000001</v>
      </c>
      <c r="R1422" s="7">
        <v>6330.6709000000001</v>
      </c>
      <c r="S1422" s="7">
        <v>8773.4189000000006</v>
      </c>
      <c r="T1422" s="7"/>
      <c r="U1422" s="7">
        <v>8850.9395000000004</v>
      </c>
      <c r="V1422" s="7">
        <v>15208.8398</v>
      </c>
      <c r="W1422" s="7">
        <v>10897.0039</v>
      </c>
      <c r="X1422" s="7">
        <v>1609.8214</v>
      </c>
      <c r="Y1422" s="7">
        <v>2762.4202</v>
      </c>
      <c r="Z1422" s="7">
        <v>9985.4843999999994</v>
      </c>
      <c r="AA1422" s="7">
        <v>7512.9535999999998</v>
      </c>
      <c r="AB1422" s="7">
        <v>10661.7891</v>
      </c>
      <c r="AC1422" s="7"/>
      <c r="AD1422" s="7"/>
      <c r="AE1422" s="7"/>
      <c r="AF1422" s="7">
        <v>3218.9937</v>
      </c>
      <c r="AG1422" s="7">
        <v>2952.9540999999999</v>
      </c>
      <c r="AH1422" s="7">
        <v>8145.5111999999999</v>
      </c>
      <c r="AI1422" s="7">
        <v>7442.9399000000003</v>
      </c>
      <c r="AJ1422" s="7">
        <v>5917.6737999999996</v>
      </c>
      <c r="AK1422" s="7"/>
      <c r="AL1422" s="7">
        <v>5788.0853999999999</v>
      </c>
      <c r="AM1422" s="7">
        <v>2552.3235</v>
      </c>
      <c r="AN1422" s="7">
        <v>1022.8</v>
      </c>
      <c r="AO1422" s="7"/>
      <c r="AP1422" s="7">
        <v>5217.1962999999996</v>
      </c>
      <c r="AQ1422" s="7">
        <v>19156.396499999999</v>
      </c>
      <c r="AR1422" s="7"/>
      <c r="AS1422" s="7"/>
      <c r="AT1422" s="7">
        <v>3927.8744999999999</v>
      </c>
      <c r="AU1422" s="7">
        <v>69626.585900000005</v>
      </c>
      <c r="AV1422" s="7">
        <v>2750.2319000000002</v>
      </c>
      <c r="AW1422" s="7">
        <v>224051.95310000001</v>
      </c>
      <c r="AX1422" s="7"/>
      <c r="AY1422" s="7">
        <v>15275.796899999999</v>
      </c>
      <c r="AZ1422" s="7">
        <v>4073.9452999999999</v>
      </c>
      <c r="BA1422" s="7">
        <v>13152.877899999999</v>
      </c>
      <c r="BB1422" s="7">
        <v>236547.75</v>
      </c>
      <c r="BC1422" s="7">
        <v>6881.1494000000002</v>
      </c>
      <c r="BD1422" s="7">
        <v>24433.9238</v>
      </c>
      <c r="BE1422" s="7">
        <v>421.77949999999998</v>
      </c>
      <c r="BF1422" s="7"/>
      <c r="BG1422" s="7"/>
      <c r="BH1422" s="7"/>
      <c r="BI1422" s="7"/>
      <c r="BJ1422" s="7">
        <v>17863.597699999998</v>
      </c>
      <c r="BK1422" s="7">
        <v>62290.914100000002</v>
      </c>
      <c r="BL1422" s="7">
        <v>10217.984399999999</v>
      </c>
      <c r="BM1422" s="7">
        <v>553.43520000000001</v>
      </c>
      <c r="BN1422" s="3">
        <v>2767.5207999999998</v>
      </c>
      <c r="BO1422" s="3">
        <v>4201.2187999999996</v>
      </c>
      <c r="BP1422" s="3">
        <v>17344.3066</v>
      </c>
    </row>
    <row r="1423" spans="1:68" x14ac:dyDescent="0.3">
      <c r="A1423" s="6">
        <v>44959</v>
      </c>
      <c r="B1423" s="7">
        <v>5567.5321999999996</v>
      </c>
      <c r="C1423" s="7">
        <v>4790.6304</v>
      </c>
      <c r="D1423" s="7">
        <v>2830.3710999999998</v>
      </c>
      <c r="E1423" s="7">
        <v>2987.1707000000001</v>
      </c>
      <c r="F1423" s="7">
        <v>8574.2235999999994</v>
      </c>
      <c r="G1423" s="7">
        <v>4299.0326999999997</v>
      </c>
      <c r="H1423" s="7">
        <v>837.67460000000005</v>
      </c>
      <c r="I1423" s="7">
        <v>4462.9643999999998</v>
      </c>
      <c r="J1423" s="7">
        <v>1792.6908000000001</v>
      </c>
      <c r="K1423" s="7">
        <v>8324.1103999999996</v>
      </c>
      <c r="L1423" s="7"/>
      <c r="M1423" s="7">
        <v>15998.3164</v>
      </c>
      <c r="N1423" s="7">
        <v>3911.8469</v>
      </c>
      <c r="O1423" s="7">
        <v>7651.3711000000003</v>
      </c>
      <c r="P1423" s="7">
        <v>4961.0679</v>
      </c>
      <c r="Q1423" s="7">
        <v>8027.5986000000003</v>
      </c>
      <c r="R1423" s="7">
        <v>6217.4893000000002</v>
      </c>
      <c r="S1423" s="7">
        <v>8533.6532999999999</v>
      </c>
      <c r="T1423" s="7"/>
      <c r="U1423" s="7">
        <v>8874.5282999999999</v>
      </c>
      <c r="V1423" s="7">
        <v>15121.580099999999</v>
      </c>
      <c r="W1423" s="7">
        <v>10687.997100000001</v>
      </c>
      <c r="X1423" s="7">
        <v>1576.5582999999999</v>
      </c>
      <c r="Y1423" s="7">
        <v>2693.5374000000002</v>
      </c>
      <c r="Z1423" s="7">
        <v>9705.2520000000004</v>
      </c>
      <c r="AA1423" s="7">
        <v>7332.2206999999999</v>
      </c>
      <c r="AB1423" s="7">
        <v>10420.2148</v>
      </c>
      <c r="AC1423" s="7"/>
      <c r="AD1423" s="7"/>
      <c r="AE1423" s="7"/>
      <c r="AF1423" s="7">
        <v>3216.5895999999998</v>
      </c>
      <c r="AG1423" s="7">
        <v>2910.0529999999999</v>
      </c>
      <c r="AH1423" s="7">
        <v>8046.6244999999999</v>
      </c>
      <c r="AI1423" s="7">
        <v>7471.9492</v>
      </c>
      <c r="AJ1423" s="7">
        <v>5881.9481999999998</v>
      </c>
      <c r="AK1423" s="7"/>
      <c r="AL1423" s="7">
        <v>5611.5684000000001</v>
      </c>
      <c r="AM1423" s="7">
        <v>2540.9987999999998</v>
      </c>
      <c r="AN1423" s="7">
        <v>1022.8</v>
      </c>
      <c r="AO1423" s="7"/>
      <c r="AP1423" s="7">
        <v>5299.2309999999998</v>
      </c>
      <c r="AQ1423" s="7">
        <v>19095.083999999999</v>
      </c>
      <c r="AR1423" s="7"/>
      <c r="AS1423" s="7"/>
      <c r="AT1423" s="7">
        <v>3895.4965999999999</v>
      </c>
      <c r="AU1423" s="7">
        <v>68999.367199999993</v>
      </c>
      <c r="AV1423" s="7">
        <v>2610.9133000000002</v>
      </c>
      <c r="AW1423" s="7">
        <v>216427.26560000001</v>
      </c>
      <c r="AX1423" s="7"/>
      <c r="AY1423" s="7">
        <v>15347.272499999999</v>
      </c>
      <c r="AZ1423" s="7">
        <v>4032.3110000000001</v>
      </c>
      <c r="BA1423" s="7">
        <v>12746.3359</v>
      </c>
      <c r="BB1423" s="7">
        <v>230125.7188</v>
      </c>
      <c r="BC1423" s="7">
        <v>6770.7749000000003</v>
      </c>
      <c r="BD1423" s="7">
        <v>24118.794900000001</v>
      </c>
      <c r="BE1423" s="7">
        <v>425.06459999999998</v>
      </c>
      <c r="BF1423" s="7"/>
      <c r="BG1423" s="7"/>
      <c r="BH1423" s="7"/>
      <c r="BI1423" s="7"/>
      <c r="BJ1423" s="7">
        <v>17596.392599999999</v>
      </c>
      <c r="BK1423" s="7">
        <v>61634.472699999998</v>
      </c>
      <c r="BL1423" s="7">
        <v>9941.9775000000009</v>
      </c>
      <c r="BM1423" s="7">
        <v>536.06970000000001</v>
      </c>
      <c r="BN1423" s="3">
        <v>2735.8254000000002</v>
      </c>
      <c r="BO1423" s="3">
        <v>4083.9443000000001</v>
      </c>
      <c r="BP1423" s="3">
        <v>16743.107400000001</v>
      </c>
    </row>
    <row r="1424" spans="1:68" x14ac:dyDescent="0.3">
      <c r="A1424" s="6">
        <v>44960</v>
      </c>
      <c r="B1424" s="7">
        <v>5526.9809999999998</v>
      </c>
      <c r="C1424" s="7">
        <v>4774.2217000000001</v>
      </c>
      <c r="D1424" s="7">
        <v>2832.5837000000001</v>
      </c>
      <c r="E1424" s="7">
        <v>2976.6154999999999</v>
      </c>
      <c r="F1424" s="7">
        <v>8508.2001999999993</v>
      </c>
      <c r="G1424" s="7">
        <v>4223.5464000000002</v>
      </c>
      <c r="H1424" s="7">
        <v>849.4452</v>
      </c>
      <c r="I1424" s="7">
        <v>4482.4731000000002</v>
      </c>
      <c r="J1424" s="7">
        <v>1803.5934999999999</v>
      </c>
      <c r="K1424" s="7">
        <v>8277.0938000000006</v>
      </c>
      <c r="L1424" s="7"/>
      <c r="M1424" s="7">
        <v>15641.4287</v>
      </c>
      <c r="N1424" s="7">
        <v>3918.4585000000002</v>
      </c>
      <c r="O1424" s="7">
        <v>7781.1772000000001</v>
      </c>
      <c r="P1424" s="7">
        <v>4934.6117999999997</v>
      </c>
      <c r="Q1424" s="7">
        <v>7958.0097999999998</v>
      </c>
      <c r="R1424" s="7">
        <v>6223.7573000000002</v>
      </c>
      <c r="S1424" s="7">
        <v>8601.1298999999999</v>
      </c>
      <c r="T1424" s="7"/>
      <c r="U1424" s="7">
        <v>8913.6162000000004</v>
      </c>
      <c r="V1424" s="7">
        <v>15063.1055</v>
      </c>
      <c r="W1424" s="7">
        <v>10726.541999999999</v>
      </c>
      <c r="X1424" s="7">
        <v>1596.7596000000001</v>
      </c>
      <c r="Y1424" s="7">
        <v>2680.1848</v>
      </c>
      <c r="Z1424" s="7">
        <v>9916.8291000000008</v>
      </c>
      <c r="AA1424" s="7">
        <v>7356.8173999999999</v>
      </c>
      <c r="AB1424" s="7">
        <v>10471.9092</v>
      </c>
      <c r="AC1424" s="7"/>
      <c r="AD1424" s="7"/>
      <c r="AE1424" s="7"/>
      <c r="AF1424" s="7">
        <v>3215.5</v>
      </c>
      <c r="AG1424" s="7">
        <v>2924.2559000000001</v>
      </c>
      <c r="AH1424" s="7">
        <v>8042.4120999999996</v>
      </c>
      <c r="AI1424" s="7">
        <v>7437.8383999999996</v>
      </c>
      <c r="AJ1424" s="7">
        <v>5931.0995999999996</v>
      </c>
      <c r="AK1424" s="7"/>
      <c r="AL1424" s="7">
        <v>5630.0150999999996</v>
      </c>
      <c r="AM1424" s="7">
        <v>2501.1077</v>
      </c>
      <c r="AN1424" s="7">
        <v>1022.8</v>
      </c>
      <c r="AO1424" s="7"/>
      <c r="AP1424" s="7">
        <v>5193.5757000000003</v>
      </c>
      <c r="AQ1424" s="7">
        <v>19096.5039</v>
      </c>
      <c r="AR1424" s="7"/>
      <c r="AS1424" s="7"/>
      <c r="AT1424" s="7">
        <v>3840.0358999999999</v>
      </c>
      <c r="AU1424" s="7">
        <v>68825.398400000005</v>
      </c>
      <c r="AV1424" s="7">
        <v>2594.8339999999998</v>
      </c>
      <c r="AW1424" s="7">
        <v>220042.25</v>
      </c>
      <c r="AX1424" s="7"/>
      <c r="AY1424" s="7">
        <v>15284.293900000001</v>
      </c>
      <c r="AZ1424" s="7">
        <v>4044.7060999999999</v>
      </c>
      <c r="BA1424" s="7">
        <v>12671.8184</v>
      </c>
      <c r="BB1424" s="7">
        <v>228747.875</v>
      </c>
      <c r="BC1424" s="7">
        <v>6838.1958000000004</v>
      </c>
      <c r="BD1424" s="7">
        <v>24102.3613</v>
      </c>
      <c r="BE1424" s="7">
        <v>419.6508</v>
      </c>
      <c r="BF1424" s="7"/>
      <c r="BG1424" s="7"/>
      <c r="BH1424" s="7"/>
      <c r="BI1424" s="7"/>
      <c r="BJ1424" s="7">
        <v>17711.918000000001</v>
      </c>
      <c r="BK1424" s="7">
        <v>61494.628900000003</v>
      </c>
      <c r="BL1424" s="7">
        <v>9907.2353999999996</v>
      </c>
      <c r="BM1424" s="7">
        <v>532.80179999999996</v>
      </c>
      <c r="BN1424" s="3">
        <v>2745.1691999999998</v>
      </c>
      <c r="BO1424" s="3">
        <v>4050.4780000000001</v>
      </c>
      <c r="BP1424" s="3">
        <v>16911.845700000002</v>
      </c>
    </row>
    <row r="1425" spans="1:68" x14ac:dyDescent="0.3">
      <c r="A1425" s="6">
        <v>44963</v>
      </c>
      <c r="B1425" s="7">
        <v>5549.6045000000004</v>
      </c>
      <c r="C1425" s="7">
        <v>4791.5424999999996</v>
      </c>
      <c r="D1425" s="7">
        <v>2801.3416000000002</v>
      </c>
      <c r="E1425" s="7">
        <v>2950.5954999999999</v>
      </c>
      <c r="F1425" s="7">
        <v>8348.5830000000005</v>
      </c>
      <c r="G1425" s="7">
        <v>4220.8056999999999</v>
      </c>
      <c r="H1425" s="7">
        <v>849.00919999999996</v>
      </c>
      <c r="I1425" s="7">
        <v>4447.5600999999997</v>
      </c>
      <c r="J1425" s="7">
        <v>1826.3656000000001</v>
      </c>
      <c r="K1425" s="7">
        <v>8202.3827999999994</v>
      </c>
      <c r="L1425" s="7"/>
      <c r="M1425" s="7">
        <v>16073.397499999999</v>
      </c>
      <c r="N1425" s="7">
        <v>3945.0590999999999</v>
      </c>
      <c r="O1425" s="7">
        <v>7857.7826999999997</v>
      </c>
      <c r="P1425" s="7">
        <v>4961.3041999999996</v>
      </c>
      <c r="Q1425" s="7">
        <v>7912.7808000000005</v>
      </c>
      <c r="R1425" s="7">
        <v>6237.3887000000004</v>
      </c>
      <c r="S1425" s="7">
        <v>8631.8135000000002</v>
      </c>
      <c r="T1425" s="7"/>
      <c r="U1425" s="7">
        <v>8742.4755999999998</v>
      </c>
      <c r="V1425" s="7">
        <v>14943.517599999999</v>
      </c>
      <c r="W1425" s="7">
        <v>10757.838900000001</v>
      </c>
      <c r="X1425" s="7">
        <v>1586.4512999999999</v>
      </c>
      <c r="Y1425" s="7">
        <v>2681.5412999999999</v>
      </c>
      <c r="Z1425" s="7">
        <v>9964.9141</v>
      </c>
      <c r="AA1425" s="7">
        <v>7316.1196</v>
      </c>
      <c r="AB1425" s="7">
        <v>10462.668</v>
      </c>
      <c r="AC1425" s="7"/>
      <c r="AD1425" s="7"/>
      <c r="AE1425" s="7"/>
      <c r="AF1425" s="7">
        <v>3248.0979000000002</v>
      </c>
      <c r="AG1425" s="7">
        <v>2891.9079999999999</v>
      </c>
      <c r="AH1425" s="7">
        <v>8046.9301999999998</v>
      </c>
      <c r="AI1425" s="7">
        <v>7422.8495999999996</v>
      </c>
      <c r="AJ1425" s="7">
        <v>5907.7920000000004</v>
      </c>
      <c r="AK1425" s="7"/>
      <c r="AL1425" s="7">
        <v>5630.3437999999996</v>
      </c>
      <c r="AM1425" s="7">
        <v>2509.7327</v>
      </c>
      <c r="AN1425" s="7">
        <v>1022.8</v>
      </c>
      <c r="AO1425" s="7"/>
      <c r="AP1425" s="7">
        <v>5023.1356999999998</v>
      </c>
      <c r="AQ1425" s="7">
        <v>19064.867200000001</v>
      </c>
      <c r="AR1425" s="7"/>
      <c r="AS1425" s="7"/>
      <c r="AT1425" s="7">
        <v>3824.1471999999999</v>
      </c>
      <c r="AU1425" s="7">
        <v>68277.851599999995</v>
      </c>
      <c r="AV1425" s="7">
        <v>2554.509</v>
      </c>
      <c r="AW1425" s="7">
        <v>211907.76560000001</v>
      </c>
      <c r="AX1425" s="7"/>
      <c r="AY1425" s="7">
        <v>15315.5566</v>
      </c>
      <c r="AZ1425" s="7">
        <v>4039.1907000000001</v>
      </c>
      <c r="BA1425" s="7">
        <v>12723.377</v>
      </c>
      <c r="BB1425" s="7">
        <v>219748.01560000001</v>
      </c>
      <c r="BC1425" s="7">
        <v>6835.9375</v>
      </c>
      <c r="BD1425" s="7">
        <v>23493.150399999999</v>
      </c>
      <c r="BE1425" s="7">
        <v>414.09269999999998</v>
      </c>
      <c r="BF1425" s="7"/>
      <c r="BG1425" s="7"/>
      <c r="BH1425" s="7"/>
      <c r="BI1425" s="7"/>
      <c r="BJ1425" s="7">
        <v>17739.1777</v>
      </c>
      <c r="BK1425" s="7">
        <v>61062.554700000001</v>
      </c>
      <c r="BL1425" s="7">
        <v>9985.5537000000004</v>
      </c>
      <c r="BM1425" s="7">
        <v>519.82899999999995</v>
      </c>
      <c r="BN1425" s="3">
        <v>2742.5408000000002</v>
      </c>
      <c r="BO1425" s="3">
        <v>3917.6923999999999</v>
      </c>
      <c r="BP1425" s="3">
        <v>16921.109400000001</v>
      </c>
    </row>
    <row r="1426" spans="1:68" x14ac:dyDescent="0.3">
      <c r="A1426" s="6">
        <v>44964</v>
      </c>
      <c r="B1426" s="7">
        <v>5541.3100999999997</v>
      </c>
      <c r="C1426" s="7">
        <v>4757.6558000000005</v>
      </c>
      <c r="D1426" s="7">
        <v>2806.2975999999999</v>
      </c>
      <c r="E1426" s="7">
        <v>2971.9333000000001</v>
      </c>
      <c r="F1426" s="7">
        <v>8395.0879000000004</v>
      </c>
      <c r="G1426" s="7">
        <v>4221.9413999999997</v>
      </c>
      <c r="H1426" s="7">
        <v>836.02530000000002</v>
      </c>
      <c r="I1426" s="7">
        <v>4396.5879000000004</v>
      </c>
      <c r="J1426" s="7">
        <v>1819.3079</v>
      </c>
      <c r="K1426" s="7">
        <v>8156.8109999999997</v>
      </c>
      <c r="L1426" s="7"/>
      <c r="M1426" s="7">
        <v>16043.7119</v>
      </c>
      <c r="N1426" s="7">
        <v>3890.3779</v>
      </c>
      <c r="O1426" s="7">
        <v>7969.7089999999998</v>
      </c>
      <c r="P1426" s="7">
        <v>4860.5186000000003</v>
      </c>
      <c r="Q1426" s="7">
        <v>7884.6670000000004</v>
      </c>
      <c r="R1426" s="7">
        <v>6219.6943000000001</v>
      </c>
      <c r="S1426" s="7">
        <v>8719.0028999999995</v>
      </c>
      <c r="T1426" s="7"/>
      <c r="U1426" s="7">
        <v>8622.2978999999996</v>
      </c>
      <c r="V1426" s="7">
        <v>14931.6152</v>
      </c>
      <c r="W1426" s="7">
        <v>10724.3496</v>
      </c>
      <c r="X1426" s="7">
        <v>1557.6664000000001</v>
      </c>
      <c r="Y1426" s="7">
        <v>2673.8508000000002</v>
      </c>
      <c r="Z1426" s="7">
        <v>9937.2891</v>
      </c>
      <c r="AA1426" s="7">
        <v>7360.6265000000003</v>
      </c>
      <c r="AB1426" s="7">
        <v>10496.0293</v>
      </c>
      <c r="AC1426" s="7"/>
      <c r="AD1426" s="7"/>
      <c r="AE1426" s="7"/>
      <c r="AF1426" s="7">
        <v>3184.6203999999998</v>
      </c>
      <c r="AG1426" s="7">
        <v>2847.1606000000002</v>
      </c>
      <c r="AH1426" s="7">
        <v>8027.4258</v>
      </c>
      <c r="AI1426" s="7">
        <v>7403.5790999999999</v>
      </c>
      <c r="AJ1426" s="7">
        <v>5892.5668999999998</v>
      </c>
      <c r="AK1426" s="7"/>
      <c r="AL1426" s="7">
        <v>5656.7114000000001</v>
      </c>
      <c r="AM1426" s="7">
        <v>2472.5902999999998</v>
      </c>
      <c r="AN1426" s="7">
        <v>1022.8</v>
      </c>
      <c r="AO1426" s="7"/>
      <c r="AP1426" s="7">
        <v>5005.1117999999997</v>
      </c>
      <c r="AQ1426" s="7">
        <v>19089.765599999999</v>
      </c>
      <c r="AR1426" s="7"/>
      <c r="AS1426" s="7"/>
      <c r="AT1426" s="7">
        <v>3856.2327</v>
      </c>
      <c r="AU1426" s="7">
        <v>68204.406300000002</v>
      </c>
      <c r="AV1426" s="7">
        <v>2634.7363</v>
      </c>
      <c r="AW1426" s="7">
        <v>207888.5625</v>
      </c>
      <c r="AX1426" s="7"/>
      <c r="AY1426" s="7">
        <v>15242.668</v>
      </c>
      <c r="AZ1426" s="7">
        <v>4009.3056999999999</v>
      </c>
      <c r="BA1426" s="7">
        <v>12696.481400000001</v>
      </c>
      <c r="BB1426" s="7">
        <v>216782</v>
      </c>
      <c r="BC1426" s="7">
        <v>6777.2885999999999</v>
      </c>
      <c r="BD1426" s="7">
        <v>23348.906299999999</v>
      </c>
      <c r="BE1426" s="7">
        <v>412.98500000000001</v>
      </c>
      <c r="BF1426" s="7"/>
      <c r="BG1426" s="7"/>
      <c r="BH1426" s="7"/>
      <c r="BI1426" s="7"/>
      <c r="BJ1426" s="7">
        <v>17696.269499999999</v>
      </c>
      <c r="BK1426" s="7">
        <v>61041.417999999998</v>
      </c>
      <c r="BL1426" s="7">
        <v>9936.3291000000008</v>
      </c>
      <c r="BM1426" s="7">
        <v>532.61109999999996</v>
      </c>
      <c r="BN1426" s="3">
        <v>2738.1772000000001</v>
      </c>
      <c r="BO1426" s="3">
        <v>4047.3764999999999</v>
      </c>
      <c r="BP1426" s="3">
        <v>16807.9863</v>
      </c>
    </row>
    <row r="1427" spans="1:68" x14ac:dyDescent="0.3">
      <c r="A1427" s="6">
        <v>44965</v>
      </c>
      <c r="B1427" s="7">
        <v>5527.2109</v>
      </c>
      <c r="C1427" s="7">
        <v>4765.5684000000001</v>
      </c>
      <c r="D1427" s="7">
        <v>2806.9535999999998</v>
      </c>
      <c r="E1427" s="7">
        <v>2969.8823000000002</v>
      </c>
      <c r="F1427" s="7">
        <v>8385.3241999999991</v>
      </c>
      <c r="G1427" s="7">
        <v>4195.4219000000003</v>
      </c>
      <c r="H1427" s="7">
        <v>842.80880000000002</v>
      </c>
      <c r="I1427" s="7">
        <v>4356.3306000000002</v>
      </c>
      <c r="J1427" s="7">
        <v>1833.6411000000001</v>
      </c>
      <c r="K1427" s="7">
        <v>8164.1021000000001</v>
      </c>
      <c r="L1427" s="7"/>
      <c r="M1427" s="7">
        <v>16019.501</v>
      </c>
      <c r="N1427" s="7">
        <v>3887.7062999999998</v>
      </c>
      <c r="O1427" s="7">
        <v>8015.9619000000002</v>
      </c>
      <c r="P1427" s="7">
        <v>4922.4282000000003</v>
      </c>
      <c r="Q1427" s="7">
        <v>7867.6450000000004</v>
      </c>
      <c r="R1427" s="7">
        <v>6216.1768000000002</v>
      </c>
      <c r="S1427" s="7">
        <v>8750.1386999999995</v>
      </c>
      <c r="T1427" s="7"/>
      <c r="U1427" s="7">
        <v>8630.7188000000006</v>
      </c>
      <c r="V1427" s="7">
        <v>14799.6016</v>
      </c>
      <c r="W1427" s="7">
        <v>10587.108399999999</v>
      </c>
      <c r="X1427" s="7">
        <v>1551.1990000000001</v>
      </c>
      <c r="Y1427" s="7">
        <v>2651.3310999999999</v>
      </c>
      <c r="Z1427" s="7">
        <v>9911.8271000000004</v>
      </c>
      <c r="AA1427" s="7">
        <v>7293.1196</v>
      </c>
      <c r="AB1427" s="7">
        <v>10540.984399999999</v>
      </c>
      <c r="AC1427" s="7"/>
      <c r="AD1427" s="7"/>
      <c r="AE1427" s="7"/>
      <c r="AF1427" s="7">
        <v>3180.3998999999999</v>
      </c>
      <c r="AG1427" s="7">
        <v>2874.7817</v>
      </c>
      <c r="AH1427" s="7">
        <v>8037.0054</v>
      </c>
      <c r="AI1427" s="7">
        <v>7463.4306999999999</v>
      </c>
      <c r="AJ1427" s="7">
        <v>5920.0796</v>
      </c>
      <c r="AK1427" s="7"/>
      <c r="AL1427" s="7">
        <v>5612.1504000000004</v>
      </c>
      <c r="AM1427" s="7">
        <v>2457.4555999999998</v>
      </c>
      <c r="AN1427" s="7">
        <v>1022.8</v>
      </c>
      <c r="AO1427" s="7"/>
      <c r="AP1427" s="7">
        <v>4990.8915999999999</v>
      </c>
      <c r="AQ1427" s="7">
        <v>19176.6777</v>
      </c>
      <c r="AR1427" s="7"/>
      <c r="AS1427" s="7"/>
      <c r="AT1427" s="7">
        <v>3829.9787999999999</v>
      </c>
      <c r="AU1427" s="7">
        <v>68613.554699999993</v>
      </c>
      <c r="AV1427" s="7">
        <v>2687.9031</v>
      </c>
      <c r="AW1427" s="7">
        <v>210481.54689999999</v>
      </c>
      <c r="AX1427" s="7"/>
      <c r="AY1427" s="7">
        <v>15253.430700000001</v>
      </c>
      <c r="AZ1427" s="7">
        <v>4045.1181999999999</v>
      </c>
      <c r="BA1427" s="7">
        <v>12633.747100000001</v>
      </c>
      <c r="BB1427" s="7">
        <v>222949.5</v>
      </c>
      <c r="BC1427" s="7">
        <v>6719.9872999999998</v>
      </c>
      <c r="BD1427" s="7">
        <v>23445.328099999999</v>
      </c>
      <c r="BE1427" s="7">
        <v>413.01499999999999</v>
      </c>
      <c r="BF1427" s="7"/>
      <c r="BG1427" s="7"/>
      <c r="BH1427" s="7"/>
      <c r="BI1427" s="7"/>
      <c r="BJ1427" s="7">
        <v>17854.081999999999</v>
      </c>
      <c r="BK1427" s="7">
        <v>61298.773399999998</v>
      </c>
      <c r="BL1427" s="7">
        <v>9869.5400000000009</v>
      </c>
      <c r="BM1427" s="7">
        <v>545.11239999999998</v>
      </c>
      <c r="BN1427" s="3">
        <v>2781.9650999999999</v>
      </c>
      <c r="BO1427" s="3">
        <v>4115.6421</v>
      </c>
      <c r="BP1427" s="3">
        <v>16797.015599999999</v>
      </c>
    </row>
    <row r="1428" spans="1:68" x14ac:dyDescent="0.3">
      <c r="A1428" s="6">
        <v>44966</v>
      </c>
      <c r="B1428" s="7">
        <v>5516.2885999999999</v>
      </c>
      <c r="C1428" s="7">
        <v>4721.4188999999997</v>
      </c>
      <c r="D1428" s="7">
        <v>2791.9164999999998</v>
      </c>
      <c r="E1428" s="7">
        <v>2959.9412000000002</v>
      </c>
      <c r="F1428" s="7">
        <v>8368.9228999999996</v>
      </c>
      <c r="G1428" s="7">
        <v>4171.3563999999997</v>
      </c>
      <c r="H1428" s="7">
        <v>857.18769999999995</v>
      </c>
      <c r="I1428" s="7">
        <v>4353.7714999999998</v>
      </c>
      <c r="J1428" s="7">
        <v>1835.1047000000001</v>
      </c>
      <c r="K1428" s="7">
        <v>8219.6923999999999</v>
      </c>
      <c r="L1428" s="7"/>
      <c r="M1428" s="7">
        <v>16154.4697</v>
      </c>
      <c r="N1428" s="7">
        <v>3838.8081000000002</v>
      </c>
      <c r="O1428" s="7">
        <v>7998.3247000000001</v>
      </c>
      <c r="P1428" s="7">
        <v>4908.9209000000001</v>
      </c>
      <c r="Q1428" s="7">
        <v>7896.5551999999998</v>
      </c>
      <c r="R1428" s="7">
        <v>6252.5171</v>
      </c>
      <c r="S1428" s="7">
        <v>8739.1034999999993</v>
      </c>
      <c r="T1428" s="7"/>
      <c r="U1428" s="7">
        <v>8533.8241999999991</v>
      </c>
      <c r="V1428" s="7">
        <v>14853.031300000001</v>
      </c>
      <c r="W1428" s="7">
        <v>10362.526400000001</v>
      </c>
      <c r="X1428" s="7">
        <v>1546.9427000000001</v>
      </c>
      <c r="Y1428" s="7">
        <v>2654.8616000000002</v>
      </c>
      <c r="Z1428" s="7">
        <v>9931.8974999999991</v>
      </c>
      <c r="AA1428" s="7">
        <v>7282.3690999999999</v>
      </c>
      <c r="AB1428" s="7">
        <v>10474.987300000001</v>
      </c>
      <c r="AC1428" s="7"/>
      <c r="AD1428" s="7"/>
      <c r="AE1428" s="7"/>
      <c r="AF1428" s="7">
        <v>3145.0061000000001</v>
      </c>
      <c r="AG1428" s="7">
        <v>2848.1720999999998</v>
      </c>
      <c r="AH1428" s="7">
        <v>8080.3091000000004</v>
      </c>
      <c r="AI1428" s="7">
        <v>7527.3208000000004</v>
      </c>
      <c r="AJ1428" s="7">
        <v>5934.0839999999998</v>
      </c>
      <c r="AK1428" s="7"/>
      <c r="AL1428" s="7">
        <v>5608.9252999999999</v>
      </c>
      <c r="AM1428" s="7">
        <v>2441.8135000000002</v>
      </c>
      <c r="AN1428" s="7">
        <v>1022.8</v>
      </c>
      <c r="AO1428" s="7"/>
      <c r="AP1428" s="7">
        <v>5000.0834999999997</v>
      </c>
      <c r="AQ1428" s="7">
        <v>18931.195299999999</v>
      </c>
      <c r="AR1428" s="7"/>
      <c r="AS1428" s="7"/>
      <c r="AT1428" s="7">
        <v>3870.3112999999998</v>
      </c>
      <c r="AU1428" s="7">
        <v>68633.367199999993</v>
      </c>
      <c r="AV1428" s="7">
        <v>2765.7107000000001</v>
      </c>
      <c r="AW1428" s="7">
        <v>208568.5</v>
      </c>
      <c r="AX1428" s="7"/>
      <c r="AY1428" s="7">
        <v>15268.550800000001</v>
      </c>
      <c r="AZ1428" s="7">
        <v>4074.3944999999999</v>
      </c>
      <c r="BA1428" s="7">
        <v>12633.1445</v>
      </c>
      <c r="BB1428" s="7">
        <v>218510.9688</v>
      </c>
      <c r="BC1428" s="7">
        <v>6717.9130999999998</v>
      </c>
      <c r="BD1428" s="7">
        <v>23272.531299999999</v>
      </c>
      <c r="BE1428" s="7">
        <v>413.8503</v>
      </c>
      <c r="BF1428" s="7"/>
      <c r="BG1428" s="7"/>
      <c r="BH1428" s="7"/>
      <c r="BI1428" s="7"/>
      <c r="BJ1428" s="7">
        <v>17994.583999999999</v>
      </c>
      <c r="BK1428" s="7">
        <v>61359.753900000003</v>
      </c>
      <c r="BL1428" s="7">
        <v>9862.2548999999999</v>
      </c>
      <c r="BM1428" s="7">
        <v>554.09739999999999</v>
      </c>
      <c r="BN1428" s="3">
        <v>2785.0702999999999</v>
      </c>
      <c r="BO1428" s="3">
        <v>4208.0645000000004</v>
      </c>
      <c r="BP1428" s="3">
        <v>16732.595700000002</v>
      </c>
    </row>
    <row r="1429" spans="1:68" x14ac:dyDescent="0.3">
      <c r="A1429" s="6">
        <v>44967</v>
      </c>
      <c r="B1429" s="7">
        <v>5561.7178000000004</v>
      </c>
      <c r="C1429" s="7">
        <v>4698.0234</v>
      </c>
      <c r="D1429" s="7">
        <v>2794.0308</v>
      </c>
      <c r="E1429" s="7">
        <v>2972.9270000000001</v>
      </c>
      <c r="F1429" s="7">
        <v>8424.0028999999995</v>
      </c>
      <c r="G1429" s="7">
        <v>4156.3149000000003</v>
      </c>
      <c r="H1429" s="7">
        <v>857.1182</v>
      </c>
      <c r="I1429" s="7">
        <v>4382.9027999999998</v>
      </c>
      <c r="J1429" s="7">
        <v>1828.6337000000001</v>
      </c>
      <c r="K1429" s="7">
        <v>8136.8989000000001</v>
      </c>
      <c r="L1429" s="7"/>
      <c r="M1429" s="7">
        <v>16186.107400000001</v>
      </c>
      <c r="N1429" s="7">
        <v>3870.2188000000001</v>
      </c>
      <c r="O1429" s="7">
        <v>7828.1436000000003</v>
      </c>
      <c r="P1429" s="7">
        <v>4924.4516999999996</v>
      </c>
      <c r="Q1429" s="7">
        <v>7830.1913999999997</v>
      </c>
      <c r="R1429" s="7">
        <v>6248.0272999999997</v>
      </c>
      <c r="S1429" s="7">
        <v>8587.8281000000006</v>
      </c>
      <c r="T1429" s="7"/>
      <c r="U1429" s="7">
        <v>8566.2206999999999</v>
      </c>
      <c r="V1429" s="7">
        <v>14507.0977</v>
      </c>
      <c r="W1429" s="7">
        <v>10313.9609</v>
      </c>
      <c r="X1429" s="7">
        <v>1554.8788999999999</v>
      </c>
      <c r="Y1429" s="7">
        <v>2601.7676000000001</v>
      </c>
      <c r="Z1429" s="7">
        <v>9777.7510000000002</v>
      </c>
      <c r="AA1429" s="7">
        <v>7099.2318999999998</v>
      </c>
      <c r="AB1429" s="7">
        <v>10697.5713</v>
      </c>
      <c r="AC1429" s="7"/>
      <c r="AD1429" s="7"/>
      <c r="AE1429" s="7"/>
      <c r="AF1429" s="7">
        <v>3169.4625999999998</v>
      </c>
      <c r="AG1429" s="7">
        <v>2818.5709999999999</v>
      </c>
      <c r="AH1429" s="7">
        <v>7926.6576999999997</v>
      </c>
      <c r="AI1429" s="7">
        <v>7388.4921999999997</v>
      </c>
      <c r="AJ1429" s="7">
        <v>5941.5630000000001</v>
      </c>
      <c r="AK1429" s="7"/>
      <c r="AL1429" s="7">
        <v>5457.2798000000003</v>
      </c>
      <c r="AM1429" s="7">
        <v>2414.6028000000001</v>
      </c>
      <c r="AN1429" s="7">
        <v>1022.8</v>
      </c>
      <c r="AO1429" s="7"/>
      <c r="AP1429" s="7">
        <v>4926.7494999999999</v>
      </c>
      <c r="AQ1429" s="7">
        <v>18647.3184</v>
      </c>
      <c r="AR1429" s="7"/>
      <c r="AS1429" s="7"/>
      <c r="AT1429" s="7">
        <v>3781.9834000000001</v>
      </c>
      <c r="AU1429" s="7">
        <v>68432.4375</v>
      </c>
      <c r="AV1429" s="7">
        <v>2775.2053000000001</v>
      </c>
      <c r="AW1429" s="7">
        <v>216483.8438</v>
      </c>
      <c r="AX1429" s="7"/>
      <c r="AY1429" s="7">
        <v>15402.6572</v>
      </c>
      <c r="AZ1429" s="7">
        <v>4062.1210999999998</v>
      </c>
      <c r="BA1429" s="7">
        <v>12535.5898</v>
      </c>
      <c r="BB1429" s="7">
        <v>217452.79689999999</v>
      </c>
      <c r="BC1429" s="7">
        <v>6641.3594000000003</v>
      </c>
      <c r="BD1429" s="7">
        <v>23226.091799999998</v>
      </c>
      <c r="BE1429" s="7">
        <v>411.13209999999998</v>
      </c>
      <c r="BF1429" s="7"/>
      <c r="BG1429" s="7"/>
      <c r="BH1429" s="7"/>
      <c r="BI1429" s="7"/>
      <c r="BJ1429" s="7">
        <v>17936.150399999999</v>
      </c>
      <c r="BK1429" s="7">
        <v>61173.664100000002</v>
      </c>
      <c r="BL1429" s="7">
        <v>9787.8974999999991</v>
      </c>
      <c r="BM1429" s="7">
        <v>550.31740000000002</v>
      </c>
      <c r="BN1429" s="3">
        <v>2724.0403000000001</v>
      </c>
      <c r="BO1429" s="3">
        <v>4154.0679</v>
      </c>
      <c r="BP1429" s="3">
        <v>16608.320299999999</v>
      </c>
    </row>
    <row r="1430" spans="1:68" x14ac:dyDescent="0.3">
      <c r="A1430" s="6">
        <v>44970</v>
      </c>
      <c r="B1430" s="7">
        <v>5499.4252999999999</v>
      </c>
      <c r="C1430" s="7">
        <v>4709.4004000000004</v>
      </c>
      <c r="D1430" s="7">
        <v>2820.9121</v>
      </c>
      <c r="E1430" s="7">
        <v>3009.7240999999999</v>
      </c>
      <c r="F1430" s="7">
        <v>8342.2860999999994</v>
      </c>
      <c r="G1430" s="7">
        <v>4173.4760999999999</v>
      </c>
      <c r="H1430" s="7">
        <v>833.69420000000002</v>
      </c>
      <c r="I1430" s="7">
        <v>4347.2227000000003</v>
      </c>
      <c r="J1430" s="7">
        <v>1777.5485000000001</v>
      </c>
      <c r="K1430" s="7">
        <v>8138.5874000000003</v>
      </c>
      <c r="L1430" s="7"/>
      <c r="M1430" s="7">
        <v>16759.400399999999</v>
      </c>
      <c r="N1430" s="7">
        <v>3895.4148</v>
      </c>
      <c r="O1430" s="7">
        <v>7795.2236000000003</v>
      </c>
      <c r="P1430" s="7">
        <v>4920.1704</v>
      </c>
      <c r="Q1430" s="7">
        <v>7804.3018000000002</v>
      </c>
      <c r="R1430" s="7">
        <v>6189.6747999999998</v>
      </c>
      <c r="S1430" s="7">
        <v>8615.2451000000001</v>
      </c>
      <c r="T1430" s="7"/>
      <c r="U1430" s="7">
        <v>8596.8330000000005</v>
      </c>
      <c r="V1430" s="7">
        <v>14342.919900000001</v>
      </c>
      <c r="W1430" s="7">
        <v>10403.5967</v>
      </c>
      <c r="X1430" s="7">
        <v>1541.5396000000001</v>
      </c>
      <c r="Y1430" s="7">
        <v>2560.3145</v>
      </c>
      <c r="Z1430" s="7">
        <v>9865.5995999999996</v>
      </c>
      <c r="AA1430" s="7">
        <v>7071.6265000000003</v>
      </c>
      <c r="AB1430" s="7">
        <v>10739.770500000001</v>
      </c>
      <c r="AC1430" s="7"/>
      <c r="AD1430" s="7"/>
      <c r="AE1430" s="7"/>
      <c r="AF1430" s="7">
        <v>3210.9551000000001</v>
      </c>
      <c r="AG1430" s="7">
        <v>2796.7069999999999</v>
      </c>
      <c r="AH1430" s="7">
        <v>7781.3275999999996</v>
      </c>
      <c r="AI1430" s="7">
        <v>7364.4994999999999</v>
      </c>
      <c r="AJ1430" s="7">
        <v>5922.0747000000001</v>
      </c>
      <c r="AK1430" s="7"/>
      <c r="AL1430" s="7">
        <v>5468.3516</v>
      </c>
      <c r="AM1430" s="7">
        <v>2357.8625000000002</v>
      </c>
      <c r="AN1430" s="7">
        <v>1022.8</v>
      </c>
      <c r="AO1430" s="7"/>
      <c r="AP1430" s="7">
        <v>4936.8252000000002</v>
      </c>
      <c r="AQ1430" s="7">
        <v>18567.445299999999</v>
      </c>
      <c r="AR1430" s="7"/>
      <c r="AS1430" s="7"/>
      <c r="AT1430" s="7">
        <v>3812.3955000000001</v>
      </c>
      <c r="AU1430" s="7">
        <v>68132.476599999995</v>
      </c>
      <c r="AV1430" s="7">
        <v>2781.0657000000001</v>
      </c>
      <c r="AW1430" s="7">
        <v>206352.5</v>
      </c>
      <c r="AX1430" s="7"/>
      <c r="AY1430" s="7">
        <v>15259.0234</v>
      </c>
      <c r="AZ1430" s="7">
        <v>3982.6869999999999</v>
      </c>
      <c r="BA1430" s="7">
        <v>12535.915999999999</v>
      </c>
      <c r="BB1430" s="7">
        <v>216236.07810000001</v>
      </c>
      <c r="BC1430" s="7">
        <v>6592.5785999999998</v>
      </c>
      <c r="BD1430" s="7">
        <v>22947.097699999998</v>
      </c>
      <c r="BE1430" s="7">
        <v>413.48540000000003</v>
      </c>
      <c r="BF1430" s="7"/>
      <c r="BG1430" s="7"/>
      <c r="BH1430" s="7"/>
      <c r="BI1430" s="7"/>
      <c r="BJ1430" s="7">
        <v>17897.324199999999</v>
      </c>
      <c r="BK1430" s="7">
        <v>60952.066400000003</v>
      </c>
      <c r="BL1430" s="7">
        <v>9815.6347999999998</v>
      </c>
      <c r="BM1430" s="7">
        <v>557.12120000000004</v>
      </c>
      <c r="BN1430" s="3">
        <v>2673.6143000000002</v>
      </c>
      <c r="BO1430" s="3">
        <v>4173.6030000000001</v>
      </c>
      <c r="BP1430" s="3">
        <v>16511.480500000001</v>
      </c>
    </row>
    <row r="1431" spans="1:68" x14ac:dyDescent="0.3">
      <c r="A1431" s="6">
        <v>44971</v>
      </c>
      <c r="B1431" s="7">
        <v>5515.8887000000004</v>
      </c>
      <c r="C1431" s="7">
        <v>4710.5766999999996</v>
      </c>
      <c r="D1431" s="7">
        <v>2839.8717999999999</v>
      </c>
      <c r="E1431" s="7">
        <v>3034.8312999999998</v>
      </c>
      <c r="F1431" s="7">
        <v>8354.4199000000008</v>
      </c>
      <c r="G1431" s="7">
        <v>4216.7524000000003</v>
      </c>
      <c r="H1431" s="7">
        <v>848.02560000000005</v>
      </c>
      <c r="I1431" s="7">
        <v>4343.3804</v>
      </c>
      <c r="J1431" s="7">
        <v>1800.6387999999999</v>
      </c>
      <c r="K1431" s="7">
        <v>8169.3994000000002</v>
      </c>
      <c r="L1431" s="7"/>
      <c r="M1431" s="7">
        <v>16716.669900000001</v>
      </c>
      <c r="N1431" s="7">
        <v>3896.5918000000001</v>
      </c>
      <c r="O1431" s="7">
        <v>7902.4252999999999</v>
      </c>
      <c r="P1431" s="7">
        <v>4850.1073999999999</v>
      </c>
      <c r="Q1431" s="7">
        <v>7812.5893999999998</v>
      </c>
      <c r="R1431" s="7">
        <v>6269.5141999999996</v>
      </c>
      <c r="S1431" s="7">
        <v>8657.6317999999992</v>
      </c>
      <c r="T1431" s="7"/>
      <c r="U1431" s="7">
        <v>8787.3642999999993</v>
      </c>
      <c r="V1431" s="7">
        <v>14346.377</v>
      </c>
      <c r="W1431" s="7">
        <v>10460.929700000001</v>
      </c>
      <c r="X1431" s="7">
        <v>1544.7578000000001</v>
      </c>
      <c r="Y1431" s="7">
        <v>2568.0875999999998</v>
      </c>
      <c r="Z1431" s="7">
        <v>9887.3633000000009</v>
      </c>
      <c r="AA1431" s="7">
        <v>7068.9502000000002</v>
      </c>
      <c r="AB1431" s="7">
        <v>10919.1191</v>
      </c>
      <c r="AC1431" s="7"/>
      <c r="AD1431" s="7"/>
      <c r="AE1431" s="7"/>
      <c r="AF1431" s="7">
        <v>3217.3479000000002</v>
      </c>
      <c r="AG1431" s="7">
        <v>2830.5900999999999</v>
      </c>
      <c r="AH1431" s="7">
        <v>7881.9766</v>
      </c>
      <c r="AI1431" s="7">
        <v>7435.8594000000003</v>
      </c>
      <c r="AJ1431" s="7">
        <v>5931.2505000000001</v>
      </c>
      <c r="AK1431" s="7"/>
      <c r="AL1431" s="7">
        <v>5458.8804</v>
      </c>
      <c r="AM1431" s="7">
        <v>2393.6581999999999</v>
      </c>
      <c r="AN1431" s="7">
        <v>1022.8</v>
      </c>
      <c r="AO1431" s="7"/>
      <c r="AP1431" s="7">
        <v>4949.3477000000003</v>
      </c>
      <c r="AQ1431" s="7">
        <v>18608.416000000001</v>
      </c>
      <c r="AR1431" s="7"/>
      <c r="AS1431" s="7"/>
      <c r="AT1431" s="7">
        <v>3798.8649999999998</v>
      </c>
      <c r="AU1431" s="7">
        <v>68672.875</v>
      </c>
      <c r="AV1431" s="7">
        <v>2810.0441999999998</v>
      </c>
      <c r="AW1431" s="7">
        <v>204770.625</v>
      </c>
      <c r="AX1431" s="7"/>
      <c r="AY1431" s="7">
        <v>15285.7021</v>
      </c>
      <c r="AZ1431" s="7">
        <v>4014.0338999999999</v>
      </c>
      <c r="BA1431" s="7">
        <v>12590.7119</v>
      </c>
      <c r="BB1431" s="7">
        <v>215364.60939999999</v>
      </c>
      <c r="BC1431" s="7">
        <v>6525.9135999999999</v>
      </c>
      <c r="BD1431" s="7">
        <v>23166.9961</v>
      </c>
      <c r="BE1431" s="7">
        <v>413.14229999999998</v>
      </c>
      <c r="BF1431" s="7"/>
      <c r="BG1431" s="7"/>
      <c r="BH1431" s="7"/>
      <c r="BI1431" s="7"/>
      <c r="BJ1431" s="7">
        <v>17920.5566</v>
      </c>
      <c r="BK1431" s="7">
        <v>61339.539100000002</v>
      </c>
      <c r="BL1431" s="7">
        <v>9916.1347999999998</v>
      </c>
      <c r="BM1431" s="7">
        <v>566.44190000000003</v>
      </c>
      <c r="BN1431" s="3">
        <v>2687.2793000000001</v>
      </c>
      <c r="BO1431" s="3">
        <v>4215.3559999999998</v>
      </c>
      <c r="BP1431" s="3">
        <v>16488.132799999999</v>
      </c>
    </row>
    <row r="1432" spans="1:68" x14ac:dyDescent="0.3">
      <c r="A1432" s="6">
        <v>44972</v>
      </c>
      <c r="B1432" s="7">
        <v>5548.0078000000003</v>
      </c>
      <c r="C1432" s="7">
        <v>4642.5727999999999</v>
      </c>
      <c r="D1432" s="7">
        <v>2833.2581</v>
      </c>
      <c r="E1432" s="7">
        <v>3026.5864000000001</v>
      </c>
      <c r="F1432" s="7">
        <v>8325.2489999999998</v>
      </c>
      <c r="G1432" s="7">
        <v>4247.1758</v>
      </c>
      <c r="H1432" s="7">
        <v>856.14840000000004</v>
      </c>
      <c r="I1432" s="7">
        <v>4392.7866000000004</v>
      </c>
      <c r="J1432" s="7">
        <v>1811.8824</v>
      </c>
      <c r="K1432" s="7">
        <v>8159.6361999999999</v>
      </c>
      <c r="L1432" s="7"/>
      <c r="M1432" s="7">
        <v>16832.166000000001</v>
      </c>
      <c r="N1432" s="7">
        <v>3853.6331</v>
      </c>
      <c r="O1432" s="7">
        <v>7832.2578000000003</v>
      </c>
      <c r="P1432" s="7">
        <v>4761.1138000000001</v>
      </c>
      <c r="Q1432" s="7">
        <v>7776.5352000000003</v>
      </c>
      <c r="R1432" s="7">
        <v>6293.7505000000001</v>
      </c>
      <c r="S1432" s="7">
        <v>8603.1650000000009</v>
      </c>
      <c r="T1432" s="7"/>
      <c r="U1432" s="7">
        <v>8760.7432000000008</v>
      </c>
      <c r="V1432" s="7">
        <v>14385.281300000001</v>
      </c>
      <c r="W1432" s="7">
        <v>10422.5635</v>
      </c>
      <c r="X1432" s="7">
        <v>1552.6658</v>
      </c>
      <c r="Y1432" s="7">
        <v>2555.8606</v>
      </c>
      <c r="Z1432" s="7">
        <v>9824.1416000000008</v>
      </c>
      <c r="AA1432" s="7">
        <v>7081.5186000000003</v>
      </c>
      <c r="AB1432" s="7">
        <v>10971.223599999999</v>
      </c>
      <c r="AC1432" s="7"/>
      <c r="AD1432" s="7"/>
      <c r="AE1432" s="7"/>
      <c r="AF1432" s="7">
        <v>3159.8449999999998</v>
      </c>
      <c r="AG1432" s="7">
        <v>2767.0902999999998</v>
      </c>
      <c r="AH1432" s="7">
        <v>7870.5474000000004</v>
      </c>
      <c r="AI1432" s="7">
        <v>7467.0688</v>
      </c>
      <c r="AJ1432" s="7">
        <v>5911.3823000000002</v>
      </c>
      <c r="AK1432" s="7"/>
      <c r="AL1432" s="7">
        <v>5457.4989999999998</v>
      </c>
      <c r="AM1432" s="7">
        <v>2427.5176000000001</v>
      </c>
      <c r="AN1432" s="7">
        <v>1022.8</v>
      </c>
      <c r="AO1432" s="7"/>
      <c r="AP1432" s="7">
        <v>4909.4741000000004</v>
      </c>
      <c r="AQ1432" s="7">
        <v>18349.095700000002</v>
      </c>
      <c r="AR1432" s="7"/>
      <c r="AS1432" s="7"/>
      <c r="AT1432" s="7">
        <v>3796.49</v>
      </c>
      <c r="AU1432" s="7">
        <v>68632.328099999999</v>
      </c>
      <c r="AV1432" s="7">
        <v>2830.1401000000001</v>
      </c>
      <c r="AW1432" s="7">
        <v>202438.1563</v>
      </c>
      <c r="AX1432" s="7"/>
      <c r="AY1432" s="7">
        <v>15239.304700000001</v>
      </c>
      <c r="AZ1432" s="7">
        <v>4052.2642000000001</v>
      </c>
      <c r="BA1432" s="7">
        <v>12542.593800000001</v>
      </c>
      <c r="BB1432" s="7">
        <v>210451.67189999999</v>
      </c>
      <c r="BC1432" s="7">
        <v>6603.2206999999999</v>
      </c>
      <c r="BD1432" s="7">
        <v>22850.857400000001</v>
      </c>
      <c r="BE1432" s="7">
        <v>412.029</v>
      </c>
      <c r="BF1432" s="7"/>
      <c r="BG1432" s="7"/>
      <c r="BH1432" s="7"/>
      <c r="BI1432" s="7"/>
      <c r="BJ1432" s="7">
        <v>17864.027300000002</v>
      </c>
      <c r="BK1432" s="7">
        <v>61314.792999999998</v>
      </c>
      <c r="BL1432" s="7">
        <v>9933.5897999999997</v>
      </c>
      <c r="BM1432" s="7">
        <v>560.93219999999997</v>
      </c>
      <c r="BN1432" s="3">
        <v>2686.8998999999999</v>
      </c>
      <c r="BO1432" s="3">
        <v>4150.3056999999999</v>
      </c>
      <c r="BP1432" s="3">
        <v>16460.9473</v>
      </c>
    </row>
    <row r="1433" spans="1:68" x14ac:dyDescent="0.3">
      <c r="A1433" s="6">
        <v>44973</v>
      </c>
      <c r="B1433" s="7">
        <v>5568.5308000000005</v>
      </c>
      <c r="C1433" s="7">
        <v>4632.7997999999998</v>
      </c>
      <c r="D1433" s="7">
        <v>2842.9573</v>
      </c>
      <c r="E1433" s="7">
        <v>3042.2822000000001</v>
      </c>
      <c r="F1433" s="7">
        <v>8434.3241999999991</v>
      </c>
      <c r="G1433" s="7">
        <v>4258.6859999999997</v>
      </c>
      <c r="H1433" s="7">
        <v>869.20669999999996</v>
      </c>
      <c r="I1433" s="7">
        <v>4384.4184999999998</v>
      </c>
      <c r="J1433" s="7">
        <v>1851.4884</v>
      </c>
      <c r="K1433" s="7">
        <v>8187.4989999999998</v>
      </c>
      <c r="L1433" s="7"/>
      <c r="M1433" s="7">
        <v>17089.4902</v>
      </c>
      <c r="N1433" s="7">
        <v>3850.1318000000001</v>
      </c>
      <c r="O1433" s="7">
        <v>7955.3296</v>
      </c>
      <c r="P1433" s="7">
        <v>4844.9453000000003</v>
      </c>
      <c r="Q1433" s="7">
        <v>7805.0132000000003</v>
      </c>
      <c r="R1433" s="7">
        <v>6334.4813999999997</v>
      </c>
      <c r="S1433" s="7">
        <v>8704.2412000000004</v>
      </c>
      <c r="T1433" s="7"/>
      <c r="U1433" s="7">
        <v>8780.0224999999991</v>
      </c>
      <c r="V1433" s="7">
        <v>14386.584999999999</v>
      </c>
      <c r="W1433" s="7">
        <v>10464.618200000001</v>
      </c>
      <c r="X1433" s="7">
        <v>1558.1034999999999</v>
      </c>
      <c r="Y1433" s="7">
        <v>2571.3560000000002</v>
      </c>
      <c r="Z1433" s="7">
        <v>9931.5303000000004</v>
      </c>
      <c r="AA1433" s="7">
        <v>7154.6558000000005</v>
      </c>
      <c r="AB1433" s="7">
        <v>11027.786099999999</v>
      </c>
      <c r="AC1433" s="7"/>
      <c r="AD1433" s="7"/>
      <c r="AE1433" s="7"/>
      <c r="AF1433" s="7">
        <v>3156.0250999999998</v>
      </c>
      <c r="AG1433" s="7">
        <v>2785.6478999999999</v>
      </c>
      <c r="AH1433" s="7">
        <v>7902.9301999999998</v>
      </c>
      <c r="AI1433" s="7">
        <v>7516.8217999999997</v>
      </c>
      <c r="AJ1433" s="7">
        <v>5920.0303000000004</v>
      </c>
      <c r="AK1433" s="7"/>
      <c r="AL1433" s="7">
        <v>5510.8681999999999</v>
      </c>
      <c r="AM1433" s="7">
        <v>2473.502</v>
      </c>
      <c r="AN1433" s="7">
        <v>1022.8</v>
      </c>
      <c r="AO1433" s="7"/>
      <c r="AP1433" s="7">
        <v>4916.7147999999997</v>
      </c>
      <c r="AQ1433" s="7">
        <v>18506.453099999999</v>
      </c>
      <c r="AR1433" s="7"/>
      <c r="AS1433" s="7"/>
      <c r="AT1433" s="7">
        <v>3857.99</v>
      </c>
      <c r="AU1433" s="7">
        <v>68520.921900000001</v>
      </c>
      <c r="AV1433" s="7">
        <v>2896.0315000000001</v>
      </c>
      <c r="AW1433" s="7">
        <v>202197.875</v>
      </c>
      <c r="AX1433" s="7"/>
      <c r="AY1433" s="7">
        <v>15166.487300000001</v>
      </c>
      <c r="AZ1433" s="7">
        <v>4129.9481999999998</v>
      </c>
      <c r="BA1433" s="7">
        <v>12574.2891</v>
      </c>
      <c r="BB1433" s="7">
        <v>213240.42189999999</v>
      </c>
      <c r="BC1433" s="7">
        <v>6545.7201999999997</v>
      </c>
      <c r="BD1433" s="7">
        <v>22853.5605</v>
      </c>
      <c r="BE1433" s="7">
        <v>411.86059999999998</v>
      </c>
      <c r="BF1433" s="7"/>
      <c r="BG1433" s="7"/>
      <c r="BH1433" s="7"/>
      <c r="BI1433" s="7"/>
      <c r="BJ1433" s="7">
        <v>17596.289100000002</v>
      </c>
      <c r="BK1433" s="7">
        <v>61141.859400000001</v>
      </c>
      <c r="BL1433" s="7">
        <v>9970.1738000000005</v>
      </c>
      <c r="BM1433" s="7">
        <v>572.24189999999999</v>
      </c>
      <c r="BN1433" s="3">
        <v>2757.8092999999999</v>
      </c>
      <c r="BO1433" s="3">
        <v>4164.7187999999996</v>
      </c>
      <c r="BP1433" s="3">
        <v>16480.464800000002</v>
      </c>
    </row>
    <row r="1434" spans="1:68" x14ac:dyDescent="0.3">
      <c r="A1434" s="6">
        <v>44974</v>
      </c>
      <c r="B1434" s="7">
        <v>5587.6445000000003</v>
      </c>
      <c r="C1434" s="7">
        <v>4629.3847999999998</v>
      </c>
      <c r="D1434" s="7">
        <v>2854.6255000000001</v>
      </c>
      <c r="E1434" s="7">
        <v>3056.0509999999999</v>
      </c>
      <c r="F1434" s="7">
        <v>8356.9375</v>
      </c>
      <c r="G1434" s="7">
        <v>4203.6801999999998</v>
      </c>
      <c r="H1434" s="7">
        <v>879.75670000000002</v>
      </c>
      <c r="I1434" s="7">
        <v>4370.4341000000004</v>
      </c>
      <c r="J1434" s="7">
        <v>1879.7281</v>
      </c>
      <c r="K1434" s="7">
        <v>8211.6504000000004</v>
      </c>
      <c r="L1434" s="7"/>
      <c r="M1434" s="7">
        <v>17436.3027</v>
      </c>
      <c r="N1434" s="7">
        <v>3844.8966999999998</v>
      </c>
      <c r="O1434" s="7">
        <v>8166.9530999999997</v>
      </c>
      <c r="P1434" s="7">
        <v>4882.6597000000002</v>
      </c>
      <c r="Q1434" s="7">
        <v>7863.6117999999997</v>
      </c>
      <c r="R1434" s="7">
        <v>6338.9395000000004</v>
      </c>
      <c r="S1434" s="7">
        <v>8847.9081999999999</v>
      </c>
      <c r="T1434" s="7"/>
      <c r="U1434" s="7">
        <v>8901.8603999999996</v>
      </c>
      <c r="V1434" s="7">
        <v>14209.457</v>
      </c>
      <c r="W1434" s="7">
        <v>10362.857400000001</v>
      </c>
      <c r="X1434" s="7">
        <v>1546.8486</v>
      </c>
      <c r="Y1434" s="7">
        <v>2562.623</v>
      </c>
      <c r="Z1434" s="7">
        <v>10044.2119</v>
      </c>
      <c r="AA1434" s="7">
        <v>7087.8334999999997</v>
      </c>
      <c r="AB1434" s="7">
        <v>11137.125</v>
      </c>
      <c r="AC1434" s="7"/>
      <c r="AD1434" s="7"/>
      <c r="AE1434" s="7"/>
      <c r="AF1434" s="7">
        <v>3157.5803000000001</v>
      </c>
      <c r="AG1434" s="7">
        <v>2801.5902999999998</v>
      </c>
      <c r="AH1434" s="7">
        <v>7818.1216000000004</v>
      </c>
      <c r="AI1434" s="7">
        <v>7404.0928000000004</v>
      </c>
      <c r="AJ1434" s="7">
        <v>5891.1967999999997</v>
      </c>
      <c r="AK1434" s="7"/>
      <c r="AL1434" s="7">
        <v>5435.2245999999996</v>
      </c>
      <c r="AM1434" s="7">
        <v>2466.2595000000001</v>
      </c>
      <c r="AN1434" s="7">
        <v>1022.8</v>
      </c>
      <c r="AO1434" s="7"/>
      <c r="AP1434" s="7">
        <v>4878.3374000000003</v>
      </c>
      <c r="AQ1434" s="7">
        <v>18522.767599999999</v>
      </c>
      <c r="AR1434" s="7"/>
      <c r="AS1434" s="7"/>
      <c r="AT1434" s="7">
        <v>3772.5021999999999</v>
      </c>
      <c r="AU1434" s="7">
        <v>68908.5625</v>
      </c>
      <c r="AV1434" s="7">
        <v>2896.7404999999999</v>
      </c>
      <c r="AW1434" s="7">
        <v>200463.79689999999</v>
      </c>
      <c r="AX1434" s="7"/>
      <c r="AY1434" s="7">
        <v>15179.4229</v>
      </c>
      <c r="AZ1434" s="7">
        <v>4152.0923000000003</v>
      </c>
      <c r="BA1434" s="7">
        <v>12507.4668</v>
      </c>
      <c r="BB1434" s="7">
        <v>212227.0938</v>
      </c>
      <c r="BC1434" s="7">
        <v>6517.5249000000003</v>
      </c>
      <c r="BD1434" s="7">
        <v>22832.464800000002</v>
      </c>
      <c r="BE1434" s="7">
        <v>410.66489999999999</v>
      </c>
      <c r="BF1434" s="7"/>
      <c r="BG1434" s="7"/>
      <c r="BH1434" s="7"/>
      <c r="BI1434" s="7"/>
      <c r="BJ1434" s="7">
        <v>17348.335899999998</v>
      </c>
      <c r="BK1434" s="7">
        <v>61520.402300000002</v>
      </c>
      <c r="BL1434" s="7">
        <v>9989.1357000000007</v>
      </c>
      <c r="BM1434" s="7">
        <v>563.18460000000005</v>
      </c>
      <c r="BN1434" s="3">
        <v>2816.1266999999998</v>
      </c>
      <c r="BO1434" s="3">
        <v>4026.5725000000002</v>
      </c>
      <c r="BP1434" s="3">
        <v>16523.609400000001</v>
      </c>
    </row>
    <row r="1435" spans="1:68" x14ac:dyDescent="0.3">
      <c r="A1435" s="6">
        <v>44977</v>
      </c>
      <c r="B1435" s="7">
        <v>5571.4701999999997</v>
      </c>
      <c r="C1435" s="7">
        <v>4669.8407999999999</v>
      </c>
      <c r="D1435" s="7">
        <v>2862.2393000000002</v>
      </c>
      <c r="E1435" s="7">
        <v>3063.6514000000002</v>
      </c>
      <c r="F1435" s="7">
        <v>8473.1669999999995</v>
      </c>
      <c r="G1435" s="7">
        <v>4248.7943999999998</v>
      </c>
      <c r="H1435" s="7">
        <v>884.22479999999996</v>
      </c>
      <c r="I1435" s="7">
        <v>4392.3984</v>
      </c>
      <c r="J1435" s="7">
        <v>1906.0496000000001</v>
      </c>
      <c r="K1435" s="7">
        <v>8279.7646000000004</v>
      </c>
      <c r="L1435" s="7"/>
      <c r="M1435" s="7">
        <v>17249.902300000002</v>
      </c>
      <c r="N1435" s="7">
        <v>3881.3494000000001</v>
      </c>
      <c r="O1435" s="7">
        <v>8202.3652000000002</v>
      </c>
      <c r="P1435" s="7">
        <v>4867.4970999999996</v>
      </c>
      <c r="Q1435" s="7">
        <v>7900.3091000000004</v>
      </c>
      <c r="R1435" s="7">
        <v>6403.46</v>
      </c>
      <c r="S1435" s="7">
        <v>8865.2245999999996</v>
      </c>
      <c r="T1435" s="7"/>
      <c r="U1435" s="7">
        <v>8888.0254000000004</v>
      </c>
      <c r="V1435" s="7">
        <v>14408.036099999999</v>
      </c>
      <c r="W1435" s="7">
        <v>10335.4365</v>
      </c>
      <c r="X1435" s="7">
        <v>1554.83</v>
      </c>
      <c r="Y1435" s="7">
        <v>2570.8035</v>
      </c>
      <c r="Z1435" s="7">
        <v>9992.8389000000006</v>
      </c>
      <c r="AA1435" s="7">
        <v>7096.2484999999997</v>
      </c>
      <c r="AB1435" s="7">
        <v>11120.1162</v>
      </c>
      <c r="AC1435" s="7"/>
      <c r="AD1435" s="7"/>
      <c r="AE1435" s="7"/>
      <c r="AF1435" s="7">
        <v>3189.9512</v>
      </c>
      <c r="AG1435" s="7">
        <v>2757.0934999999999</v>
      </c>
      <c r="AH1435" s="7">
        <v>7875.8760000000002</v>
      </c>
      <c r="AI1435" s="7">
        <v>7443.7475999999997</v>
      </c>
      <c r="AJ1435" s="7">
        <v>5945.7138999999997</v>
      </c>
      <c r="AK1435" s="7"/>
      <c r="AL1435" s="7">
        <v>5459.6508999999996</v>
      </c>
      <c r="AM1435" s="7">
        <v>2484.4922000000001</v>
      </c>
      <c r="AN1435" s="7">
        <v>1022.8</v>
      </c>
      <c r="AO1435" s="7"/>
      <c r="AP1435" s="7">
        <v>4963.5268999999998</v>
      </c>
      <c r="AQ1435" s="7">
        <v>18772.521499999999</v>
      </c>
      <c r="AR1435" s="7"/>
      <c r="AS1435" s="7"/>
      <c r="AT1435" s="7">
        <v>3728.3051999999998</v>
      </c>
      <c r="AU1435" s="7">
        <v>69440.421900000001</v>
      </c>
      <c r="AV1435" s="7">
        <v>2880.6523000000002</v>
      </c>
      <c r="AW1435" s="7">
        <v>201824.0938</v>
      </c>
      <c r="AX1435" s="7"/>
      <c r="AY1435" s="7">
        <v>15227.001</v>
      </c>
      <c r="AZ1435" s="7">
        <v>4170.5508</v>
      </c>
      <c r="BA1435" s="7">
        <v>12577.3076</v>
      </c>
      <c r="BB1435" s="7">
        <v>211711.25</v>
      </c>
      <c r="BC1435" s="7">
        <v>6542.2245999999996</v>
      </c>
      <c r="BD1435" s="7">
        <v>23304.752</v>
      </c>
      <c r="BE1435" s="7">
        <v>412.76749999999998</v>
      </c>
      <c r="BF1435" s="7"/>
      <c r="BG1435" s="7"/>
      <c r="BH1435" s="7"/>
      <c r="BI1435" s="7"/>
      <c r="BJ1435" s="7">
        <v>17439.949199999999</v>
      </c>
      <c r="BK1435" s="7">
        <v>61947.761700000003</v>
      </c>
      <c r="BL1435" s="7">
        <v>10119.448200000001</v>
      </c>
      <c r="BM1435" s="7">
        <v>555.64250000000004</v>
      </c>
      <c r="BN1435" s="3">
        <v>2843.2136</v>
      </c>
      <c r="BO1435" s="3">
        <v>4063.5302999999999</v>
      </c>
      <c r="BP1435" s="3">
        <v>16587.2461</v>
      </c>
    </row>
    <row r="1436" spans="1:68" x14ac:dyDescent="0.3">
      <c r="A1436" s="6">
        <v>44978</v>
      </c>
      <c r="B1436" s="7">
        <v>5569.5600999999997</v>
      </c>
      <c r="C1436" s="7">
        <v>4664.6323000000002</v>
      </c>
      <c r="D1436" s="7">
        <v>2862.5853999999999</v>
      </c>
      <c r="E1436" s="7">
        <v>3056.7986000000001</v>
      </c>
      <c r="F1436" s="7">
        <v>8574.5604999999996</v>
      </c>
      <c r="G1436" s="7">
        <v>4311.0288</v>
      </c>
      <c r="H1436" s="7">
        <v>907.07680000000005</v>
      </c>
      <c r="I1436" s="7">
        <v>4392.8315000000002</v>
      </c>
      <c r="J1436" s="7">
        <v>1954.6107</v>
      </c>
      <c r="K1436" s="7">
        <v>8359.2383000000009</v>
      </c>
      <c r="L1436" s="7"/>
      <c r="M1436" s="7">
        <v>17482.287100000001</v>
      </c>
      <c r="N1436" s="7">
        <v>3873.6279</v>
      </c>
      <c r="O1436" s="7">
        <v>8172.9687999999996</v>
      </c>
      <c r="P1436" s="7">
        <v>4916.9296999999997</v>
      </c>
      <c r="Q1436" s="7">
        <v>7963.2212</v>
      </c>
      <c r="R1436" s="7">
        <v>6480.6143000000002</v>
      </c>
      <c r="S1436" s="7">
        <v>8838.9619000000002</v>
      </c>
      <c r="T1436" s="7"/>
      <c r="U1436" s="7">
        <v>8972.1113000000005</v>
      </c>
      <c r="V1436" s="7">
        <v>14500.376</v>
      </c>
      <c r="W1436" s="7">
        <v>10476.3457</v>
      </c>
      <c r="X1436" s="7">
        <v>1574.4073000000001</v>
      </c>
      <c r="Y1436" s="7">
        <v>2604.1806999999999</v>
      </c>
      <c r="Z1436" s="7">
        <v>9995.3397999999997</v>
      </c>
      <c r="AA1436" s="7">
        <v>7228.8109999999997</v>
      </c>
      <c r="AB1436" s="7">
        <v>11151.8418</v>
      </c>
      <c r="AC1436" s="7"/>
      <c r="AD1436" s="7"/>
      <c r="AE1436" s="7"/>
      <c r="AF1436" s="7">
        <v>3185.3523</v>
      </c>
      <c r="AG1436" s="7">
        <v>2851.1516000000001</v>
      </c>
      <c r="AH1436" s="7">
        <v>8053.2407000000003</v>
      </c>
      <c r="AI1436" s="7">
        <v>7584.4312</v>
      </c>
      <c r="AJ1436" s="7">
        <v>5936.3549999999996</v>
      </c>
      <c r="AK1436" s="7"/>
      <c r="AL1436" s="7">
        <v>5585.2646000000004</v>
      </c>
      <c r="AM1436" s="7">
        <v>2502.4540999999999</v>
      </c>
      <c r="AN1436" s="7">
        <v>1022.8</v>
      </c>
      <c r="AO1436" s="7"/>
      <c r="AP1436" s="7">
        <v>4962.5571</v>
      </c>
      <c r="AQ1436" s="7">
        <v>18775.296900000001</v>
      </c>
      <c r="AR1436" s="7"/>
      <c r="AS1436" s="7"/>
      <c r="AT1436" s="7">
        <v>3751.8044</v>
      </c>
      <c r="AU1436" s="7">
        <v>70177.726599999995</v>
      </c>
      <c r="AV1436" s="7">
        <v>2881.0596</v>
      </c>
      <c r="AW1436" s="7">
        <v>207540.76560000001</v>
      </c>
      <c r="AX1436" s="7"/>
      <c r="AY1436" s="7">
        <v>15414.315399999999</v>
      </c>
      <c r="AZ1436" s="7">
        <v>4240.0576000000001</v>
      </c>
      <c r="BA1436" s="7">
        <v>12600.6289</v>
      </c>
      <c r="BB1436" s="7">
        <v>217780.92189999999</v>
      </c>
      <c r="BC1436" s="7">
        <v>6601.6522999999997</v>
      </c>
      <c r="BD1436" s="7">
        <v>23511.419900000001</v>
      </c>
      <c r="BE1436" s="7">
        <v>412.17540000000002</v>
      </c>
      <c r="BF1436" s="7"/>
      <c r="BG1436" s="7"/>
      <c r="BH1436" s="7"/>
      <c r="BI1436" s="7"/>
      <c r="BJ1436" s="7">
        <v>17645.412100000001</v>
      </c>
      <c r="BK1436" s="7">
        <v>62681.308599999997</v>
      </c>
      <c r="BL1436" s="7">
        <v>10149.2451</v>
      </c>
      <c r="BM1436" s="7">
        <v>548.63840000000005</v>
      </c>
      <c r="BN1436" s="3">
        <v>2877.8452000000002</v>
      </c>
      <c r="BO1436" s="3">
        <v>4007.3310999999999</v>
      </c>
      <c r="BP1436" s="3">
        <v>16765.349600000001</v>
      </c>
    </row>
    <row r="1437" spans="1:68" x14ac:dyDescent="0.3">
      <c r="A1437" s="6">
        <v>44979</v>
      </c>
      <c r="B1437" s="7">
        <v>5625.2479999999996</v>
      </c>
      <c r="C1437" s="7">
        <v>4660.8091000000004</v>
      </c>
      <c r="D1437" s="7">
        <v>2863.5535</v>
      </c>
      <c r="E1437" s="7">
        <v>3051.8865000000001</v>
      </c>
      <c r="F1437" s="7">
        <v>8564.1504000000004</v>
      </c>
      <c r="G1437" s="7">
        <v>4289.5913</v>
      </c>
      <c r="H1437" s="7">
        <v>897.00990000000002</v>
      </c>
      <c r="I1437" s="7">
        <v>4380.9184999999998</v>
      </c>
      <c r="J1437" s="7">
        <v>1943.364</v>
      </c>
      <c r="K1437" s="7">
        <v>8315.0429999999997</v>
      </c>
      <c r="L1437" s="7"/>
      <c r="M1437" s="7">
        <v>17590.912100000001</v>
      </c>
      <c r="N1437" s="7">
        <v>3886.2368000000001</v>
      </c>
      <c r="O1437" s="7">
        <v>8251.5879000000004</v>
      </c>
      <c r="P1437" s="7">
        <v>4917.4926999999998</v>
      </c>
      <c r="Q1437" s="7">
        <v>7935.2260999999999</v>
      </c>
      <c r="R1437" s="7">
        <v>6445.6548000000003</v>
      </c>
      <c r="S1437" s="7">
        <v>8860.8593999999994</v>
      </c>
      <c r="T1437" s="7"/>
      <c r="U1437" s="7">
        <v>8961.9989999999998</v>
      </c>
      <c r="V1437" s="7">
        <v>14505.831099999999</v>
      </c>
      <c r="W1437" s="7">
        <v>10456.574199999999</v>
      </c>
      <c r="X1437" s="7">
        <v>1563.4323999999999</v>
      </c>
      <c r="Y1437" s="7">
        <v>2615.8987000000002</v>
      </c>
      <c r="Z1437" s="7">
        <v>9979.1543000000001</v>
      </c>
      <c r="AA1437" s="7">
        <v>7235.9521000000004</v>
      </c>
      <c r="AB1437" s="7">
        <v>11096.8613</v>
      </c>
      <c r="AC1437" s="7"/>
      <c r="AD1437" s="7"/>
      <c r="AE1437" s="7"/>
      <c r="AF1437" s="7">
        <v>3200.8831</v>
      </c>
      <c r="AG1437" s="7">
        <v>2847.9517000000001</v>
      </c>
      <c r="AH1437" s="7">
        <v>8151.0801000000001</v>
      </c>
      <c r="AI1437" s="7">
        <v>7578.3847999999998</v>
      </c>
      <c r="AJ1437" s="7">
        <v>5972.1728999999996</v>
      </c>
      <c r="AK1437" s="7"/>
      <c r="AL1437" s="7">
        <v>5595.9380000000001</v>
      </c>
      <c r="AM1437" s="7">
        <v>2509.9645999999998</v>
      </c>
      <c r="AN1437" s="7">
        <v>1022.8</v>
      </c>
      <c r="AO1437" s="7"/>
      <c r="AP1437" s="7">
        <v>4987.9111000000003</v>
      </c>
      <c r="AQ1437" s="7">
        <v>18762.144499999999</v>
      </c>
      <c r="AR1437" s="7"/>
      <c r="AS1437" s="7"/>
      <c r="AT1437" s="7">
        <v>3745.7175000000002</v>
      </c>
      <c r="AU1437" s="7">
        <v>70162.476599999995</v>
      </c>
      <c r="AV1437" s="7">
        <v>2905.9270000000001</v>
      </c>
      <c r="AW1437" s="7">
        <v>204243.0625</v>
      </c>
      <c r="AX1437" s="7"/>
      <c r="AY1437" s="7">
        <v>15446.8115</v>
      </c>
      <c r="AZ1437" s="7">
        <v>4223.5263999999997</v>
      </c>
      <c r="BA1437" s="7">
        <v>12550.002</v>
      </c>
      <c r="BB1437" s="7">
        <v>218930.26560000001</v>
      </c>
      <c r="BC1437" s="7">
        <v>6597.7236000000003</v>
      </c>
      <c r="BD1437" s="7">
        <v>23516.627</v>
      </c>
      <c r="BE1437" s="7">
        <v>413.36709999999999</v>
      </c>
      <c r="BF1437" s="7"/>
      <c r="BG1437" s="7"/>
      <c r="BH1437" s="7"/>
      <c r="BI1437" s="7"/>
      <c r="BJ1437" s="7">
        <v>17544.044900000001</v>
      </c>
      <c r="BK1437" s="7">
        <v>62725.972699999998</v>
      </c>
      <c r="BL1437" s="7">
        <v>10172.6572</v>
      </c>
      <c r="BM1437" s="7">
        <v>546.53030000000001</v>
      </c>
      <c r="BN1437" s="3">
        <v>2867.5691000000002</v>
      </c>
      <c r="BO1437" s="3">
        <v>3948.4182000000001</v>
      </c>
      <c r="BP1437" s="3">
        <v>16915.261699999999</v>
      </c>
    </row>
    <row r="1438" spans="1:68" x14ac:dyDescent="0.3">
      <c r="A1438" s="6">
        <v>44980</v>
      </c>
      <c r="B1438" s="7">
        <v>5571.0907999999999</v>
      </c>
      <c r="C1438" s="7">
        <v>4606.8271000000004</v>
      </c>
      <c r="D1438" s="7">
        <v>2852.2002000000002</v>
      </c>
      <c r="E1438" s="7">
        <v>3031.5673999999999</v>
      </c>
      <c r="F1438" s="7">
        <v>8547.5781000000006</v>
      </c>
      <c r="G1438" s="7">
        <v>4322.3076000000001</v>
      </c>
      <c r="H1438" s="7">
        <v>897.46310000000005</v>
      </c>
      <c r="I1438" s="7">
        <v>4440.5391</v>
      </c>
      <c r="J1438" s="7">
        <v>2000.8867</v>
      </c>
      <c r="K1438" s="7">
        <v>8318.0849999999991</v>
      </c>
      <c r="L1438" s="7"/>
      <c r="M1438" s="7">
        <v>17462.908200000002</v>
      </c>
      <c r="N1438" s="7">
        <v>3852.8586</v>
      </c>
      <c r="O1438" s="7">
        <v>8185.3388999999997</v>
      </c>
      <c r="P1438" s="7">
        <v>4790.4975999999997</v>
      </c>
      <c r="Q1438" s="7">
        <v>7937.2367999999997</v>
      </c>
      <c r="R1438" s="7">
        <v>6469.9989999999998</v>
      </c>
      <c r="S1438" s="7">
        <v>8807.3379000000004</v>
      </c>
      <c r="T1438" s="7"/>
      <c r="U1438" s="7">
        <v>9066.8096000000005</v>
      </c>
      <c r="V1438" s="7">
        <v>14485.786099999999</v>
      </c>
      <c r="W1438" s="7">
        <v>10489.165000000001</v>
      </c>
      <c r="X1438" s="7">
        <v>1566.0050000000001</v>
      </c>
      <c r="Y1438" s="7">
        <v>2656.0041999999999</v>
      </c>
      <c r="Z1438" s="7">
        <v>9879.9629000000004</v>
      </c>
      <c r="AA1438" s="7">
        <v>7231.0097999999998</v>
      </c>
      <c r="AB1438" s="7">
        <v>11111.4707</v>
      </c>
      <c r="AC1438" s="7"/>
      <c r="AD1438" s="7"/>
      <c r="AE1438" s="7"/>
      <c r="AF1438" s="7">
        <v>3165.2997999999998</v>
      </c>
      <c r="AG1438" s="7">
        <v>2819.4796999999999</v>
      </c>
      <c r="AH1438" s="7">
        <v>8198.1650000000009</v>
      </c>
      <c r="AI1438" s="7">
        <v>7560.8364000000001</v>
      </c>
      <c r="AJ1438" s="7">
        <v>5956.2109</v>
      </c>
      <c r="AK1438" s="7"/>
      <c r="AL1438" s="7">
        <v>5567.4594999999999</v>
      </c>
      <c r="AM1438" s="7">
        <v>2487.9421000000002</v>
      </c>
      <c r="AN1438" s="7">
        <v>1022.8</v>
      </c>
      <c r="AO1438" s="7"/>
      <c r="AP1438" s="7">
        <v>4959.8516</v>
      </c>
      <c r="AQ1438" s="7">
        <v>18675.093799999999</v>
      </c>
      <c r="AR1438" s="7"/>
      <c r="AS1438" s="7"/>
      <c r="AT1438" s="7">
        <v>3732.239</v>
      </c>
      <c r="AU1438" s="7">
        <v>69971.804699999993</v>
      </c>
      <c r="AV1438" s="7">
        <v>2884.4063000000001</v>
      </c>
      <c r="AW1438" s="7">
        <v>202827.98439999999</v>
      </c>
      <c r="AX1438" s="7"/>
      <c r="AY1438" s="7">
        <v>15353.520500000001</v>
      </c>
      <c r="AZ1438" s="7">
        <v>4215.2323999999999</v>
      </c>
      <c r="BA1438" s="7">
        <v>12603.3555</v>
      </c>
      <c r="BB1438" s="7">
        <v>216696.26560000001</v>
      </c>
      <c r="BC1438" s="7">
        <v>6460.9263000000001</v>
      </c>
      <c r="BD1438" s="7">
        <v>23477.1348</v>
      </c>
      <c r="BE1438" s="7">
        <v>412.41980000000001</v>
      </c>
      <c r="BF1438" s="7"/>
      <c r="BG1438" s="7"/>
      <c r="BH1438" s="7"/>
      <c r="BI1438" s="7"/>
      <c r="BJ1438" s="7">
        <v>17594.007799999999</v>
      </c>
      <c r="BK1438" s="7">
        <v>62487.566400000003</v>
      </c>
      <c r="BL1438" s="7">
        <v>10226.820299999999</v>
      </c>
      <c r="BM1438" s="7">
        <v>535.73419999999999</v>
      </c>
      <c r="BN1438" s="3">
        <v>2914.2280000000001</v>
      </c>
      <c r="BO1438" s="3">
        <v>3864.2213999999999</v>
      </c>
      <c r="BP1438" s="3">
        <v>16758.847699999998</v>
      </c>
    </row>
    <row r="1439" spans="1:68" x14ac:dyDescent="0.3">
      <c r="A1439" s="6">
        <v>44981</v>
      </c>
      <c r="B1439" s="7">
        <v>5580.9902000000002</v>
      </c>
      <c r="C1439" s="7">
        <v>4629.8418000000001</v>
      </c>
      <c r="D1439" s="7">
        <v>2855.4863</v>
      </c>
      <c r="E1439" s="7">
        <v>3043.3438000000001</v>
      </c>
      <c r="F1439" s="7">
        <v>8558.6357000000007</v>
      </c>
      <c r="G1439" s="7">
        <v>4361.3984</v>
      </c>
      <c r="H1439" s="7">
        <v>898.42949999999996</v>
      </c>
      <c r="I1439" s="7">
        <v>4443.9359999999997</v>
      </c>
      <c r="J1439" s="7">
        <v>2030.5477000000001</v>
      </c>
      <c r="K1439" s="7">
        <v>8324.4590000000007</v>
      </c>
      <c r="L1439" s="7"/>
      <c r="M1439" s="7">
        <v>17561.851600000002</v>
      </c>
      <c r="N1439" s="7">
        <v>3870.0999000000002</v>
      </c>
      <c r="O1439" s="7">
        <v>8325.2099999999991</v>
      </c>
      <c r="P1439" s="7">
        <v>4838.0766999999996</v>
      </c>
      <c r="Q1439" s="7">
        <v>7914.3433000000005</v>
      </c>
      <c r="R1439" s="7">
        <v>6513.7143999999998</v>
      </c>
      <c r="S1439" s="7">
        <v>8913.6327999999994</v>
      </c>
      <c r="T1439" s="7"/>
      <c r="U1439" s="7">
        <v>9124.2294999999995</v>
      </c>
      <c r="V1439" s="7">
        <v>14328.5586</v>
      </c>
      <c r="W1439" s="7">
        <v>10726.518599999999</v>
      </c>
      <c r="X1439" s="7">
        <v>1543.9963</v>
      </c>
      <c r="Y1439" s="7">
        <v>2666.7808</v>
      </c>
      <c r="Z1439" s="7">
        <v>9901.7520000000004</v>
      </c>
      <c r="AA1439" s="7">
        <v>7294.9643999999998</v>
      </c>
      <c r="AB1439" s="7">
        <v>11176.7119</v>
      </c>
      <c r="AC1439" s="7"/>
      <c r="AD1439" s="7"/>
      <c r="AE1439" s="7"/>
      <c r="AF1439" s="7">
        <v>3178.2689999999998</v>
      </c>
      <c r="AG1439" s="7">
        <v>2783.2881000000002</v>
      </c>
      <c r="AH1439" s="7">
        <v>8170.2025999999996</v>
      </c>
      <c r="AI1439" s="7">
        <v>7472.2885999999999</v>
      </c>
      <c r="AJ1439" s="7">
        <v>5971.9834000000001</v>
      </c>
      <c r="AK1439" s="7"/>
      <c r="AL1439" s="7">
        <v>5631.0385999999999</v>
      </c>
      <c r="AM1439" s="7">
        <v>2507.9612000000002</v>
      </c>
      <c r="AN1439" s="7">
        <v>1022.8</v>
      </c>
      <c r="AO1439" s="7"/>
      <c r="AP1439" s="7">
        <v>4944.1752999999999</v>
      </c>
      <c r="AQ1439" s="7">
        <v>18632.929700000001</v>
      </c>
      <c r="AR1439" s="7"/>
      <c r="AS1439" s="7"/>
      <c r="AT1439" s="7">
        <v>3752.4893000000002</v>
      </c>
      <c r="AU1439" s="7">
        <v>69570.5625</v>
      </c>
      <c r="AV1439" s="7">
        <v>2878.7494999999999</v>
      </c>
      <c r="AW1439" s="7">
        <v>199763.125</v>
      </c>
      <c r="AX1439" s="7"/>
      <c r="AY1439" s="7">
        <v>15349.6885</v>
      </c>
      <c r="AZ1439" s="7">
        <v>4210.8329999999996</v>
      </c>
      <c r="BA1439" s="7">
        <v>12614.834999999999</v>
      </c>
      <c r="BB1439" s="7">
        <v>212251.5938</v>
      </c>
      <c r="BC1439" s="7">
        <v>6432.79</v>
      </c>
      <c r="BD1439" s="7">
        <v>23462.080099999999</v>
      </c>
      <c r="BE1439" s="7">
        <v>413.62040000000002</v>
      </c>
      <c r="BF1439" s="7"/>
      <c r="BG1439" s="7"/>
      <c r="BH1439" s="7"/>
      <c r="BI1439" s="7"/>
      <c r="BJ1439" s="7">
        <v>17598.429700000001</v>
      </c>
      <c r="BK1439" s="7">
        <v>62083.726600000002</v>
      </c>
      <c r="BL1439" s="7">
        <v>10267.3984</v>
      </c>
      <c r="BM1439" s="7">
        <v>551.83920000000001</v>
      </c>
      <c r="BN1439" s="3">
        <v>2937.1016</v>
      </c>
      <c r="BO1439" s="3">
        <v>3986.6271999999999</v>
      </c>
      <c r="BP1439" s="3">
        <v>16711.462899999999</v>
      </c>
    </row>
    <row r="1440" spans="1:68" x14ac:dyDescent="0.3">
      <c r="A1440" s="6">
        <v>44984</v>
      </c>
      <c r="B1440" s="7">
        <v>5553.46</v>
      </c>
      <c r="C1440" s="7">
        <v>4575.1981999999998</v>
      </c>
      <c r="D1440" s="7">
        <v>2831.7973999999999</v>
      </c>
      <c r="E1440" s="7">
        <v>3020.7570999999998</v>
      </c>
      <c r="F1440" s="7">
        <v>8489.5038999999997</v>
      </c>
      <c r="G1440" s="7">
        <v>4323.3833000000004</v>
      </c>
      <c r="H1440" s="7">
        <v>874.0453</v>
      </c>
      <c r="I1440" s="7">
        <v>4445.7217000000001</v>
      </c>
      <c r="J1440" s="7">
        <v>2043.6342999999999</v>
      </c>
      <c r="K1440" s="7">
        <v>8259.4032999999999</v>
      </c>
      <c r="L1440" s="7"/>
      <c r="M1440" s="7">
        <v>17333.4316</v>
      </c>
      <c r="N1440" s="7">
        <v>3833.6563000000001</v>
      </c>
      <c r="O1440" s="7">
        <v>8232.6767999999993</v>
      </c>
      <c r="P1440" s="7">
        <v>4809.1592000000001</v>
      </c>
      <c r="Q1440" s="7">
        <v>7838.9467999999997</v>
      </c>
      <c r="R1440" s="7">
        <v>6422.4966000000004</v>
      </c>
      <c r="S1440" s="7">
        <v>8842.7432000000008</v>
      </c>
      <c r="T1440" s="7"/>
      <c r="U1440" s="7">
        <v>9135.7842000000001</v>
      </c>
      <c r="V1440" s="7">
        <v>14338.9521</v>
      </c>
      <c r="W1440" s="7">
        <v>10612.2461</v>
      </c>
      <c r="X1440" s="7">
        <v>1539.9431</v>
      </c>
      <c r="Y1440" s="7">
        <v>2645.8044</v>
      </c>
      <c r="Z1440" s="7">
        <v>9862.5370999999996</v>
      </c>
      <c r="AA1440" s="7">
        <v>7184.3032000000003</v>
      </c>
      <c r="AB1440" s="7">
        <v>11178.078100000001</v>
      </c>
      <c r="AC1440" s="7"/>
      <c r="AD1440" s="7"/>
      <c r="AE1440" s="7"/>
      <c r="AF1440" s="7">
        <v>3141.4810000000002</v>
      </c>
      <c r="AG1440" s="7">
        <v>2767.1188999999999</v>
      </c>
      <c r="AH1440" s="7">
        <v>7988.1127999999999</v>
      </c>
      <c r="AI1440" s="7">
        <v>7371.8804</v>
      </c>
      <c r="AJ1440" s="7">
        <v>5908.6602000000003</v>
      </c>
      <c r="AK1440" s="7"/>
      <c r="AL1440" s="7">
        <v>5536.4565000000002</v>
      </c>
      <c r="AM1440" s="7">
        <v>2442.2166000000002</v>
      </c>
      <c r="AN1440" s="7">
        <v>1022.8</v>
      </c>
      <c r="AO1440" s="7"/>
      <c r="AP1440" s="7">
        <v>4871.1094000000003</v>
      </c>
      <c r="AQ1440" s="7">
        <v>18372.972699999998</v>
      </c>
      <c r="AR1440" s="7"/>
      <c r="AS1440" s="7"/>
      <c r="AT1440" s="7">
        <v>3718.3501000000001</v>
      </c>
      <c r="AU1440" s="7">
        <v>68286.835900000005</v>
      </c>
      <c r="AV1440" s="7">
        <v>2882.1327999999999</v>
      </c>
      <c r="AW1440" s="7">
        <v>194325.5938</v>
      </c>
      <c r="AX1440" s="7"/>
      <c r="AY1440" s="7">
        <v>15341.2461</v>
      </c>
      <c r="AZ1440" s="7">
        <v>4180.3500999999997</v>
      </c>
      <c r="BA1440" s="7">
        <v>12522.1348</v>
      </c>
      <c r="BB1440" s="7">
        <v>207058.5625</v>
      </c>
      <c r="BC1440" s="7">
        <v>6420.9722000000002</v>
      </c>
      <c r="BD1440" s="7">
        <v>22844.456999999999</v>
      </c>
      <c r="BE1440" s="7">
        <v>412.78039999999999</v>
      </c>
      <c r="BF1440" s="7"/>
      <c r="BG1440" s="7"/>
      <c r="BH1440" s="7"/>
      <c r="BI1440" s="7"/>
      <c r="BJ1440" s="7">
        <v>17447.5664</v>
      </c>
      <c r="BK1440" s="7">
        <v>60823.464800000002</v>
      </c>
      <c r="BL1440" s="7">
        <v>10111.281300000001</v>
      </c>
      <c r="BM1440" s="7">
        <v>547.90920000000006</v>
      </c>
      <c r="BN1440" s="3">
        <v>2921.1763000000001</v>
      </c>
      <c r="BO1440" s="3">
        <v>3939.3552</v>
      </c>
      <c r="BP1440" s="3">
        <v>16488.529299999998</v>
      </c>
    </row>
    <row r="1441" spans="1:68" x14ac:dyDescent="0.3">
      <c r="A1441" s="6">
        <v>44985</v>
      </c>
      <c r="B1441" s="7">
        <v>5546.3788999999997</v>
      </c>
      <c r="C1441" s="7">
        <v>4531.5762000000004</v>
      </c>
      <c r="D1441" s="7">
        <v>2822.8723</v>
      </c>
      <c r="E1441" s="7">
        <v>3019.9621999999999</v>
      </c>
      <c r="F1441" s="7">
        <v>8498.5409999999993</v>
      </c>
      <c r="G1441" s="7">
        <v>4358.8823000000002</v>
      </c>
      <c r="H1441" s="7">
        <v>876.12120000000004</v>
      </c>
      <c r="I1441" s="7">
        <v>4434.1611000000003</v>
      </c>
      <c r="J1441" s="7">
        <v>1994.1887999999999</v>
      </c>
      <c r="K1441" s="7">
        <v>8308.2041000000008</v>
      </c>
      <c r="L1441" s="7"/>
      <c r="M1441" s="7">
        <v>17598.101600000002</v>
      </c>
      <c r="N1441" s="7">
        <v>3782.3665000000001</v>
      </c>
      <c r="O1441" s="7">
        <v>8202.6239999999998</v>
      </c>
      <c r="P1441" s="7">
        <v>4843.9458000000004</v>
      </c>
      <c r="Q1441" s="7">
        <v>7858.6831000000002</v>
      </c>
      <c r="R1441" s="7">
        <v>6374.7587999999996</v>
      </c>
      <c r="S1441" s="7">
        <v>8806.6592000000001</v>
      </c>
      <c r="T1441" s="7"/>
      <c r="U1441" s="7">
        <v>9048.8554999999997</v>
      </c>
      <c r="V1441" s="7">
        <v>14414.4092</v>
      </c>
      <c r="W1441" s="7">
        <v>10338.426799999999</v>
      </c>
      <c r="X1441" s="7">
        <v>1539.8215</v>
      </c>
      <c r="Y1441" s="7">
        <v>2619.6824000000001</v>
      </c>
      <c r="Z1441" s="7">
        <v>9862.3876999999993</v>
      </c>
      <c r="AA1441" s="7">
        <v>7240.6489000000001</v>
      </c>
      <c r="AB1441" s="7">
        <v>10794.8613</v>
      </c>
      <c r="AC1441" s="7"/>
      <c r="AD1441" s="7"/>
      <c r="AE1441" s="7"/>
      <c r="AF1441" s="7">
        <v>3092.7087000000001</v>
      </c>
      <c r="AG1441" s="7">
        <v>2791.6289000000002</v>
      </c>
      <c r="AH1441" s="7">
        <v>7958.7896000000001</v>
      </c>
      <c r="AI1441" s="7">
        <v>7391.7025999999996</v>
      </c>
      <c r="AJ1441" s="7">
        <v>5954.1635999999999</v>
      </c>
      <c r="AK1441" s="7"/>
      <c r="AL1441" s="7">
        <v>5608.7929999999997</v>
      </c>
      <c r="AM1441" s="7">
        <v>2408.2514999999999</v>
      </c>
      <c r="AN1441" s="7">
        <v>1022.8</v>
      </c>
      <c r="AO1441" s="7"/>
      <c r="AP1441" s="7">
        <v>4876.7529000000004</v>
      </c>
      <c r="AQ1441" s="7">
        <v>18458.117200000001</v>
      </c>
      <c r="AR1441" s="7"/>
      <c r="AS1441" s="7"/>
      <c r="AT1441" s="7">
        <v>3718.741</v>
      </c>
      <c r="AU1441" s="7">
        <v>69036.335900000005</v>
      </c>
      <c r="AV1441" s="7">
        <v>2884.4542999999999</v>
      </c>
      <c r="AW1441" s="7">
        <v>196956.9063</v>
      </c>
      <c r="AX1441" s="7"/>
      <c r="AY1441" s="7">
        <v>15354.728499999999</v>
      </c>
      <c r="AZ1441" s="7">
        <v>4164.1791999999996</v>
      </c>
      <c r="BA1441" s="7">
        <v>12480.622100000001</v>
      </c>
      <c r="BB1441" s="7">
        <v>209174.9063</v>
      </c>
      <c r="BC1441" s="7">
        <v>6459.0595999999996</v>
      </c>
      <c r="BD1441" s="7">
        <v>23111.054700000001</v>
      </c>
      <c r="BE1441" s="7">
        <v>413.37180000000001</v>
      </c>
      <c r="BF1441" s="7"/>
      <c r="BG1441" s="7"/>
      <c r="BH1441" s="7"/>
      <c r="BI1441" s="7"/>
      <c r="BJ1441" s="7">
        <v>17490.75</v>
      </c>
      <c r="BK1441" s="7">
        <v>61557.523399999998</v>
      </c>
      <c r="BL1441" s="7">
        <v>10159.627899999999</v>
      </c>
      <c r="BM1441" s="7">
        <v>547.79999999999995</v>
      </c>
      <c r="BN1441" s="3">
        <v>2885.6929</v>
      </c>
      <c r="BO1441" s="3">
        <v>4007.8784000000001</v>
      </c>
      <c r="BP1441" s="3">
        <v>16469.968799999999</v>
      </c>
    </row>
    <row r="1442" spans="1:68" x14ac:dyDescent="0.3">
      <c r="A1442" s="6">
        <v>44986</v>
      </c>
      <c r="B1442" s="7">
        <v>5542.3608000000004</v>
      </c>
      <c r="C1442" s="7">
        <v>4502.9775</v>
      </c>
      <c r="D1442" s="7">
        <v>2836.7058000000002</v>
      </c>
      <c r="E1442" s="7">
        <v>3060.8827999999999</v>
      </c>
      <c r="F1442" s="7">
        <v>8544.5576000000001</v>
      </c>
      <c r="G1442" s="7">
        <v>4355.5640000000003</v>
      </c>
      <c r="H1442" s="7">
        <v>895.19410000000005</v>
      </c>
      <c r="I1442" s="7">
        <v>4432.9306999999999</v>
      </c>
      <c r="J1442" s="7">
        <v>2012.0417</v>
      </c>
      <c r="K1442" s="7">
        <v>8385.9521000000004</v>
      </c>
      <c r="L1442" s="7"/>
      <c r="M1442" s="7">
        <v>17534.886699999999</v>
      </c>
      <c r="N1442" s="7">
        <v>3751.7658999999999</v>
      </c>
      <c r="O1442" s="7">
        <v>8234.0360999999994</v>
      </c>
      <c r="P1442" s="7">
        <v>4972.9795000000004</v>
      </c>
      <c r="Q1442" s="7">
        <v>7905.3617999999997</v>
      </c>
      <c r="R1442" s="7">
        <v>6396.5171</v>
      </c>
      <c r="S1442" s="7">
        <v>8817.4141</v>
      </c>
      <c r="T1442" s="7"/>
      <c r="U1442" s="7">
        <v>9004.2587999999996</v>
      </c>
      <c r="V1442" s="7">
        <v>14497.198200000001</v>
      </c>
      <c r="W1442" s="7">
        <v>10380.0957</v>
      </c>
      <c r="X1442" s="7">
        <v>1546.3088</v>
      </c>
      <c r="Y1442" s="7">
        <v>2625.5475999999999</v>
      </c>
      <c r="Z1442" s="7">
        <v>9870.4413999999997</v>
      </c>
      <c r="AA1442" s="7">
        <v>7344.0893999999998</v>
      </c>
      <c r="AB1442" s="7">
        <v>10922.059600000001</v>
      </c>
      <c r="AC1442" s="7"/>
      <c r="AD1442" s="7"/>
      <c r="AE1442" s="7"/>
      <c r="AF1442" s="7">
        <v>3049.4094</v>
      </c>
      <c r="AG1442" s="7">
        <v>2819.6720999999998</v>
      </c>
      <c r="AH1442" s="7">
        <v>8110.9722000000002</v>
      </c>
      <c r="AI1442" s="7">
        <v>7485.1724000000004</v>
      </c>
      <c r="AJ1442" s="7">
        <v>5964.3500999999997</v>
      </c>
      <c r="AK1442" s="7"/>
      <c r="AL1442" s="7">
        <v>5732.2641999999996</v>
      </c>
      <c r="AM1442" s="7">
        <v>2432.3494000000001</v>
      </c>
      <c r="AN1442" s="7">
        <v>1022.8</v>
      </c>
      <c r="AO1442" s="7"/>
      <c r="AP1442" s="7">
        <v>4937.1176999999998</v>
      </c>
      <c r="AQ1442" s="7">
        <v>18675.652300000002</v>
      </c>
      <c r="AR1442" s="7"/>
      <c r="AS1442" s="7"/>
      <c r="AT1442" s="7">
        <v>3758.2874000000002</v>
      </c>
      <c r="AU1442" s="7">
        <v>70048.968800000002</v>
      </c>
      <c r="AV1442" s="7">
        <v>2928.5248999999999</v>
      </c>
      <c r="AW1442" s="7">
        <v>194645.57810000001</v>
      </c>
      <c r="AX1442" s="7"/>
      <c r="AY1442" s="7">
        <v>15338.0479</v>
      </c>
      <c r="AZ1442" s="7">
        <v>4204.4701999999997</v>
      </c>
      <c r="BA1442" s="7">
        <v>12578.761699999999</v>
      </c>
      <c r="BB1442" s="7">
        <v>209760.2813</v>
      </c>
      <c r="BC1442" s="7">
        <v>6441.9862999999996</v>
      </c>
      <c r="BD1442" s="7">
        <v>23482.9961</v>
      </c>
      <c r="BE1442" s="7">
        <v>414.78309999999999</v>
      </c>
      <c r="BF1442" s="7"/>
      <c r="BG1442" s="7"/>
      <c r="BH1442" s="7"/>
      <c r="BI1442" s="7"/>
      <c r="BJ1442" s="7">
        <v>17506.656299999999</v>
      </c>
      <c r="BK1442" s="7">
        <v>62410.371099999997</v>
      </c>
      <c r="BL1442" s="7">
        <v>10266.8164</v>
      </c>
      <c r="BM1442" s="7">
        <v>557.23429999999996</v>
      </c>
      <c r="BN1442" s="3">
        <v>2945.2384999999999</v>
      </c>
      <c r="BO1442" s="3">
        <v>4049.2323999999999</v>
      </c>
      <c r="BP1442" s="3">
        <v>16272.732400000001</v>
      </c>
    </row>
    <row r="1443" spans="1:68" x14ac:dyDescent="0.3">
      <c r="A1443" s="6">
        <v>44987</v>
      </c>
      <c r="B1443" s="7">
        <v>5533.5127000000002</v>
      </c>
      <c r="C1443" s="7">
        <v>4506.6288999999997</v>
      </c>
      <c r="D1443" s="7">
        <v>2829.2954</v>
      </c>
      <c r="E1443" s="7">
        <v>3076.5830000000001</v>
      </c>
      <c r="F1443" s="7">
        <v>8563.0537000000004</v>
      </c>
      <c r="G1443" s="7">
        <v>4342.5834999999997</v>
      </c>
      <c r="H1443" s="7">
        <v>898.37130000000002</v>
      </c>
      <c r="I1443" s="7">
        <v>4385.8549999999996</v>
      </c>
      <c r="J1443" s="7">
        <v>1996.2401</v>
      </c>
      <c r="K1443" s="7">
        <v>8372.3485999999994</v>
      </c>
      <c r="L1443" s="7"/>
      <c r="M1443" s="7">
        <v>17614.226600000002</v>
      </c>
      <c r="N1443" s="7">
        <v>3743.6147000000001</v>
      </c>
      <c r="O1443" s="7">
        <v>8297.6044999999995</v>
      </c>
      <c r="P1443" s="7">
        <v>4958.7543999999998</v>
      </c>
      <c r="Q1443" s="7">
        <v>7887.8739999999998</v>
      </c>
      <c r="R1443" s="7">
        <v>6388.1787000000004</v>
      </c>
      <c r="S1443" s="7">
        <v>8846.9238000000005</v>
      </c>
      <c r="T1443" s="7"/>
      <c r="U1443" s="7">
        <v>9038.6846000000005</v>
      </c>
      <c r="V1443" s="7">
        <v>14749.054700000001</v>
      </c>
      <c r="W1443" s="7">
        <v>10401.1338</v>
      </c>
      <c r="X1443" s="7">
        <v>1557.9536000000001</v>
      </c>
      <c r="Y1443" s="7">
        <v>2602.9414000000002</v>
      </c>
      <c r="Z1443" s="7">
        <v>9956.4307000000008</v>
      </c>
      <c r="AA1443" s="7">
        <v>7357.1641</v>
      </c>
      <c r="AB1443" s="7">
        <v>11005.8086</v>
      </c>
      <c r="AC1443" s="7"/>
      <c r="AD1443" s="7"/>
      <c r="AE1443" s="7"/>
      <c r="AF1443" s="7">
        <v>3030.2458000000001</v>
      </c>
      <c r="AG1443" s="7">
        <v>2828.3271</v>
      </c>
      <c r="AH1443" s="7">
        <v>8106.1688999999997</v>
      </c>
      <c r="AI1443" s="7">
        <v>7473.6333000000004</v>
      </c>
      <c r="AJ1443" s="7">
        <v>5995.4687999999996</v>
      </c>
      <c r="AK1443" s="7"/>
      <c r="AL1443" s="7">
        <v>5710.0688</v>
      </c>
      <c r="AM1443" s="7">
        <v>2474.6563000000001</v>
      </c>
      <c r="AN1443" s="7">
        <v>1022.8</v>
      </c>
      <c r="AO1443" s="7"/>
      <c r="AP1443" s="7">
        <v>4892.8622999999998</v>
      </c>
      <c r="AQ1443" s="7">
        <v>18638.863300000001</v>
      </c>
      <c r="AR1443" s="7"/>
      <c r="AS1443" s="7"/>
      <c r="AT1443" s="7">
        <v>3849.1350000000002</v>
      </c>
      <c r="AU1443" s="7">
        <v>69782.617199999993</v>
      </c>
      <c r="AV1443" s="7">
        <v>2960.5974000000001</v>
      </c>
      <c r="AW1443" s="7">
        <v>187395.89060000001</v>
      </c>
      <c r="AX1443" s="7"/>
      <c r="AY1443" s="7">
        <v>15289.006799999999</v>
      </c>
      <c r="AZ1443" s="7">
        <v>4213.7777999999998</v>
      </c>
      <c r="BA1443" s="7">
        <v>12642.635700000001</v>
      </c>
      <c r="BB1443" s="7">
        <v>204725.57810000001</v>
      </c>
      <c r="BC1443" s="7">
        <v>6376.4242999999997</v>
      </c>
      <c r="BD1443" s="7">
        <v>23500.4961</v>
      </c>
      <c r="BE1443" s="7">
        <v>414.37419999999997</v>
      </c>
      <c r="BF1443" s="7"/>
      <c r="BG1443" s="7"/>
      <c r="BH1443" s="7"/>
      <c r="BI1443" s="7"/>
      <c r="BJ1443" s="7">
        <v>17498.277300000002</v>
      </c>
      <c r="BK1443" s="7">
        <v>62177.148399999998</v>
      </c>
      <c r="BL1443" s="7">
        <v>10313.015600000001</v>
      </c>
      <c r="BM1443" s="7">
        <v>558.54280000000006</v>
      </c>
      <c r="BN1443" s="3">
        <v>2937.2754</v>
      </c>
      <c r="BO1443" s="3">
        <v>4021.1934000000001</v>
      </c>
      <c r="BP1443" s="3">
        <v>16161.6875</v>
      </c>
    </row>
    <row r="1444" spans="1:68" x14ac:dyDescent="0.3">
      <c r="A1444" s="6">
        <v>44988</v>
      </c>
      <c r="B1444" s="7">
        <v>5513.6387000000004</v>
      </c>
      <c r="C1444" s="7">
        <v>4538.2992999999997</v>
      </c>
      <c r="D1444" s="7">
        <v>2822.3074000000001</v>
      </c>
      <c r="E1444" s="7">
        <v>3058.6098999999999</v>
      </c>
      <c r="F1444" s="7">
        <v>8617.0771000000004</v>
      </c>
      <c r="G1444" s="7">
        <v>4366.9862999999996</v>
      </c>
      <c r="H1444" s="7">
        <v>904.08040000000005</v>
      </c>
      <c r="I1444" s="7">
        <v>4435.6298999999999</v>
      </c>
      <c r="J1444" s="7">
        <v>1982.9081000000001</v>
      </c>
      <c r="K1444" s="7">
        <v>8358.9863000000005</v>
      </c>
      <c r="L1444" s="7"/>
      <c r="M1444" s="7">
        <v>17475.8613</v>
      </c>
      <c r="N1444" s="7">
        <v>3771.1532999999999</v>
      </c>
      <c r="O1444" s="7">
        <v>8376.7695000000003</v>
      </c>
      <c r="P1444" s="7">
        <v>4981.7686000000003</v>
      </c>
      <c r="Q1444" s="7">
        <v>7876.8222999999998</v>
      </c>
      <c r="R1444" s="7">
        <v>6436.0122000000001</v>
      </c>
      <c r="S1444" s="7">
        <v>8996.5370999999996</v>
      </c>
      <c r="T1444" s="7"/>
      <c r="U1444" s="7">
        <v>8946.4004000000004</v>
      </c>
      <c r="V1444" s="7">
        <v>14792.1865</v>
      </c>
      <c r="W1444" s="7">
        <v>10295.459000000001</v>
      </c>
      <c r="X1444" s="7">
        <v>1568.5631000000001</v>
      </c>
      <c r="Y1444" s="7">
        <v>2597.4722000000002</v>
      </c>
      <c r="Z1444" s="7">
        <v>10056.0762</v>
      </c>
      <c r="AA1444" s="7">
        <v>7376.8320000000003</v>
      </c>
      <c r="AB1444" s="7">
        <v>11081.7266</v>
      </c>
      <c r="AC1444" s="7"/>
      <c r="AD1444" s="7"/>
      <c r="AE1444" s="7"/>
      <c r="AF1444" s="7">
        <v>3027.7543999999998</v>
      </c>
      <c r="AG1444" s="7">
        <v>2837.8027000000002</v>
      </c>
      <c r="AH1444" s="7">
        <v>8094.3247000000001</v>
      </c>
      <c r="AI1444" s="7">
        <v>7459.2079999999996</v>
      </c>
      <c r="AJ1444" s="7">
        <v>6039.9429</v>
      </c>
      <c r="AK1444" s="7"/>
      <c r="AL1444" s="7">
        <v>5748.1260000000002</v>
      </c>
      <c r="AM1444" s="7">
        <v>2445.6133</v>
      </c>
      <c r="AN1444" s="7">
        <v>1022.8</v>
      </c>
      <c r="AO1444" s="7"/>
      <c r="AP1444" s="7">
        <v>4933.7075000000004</v>
      </c>
      <c r="AQ1444" s="7">
        <v>18764.1855</v>
      </c>
      <c r="AR1444" s="7"/>
      <c r="AS1444" s="7"/>
      <c r="AT1444" s="7">
        <v>3914.1010999999999</v>
      </c>
      <c r="AU1444" s="7">
        <v>69792.398400000005</v>
      </c>
      <c r="AV1444" s="7">
        <v>3016.8328000000001</v>
      </c>
      <c r="AW1444" s="7">
        <v>186183.7813</v>
      </c>
      <c r="AX1444" s="7"/>
      <c r="AY1444" s="7">
        <v>15296.8994</v>
      </c>
      <c r="AZ1444" s="7">
        <v>4258.0146000000004</v>
      </c>
      <c r="BA1444" s="7">
        <v>12620.04</v>
      </c>
      <c r="BB1444" s="7">
        <v>199486.26560000001</v>
      </c>
      <c r="BC1444" s="7">
        <v>6323.4594999999999</v>
      </c>
      <c r="BD1444" s="7">
        <v>23429.5527</v>
      </c>
      <c r="BE1444" s="7">
        <v>416.36619999999999</v>
      </c>
      <c r="BF1444" s="7"/>
      <c r="BG1444" s="7"/>
      <c r="BH1444" s="7"/>
      <c r="BI1444" s="7"/>
      <c r="BJ1444" s="7">
        <v>17464.6191</v>
      </c>
      <c r="BK1444" s="7">
        <v>62192.898399999998</v>
      </c>
      <c r="BL1444" s="7">
        <v>10290.276400000001</v>
      </c>
      <c r="BM1444" s="7">
        <v>566.79700000000003</v>
      </c>
      <c r="BN1444" s="3">
        <v>2950.7431999999999</v>
      </c>
      <c r="BO1444" s="3">
        <v>4026.7649000000001</v>
      </c>
      <c r="BP1444" s="3">
        <v>16343.5947</v>
      </c>
    </row>
    <row r="1445" spans="1:68" x14ac:dyDescent="0.3">
      <c r="A1445" s="6">
        <v>44991</v>
      </c>
      <c r="B1445" s="7">
        <v>5472.8154000000004</v>
      </c>
      <c r="C1445" s="7">
        <v>4509.8388999999997</v>
      </c>
      <c r="D1445" s="7">
        <v>2811.7019</v>
      </c>
      <c r="E1445" s="7">
        <v>3053.5156000000002</v>
      </c>
      <c r="F1445" s="7">
        <v>8522.6875</v>
      </c>
      <c r="G1445" s="7">
        <v>4302.3505999999998</v>
      </c>
      <c r="H1445" s="7">
        <v>883.02629999999999</v>
      </c>
      <c r="I1445" s="7">
        <v>4391.7440999999999</v>
      </c>
      <c r="J1445" s="7">
        <v>1960.3561999999999</v>
      </c>
      <c r="K1445" s="7">
        <v>8307.7235999999994</v>
      </c>
      <c r="L1445" s="7"/>
      <c r="M1445" s="7">
        <v>17310.8809</v>
      </c>
      <c r="N1445" s="7">
        <v>3788.1952999999999</v>
      </c>
      <c r="O1445" s="7">
        <v>8215.6201000000001</v>
      </c>
      <c r="P1445" s="7">
        <v>4960.7173000000003</v>
      </c>
      <c r="Q1445" s="7">
        <v>7889.9429</v>
      </c>
      <c r="R1445" s="7">
        <v>6409.2606999999998</v>
      </c>
      <c r="S1445" s="7">
        <v>8857.0028999999995</v>
      </c>
      <c r="T1445" s="7"/>
      <c r="U1445" s="7">
        <v>9013.3770000000004</v>
      </c>
      <c r="V1445" s="7">
        <v>14740.507799999999</v>
      </c>
      <c r="W1445" s="7">
        <v>10320.9912</v>
      </c>
      <c r="X1445" s="7">
        <v>1597.4037000000001</v>
      </c>
      <c r="Y1445" s="7">
        <v>2591.3665000000001</v>
      </c>
      <c r="Z1445" s="7">
        <v>9848.7168000000001</v>
      </c>
      <c r="AA1445" s="7">
        <v>7382.0448999999999</v>
      </c>
      <c r="AB1445" s="7">
        <v>10976.8369</v>
      </c>
      <c r="AC1445" s="7"/>
      <c r="AD1445" s="7"/>
      <c r="AE1445" s="7"/>
      <c r="AF1445" s="7">
        <v>3040.2316999999998</v>
      </c>
      <c r="AG1445" s="7">
        <v>2789.3353999999999</v>
      </c>
      <c r="AH1445" s="7">
        <v>7904.9008999999996</v>
      </c>
      <c r="AI1445" s="7">
        <v>7372.6464999999998</v>
      </c>
      <c r="AJ1445" s="7">
        <v>6122.3104999999996</v>
      </c>
      <c r="AK1445" s="7"/>
      <c r="AL1445" s="7">
        <v>5759.9331000000002</v>
      </c>
      <c r="AM1445" s="7">
        <v>2441.1714000000002</v>
      </c>
      <c r="AN1445" s="7">
        <v>1022.8</v>
      </c>
      <c r="AO1445" s="7"/>
      <c r="AP1445" s="7">
        <v>4981.4076999999997</v>
      </c>
      <c r="AQ1445" s="7">
        <v>18581.283200000002</v>
      </c>
      <c r="AR1445" s="7"/>
      <c r="AS1445" s="7"/>
      <c r="AT1445" s="7">
        <v>3902.4014000000002</v>
      </c>
      <c r="AU1445" s="7">
        <v>69293.093800000002</v>
      </c>
      <c r="AV1445" s="7">
        <v>3024.7426999999998</v>
      </c>
      <c r="AW1445" s="7">
        <v>187495.7188</v>
      </c>
      <c r="AX1445" s="7"/>
      <c r="AY1445" s="7">
        <v>15288.069299999999</v>
      </c>
      <c r="AZ1445" s="7">
        <v>4197.6382000000003</v>
      </c>
      <c r="BA1445" s="7">
        <v>12460.516600000001</v>
      </c>
      <c r="BB1445" s="7">
        <v>199617.4063</v>
      </c>
      <c r="BC1445" s="7">
        <v>6381.5727999999999</v>
      </c>
      <c r="BD1445" s="7">
        <v>23231.410199999998</v>
      </c>
      <c r="BE1445" s="7">
        <v>419.26650000000001</v>
      </c>
      <c r="BF1445" s="7"/>
      <c r="BG1445" s="7"/>
      <c r="BH1445" s="7"/>
      <c r="BI1445" s="7"/>
      <c r="BJ1445" s="7">
        <v>17275.425800000001</v>
      </c>
      <c r="BK1445" s="7">
        <v>61763.371099999997</v>
      </c>
      <c r="BL1445" s="7">
        <v>10150.069299999999</v>
      </c>
      <c r="BM1445" s="7">
        <v>568.25959999999998</v>
      </c>
      <c r="BN1445" s="3">
        <v>2909.4254999999998</v>
      </c>
      <c r="BO1445" s="3">
        <v>4063.0029</v>
      </c>
      <c r="BP1445" s="3">
        <v>16298.4277</v>
      </c>
    </row>
    <row r="1446" spans="1:68" x14ac:dyDescent="0.3">
      <c r="A1446" s="6">
        <v>44992</v>
      </c>
      <c r="B1446" s="7">
        <v>5446.1587</v>
      </c>
      <c r="C1446" s="7">
        <v>4533.1772000000001</v>
      </c>
      <c r="D1446" s="7">
        <v>2829.8683999999998</v>
      </c>
      <c r="E1446" s="7">
        <v>3089.8029999999999</v>
      </c>
      <c r="F1446" s="7">
        <v>8565.8739999999998</v>
      </c>
      <c r="G1446" s="7">
        <v>4285.3374000000003</v>
      </c>
      <c r="H1446" s="7">
        <v>894.43830000000003</v>
      </c>
      <c r="I1446" s="7">
        <v>4406.6576999999997</v>
      </c>
      <c r="J1446" s="7">
        <v>1954.1838</v>
      </c>
      <c r="K1446" s="7">
        <v>8300.5313000000006</v>
      </c>
      <c r="L1446" s="7"/>
      <c r="M1446" s="7">
        <v>17365.017599999999</v>
      </c>
      <c r="N1446" s="7">
        <v>3814.8359</v>
      </c>
      <c r="O1446" s="7">
        <v>8170.2309999999998</v>
      </c>
      <c r="P1446" s="7">
        <v>5014.5586000000003</v>
      </c>
      <c r="Q1446" s="7">
        <v>7858.2245999999996</v>
      </c>
      <c r="R1446" s="7">
        <v>6459.6938</v>
      </c>
      <c r="S1446" s="7">
        <v>8845.6797000000006</v>
      </c>
      <c r="T1446" s="7"/>
      <c r="U1446" s="7">
        <v>9002.8603999999996</v>
      </c>
      <c r="V1446" s="7">
        <v>14721.843800000001</v>
      </c>
      <c r="W1446" s="7">
        <v>10360.046899999999</v>
      </c>
      <c r="X1446" s="7">
        <v>1607.7308</v>
      </c>
      <c r="Y1446" s="7">
        <v>2607.7195000000002</v>
      </c>
      <c r="Z1446" s="7">
        <v>9788.1376999999993</v>
      </c>
      <c r="AA1446" s="7">
        <v>7406.1522999999997</v>
      </c>
      <c r="AB1446" s="7">
        <v>10965.8691</v>
      </c>
      <c r="AC1446" s="7"/>
      <c r="AD1446" s="7"/>
      <c r="AE1446" s="7"/>
      <c r="AF1446" s="7">
        <v>3062.5164</v>
      </c>
      <c r="AG1446" s="7">
        <v>2772.3087999999998</v>
      </c>
      <c r="AH1446" s="7">
        <v>7906.3734999999997</v>
      </c>
      <c r="AI1446" s="7">
        <v>7355.7236000000003</v>
      </c>
      <c r="AJ1446" s="7">
        <v>6164.4638999999997</v>
      </c>
      <c r="AK1446" s="7"/>
      <c r="AL1446" s="7">
        <v>5779.7587999999996</v>
      </c>
      <c r="AM1446" s="7">
        <v>2459.8229999999999</v>
      </c>
      <c r="AN1446" s="7">
        <v>1022.8</v>
      </c>
      <c r="AO1446" s="7"/>
      <c r="AP1446" s="7">
        <v>4951.9696999999996</v>
      </c>
      <c r="AQ1446" s="7">
        <v>18598.0762</v>
      </c>
      <c r="AR1446" s="7"/>
      <c r="AS1446" s="7"/>
      <c r="AT1446" s="7">
        <v>3901.4729000000002</v>
      </c>
      <c r="AU1446" s="7">
        <v>69563.8125</v>
      </c>
      <c r="AV1446" s="7">
        <v>3046.1154999999999</v>
      </c>
      <c r="AW1446" s="7">
        <v>187658.3438</v>
      </c>
      <c r="AX1446" s="7"/>
      <c r="AY1446" s="7">
        <v>15291.9629</v>
      </c>
      <c r="AZ1446" s="7">
        <v>4234.2440999999999</v>
      </c>
      <c r="BA1446" s="7">
        <v>12472.015600000001</v>
      </c>
      <c r="BB1446" s="7">
        <v>199023.23439999999</v>
      </c>
      <c r="BC1446" s="7">
        <v>6359.5321999999996</v>
      </c>
      <c r="BD1446" s="7">
        <v>23422.855500000001</v>
      </c>
      <c r="BE1446" s="7">
        <v>419.70749999999998</v>
      </c>
      <c r="BF1446" s="7"/>
      <c r="BG1446" s="7"/>
      <c r="BH1446" s="7"/>
      <c r="BI1446" s="7"/>
      <c r="BJ1446" s="7">
        <v>17101.9336</v>
      </c>
      <c r="BK1446" s="7">
        <v>61988.695299999999</v>
      </c>
      <c r="BL1446" s="7">
        <v>10140.881799999999</v>
      </c>
      <c r="BM1446" s="7">
        <v>581.53009999999995</v>
      </c>
      <c r="BN1446" s="3">
        <v>2895.1794</v>
      </c>
      <c r="BO1446" s="3">
        <v>4170.5820000000003</v>
      </c>
      <c r="BP1446" s="3">
        <v>16164.7773</v>
      </c>
    </row>
    <row r="1447" spans="1:68" x14ac:dyDescent="0.3">
      <c r="A1447" s="6">
        <v>44993</v>
      </c>
      <c r="B1447" s="7">
        <v>5409.0059000000001</v>
      </c>
      <c r="C1447" s="7">
        <v>4504.5775999999996</v>
      </c>
      <c r="D1447" s="7">
        <v>2837.6914000000002</v>
      </c>
      <c r="E1447" s="7">
        <v>3111.0212000000001</v>
      </c>
      <c r="F1447" s="7">
        <v>8542.9375</v>
      </c>
      <c r="G1447" s="7">
        <v>4221.1665000000003</v>
      </c>
      <c r="H1447" s="7">
        <v>896.63969999999995</v>
      </c>
      <c r="I1447" s="7">
        <v>4417.3451999999997</v>
      </c>
      <c r="J1447" s="7">
        <v>1963.7919999999999</v>
      </c>
      <c r="K1447" s="7">
        <v>8266.1563000000006</v>
      </c>
      <c r="L1447" s="7"/>
      <c r="M1447" s="7">
        <v>17201.328099999999</v>
      </c>
      <c r="N1447" s="7">
        <v>3808.3</v>
      </c>
      <c r="O1447" s="7">
        <v>8038.2665999999999</v>
      </c>
      <c r="P1447" s="7">
        <v>4981.4790000000003</v>
      </c>
      <c r="Q1447" s="7">
        <v>7805.7016999999996</v>
      </c>
      <c r="R1447" s="7">
        <v>6457.6054999999997</v>
      </c>
      <c r="S1447" s="7">
        <v>8713.6278999999995</v>
      </c>
      <c r="T1447" s="7"/>
      <c r="U1447" s="7">
        <v>9005.1581999999999</v>
      </c>
      <c r="V1447" s="7">
        <v>14718.207</v>
      </c>
      <c r="W1447" s="7">
        <v>10289.703100000001</v>
      </c>
      <c r="X1447" s="7">
        <v>1604.6573000000001</v>
      </c>
      <c r="Y1447" s="7">
        <v>2570.0324999999998</v>
      </c>
      <c r="Z1447" s="7">
        <v>9684.0156000000006</v>
      </c>
      <c r="AA1447" s="7">
        <v>7378.1440000000002</v>
      </c>
      <c r="AB1447" s="7">
        <v>10679.6113</v>
      </c>
      <c r="AC1447" s="7"/>
      <c r="AD1447" s="7"/>
      <c r="AE1447" s="7"/>
      <c r="AF1447" s="7">
        <v>3055.8892000000001</v>
      </c>
      <c r="AG1447" s="7">
        <v>2734.4153000000001</v>
      </c>
      <c r="AH1447" s="7">
        <v>7898.5234</v>
      </c>
      <c r="AI1447" s="7">
        <v>7357.6478999999999</v>
      </c>
      <c r="AJ1447" s="7">
        <v>6171.7334000000001</v>
      </c>
      <c r="AK1447" s="7"/>
      <c r="AL1447" s="7">
        <v>5777.1602000000003</v>
      </c>
      <c r="AM1447" s="7">
        <v>2456.9978000000001</v>
      </c>
      <c r="AN1447" s="7">
        <v>1022.8</v>
      </c>
      <c r="AO1447" s="7"/>
      <c r="AP1447" s="7">
        <v>4785.1391999999996</v>
      </c>
      <c r="AQ1447" s="7">
        <v>18529.214800000002</v>
      </c>
      <c r="AR1447" s="7"/>
      <c r="AS1447" s="7"/>
      <c r="AT1447" s="7">
        <v>3895.7244000000001</v>
      </c>
      <c r="AU1447" s="7">
        <v>68856.929699999993</v>
      </c>
      <c r="AV1447" s="7">
        <v>3024.1291999999999</v>
      </c>
      <c r="AW1447" s="7">
        <v>185785.10939999999</v>
      </c>
      <c r="AX1447" s="7"/>
      <c r="AY1447" s="7">
        <v>15202.854499999999</v>
      </c>
      <c r="AZ1447" s="7">
        <v>4231.5249000000003</v>
      </c>
      <c r="BA1447" s="7">
        <v>12314.669900000001</v>
      </c>
      <c r="BB1447" s="7">
        <v>197116.0313</v>
      </c>
      <c r="BC1447" s="7">
        <v>6334.0020000000004</v>
      </c>
      <c r="BD1447" s="7">
        <v>23206.0645</v>
      </c>
      <c r="BE1447" s="7">
        <v>414.90100000000001</v>
      </c>
      <c r="BF1447" s="7"/>
      <c r="BG1447" s="7"/>
      <c r="BH1447" s="7"/>
      <c r="BI1447" s="7"/>
      <c r="BJ1447" s="7">
        <v>17149.154299999998</v>
      </c>
      <c r="BK1447" s="7">
        <v>61355.828099999999</v>
      </c>
      <c r="BL1447" s="7">
        <v>10019.5859</v>
      </c>
      <c r="BM1447" s="7">
        <v>564.22910000000002</v>
      </c>
      <c r="BN1447" s="3">
        <v>2877.5210000000002</v>
      </c>
      <c r="BO1447" s="3">
        <v>4086.4153000000001</v>
      </c>
      <c r="BP1447" s="3">
        <v>15886.877</v>
      </c>
    </row>
    <row r="1448" spans="1:68" x14ac:dyDescent="0.3">
      <c r="A1448" s="6">
        <v>44994</v>
      </c>
      <c r="B1448" s="7">
        <v>5537.8729999999996</v>
      </c>
      <c r="C1448" s="7">
        <v>4525.2479999999996</v>
      </c>
      <c r="D1448" s="7">
        <v>2822.1291999999999</v>
      </c>
      <c r="E1448" s="7">
        <v>3096.8593999999998</v>
      </c>
      <c r="F1448" s="7">
        <v>8508.0059000000001</v>
      </c>
      <c r="G1448" s="7">
        <v>4189.8217999999997</v>
      </c>
      <c r="H1448" s="7">
        <v>900.58730000000003</v>
      </c>
      <c r="I1448" s="7">
        <v>4409.8203000000003</v>
      </c>
      <c r="J1448" s="7">
        <v>1946.0238999999999</v>
      </c>
      <c r="K1448" s="7">
        <v>8214.2070000000003</v>
      </c>
      <c r="L1448" s="7"/>
      <c r="M1448" s="7">
        <v>16917.1738</v>
      </c>
      <c r="N1448" s="7">
        <v>3827.0639999999999</v>
      </c>
      <c r="O1448" s="7">
        <v>8032.9125999999997</v>
      </c>
      <c r="P1448" s="7">
        <v>4861.8809000000001</v>
      </c>
      <c r="Q1448" s="7">
        <v>7769.915</v>
      </c>
      <c r="R1448" s="7">
        <v>6333.4888000000001</v>
      </c>
      <c r="S1448" s="7">
        <v>8720.0175999999992</v>
      </c>
      <c r="T1448" s="7"/>
      <c r="U1448" s="7">
        <v>8787.6201000000001</v>
      </c>
      <c r="V1448" s="7">
        <v>14545.194299999999</v>
      </c>
      <c r="W1448" s="7">
        <v>10142.377</v>
      </c>
      <c r="X1448" s="7">
        <v>1594.6714999999999</v>
      </c>
      <c r="Y1448" s="7">
        <v>2564.4265</v>
      </c>
      <c r="Z1448" s="7">
        <v>9580.5517999999993</v>
      </c>
      <c r="AA1448" s="7">
        <v>7316.3290999999999</v>
      </c>
      <c r="AB1448" s="7">
        <v>10761.5283</v>
      </c>
      <c r="AC1448" s="7"/>
      <c r="AD1448" s="7"/>
      <c r="AE1448" s="7"/>
      <c r="AF1448" s="7">
        <v>3066.8562000000002</v>
      </c>
      <c r="AG1448" s="7">
        <v>2740.8706000000002</v>
      </c>
      <c r="AH1448" s="7">
        <v>7858.4022999999997</v>
      </c>
      <c r="AI1448" s="7">
        <v>7377.4224000000004</v>
      </c>
      <c r="AJ1448" s="7">
        <v>6189.8198000000002</v>
      </c>
      <c r="AK1448" s="7"/>
      <c r="AL1448" s="7">
        <v>5733.6234999999997</v>
      </c>
      <c r="AM1448" s="7">
        <v>2434.8930999999998</v>
      </c>
      <c r="AN1448" s="7">
        <v>1022.8</v>
      </c>
      <c r="AO1448" s="7"/>
      <c r="AP1448" s="7">
        <v>4787.3046999999997</v>
      </c>
      <c r="AQ1448" s="7">
        <v>18490.3223</v>
      </c>
      <c r="AR1448" s="7"/>
      <c r="AS1448" s="7"/>
      <c r="AT1448" s="7">
        <v>3905.0645</v>
      </c>
      <c r="AU1448" s="7">
        <v>69246.8125</v>
      </c>
      <c r="AV1448" s="7">
        <v>2993.8152</v>
      </c>
      <c r="AW1448" s="7">
        <v>185344.625</v>
      </c>
      <c r="AX1448" s="7"/>
      <c r="AY1448" s="7">
        <v>15185.1553</v>
      </c>
      <c r="AZ1448" s="7">
        <v>4292.6821</v>
      </c>
      <c r="BA1448" s="7">
        <v>12220.574199999999</v>
      </c>
      <c r="BB1448" s="7">
        <v>192983.39060000001</v>
      </c>
      <c r="BC1448" s="7">
        <v>6199.3433000000005</v>
      </c>
      <c r="BD1448" s="7">
        <v>23131.4863</v>
      </c>
      <c r="BE1448" s="7">
        <v>414.87189999999998</v>
      </c>
      <c r="BF1448" s="7"/>
      <c r="BG1448" s="7"/>
      <c r="BH1448" s="7"/>
      <c r="BI1448" s="7"/>
      <c r="BJ1448" s="7">
        <v>17054.877</v>
      </c>
      <c r="BK1448" s="7">
        <v>61661.363299999997</v>
      </c>
      <c r="BL1448" s="7">
        <v>9914.8184000000001</v>
      </c>
      <c r="BM1448" s="7">
        <v>560.54610000000002</v>
      </c>
      <c r="BN1448" s="3">
        <v>2870.0354000000002</v>
      </c>
      <c r="BO1448" s="3">
        <v>4032.95</v>
      </c>
      <c r="BP1448" s="3">
        <v>15865.9766</v>
      </c>
    </row>
    <row r="1449" spans="1:68" x14ac:dyDescent="0.3">
      <c r="A1449" s="6">
        <v>44995</v>
      </c>
      <c r="B1449" s="7">
        <v>5529.7061000000003</v>
      </c>
      <c r="C1449" s="7">
        <v>4455.0869000000002</v>
      </c>
      <c r="D1449" s="7">
        <v>2831.7483000000002</v>
      </c>
      <c r="E1449" s="7">
        <v>3101.5798</v>
      </c>
      <c r="F1449" s="7">
        <v>8365.0038999999997</v>
      </c>
      <c r="G1449" s="7">
        <v>4137.0995999999996</v>
      </c>
      <c r="H1449" s="7">
        <v>895.03719999999998</v>
      </c>
      <c r="I1449" s="7">
        <v>4406.4731000000002</v>
      </c>
      <c r="J1449" s="7">
        <v>1933.6751999999999</v>
      </c>
      <c r="K1449" s="7">
        <v>8174.2124000000003</v>
      </c>
      <c r="L1449" s="7"/>
      <c r="M1449" s="7">
        <v>16641.724600000001</v>
      </c>
      <c r="N1449" s="7">
        <v>3806.8126999999999</v>
      </c>
      <c r="O1449" s="7">
        <v>7879.9594999999999</v>
      </c>
      <c r="P1449" s="7">
        <v>4848.8687</v>
      </c>
      <c r="Q1449" s="7">
        <v>7712.1929</v>
      </c>
      <c r="R1449" s="7">
        <v>6300.1777000000002</v>
      </c>
      <c r="S1449" s="7">
        <v>8542.4609</v>
      </c>
      <c r="T1449" s="7"/>
      <c r="U1449" s="7">
        <v>9009.7705000000005</v>
      </c>
      <c r="V1449" s="7">
        <v>14410.381799999999</v>
      </c>
      <c r="W1449" s="7">
        <v>9912.1455000000005</v>
      </c>
      <c r="X1449" s="7">
        <v>1611.7058</v>
      </c>
      <c r="Y1449" s="7">
        <v>2531.2467999999999</v>
      </c>
      <c r="Z1449" s="7">
        <v>9260.6357000000007</v>
      </c>
      <c r="AA1449" s="7">
        <v>7247.3681999999999</v>
      </c>
      <c r="AB1449" s="7">
        <v>10697.617200000001</v>
      </c>
      <c r="AC1449" s="7"/>
      <c r="AD1449" s="7"/>
      <c r="AE1449" s="7"/>
      <c r="AF1449" s="7">
        <v>3040.2168000000001</v>
      </c>
      <c r="AG1449" s="7">
        <v>2730.7035999999998</v>
      </c>
      <c r="AH1449" s="7">
        <v>7746.1997000000001</v>
      </c>
      <c r="AI1449" s="7">
        <v>7330.6688999999997</v>
      </c>
      <c r="AJ1449" s="7">
        <v>6282.3032000000003</v>
      </c>
      <c r="AK1449" s="7"/>
      <c r="AL1449" s="7">
        <v>5704.4755999999998</v>
      </c>
      <c r="AM1449" s="7">
        <v>2379.3186000000001</v>
      </c>
      <c r="AN1449" s="7">
        <v>1022.8</v>
      </c>
      <c r="AO1449" s="7"/>
      <c r="AP1449" s="7">
        <v>4780.5059000000001</v>
      </c>
      <c r="AQ1449" s="7">
        <v>18267.291000000001</v>
      </c>
      <c r="AR1449" s="7"/>
      <c r="AS1449" s="7"/>
      <c r="AT1449" s="7">
        <v>3875.5763999999999</v>
      </c>
      <c r="AU1449" s="7">
        <v>68750.773400000005</v>
      </c>
      <c r="AV1449" s="7">
        <v>2924.9719</v>
      </c>
      <c r="AW1449" s="7">
        <v>178719.7813</v>
      </c>
      <c r="AX1449" s="7"/>
      <c r="AY1449" s="7">
        <v>15158.8945</v>
      </c>
      <c r="AZ1449" s="7">
        <v>4290.7227000000003</v>
      </c>
      <c r="BA1449" s="7">
        <v>12035.2637</v>
      </c>
      <c r="BB1449" s="7">
        <v>186930.57810000001</v>
      </c>
      <c r="BC1449" s="7">
        <v>6087.0214999999998</v>
      </c>
      <c r="BD1449" s="7">
        <v>22828.039100000002</v>
      </c>
      <c r="BE1449" s="7">
        <v>417.6463</v>
      </c>
      <c r="BF1449" s="7"/>
      <c r="BG1449" s="7"/>
      <c r="BH1449" s="7"/>
      <c r="BI1449" s="7"/>
      <c r="BJ1449" s="7">
        <v>16933.583999999999</v>
      </c>
      <c r="BK1449" s="7">
        <v>61257.968800000002</v>
      </c>
      <c r="BL1449" s="7">
        <v>9769.9452999999994</v>
      </c>
      <c r="BM1449" s="7">
        <v>546.83699999999999</v>
      </c>
      <c r="BN1449" s="3">
        <v>2875.0398</v>
      </c>
      <c r="BO1449" s="3">
        <v>3870.7766000000001</v>
      </c>
      <c r="BP1449" s="3">
        <v>15745.1006</v>
      </c>
    </row>
    <row r="1450" spans="1:68" x14ac:dyDescent="0.3">
      <c r="A1450" s="6">
        <v>44998</v>
      </c>
      <c r="B1450" s="7">
        <v>5510.9839000000002</v>
      </c>
      <c r="C1450" s="7">
        <v>4460.9013999999997</v>
      </c>
      <c r="D1450" s="7">
        <v>2815.8362000000002</v>
      </c>
      <c r="E1450" s="7">
        <v>3100.2208999999998</v>
      </c>
      <c r="F1450" s="7">
        <v>8524.5527000000002</v>
      </c>
      <c r="G1450" s="7">
        <v>4162.7290000000003</v>
      </c>
      <c r="H1450" s="7">
        <v>913.64509999999996</v>
      </c>
      <c r="I1450" s="7">
        <v>4391.4146000000001</v>
      </c>
      <c r="J1450" s="7">
        <v>1997.001</v>
      </c>
      <c r="K1450" s="7">
        <v>8215.2255999999998</v>
      </c>
      <c r="L1450" s="7"/>
      <c r="M1450" s="7">
        <v>16536.3145</v>
      </c>
      <c r="N1450" s="7">
        <v>3815.3811000000001</v>
      </c>
      <c r="O1450" s="7">
        <v>7836.8969999999999</v>
      </c>
      <c r="P1450" s="7">
        <v>4836.0352000000003</v>
      </c>
      <c r="Q1450" s="7">
        <v>7748.7583000000004</v>
      </c>
      <c r="R1450" s="7">
        <v>6381.6641</v>
      </c>
      <c r="S1450" s="7">
        <v>8519.9307000000008</v>
      </c>
      <c r="T1450" s="7"/>
      <c r="U1450" s="7">
        <v>8828.5264000000006</v>
      </c>
      <c r="V1450" s="7">
        <v>14312.021500000001</v>
      </c>
      <c r="W1450" s="7">
        <v>9967.3593999999994</v>
      </c>
      <c r="X1450" s="7">
        <v>1649.5264</v>
      </c>
      <c r="Y1450" s="7">
        <v>2562.0054</v>
      </c>
      <c r="Z1450" s="7">
        <v>9215.4482000000007</v>
      </c>
      <c r="AA1450" s="7">
        <v>7280.6147000000001</v>
      </c>
      <c r="AB1450" s="7">
        <v>10679.856400000001</v>
      </c>
      <c r="AC1450" s="7"/>
      <c r="AD1450" s="7"/>
      <c r="AE1450" s="7"/>
      <c r="AF1450" s="7">
        <v>3053.3544999999999</v>
      </c>
      <c r="AG1450" s="7">
        <v>2701.2754</v>
      </c>
      <c r="AH1450" s="7">
        <v>7793.4331000000002</v>
      </c>
      <c r="AI1450" s="7">
        <v>7317.9966000000004</v>
      </c>
      <c r="AJ1450" s="7">
        <v>6267.1742999999997</v>
      </c>
      <c r="AK1450" s="7"/>
      <c r="AL1450" s="7">
        <v>5769.3999000000003</v>
      </c>
      <c r="AM1450" s="7">
        <v>2408.6768000000002</v>
      </c>
      <c r="AN1450" s="7">
        <v>1022.8</v>
      </c>
      <c r="AO1450" s="7"/>
      <c r="AP1450" s="7">
        <v>4917.8921</v>
      </c>
      <c r="AQ1450" s="7">
        <v>18431.732400000001</v>
      </c>
      <c r="AR1450" s="7"/>
      <c r="AS1450" s="7"/>
      <c r="AT1450" s="7">
        <v>3886.8024999999998</v>
      </c>
      <c r="AU1450" s="7">
        <v>69168.429699999993</v>
      </c>
      <c r="AV1450" s="7">
        <v>2953.2964000000002</v>
      </c>
      <c r="AW1450" s="7">
        <v>177199.04689999999</v>
      </c>
      <c r="AX1450" s="7"/>
      <c r="AY1450" s="7">
        <v>15158.020500000001</v>
      </c>
      <c r="AZ1450" s="7">
        <v>4346.3681999999999</v>
      </c>
      <c r="BA1450" s="7">
        <v>12023.1914</v>
      </c>
      <c r="BB1450" s="7">
        <v>188838.35939999999</v>
      </c>
      <c r="BC1450" s="7">
        <v>6118.4853999999996</v>
      </c>
      <c r="BD1450" s="7">
        <v>22923.5137</v>
      </c>
      <c r="BE1450" s="7">
        <v>421.2715</v>
      </c>
      <c r="BF1450" s="7"/>
      <c r="BG1450" s="7"/>
      <c r="BH1450" s="7"/>
      <c r="BI1450" s="7"/>
      <c r="BJ1450" s="7">
        <v>16946.293000000001</v>
      </c>
      <c r="BK1450" s="7">
        <v>61541.945299999999</v>
      </c>
      <c r="BL1450" s="7">
        <v>9703.8456999999999</v>
      </c>
      <c r="BM1450" s="7">
        <v>553.99990000000003</v>
      </c>
      <c r="BN1450" s="3">
        <v>2918.0270999999998</v>
      </c>
      <c r="BO1450" s="3">
        <v>3955.5691000000002</v>
      </c>
      <c r="BP1450" s="3">
        <v>15685.793</v>
      </c>
    </row>
    <row r="1451" spans="1:68" x14ac:dyDescent="0.3">
      <c r="A1451" s="6">
        <v>44999</v>
      </c>
      <c r="B1451" s="7">
        <v>5476.3774000000003</v>
      </c>
      <c r="C1451" s="7">
        <v>4400.0258999999996</v>
      </c>
      <c r="D1451" s="7">
        <v>2817.1869999999999</v>
      </c>
      <c r="E1451" s="7">
        <v>3090.0075999999999</v>
      </c>
      <c r="F1451" s="7">
        <v>8340.1807000000008</v>
      </c>
      <c r="G1451" s="7">
        <v>4123.5742</v>
      </c>
      <c r="H1451" s="7">
        <v>902.47850000000005</v>
      </c>
      <c r="I1451" s="7">
        <v>4432.8681999999999</v>
      </c>
      <c r="J1451" s="7">
        <v>1944.8914</v>
      </c>
      <c r="K1451" s="7">
        <v>8139.4844000000003</v>
      </c>
      <c r="L1451" s="7"/>
      <c r="M1451" s="7">
        <v>16988.445299999999</v>
      </c>
      <c r="N1451" s="7">
        <v>3773.9229</v>
      </c>
      <c r="O1451" s="7">
        <v>7699.585</v>
      </c>
      <c r="P1451" s="7">
        <v>4624.2266</v>
      </c>
      <c r="Q1451" s="7">
        <v>7684.6190999999999</v>
      </c>
      <c r="R1451" s="7">
        <v>6336.1367</v>
      </c>
      <c r="S1451" s="7">
        <v>8344.0136999999995</v>
      </c>
      <c r="T1451" s="7"/>
      <c r="U1451" s="7">
        <v>8779.9501999999993</v>
      </c>
      <c r="V1451" s="7">
        <v>14305.8379</v>
      </c>
      <c r="W1451" s="7">
        <v>9972.4599999999991</v>
      </c>
      <c r="X1451" s="7">
        <v>1636.9277</v>
      </c>
      <c r="Y1451" s="7">
        <v>2557.6057000000001</v>
      </c>
      <c r="Z1451" s="7">
        <v>9146.5449000000008</v>
      </c>
      <c r="AA1451" s="7">
        <v>7099.7938999999997</v>
      </c>
      <c r="AB1451" s="7">
        <v>10630.5928</v>
      </c>
      <c r="AC1451" s="7"/>
      <c r="AD1451" s="7"/>
      <c r="AE1451" s="7"/>
      <c r="AF1451" s="7">
        <v>3038.5421999999999</v>
      </c>
      <c r="AG1451" s="7">
        <v>2657.5324999999998</v>
      </c>
      <c r="AH1451" s="7">
        <v>7769.7030999999997</v>
      </c>
      <c r="AI1451" s="7">
        <v>7329.0063</v>
      </c>
      <c r="AJ1451" s="7">
        <v>6219.5137000000004</v>
      </c>
      <c r="AK1451" s="7"/>
      <c r="AL1451" s="7">
        <v>5577.1260000000002</v>
      </c>
      <c r="AM1451" s="7">
        <v>2395.1840999999999</v>
      </c>
      <c r="AN1451" s="7">
        <v>1022.8</v>
      </c>
      <c r="AO1451" s="7"/>
      <c r="AP1451" s="7">
        <v>5060.8290999999999</v>
      </c>
      <c r="AQ1451" s="7">
        <v>18258.956999999999</v>
      </c>
      <c r="AR1451" s="7"/>
      <c r="AS1451" s="7"/>
      <c r="AT1451" s="7">
        <v>3826.4630999999999</v>
      </c>
      <c r="AU1451" s="7">
        <v>68431.578099999999</v>
      </c>
      <c r="AV1451" s="7">
        <v>2832.9452999999999</v>
      </c>
      <c r="AW1451" s="7">
        <v>176347.04689999999</v>
      </c>
      <c r="AX1451" s="7"/>
      <c r="AY1451" s="7">
        <v>15243.732400000001</v>
      </c>
      <c r="AZ1451" s="7">
        <v>4354.8193000000001</v>
      </c>
      <c r="BA1451" s="7">
        <v>12006.834000000001</v>
      </c>
      <c r="BB1451" s="7">
        <v>184057.2813</v>
      </c>
      <c r="BC1451" s="7">
        <v>6095.8446999999996</v>
      </c>
      <c r="BD1451" s="7">
        <v>22789.718799999999</v>
      </c>
      <c r="BE1451" s="7">
        <v>426.4554</v>
      </c>
      <c r="BF1451" s="7"/>
      <c r="BG1451" s="7"/>
      <c r="BH1451" s="7"/>
      <c r="BI1451" s="7"/>
      <c r="BJ1451" s="7">
        <v>16879.166000000001</v>
      </c>
      <c r="BK1451" s="7">
        <v>60957.671900000001</v>
      </c>
      <c r="BL1451" s="7">
        <v>9632.7510000000002</v>
      </c>
      <c r="BM1451" s="7">
        <v>531.35469999999998</v>
      </c>
      <c r="BN1451" s="3">
        <v>2839.8579</v>
      </c>
      <c r="BO1451" s="3">
        <v>3783.9032999999999</v>
      </c>
      <c r="BP1451" s="3">
        <v>15805.6836</v>
      </c>
    </row>
    <row r="1452" spans="1:68" x14ac:dyDescent="0.3">
      <c r="A1452" s="6">
        <v>45000</v>
      </c>
      <c r="B1452" s="7">
        <v>5441.0571</v>
      </c>
      <c r="C1452" s="7">
        <v>4380.7446</v>
      </c>
      <c r="D1452" s="7">
        <v>2813.8247000000001</v>
      </c>
      <c r="E1452" s="7">
        <v>3102.6768000000002</v>
      </c>
      <c r="F1452" s="7">
        <v>8359.9541000000008</v>
      </c>
      <c r="G1452" s="7">
        <v>4193.4750999999997</v>
      </c>
      <c r="H1452" s="7">
        <v>908.83050000000003</v>
      </c>
      <c r="I1452" s="7">
        <v>4443.0258999999996</v>
      </c>
      <c r="J1452" s="7">
        <v>1890.2655999999999</v>
      </c>
      <c r="K1452" s="7">
        <v>8098.4525999999996</v>
      </c>
      <c r="L1452" s="7"/>
      <c r="M1452" s="7">
        <v>16831.175800000001</v>
      </c>
      <c r="N1452" s="7">
        <v>3778.5342000000001</v>
      </c>
      <c r="O1452" s="7">
        <v>7779.4233000000004</v>
      </c>
      <c r="P1452" s="7">
        <v>4556.8477000000003</v>
      </c>
      <c r="Q1452" s="7">
        <v>7625.3027000000002</v>
      </c>
      <c r="R1452" s="7">
        <v>6257.7489999999998</v>
      </c>
      <c r="S1452" s="7">
        <v>8350.1005999999998</v>
      </c>
      <c r="T1452" s="7"/>
      <c r="U1452" s="7">
        <v>8860.9110999999994</v>
      </c>
      <c r="V1452" s="7">
        <v>14351.059600000001</v>
      </c>
      <c r="W1452" s="7">
        <v>9984.2656000000006</v>
      </c>
      <c r="X1452" s="7">
        <v>1636.9474</v>
      </c>
      <c r="Y1452" s="7">
        <v>2535.8688999999999</v>
      </c>
      <c r="Z1452" s="7">
        <v>9041.2060999999994</v>
      </c>
      <c r="AA1452" s="7">
        <v>7108.0005000000001</v>
      </c>
      <c r="AB1452" s="7">
        <v>10645.481400000001</v>
      </c>
      <c r="AC1452" s="7"/>
      <c r="AD1452" s="7"/>
      <c r="AE1452" s="7"/>
      <c r="AF1452" s="7">
        <v>3017.4362999999998</v>
      </c>
      <c r="AG1452" s="7">
        <v>2675.8789000000002</v>
      </c>
      <c r="AH1452" s="7">
        <v>7760.4097000000002</v>
      </c>
      <c r="AI1452" s="7">
        <v>7294.5991000000004</v>
      </c>
      <c r="AJ1452" s="7">
        <v>6175.1869999999999</v>
      </c>
      <c r="AK1452" s="7"/>
      <c r="AL1452" s="7">
        <v>5577.3535000000002</v>
      </c>
      <c r="AM1452" s="7">
        <v>2415.0313000000001</v>
      </c>
      <c r="AN1452" s="7">
        <v>1022.8</v>
      </c>
      <c r="AO1452" s="7"/>
      <c r="AP1452" s="7">
        <v>5059.3818000000001</v>
      </c>
      <c r="AQ1452" s="7">
        <v>18357.789100000002</v>
      </c>
      <c r="AR1452" s="7"/>
      <c r="AS1452" s="7"/>
      <c r="AT1452" s="7">
        <v>3728.3784000000001</v>
      </c>
      <c r="AU1452" s="7">
        <v>68535.703099999999</v>
      </c>
      <c r="AV1452" s="7">
        <v>2798.9922000000001</v>
      </c>
      <c r="AW1452" s="7">
        <v>175284.8125</v>
      </c>
      <c r="AX1452" s="7"/>
      <c r="AY1452" s="7">
        <v>15264.1738</v>
      </c>
      <c r="AZ1452" s="7">
        <v>4312.7597999999998</v>
      </c>
      <c r="BA1452" s="7">
        <v>11995.815399999999</v>
      </c>
      <c r="BB1452" s="7">
        <v>186245.1875</v>
      </c>
      <c r="BC1452" s="7">
        <v>6081.7695000000003</v>
      </c>
      <c r="BD1452" s="7">
        <v>22655.502</v>
      </c>
      <c r="BE1452" s="7">
        <v>426.63240000000002</v>
      </c>
      <c r="BF1452" s="7"/>
      <c r="BG1452" s="7"/>
      <c r="BH1452" s="7"/>
      <c r="BI1452" s="7"/>
      <c r="BJ1452" s="7">
        <v>16721.019499999999</v>
      </c>
      <c r="BK1452" s="7">
        <v>60956.953099999999</v>
      </c>
      <c r="BL1452" s="7">
        <v>9622.5907999999999</v>
      </c>
      <c r="BM1452" s="7">
        <v>525.43039999999996</v>
      </c>
      <c r="BN1452" s="3">
        <v>2795.9962999999998</v>
      </c>
      <c r="BO1452" s="3">
        <v>3728.1671999999999</v>
      </c>
      <c r="BP1452" s="3">
        <v>15800.147499999999</v>
      </c>
    </row>
    <row r="1453" spans="1:68" x14ac:dyDescent="0.3">
      <c r="A1453" s="6">
        <v>45001</v>
      </c>
      <c r="B1453" s="7">
        <v>5453.6010999999999</v>
      </c>
      <c r="C1453" s="7">
        <v>4330.7578000000003</v>
      </c>
      <c r="D1453" s="7">
        <v>2806.3341999999998</v>
      </c>
      <c r="E1453" s="7">
        <v>3096.0702999999999</v>
      </c>
      <c r="F1453" s="7">
        <v>8098.4364999999998</v>
      </c>
      <c r="G1453" s="7">
        <v>4038.4198999999999</v>
      </c>
      <c r="H1453" s="7">
        <v>881.08540000000005</v>
      </c>
      <c r="I1453" s="7">
        <v>4438.7861000000003</v>
      </c>
      <c r="J1453" s="7">
        <v>1831.2331999999999</v>
      </c>
      <c r="K1453" s="7">
        <v>7936.3018000000002</v>
      </c>
      <c r="L1453" s="7"/>
      <c r="M1453" s="7">
        <v>16834.5488</v>
      </c>
      <c r="N1453" s="7">
        <v>3754.3582000000001</v>
      </c>
      <c r="O1453" s="7">
        <v>7670.1323000000002</v>
      </c>
      <c r="P1453" s="7">
        <v>4397.8168999999998</v>
      </c>
      <c r="Q1453" s="7">
        <v>7508.7808000000005</v>
      </c>
      <c r="R1453" s="7">
        <v>6135.2437</v>
      </c>
      <c r="S1453" s="7">
        <v>8166.2782999999999</v>
      </c>
      <c r="T1453" s="7"/>
      <c r="U1453" s="7">
        <v>8736.5565999999999</v>
      </c>
      <c r="V1453" s="7">
        <v>13920.218800000001</v>
      </c>
      <c r="W1453" s="7">
        <v>9910.0059000000001</v>
      </c>
      <c r="X1453" s="7">
        <v>1563.6378</v>
      </c>
      <c r="Y1453" s="7">
        <v>2454.5459000000001</v>
      </c>
      <c r="Z1453" s="7">
        <v>8799.6327999999994</v>
      </c>
      <c r="AA1453" s="7">
        <v>6970.4179999999997</v>
      </c>
      <c r="AB1453" s="7">
        <v>10281.4277</v>
      </c>
      <c r="AC1453" s="7"/>
      <c r="AD1453" s="7"/>
      <c r="AE1453" s="7"/>
      <c r="AF1453" s="7">
        <v>2987.3103000000001</v>
      </c>
      <c r="AG1453" s="7">
        <v>2618.0837000000001</v>
      </c>
      <c r="AH1453" s="7">
        <v>7695.9331000000002</v>
      </c>
      <c r="AI1453" s="7">
        <v>7218.0785999999998</v>
      </c>
      <c r="AJ1453" s="7">
        <v>6096.7816999999995</v>
      </c>
      <c r="AK1453" s="7"/>
      <c r="AL1453" s="7">
        <v>5454.0571</v>
      </c>
      <c r="AM1453" s="7">
        <v>2385.2887999999998</v>
      </c>
      <c r="AN1453" s="7">
        <v>1022.8</v>
      </c>
      <c r="AO1453" s="7"/>
      <c r="AP1453" s="7">
        <v>5047.0962</v>
      </c>
      <c r="AQ1453" s="7">
        <v>18124.5059</v>
      </c>
      <c r="AR1453" s="7"/>
      <c r="AS1453" s="7"/>
      <c r="AT1453" s="7">
        <v>3588.0637000000002</v>
      </c>
      <c r="AU1453" s="7">
        <v>66228.710900000005</v>
      </c>
      <c r="AV1453" s="7">
        <v>2646.7370999999998</v>
      </c>
      <c r="AW1453" s="7">
        <v>172405.14060000001</v>
      </c>
      <c r="AX1453" s="7"/>
      <c r="AY1453" s="7">
        <v>15248.603499999999</v>
      </c>
      <c r="AZ1453" s="7">
        <v>4182.2808000000005</v>
      </c>
      <c r="BA1453" s="7">
        <v>11642.5967</v>
      </c>
      <c r="BB1453" s="7">
        <v>178091.5313</v>
      </c>
      <c r="BC1453" s="7">
        <v>5898.6089000000002</v>
      </c>
      <c r="BD1453" s="7">
        <v>21990.599600000001</v>
      </c>
      <c r="BE1453" s="7">
        <v>430.63529999999997</v>
      </c>
      <c r="BF1453" s="7"/>
      <c r="BG1453" s="7"/>
      <c r="BH1453" s="7"/>
      <c r="BI1453" s="7"/>
      <c r="BJ1453" s="7">
        <v>15965.257799999999</v>
      </c>
      <c r="BK1453" s="7">
        <v>59263.734400000001</v>
      </c>
      <c r="BL1453" s="7">
        <v>9303.4413999999997</v>
      </c>
      <c r="BM1453" s="7">
        <v>498.32310000000001</v>
      </c>
      <c r="BN1453" s="3">
        <v>2735.7356</v>
      </c>
      <c r="BO1453" s="3">
        <v>3564.6658000000002</v>
      </c>
      <c r="BP1453" s="3">
        <v>15697.9805</v>
      </c>
    </row>
    <row r="1454" spans="1:68" x14ac:dyDescent="0.3">
      <c r="A1454" s="6">
        <v>45002</v>
      </c>
      <c r="B1454" s="7">
        <v>5404.6313</v>
      </c>
      <c r="C1454" s="7">
        <v>4284.5434999999998</v>
      </c>
      <c r="D1454" s="7">
        <v>2817.3391000000001</v>
      </c>
      <c r="E1454" s="7">
        <v>3114.1655000000001</v>
      </c>
      <c r="F1454" s="7">
        <v>8193.8173999999999</v>
      </c>
      <c r="G1454" s="7">
        <v>4072.8438000000001</v>
      </c>
      <c r="H1454" s="7">
        <v>891.99369999999999</v>
      </c>
      <c r="I1454" s="7">
        <v>4440.3397999999997</v>
      </c>
      <c r="J1454" s="7">
        <v>1851.3626999999999</v>
      </c>
      <c r="K1454" s="7">
        <v>8011.9022999999997</v>
      </c>
      <c r="L1454" s="7"/>
      <c r="M1454" s="7">
        <v>16863.3066</v>
      </c>
      <c r="N1454" s="7">
        <v>3717.9081999999999</v>
      </c>
      <c r="O1454" s="7">
        <v>7734.2114000000001</v>
      </c>
      <c r="P1454" s="7">
        <v>4373.1421</v>
      </c>
      <c r="Q1454" s="7">
        <v>7562.2353999999996</v>
      </c>
      <c r="R1454" s="7">
        <v>6169.5645000000004</v>
      </c>
      <c r="S1454" s="7">
        <v>8179.4790000000003</v>
      </c>
      <c r="T1454" s="7"/>
      <c r="U1454" s="7">
        <v>8632.3544999999995</v>
      </c>
      <c r="V1454" s="7">
        <v>13997.7246</v>
      </c>
      <c r="W1454" s="7">
        <v>9879.7772999999997</v>
      </c>
      <c r="X1454" s="7">
        <v>1581.7822000000001</v>
      </c>
      <c r="Y1454" s="7">
        <v>2481.0237000000002</v>
      </c>
      <c r="Z1454" s="7">
        <v>8846.1807000000008</v>
      </c>
      <c r="AA1454" s="7">
        <v>7073.6147000000001</v>
      </c>
      <c r="AB1454" s="7">
        <v>10466.891600000001</v>
      </c>
      <c r="AC1454" s="7"/>
      <c r="AD1454" s="7"/>
      <c r="AE1454" s="7"/>
      <c r="AF1454" s="7">
        <v>2971.9367999999999</v>
      </c>
      <c r="AG1454" s="7">
        <v>2628.5131999999999</v>
      </c>
      <c r="AH1454" s="7">
        <v>7791.0752000000002</v>
      </c>
      <c r="AI1454" s="7">
        <v>7306.5551999999998</v>
      </c>
      <c r="AJ1454" s="7">
        <v>6126.5619999999999</v>
      </c>
      <c r="AK1454" s="7"/>
      <c r="AL1454" s="7">
        <v>5591.1606000000002</v>
      </c>
      <c r="AM1454" s="7">
        <v>2469.9652999999998</v>
      </c>
      <c r="AN1454" s="7">
        <v>1022.8</v>
      </c>
      <c r="AO1454" s="7"/>
      <c r="AP1454" s="7">
        <v>5064.1190999999999</v>
      </c>
      <c r="AQ1454" s="7">
        <v>18214.992200000001</v>
      </c>
      <c r="AR1454" s="7"/>
      <c r="AS1454" s="7"/>
      <c r="AT1454" s="7">
        <v>3596.1415999999999</v>
      </c>
      <c r="AU1454" s="7">
        <v>66986.0625</v>
      </c>
      <c r="AV1454" s="7">
        <v>2630.3132000000001</v>
      </c>
      <c r="AW1454" s="7">
        <v>174235.0625</v>
      </c>
      <c r="AX1454" s="7"/>
      <c r="AY1454" s="7">
        <v>15389.8896</v>
      </c>
      <c r="AZ1454" s="7">
        <v>4231.2763999999997</v>
      </c>
      <c r="BA1454" s="7">
        <v>11749.7637</v>
      </c>
      <c r="BB1454" s="7">
        <v>183338.8125</v>
      </c>
      <c r="BC1454" s="7">
        <v>5849.7285000000002</v>
      </c>
      <c r="BD1454" s="7">
        <v>22417.6348</v>
      </c>
      <c r="BE1454" s="7">
        <v>432.56470000000002</v>
      </c>
      <c r="BF1454" s="7"/>
      <c r="BG1454" s="7"/>
      <c r="BH1454" s="7"/>
      <c r="BI1454" s="7"/>
      <c r="BJ1454" s="7">
        <v>16101.450199999999</v>
      </c>
      <c r="BK1454" s="7">
        <v>59428.972699999998</v>
      </c>
      <c r="BL1454" s="7">
        <v>9436.9892999999993</v>
      </c>
      <c r="BM1454" s="7">
        <v>502.80459999999999</v>
      </c>
      <c r="BN1454" s="3">
        <v>2763.0529999999999</v>
      </c>
      <c r="BO1454" s="3">
        <v>3608.9558000000002</v>
      </c>
      <c r="BP1454" s="3">
        <v>15632.1816</v>
      </c>
    </row>
    <row r="1455" spans="1:68" x14ac:dyDescent="0.3">
      <c r="A1455" s="6">
        <v>45005</v>
      </c>
      <c r="B1455" s="7">
        <v>5395.0263999999997</v>
      </c>
      <c r="C1455" s="7">
        <v>4177.2734</v>
      </c>
      <c r="D1455" s="7">
        <v>2820.7280000000001</v>
      </c>
      <c r="E1455" s="7">
        <v>3104.6743000000001</v>
      </c>
      <c r="F1455" s="7">
        <v>8202.3407999999999</v>
      </c>
      <c r="G1455" s="7">
        <v>4076.9050000000002</v>
      </c>
      <c r="H1455" s="7">
        <v>858.11080000000004</v>
      </c>
      <c r="I1455" s="7">
        <v>4364.7592999999997</v>
      </c>
      <c r="J1455" s="7">
        <v>1839.9911</v>
      </c>
      <c r="K1455" s="7">
        <v>7972.3828000000003</v>
      </c>
      <c r="L1455" s="7"/>
      <c r="M1455" s="7">
        <v>16685.1914</v>
      </c>
      <c r="N1455" s="7">
        <v>3625.1565000000001</v>
      </c>
      <c r="O1455" s="7">
        <v>7547.5434999999998</v>
      </c>
      <c r="P1455" s="7">
        <v>4345.8114999999998</v>
      </c>
      <c r="Q1455" s="7">
        <v>7500.7358000000004</v>
      </c>
      <c r="R1455" s="7">
        <v>6131.0977000000003</v>
      </c>
      <c r="S1455" s="7">
        <v>8118.5829999999996</v>
      </c>
      <c r="T1455" s="7"/>
      <c r="U1455" s="7">
        <v>8543.8369000000002</v>
      </c>
      <c r="V1455" s="7">
        <v>14074.631799999999</v>
      </c>
      <c r="W1455" s="7">
        <v>9818.0478999999996</v>
      </c>
      <c r="X1455" s="7">
        <v>1570.3304000000001</v>
      </c>
      <c r="Y1455" s="7">
        <v>2488.4421000000002</v>
      </c>
      <c r="Z1455" s="7">
        <v>8789.1229999999996</v>
      </c>
      <c r="AA1455" s="7">
        <v>7151.9858000000004</v>
      </c>
      <c r="AB1455" s="7">
        <v>10280.9609</v>
      </c>
      <c r="AC1455" s="7"/>
      <c r="AD1455" s="7"/>
      <c r="AE1455" s="7"/>
      <c r="AF1455" s="7">
        <v>2905.0185999999999</v>
      </c>
      <c r="AG1455" s="7">
        <v>2624.7925</v>
      </c>
      <c r="AH1455" s="7">
        <v>7755.6049999999996</v>
      </c>
      <c r="AI1455" s="7">
        <v>7333.6679999999997</v>
      </c>
      <c r="AJ1455" s="7">
        <v>6124.8676999999998</v>
      </c>
      <c r="AK1455" s="7"/>
      <c r="AL1455" s="7">
        <v>5702.4745999999996</v>
      </c>
      <c r="AM1455" s="7">
        <v>2442.7896000000001</v>
      </c>
      <c r="AN1455" s="7">
        <v>1022.8</v>
      </c>
      <c r="AO1455" s="7"/>
      <c r="AP1455" s="7">
        <v>5151.4193999999998</v>
      </c>
      <c r="AQ1455" s="7">
        <v>17981.531299999999</v>
      </c>
      <c r="AR1455" s="7"/>
      <c r="AS1455" s="7"/>
      <c r="AT1455" s="7">
        <v>3540.4229</v>
      </c>
      <c r="AU1455" s="7">
        <v>66555.898400000005</v>
      </c>
      <c r="AV1455" s="7">
        <v>2573.8139999999999</v>
      </c>
      <c r="AW1455" s="7">
        <v>172579.64060000001</v>
      </c>
      <c r="AX1455" s="7"/>
      <c r="AY1455" s="7">
        <v>15298.872100000001</v>
      </c>
      <c r="AZ1455" s="7">
        <v>4163.8472000000002</v>
      </c>
      <c r="BA1455" s="7">
        <v>11733.2412</v>
      </c>
      <c r="BB1455" s="7">
        <v>183544.20310000001</v>
      </c>
      <c r="BC1455" s="7">
        <v>5748.8891999999996</v>
      </c>
      <c r="BD1455" s="7">
        <v>22235.3145</v>
      </c>
      <c r="BE1455" s="7">
        <v>445.18259999999998</v>
      </c>
      <c r="BF1455" s="7"/>
      <c r="BG1455" s="7"/>
      <c r="BH1455" s="7"/>
      <c r="BI1455" s="7"/>
      <c r="BJ1455" s="7">
        <v>16062.424800000001</v>
      </c>
      <c r="BK1455" s="7">
        <v>59049.992200000001</v>
      </c>
      <c r="BL1455" s="7">
        <v>9448.0956999999999</v>
      </c>
      <c r="BM1455" s="7">
        <v>481.85750000000002</v>
      </c>
      <c r="BN1455" s="3">
        <v>2724.7040999999999</v>
      </c>
      <c r="BO1455" s="3">
        <v>3543.9585000000002</v>
      </c>
      <c r="BP1455" s="3">
        <v>15563.915999999999</v>
      </c>
    </row>
    <row r="1456" spans="1:68" x14ac:dyDescent="0.3">
      <c r="A1456" s="6">
        <v>45006</v>
      </c>
      <c r="B1456" s="7">
        <v>5372.4766</v>
      </c>
      <c r="C1456" s="7">
        <v>4228.9004000000004</v>
      </c>
      <c r="D1456" s="7">
        <v>2760.0852</v>
      </c>
      <c r="E1456" s="7">
        <v>3042.0457000000001</v>
      </c>
      <c r="F1456" s="7">
        <v>8258.9833999999992</v>
      </c>
      <c r="G1456" s="7">
        <v>4047.8996999999999</v>
      </c>
      <c r="H1456" s="7">
        <v>852.21550000000002</v>
      </c>
      <c r="I1456" s="7">
        <v>4359.4364999999998</v>
      </c>
      <c r="J1456" s="7">
        <v>1790.2181</v>
      </c>
      <c r="K1456" s="7">
        <v>8010.0736999999999</v>
      </c>
      <c r="L1456" s="7"/>
      <c r="M1456" s="7">
        <v>16701.476600000002</v>
      </c>
      <c r="N1456" s="7">
        <v>3658.8157000000001</v>
      </c>
      <c r="O1456" s="7">
        <v>7552.5478999999996</v>
      </c>
      <c r="P1456" s="7">
        <v>4339.2494999999999</v>
      </c>
      <c r="Q1456" s="7">
        <v>7521.1356999999998</v>
      </c>
      <c r="R1456" s="7">
        <v>6121.9296999999997</v>
      </c>
      <c r="S1456" s="7">
        <v>8114.0228999999999</v>
      </c>
      <c r="T1456" s="7"/>
      <c r="U1456" s="7">
        <v>8546.4766</v>
      </c>
      <c r="V1456" s="7">
        <v>14029.718800000001</v>
      </c>
      <c r="W1456" s="7">
        <v>9746.1317999999992</v>
      </c>
      <c r="X1456" s="7">
        <v>1582.2</v>
      </c>
      <c r="Y1456" s="7">
        <v>2463.4202</v>
      </c>
      <c r="Z1456" s="7">
        <v>8676.1659999999993</v>
      </c>
      <c r="AA1456" s="7">
        <v>7153.1021000000001</v>
      </c>
      <c r="AB1456" s="7">
        <v>10322.6963</v>
      </c>
      <c r="AC1456" s="7"/>
      <c r="AD1456" s="7"/>
      <c r="AE1456" s="7"/>
      <c r="AF1456" s="7">
        <v>2905.1477</v>
      </c>
      <c r="AG1456" s="7">
        <v>2595.8366999999998</v>
      </c>
      <c r="AH1456" s="7">
        <v>7763.6089000000002</v>
      </c>
      <c r="AI1456" s="7">
        <v>7297.5874000000003</v>
      </c>
      <c r="AJ1456" s="7">
        <v>6152.0630000000001</v>
      </c>
      <c r="AK1456" s="7"/>
      <c r="AL1456" s="7">
        <v>5687.6548000000003</v>
      </c>
      <c r="AM1456" s="7">
        <v>2380.7712000000001</v>
      </c>
      <c r="AN1456" s="7">
        <v>1022.8</v>
      </c>
      <c r="AO1456" s="7"/>
      <c r="AP1456" s="7">
        <v>5137.1084000000001</v>
      </c>
      <c r="AQ1456" s="7">
        <v>18100.206999999999</v>
      </c>
      <c r="AR1456" s="7"/>
      <c r="AS1456" s="7"/>
      <c r="AT1456" s="7">
        <v>3555.741</v>
      </c>
      <c r="AU1456" s="7">
        <v>67430.960900000005</v>
      </c>
      <c r="AV1456" s="7">
        <v>2603.3314999999998</v>
      </c>
      <c r="AW1456" s="7">
        <v>171074.42189999999</v>
      </c>
      <c r="AX1456" s="7"/>
      <c r="AY1456" s="7">
        <v>15381.9668</v>
      </c>
      <c r="AZ1456" s="7">
        <v>4120.3135000000002</v>
      </c>
      <c r="BA1456" s="7">
        <v>11793.2852</v>
      </c>
      <c r="BB1456" s="7">
        <v>184668.7813</v>
      </c>
      <c r="BC1456" s="7">
        <v>5608.2583000000004</v>
      </c>
      <c r="BD1456" s="7">
        <v>22295.847699999998</v>
      </c>
      <c r="BE1456" s="7">
        <v>441.79579999999999</v>
      </c>
      <c r="BF1456" s="7"/>
      <c r="BG1456" s="7"/>
      <c r="BH1456" s="7"/>
      <c r="BI1456" s="7"/>
      <c r="BJ1456" s="7">
        <v>15852.1621</v>
      </c>
      <c r="BK1456" s="7">
        <v>59890.390599999999</v>
      </c>
      <c r="BL1456" s="7">
        <v>9474.8291000000008</v>
      </c>
      <c r="BM1456" s="7">
        <v>493.40559999999999</v>
      </c>
      <c r="BN1456" s="3">
        <v>2694.6511</v>
      </c>
      <c r="BO1456" s="3">
        <v>3594.9794999999999</v>
      </c>
      <c r="BP1456" s="3">
        <v>15503.1865</v>
      </c>
    </row>
    <row r="1457" spans="1:68" x14ac:dyDescent="0.3">
      <c r="A1457" s="6">
        <v>45007</v>
      </c>
      <c r="B1457" s="7">
        <v>5393.4209000000001</v>
      </c>
      <c r="C1457" s="7">
        <v>4156.1073999999999</v>
      </c>
      <c r="D1457" s="7">
        <v>2753.9160000000002</v>
      </c>
      <c r="E1457" s="7">
        <v>3007.0958999999998</v>
      </c>
      <c r="F1457" s="7">
        <v>8274.7343999999994</v>
      </c>
      <c r="G1457" s="7">
        <v>4091.1518999999998</v>
      </c>
      <c r="H1457" s="7">
        <v>833.97720000000004</v>
      </c>
      <c r="I1457" s="7">
        <v>4340.2978999999996</v>
      </c>
      <c r="J1457" s="7">
        <v>1813.2261000000001</v>
      </c>
      <c r="K1457" s="7">
        <v>8046.7295000000004</v>
      </c>
      <c r="L1457" s="7"/>
      <c r="M1457" s="7">
        <v>16754.7637</v>
      </c>
      <c r="N1457" s="7">
        <v>3624.8422999999998</v>
      </c>
      <c r="O1457" s="7">
        <v>7303.1201000000001</v>
      </c>
      <c r="P1457" s="7">
        <v>4398.4214000000002</v>
      </c>
      <c r="Q1457" s="7">
        <v>7534.0518000000002</v>
      </c>
      <c r="R1457" s="7">
        <v>6144.1445000000003</v>
      </c>
      <c r="S1457" s="7">
        <v>7920.7554</v>
      </c>
      <c r="T1457" s="7"/>
      <c r="U1457" s="7">
        <v>8596.7294999999995</v>
      </c>
      <c r="V1457" s="7">
        <v>14083.3105</v>
      </c>
      <c r="W1457" s="7">
        <v>9785.4297000000006</v>
      </c>
      <c r="X1457" s="7">
        <v>1597.2327</v>
      </c>
      <c r="Y1457" s="7">
        <v>2482.6176999999998</v>
      </c>
      <c r="Z1457" s="7">
        <v>8607.7734</v>
      </c>
      <c r="AA1457" s="7">
        <v>7172.3041999999996</v>
      </c>
      <c r="AB1457" s="7">
        <v>10233.5947</v>
      </c>
      <c r="AC1457" s="7"/>
      <c r="AD1457" s="7"/>
      <c r="AE1457" s="7"/>
      <c r="AF1457" s="7">
        <v>2872.3679000000002</v>
      </c>
      <c r="AG1457" s="7">
        <v>2617.4171999999999</v>
      </c>
      <c r="AH1457" s="7">
        <v>7777.4160000000002</v>
      </c>
      <c r="AI1457" s="7">
        <v>7250.2494999999999</v>
      </c>
      <c r="AJ1457" s="7">
        <v>6170.1719000000003</v>
      </c>
      <c r="AK1457" s="7"/>
      <c r="AL1457" s="7">
        <v>5708.4462999999996</v>
      </c>
      <c r="AM1457" s="7">
        <v>2398.2314000000001</v>
      </c>
      <c r="AN1457" s="7">
        <v>1022.8</v>
      </c>
      <c r="AO1457" s="7"/>
      <c r="AP1457" s="7">
        <v>5154.1571999999996</v>
      </c>
      <c r="AQ1457" s="7">
        <v>18143.523399999998</v>
      </c>
      <c r="AR1457" s="7"/>
      <c r="AS1457" s="7"/>
      <c r="AT1457" s="7">
        <v>3567.5005000000001</v>
      </c>
      <c r="AU1457" s="7">
        <v>67976.617199999993</v>
      </c>
      <c r="AV1457" s="7">
        <v>2615.4663</v>
      </c>
      <c r="AW1457" s="7">
        <v>174616.9688</v>
      </c>
      <c r="AX1457" s="7"/>
      <c r="AY1457" s="7">
        <v>15348.484399999999</v>
      </c>
      <c r="AZ1457" s="7">
        <v>4119.085</v>
      </c>
      <c r="BA1457" s="7">
        <v>11784.1787</v>
      </c>
      <c r="BB1457" s="7">
        <v>188815.51560000001</v>
      </c>
      <c r="BC1457" s="7">
        <v>5601.1864999999998</v>
      </c>
      <c r="BD1457" s="7">
        <v>22241.980500000001</v>
      </c>
      <c r="BE1457" s="7">
        <v>435.6902</v>
      </c>
      <c r="BF1457" s="7"/>
      <c r="BG1457" s="7"/>
      <c r="BH1457" s="7"/>
      <c r="BI1457" s="7"/>
      <c r="BJ1457" s="7">
        <v>15943.646500000001</v>
      </c>
      <c r="BK1457" s="7">
        <v>60414</v>
      </c>
      <c r="BL1457" s="7">
        <v>9457.8721000000005</v>
      </c>
      <c r="BM1457" s="7">
        <v>504.3245</v>
      </c>
      <c r="BN1457" s="3">
        <v>2697.9951000000001</v>
      </c>
      <c r="BO1457" s="3">
        <v>3660.4367999999999</v>
      </c>
      <c r="BP1457" s="3">
        <v>15403.1484</v>
      </c>
    </row>
    <row r="1458" spans="1:68" x14ac:dyDescent="0.3">
      <c r="A1458" s="6">
        <v>45008</v>
      </c>
      <c r="B1458" s="7">
        <v>5353.8315000000002</v>
      </c>
      <c r="C1458" s="7">
        <v>4099.7758999999996</v>
      </c>
      <c r="D1458" s="7">
        <v>2756.2822000000001</v>
      </c>
      <c r="E1458" s="7">
        <v>3021.8782000000001</v>
      </c>
      <c r="F1458" s="7">
        <v>8281.8291000000008</v>
      </c>
      <c r="G1458" s="7">
        <v>4079.2883000000002</v>
      </c>
      <c r="H1458" s="7">
        <v>820.62519999999995</v>
      </c>
      <c r="I1458" s="7">
        <v>4268.7554</v>
      </c>
      <c r="J1458" s="7">
        <v>1793.2804000000001</v>
      </c>
      <c r="K1458" s="7">
        <v>7981.3770000000004</v>
      </c>
      <c r="L1458" s="7"/>
      <c r="M1458" s="7">
        <v>16638.414100000002</v>
      </c>
      <c r="N1458" s="7">
        <v>3565.7130999999999</v>
      </c>
      <c r="O1458" s="7">
        <v>7163.3242</v>
      </c>
      <c r="P1458" s="7">
        <v>4384.0815000000002</v>
      </c>
      <c r="Q1458" s="7">
        <v>7502.5941999999995</v>
      </c>
      <c r="R1458" s="7">
        <v>6052.3168999999998</v>
      </c>
      <c r="S1458" s="7">
        <v>7842.1464999999998</v>
      </c>
      <c r="T1458" s="7"/>
      <c r="U1458" s="7">
        <v>8635.5967000000001</v>
      </c>
      <c r="V1458" s="7">
        <v>14061.8076</v>
      </c>
      <c r="W1458" s="7">
        <v>9615.3379000000004</v>
      </c>
      <c r="X1458" s="7">
        <v>1625.4952000000001</v>
      </c>
      <c r="Y1458" s="7">
        <v>2481.7026000000001</v>
      </c>
      <c r="Z1458" s="7">
        <v>8330.5342000000001</v>
      </c>
      <c r="AA1458" s="7">
        <v>7212.5141999999996</v>
      </c>
      <c r="AB1458" s="7">
        <v>10104.206099999999</v>
      </c>
      <c r="AC1458" s="7"/>
      <c r="AD1458" s="7"/>
      <c r="AE1458" s="7"/>
      <c r="AF1458" s="7">
        <v>2821.1801999999998</v>
      </c>
      <c r="AG1458" s="7">
        <v>2611.6035000000002</v>
      </c>
      <c r="AH1458" s="7">
        <v>7836.3716000000004</v>
      </c>
      <c r="AI1458" s="7">
        <v>7237.4350999999997</v>
      </c>
      <c r="AJ1458" s="7">
        <v>6195.6138000000001</v>
      </c>
      <c r="AK1458" s="7"/>
      <c r="AL1458" s="7">
        <v>5704.5977000000003</v>
      </c>
      <c r="AM1458" s="7">
        <v>2424.2671</v>
      </c>
      <c r="AN1458" s="7">
        <v>1022.8</v>
      </c>
      <c r="AO1458" s="7"/>
      <c r="AP1458" s="7">
        <v>5190.8275999999996</v>
      </c>
      <c r="AQ1458" s="7">
        <v>18224.054700000001</v>
      </c>
      <c r="AR1458" s="7"/>
      <c r="AS1458" s="7"/>
      <c r="AT1458" s="7">
        <v>3562.8542000000002</v>
      </c>
      <c r="AU1458" s="7">
        <v>68274.523400000005</v>
      </c>
      <c r="AV1458" s="7">
        <v>2619.4933999999998</v>
      </c>
      <c r="AW1458" s="7">
        <v>170634.07810000001</v>
      </c>
      <c r="AX1458" s="7"/>
      <c r="AY1458" s="7">
        <v>15372.112300000001</v>
      </c>
      <c r="AZ1458" s="7">
        <v>4049.4744000000001</v>
      </c>
      <c r="BA1458" s="7">
        <v>11758.8604</v>
      </c>
      <c r="BB1458" s="7">
        <v>187405.25</v>
      </c>
      <c r="BC1458" s="7">
        <v>5594.6704</v>
      </c>
      <c r="BD1458" s="7">
        <v>22030.9238</v>
      </c>
      <c r="BE1458" s="7">
        <v>438.66329999999999</v>
      </c>
      <c r="BF1458" s="7"/>
      <c r="BG1458" s="7"/>
      <c r="BH1458" s="7"/>
      <c r="BI1458" s="7"/>
      <c r="BJ1458" s="7">
        <v>15874.5635</v>
      </c>
      <c r="BK1458" s="7">
        <v>60803.210899999998</v>
      </c>
      <c r="BL1458" s="7">
        <v>9397.0439000000006</v>
      </c>
      <c r="BM1458" s="7">
        <v>507.63290000000001</v>
      </c>
      <c r="BN1458" s="3">
        <v>2666.7</v>
      </c>
      <c r="BO1458" s="3">
        <v>3665.8582000000001</v>
      </c>
      <c r="BP1458" s="3">
        <v>15236.4131</v>
      </c>
    </row>
    <row r="1459" spans="1:68" x14ac:dyDescent="0.3">
      <c r="A1459" s="6">
        <v>45009</v>
      </c>
      <c r="B1459" s="7">
        <v>5356.8964999999998</v>
      </c>
      <c r="C1459" s="7">
        <v>4064.6835999999998</v>
      </c>
      <c r="D1459" s="7">
        <v>2740.0798</v>
      </c>
      <c r="E1459" s="7">
        <v>3013.1707000000001</v>
      </c>
      <c r="F1459" s="7">
        <v>8295.8984</v>
      </c>
      <c r="G1459" s="7">
        <v>4064.9158000000002</v>
      </c>
      <c r="H1459" s="7">
        <v>832.37649999999996</v>
      </c>
      <c r="I1459" s="7">
        <v>4259.4745999999996</v>
      </c>
      <c r="J1459" s="7">
        <v>1831.6624999999999</v>
      </c>
      <c r="K1459" s="7">
        <v>8030.6440000000002</v>
      </c>
      <c r="L1459" s="7"/>
      <c r="M1459" s="7">
        <v>16612.583999999999</v>
      </c>
      <c r="N1459" s="7">
        <v>3529.5360999999998</v>
      </c>
      <c r="O1459" s="7">
        <v>7250.7494999999999</v>
      </c>
      <c r="P1459" s="7">
        <v>4465.6845999999996</v>
      </c>
      <c r="Q1459" s="7">
        <v>7550.6260000000002</v>
      </c>
      <c r="R1459" s="7">
        <v>6132.3472000000002</v>
      </c>
      <c r="S1459" s="7">
        <v>7825.1122999999998</v>
      </c>
      <c r="T1459" s="7"/>
      <c r="U1459" s="7">
        <v>8796.5527000000002</v>
      </c>
      <c r="V1459" s="7">
        <v>13991.968800000001</v>
      </c>
      <c r="W1459" s="7">
        <v>9656.0702999999994</v>
      </c>
      <c r="X1459" s="7">
        <v>1629.7266</v>
      </c>
      <c r="Y1459" s="7">
        <v>2477.5189999999998</v>
      </c>
      <c r="Z1459" s="7">
        <v>8314.2471000000005</v>
      </c>
      <c r="AA1459" s="7">
        <v>7340.46</v>
      </c>
      <c r="AB1459" s="7">
        <v>10175.5303</v>
      </c>
      <c r="AC1459" s="7"/>
      <c r="AD1459" s="7"/>
      <c r="AE1459" s="7"/>
      <c r="AF1459" s="7">
        <v>2781.3789000000002</v>
      </c>
      <c r="AG1459" s="7">
        <v>2656.6541000000002</v>
      </c>
      <c r="AH1459" s="7">
        <v>8008.9844000000003</v>
      </c>
      <c r="AI1459" s="7">
        <v>7299.1079</v>
      </c>
      <c r="AJ1459" s="7">
        <v>6191.5204999999996</v>
      </c>
      <c r="AK1459" s="7"/>
      <c r="AL1459" s="7">
        <v>5904.4458000000004</v>
      </c>
      <c r="AM1459" s="7">
        <v>2413.8996999999999</v>
      </c>
      <c r="AN1459" s="7">
        <v>1022.8</v>
      </c>
      <c r="AO1459" s="7"/>
      <c r="AP1459" s="7">
        <v>5222.0132000000003</v>
      </c>
      <c r="AQ1459" s="7">
        <v>18458.498</v>
      </c>
      <c r="AR1459" s="7"/>
      <c r="AS1459" s="7"/>
      <c r="AT1459" s="7">
        <v>3559.2687999999998</v>
      </c>
      <c r="AU1459" s="7">
        <v>69670.75</v>
      </c>
      <c r="AV1459" s="7">
        <v>2643.9834000000001</v>
      </c>
      <c r="AW1459" s="7">
        <v>177967.8125</v>
      </c>
      <c r="AX1459" s="7"/>
      <c r="AY1459" s="7">
        <v>15382.6309</v>
      </c>
      <c r="AZ1459" s="7">
        <v>4077.7665999999999</v>
      </c>
      <c r="BA1459" s="7">
        <v>11800.645500000001</v>
      </c>
      <c r="BB1459" s="7">
        <v>199356.1563</v>
      </c>
      <c r="BC1459" s="7">
        <v>5722.2505000000001</v>
      </c>
      <c r="BD1459" s="7">
        <v>22649.216799999998</v>
      </c>
      <c r="BE1459" s="7">
        <v>440.99959999999999</v>
      </c>
      <c r="BF1459" s="7"/>
      <c r="BG1459" s="7"/>
      <c r="BH1459" s="7"/>
      <c r="BI1459" s="7"/>
      <c r="BJ1459" s="7">
        <v>15880.3076</v>
      </c>
      <c r="BK1459" s="7">
        <v>62040.703099999999</v>
      </c>
      <c r="BL1459" s="7">
        <v>9406.0771000000004</v>
      </c>
      <c r="BM1459" s="7">
        <v>508.2561</v>
      </c>
      <c r="BN1459" s="3">
        <v>2708.7305000000001</v>
      </c>
      <c r="BO1459" s="3">
        <v>3697.2283000000002</v>
      </c>
      <c r="BP1459" s="3">
        <v>15360.992200000001</v>
      </c>
    </row>
    <row r="1460" spans="1:68" x14ac:dyDescent="0.3">
      <c r="A1460" s="6">
        <v>45012</v>
      </c>
      <c r="B1460" s="7">
        <v>5339.1693999999998</v>
      </c>
      <c r="C1460" s="7">
        <v>4025.7964000000002</v>
      </c>
      <c r="D1460" s="7">
        <v>2700.0942</v>
      </c>
      <c r="E1460" s="7">
        <v>2961.4807000000001</v>
      </c>
      <c r="F1460" s="7">
        <v>8366.3623000000007</v>
      </c>
      <c r="G1460" s="7">
        <v>4105.5546999999997</v>
      </c>
      <c r="H1460" s="7">
        <v>839.06849999999997</v>
      </c>
      <c r="I1460" s="7">
        <v>4256.9174999999996</v>
      </c>
      <c r="J1460" s="7">
        <v>1815.4015999999999</v>
      </c>
      <c r="K1460" s="7">
        <v>8033.4018999999998</v>
      </c>
      <c r="L1460" s="7"/>
      <c r="M1460" s="7">
        <v>16391.502</v>
      </c>
      <c r="N1460" s="7">
        <v>3516.1084000000001</v>
      </c>
      <c r="O1460" s="7">
        <v>7242.7313999999997</v>
      </c>
      <c r="P1460" s="7">
        <v>4440.0780999999997</v>
      </c>
      <c r="Q1460" s="7">
        <v>7562.3008</v>
      </c>
      <c r="R1460" s="7">
        <v>6183.1714000000002</v>
      </c>
      <c r="S1460" s="7">
        <v>7796.8921</v>
      </c>
      <c r="T1460" s="7"/>
      <c r="U1460" s="7">
        <v>8418.8672000000006</v>
      </c>
      <c r="V1460" s="7">
        <v>13998.8848</v>
      </c>
      <c r="W1460" s="7">
        <v>9699.6864999999998</v>
      </c>
      <c r="X1460" s="7">
        <v>1641.0614</v>
      </c>
      <c r="Y1460" s="7">
        <v>2473.7060999999999</v>
      </c>
      <c r="Z1460" s="7">
        <v>8346.3261999999995</v>
      </c>
      <c r="AA1460" s="7">
        <v>7403.0806000000002</v>
      </c>
      <c r="AB1460" s="7">
        <v>10111.4277</v>
      </c>
      <c r="AC1460" s="7"/>
      <c r="AD1460" s="7"/>
      <c r="AE1460" s="7"/>
      <c r="AF1460" s="7">
        <v>2778.3110000000001</v>
      </c>
      <c r="AG1460" s="7">
        <v>2638.3452000000002</v>
      </c>
      <c r="AH1460" s="7">
        <v>8009.2734</v>
      </c>
      <c r="AI1460" s="7">
        <v>7314.1782000000003</v>
      </c>
      <c r="AJ1460" s="7">
        <v>6150.0288</v>
      </c>
      <c r="AK1460" s="7"/>
      <c r="AL1460" s="7">
        <v>5891.5258999999996</v>
      </c>
      <c r="AM1460" s="7">
        <v>2370.0996</v>
      </c>
      <c r="AN1460" s="7">
        <v>1022.8</v>
      </c>
      <c r="AO1460" s="7"/>
      <c r="AP1460" s="7">
        <v>5205.2475999999997</v>
      </c>
      <c r="AQ1460" s="7">
        <v>18448.593799999999</v>
      </c>
      <c r="AR1460" s="7"/>
      <c r="AS1460" s="7"/>
      <c r="AT1460" s="7">
        <v>3523.4265</v>
      </c>
      <c r="AU1460" s="7">
        <v>69161.226599999995</v>
      </c>
      <c r="AV1460" s="7">
        <v>2642.3791999999999</v>
      </c>
      <c r="AW1460" s="7">
        <v>174242.5938</v>
      </c>
      <c r="AX1460" s="7"/>
      <c r="AY1460" s="7">
        <v>15430.0488</v>
      </c>
      <c r="AZ1460" s="7">
        <v>4076.9054999999998</v>
      </c>
      <c r="BA1460" s="7">
        <v>11955.171899999999</v>
      </c>
      <c r="BB1460" s="7">
        <v>201161.2188</v>
      </c>
      <c r="BC1460" s="7">
        <v>5735.3720999999996</v>
      </c>
      <c r="BD1460" s="7">
        <v>22509.0137</v>
      </c>
      <c r="BE1460" s="7">
        <v>438.45839999999998</v>
      </c>
      <c r="BF1460" s="7"/>
      <c r="BG1460" s="7"/>
      <c r="BH1460" s="7"/>
      <c r="BI1460" s="7"/>
      <c r="BJ1460" s="7">
        <v>15899.6572</v>
      </c>
      <c r="BK1460" s="7">
        <v>61494.472699999998</v>
      </c>
      <c r="BL1460" s="7">
        <v>9535.5234</v>
      </c>
      <c r="BM1460" s="7">
        <v>508.60840000000002</v>
      </c>
      <c r="BN1460" s="3">
        <v>2704.9072000000001</v>
      </c>
      <c r="BO1460" s="3">
        <v>3680.5531999999998</v>
      </c>
      <c r="BP1460" s="3">
        <v>15190.3027</v>
      </c>
    </row>
    <row r="1461" spans="1:68" x14ac:dyDescent="0.3">
      <c r="A1461" s="6">
        <v>45013</v>
      </c>
      <c r="B1461" s="7">
        <v>5319.5195000000003</v>
      </c>
      <c r="C1461" s="7">
        <v>4074.5529999999999</v>
      </c>
      <c r="D1461" s="7">
        <v>2732.9877999999999</v>
      </c>
      <c r="E1461" s="7">
        <v>2990.8271</v>
      </c>
      <c r="F1461" s="7">
        <v>8438.6532999999999</v>
      </c>
      <c r="G1461" s="7">
        <v>4174.0941999999995</v>
      </c>
      <c r="H1461" s="7">
        <v>846.49120000000005</v>
      </c>
      <c r="I1461" s="7">
        <v>4295.6981999999998</v>
      </c>
      <c r="J1461" s="7">
        <v>1787.9223999999999</v>
      </c>
      <c r="K1461" s="7">
        <v>8084.8130000000001</v>
      </c>
      <c r="L1461" s="7"/>
      <c r="M1461" s="7">
        <v>16440.9375</v>
      </c>
      <c r="N1461" s="7">
        <v>3556.0769</v>
      </c>
      <c r="O1461" s="7">
        <v>7376.5722999999998</v>
      </c>
      <c r="P1461" s="7">
        <v>4472.0897999999997</v>
      </c>
      <c r="Q1461" s="7">
        <v>7602.8441999999995</v>
      </c>
      <c r="R1461" s="7">
        <v>6241.4359999999997</v>
      </c>
      <c r="S1461" s="7">
        <v>7942.2734</v>
      </c>
      <c r="T1461" s="7"/>
      <c r="U1461" s="7">
        <v>8309.0751999999993</v>
      </c>
      <c r="V1461" s="7">
        <v>14300.627899999999</v>
      </c>
      <c r="W1461" s="7">
        <v>9767.4873000000007</v>
      </c>
      <c r="X1461" s="7">
        <v>1663.5542</v>
      </c>
      <c r="Y1461" s="7">
        <v>2457.4247999999998</v>
      </c>
      <c r="Z1461" s="7">
        <v>8458.3349999999991</v>
      </c>
      <c r="AA1461" s="7">
        <v>7464.2754000000004</v>
      </c>
      <c r="AB1461" s="7">
        <v>10235.5947</v>
      </c>
      <c r="AC1461" s="7"/>
      <c r="AD1461" s="7"/>
      <c r="AE1461" s="7"/>
      <c r="AF1461" s="7">
        <v>2807.5178000000001</v>
      </c>
      <c r="AG1461" s="7">
        <v>2611.3930999999998</v>
      </c>
      <c r="AH1461" s="7">
        <v>7990.4354999999996</v>
      </c>
      <c r="AI1461" s="7">
        <v>7327.125</v>
      </c>
      <c r="AJ1461" s="7">
        <v>6199.9022999999997</v>
      </c>
      <c r="AK1461" s="7"/>
      <c r="AL1461" s="7">
        <v>5937.2725</v>
      </c>
      <c r="AM1461" s="7">
        <v>2333.9677999999999</v>
      </c>
      <c r="AN1461" s="7">
        <v>1022.8</v>
      </c>
      <c r="AO1461" s="7"/>
      <c r="AP1461" s="7">
        <v>5186.0600999999997</v>
      </c>
      <c r="AQ1461" s="7">
        <v>18657.898399999998</v>
      </c>
      <c r="AR1461" s="7"/>
      <c r="AS1461" s="7"/>
      <c r="AT1461" s="7">
        <v>3606.0635000000002</v>
      </c>
      <c r="AU1461" s="7">
        <v>69244.75</v>
      </c>
      <c r="AV1461" s="7">
        <v>2714.0117</v>
      </c>
      <c r="AW1461" s="7">
        <v>178345.7813</v>
      </c>
      <c r="AX1461" s="7"/>
      <c r="AY1461" s="7">
        <v>15409.862300000001</v>
      </c>
      <c r="AZ1461" s="7">
        <v>4111.7313999999997</v>
      </c>
      <c r="BA1461" s="7">
        <v>11998.3701</v>
      </c>
      <c r="BB1461" s="7">
        <v>204348.5</v>
      </c>
      <c r="BC1461" s="7">
        <v>5676.3109999999997</v>
      </c>
      <c r="BD1461" s="7">
        <v>22531.261699999999</v>
      </c>
      <c r="BE1461" s="7">
        <v>436.51990000000001</v>
      </c>
      <c r="BF1461" s="7"/>
      <c r="BG1461" s="7"/>
      <c r="BH1461" s="7"/>
      <c r="BI1461" s="7"/>
      <c r="BJ1461" s="7">
        <v>15893.4941</v>
      </c>
      <c r="BK1461" s="7">
        <v>61679.898399999998</v>
      </c>
      <c r="BL1461" s="7">
        <v>9583.3554999999997</v>
      </c>
      <c r="BM1461" s="7">
        <v>521.04349999999999</v>
      </c>
      <c r="BN1461" s="3">
        <v>2643.5688</v>
      </c>
      <c r="BO1461" s="3">
        <v>3726.7494999999999</v>
      </c>
      <c r="BP1461" s="3">
        <v>15333.107400000001</v>
      </c>
    </row>
    <row r="1462" spans="1:68" x14ac:dyDescent="0.3">
      <c r="A1462" s="6">
        <v>45014</v>
      </c>
      <c r="B1462" s="7">
        <v>5300.5492999999997</v>
      </c>
      <c r="C1462" s="7">
        <v>4087.3552</v>
      </c>
      <c r="D1462" s="7">
        <v>2731.5360999999998</v>
      </c>
      <c r="E1462" s="7">
        <v>2986.6149999999998</v>
      </c>
      <c r="F1462" s="7">
        <v>8461.3330000000005</v>
      </c>
      <c r="G1462" s="7">
        <v>4171.7255999999998</v>
      </c>
      <c r="H1462" s="7">
        <v>852.68100000000004</v>
      </c>
      <c r="I1462" s="7">
        <v>4292.1323000000002</v>
      </c>
      <c r="J1462" s="7">
        <v>1800.5516</v>
      </c>
      <c r="K1462" s="7">
        <v>8072.8896000000004</v>
      </c>
      <c r="L1462" s="7"/>
      <c r="M1462" s="7">
        <v>16237.7012</v>
      </c>
      <c r="N1462" s="7">
        <v>3563.5639999999999</v>
      </c>
      <c r="O1462" s="7">
        <v>7389.7437</v>
      </c>
      <c r="P1462" s="7">
        <v>4470.6426000000001</v>
      </c>
      <c r="Q1462" s="7">
        <v>7585.1478999999999</v>
      </c>
      <c r="R1462" s="7">
        <v>6259.0820000000003</v>
      </c>
      <c r="S1462" s="7">
        <v>7959.0708000000004</v>
      </c>
      <c r="T1462" s="7"/>
      <c r="U1462" s="7">
        <v>8306.2168000000001</v>
      </c>
      <c r="V1462" s="7">
        <v>14472.103499999999</v>
      </c>
      <c r="W1462" s="7">
        <v>9665.6025000000009</v>
      </c>
      <c r="X1462" s="7">
        <v>1653.2351000000001</v>
      </c>
      <c r="Y1462" s="7">
        <v>2449.4032999999999</v>
      </c>
      <c r="Z1462" s="7">
        <v>8406.7626999999993</v>
      </c>
      <c r="AA1462" s="7">
        <v>7495.1864999999998</v>
      </c>
      <c r="AB1462" s="7">
        <v>10155.2246</v>
      </c>
      <c r="AC1462" s="7"/>
      <c r="AD1462" s="7"/>
      <c r="AE1462" s="7"/>
      <c r="AF1462" s="7">
        <v>2799.2075</v>
      </c>
      <c r="AG1462" s="7">
        <v>2553.0137</v>
      </c>
      <c r="AH1462" s="7">
        <v>7824.7870999999996</v>
      </c>
      <c r="AI1462" s="7">
        <v>7208.2094999999999</v>
      </c>
      <c r="AJ1462" s="7">
        <v>6284.9462999999996</v>
      </c>
      <c r="AK1462" s="7"/>
      <c r="AL1462" s="7">
        <v>5998.7515000000003</v>
      </c>
      <c r="AM1462" s="7">
        <v>2300.8683999999998</v>
      </c>
      <c r="AN1462" s="7">
        <v>1022.8</v>
      </c>
      <c r="AO1462" s="7"/>
      <c r="AP1462" s="7">
        <v>5217.7690000000002</v>
      </c>
      <c r="AQ1462" s="7">
        <v>18663.794900000001</v>
      </c>
      <c r="AR1462" s="7"/>
      <c r="AS1462" s="7"/>
      <c r="AT1462" s="7">
        <v>3620.4670000000001</v>
      </c>
      <c r="AU1462" s="7">
        <v>69183</v>
      </c>
      <c r="AV1462" s="7">
        <v>2749.8157000000001</v>
      </c>
      <c r="AW1462" s="7">
        <v>178471.85939999999</v>
      </c>
      <c r="AX1462" s="7"/>
      <c r="AY1462" s="7">
        <v>15252.1104</v>
      </c>
      <c r="AZ1462" s="7">
        <v>4128.5190000000002</v>
      </c>
      <c r="BA1462" s="7">
        <v>11920.8408</v>
      </c>
      <c r="BB1462" s="7">
        <v>205710.8438</v>
      </c>
      <c r="BC1462" s="7">
        <v>5657.5342000000001</v>
      </c>
      <c r="BD1462" s="7">
        <v>22686.787100000001</v>
      </c>
      <c r="BE1462" s="7">
        <v>438.12569999999999</v>
      </c>
      <c r="BF1462" s="7"/>
      <c r="BG1462" s="7"/>
      <c r="BH1462" s="7"/>
      <c r="BI1462" s="7"/>
      <c r="BJ1462" s="7">
        <v>15738.9375</v>
      </c>
      <c r="BK1462" s="7">
        <v>61651.808599999997</v>
      </c>
      <c r="BL1462" s="7">
        <v>9541.1298999999999</v>
      </c>
      <c r="BM1462" s="7">
        <v>527.38850000000002</v>
      </c>
      <c r="BN1462" s="3">
        <v>2641.6979999999999</v>
      </c>
      <c r="BO1462" s="3">
        <v>3749.1685000000002</v>
      </c>
      <c r="BP1462" s="3">
        <v>15016.9316</v>
      </c>
    </row>
    <row r="1463" spans="1:68" x14ac:dyDescent="0.3">
      <c r="A1463" s="6">
        <v>45015</v>
      </c>
      <c r="B1463" s="7">
        <v>5300.3891999999996</v>
      </c>
      <c r="C1463" s="7">
        <v>4111.0923000000003</v>
      </c>
      <c r="D1463" s="7">
        <v>2732.9209000000001</v>
      </c>
      <c r="E1463" s="7">
        <v>2968.3031999999998</v>
      </c>
      <c r="F1463" s="7">
        <v>8438.0956999999999</v>
      </c>
      <c r="G1463" s="7">
        <v>4125.5415000000003</v>
      </c>
      <c r="H1463" s="7">
        <v>866.30290000000002</v>
      </c>
      <c r="I1463" s="7">
        <v>4282.5308000000005</v>
      </c>
      <c r="J1463" s="7">
        <v>1805.9048</v>
      </c>
      <c r="K1463" s="7">
        <v>8063.6274000000003</v>
      </c>
      <c r="L1463" s="7"/>
      <c r="M1463" s="7">
        <v>16293.074199999999</v>
      </c>
      <c r="N1463" s="7">
        <v>3559.3092999999999</v>
      </c>
      <c r="O1463" s="7">
        <v>7481.8608000000004</v>
      </c>
      <c r="P1463" s="7">
        <v>4454.5907999999999</v>
      </c>
      <c r="Q1463" s="7">
        <v>7594.0474000000004</v>
      </c>
      <c r="R1463" s="7">
        <v>6251.7563</v>
      </c>
      <c r="S1463" s="7">
        <v>8067.3013000000001</v>
      </c>
      <c r="T1463" s="7"/>
      <c r="U1463" s="7">
        <v>8343.3847999999998</v>
      </c>
      <c r="V1463" s="7">
        <v>14418.7178</v>
      </c>
      <c r="W1463" s="7">
        <v>9566.9189000000006</v>
      </c>
      <c r="X1463" s="7">
        <v>1661.5410999999999</v>
      </c>
      <c r="Y1463" s="7">
        <v>2459.6417999999999</v>
      </c>
      <c r="Z1463" s="7">
        <v>8483.8389000000006</v>
      </c>
      <c r="AA1463" s="7">
        <v>7516.6518999999998</v>
      </c>
      <c r="AB1463" s="7">
        <v>10204.050800000001</v>
      </c>
      <c r="AC1463" s="7"/>
      <c r="AD1463" s="7"/>
      <c r="AE1463" s="7"/>
      <c r="AF1463" s="7">
        <v>2802.7932000000001</v>
      </c>
      <c r="AG1463" s="7">
        <v>2554.6574999999998</v>
      </c>
      <c r="AH1463" s="7">
        <v>7789.4146000000001</v>
      </c>
      <c r="AI1463" s="7">
        <v>7183.1714000000002</v>
      </c>
      <c r="AJ1463" s="7">
        <v>6358.0712999999996</v>
      </c>
      <c r="AK1463" s="7"/>
      <c r="AL1463" s="7">
        <v>6046.1063999999997</v>
      </c>
      <c r="AM1463" s="7">
        <v>2291.752</v>
      </c>
      <c r="AN1463" s="7">
        <v>1022.8</v>
      </c>
      <c r="AO1463" s="7"/>
      <c r="AP1463" s="7">
        <v>5300.4438</v>
      </c>
      <c r="AQ1463" s="7">
        <v>18670.929700000001</v>
      </c>
      <c r="AR1463" s="7"/>
      <c r="AS1463" s="7"/>
      <c r="AT1463" s="7">
        <v>3625.3231999999998</v>
      </c>
      <c r="AU1463" s="7">
        <v>69573.093800000002</v>
      </c>
      <c r="AV1463" s="7">
        <v>2753.1862999999998</v>
      </c>
      <c r="AW1463" s="7">
        <v>175237.8125</v>
      </c>
      <c r="AX1463" s="7"/>
      <c r="AY1463" s="7">
        <v>15297.489299999999</v>
      </c>
      <c r="AZ1463" s="7">
        <v>4140.2587999999996</v>
      </c>
      <c r="BA1463" s="7">
        <v>11955.411099999999</v>
      </c>
      <c r="BB1463" s="7">
        <v>206895.29689999999</v>
      </c>
      <c r="BC1463" s="7">
        <v>5621.3100999999997</v>
      </c>
      <c r="BD1463" s="7">
        <v>22807.8164</v>
      </c>
      <c r="BE1463" s="7">
        <v>439.29050000000001</v>
      </c>
      <c r="BF1463" s="7"/>
      <c r="BG1463" s="7"/>
      <c r="BH1463" s="7"/>
      <c r="BI1463" s="7"/>
      <c r="BJ1463" s="7">
        <v>15713.493200000001</v>
      </c>
      <c r="BK1463" s="7">
        <v>61958.589800000002</v>
      </c>
      <c r="BL1463" s="7">
        <v>9578.9307000000008</v>
      </c>
      <c r="BM1463" s="7">
        <v>524.52599999999995</v>
      </c>
      <c r="BN1463" s="3">
        <v>2654.8225000000002</v>
      </c>
      <c r="BO1463" s="3">
        <v>3762.4564999999998</v>
      </c>
      <c r="BP1463" s="3">
        <v>14772.8408</v>
      </c>
    </row>
    <row r="1464" spans="1:68" x14ac:dyDescent="0.3">
      <c r="A1464" s="6">
        <v>45016</v>
      </c>
      <c r="B1464" s="7">
        <v>5320.415</v>
      </c>
      <c r="C1464" s="7">
        <v>4088.9641000000001</v>
      </c>
      <c r="D1464" s="7">
        <v>2719.6291999999999</v>
      </c>
      <c r="E1464" s="7">
        <v>2944.6677</v>
      </c>
      <c r="F1464" s="7">
        <v>8496.1327999999994</v>
      </c>
      <c r="G1464" s="7">
        <v>4184.0312999999996</v>
      </c>
      <c r="H1464" s="7">
        <v>867.57820000000004</v>
      </c>
      <c r="I1464" s="7">
        <v>4300.4438</v>
      </c>
      <c r="J1464" s="7">
        <v>1828.0037</v>
      </c>
      <c r="K1464" s="7">
        <v>8158.6171999999997</v>
      </c>
      <c r="L1464" s="7"/>
      <c r="M1464" s="7">
        <v>16568.9277</v>
      </c>
      <c r="N1464" s="7">
        <v>3537.2797999999998</v>
      </c>
      <c r="O1464" s="7">
        <v>7444.1674999999996</v>
      </c>
      <c r="P1464" s="7">
        <v>4416.6239999999998</v>
      </c>
      <c r="Q1464" s="7">
        <v>7662.7842000000001</v>
      </c>
      <c r="R1464" s="7">
        <v>6272.6157000000003</v>
      </c>
      <c r="S1464" s="7">
        <v>8060.2515000000003</v>
      </c>
      <c r="T1464" s="7"/>
      <c r="U1464" s="7">
        <v>8350.6025000000009</v>
      </c>
      <c r="V1464" s="7">
        <v>14431.981400000001</v>
      </c>
      <c r="W1464" s="7">
        <v>9712.1123000000007</v>
      </c>
      <c r="X1464" s="7">
        <v>1633.3912</v>
      </c>
      <c r="Y1464" s="7">
        <v>2486.3054000000002</v>
      </c>
      <c r="Z1464" s="7">
        <v>8607.5097999999998</v>
      </c>
      <c r="AA1464" s="7">
        <v>7494.9849000000004</v>
      </c>
      <c r="AB1464" s="7">
        <v>10192.124</v>
      </c>
      <c r="AC1464" s="7"/>
      <c r="AD1464" s="7"/>
      <c r="AE1464" s="7"/>
      <c r="AF1464" s="7">
        <v>2766.2927</v>
      </c>
      <c r="AG1464" s="7">
        <v>2547.0632000000001</v>
      </c>
      <c r="AH1464" s="7">
        <v>7821.1342999999997</v>
      </c>
      <c r="AI1464" s="7">
        <v>7205.2217000000001</v>
      </c>
      <c r="AJ1464" s="7">
        <v>6425.8647000000001</v>
      </c>
      <c r="AK1464" s="7"/>
      <c r="AL1464" s="7">
        <v>6014.9013999999997</v>
      </c>
      <c r="AM1464" s="7">
        <v>2291.9650999999999</v>
      </c>
      <c r="AN1464" s="7">
        <v>1022.8</v>
      </c>
      <c r="AO1464" s="7"/>
      <c r="AP1464" s="7">
        <v>5349.2255999999998</v>
      </c>
      <c r="AQ1464" s="7">
        <v>18687.748</v>
      </c>
      <c r="AR1464" s="7"/>
      <c r="AS1464" s="7"/>
      <c r="AT1464" s="7">
        <v>3641.1111000000001</v>
      </c>
      <c r="AU1464" s="7">
        <v>69079.914099999995</v>
      </c>
      <c r="AV1464" s="7">
        <v>2762.7851999999998</v>
      </c>
      <c r="AW1464" s="7">
        <v>172611.89060000001</v>
      </c>
      <c r="AX1464" s="7"/>
      <c r="AY1464" s="7">
        <v>15280.2588</v>
      </c>
      <c r="AZ1464" s="7">
        <v>4141.1084000000001</v>
      </c>
      <c r="BA1464" s="7">
        <v>11982.579100000001</v>
      </c>
      <c r="BB1464" s="7">
        <v>208384.8125</v>
      </c>
      <c r="BC1464" s="7">
        <v>5538.8306000000002</v>
      </c>
      <c r="BD1464" s="7">
        <v>22714.169900000001</v>
      </c>
      <c r="BE1464" s="7">
        <v>441.67110000000002</v>
      </c>
      <c r="BF1464" s="7"/>
      <c r="BG1464" s="7"/>
      <c r="BH1464" s="7"/>
      <c r="BI1464" s="7"/>
      <c r="BJ1464" s="7">
        <v>15502.4355</v>
      </c>
      <c r="BK1464" s="7">
        <v>61726.007799999999</v>
      </c>
      <c r="BL1464" s="7">
        <v>9614.5879000000004</v>
      </c>
      <c r="BM1464" s="7">
        <v>528.26340000000005</v>
      </c>
      <c r="BN1464" s="3">
        <v>2711.4077000000002</v>
      </c>
      <c r="BO1464" s="3">
        <v>3794.8049000000001</v>
      </c>
      <c r="BP1464" s="3">
        <v>14653.079100000001</v>
      </c>
    </row>
    <row r="1465" spans="1:68" x14ac:dyDescent="0.3">
      <c r="A1465" s="6">
        <v>45019</v>
      </c>
      <c r="B1465" s="7">
        <v>5316.9331000000002</v>
      </c>
      <c r="C1465" s="7">
        <v>4219.1361999999999</v>
      </c>
      <c r="D1465" s="7">
        <v>2716.3777</v>
      </c>
      <c r="E1465" s="7">
        <v>2952.6992</v>
      </c>
      <c r="F1465" s="7">
        <v>8660.0244000000002</v>
      </c>
      <c r="G1465" s="7">
        <v>4233.4937</v>
      </c>
      <c r="H1465" s="7">
        <v>846.65989999999999</v>
      </c>
      <c r="I1465" s="7">
        <v>4296.3676999999998</v>
      </c>
      <c r="J1465" s="7">
        <v>1749.5835999999999</v>
      </c>
      <c r="K1465" s="7">
        <v>8203.6064000000006</v>
      </c>
      <c r="L1465" s="7"/>
      <c r="M1465" s="7">
        <v>16491.373</v>
      </c>
      <c r="N1465" s="7">
        <v>3655.0482999999999</v>
      </c>
      <c r="O1465" s="7">
        <v>7598.2402000000002</v>
      </c>
      <c r="P1465" s="7">
        <v>4556.1787000000004</v>
      </c>
      <c r="Q1465" s="7">
        <v>7695.1421</v>
      </c>
      <c r="R1465" s="7">
        <v>6249.2002000000002</v>
      </c>
      <c r="S1465" s="7">
        <v>8188.3594000000003</v>
      </c>
      <c r="T1465" s="7"/>
      <c r="U1465" s="7">
        <v>8335.6162000000004</v>
      </c>
      <c r="V1465" s="7">
        <v>14449.1484</v>
      </c>
      <c r="W1465" s="7">
        <v>9807.6221000000005</v>
      </c>
      <c r="X1465" s="7">
        <v>1645.5137999999999</v>
      </c>
      <c r="Y1465" s="7">
        <v>2458.7755999999999</v>
      </c>
      <c r="Z1465" s="7">
        <v>8653.8672000000006</v>
      </c>
      <c r="AA1465" s="7">
        <v>7560.8203000000003</v>
      </c>
      <c r="AB1465" s="7">
        <v>10139.7178</v>
      </c>
      <c r="AC1465" s="7"/>
      <c r="AD1465" s="7"/>
      <c r="AE1465" s="7"/>
      <c r="AF1465" s="7">
        <v>2887.6311000000001</v>
      </c>
      <c r="AG1465" s="7">
        <v>2512.5879</v>
      </c>
      <c r="AH1465" s="7">
        <v>7809.5</v>
      </c>
      <c r="AI1465" s="7">
        <v>7185.0106999999998</v>
      </c>
      <c r="AJ1465" s="7">
        <v>6475.5111999999999</v>
      </c>
      <c r="AK1465" s="7"/>
      <c r="AL1465" s="7">
        <v>6106.9053000000004</v>
      </c>
      <c r="AM1465" s="7">
        <v>2270.8595999999998</v>
      </c>
      <c r="AN1465" s="7">
        <v>1022.8</v>
      </c>
      <c r="AO1465" s="7"/>
      <c r="AP1465" s="7">
        <v>5299.835</v>
      </c>
      <c r="AQ1465" s="7">
        <v>18623.724600000001</v>
      </c>
      <c r="AR1465" s="7"/>
      <c r="AS1465" s="7"/>
      <c r="AT1465" s="7">
        <v>3801.1367</v>
      </c>
      <c r="AU1465" s="7">
        <v>69042.179699999993</v>
      </c>
      <c r="AV1465" s="7">
        <v>2935.4695000000002</v>
      </c>
      <c r="AW1465" s="7">
        <v>178039.125</v>
      </c>
      <c r="AX1465" s="7"/>
      <c r="AY1465" s="7">
        <v>15172.2158</v>
      </c>
      <c r="AZ1465" s="7">
        <v>4025.4360000000001</v>
      </c>
      <c r="BA1465" s="7">
        <v>11916.790999999999</v>
      </c>
      <c r="BB1465" s="7">
        <v>204887.9688</v>
      </c>
      <c r="BC1465" s="7">
        <v>5652.7227000000003</v>
      </c>
      <c r="BD1465" s="7">
        <v>22440.050800000001</v>
      </c>
      <c r="BE1465" s="7">
        <v>436.1832</v>
      </c>
      <c r="BF1465" s="7"/>
      <c r="BG1465" s="7"/>
      <c r="BH1465" s="7"/>
      <c r="BI1465" s="7"/>
      <c r="BJ1465" s="7">
        <v>15301.103499999999</v>
      </c>
      <c r="BK1465" s="7">
        <v>61472.757799999999</v>
      </c>
      <c r="BL1465" s="7">
        <v>9620.4766</v>
      </c>
      <c r="BM1465" s="7">
        <v>569.66989999999998</v>
      </c>
      <c r="BN1465" s="3">
        <v>2597.9281999999998</v>
      </c>
      <c r="BO1465" s="3">
        <v>3999.5183000000002</v>
      </c>
      <c r="BP1465" s="3">
        <v>14713.794900000001</v>
      </c>
    </row>
    <row r="1466" spans="1:68" x14ac:dyDescent="0.3">
      <c r="A1466" s="6">
        <v>45020</v>
      </c>
      <c r="B1466" s="7">
        <v>5275.2676000000001</v>
      </c>
      <c r="C1466" s="7">
        <v>4260.0825000000004</v>
      </c>
      <c r="D1466" s="7">
        <v>2718.9115999999999</v>
      </c>
      <c r="E1466" s="7">
        <v>2971.4207000000001</v>
      </c>
      <c r="F1466" s="7">
        <v>8730.5224999999991</v>
      </c>
      <c r="G1466" s="7">
        <v>4234.0415000000003</v>
      </c>
      <c r="H1466" s="7">
        <v>833.64729999999997</v>
      </c>
      <c r="I1466" s="7">
        <v>4268.0048999999999</v>
      </c>
      <c r="J1466" s="7">
        <v>1722.2579000000001</v>
      </c>
      <c r="K1466" s="7">
        <v>8162.1450000000004</v>
      </c>
      <c r="L1466" s="7"/>
      <c r="M1466" s="7">
        <v>16637.081999999999</v>
      </c>
      <c r="N1466" s="7">
        <v>3669.8015</v>
      </c>
      <c r="O1466" s="7">
        <v>7669.9722000000002</v>
      </c>
      <c r="P1466" s="7">
        <v>4608.8125</v>
      </c>
      <c r="Q1466" s="7">
        <v>7652.8915999999999</v>
      </c>
      <c r="R1466" s="7">
        <v>6202.3573999999999</v>
      </c>
      <c r="S1466" s="7">
        <v>8249.0478999999996</v>
      </c>
      <c r="T1466" s="7"/>
      <c r="U1466" s="7">
        <v>8187.6812</v>
      </c>
      <c r="V1466" s="7">
        <v>14477.0342</v>
      </c>
      <c r="W1466" s="7">
        <v>9779.6142999999993</v>
      </c>
      <c r="X1466" s="7">
        <v>1625.749</v>
      </c>
      <c r="Y1466" s="7">
        <v>2454.0972000000002</v>
      </c>
      <c r="Z1466" s="7">
        <v>8706.3096000000005</v>
      </c>
      <c r="AA1466" s="7">
        <v>7652.9970999999996</v>
      </c>
      <c r="AB1466" s="7">
        <v>10161.627</v>
      </c>
      <c r="AC1466" s="7"/>
      <c r="AD1466" s="7"/>
      <c r="AE1466" s="7"/>
      <c r="AF1466" s="7">
        <v>2903.6931</v>
      </c>
      <c r="AG1466" s="7">
        <v>2511.6154999999999</v>
      </c>
      <c r="AH1466" s="7">
        <v>7771.1484</v>
      </c>
      <c r="AI1466" s="7">
        <v>7185.0308000000005</v>
      </c>
      <c r="AJ1466" s="7">
        <v>6410.7129000000004</v>
      </c>
      <c r="AK1466" s="7"/>
      <c r="AL1466" s="7">
        <v>6206.3687</v>
      </c>
      <c r="AM1466" s="7">
        <v>2276.0039000000002</v>
      </c>
      <c r="AN1466" s="7">
        <v>1022.8</v>
      </c>
      <c r="AO1466" s="7"/>
      <c r="AP1466" s="7">
        <v>5359.4804999999997</v>
      </c>
      <c r="AQ1466" s="7">
        <v>18649.8164</v>
      </c>
      <c r="AR1466" s="7"/>
      <c r="AS1466" s="7"/>
      <c r="AT1466" s="7">
        <v>3806.0976999999998</v>
      </c>
      <c r="AU1466" s="7">
        <v>68946.218800000002</v>
      </c>
      <c r="AV1466" s="7">
        <v>3050.1266999999998</v>
      </c>
      <c r="AW1466" s="7">
        <v>174874.9375</v>
      </c>
      <c r="AX1466" s="7"/>
      <c r="AY1466" s="7">
        <v>15202.882799999999</v>
      </c>
      <c r="AZ1466" s="7">
        <v>3988.6489000000001</v>
      </c>
      <c r="BA1466" s="7">
        <v>11772.5098</v>
      </c>
      <c r="BB1466" s="7">
        <v>203724.14060000001</v>
      </c>
      <c r="BC1466" s="7">
        <v>5588.5029000000004</v>
      </c>
      <c r="BD1466" s="7">
        <v>22395.054700000001</v>
      </c>
      <c r="BE1466" s="7">
        <v>441.23129999999998</v>
      </c>
      <c r="BF1466" s="7"/>
      <c r="BG1466" s="7"/>
      <c r="BH1466" s="7"/>
      <c r="BI1466" s="7"/>
      <c r="BJ1466" s="7">
        <v>15058.007799999999</v>
      </c>
      <c r="BK1466" s="7">
        <v>61332.531300000002</v>
      </c>
      <c r="BL1466" s="7">
        <v>9503.2178000000004</v>
      </c>
      <c r="BM1466" s="7">
        <v>582.56610000000001</v>
      </c>
      <c r="BN1466" s="3">
        <v>2547.373</v>
      </c>
      <c r="BO1466" s="3">
        <v>4105.8231999999998</v>
      </c>
      <c r="BP1466" s="3">
        <v>14493.2539</v>
      </c>
    </row>
    <row r="1467" spans="1:68" x14ac:dyDescent="0.3">
      <c r="A1467" s="6">
        <v>45022</v>
      </c>
      <c r="B1467" s="7">
        <v>5219.3608000000004</v>
      </c>
      <c r="C1467" s="7">
        <v>4196.3877000000002</v>
      </c>
      <c r="D1467" s="7">
        <v>2707.8715999999999</v>
      </c>
      <c r="E1467" s="7">
        <v>2959.0137</v>
      </c>
      <c r="F1467" s="7">
        <v>8645.0409999999993</v>
      </c>
      <c r="G1467" s="7">
        <v>4139.0478999999996</v>
      </c>
      <c r="H1467" s="7">
        <v>825.93489999999997</v>
      </c>
      <c r="I1467" s="7">
        <v>4248.6293999999998</v>
      </c>
      <c r="J1467" s="7">
        <v>1700.9791</v>
      </c>
      <c r="K1467" s="7">
        <v>8059.5790999999999</v>
      </c>
      <c r="L1467" s="7"/>
      <c r="M1467" s="7">
        <v>16610.9277</v>
      </c>
      <c r="N1467" s="7">
        <v>3613.3928000000001</v>
      </c>
      <c r="O1467" s="7">
        <v>7581.5654000000004</v>
      </c>
      <c r="P1467" s="7">
        <v>4574.6597000000002</v>
      </c>
      <c r="Q1467" s="7">
        <v>7568.6674999999996</v>
      </c>
      <c r="R1467" s="7">
        <v>6162.1538</v>
      </c>
      <c r="S1467" s="7">
        <v>8131.9233000000004</v>
      </c>
      <c r="T1467" s="7"/>
      <c r="U1467" s="7">
        <v>8119.4804999999997</v>
      </c>
      <c r="V1467" s="7">
        <v>14615.984399999999</v>
      </c>
      <c r="W1467" s="7">
        <v>9810.1563000000006</v>
      </c>
      <c r="X1467" s="7">
        <v>1645.9302</v>
      </c>
      <c r="Y1467" s="7">
        <v>2408.0962</v>
      </c>
      <c r="Z1467" s="7">
        <v>8682.2754000000004</v>
      </c>
      <c r="AA1467" s="7">
        <v>7494.5551999999998</v>
      </c>
      <c r="AB1467" s="7">
        <v>10210.018599999999</v>
      </c>
      <c r="AC1467" s="7"/>
      <c r="AD1467" s="7"/>
      <c r="AE1467" s="7"/>
      <c r="AF1467" s="7">
        <v>2877.2824999999998</v>
      </c>
      <c r="AG1467" s="7">
        <v>2474.3337000000001</v>
      </c>
      <c r="AH1467" s="7">
        <v>7665.7646000000004</v>
      </c>
      <c r="AI1467" s="7">
        <v>7086.8900999999996</v>
      </c>
      <c r="AJ1467" s="7">
        <v>6528.6890000000003</v>
      </c>
      <c r="AK1467" s="7"/>
      <c r="AL1467" s="7">
        <v>6094.3188</v>
      </c>
      <c r="AM1467" s="7">
        <v>2184.4987999999998</v>
      </c>
      <c r="AN1467" s="7">
        <v>1022.8</v>
      </c>
      <c r="AO1467" s="7"/>
      <c r="AP1467" s="7">
        <v>5558.8554999999997</v>
      </c>
      <c r="AQ1467" s="7">
        <v>18556.6914</v>
      </c>
      <c r="AR1467" s="7"/>
      <c r="AS1467" s="7"/>
      <c r="AT1467" s="7">
        <v>3784.8119999999999</v>
      </c>
      <c r="AU1467" s="7">
        <v>68398.656300000002</v>
      </c>
      <c r="AV1467" s="7">
        <v>3107.3171000000002</v>
      </c>
      <c r="AW1467" s="7">
        <v>171372.7813</v>
      </c>
      <c r="AX1467" s="7"/>
      <c r="AY1467" s="7">
        <v>15227.0244</v>
      </c>
      <c r="AZ1467" s="7">
        <v>3950.2529</v>
      </c>
      <c r="BA1467" s="7">
        <v>11641.136699999999</v>
      </c>
      <c r="BB1467" s="7">
        <v>194720.1563</v>
      </c>
      <c r="BC1467" s="7">
        <v>5493.6196</v>
      </c>
      <c r="BD1467" s="7">
        <v>22070.804700000001</v>
      </c>
      <c r="BE1467" s="7">
        <v>447.7543</v>
      </c>
      <c r="BF1467" s="7"/>
      <c r="BG1467" s="7"/>
      <c r="BH1467" s="7"/>
      <c r="BI1467" s="7"/>
      <c r="BJ1467" s="7">
        <v>15222.8477</v>
      </c>
      <c r="BK1467" s="7">
        <v>60883.105499999998</v>
      </c>
      <c r="BL1467" s="7">
        <v>9420.4081999999999</v>
      </c>
      <c r="BM1467" s="7">
        <v>583.08759999999995</v>
      </c>
      <c r="BN1467" s="3">
        <v>2503.384</v>
      </c>
      <c r="BO1467" s="3">
        <v>4078.7615000000001</v>
      </c>
      <c r="BP1467" s="3">
        <v>14335.793</v>
      </c>
    </row>
    <row r="1468" spans="1:68" x14ac:dyDescent="0.3">
      <c r="A1468" s="6">
        <v>45023</v>
      </c>
      <c r="B1468" s="7">
        <v>5191.7772999999997</v>
      </c>
      <c r="C1468" s="7">
        <v>4163.6728999999996</v>
      </c>
      <c r="D1468" s="7">
        <v>2720.5234</v>
      </c>
      <c r="E1468" s="7">
        <v>2981.9041000000002</v>
      </c>
      <c r="F1468" s="7">
        <v>8644.2139000000006</v>
      </c>
      <c r="G1468" s="7">
        <v>4118.1323000000002</v>
      </c>
      <c r="H1468" s="7">
        <v>829.71849999999995</v>
      </c>
      <c r="I1468" s="7">
        <v>4260.9507000000003</v>
      </c>
      <c r="J1468" s="7">
        <v>1708.9530999999999</v>
      </c>
      <c r="K1468" s="7">
        <v>8101.6396000000004</v>
      </c>
      <c r="L1468" s="7"/>
      <c r="M1468" s="7">
        <v>16724.142599999999</v>
      </c>
      <c r="N1468" s="7">
        <v>3580.9135999999999</v>
      </c>
      <c r="O1468" s="7">
        <v>7515.9237999999996</v>
      </c>
      <c r="P1468" s="7">
        <v>4529.2178000000004</v>
      </c>
      <c r="Q1468" s="7">
        <v>7587.4032999999999</v>
      </c>
      <c r="R1468" s="7">
        <v>6229.9823999999999</v>
      </c>
      <c r="S1468" s="7">
        <v>8127.3184000000001</v>
      </c>
      <c r="T1468" s="7"/>
      <c r="U1468" s="7">
        <v>8174.0448999999999</v>
      </c>
      <c r="V1468" s="7">
        <v>14825.830099999999</v>
      </c>
      <c r="W1468" s="7">
        <v>9947.1357000000007</v>
      </c>
      <c r="X1468" s="7">
        <v>1663.0518999999999</v>
      </c>
      <c r="Y1468" s="7">
        <v>2409.1035000000002</v>
      </c>
      <c r="Z1468" s="7">
        <v>8696.1718999999994</v>
      </c>
      <c r="AA1468" s="7">
        <v>7395.3104999999996</v>
      </c>
      <c r="AB1468" s="7">
        <v>10363</v>
      </c>
      <c r="AC1468" s="7"/>
      <c r="AD1468" s="7"/>
      <c r="AE1468" s="7"/>
      <c r="AF1468" s="7">
        <v>2847.4072000000001</v>
      </c>
      <c r="AG1468" s="7">
        <v>2483.0187999999998</v>
      </c>
      <c r="AH1468" s="7">
        <v>7730.0420000000004</v>
      </c>
      <c r="AI1468" s="7">
        <v>7102.9174999999996</v>
      </c>
      <c r="AJ1468" s="7">
        <v>6699.3793999999998</v>
      </c>
      <c r="AK1468" s="7"/>
      <c r="AL1468" s="7">
        <v>6046.6293999999998</v>
      </c>
      <c r="AM1468" s="7">
        <v>2183.1698999999999</v>
      </c>
      <c r="AN1468" s="7">
        <v>1022.8</v>
      </c>
      <c r="AO1468" s="7"/>
      <c r="AP1468" s="7">
        <v>5604.6864999999998</v>
      </c>
      <c r="AQ1468" s="7">
        <v>18665.6309</v>
      </c>
      <c r="AR1468" s="7"/>
      <c r="AS1468" s="7"/>
      <c r="AT1468" s="7">
        <v>3795.0531999999998</v>
      </c>
      <c r="AU1468" s="7">
        <v>68929</v>
      </c>
      <c r="AV1468" s="7">
        <v>3155.7489999999998</v>
      </c>
      <c r="AW1468" s="7">
        <v>176630.1875</v>
      </c>
      <c r="AX1468" s="7"/>
      <c r="AY1468" s="7">
        <v>15308.450199999999</v>
      </c>
      <c r="AZ1468" s="7">
        <v>3998.2692999999999</v>
      </c>
      <c r="BA1468" s="7">
        <v>11605.984399999999</v>
      </c>
      <c r="BB1468" s="7">
        <v>196594.67189999999</v>
      </c>
      <c r="BC1468" s="7">
        <v>5538.8896000000004</v>
      </c>
      <c r="BD1468" s="7">
        <v>22066.5625</v>
      </c>
      <c r="BE1468" s="7">
        <v>447.8383</v>
      </c>
      <c r="BF1468" s="7"/>
      <c r="BG1468" s="7"/>
      <c r="BH1468" s="7"/>
      <c r="BI1468" s="7"/>
      <c r="BJ1468" s="7">
        <v>15221.3896</v>
      </c>
      <c r="BK1468" s="7">
        <v>61238.109400000001</v>
      </c>
      <c r="BL1468" s="7">
        <v>9383.8320000000003</v>
      </c>
      <c r="BM1468" s="7">
        <v>589.11940000000004</v>
      </c>
      <c r="BN1468" s="3">
        <v>2502.7795000000001</v>
      </c>
      <c r="BO1468" s="3">
        <v>4166.0923000000003</v>
      </c>
      <c r="BP1468" s="3">
        <v>14660.5049</v>
      </c>
    </row>
    <row r="1469" spans="1:68" x14ac:dyDescent="0.3">
      <c r="A1469" s="6">
        <v>45026</v>
      </c>
      <c r="B1469" s="7">
        <v>5181.2847000000002</v>
      </c>
      <c r="C1469" s="7">
        <v>4129.0747000000001</v>
      </c>
      <c r="D1469" s="7">
        <v>2752.8098</v>
      </c>
      <c r="E1469" s="7">
        <v>3039.6052</v>
      </c>
      <c r="F1469" s="7">
        <v>8598.7646000000004</v>
      </c>
      <c r="G1469" s="7">
        <v>4170.7861000000003</v>
      </c>
      <c r="H1469" s="7">
        <v>813.50040000000001</v>
      </c>
      <c r="I1469" s="7">
        <v>4267.6864999999998</v>
      </c>
      <c r="J1469" s="7">
        <v>1634.6320000000001</v>
      </c>
      <c r="K1469" s="7">
        <v>8061.5195000000003</v>
      </c>
      <c r="L1469" s="7"/>
      <c r="M1469" s="7">
        <v>16610.742200000001</v>
      </c>
      <c r="N1469" s="7">
        <v>3566.2743999999998</v>
      </c>
      <c r="O1469" s="7">
        <v>7429.5244000000002</v>
      </c>
      <c r="P1469" s="7">
        <v>4472.8945000000003</v>
      </c>
      <c r="Q1469" s="7">
        <v>7530.52</v>
      </c>
      <c r="R1469" s="7">
        <v>6165.1089000000002</v>
      </c>
      <c r="S1469" s="7">
        <v>8010.2163</v>
      </c>
      <c r="T1469" s="7"/>
      <c r="U1469" s="7">
        <v>8203.1748000000007</v>
      </c>
      <c r="V1469" s="7">
        <v>14755.2979</v>
      </c>
      <c r="W1469" s="7">
        <v>9961.6563000000006</v>
      </c>
      <c r="X1469" s="7">
        <v>1665.9513999999999</v>
      </c>
      <c r="Y1469" s="7">
        <v>2376.4949000000001</v>
      </c>
      <c r="Z1469" s="7">
        <v>8592.7860999999994</v>
      </c>
      <c r="AA1469" s="7">
        <v>7348.0991000000004</v>
      </c>
      <c r="AB1469" s="7">
        <v>10324.7646</v>
      </c>
      <c r="AC1469" s="7"/>
      <c r="AD1469" s="7"/>
      <c r="AE1469" s="7"/>
      <c r="AF1469" s="7">
        <v>2839.5781000000002</v>
      </c>
      <c r="AG1469" s="7">
        <v>2419.3049000000001</v>
      </c>
      <c r="AH1469" s="7">
        <v>7658.2484999999997</v>
      </c>
      <c r="AI1469" s="7">
        <v>7050.7323999999999</v>
      </c>
      <c r="AJ1469" s="7">
        <v>6651.5859</v>
      </c>
      <c r="AK1469" s="7"/>
      <c r="AL1469" s="7">
        <v>6002.7641999999996</v>
      </c>
      <c r="AM1469" s="7">
        <v>2218.8539999999998</v>
      </c>
      <c r="AN1469" s="7">
        <v>1022.8</v>
      </c>
      <c r="AO1469" s="7"/>
      <c r="AP1469" s="7">
        <v>5534.5122000000001</v>
      </c>
      <c r="AQ1469" s="7">
        <v>18588.3809</v>
      </c>
      <c r="AR1469" s="7"/>
      <c r="AS1469" s="7"/>
      <c r="AT1469" s="7">
        <v>3802.9967999999999</v>
      </c>
      <c r="AU1469" s="7">
        <v>68604.515599999999</v>
      </c>
      <c r="AV1469" s="7">
        <v>3121.6320999999998</v>
      </c>
      <c r="AW1469" s="7">
        <v>175612.125</v>
      </c>
      <c r="AX1469" s="7"/>
      <c r="AY1469" s="7">
        <v>15313.7598</v>
      </c>
      <c r="AZ1469" s="7">
        <v>3923.7473</v>
      </c>
      <c r="BA1469" s="7">
        <v>11663.8516</v>
      </c>
      <c r="BB1469" s="7">
        <v>191144.75</v>
      </c>
      <c r="BC1469" s="7">
        <v>5466.9755999999998</v>
      </c>
      <c r="BD1469" s="7">
        <v>22052.271499999999</v>
      </c>
      <c r="BE1469" s="7">
        <v>443.43830000000003</v>
      </c>
      <c r="BF1469" s="7"/>
      <c r="BG1469" s="7"/>
      <c r="BH1469" s="7"/>
      <c r="BI1469" s="7"/>
      <c r="BJ1469" s="7">
        <v>14925.1543</v>
      </c>
      <c r="BK1469" s="7">
        <v>60965.554700000001</v>
      </c>
      <c r="BL1469" s="7">
        <v>9419.2021000000004</v>
      </c>
      <c r="BM1469" s="7">
        <v>584.21619999999996</v>
      </c>
      <c r="BN1469" s="3">
        <v>2441.0781000000002</v>
      </c>
      <c r="BO1469" s="3">
        <v>4097.4979999999996</v>
      </c>
      <c r="BP1469" s="3">
        <v>14526.7803</v>
      </c>
    </row>
    <row r="1470" spans="1:68" x14ac:dyDescent="0.3">
      <c r="A1470" s="6">
        <v>45027</v>
      </c>
      <c r="B1470" s="7">
        <v>5104.4375</v>
      </c>
      <c r="C1470" s="7">
        <v>4157.1166999999996</v>
      </c>
      <c r="D1470" s="7">
        <v>2755.6599000000001</v>
      </c>
      <c r="E1470" s="7">
        <v>3049.8218000000002</v>
      </c>
      <c r="F1470" s="7">
        <v>8604.7060999999994</v>
      </c>
      <c r="G1470" s="7">
        <v>4194.8379000000004</v>
      </c>
      <c r="H1470" s="7">
        <v>830.49800000000005</v>
      </c>
      <c r="I1470" s="7">
        <v>4282.7377999999999</v>
      </c>
      <c r="J1470" s="7">
        <v>1652.1893</v>
      </c>
      <c r="K1470" s="7">
        <v>8089.5048999999999</v>
      </c>
      <c r="L1470" s="7"/>
      <c r="M1470" s="7">
        <v>16577.335899999998</v>
      </c>
      <c r="N1470" s="7">
        <v>3583.1165000000001</v>
      </c>
      <c r="O1470" s="7">
        <v>7593.8633</v>
      </c>
      <c r="P1470" s="7">
        <v>4513.3872000000001</v>
      </c>
      <c r="Q1470" s="7">
        <v>7559.4237999999996</v>
      </c>
      <c r="R1470" s="7">
        <v>6159.2147999999997</v>
      </c>
      <c r="S1470" s="7">
        <v>8093.23</v>
      </c>
      <c r="T1470" s="7"/>
      <c r="U1470" s="7">
        <v>8157.4818999999998</v>
      </c>
      <c r="V1470" s="7">
        <v>14746.642599999999</v>
      </c>
      <c r="W1470" s="7">
        <v>9781.3281000000006</v>
      </c>
      <c r="X1470" s="7">
        <v>1647.2897</v>
      </c>
      <c r="Y1470" s="7">
        <v>2400.4868000000001</v>
      </c>
      <c r="Z1470" s="7">
        <v>8671.8623000000007</v>
      </c>
      <c r="AA1470" s="7">
        <v>7503.3491000000004</v>
      </c>
      <c r="AB1470" s="7">
        <v>10233.190399999999</v>
      </c>
      <c r="AC1470" s="7"/>
      <c r="AD1470" s="7"/>
      <c r="AE1470" s="7"/>
      <c r="AF1470" s="7">
        <v>2858.7842000000001</v>
      </c>
      <c r="AG1470" s="7">
        <v>2387.4153000000001</v>
      </c>
      <c r="AH1470" s="7">
        <v>7714.3662000000004</v>
      </c>
      <c r="AI1470" s="7">
        <v>7056.7637000000004</v>
      </c>
      <c r="AJ1470" s="7">
        <v>6698.2611999999999</v>
      </c>
      <c r="AK1470" s="7"/>
      <c r="AL1470" s="7">
        <v>6129.8696</v>
      </c>
      <c r="AM1470" s="7">
        <v>2253.3312999999998</v>
      </c>
      <c r="AN1470" s="7">
        <v>1022.8</v>
      </c>
      <c r="AO1470" s="7"/>
      <c r="AP1470" s="7">
        <v>5583.5825000000004</v>
      </c>
      <c r="AQ1470" s="7">
        <v>18462.6836</v>
      </c>
      <c r="AR1470" s="7"/>
      <c r="AS1470" s="7"/>
      <c r="AT1470" s="7">
        <v>3831.2411999999999</v>
      </c>
      <c r="AU1470" s="7">
        <v>68754.875</v>
      </c>
      <c r="AV1470" s="7">
        <v>3136.6044999999999</v>
      </c>
      <c r="AW1470" s="7">
        <v>177194.64060000001</v>
      </c>
      <c r="AX1470" s="7"/>
      <c r="AY1470" s="7">
        <v>15274.8848</v>
      </c>
      <c r="AZ1470" s="7">
        <v>3950.1055000000001</v>
      </c>
      <c r="BA1470" s="7">
        <v>11717.625</v>
      </c>
      <c r="BB1470" s="7">
        <v>190592.75</v>
      </c>
      <c r="BC1470" s="7">
        <v>5411.4736000000003</v>
      </c>
      <c r="BD1470" s="7">
        <v>22032.1387</v>
      </c>
      <c r="BE1470" s="7">
        <v>445.53179999999998</v>
      </c>
      <c r="BF1470" s="7"/>
      <c r="BG1470" s="7"/>
      <c r="BH1470" s="7"/>
      <c r="BI1470" s="7"/>
      <c r="BJ1470" s="7">
        <v>14960.679700000001</v>
      </c>
      <c r="BK1470" s="7">
        <v>61044.929700000001</v>
      </c>
      <c r="BL1470" s="7">
        <v>9467.5360999999994</v>
      </c>
      <c r="BM1470" s="7">
        <v>584.62810000000002</v>
      </c>
      <c r="BN1470" s="3">
        <v>2458.7716999999998</v>
      </c>
      <c r="BO1470" s="3">
        <v>4101.9312</v>
      </c>
      <c r="BP1470" s="3">
        <v>14875.3379</v>
      </c>
    </row>
    <row r="1471" spans="1:68" x14ac:dyDescent="0.3">
      <c r="A1471" s="6">
        <v>45028</v>
      </c>
      <c r="B1471" s="7">
        <v>5108.5352000000003</v>
      </c>
      <c r="C1471" s="7">
        <v>4122.3676999999998</v>
      </c>
      <c r="D1471" s="7">
        <v>2745.7179999999998</v>
      </c>
      <c r="E1471" s="7">
        <v>3041.9937</v>
      </c>
      <c r="F1471" s="7">
        <v>8667.8729999999996</v>
      </c>
      <c r="G1471" s="7">
        <v>4175.7997999999998</v>
      </c>
      <c r="H1471" s="7">
        <v>819.76199999999994</v>
      </c>
      <c r="I1471" s="7">
        <v>4233.6630999999998</v>
      </c>
      <c r="J1471" s="7">
        <v>1637.028</v>
      </c>
      <c r="K1471" s="7">
        <v>8139.0630000000001</v>
      </c>
      <c r="L1471" s="7"/>
      <c r="M1471" s="7">
        <v>16616.382799999999</v>
      </c>
      <c r="N1471" s="7">
        <v>3547.9540999999999</v>
      </c>
      <c r="O1471" s="7">
        <v>7464.4853999999996</v>
      </c>
      <c r="P1471" s="7">
        <v>4588.5155999999997</v>
      </c>
      <c r="Q1471" s="7">
        <v>7558.9760999999999</v>
      </c>
      <c r="R1471" s="7">
        <v>6103</v>
      </c>
      <c r="S1471" s="7">
        <v>8020.3818000000001</v>
      </c>
      <c r="T1471" s="7"/>
      <c r="U1471" s="7">
        <v>8039.4946</v>
      </c>
      <c r="V1471" s="7">
        <v>14696.147499999999</v>
      </c>
      <c r="W1471" s="7">
        <v>9740.6317999999992</v>
      </c>
      <c r="X1471" s="7">
        <v>1653.99</v>
      </c>
      <c r="Y1471" s="7">
        <v>2402.1520999999998</v>
      </c>
      <c r="Z1471" s="7">
        <v>8558.7139000000006</v>
      </c>
      <c r="AA1471" s="7">
        <v>7443.6143000000002</v>
      </c>
      <c r="AB1471" s="7">
        <v>10154.7744</v>
      </c>
      <c r="AC1471" s="7"/>
      <c r="AD1471" s="7"/>
      <c r="AE1471" s="7"/>
      <c r="AF1471" s="7">
        <v>2834.2377999999999</v>
      </c>
      <c r="AG1471" s="7">
        <v>2379.9985000000001</v>
      </c>
      <c r="AH1471" s="7">
        <v>7719.5127000000002</v>
      </c>
      <c r="AI1471" s="7">
        <v>7083.9989999999998</v>
      </c>
      <c r="AJ1471" s="7">
        <v>6734.8076000000001</v>
      </c>
      <c r="AK1471" s="7"/>
      <c r="AL1471" s="7">
        <v>5986.6372000000001</v>
      </c>
      <c r="AM1471" s="7">
        <v>2221.2040999999999</v>
      </c>
      <c r="AN1471" s="7">
        <v>1022.8</v>
      </c>
      <c r="AO1471" s="7"/>
      <c r="AP1471" s="7">
        <v>5678.625</v>
      </c>
      <c r="AQ1471" s="7">
        <v>18381.726600000002</v>
      </c>
      <c r="AR1471" s="7"/>
      <c r="AS1471" s="7"/>
      <c r="AT1471" s="7">
        <v>3865.6176999999998</v>
      </c>
      <c r="AU1471" s="7">
        <v>68724.343800000002</v>
      </c>
      <c r="AV1471" s="7">
        <v>3198.5275999999999</v>
      </c>
      <c r="AW1471" s="7">
        <v>179565.60939999999</v>
      </c>
      <c r="AX1471" s="7"/>
      <c r="AY1471" s="7">
        <v>15272.993200000001</v>
      </c>
      <c r="AZ1471" s="7">
        <v>3914.3530000000001</v>
      </c>
      <c r="BA1471" s="7">
        <v>11729.7168</v>
      </c>
      <c r="BB1471" s="7">
        <v>190610.98439999999</v>
      </c>
      <c r="BC1471" s="7">
        <v>5414.9594999999999</v>
      </c>
      <c r="BD1471" s="7">
        <v>21862.925800000001</v>
      </c>
      <c r="BE1471" s="7">
        <v>449.56920000000002</v>
      </c>
      <c r="BF1471" s="7"/>
      <c r="BG1471" s="7"/>
      <c r="BH1471" s="7"/>
      <c r="BI1471" s="7"/>
      <c r="BJ1471" s="7">
        <v>15151.4316</v>
      </c>
      <c r="BK1471" s="7">
        <v>60975.546900000001</v>
      </c>
      <c r="BL1471" s="7">
        <v>9491.0967000000001</v>
      </c>
      <c r="BM1471" s="7">
        <v>589.36500000000001</v>
      </c>
      <c r="BN1471" s="3">
        <v>2434.835</v>
      </c>
      <c r="BO1471" s="3">
        <v>4135.3353999999999</v>
      </c>
      <c r="BP1471" s="3">
        <v>14875.7256</v>
      </c>
    </row>
    <row r="1472" spans="1:68" x14ac:dyDescent="0.3">
      <c r="A1472" s="6">
        <v>45029</v>
      </c>
      <c r="B1472" s="7">
        <v>5100.4966000000004</v>
      </c>
      <c r="C1472" s="7">
        <v>4173.7309999999998</v>
      </c>
      <c r="D1472" s="7">
        <v>2731.2982999999999</v>
      </c>
      <c r="E1472" s="7">
        <v>3014.8825999999999</v>
      </c>
      <c r="F1472" s="7">
        <v>8590.1923999999999</v>
      </c>
      <c r="G1472" s="7">
        <v>4179.1943000000001</v>
      </c>
      <c r="H1472" s="7">
        <v>801.54909999999995</v>
      </c>
      <c r="I1472" s="7">
        <v>4219.4399000000003</v>
      </c>
      <c r="J1472" s="7">
        <v>1615.1029000000001</v>
      </c>
      <c r="K1472" s="7">
        <v>8079.6010999999999</v>
      </c>
      <c r="L1472" s="7"/>
      <c r="M1472" s="7">
        <v>16325.7266</v>
      </c>
      <c r="N1472" s="7">
        <v>3605.4032999999999</v>
      </c>
      <c r="O1472" s="7">
        <v>7322.0609999999997</v>
      </c>
      <c r="P1472" s="7">
        <v>4672.9717000000001</v>
      </c>
      <c r="Q1472" s="7">
        <v>7531.4657999999999</v>
      </c>
      <c r="R1472" s="7">
        <v>6027.7880999999998</v>
      </c>
      <c r="S1472" s="7">
        <v>7953.1431000000002</v>
      </c>
      <c r="T1472" s="7"/>
      <c r="U1472" s="7">
        <v>8032.4013999999997</v>
      </c>
      <c r="V1472" s="7">
        <v>14834.862300000001</v>
      </c>
      <c r="W1472" s="7">
        <v>9830.2559000000001</v>
      </c>
      <c r="X1472" s="7">
        <v>1672.0521000000001</v>
      </c>
      <c r="Y1472" s="7">
        <v>2405.5151000000001</v>
      </c>
      <c r="Z1472" s="7">
        <v>8494.3057000000008</v>
      </c>
      <c r="AA1472" s="7">
        <v>7454.7466000000004</v>
      </c>
      <c r="AB1472" s="7">
        <v>10164.5635</v>
      </c>
      <c r="AC1472" s="7"/>
      <c r="AD1472" s="7"/>
      <c r="AE1472" s="7"/>
      <c r="AF1472" s="7">
        <v>2886.4456</v>
      </c>
      <c r="AG1472" s="7">
        <v>2353.5495999999998</v>
      </c>
      <c r="AH1472" s="7">
        <v>7726.4165000000003</v>
      </c>
      <c r="AI1472" s="7">
        <v>7092.8236999999999</v>
      </c>
      <c r="AJ1472" s="7">
        <v>6675.0137000000004</v>
      </c>
      <c r="AK1472" s="7"/>
      <c r="AL1472" s="7">
        <v>6015.1913999999997</v>
      </c>
      <c r="AM1472" s="7">
        <v>2172.875</v>
      </c>
      <c r="AN1472" s="7">
        <v>1022.8</v>
      </c>
      <c r="AO1472" s="7"/>
      <c r="AP1472" s="7">
        <v>5694.3861999999999</v>
      </c>
      <c r="AQ1472" s="7">
        <v>18454.0527</v>
      </c>
      <c r="AR1472" s="7"/>
      <c r="AS1472" s="7"/>
      <c r="AT1472" s="7">
        <v>3898.3960000000002</v>
      </c>
      <c r="AU1472" s="7">
        <v>69048.617199999993</v>
      </c>
      <c r="AV1472" s="7">
        <v>3205.7891</v>
      </c>
      <c r="AW1472" s="7">
        <v>178437.23439999999</v>
      </c>
      <c r="AX1472" s="7"/>
      <c r="AY1472" s="7">
        <v>15314.6777</v>
      </c>
      <c r="AZ1472" s="7">
        <v>3893.3020000000001</v>
      </c>
      <c r="BA1472" s="7">
        <v>11672.868200000001</v>
      </c>
      <c r="BB1472" s="7">
        <v>192104.25</v>
      </c>
      <c r="BC1472" s="7">
        <v>5324.5020000000004</v>
      </c>
      <c r="BD1472" s="7">
        <v>21906.2637</v>
      </c>
      <c r="BE1472" s="7">
        <v>449.46960000000001</v>
      </c>
      <c r="BF1472" s="7"/>
      <c r="BG1472" s="7"/>
      <c r="BH1472" s="7"/>
      <c r="BI1472" s="7"/>
      <c r="BJ1472" s="7">
        <v>15063.5352</v>
      </c>
      <c r="BK1472" s="7">
        <v>61330.738299999997</v>
      </c>
      <c r="BL1472" s="7">
        <v>9464.5635000000002</v>
      </c>
      <c r="BM1472" s="7">
        <v>596.46</v>
      </c>
      <c r="BN1472" s="3">
        <v>2396.9875000000002</v>
      </c>
      <c r="BO1472" s="3">
        <v>4137.1938</v>
      </c>
      <c r="BP1472" s="3">
        <v>14885.6973</v>
      </c>
    </row>
    <row r="1473" spans="1:68" x14ac:dyDescent="0.3">
      <c r="A1473" s="6">
        <v>45030</v>
      </c>
      <c r="B1473" s="7">
        <v>5075.6138000000001</v>
      </c>
      <c r="C1473" s="7">
        <v>4101.3086000000003</v>
      </c>
      <c r="D1473" s="7">
        <v>2743.9141</v>
      </c>
      <c r="E1473" s="7">
        <v>3029.3373999999999</v>
      </c>
      <c r="F1473" s="7">
        <v>8604.5020000000004</v>
      </c>
      <c r="G1473" s="7">
        <v>4171.8100999999997</v>
      </c>
      <c r="H1473" s="7">
        <v>799.37210000000005</v>
      </c>
      <c r="I1473" s="7">
        <v>4238.2749000000003</v>
      </c>
      <c r="J1473" s="7">
        <v>1605.3177000000001</v>
      </c>
      <c r="K1473" s="7">
        <v>8107.2002000000002</v>
      </c>
      <c r="L1473" s="7"/>
      <c r="M1473" s="7">
        <v>16414.757799999999</v>
      </c>
      <c r="N1473" s="7">
        <v>3554.0864000000001</v>
      </c>
      <c r="O1473" s="7">
        <v>7268.3774000000003</v>
      </c>
      <c r="P1473" s="7">
        <v>4666.9204</v>
      </c>
      <c r="Q1473" s="7">
        <v>7558.4472999999998</v>
      </c>
      <c r="R1473" s="7">
        <v>6021.6566999999995</v>
      </c>
      <c r="S1473" s="7">
        <v>7883.7520000000004</v>
      </c>
      <c r="T1473" s="7"/>
      <c r="U1473" s="7">
        <v>8095.2196999999996</v>
      </c>
      <c r="V1473" s="7">
        <v>14770.7148</v>
      </c>
      <c r="W1473" s="7">
        <v>9934.4892999999993</v>
      </c>
      <c r="X1473" s="7">
        <v>1719.4951000000001</v>
      </c>
      <c r="Y1473" s="7">
        <v>2410.3957999999998</v>
      </c>
      <c r="Z1473" s="7">
        <v>8523.0918000000001</v>
      </c>
      <c r="AA1473" s="7">
        <v>7568.8002999999999</v>
      </c>
      <c r="AB1473" s="7">
        <v>10182.4707</v>
      </c>
      <c r="AC1473" s="7"/>
      <c r="AD1473" s="7"/>
      <c r="AE1473" s="7"/>
      <c r="AF1473" s="7">
        <v>2858.4245999999998</v>
      </c>
      <c r="AG1473" s="7">
        <v>2374.2395000000001</v>
      </c>
      <c r="AH1473" s="7">
        <v>7759.1010999999999</v>
      </c>
      <c r="AI1473" s="7">
        <v>7023.5829999999996</v>
      </c>
      <c r="AJ1473" s="7">
        <v>6689.3446999999996</v>
      </c>
      <c r="AK1473" s="7"/>
      <c r="AL1473" s="7">
        <v>6117.8114999999998</v>
      </c>
      <c r="AM1473" s="7">
        <v>2115.7871</v>
      </c>
      <c r="AN1473" s="7">
        <v>1022.8</v>
      </c>
      <c r="AO1473" s="7"/>
      <c r="AP1473" s="7">
        <v>5792.2056000000002</v>
      </c>
      <c r="AQ1473" s="7">
        <v>18687.492200000001</v>
      </c>
      <c r="AR1473" s="7"/>
      <c r="AS1473" s="7"/>
      <c r="AT1473" s="7">
        <v>3899.9973</v>
      </c>
      <c r="AU1473" s="7">
        <v>69904.554699999993</v>
      </c>
      <c r="AV1473" s="7">
        <v>3192.5061000000001</v>
      </c>
      <c r="AW1473" s="7">
        <v>182399.45310000001</v>
      </c>
      <c r="AX1473" s="7"/>
      <c r="AY1473" s="7">
        <v>15298.622100000001</v>
      </c>
      <c r="AZ1473" s="7">
        <v>3904.3126999999999</v>
      </c>
      <c r="BA1473" s="7">
        <v>11641.6787</v>
      </c>
      <c r="BB1473" s="7">
        <v>197761.125</v>
      </c>
      <c r="BC1473" s="7">
        <v>5346.8657000000003</v>
      </c>
      <c r="BD1473" s="7">
        <v>22308.103500000001</v>
      </c>
      <c r="BE1473" s="7">
        <v>451.78989999999999</v>
      </c>
      <c r="BF1473" s="7"/>
      <c r="BG1473" s="7"/>
      <c r="BH1473" s="7"/>
      <c r="BI1473" s="7"/>
      <c r="BJ1473" s="7">
        <v>15080.375</v>
      </c>
      <c r="BK1473" s="7">
        <v>62129.144500000002</v>
      </c>
      <c r="BL1473" s="7">
        <v>9416.7373000000007</v>
      </c>
      <c r="BM1473" s="7">
        <v>591.0471</v>
      </c>
      <c r="BN1473" s="3">
        <v>2400.3454999999999</v>
      </c>
      <c r="BO1473" s="3">
        <v>4112.5464000000002</v>
      </c>
      <c r="BP1473" s="3">
        <v>14972.1777</v>
      </c>
    </row>
    <row r="1474" spans="1:68" x14ac:dyDescent="0.3">
      <c r="A1474" s="6">
        <v>45033</v>
      </c>
      <c r="B1474" s="7">
        <v>5057.8984</v>
      </c>
      <c r="C1474" s="7">
        <v>4138.7763999999997</v>
      </c>
      <c r="D1474" s="7">
        <v>2720.9369999999999</v>
      </c>
      <c r="E1474" s="7">
        <v>3015.3584000000001</v>
      </c>
      <c r="F1474" s="7">
        <v>8683.8525000000009</v>
      </c>
      <c r="G1474" s="7">
        <v>4229.9687999999996</v>
      </c>
      <c r="H1474" s="7">
        <v>804.64970000000005</v>
      </c>
      <c r="I1474" s="7">
        <v>4339.3212999999996</v>
      </c>
      <c r="J1474" s="7">
        <v>1610.9064000000001</v>
      </c>
      <c r="K1474" s="7">
        <v>8187.6576999999997</v>
      </c>
      <c r="L1474" s="7"/>
      <c r="M1474" s="7">
        <v>16762.228500000001</v>
      </c>
      <c r="N1474" s="7">
        <v>3570.1201000000001</v>
      </c>
      <c r="O1474" s="7">
        <v>7307.0396000000001</v>
      </c>
      <c r="P1474" s="7">
        <v>4670.6806999999999</v>
      </c>
      <c r="Q1474" s="7">
        <v>7614.6342999999997</v>
      </c>
      <c r="R1474" s="7">
        <v>6083.5790999999999</v>
      </c>
      <c r="S1474" s="7">
        <v>7885.0790999999999</v>
      </c>
      <c r="T1474" s="7"/>
      <c r="U1474" s="7">
        <v>8227.9833999999992</v>
      </c>
      <c r="V1474" s="7">
        <v>15101.4102</v>
      </c>
      <c r="W1474" s="7">
        <v>10073.893599999999</v>
      </c>
      <c r="X1474" s="7">
        <v>1777.2026000000001</v>
      </c>
      <c r="Y1474" s="7">
        <v>2446.0061000000001</v>
      </c>
      <c r="Z1474" s="7">
        <v>8533.0684000000001</v>
      </c>
      <c r="AA1474" s="7">
        <v>7678.8262000000004</v>
      </c>
      <c r="AB1474" s="7">
        <v>10375.6113</v>
      </c>
      <c r="AC1474" s="7"/>
      <c r="AD1474" s="7"/>
      <c r="AE1474" s="7"/>
      <c r="AF1474" s="7">
        <v>2874.6536000000001</v>
      </c>
      <c r="AG1474" s="7">
        <v>2377.9220999999998</v>
      </c>
      <c r="AH1474" s="7">
        <v>7643.5825000000004</v>
      </c>
      <c r="AI1474" s="7">
        <v>6951.5717999999997</v>
      </c>
      <c r="AJ1474" s="7">
        <v>6791.8364000000001</v>
      </c>
      <c r="AK1474" s="7"/>
      <c r="AL1474" s="7">
        <v>6183.1787000000004</v>
      </c>
      <c r="AM1474" s="7">
        <v>2119.5906</v>
      </c>
      <c r="AN1474" s="7">
        <v>1022.8</v>
      </c>
      <c r="AO1474" s="7"/>
      <c r="AP1474" s="7">
        <v>5701.8477000000003</v>
      </c>
      <c r="AQ1474" s="7">
        <v>18738.644499999999</v>
      </c>
      <c r="AR1474" s="7"/>
      <c r="AS1474" s="7"/>
      <c r="AT1474" s="7">
        <v>3929.9602</v>
      </c>
      <c r="AU1474" s="7">
        <v>70055.765599999999</v>
      </c>
      <c r="AV1474" s="7">
        <v>3176.8917999999999</v>
      </c>
      <c r="AW1474" s="7">
        <v>186984.20310000001</v>
      </c>
      <c r="AX1474" s="7"/>
      <c r="AY1474" s="7">
        <v>15384.8789</v>
      </c>
      <c r="AZ1474" s="7">
        <v>3930.3454999999999</v>
      </c>
      <c r="BA1474" s="7">
        <v>11902.9277</v>
      </c>
      <c r="BB1474" s="7">
        <v>218649.4375</v>
      </c>
      <c r="BC1474" s="7">
        <v>5415.2133999999996</v>
      </c>
      <c r="BD1474" s="7">
        <v>22407.607400000001</v>
      </c>
      <c r="BE1474" s="7">
        <v>446.92919999999998</v>
      </c>
      <c r="BF1474" s="7"/>
      <c r="BG1474" s="7"/>
      <c r="BH1474" s="7"/>
      <c r="BI1474" s="7"/>
      <c r="BJ1474" s="7">
        <v>15386.612300000001</v>
      </c>
      <c r="BK1474" s="7">
        <v>62320.300799999997</v>
      </c>
      <c r="BL1474" s="7">
        <v>9641.7636999999995</v>
      </c>
      <c r="BM1474" s="7">
        <v>594.00350000000003</v>
      </c>
      <c r="BN1474" s="3">
        <v>2400.0727999999999</v>
      </c>
      <c r="BO1474" s="3">
        <v>4132.9722000000002</v>
      </c>
      <c r="BP1474" s="3">
        <v>15260.199199999999</v>
      </c>
    </row>
    <row r="1475" spans="1:68" x14ac:dyDescent="0.3">
      <c r="A1475" s="6">
        <v>45034</v>
      </c>
      <c r="B1475" s="7">
        <v>5108.7266</v>
      </c>
      <c r="C1475" s="7">
        <v>4202.1494000000002</v>
      </c>
      <c r="D1475" s="7">
        <v>2727.0736999999999</v>
      </c>
      <c r="E1475" s="7">
        <v>3021.4944</v>
      </c>
      <c r="F1475" s="7">
        <v>8616.1162000000004</v>
      </c>
      <c r="G1475" s="7">
        <v>4240.4683000000005</v>
      </c>
      <c r="H1475" s="7">
        <v>811.81700000000001</v>
      </c>
      <c r="I1475" s="7">
        <v>4330.7217000000001</v>
      </c>
      <c r="J1475" s="7">
        <v>1621.538</v>
      </c>
      <c r="K1475" s="7">
        <v>8212.4940999999999</v>
      </c>
      <c r="L1475" s="7"/>
      <c r="M1475" s="7">
        <v>16901.6738</v>
      </c>
      <c r="N1475" s="7">
        <v>3607.6664999999998</v>
      </c>
      <c r="O1475" s="7">
        <v>7481.7655999999997</v>
      </c>
      <c r="P1475" s="7">
        <v>4654.1670000000004</v>
      </c>
      <c r="Q1475" s="7">
        <v>7622.8837999999996</v>
      </c>
      <c r="R1475" s="7">
        <v>6177.0586000000003</v>
      </c>
      <c r="S1475" s="7">
        <v>8046.8643000000002</v>
      </c>
      <c r="T1475" s="7"/>
      <c r="U1475" s="7">
        <v>8238.1641</v>
      </c>
      <c r="V1475" s="7">
        <v>15122.9385</v>
      </c>
      <c r="W1475" s="7">
        <v>10048.752</v>
      </c>
      <c r="X1475" s="7">
        <v>1791.3085000000001</v>
      </c>
      <c r="Y1475" s="7">
        <v>2452.8525</v>
      </c>
      <c r="Z1475" s="7">
        <v>8684.3330000000005</v>
      </c>
      <c r="AA1475" s="7">
        <v>7643.3945000000003</v>
      </c>
      <c r="AB1475" s="7">
        <v>10485.9141</v>
      </c>
      <c r="AC1475" s="7"/>
      <c r="AD1475" s="7"/>
      <c r="AE1475" s="7"/>
      <c r="AF1475" s="7">
        <v>2929.2689999999998</v>
      </c>
      <c r="AG1475" s="7">
        <v>2370.6149999999998</v>
      </c>
      <c r="AH1475" s="7">
        <v>7825.8589000000002</v>
      </c>
      <c r="AI1475" s="7">
        <v>7086.0331999999999</v>
      </c>
      <c r="AJ1475" s="7">
        <v>6795.9022999999997</v>
      </c>
      <c r="AK1475" s="7"/>
      <c r="AL1475" s="7">
        <v>6108.4834000000001</v>
      </c>
      <c r="AM1475" s="7">
        <v>2160.1300999999999</v>
      </c>
      <c r="AN1475" s="7">
        <v>1022.8</v>
      </c>
      <c r="AO1475" s="7"/>
      <c r="AP1475" s="7">
        <v>5634.0312999999996</v>
      </c>
      <c r="AQ1475" s="7">
        <v>18961.9375</v>
      </c>
      <c r="AR1475" s="7"/>
      <c r="AS1475" s="7"/>
      <c r="AT1475" s="7">
        <v>3899.4382000000001</v>
      </c>
      <c r="AU1475" s="7">
        <v>69660.429699999993</v>
      </c>
      <c r="AV1475" s="7">
        <v>3174.8521000000001</v>
      </c>
      <c r="AW1475" s="7">
        <v>185514.1563</v>
      </c>
      <c r="AX1475" s="7"/>
      <c r="AY1475" s="7">
        <v>15362.703100000001</v>
      </c>
      <c r="AZ1475" s="7">
        <v>3953.0421999999999</v>
      </c>
      <c r="BA1475" s="7">
        <v>11906.046899999999</v>
      </c>
      <c r="BB1475" s="7">
        <v>222212.8125</v>
      </c>
      <c r="BC1475" s="7">
        <v>5444.0991000000004</v>
      </c>
      <c r="BD1475" s="7">
        <v>22292.271499999999</v>
      </c>
      <c r="BE1475" s="7">
        <v>445.2518</v>
      </c>
      <c r="BF1475" s="7"/>
      <c r="BG1475" s="7"/>
      <c r="BH1475" s="7"/>
      <c r="BI1475" s="7"/>
      <c r="BJ1475" s="7">
        <v>15479.020500000001</v>
      </c>
      <c r="BK1475" s="7">
        <v>61992.707000000002</v>
      </c>
      <c r="BL1475" s="7">
        <v>9646.7235999999994</v>
      </c>
      <c r="BM1475" s="7">
        <v>587.63</v>
      </c>
      <c r="BN1475" s="3">
        <v>2419.6196</v>
      </c>
      <c r="BO1475" s="3">
        <v>4081.8779</v>
      </c>
      <c r="BP1475" s="3">
        <v>15159.2168</v>
      </c>
    </row>
    <row r="1476" spans="1:68" x14ac:dyDescent="0.3">
      <c r="A1476" s="6">
        <v>45035</v>
      </c>
      <c r="B1476" s="7">
        <v>5060.3325000000004</v>
      </c>
      <c r="C1476" s="7">
        <v>4065.1491999999998</v>
      </c>
      <c r="D1476" s="7">
        <v>2718.5535</v>
      </c>
      <c r="E1476" s="7">
        <v>3012.2082999999998</v>
      </c>
      <c r="F1476" s="7">
        <v>8558.9081999999999</v>
      </c>
      <c r="G1476" s="7">
        <v>4220.1478999999999</v>
      </c>
      <c r="H1476" s="7">
        <v>808.26649999999995</v>
      </c>
      <c r="I1476" s="7">
        <v>4311.6513999999997</v>
      </c>
      <c r="J1476" s="7">
        <v>1604.2695000000001</v>
      </c>
      <c r="K1476" s="7">
        <v>8213.0653999999995</v>
      </c>
      <c r="L1476" s="7"/>
      <c r="M1476" s="7">
        <v>17153.3223</v>
      </c>
      <c r="N1476" s="7">
        <v>3497.6273999999999</v>
      </c>
      <c r="O1476" s="7">
        <v>7495.6777000000002</v>
      </c>
      <c r="P1476" s="7">
        <v>4608.9233000000004</v>
      </c>
      <c r="Q1476" s="7">
        <v>7584.7334000000001</v>
      </c>
      <c r="R1476" s="7">
        <v>6196.2837</v>
      </c>
      <c r="S1476" s="7">
        <v>7948.9111000000003</v>
      </c>
      <c r="T1476" s="7"/>
      <c r="U1476" s="7">
        <v>8401.4297000000006</v>
      </c>
      <c r="V1476" s="7">
        <v>15148.819299999999</v>
      </c>
      <c r="W1476" s="7">
        <v>10178.578100000001</v>
      </c>
      <c r="X1476" s="7">
        <v>1807.1902</v>
      </c>
      <c r="Y1476" s="7">
        <v>2444.9812000000002</v>
      </c>
      <c r="Z1476" s="7">
        <v>8667.3320000000003</v>
      </c>
      <c r="AA1476" s="7">
        <v>7507.8271000000004</v>
      </c>
      <c r="AB1476" s="7">
        <v>10484.6152</v>
      </c>
      <c r="AC1476" s="7"/>
      <c r="AD1476" s="7"/>
      <c r="AE1476" s="7"/>
      <c r="AF1476" s="7">
        <v>2893.1143000000002</v>
      </c>
      <c r="AG1476" s="7">
        <v>2321.5281</v>
      </c>
      <c r="AH1476" s="7">
        <v>7847.4013999999997</v>
      </c>
      <c r="AI1476" s="7">
        <v>7129.7040999999999</v>
      </c>
      <c r="AJ1476" s="7">
        <v>6760.4282000000003</v>
      </c>
      <c r="AK1476" s="7"/>
      <c r="AL1476" s="7">
        <v>6030.9844000000003</v>
      </c>
      <c r="AM1476" s="7">
        <v>2139.5509999999999</v>
      </c>
      <c r="AN1476" s="7">
        <v>1022.8</v>
      </c>
      <c r="AO1476" s="7"/>
      <c r="AP1476" s="7">
        <v>5618.3804</v>
      </c>
      <c r="AQ1476" s="7">
        <v>19009.1895</v>
      </c>
      <c r="AR1476" s="7"/>
      <c r="AS1476" s="7"/>
      <c r="AT1476" s="7">
        <v>3897.0261</v>
      </c>
      <c r="AU1476" s="7">
        <v>69344.351599999995</v>
      </c>
      <c r="AV1476" s="7">
        <v>3153.9243000000001</v>
      </c>
      <c r="AW1476" s="7">
        <v>192165.875</v>
      </c>
      <c r="AX1476" s="7"/>
      <c r="AY1476" s="7">
        <v>15397.374</v>
      </c>
      <c r="AZ1476" s="7">
        <v>3928.8751999999999</v>
      </c>
      <c r="BA1476" s="7">
        <v>11985.5977</v>
      </c>
      <c r="BB1476" s="7">
        <v>218926.0625</v>
      </c>
      <c r="BC1476" s="7">
        <v>5434.2529000000004</v>
      </c>
      <c r="BD1476" s="7">
        <v>22264.392599999999</v>
      </c>
      <c r="BE1476" s="7">
        <v>444.976</v>
      </c>
      <c r="BF1476" s="7"/>
      <c r="BG1476" s="7"/>
      <c r="BH1476" s="7"/>
      <c r="BI1476" s="7"/>
      <c r="BJ1476" s="7">
        <v>15440.2754</v>
      </c>
      <c r="BK1476" s="7">
        <v>61684.382799999999</v>
      </c>
      <c r="BL1476" s="7">
        <v>9733.1875</v>
      </c>
      <c r="BM1476" s="7">
        <v>580.21109999999999</v>
      </c>
      <c r="BN1476" s="3">
        <v>2402.1066999999998</v>
      </c>
      <c r="BO1476" s="3">
        <v>4067.8218000000002</v>
      </c>
      <c r="BP1476" s="3">
        <v>15229.2793</v>
      </c>
    </row>
    <row r="1477" spans="1:68" x14ac:dyDescent="0.3">
      <c r="A1477" s="6">
        <v>45036</v>
      </c>
      <c r="B1477" s="7">
        <v>4947.5155999999997</v>
      </c>
      <c r="C1477" s="7">
        <v>3992.2847000000002</v>
      </c>
      <c r="D1477" s="7">
        <v>2698.2368000000001</v>
      </c>
      <c r="E1477" s="7">
        <v>2985.2429000000002</v>
      </c>
      <c r="F1477" s="7">
        <v>8514.3906000000006</v>
      </c>
      <c r="G1477" s="7">
        <v>4290.7119000000002</v>
      </c>
      <c r="H1477" s="7">
        <v>791.28510000000006</v>
      </c>
      <c r="I1477" s="7">
        <v>4247.0785999999998</v>
      </c>
      <c r="J1477" s="7">
        <v>1540.3993</v>
      </c>
      <c r="K1477" s="7">
        <v>8210.6982000000007</v>
      </c>
      <c r="L1477" s="7"/>
      <c r="M1477" s="7">
        <v>17102.462899999999</v>
      </c>
      <c r="N1477" s="7">
        <v>3455.5547000000001</v>
      </c>
      <c r="O1477" s="7">
        <v>7361.2934999999998</v>
      </c>
      <c r="P1477" s="7">
        <v>4580.9423999999999</v>
      </c>
      <c r="Q1477" s="7">
        <v>7558.5635000000002</v>
      </c>
      <c r="R1477" s="7">
        <v>6194.1073999999999</v>
      </c>
      <c r="S1477" s="7">
        <v>7780.7065000000002</v>
      </c>
      <c r="T1477" s="7"/>
      <c r="U1477" s="7">
        <v>8424.9189000000006</v>
      </c>
      <c r="V1477" s="7">
        <v>15166.5879</v>
      </c>
      <c r="W1477" s="7">
        <v>10257.5488</v>
      </c>
      <c r="X1477" s="7">
        <v>1878.9215999999999</v>
      </c>
      <c r="Y1477" s="7">
        <v>2470.4313999999999</v>
      </c>
      <c r="Z1477" s="7">
        <v>8538.5645000000004</v>
      </c>
      <c r="AA1477" s="7">
        <v>7447.6616000000004</v>
      </c>
      <c r="AB1477" s="7">
        <v>10398.084999999999</v>
      </c>
      <c r="AC1477" s="7"/>
      <c r="AD1477" s="7"/>
      <c r="AE1477" s="7"/>
      <c r="AF1477" s="7">
        <v>2814.0043999999998</v>
      </c>
      <c r="AG1477" s="7">
        <v>2224.3993999999998</v>
      </c>
      <c r="AH1477" s="7">
        <v>7725.5614999999998</v>
      </c>
      <c r="AI1477" s="7">
        <v>7102.3125</v>
      </c>
      <c r="AJ1477" s="7">
        <v>6757.1464999999998</v>
      </c>
      <c r="AK1477" s="7"/>
      <c r="AL1477" s="7">
        <v>5952.8818000000001</v>
      </c>
      <c r="AM1477" s="7">
        <v>2144.2395000000001</v>
      </c>
      <c r="AN1477" s="7">
        <v>1022.8</v>
      </c>
      <c r="AO1477" s="7"/>
      <c r="AP1477" s="7">
        <v>5673.1005999999998</v>
      </c>
      <c r="AQ1477" s="7">
        <v>19178.6289</v>
      </c>
      <c r="AR1477" s="7"/>
      <c r="AS1477" s="7"/>
      <c r="AT1477" s="7">
        <v>3853.4978000000001</v>
      </c>
      <c r="AU1477" s="7">
        <v>69246.015599999999</v>
      </c>
      <c r="AV1477" s="7">
        <v>3069.8164000000002</v>
      </c>
      <c r="AW1477" s="7">
        <v>191303</v>
      </c>
      <c r="AX1477" s="7"/>
      <c r="AY1477" s="7">
        <v>15408.9053</v>
      </c>
      <c r="AZ1477" s="7">
        <v>3912.8806</v>
      </c>
      <c r="BA1477" s="7">
        <v>12047.046899999999</v>
      </c>
      <c r="BB1477" s="7">
        <v>219395.7813</v>
      </c>
      <c r="BC1477" s="7">
        <v>5342.8813</v>
      </c>
      <c r="BD1477" s="7">
        <v>22001.091799999998</v>
      </c>
      <c r="BE1477" s="7">
        <v>445.53300000000002</v>
      </c>
      <c r="BF1477" s="7"/>
      <c r="BG1477" s="7"/>
      <c r="BH1477" s="7"/>
      <c r="BI1477" s="7"/>
      <c r="BJ1477" s="7">
        <v>15162.540999999999</v>
      </c>
      <c r="BK1477" s="7">
        <v>61594.574200000003</v>
      </c>
      <c r="BL1477" s="7">
        <v>9767.0985999999994</v>
      </c>
      <c r="BM1477" s="7">
        <v>567.47799999999995</v>
      </c>
      <c r="BN1477" s="3">
        <v>2331.2728999999999</v>
      </c>
      <c r="BO1477" s="3">
        <v>3942.2195000000002</v>
      </c>
      <c r="BP1477" s="3">
        <v>15318.838900000001</v>
      </c>
    </row>
    <row r="1478" spans="1:68" x14ac:dyDescent="0.3">
      <c r="A1478" s="6">
        <v>45037</v>
      </c>
      <c r="B1478" s="7">
        <v>4859.1293999999998</v>
      </c>
      <c r="C1478" s="7">
        <v>3891.0232000000001</v>
      </c>
      <c r="D1478" s="7">
        <v>2664.2817</v>
      </c>
      <c r="E1478" s="7">
        <v>2963.6864999999998</v>
      </c>
      <c r="F1478" s="7">
        <v>8448.7432000000008</v>
      </c>
      <c r="G1478" s="7">
        <v>4323.5614999999998</v>
      </c>
      <c r="H1478" s="7">
        <v>752.99670000000003</v>
      </c>
      <c r="I1478" s="7">
        <v>4233.1513999999997</v>
      </c>
      <c r="J1478" s="7">
        <v>1491.1143</v>
      </c>
      <c r="K1478" s="7">
        <v>8237.8593999999994</v>
      </c>
      <c r="L1478" s="7"/>
      <c r="M1478" s="7">
        <v>17240.296900000001</v>
      </c>
      <c r="N1478" s="7">
        <v>3406.2921999999999</v>
      </c>
      <c r="O1478" s="7">
        <v>7213.6938</v>
      </c>
      <c r="P1478" s="7">
        <v>4633.0155999999997</v>
      </c>
      <c r="Q1478" s="7">
        <v>7583.1489000000001</v>
      </c>
      <c r="R1478" s="7">
        <v>6195.0986000000003</v>
      </c>
      <c r="S1478" s="7">
        <v>7590.7915000000003</v>
      </c>
      <c r="T1478" s="7"/>
      <c r="U1478" s="7">
        <v>8444.3222999999998</v>
      </c>
      <c r="V1478" s="7">
        <v>14857.8896</v>
      </c>
      <c r="W1478" s="7">
        <v>9980.5897999999997</v>
      </c>
      <c r="X1478" s="7">
        <v>1820.1115</v>
      </c>
      <c r="Y1478" s="7">
        <v>2481.9204</v>
      </c>
      <c r="Z1478" s="7">
        <v>8383.3955000000005</v>
      </c>
      <c r="AA1478" s="7">
        <v>7390.9673000000003</v>
      </c>
      <c r="AB1478" s="7">
        <v>10181.872100000001</v>
      </c>
      <c r="AC1478" s="7"/>
      <c r="AD1478" s="7"/>
      <c r="AE1478" s="7"/>
      <c r="AF1478" s="7">
        <v>2767.7019</v>
      </c>
      <c r="AG1478" s="7">
        <v>2215.9133000000002</v>
      </c>
      <c r="AH1478" s="7">
        <v>7578.8486000000003</v>
      </c>
      <c r="AI1478" s="7">
        <v>6897.6958000000004</v>
      </c>
      <c r="AJ1478" s="7">
        <v>6875.4867999999997</v>
      </c>
      <c r="AK1478" s="7"/>
      <c r="AL1478" s="7">
        <v>5873.3320000000003</v>
      </c>
      <c r="AM1478" s="7">
        <v>2090.1824000000001</v>
      </c>
      <c r="AN1478" s="7">
        <v>1022.8</v>
      </c>
      <c r="AO1478" s="7"/>
      <c r="AP1478" s="7">
        <v>5622.1313</v>
      </c>
      <c r="AQ1478" s="7">
        <v>18868.9355</v>
      </c>
      <c r="AR1478" s="7"/>
      <c r="AS1478" s="7"/>
      <c r="AT1478" s="7">
        <v>3735.2624999999998</v>
      </c>
      <c r="AU1478" s="7">
        <v>68534.078099999999</v>
      </c>
      <c r="AV1478" s="7">
        <v>3015.2959000000001</v>
      </c>
      <c r="AW1478" s="7">
        <v>185218.0938</v>
      </c>
      <c r="AX1478" s="7"/>
      <c r="AY1478" s="7">
        <v>15290.333000000001</v>
      </c>
      <c r="AZ1478" s="7">
        <v>3811.5727999999999</v>
      </c>
      <c r="BA1478" s="7">
        <v>11871.3135</v>
      </c>
      <c r="BB1478" s="7">
        <v>212426.54689999999</v>
      </c>
      <c r="BC1478" s="7">
        <v>5211.5454</v>
      </c>
      <c r="BD1478" s="7">
        <v>21877.830099999999</v>
      </c>
      <c r="BE1478" s="7">
        <v>443.56220000000002</v>
      </c>
      <c r="BF1478" s="7"/>
      <c r="BG1478" s="7"/>
      <c r="BH1478" s="7"/>
      <c r="BI1478" s="7"/>
      <c r="BJ1478" s="7">
        <v>15135.8223</v>
      </c>
      <c r="BK1478" s="7">
        <v>61014.539100000002</v>
      </c>
      <c r="BL1478" s="7">
        <v>9648.6317999999992</v>
      </c>
      <c r="BM1478" s="7">
        <v>554.65769999999998</v>
      </c>
      <c r="BN1478" s="3">
        <v>2284.2759000000001</v>
      </c>
      <c r="BO1478" s="3">
        <v>3882.7631999999999</v>
      </c>
      <c r="BP1478" s="3">
        <v>15212.6201</v>
      </c>
    </row>
    <row r="1479" spans="1:68" x14ac:dyDescent="0.3">
      <c r="A1479" s="6">
        <v>45040</v>
      </c>
      <c r="B1479" s="7">
        <v>4935.2103999999999</v>
      </c>
      <c r="C1479" s="7">
        <v>3898.0693000000001</v>
      </c>
      <c r="D1479" s="7">
        <v>2662.4281999999998</v>
      </c>
      <c r="E1479" s="7">
        <v>2957.5482999999999</v>
      </c>
      <c r="F1479" s="7">
        <v>8371.8623000000007</v>
      </c>
      <c r="G1479" s="7">
        <v>4209.6010999999999</v>
      </c>
      <c r="H1479" s="7">
        <v>734.18629999999996</v>
      </c>
      <c r="I1479" s="7">
        <v>4229.4633999999996</v>
      </c>
      <c r="J1479" s="7">
        <v>1491.3853999999999</v>
      </c>
      <c r="K1479" s="7">
        <v>8154.3402999999998</v>
      </c>
      <c r="L1479" s="7"/>
      <c r="M1479" s="7">
        <v>17529.765599999999</v>
      </c>
      <c r="N1479" s="7">
        <v>3433.7395000000001</v>
      </c>
      <c r="O1479" s="7">
        <v>7099.3252000000002</v>
      </c>
      <c r="P1479" s="7">
        <v>4584.9579999999996</v>
      </c>
      <c r="Q1479" s="7">
        <v>7515.6440000000002</v>
      </c>
      <c r="R1479" s="7">
        <v>6099.8891999999996</v>
      </c>
      <c r="S1479" s="7">
        <v>7559.8765000000003</v>
      </c>
      <c r="T1479" s="7"/>
      <c r="U1479" s="7">
        <v>8513.9961000000003</v>
      </c>
      <c r="V1479" s="7">
        <v>14895.1787</v>
      </c>
      <c r="W1479" s="7">
        <v>10163.171899999999</v>
      </c>
      <c r="X1479" s="7">
        <v>1857.8435999999999</v>
      </c>
      <c r="Y1479" s="7">
        <v>2423.3416000000002</v>
      </c>
      <c r="Z1479" s="7">
        <v>8248.9745999999996</v>
      </c>
      <c r="AA1479" s="7">
        <v>7340.6068999999998</v>
      </c>
      <c r="AB1479" s="7">
        <v>10525.984399999999</v>
      </c>
      <c r="AC1479" s="7"/>
      <c r="AD1479" s="7"/>
      <c r="AE1479" s="7"/>
      <c r="AF1479" s="7">
        <v>2829.9441000000002</v>
      </c>
      <c r="AG1479" s="7">
        <v>2120.3245000000002</v>
      </c>
      <c r="AH1479" s="7">
        <v>7514.4989999999998</v>
      </c>
      <c r="AI1479" s="7">
        <v>6869.1049999999996</v>
      </c>
      <c r="AJ1479" s="7">
        <v>6715.4755999999998</v>
      </c>
      <c r="AK1479" s="7"/>
      <c r="AL1479" s="7">
        <v>5791.2763999999997</v>
      </c>
      <c r="AM1479" s="7">
        <v>2064.9717000000001</v>
      </c>
      <c r="AN1479" s="7">
        <v>1022.8</v>
      </c>
      <c r="AO1479" s="7"/>
      <c r="AP1479" s="7">
        <v>5596.4956000000002</v>
      </c>
      <c r="AQ1479" s="7">
        <v>18815.285199999998</v>
      </c>
      <c r="AR1479" s="7"/>
      <c r="AS1479" s="7"/>
      <c r="AT1479" s="7">
        <v>3711.3476999999998</v>
      </c>
      <c r="AU1479" s="7">
        <v>68223.257800000007</v>
      </c>
      <c r="AV1479" s="7">
        <v>3026.0205000000001</v>
      </c>
      <c r="AW1479" s="7">
        <v>181278.375</v>
      </c>
      <c r="AX1479" s="7"/>
      <c r="AY1479" s="7">
        <v>15295.752</v>
      </c>
      <c r="AZ1479" s="7">
        <v>3715.5740000000001</v>
      </c>
      <c r="BA1479" s="7">
        <v>11716.5908</v>
      </c>
      <c r="BB1479" s="7">
        <v>211595.29689999999</v>
      </c>
      <c r="BC1479" s="7">
        <v>5236.1244999999999</v>
      </c>
      <c r="BD1479" s="7">
        <v>21419.8262</v>
      </c>
      <c r="BE1479" s="7">
        <v>442.3537</v>
      </c>
      <c r="BF1479" s="7"/>
      <c r="BG1479" s="7"/>
      <c r="BH1479" s="7"/>
      <c r="BI1479" s="7"/>
      <c r="BJ1479" s="7">
        <v>15118.165999999999</v>
      </c>
      <c r="BK1479" s="7">
        <v>60454.292999999998</v>
      </c>
      <c r="BL1479" s="7">
        <v>9462.1162000000004</v>
      </c>
      <c r="BM1479" s="7">
        <v>553.71280000000002</v>
      </c>
      <c r="BN1479" s="3">
        <v>2245.9063000000001</v>
      </c>
      <c r="BO1479" s="3">
        <v>3876.3696</v>
      </c>
      <c r="BP1479" s="3">
        <v>14832.468800000001</v>
      </c>
    </row>
    <row r="1480" spans="1:68" x14ac:dyDescent="0.3">
      <c r="A1480" s="6">
        <v>45041</v>
      </c>
      <c r="B1480" s="7">
        <v>4914.2520000000004</v>
      </c>
      <c r="C1480" s="7">
        <v>3871.4749000000002</v>
      </c>
      <c r="D1480" s="7">
        <v>2657.4863</v>
      </c>
      <c r="E1480" s="7">
        <v>2944.0952000000002</v>
      </c>
      <c r="F1480" s="7">
        <v>8380.6563000000006</v>
      </c>
      <c r="G1480" s="7">
        <v>4218.8666999999996</v>
      </c>
      <c r="H1480" s="7">
        <v>721.62199999999996</v>
      </c>
      <c r="I1480" s="7">
        <v>4185.2505000000001</v>
      </c>
      <c r="J1480" s="7">
        <v>1473.2176999999999</v>
      </c>
      <c r="K1480" s="7">
        <v>8225.4248000000007</v>
      </c>
      <c r="L1480" s="7"/>
      <c r="M1480" s="7">
        <v>16929.166000000001</v>
      </c>
      <c r="N1480" s="7">
        <v>3425.4879999999998</v>
      </c>
      <c r="O1480" s="7">
        <v>7142.6763000000001</v>
      </c>
      <c r="P1480" s="7">
        <v>4722.0396000000001</v>
      </c>
      <c r="Q1480" s="7">
        <v>7563.6445000000003</v>
      </c>
      <c r="R1480" s="7">
        <v>6079.6923999999999</v>
      </c>
      <c r="S1480" s="7">
        <v>7577.375</v>
      </c>
      <c r="T1480" s="7"/>
      <c r="U1480" s="7">
        <v>8482.2245999999996</v>
      </c>
      <c r="V1480" s="7">
        <v>15226.9121</v>
      </c>
      <c r="W1480" s="7">
        <v>10217.6201</v>
      </c>
      <c r="X1480" s="7">
        <v>1869.1105</v>
      </c>
      <c r="Y1480" s="7">
        <v>2422.6210999999998</v>
      </c>
      <c r="Z1480" s="7">
        <v>8257.4120999999996</v>
      </c>
      <c r="AA1480" s="7">
        <v>7360.2002000000002</v>
      </c>
      <c r="AB1480" s="7">
        <v>10395.4766</v>
      </c>
      <c r="AC1480" s="7"/>
      <c r="AD1480" s="7"/>
      <c r="AE1480" s="7"/>
      <c r="AF1480" s="7">
        <v>2852.8791999999999</v>
      </c>
      <c r="AG1480" s="7">
        <v>2115.2487999999998</v>
      </c>
      <c r="AH1480" s="7">
        <v>7476.3861999999999</v>
      </c>
      <c r="AI1480" s="7">
        <v>6838.1274000000003</v>
      </c>
      <c r="AJ1480" s="7">
        <v>6786.9331000000002</v>
      </c>
      <c r="AK1480" s="7"/>
      <c r="AL1480" s="7">
        <v>5790.3687</v>
      </c>
      <c r="AM1480" s="7">
        <v>2026.3453</v>
      </c>
      <c r="AN1480" s="7">
        <v>1022.8</v>
      </c>
      <c r="AO1480" s="7"/>
      <c r="AP1480" s="7">
        <v>5649.9038</v>
      </c>
      <c r="AQ1480" s="7">
        <v>18783.7402</v>
      </c>
      <c r="AR1480" s="7"/>
      <c r="AS1480" s="7"/>
      <c r="AT1480" s="7">
        <v>3765.4783000000002</v>
      </c>
      <c r="AU1480" s="7">
        <v>68046.070300000007</v>
      </c>
      <c r="AV1480" s="7">
        <v>3143.9043000000001</v>
      </c>
      <c r="AW1480" s="7">
        <v>182269.3125</v>
      </c>
      <c r="AX1480" s="7"/>
      <c r="AY1480" s="7">
        <v>15290.675800000001</v>
      </c>
      <c r="AZ1480" s="7">
        <v>3685.0693000000001</v>
      </c>
      <c r="BA1480" s="7">
        <v>12022.0293</v>
      </c>
      <c r="BB1480" s="7">
        <v>212430.60939999999</v>
      </c>
      <c r="BC1480" s="7">
        <v>5224.8158999999996</v>
      </c>
      <c r="BD1480" s="7">
        <v>21334.5586</v>
      </c>
      <c r="BE1480" s="7">
        <v>446.16469999999998</v>
      </c>
      <c r="BF1480" s="7"/>
      <c r="BG1480" s="7"/>
      <c r="BH1480" s="7"/>
      <c r="BI1480" s="7"/>
      <c r="BJ1480" s="7">
        <v>15393.671899999999</v>
      </c>
      <c r="BK1480" s="7">
        <v>60391.468800000002</v>
      </c>
      <c r="BL1480" s="7">
        <v>9720.7284999999993</v>
      </c>
      <c r="BM1480" s="7">
        <v>567.72299999999996</v>
      </c>
      <c r="BN1480" s="3">
        <v>2209.4971</v>
      </c>
      <c r="BO1480" s="3">
        <v>4016.5488</v>
      </c>
      <c r="BP1480" s="3">
        <v>14959.584000000001</v>
      </c>
    </row>
    <row r="1481" spans="1:68" x14ac:dyDescent="0.3">
      <c r="A1481" s="6">
        <v>45042</v>
      </c>
      <c r="B1481" s="7">
        <v>4876.3168999999998</v>
      </c>
      <c r="C1481" s="7">
        <v>3990.1934000000001</v>
      </c>
      <c r="D1481" s="7">
        <v>2669.6396</v>
      </c>
      <c r="E1481" s="7">
        <v>2974.7012</v>
      </c>
      <c r="F1481" s="7">
        <v>8307.4189000000006</v>
      </c>
      <c r="G1481" s="7">
        <v>4205.9492</v>
      </c>
      <c r="H1481" s="7">
        <v>725.74450000000002</v>
      </c>
      <c r="I1481" s="7">
        <v>4179.0277999999998</v>
      </c>
      <c r="J1481" s="7">
        <v>1440.4929999999999</v>
      </c>
      <c r="K1481" s="7">
        <v>8219.9287000000004</v>
      </c>
      <c r="L1481" s="7"/>
      <c r="M1481" s="7">
        <v>16894.835899999998</v>
      </c>
      <c r="N1481" s="7">
        <v>3476.261</v>
      </c>
      <c r="O1481" s="7">
        <v>7141.9155000000001</v>
      </c>
      <c r="P1481" s="7">
        <v>4643.0361000000003</v>
      </c>
      <c r="Q1481" s="7">
        <v>7526.8467000000001</v>
      </c>
      <c r="R1481" s="7">
        <v>6042.9834000000001</v>
      </c>
      <c r="S1481" s="7">
        <v>7638.9790000000003</v>
      </c>
      <c r="T1481" s="7"/>
      <c r="U1481" s="7">
        <v>8485.8770000000004</v>
      </c>
      <c r="V1481" s="7">
        <v>15333.958000000001</v>
      </c>
      <c r="W1481" s="7">
        <v>10261.642599999999</v>
      </c>
      <c r="X1481" s="7">
        <v>1833.1697999999999</v>
      </c>
      <c r="Y1481" s="7">
        <v>2390.6968000000002</v>
      </c>
      <c r="Z1481" s="7">
        <v>8167.8521000000001</v>
      </c>
      <c r="AA1481" s="7">
        <v>7325.3222999999998</v>
      </c>
      <c r="AB1481" s="7">
        <v>10480.684600000001</v>
      </c>
      <c r="AC1481" s="7"/>
      <c r="AD1481" s="7"/>
      <c r="AE1481" s="7"/>
      <c r="AF1481" s="7">
        <v>2901.5852</v>
      </c>
      <c r="AG1481" s="7">
        <v>2135.0151000000001</v>
      </c>
      <c r="AH1481" s="7">
        <v>7469.7393000000002</v>
      </c>
      <c r="AI1481" s="7">
        <v>6838.6953000000003</v>
      </c>
      <c r="AJ1481" s="7">
        <v>6887.2466000000004</v>
      </c>
      <c r="AK1481" s="7"/>
      <c r="AL1481" s="7">
        <v>5760.7563</v>
      </c>
      <c r="AM1481" s="7">
        <v>2040.1832999999999</v>
      </c>
      <c r="AN1481" s="7">
        <v>1022.8</v>
      </c>
      <c r="AO1481" s="7"/>
      <c r="AP1481" s="7">
        <v>5629.7978999999996</v>
      </c>
      <c r="AQ1481" s="7">
        <v>18693.867200000001</v>
      </c>
      <c r="AR1481" s="7"/>
      <c r="AS1481" s="7"/>
      <c r="AT1481" s="7">
        <v>3744.2703000000001</v>
      </c>
      <c r="AU1481" s="7">
        <v>67404.890599999999</v>
      </c>
      <c r="AV1481" s="7">
        <v>3079.1777000000002</v>
      </c>
      <c r="AW1481" s="7">
        <v>178497.54689999999</v>
      </c>
      <c r="AX1481" s="7"/>
      <c r="AY1481" s="7">
        <v>15311.1016</v>
      </c>
      <c r="AZ1481" s="7">
        <v>3711.5066000000002</v>
      </c>
      <c r="BA1481" s="7">
        <v>12040.499</v>
      </c>
      <c r="BB1481" s="7">
        <v>207936.2813</v>
      </c>
      <c r="BC1481" s="7">
        <v>5156.3954999999996</v>
      </c>
      <c r="BD1481" s="7">
        <v>21208.543000000001</v>
      </c>
      <c r="BE1481" s="7">
        <v>447.63380000000001</v>
      </c>
      <c r="BF1481" s="7"/>
      <c r="BG1481" s="7"/>
      <c r="BH1481" s="7"/>
      <c r="BI1481" s="7"/>
      <c r="BJ1481" s="7">
        <v>15324.017599999999</v>
      </c>
      <c r="BK1481" s="7">
        <v>60007.789100000002</v>
      </c>
      <c r="BL1481" s="7">
        <v>9742.7744000000002</v>
      </c>
      <c r="BM1481" s="7">
        <v>556.54899999999998</v>
      </c>
      <c r="BN1481" s="3">
        <v>2190.3604</v>
      </c>
      <c r="BO1481" s="3">
        <v>3959.8346999999999</v>
      </c>
      <c r="BP1481" s="3">
        <v>14935.151400000001</v>
      </c>
    </row>
    <row r="1482" spans="1:68" x14ac:dyDescent="0.3">
      <c r="A1482" s="6">
        <v>45043</v>
      </c>
      <c r="B1482" s="7">
        <v>4836.8446999999996</v>
      </c>
      <c r="C1482" s="7">
        <v>3947.9888000000001</v>
      </c>
      <c r="D1482" s="7">
        <v>2643.5414999999998</v>
      </c>
      <c r="E1482" s="7">
        <v>2967.9785000000002</v>
      </c>
      <c r="F1482" s="7">
        <v>8223.9883000000009</v>
      </c>
      <c r="G1482" s="7">
        <v>4142.4775</v>
      </c>
      <c r="H1482" s="7">
        <v>722.84640000000002</v>
      </c>
      <c r="I1482" s="7">
        <v>4182.5059000000001</v>
      </c>
      <c r="J1482" s="7">
        <v>1414.3810000000001</v>
      </c>
      <c r="K1482" s="7">
        <v>8059.9058000000005</v>
      </c>
      <c r="L1482" s="7"/>
      <c r="M1482" s="7">
        <v>16864.968799999999</v>
      </c>
      <c r="N1482" s="7">
        <v>3452.0457000000001</v>
      </c>
      <c r="O1482" s="7">
        <v>6963.2910000000002</v>
      </c>
      <c r="P1482" s="7">
        <v>4476.6138000000001</v>
      </c>
      <c r="Q1482" s="7">
        <v>7423.3525</v>
      </c>
      <c r="R1482" s="7">
        <v>5986.8168999999998</v>
      </c>
      <c r="S1482" s="7">
        <v>7515.1279000000004</v>
      </c>
      <c r="T1482" s="7"/>
      <c r="U1482" s="7">
        <v>8483.9727000000003</v>
      </c>
      <c r="V1482" s="7">
        <v>15235.266600000001</v>
      </c>
      <c r="W1482" s="7">
        <v>10149.4697</v>
      </c>
      <c r="X1482" s="7">
        <v>1771.2988</v>
      </c>
      <c r="Y1482" s="7">
        <v>2335.5214999999998</v>
      </c>
      <c r="Z1482" s="7">
        <v>8079.0102999999999</v>
      </c>
      <c r="AA1482" s="7">
        <v>7277.3037000000004</v>
      </c>
      <c r="AB1482" s="7">
        <v>10447.483399999999</v>
      </c>
      <c r="AC1482" s="7"/>
      <c r="AD1482" s="7"/>
      <c r="AE1482" s="7"/>
      <c r="AF1482" s="7">
        <v>2899.8930999999998</v>
      </c>
      <c r="AG1482" s="7">
        <v>2121.6239999999998</v>
      </c>
      <c r="AH1482" s="7">
        <v>7422.1733000000004</v>
      </c>
      <c r="AI1482" s="7">
        <v>7045.7510000000002</v>
      </c>
      <c r="AJ1482" s="7">
        <v>6869.7606999999998</v>
      </c>
      <c r="AK1482" s="7"/>
      <c r="AL1482" s="7">
        <v>5694.5137000000004</v>
      </c>
      <c r="AM1482" s="7">
        <v>2023.9621999999999</v>
      </c>
      <c r="AN1482" s="7">
        <v>1022.8</v>
      </c>
      <c r="AO1482" s="7"/>
      <c r="AP1482" s="7">
        <v>5653.3158999999996</v>
      </c>
      <c r="AQ1482" s="7">
        <v>18420.078099999999</v>
      </c>
      <c r="AR1482" s="7"/>
      <c r="AS1482" s="7"/>
      <c r="AT1482" s="7">
        <v>3656.6156999999998</v>
      </c>
      <c r="AU1482" s="7">
        <v>66511.242199999993</v>
      </c>
      <c r="AV1482" s="7">
        <v>2948.1981999999998</v>
      </c>
      <c r="AW1482" s="7">
        <v>177890.5938</v>
      </c>
      <c r="AX1482" s="7"/>
      <c r="AY1482" s="7">
        <v>15275.0391</v>
      </c>
      <c r="AZ1482" s="7">
        <v>3684.0825</v>
      </c>
      <c r="BA1482" s="7">
        <v>11782.445299999999</v>
      </c>
      <c r="BB1482" s="7">
        <v>206026.8438</v>
      </c>
      <c r="BC1482" s="7">
        <v>5077.9053000000004</v>
      </c>
      <c r="BD1482" s="7">
        <v>21049.320299999999</v>
      </c>
      <c r="BE1482" s="7">
        <v>448.57080000000002</v>
      </c>
      <c r="BF1482" s="7"/>
      <c r="BG1482" s="7"/>
      <c r="BH1482" s="7"/>
      <c r="BI1482" s="7"/>
      <c r="BJ1482" s="7">
        <v>15171.4512</v>
      </c>
      <c r="BK1482" s="7">
        <v>58905.843800000002</v>
      </c>
      <c r="BL1482" s="7">
        <v>9568.6337999999996</v>
      </c>
      <c r="BM1482" s="7">
        <v>526.71799999999996</v>
      </c>
      <c r="BN1482" s="3">
        <v>2166.7781</v>
      </c>
      <c r="BO1482" s="3">
        <v>3800.5700999999999</v>
      </c>
      <c r="BP1482" s="3">
        <v>15064.4023</v>
      </c>
    </row>
    <row r="1483" spans="1:68" x14ac:dyDescent="0.3">
      <c r="A1483" s="6">
        <v>45044</v>
      </c>
      <c r="B1483" s="7">
        <v>4822.2665999999999</v>
      </c>
      <c r="C1483" s="7">
        <v>3994.5014999999999</v>
      </c>
      <c r="D1483" s="7">
        <v>2626.0329999999999</v>
      </c>
      <c r="E1483" s="7">
        <v>2957.1833000000001</v>
      </c>
      <c r="F1483" s="7">
        <v>8240.9385000000002</v>
      </c>
      <c r="G1483" s="7">
        <v>4148.2704999999996</v>
      </c>
      <c r="H1483" s="7">
        <v>721.60119999999995</v>
      </c>
      <c r="I1483" s="7">
        <v>4169.5967000000001</v>
      </c>
      <c r="J1483" s="7">
        <v>1381.0740000000001</v>
      </c>
      <c r="K1483" s="7">
        <v>8062.8905999999997</v>
      </c>
      <c r="L1483" s="7"/>
      <c r="M1483" s="7">
        <v>17151.714800000002</v>
      </c>
      <c r="N1483" s="7">
        <v>3497.3</v>
      </c>
      <c r="O1483" s="7">
        <v>6928.4766</v>
      </c>
      <c r="P1483" s="7">
        <v>4428.2529000000004</v>
      </c>
      <c r="Q1483" s="7">
        <v>7431.1812</v>
      </c>
      <c r="R1483" s="7">
        <v>6012.3603999999996</v>
      </c>
      <c r="S1483" s="7">
        <v>7508.6255000000001</v>
      </c>
      <c r="T1483" s="7"/>
      <c r="U1483" s="7">
        <v>8590.9395000000004</v>
      </c>
      <c r="V1483" s="7">
        <v>15507.2305</v>
      </c>
      <c r="W1483" s="7">
        <v>10618.268599999999</v>
      </c>
      <c r="X1483" s="7">
        <v>1810.6785</v>
      </c>
      <c r="Y1483" s="7">
        <v>2338.7478000000001</v>
      </c>
      <c r="Z1483" s="7">
        <v>8058.1742999999997</v>
      </c>
      <c r="AA1483" s="7">
        <v>7273.1611000000003</v>
      </c>
      <c r="AB1483" s="7">
        <v>10592.123</v>
      </c>
      <c r="AC1483" s="7"/>
      <c r="AD1483" s="7"/>
      <c r="AE1483" s="7"/>
      <c r="AF1483" s="7">
        <v>2969.7981</v>
      </c>
      <c r="AG1483" s="7">
        <v>2067.9609</v>
      </c>
      <c r="AH1483" s="7">
        <v>7414.9727000000003</v>
      </c>
      <c r="AI1483" s="7">
        <v>7072.3936000000003</v>
      </c>
      <c r="AJ1483" s="7">
        <v>6995.2217000000001</v>
      </c>
      <c r="AK1483" s="7"/>
      <c r="AL1483" s="7">
        <v>5709.0571</v>
      </c>
      <c r="AM1483" s="7">
        <v>2027.1647</v>
      </c>
      <c r="AN1483" s="7">
        <v>1022.8</v>
      </c>
      <c r="AO1483" s="7"/>
      <c r="AP1483" s="7">
        <v>5634.6138000000001</v>
      </c>
      <c r="AQ1483" s="7">
        <v>18450.6855</v>
      </c>
      <c r="AR1483" s="7"/>
      <c r="AS1483" s="7"/>
      <c r="AT1483" s="7">
        <v>3685.7905000000001</v>
      </c>
      <c r="AU1483" s="7">
        <v>67350.25</v>
      </c>
      <c r="AV1483" s="7">
        <v>2956.8573999999999</v>
      </c>
      <c r="AW1483" s="7">
        <v>180333.0938</v>
      </c>
      <c r="AX1483" s="7"/>
      <c r="AY1483" s="7">
        <v>15254.6914</v>
      </c>
      <c r="AZ1483" s="7">
        <v>3650.7864</v>
      </c>
      <c r="BA1483" s="7">
        <v>11814.0479</v>
      </c>
      <c r="BB1483" s="7">
        <v>212257.9688</v>
      </c>
      <c r="BC1483" s="7">
        <v>5040.9926999999998</v>
      </c>
      <c r="BD1483" s="7">
        <v>21197.8145</v>
      </c>
      <c r="BE1483" s="7">
        <v>445.32380000000001</v>
      </c>
      <c r="BF1483" s="7"/>
      <c r="BG1483" s="7"/>
      <c r="BH1483" s="7"/>
      <c r="BI1483" s="7"/>
      <c r="BJ1483" s="7">
        <v>15188.4658</v>
      </c>
      <c r="BK1483" s="7">
        <v>59639.324200000003</v>
      </c>
      <c r="BL1483" s="7">
        <v>9612.1005999999998</v>
      </c>
      <c r="BM1483" s="7">
        <v>531.21050000000002</v>
      </c>
      <c r="BN1483" s="3">
        <v>2146.2456000000002</v>
      </c>
      <c r="BO1483" s="3">
        <v>3866.0812999999998</v>
      </c>
      <c r="BP1483" s="3">
        <v>15201.728499999999</v>
      </c>
    </row>
    <row r="1484" spans="1:68" x14ac:dyDescent="0.3">
      <c r="A1484" s="6">
        <v>45050</v>
      </c>
      <c r="B1484" s="7">
        <v>4783.7578000000003</v>
      </c>
      <c r="C1484" s="7">
        <v>3992.4376999999999</v>
      </c>
      <c r="D1484" s="7">
        <v>2581.3915999999999</v>
      </c>
      <c r="E1484" s="7">
        <v>2921.4050000000002</v>
      </c>
      <c r="F1484" s="7">
        <v>8006.6478999999999</v>
      </c>
      <c r="G1484" s="7">
        <v>4197.8823000000002</v>
      </c>
      <c r="H1484" s="7">
        <v>706.98230000000001</v>
      </c>
      <c r="I1484" s="7">
        <v>4146.8905999999997</v>
      </c>
      <c r="J1484" s="7">
        <v>1322.4269999999999</v>
      </c>
      <c r="K1484" s="7">
        <v>7978.7583000000004</v>
      </c>
      <c r="L1484" s="7"/>
      <c r="M1484" s="7">
        <v>16771.4238</v>
      </c>
      <c r="N1484" s="7">
        <v>3467.8074000000001</v>
      </c>
      <c r="O1484" s="7">
        <v>7000.8275999999996</v>
      </c>
      <c r="P1484" s="7">
        <v>4253.6196</v>
      </c>
      <c r="Q1484" s="7">
        <v>7336.8095999999996</v>
      </c>
      <c r="R1484" s="7">
        <v>5972.3926000000001</v>
      </c>
      <c r="S1484" s="7">
        <v>7640.8500999999997</v>
      </c>
      <c r="T1484" s="7"/>
      <c r="U1484" s="7">
        <v>8883.6298999999999</v>
      </c>
      <c r="V1484" s="7">
        <v>15734.2793</v>
      </c>
      <c r="W1484" s="7">
        <v>10672.614299999999</v>
      </c>
      <c r="X1484" s="7">
        <v>1752.9423999999999</v>
      </c>
      <c r="Y1484" s="7">
        <v>2305.5547000000001</v>
      </c>
      <c r="Z1484" s="7">
        <v>8136.5043999999998</v>
      </c>
      <c r="AA1484" s="7">
        <v>7063.4102000000003</v>
      </c>
      <c r="AB1484" s="7">
        <v>10566.2754</v>
      </c>
      <c r="AC1484" s="7"/>
      <c r="AD1484" s="7"/>
      <c r="AE1484" s="7"/>
      <c r="AF1484" s="7">
        <v>2886.7206999999999</v>
      </c>
      <c r="AG1484" s="7">
        <v>2024.5099</v>
      </c>
      <c r="AH1484" s="7">
        <v>7333.1484</v>
      </c>
      <c r="AI1484" s="7">
        <v>7027.2777999999998</v>
      </c>
      <c r="AJ1484" s="7">
        <v>6871.9326000000001</v>
      </c>
      <c r="AK1484" s="7"/>
      <c r="AL1484" s="7">
        <v>5415.2397000000001</v>
      </c>
      <c r="AM1484" s="7">
        <v>2027.6146000000001</v>
      </c>
      <c r="AN1484" s="7">
        <v>1022.8</v>
      </c>
      <c r="AO1484" s="7"/>
      <c r="AP1484" s="7">
        <v>5775.2163</v>
      </c>
      <c r="AQ1484" s="7">
        <v>18399.335899999998</v>
      </c>
      <c r="AR1484" s="7"/>
      <c r="AS1484" s="7"/>
      <c r="AT1484" s="7">
        <v>3532.9719</v>
      </c>
      <c r="AU1484" s="7">
        <v>66854.156300000002</v>
      </c>
      <c r="AV1484" s="7">
        <v>2810.3904000000002</v>
      </c>
      <c r="AW1484" s="7">
        <v>184999.375</v>
      </c>
      <c r="AX1484" s="7"/>
      <c r="AY1484" s="7">
        <v>15367.829100000001</v>
      </c>
      <c r="AZ1484" s="7">
        <v>3607.3289</v>
      </c>
      <c r="BA1484" s="7">
        <v>11846.375</v>
      </c>
      <c r="BB1484" s="7">
        <v>210961.35939999999</v>
      </c>
      <c r="BC1484" s="7">
        <v>5080.8275999999996</v>
      </c>
      <c r="BD1484" s="7">
        <v>21026.7988</v>
      </c>
      <c r="BE1484" s="7">
        <v>455.39920000000001</v>
      </c>
      <c r="BF1484" s="7"/>
      <c r="BG1484" s="7"/>
      <c r="BH1484" s="7"/>
      <c r="BI1484" s="7"/>
      <c r="BJ1484" s="7">
        <v>15182.911099999999</v>
      </c>
      <c r="BK1484" s="7">
        <v>59236.703099999999</v>
      </c>
      <c r="BL1484" s="7">
        <v>9620.0458999999992</v>
      </c>
      <c r="BM1484" s="7">
        <v>498.07600000000002</v>
      </c>
      <c r="BN1484" s="3">
        <v>2091.605</v>
      </c>
      <c r="BO1484" s="3">
        <v>3619.0164</v>
      </c>
      <c r="BP1484" s="3">
        <v>15374.526400000001</v>
      </c>
    </row>
    <row r="1485" spans="1:68" x14ac:dyDescent="0.3">
      <c r="A1485" s="6">
        <v>45051</v>
      </c>
      <c r="B1485" s="7">
        <v>4869.7138999999997</v>
      </c>
      <c r="C1485" s="7">
        <v>4018.2273</v>
      </c>
      <c r="D1485" s="7">
        <v>2580.6658000000002</v>
      </c>
      <c r="E1485" s="7">
        <v>2920.4562999999998</v>
      </c>
      <c r="F1485" s="7">
        <v>7989.8905999999997</v>
      </c>
      <c r="G1485" s="7">
        <v>4209.5312999999996</v>
      </c>
      <c r="H1485" s="7">
        <v>702.44200000000001</v>
      </c>
      <c r="I1485" s="7">
        <v>4129.3037000000004</v>
      </c>
      <c r="J1485" s="7">
        <v>1347.7331999999999</v>
      </c>
      <c r="K1485" s="7">
        <v>7929.7842000000001</v>
      </c>
      <c r="L1485" s="7"/>
      <c r="M1485" s="7">
        <v>16997.142599999999</v>
      </c>
      <c r="N1485" s="7">
        <v>3513.7523999999999</v>
      </c>
      <c r="O1485" s="7">
        <v>7135.1103999999996</v>
      </c>
      <c r="P1485" s="7">
        <v>4230.1616000000004</v>
      </c>
      <c r="Q1485" s="7">
        <v>7306.3936000000003</v>
      </c>
      <c r="R1485" s="7">
        <v>5907.1616000000004</v>
      </c>
      <c r="S1485" s="7">
        <v>7624.9624000000003</v>
      </c>
      <c r="T1485" s="7"/>
      <c r="U1485" s="7">
        <v>8757.0800999999992</v>
      </c>
      <c r="V1485" s="7">
        <v>16003.8115</v>
      </c>
      <c r="W1485" s="7">
        <v>10724.3223</v>
      </c>
      <c r="X1485" s="7">
        <v>1759.001</v>
      </c>
      <c r="Y1485" s="7">
        <v>2282.6149999999998</v>
      </c>
      <c r="Z1485" s="7">
        <v>8171.8793999999998</v>
      </c>
      <c r="AA1485" s="7">
        <v>7116.5513000000001</v>
      </c>
      <c r="AB1485" s="7">
        <v>10538.026400000001</v>
      </c>
      <c r="AC1485" s="7"/>
      <c r="AD1485" s="7"/>
      <c r="AE1485" s="7"/>
      <c r="AF1485" s="7">
        <v>2954.1296000000002</v>
      </c>
      <c r="AG1485" s="7">
        <v>2006.194</v>
      </c>
      <c r="AH1485" s="7">
        <v>7356.8374000000003</v>
      </c>
      <c r="AI1485" s="7">
        <v>6983.8418000000001</v>
      </c>
      <c r="AJ1485" s="7">
        <v>6892.1122999999998</v>
      </c>
      <c r="AK1485" s="7"/>
      <c r="AL1485" s="7">
        <v>5467.6630999999998</v>
      </c>
      <c r="AM1485" s="7">
        <v>1986.1106</v>
      </c>
      <c r="AN1485" s="7">
        <v>1022.8</v>
      </c>
      <c r="AO1485" s="7"/>
      <c r="AP1485" s="7">
        <v>5864.1997000000001</v>
      </c>
      <c r="AQ1485" s="7">
        <v>18295.6836</v>
      </c>
      <c r="AR1485" s="7"/>
      <c r="AS1485" s="7"/>
      <c r="AT1485" s="7">
        <v>3524.7930000000001</v>
      </c>
      <c r="AU1485" s="7">
        <v>66764.648400000005</v>
      </c>
      <c r="AV1485" s="7">
        <v>2709.8139999999999</v>
      </c>
      <c r="AW1485" s="7">
        <v>180993.2813</v>
      </c>
      <c r="AX1485" s="7"/>
      <c r="AY1485" s="7">
        <v>15344.424800000001</v>
      </c>
      <c r="AZ1485" s="7">
        <v>3614.3332999999998</v>
      </c>
      <c r="BA1485" s="7">
        <v>11775.7256</v>
      </c>
      <c r="BB1485" s="7">
        <v>208743.73439999999</v>
      </c>
      <c r="BC1485" s="7">
        <v>5146.3662000000004</v>
      </c>
      <c r="BD1485" s="7">
        <v>21211.214800000002</v>
      </c>
      <c r="BE1485" s="7">
        <v>457.9547</v>
      </c>
      <c r="BF1485" s="7"/>
      <c r="BG1485" s="7"/>
      <c r="BH1485" s="7"/>
      <c r="BI1485" s="7"/>
      <c r="BJ1485" s="7">
        <v>15218.484399999999</v>
      </c>
      <c r="BK1485" s="7">
        <v>59158.968800000002</v>
      </c>
      <c r="BL1485" s="7">
        <v>9558.6602000000003</v>
      </c>
      <c r="BM1485" s="7">
        <v>495.91849999999999</v>
      </c>
      <c r="BN1485" s="3">
        <v>2137.0427</v>
      </c>
      <c r="BO1485" s="3">
        <v>3598.0952000000002</v>
      </c>
      <c r="BP1485" s="3">
        <v>15316.069299999999</v>
      </c>
    </row>
    <row r="1486" spans="1:68" x14ac:dyDescent="0.3">
      <c r="A1486" s="6">
        <v>45054</v>
      </c>
      <c r="B1486" s="7">
        <v>5050.5780999999997</v>
      </c>
      <c r="C1486" s="7">
        <v>4099.3999000000003</v>
      </c>
      <c r="D1486" s="7">
        <v>2604.9953999999998</v>
      </c>
      <c r="E1486" s="7">
        <v>2951.9866000000002</v>
      </c>
      <c r="F1486" s="7">
        <v>8177.1079</v>
      </c>
      <c r="G1486" s="7">
        <v>4310.2515000000003</v>
      </c>
      <c r="H1486" s="7">
        <v>727.00049999999999</v>
      </c>
      <c r="I1486" s="7">
        <v>4115.2777999999998</v>
      </c>
      <c r="J1486" s="7">
        <v>1408.3218999999999</v>
      </c>
      <c r="K1486" s="7">
        <v>7954.1337999999996</v>
      </c>
      <c r="L1486" s="7"/>
      <c r="M1486" s="7">
        <v>16921.462899999999</v>
      </c>
      <c r="N1486" s="7">
        <v>3548.4915000000001</v>
      </c>
      <c r="O1486" s="7">
        <v>7267.6265000000003</v>
      </c>
      <c r="P1486" s="7">
        <v>4272.2891</v>
      </c>
      <c r="Q1486" s="7">
        <v>7337.6421</v>
      </c>
      <c r="R1486" s="7">
        <v>5975.0630000000001</v>
      </c>
      <c r="S1486" s="7">
        <v>7707.8018000000002</v>
      </c>
      <c r="T1486" s="7"/>
      <c r="U1486" s="7">
        <v>8619.6278999999995</v>
      </c>
      <c r="V1486" s="7">
        <v>15930.2402</v>
      </c>
      <c r="W1486" s="7">
        <v>10890.641600000001</v>
      </c>
      <c r="X1486" s="7">
        <v>1732.3632</v>
      </c>
      <c r="Y1486" s="7">
        <v>2334.6862999999998</v>
      </c>
      <c r="Z1486" s="7">
        <v>8338.3935999999994</v>
      </c>
      <c r="AA1486" s="7">
        <v>7225.9053000000004</v>
      </c>
      <c r="AB1486" s="7">
        <v>10695.598599999999</v>
      </c>
      <c r="AC1486" s="7"/>
      <c r="AD1486" s="7"/>
      <c r="AE1486" s="7"/>
      <c r="AF1486" s="7">
        <v>3002.9018999999998</v>
      </c>
      <c r="AG1486" s="7">
        <v>2036.4940999999999</v>
      </c>
      <c r="AH1486" s="7">
        <v>7399.6436000000003</v>
      </c>
      <c r="AI1486" s="7">
        <v>6980.5132000000003</v>
      </c>
      <c r="AJ1486" s="7">
        <v>6928.3022000000001</v>
      </c>
      <c r="AK1486" s="7"/>
      <c r="AL1486" s="7">
        <v>5550.5825000000004</v>
      </c>
      <c r="AM1486" s="7">
        <v>1986.8236999999999</v>
      </c>
      <c r="AN1486" s="7">
        <v>1022.8</v>
      </c>
      <c r="AO1486" s="7"/>
      <c r="AP1486" s="7">
        <v>5789.9745999999996</v>
      </c>
      <c r="AQ1486" s="7">
        <v>18430.2637</v>
      </c>
      <c r="AR1486" s="7"/>
      <c r="AS1486" s="7"/>
      <c r="AT1486" s="7">
        <v>3628.1388999999999</v>
      </c>
      <c r="AU1486" s="7">
        <v>67398.539099999995</v>
      </c>
      <c r="AV1486" s="7">
        <v>2873.4245999999998</v>
      </c>
      <c r="AW1486" s="7">
        <v>182663.25</v>
      </c>
      <c r="AX1486" s="7"/>
      <c r="AY1486" s="7">
        <v>15278.272499999999</v>
      </c>
      <c r="AZ1486" s="7">
        <v>3722.3914</v>
      </c>
      <c r="BA1486" s="7">
        <v>12126.2402</v>
      </c>
      <c r="BB1486" s="7">
        <v>209594.2188</v>
      </c>
      <c r="BC1486" s="7">
        <v>5153.1494000000002</v>
      </c>
      <c r="BD1486" s="7">
        <v>21446.289100000002</v>
      </c>
      <c r="BE1486" s="7">
        <v>452.54640000000001</v>
      </c>
      <c r="BF1486" s="7"/>
      <c r="BG1486" s="7"/>
      <c r="BH1486" s="7"/>
      <c r="BI1486" s="7"/>
      <c r="BJ1486" s="7">
        <v>15226.1572</v>
      </c>
      <c r="BK1486" s="7">
        <v>59747.726600000002</v>
      </c>
      <c r="BL1486" s="7">
        <v>9779.1571999999996</v>
      </c>
      <c r="BM1486" s="7">
        <v>514.6771</v>
      </c>
      <c r="BN1486" s="3">
        <v>2223.5369000000001</v>
      </c>
      <c r="BO1486" s="3">
        <v>3708.9243000000001</v>
      </c>
      <c r="BP1486" s="3">
        <v>15377.190399999999</v>
      </c>
    </row>
    <row r="1487" spans="1:68" x14ac:dyDescent="0.3">
      <c r="A1487" s="6">
        <v>45055</v>
      </c>
      <c r="B1487" s="7">
        <v>5006.7749000000003</v>
      </c>
      <c r="C1487" s="7">
        <v>4072.9304000000002</v>
      </c>
      <c r="D1487" s="7">
        <v>2574.761</v>
      </c>
      <c r="E1487" s="7">
        <v>2937.0857000000001</v>
      </c>
      <c r="F1487" s="7">
        <v>8080.8056999999999</v>
      </c>
      <c r="G1487" s="7">
        <v>4298.9188999999997</v>
      </c>
      <c r="H1487" s="7">
        <v>718.48109999999997</v>
      </c>
      <c r="I1487" s="7">
        <v>4091.6165000000001</v>
      </c>
      <c r="J1487" s="7">
        <v>1348.395</v>
      </c>
      <c r="K1487" s="7">
        <v>7861.0342000000001</v>
      </c>
      <c r="L1487" s="7"/>
      <c r="M1487" s="7">
        <v>16834.916000000001</v>
      </c>
      <c r="N1487" s="7">
        <v>3529.3290999999999</v>
      </c>
      <c r="O1487" s="7">
        <v>7222.3809000000001</v>
      </c>
      <c r="P1487" s="7">
        <v>4253.0962</v>
      </c>
      <c r="Q1487" s="7">
        <v>7266.7997999999998</v>
      </c>
      <c r="R1487" s="7">
        <v>5933.9897000000001</v>
      </c>
      <c r="S1487" s="7">
        <v>7589.4448000000002</v>
      </c>
      <c r="T1487" s="7"/>
      <c r="U1487" s="7">
        <v>8603.8525000000009</v>
      </c>
      <c r="V1487" s="7">
        <v>15616.0234</v>
      </c>
      <c r="W1487" s="7">
        <v>10855.887699999999</v>
      </c>
      <c r="X1487" s="7">
        <v>1676.2052000000001</v>
      </c>
      <c r="Y1487" s="7">
        <v>2290.1934000000001</v>
      </c>
      <c r="Z1487" s="7">
        <v>8252.9434000000001</v>
      </c>
      <c r="AA1487" s="7">
        <v>7097.2129000000004</v>
      </c>
      <c r="AB1487" s="7">
        <v>10689.239299999999</v>
      </c>
      <c r="AC1487" s="7"/>
      <c r="AD1487" s="7"/>
      <c r="AE1487" s="7"/>
      <c r="AF1487" s="7">
        <v>3030.1536000000001</v>
      </c>
      <c r="AG1487" s="7">
        <v>1958.4806000000001</v>
      </c>
      <c r="AH1487" s="7">
        <v>7336.9755999999998</v>
      </c>
      <c r="AI1487" s="7">
        <v>6933.5146000000004</v>
      </c>
      <c r="AJ1487" s="7">
        <v>6874.9663</v>
      </c>
      <c r="AK1487" s="7"/>
      <c r="AL1487" s="7">
        <v>5484.5708000000004</v>
      </c>
      <c r="AM1487" s="7">
        <v>1946.1223</v>
      </c>
      <c r="AN1487" s="7">
        <v>1022.8</v>
      </c>
      <c r="AO1487" s="7"/>
      <c r="AP1487" s="7">
        <v>5757.6079</v>
      </c>
      <c r="AQ1487" s="7">
        <v>18235.734400000001</v>
      </c>
      <c r="AR1487" s="7"/>
      <c r="AS1487" s="7"/>
      <c r="AT1487" s="7">
        <v>3616.1909000000001</v>
      </c>
      <c r="AU1487" s="7">
        <v>66997.664099999995</v>
      </c>
      <c r="AV1487" s="7">
        <v>2904.3368999999998</v>
      </c>
      <c r="AW1487" s="7">
        <v>177306.98439999999</v>
      </c>
      <c r="AX1487" s="7"/>
      <c r="AY1487" s="7">
        <v>15246.293900000001</v>
      </c>
      <c r="AZ1487" s="7">
        <v>3681.5646999999999</v>
      </c>
      <c r="BA1487" s="7">
        <v>12079.498</v>
      </c>
      <c r="BB1487" s="7">
        <v>208090.9688</v>
      </c>
      <c r="BC1487" s="7">
        <v>5148.7426999999998</v>
      </c>
      <c r="BD1487" s="7">
        <v>21376.074199999999</v>
      </c>
      <c r="BE1487" s="7">
        <v>453.34480000000002</v>
      </c>
      <c r="BF1487" s="7"/>
      <c r="BG1487" s="7"/>
      <c r="BH1487" s="7"/>
      <c r="BI1487" s="7"/>
      <c r="BJ1487" s="7">
        <v>15093.627899999999</v>
      </c>
      <c r="BK1487" s="7">
        <v>59433.246099999997</v>
      </c>
      <c r="BL1487" s="7">
        <v>9710.5234</v>
      </c>
      <c r="BM1487" s="7">
        <v>516.3048</v>
      </c>
      <c r="BN1487" s="3">
        <v>2160.1682000000001</v>
      </c>
      <c r="BO1487" s="3">
        <v>3729.7813000000001</v>
      </c>
      <c r="BP1487" s="3">
        <v>15322.5303</v>
      </c>
    </row>
    <row r="1488" spans="1:68" x14ac:dyDescent="0.3">
      <c r="A1488" s="6">
        <v>45056</v>
      </c>
      <c r="B1488" s="7">
        <v>4897.9438</v>
      </c>
      <c r="C1488" s="7">
        <v>4026.1113</v>
      </c>
      <c r="D1488" s="7">
        <v>2542.4391999999998</v>
      </c>
      <c r="E1488" s="7">
        <v>2889.47</v>
      </c>
      <c r="F1488" s="7">
        <v>8100.7002000000002</v>
      </c>
      <c r="G1488" s="7">
        <v>4272.1405999999997</v>
      </c>
      <c r="H1488" s="7">
        <v>726.89290000000005</v>
      </c>
      <c r="I1488" s="7">
        <v>4108.6885000000002</v>
      </c>
      <c r="J1488" s="7">
        <v>1348.6001000000001</v>
      </c>
      <c r="K1488" s="7">
        <v>7848.8896000000004</v>
      </c>
      <c r="L1488" s="7"/>
      <c r="M1488" s="7">
        <v>16518.285199999998</v>
      </c>
      <c r="N1488" s="7">
        <v>3483.5508</v>
      </c>
      <c r="O1488" s="7">
        <v>7165.8964999999998</v>
      </c>
      <c r="P1488" s="7">
        <v>4270.3437999999996</v>
      </c>
      <c r="Q1488" s="7">
        <v>7263.5342000000001</v>
      </c>
      <c r="R1488" s="7">
        <v>5880.3437999999996</v>
      </c>
      <c r="S1488" s="7">
        <v>7555.8339999999998</v>
      </c>
      <c r="T1488" s="7"/>
      <c r="U1488" s="7">
        <v>8640.8729999999996</v>
      </c>
      <c r="V1488" s="7">
        <v>15698.445299999999</v>
      </c>
      <c r="W1488" s="7">
        <v>10887.031300000001</v>
      </c>
      <c r="X1488" s="7">
        <v>1689.7157</v>
      </c>
      <c r="Y1488" s="7">
        <v>2265.7637</v>
      </c>
      <c r="Z1488" s="7">
        <v>8259.8516</v>
      </c>
      <c r="AA1488" s="7">
        <v>7067.8608000000004</v>
      </c>
      <c r="AB1488" s="7">
        <v>10527.1211</v>
      </c>
      <c r="AC1488" s="7"/>
      <c r="AD1488" s="7"/>
      <c r="AE1488" s="7"/>
      <c r="AF1488" s="7">
        <v>2978.5248999999999</v>
      </c>
      <c r="AG1488" s="7">
        <v>1930.1364000000001</v>
      </c>
      <c r="AH1488" s="7">
        <v>7348.46</v>
      </c>
      <c r="AI1488" s="7">
        <v>6888.6908999999996</v>
      </c>
      <c r="AJ1488" s="7">
        <v>6915.4691999999995</v>
      </c>
      <c r="AK1488" s="7"/>
      <c r="AL1488" s="7">
        <v>5437.8978999999999</v>
      </c>
      <c r="AM1488" s="7">
        <v>1938.4489000000001</v>
      </c>
      <c r="AN1488" s="7">
        <v>1022.8</v>
      </c>
      <c r="AO1488" s="7"/>
      <c r="AP1488" s="7">
        <v>5789.5054</v>
      </c>
      <c r="AQ1488" s="7">
        <v>18256.468799999999</v>
      </c>
      <c r="AR1488" s="7"/>
      <c r="AS1488" s="7"/>
      <c r="AT1488" s="7">
        <v>3598.8442</v>
      </c>
      <c r="AU1488" s="7">
        <v>67165.929699999993</v>
      </c>
      <c r="AV1488" s="7">
        <v>2930.7824999999998</v>
      </c>
      <c r="AW1488" s="7">
        <v>177106.35939999999</v>
      </c>
      <c r="AX1488" s="7"/>
      <c r="AY1488" s="7">
        <v>15286.411099999999</v>
      </c>
      <c r="AZ1488" s="7">
        <v>3678.0983999999999</v>
      </c>
      <c r="BA1488" s="7">
        <v>12229.9961</v>
      </c>
      <c r="BB1488" s="7">
        <v>207581.89060000001</v>
      </c>
      <c r="BC1488" s="7">
        <v>5172.2393000000002</v>
      </c>
      <c r="BD1488" s="7">
        <v>21326.992200000001</v>
      </c>
      <c r="BE1488" s="7">
        <v>455.13080000000002</v>
      </c>
      <c r="BF1488" s="7"/>
      <c r="BG1488" s="7"/>
      <c r="BH1488" s="7"/>
      <c r="BI1488" s="7"/>
      <c r="BJ1488" s="7">
        <v>14564.487300000001</v>
      </c>
      <c r="BK1488" s="7">
        <v>59604.199200000003</v>
      </c>
      <c r="BL1488" s="7">
        <v>9605.2734</v>
      </c>
      <c r="BM1488" s="7">
        <v>519.87980000000005</v>
      </c>
      <c r="BN1488" s="3">
        <v>2147.1889999999999</v>
      </c>
      <c r="BO1488" s="3">
        <v>3744.3062</v>
      </c>
      <c r="BP1488" s="3">
        <v>15450.786099999999</v>
      </c>
    </row>
    <row r="1489" spans="1:68" x14ac:dyDescent="0.3">
      <c r="A1489" s="6">
        <v>45057</v>
      </c>
      <c r="B1489" s="7">
        <v>4905.3130000000001</v>
      </c>
      <c r="C1489" s="7">
        <v>4013.1979999999999</v>
      </c>
      <c r="D1489" s="7">
        <v>2503.6120999999998</v>
      </c>
      <c r="E1489" s="7">
        <v>2851.6388999999999</v>
      </c>
      <c r="F1489" s="7">
        <v>7966.7362999999996</v>
      </c>
      <c r="G1489" s="7">
        <v>4269.5995999999996</v>
      </c>
      <c r="H1489" s="7">
        <v>701.16240000000005</v>
      </c>
      <c r="I1489" s="7">
        <v>4113.4204</v>
      </c>
      <c r="J1489" s="7">
        <v>1334.4019000000001</v>
      </c>
      <c r="K1489" s="7">
        <v>7779.3184000000001</v>
      </c>
      <c r="L1489" s="7"/>
      <c r="M1489" s="7">
        <v>16410.5098</v>
      </c>
      <c r="N1489" s="7">
        <v>3482.9724000000001</v>
      </c>
      <c r="O1489" s="7">
        <v>6987.0429999999997</v>
      </c>
      <c r="P1489" s="7">
        <v>4250.7749000000003</v>
      </c>
      <c r="Q1489" s="7">
        <v>7224.5918000000001</v>
      </c>
      <c r="R1489" s="7">
        <v>5830.1426000000001</v>
      </c>
      <c r="S1489" s="7">
        <v>7358.6274000000003</v>
      </c>
      <c r="T1489" s="7"/>
      <c r="U1489" s="7">
        <v>8467.8760000000002</v>
      </c>
      <c r="V1489" s="7">
        <v>15632</v>
      </c>
      <c r="W1489" s="7">
        <v>10728.6533</v>
      </c>
      <c r="X1489" s="7">
        <v>1683.2036000000001</v>
      </c>
      <c r="Y1489" s="7">
        <v>2261.1323000000002</v>
      </c>
      <c r="Z1489" s="7">
        <v>8094.8388999999997</v>
      </c>
      <c r="AA1489" s="7">
        <v>7090.4062999999996</v>
      </c>
      <c r="AB1489" s="7">
        <v>10401.011699999999</v>
      </c>
      <c r="AC1489" s="7"/>
      <c r="AD1489" s="7"/>
      <c r="AE1489" s="7"/>
      <c r="AF1489" s="7">
        <v>2967.9794999999999</v>
      </c>
      <c r="AG1489" s="7">
        <v>1884.317</v>
      </c>
      <c r="AH1489" s="7">
        <v>7338.2021000000004</v>
      </c>
      <c r="AI1489" s="7">
        <v>6870.2397000000001</v>
      </c>
      <c r="AJ1489" s="7">
        <v>6916.9438</v>
      </c>
      <c r="AK1489" s="7"/>
      <c r="AL1489" s="7">
        <v>5464.2983000000004</v>
      </c>
      <c r="AM1489" s="7">
        <v>1920.9453000000001</v>
      </c>
      <c r="AN1489" s="7">
        <v>1022.8</v>
      </c>
      <c r="AO1489" s="7"/>
      <c r="AP1489" s="7">
        <v>5684.7260999999999</v>
      </c>
      <c r="AQ1489" s="7">
        <v>17980.535199999998</v>
      </c>
      <c r="AR1489" s="7"/>
      <c r="AS1489" s="7"/>
      <c r="AT1489" s="7">
        <v>3599.4000999999998</v>
      </c>
      <c r="AU1489" s="7">
        <v>65213.4375</v>
      </c>
      <c r="AV1489" s="7">
        <v>2929.0857000000001</v>
      </c>
      <c r="AW1489" s="7">
        <v>167444.5938</v>
      </c>
      <c r="AX1489" s="7"/>
      <c r="AY1489" s="7">
        <v>15301.793900000001</v>
      </c>
      <c r="AZ1489" s="7">
        <v>3589.0005000000001</v>
      </c>
      <c r="BA1489" s="7">
        <v>12313.737300000001</v>
      </c>
      <c r="BB1489" s="7">
        <v>206665.23439999999</v>
      </c>
      <c r="BC1489" s="7">
        <v>5079.5614999999998</v>
      </c>
      <c r="BD1489" s="7">
        <v>20908.474600000001</v>
      </c>
      <c r="BE1489" s="7">
        <v>455.07139999999998</v>
      </c>
      <c r="BF1489" s="7"/>
      <c r="BG1489" s="7"/>
      <c r="BH1489" s="7"/>
      <c r="BI1489" s="7"/>
      <c r="BJ1489" s="7">
        <v>14399.1162</v>
      </c>
      <c r="BK1489" s="7">
        <v>57880.128900000003</v>
      </c>
      <c r="BL1489" s="7">
        <v>9431.7412000000004</v>
      </c>
      <c r="BM1489" s="7">
        <v>514.4117</v>
      </c>
      <c r="BN1489" s="3">
        <v>2105.4382000000001</v>
      </c>
      <c r="BO1489" s="3">
        <v>3744.8579</v>
      </c>
      <c r="BP1489" s="3">
        <v>15098.747100000001</v>
      </c>
    </row>
    <row r="1490" spans="1:68" x14ac:dyDescent="0.3">
      <c r="A1490" s="6">
        <v>45058</v>
      </c>
      <c r="B1490" s="7">
        <v>5022.9481999999998</v>
      </c>
      <c r="C1490" s="7">
        <v>4081.6037999999999</v>
      </c>
      <c r="D1490" s="7">
        <v>2523.3806</v>
      </c>
      <c r="E1490" s="7">
        <v>2870.2732000000001</v>
      </c>
      <c r="F1490" s="7">
        <v>7791.2714999999998</v>
      </c>
      <c r="G1490" s="7">
        <v>4391.4053000000004</v>
      </c>
      <c r="H1490" s="7">
        <v>699.64419999999996</v>
      </c>
      <c r="I1490" s="7">
        <v>4106.6187</v>
      </c>
      <c r="J1490" s="7">
        <v>1348.9554000000001</v>
      </c>
      <c r="K1490" s="7">
        <v>7713.5176000000001</v>
      </c>
      <c r="L1490" s="7"/>
      <c r="M1490" s="7">
        <v>16637.828099999999</v>
      </c>
      <c r="N1490" s="7">
        <v>3539.1052</v>
      </c>
      <c r="O1490" s="7">
        <v>6897.8290999999999</v>
      </c>
      <c r="P1490" s="7">
        <v>4092.4292</v>
      </c>
      <c r="Q1490" s="7">
        <v>7135.1127999999999</v>
      </c>
      <c r="R1490" s="7">
        <v>5809.7035999999998</v>
      </c>
      <c r="S1490" s="7">
        <v>7362.7484999999997</v>
      </c>
      <c r="T1490" s="7"/>
      <c r="U1490" s="7">
        <v>8458.1895000000004</v>
      </c>
      <c r="V1490" s="7">
        <v>15458.3066</v>
      </c>
      <c r="W1490" s="7">
        <v>10783.4072</v>
      </c>
      <c r="X1490" s="7">
        <v>1675.1683</v>
      </c>
      <c r="Y1490" s="7">
        <v>2217.2741999999998</v>
      </c>
      <c r="Z1490" s="7">
        <v>8024.2866000000004</v>
      </c>
      <c r="AA1490" s="7">
        <v>7000.8423000000003</v>
      </c>
      <c r="AB1490" s="7">
        <v>10343.3496</v>
      </c>
      <c r="AC1490" s="7"/>
      <c r="AD1490" s="7"/>
      <c r="AE1490" s="7"/>
      <c r="AF1490" s="7">
        <v>3039.3337000000001</v>
      </c>
      <c r="AG1490" s="7">
        <v>1837.1403</v>
      </c>
      <c r="AH1490" s="7">
        <v>7411.0923000000003</v>
      </c>
      <c r="AI1490" s="7">
        <v>6861.3999000000003</v>
      </c>
      <c r="AJ1490" s="7">
        <v>6756.4862999999996</v>
      </c>
      <c r="AK1490" s="7"/>
      <c r="AL1490" s="7">
        <v>5294.1342999999997</v>
      </c>
      <c r="AM1490" s="7">
        <v>1887.1482000000001</v>
      </c>
      <c r="AN1490" s="7">
        <v>1022.8</v>
      </c>
      <c r="AO1490" s="7"/>
      <c r="AP1490" s="7">
        <v>5448.8320000000003</v>
      </c>
      <c r="AQ1490" s="7">
        <v>17813.353500000001</v>
      </c>
      <c r="AR1490" s="7"/>
      <c r="AS1490" s="7"/>
      <c r="AT1490" s="7">
        <v>3544.7941999999998</v>
      </c>
      <c r="AU1490" s="7">
        <v>64505.144500000002</v>
      </c>
      <c r="AV1490" s="7">
        <v>2867.7341000000001</v>
      </c>
      <c r="AW1490" s="7">
        <v>166284.54689999999</v>
      </c>
      <c r="AX1490" s="7"/>
      <c r="AY1490" s="7">
        <v>15231.1494</v>
      </c>
      <c r="AZ1490" s="7">
        <v>3569.8523</v>
      </c>
      <c r="BA1490" s="7">
        <v>12195.082</v>
      </c>
      <c r="BB1490" s="7">
        <v>197203.2813</v>
      </c>
      <c r="BC1490" s="7">
        <v>5209.5785999999998</v>
      </c>
      <c r="BD1490" s="7">
        <v>20574.914100000002</v>
      </c>
      <c r="BE1490" s="7">
        <v>451.78789999999998</v>
      </c>
      <c r="BF1490" s="7"/>
      <c r="BG1490" s="7"/>
      <c r="BH1490" s="7"/>
      <c r="BI1490" s="7"/>
      <c r="BJ1490" s="7">
        <v>14152.045899999999</v>
      </c>
      <c r="BK1490" s="7">
        <v>57182.632799999999</v>
      </c>
      <c r="BL1490" s="7">
        <v>9490.5272999999997</v>
      </c>
      <c r="BM1490" s="7">
        <v>497.18329999999997</v>
      </c>
      <c r="BN1490" s="3">
        <v>2139.6381999999999</v>
      </c>
      <c r="BO1490" s="3">
        <v>3661.5563999999999</v>
      </c>
      <c r="BP1490" s="3">
        <v>15089.6553</v>
      </c>
    </row>
    <row r="1491" spans="1:68" x14ac:dyDescent="0.3">
      <c r="A1491" s="6">
        <v>45061</v>
      </c>
      <c r="B1491" s="7">
        <v>5008.3915999999999</v>
      </c>
      <c r="C1491" s="7">
        <v>4069.0785999999998</v>
      </c>
      <c r="D1491" s="7">
        <v>2513.4555999999998</v>
      </c>
      <c r="E1491" s="7">
        <v>2853.1138000000001</v>
      </c>
      <c r="F1491" s="7">
        <v>7739.6836000000003</v>
      </c>
      <c r="G1491" s="7">
        <v>4340.4888000000001</v>
      </c>
      <c r="H1491" s="7">
        <v>728.06460000000004</v>
      </c>
      <c r="I1491" s="7">
        <v>4097.1157000000003</v>
      </c>
      <c r="J1491" s="7">
        <v>1384.8149000000001</v>
      </c>
      <c r="K1491" s="7">
        <v>7766.6005999999998</v>
      </c>
      <c r="L1491" s="7"/>
      <c r="M1491" s="7">
        <v>16660.6387</v>
      </c>
      <c r="N1491" s="7">
        <v>3508.5419999999999</v>
      </c>
      <c r="O1491" s="7">
        <v>6975.9994999999999</v>
      </c>
      <c r="P1491" s="7">
        <v>4056.9712</v>
      </c>
      <c r="Q1491" s="7">
        <v>7137.1265000000003</v>
      </c>
      <c r="R1491" s="7">
        <v>5862.5625</v>
      </c>
      <c r="S1491" s="7">
        <v>7382.1646000000001</v>
      </c>
      <c r="T1491" s="7"/>
      <c r="U1491" s="7">
        <v>8514.9258000000009</v>
      </c>
      <c r="V1491" s="7">
        <v>15777.9512</v>
      </c>
      <c r="W1491" s="7">
        <v>10988.656300000001</v>
      </c>
      <c r="X1491" s="7">
        <v>1598.3244999999999</v>
      </c>
      <c r="Y1491" s="7">
        <v>2237.4821999999999</v>
      </c>
      <c r="Z1491" s="7">
        <v>8130.9535999999998</v>
      </c>
      <c r="AA1491" s="7">
        <v>6912.9364999999998</v>
      </c>
      <c r="AB1491" s="7">
        <v>10359.5713</v>
      </c>
      <c r="AC1491" s="7"/>
      <c r="AD1491" s="7"/>
      <c r="AE1491" s="7"/>
      <c r="AF1491" s="7">
        <v>3024.8791999999999</v>
      </c>
      <c r="AG1491" s="7">
        <v>1809.7474</v>
      </c>
      <c r="AH1491" s="7">
        <v>7426.3280999999997</v>
      </c>
      <c r="AI1491" s="7">
        <v>6885.2152999999998</v>
      </c>
      <c r="AJ1491" s="7">
        <v>6822.5834999999997</v>
      </c>
      <c r="AK1491" s="7"/>
      <c r="AL1491" s="7">
        <v>5252.9364999999998</v>
      </c>
      <c r="AM1491" s="7">
        <v>1861.5986</v>
      </c>
      <c r="AN1491" s="7">
        <v>1022.8</v>
      </c>
      <c r="AO1491" s="7"/>
      <c r="AP1491" s="7">
        <v>5464.9120999999996</v>
      </c>
      <c r="AQ1491" s="7">
        <v>18043.839800000002</v>
      </c>
      <c r="AR1491" s="7"/>
      <c r="AS1491" s="7"/>
      <c r="AT1491" s="7">
        <v>3573.0347000000002</v>
      </c>
      <c r="AU1491" s="7">
        <v>64876.632799999999</v>
      </c>
      <c r="AV1491" s="7">
        <v>2844.4375</v>
      </c>
      <c r="AW1491" s="7">
        <v>168087.42189999999</v>
      </c>
      <c r="AX1491" s="7"/>
      <c r="AY1491" s="7">
        <v>15197.419900000001</v>
      </c>
      <c r="AZ1491" s="7">
        <v>3658.1637999999998</v>
      </c>
      <c r="BA1491" s="7">
        <v>12491.002899999999</v>
      </c>
      <c r="BB1491" s="7">
        <v>199704.8438</v>
      </c>
      <c r="BC1491" s="7">
        <v>5195.8451999999997</v>
      </c>
      <c r="BD1491" s="7">
        <v>20789.722699999998</v>
      </c>
      <c r="BE1491" s="7">
        <v>453.72199999999998</v>
      </c>
      <c r="BF1491" s="7"/>
      <c r="BG1491" s="7"/>
      <c r="BH1491" s="7"/>
      <c r="BI1491" s="7"/>
      <c r="BJ1491" s="7">
        <v>14089.684600000001</v>
      </c>
      <c r="BK1491" s="7">
        <v>57444.898399999998</v>
      </c>
      <c r="BL1491" s="7">
        <v>9576.4022999999997</v>
      </c>
      <c r="BM1491" s="7">
        <v>496.86489999999998</v>
      </c>
      <c r="BN1491" s="3">
        <v>2190.4553000000001</v>
      </c>
      <c r="BO1491" s="3">
        <v>3656.4564999999998</v>
      </c>
      <c r="BP1491" s="3">
        <v>15111.918</v>
      </c>
    </row>
    <row r="1492" spans="1:68" x14ac:dyDescent="0.3">
      <c r="A1492" s="6">
        <v>45062</v>
      </c>
      <c r="B1492" s="7">
        <v>5012.8500999999997</v>
      </c>
      <c r="C1492" s="7">
        <v>4071.3103000000001</v>
      </c>
      <c r="D1492" s="7">
        <v>2522.0063</v>
      </c>
      <c r="E1492" s="7">
        <v>2862.03</v>
      </c>
      <c r="F1492" s="7">
        <v>7678.4902000000002</v>
      </c>
      <c r="G1492" s="7">
        <v>4314.5059000000001</v>
      </c>
      <c r="H1492" s="7">
        <v>725.05330000000004</v>
      </c>
      <c r="I1492" s="7">
        <v>4118.0239000000001</v>
      </c>
      <c r="J1492" s="7">
        <v>1379.3394000000001</v>
      </c>
      <c r="K1492" s="7">
        <v>7768.1938</v>
      </c>
      <c r="L1492" s="7"/>
      <c r="M1492" s="7">
        <v>16643.855500000001</v>
      </c>
      <c r="N1492" s="7">
        <v>3548.1037999999999</v>
      </c>
      <c r="O1492" s="7">
        <v>6857.3495999999996</v>
      </c>
      <c r="P1492" s="7">
        <v>4046.8533000000002</v>
      </c>
      <c r="Q1492" s="7">
        <v>7131.8931000000002</v>
      </c>
      <c r="R1492" s="7">
        <v>5832.7548999999999</v>
      </c>
      <c r="S1492" s="7">
        <v>7270.7084999999997</v>
      </c>
      <c r="T1492" s="7"/>
      <c r="U1492" s="7">
        <v>8376.9297000000006</v>
      </c>
      <c r="V1492" s="7">
        <v>15727.174800000001</v>
      </c>
      <c r="W1492" s="7">
        <v>10878.088900000001</v>
      </c>
      <c r="X1492" s="7">
        <v>1585.6967</v>
      </c>
      <c r="Y1492" s="7">
        <v>2250.5165999999999</v>
      </c>
      <c r="Z1492" s="7">
        <v>8094.6356999999998</v>
      </c>
      <c r="AA1492" s="7">
        <v>6909.2421999999997</v>
      </c>
      <c r="AB1492" s="7">
        <v>10230.521500000001</v>
      </c>
      <c r="AC1492" s="7"/>
      <c r="AD1492" s="7"/>
      <c r="AE1492" s="7"/>
      <c r="AF1492" s="7">
        <v>3062.634</v>
      </c>
      <c r="AG1492" s="7">
        <v>1805.4194</v>
      </c>
      <c r="AH1492" s="7">
        <v>7335.7915000000003</v>
      </c>
      <c r="AI1492" s="7">
        <v>6799.1356999999998</v>
      </c>
      <c r="AJ1492" s="7">
        <v>6805.8818000000001</v>
      </c>
      <c r="AK1492" s="7"/>
      <c r="AL1492" s="7">
        <v>5246.3608000000004</v>
      </c>
      <c r="AM1492" s="7">
        <v>1884.1261999999999</v>
      </c>
      <c r="AN1492" s="7">
        <v>1022.8</v>
      </c>
      <c r="AO1492" s="7"/>
      <c r="AP1492" s="7">
        <v>5404.7266</v>
      </c>
      <c r="AQ1492" s="7">
        <v>18012.283200000002</v>
      </c>
      <c r="AR1492" s="7"/>
      <c r="AS1492" s="7"/>
      <c r="AT1492" s="7">
        <v>3581.1482000000001</v>
      </c>
      <c r="AU1492" s="7">
        <v>64268.675799999997</v>
      </c>
      <c r="AV1492" s="7">
        <v>2887.7197000000001</v>
      </c>
      <c r="AW1492" s="7">
        <v>162047.60939999999</v>
      </c>
      <c r="AX1492" s="7"/>
      <c r="AY1492" s="7">
        <v>15185.9121</v>
      </c>
      <c r="AZ1492" s="7">
        <v>3629.9567999999999</v>
      </c>
      <c r="BA1492" s="7">
        <v>12385.8223</v>
      </c>
      <c r="BB1492" s="7">
        <v>198079.14060000001</v>
      </c>
      <c r="BC1492" s="7">
        <v>5247.3462</v>
      </c>
      <c r="BD1492" s="7">
        <v>20530.283200000002</v>
      </c>
      <c r="BE1492" s="7">
        <v>452.58479999999997</v>
      </c>
      <c r="BF1492" s="7"/>
      <c r="BG1492" s="7"/>
      <c r="BH1492" s="7"/>
      <c r="BI1492" s="7"/>
      <c r="BJ1492" s="7">
        <v>14050.463900000001</v>
      </c>
      <c r="BK1492" s="7">
        <v>56936.738299999997</v>
      </c>
      <c r="BL1492" s="7">
        <v>9557.1846000000005</v>
      </c>
      <c r="BM1492" s="7">
        <v>505.4298</v>
      </c>
      <c r="BN1492" s="3">
        <v>2192.5825</v>
      </c>
      <c r="BO1492" s="3">
        <v>3739.7584999999999</v>
      </c>
      <c r="BP1492" s="3">
        <v>14694.6299</v>
      </c>
    </row>
    <row r="1493" spans="1:68" x14ac:dyDescent="0.3">
      <c r="A1493" s="6">
        <v>45063</v>
      </c>
      <c r="B1493" s="7">
        <v>5006.2690000000002</v>
      </c>
      <c r="C1493" s="7">
        <v>3976.5225</v>
      </c>
      <c r="D1493" s="7">
        <v>2522.8242</v>
      </c>
      <c r="E1493" s="7">
        <v>2861.4160000000002</v>
      </c>
      <c r="F1493" s="7">
        <v>7727.3032000000003</v>
      </c>
      <c r="G1493" s="7">
        <v>4340.5752000000002</v>
      </c>
      <c r="H1493" s="7">
        <v>747.58799999999997</v>
      </c>
      <c r="I1493" s="7">
        <v>4120.6073999999999</v>
      </c>
      <c r="J1493" s="7">
        <v>1423.4454000000001</v>
      </c>
      <c r="K1493" s="7">
        <v>7798.4731000000002</v>
      </c>
      <c r="L1493" s="7"/>
      <c r="M1493" s="7">
        <v>16494.529299999998</v>
      </c>
      <c r="N1493" s="7">
        <v>3473.5614999999998</v>
      </c>
      <c r="O1493" s="7">
        <v>6785.1986999999999</v>
      </c>
      <c r="P1493" s="7">
        <v>4064.5165999999999</v>
      </c>
      <c r="Q1493" s="7">
        <v>7146.2309999999998</v>
      </c>
      <c r="R1493" s="7">
        <v>5850.1953000000003</v>
      </c>
      <c r="S1493" s="7">
        <v>7183.9404000000004</v>
      </c>
      <c r="T1493" s="7"/>
      <c r="U1493" s="7">
        <v>8457.6895000000004</v>
      </c>
      <c r="V1493" s="7">
        <v>15747.8691</v>
      </c>
      <c r="W1493" s="7">
        <v>10881.706099999999</v>
      </c>
      <c r="X1493" s="7">
        <v>1623.3145</v>
      </c>
      <c r="Y1493" s="7">
        <v>2277.6925999999999</v>
      </c>
      <c r="Z1493" s="7">
        <v>7994.6138000000001</v>
      </c>
      <c r="AA1493" s="7">
        <v>6938.8535000000002</v>
      </c>
      <c r="AB1493" s="7">
        <v>10065.8506</v>
      </c>
      <c r="AC1493" s="7"/>
      <c r="AD1493" s="7"/>
      <c r="AE1493" s="7"/>
      <c r="AF1493" s="7">
        <v>3006.0457000000001</v>
      </c>
      <c r="AG1493" s="7">
        <v>1780.3657000000001</v>
      </c>
      <c r="AH1493" s="7">
        <v>7358.9429</v>
      </c>
      <c r="AI1493" s="7">
        <v>6845.21</v>
      </c>
      <c r="AJ1493" s="7">
        <v>6865.2227000000003</v>
      </c>
      <c r="AK1493" s="7"/>
      <c r="AL1493" s="7">
        <v>5290.1850999999997</v>
      </c>
      <c r="AM1493" s="7">
        <v>1893.6768</v>
      </c>
      <c r="AN1493" s="7">
        <v>1022.8</v>
      </c>
      <c r="AO1493" s="7"/>
      <c r="AP1493" s="7">
        <v>5417.2489999999998</v>
      </c>
      <c r="AQ1493" s="7">
        <v>18250.210899999998</v>
      </c>
      <c r="AR1493" s="7"/>
      <c r="AS1493" s="7"/>
      <c r="AT1493" s="7">
        <v>3643.3076000000001</v>
      </c>
      <c r="AU1493" s="7">
        <v>64415.242200000001</v>
      </c>
      <c r="AV1493" s="7">
        <v>2882.2035999999998</v>
      </c>
      <c r="AW1493" s="7">
        <v>161357.5625</v>
      </c>
      <c r="AX1493" s="7"/>
      <c r="AY1493" s="7">
        <v>15213.449199999999</v>
      </c>
      <c r="AZ1493" s="7">
        <v>3705.2781</v>
      </c>
      <c r="BA1493" s="7">
        <v>12465.367200000001</v>
      </c>
      <c r="BB1493" s="7">
        <v>199347.0938</v>
      </c>
      <c r="BC1493" s="7">
        <v>5255.1166999999996</v>
      </c>
      <c r="BD1493" s="7">
        <v>20756.748</v>
      </c>
      <c r="BE1493" s="7">
        <v>450.6198</v>
      </c>
      <c r="BF1493" s="7"/>
      <c r="BG1493" s="7"/>
      <c r="BH1493" s="7"/>
      <c r="BI1493" s="7"/>
      <c r="BJ1493" s="7">
        <v>13862.0479</v>
      </c>
      <c r="BK1493" s="7">
        <v>57054.515599999999</v>
      </c>
      <c r="BL1493" s="7">
        <v>9616.1103999999996</v>
      </c>
      <c r="BM1493" s="7">
        <v>501.19709999999998</v>
      </c>
      <c r="BN1493" s="3">
        <v>2249.5544</v>
      </c>
      <c r="BO1493" s="3">
        <v>3750.3582000000001</v>
      </c>
      <c r="BP1493" s="3">
        <v>14777.9395</v>
      </c>
    </row>
    <row r="1494" spans="1:68" x14ac:dyDescent="0.3">
      <c r="A1494" s="6">
        <v>45064</v>
      </c>
      <c r="B1494" s="7">
        <v>4970.1929</v>
      </c>
      <c r="C1494" s="7">
        <v>3983.0731999999998</v>
      </c>
      <c r="D1494" s="7">
        <v>2520.8200999999999</v>
      </c>
      <c r="E1494" s="7">
        <v>2839.9863</v>
      </c>
      <c r="F1494" s="7">
        <v>7803.2831999999999</v>
      </c>
      <c r="G1494" s="7">
        <v>4277.6431000000002</v>
      </c>
      <c r="H1494" s="7">
        <v>745.73609999999996</v>
      </c>
      <c r="I1494" s="7">
        <v>4112.7842000000001</v>
      </c>
      <c r="J1494" s="7">
        <v>1403.0341000000001</v>
      </c>
      <c r="K1494" s="7">
        <v>7785.4120999999996</v>
      </c>
      <c r="L1494" s="7"/>
      <c r="M1494" s="7">
        <v>16551.396499999999</v>
      </c>
      <c r="N1494" s="7">
        <v>3482.3607999999999</v>
      </c>
      <c r="O1494" s="7">
        <v>6746.1747999999998</v>
      </c>
      <c r="P1494" s="7">
        <v>4086.0493000000001</v>
      </c>
      <c r="Q1494" s="7">
        <v>7138.8334999999997</v>
      </c>
      <c r="R1494" s="7">
        <v>5901.9277000000002</v>
      </c>
      <c r="S1494" s="7">
        <v>7162.2475999999997</v>
      </c>
      <c r="T1494" s="7"/>
      <c r="U1494" s="7">
        <v>8559.8916000000008</v>
      </c>
      <c r="V1494" s="7">
        <v>15898.4766</v>
      </c>
      <c r="W1494" s="7">
        <v>10797.2822</v>
      </c>
      <c r="X1494" s="7">
        <v>1610.5571</v>
      </c>
      <c r="Y1494" s="7">
        <v>2241.6895</v>
      </c>
      <c r="Z1494" s="7">
        <v>7945.4516999999996</v>
      </c>
      <c r="AA1494" s="7">
        <v>7023.5410000000002</v>
      </c>
      <c r="AB1494" s="7">
        <v>10062.3037</v>
      </c>
      <c r="AC1494" s="7"/>
      <c r="AD1494" s="7"/>
      <c r="AE1494" s="7"/>
      <c r="AF1494" s="7">
        <v>3067.6379000000002</v>
      </c>
      <c r="AG1494" s="7">
        <v>1777.9475</v>
      </c>
      <c r="AH1494" s="7">
        <v>7445.1489000000001</v>
      </c>
      <c r="AI1494" s="7">
        <v>6888.3290999999999</v>
      </c>
      <c r="AJ1494" s="7">
        <v>6889.8852999999999</v>
      </c>
      <c r="AK1494" s="7"/>
      <c r="AL1494" s="7">
        <v>5378.3163999999997</v>
      </c>
      <c r="AM1494" s="7">
        <v>1856.7484999999999</v>
      </c>
      <c r="AN1494" s="7">
        <v>1022.8</v>
      </c>
      <c r="AO1494" s="7"/>
      <c r="AP1494" s="7">
        <v>5420.1859999999997</v>
      </c>
      <c r="AQ1494" s="7">
        <v>18332.8164</v>
      </c>
      <c r="AR1494" s="7"/>
      <c r="AS1494" s="7"/>
      <c r="AT1494" s="7">
        <v>3762.4962999999998</v>
      </c>
      <c r="AU1494" s="7">
        <v>65609.9375</v>
      </c>
      <c r="AV1494" s="7">
        <v>3040.3184000000001</v>
      </c>
      <c r="AW1494" s="7">
        <v>161967.9375</v>
      </c>
      <c r="AX1494" s="7"/>
      <c r="AY1494" s="7">
        <v>15301.1152</v>
      </c>
      <c r="AZ1494" s="7">
        <v>3678.0902999999998</v>
      </c>
      <c r="BA1494" s="7">
        <v>12389.1631</v>
      </c>
      <c r="BB1494" s="7">
        <v>200940.6563</v>
      </c>
      <c r="BC1494" s="7">
        <v>5272.1724000000004</v>
      </c>
      <c r="BD1494" s="7">
        <v>20865.636699999999</v>
      </c>
      <c r="BE1494" s="7">
        <v>449.86200000000002</v>
      </c>
      <c r="BF1494" s="7"/>
      <c r="BG1494" s="7"/>
      <c r="BH1494" s="7"/>
      <c r="BI1494" s="7"/>
      <c r="BJ1494" s="7">
        <v>13633.7207</v>
      </c>
      <c r="BK1494" s="7">
        <v>58212.109400000001</v>
      </c>
      <c r="BL1494" s="7">
        <v>9675.6581999999999</v>
      </c>
      <c r="BM1494" s="7">
        <v>517.64099999999996</v>
      </c>
      <c r="BN1494" s="3">
        <v>2228.7136</v>
      </c>
      <c r="BO1494" s="3">
        <v>3973.5812999999998</v>
      </c>
      <c r="BP1494" s="3">
        <v>14775.5381</v>
      </c>
    </row>
    <row r="1495" spans="1:68" x14ac:dyDescent="0.3">
      <c r="A1495" s="6">
        <v>45065</v>
      </c>
      <c r="B1495" s="7">
        <v>4946.4326000000001</v>
      </c>
      <c r="C1495" s="7">
        <v>3936.7507000000001</v>
      </c>
      <c r="D1495" s="7">
        <v>2521.7467999999999</v>
      </c>
      <c r="E1495" s="7">
        <v>2844.7177999999999</v>
      </c>
      <c r="F1495" s="7">
        <v>7716.8481000000002</v>
      </c>
      <c r="G1495" s="7">
        <v>4263.4766</v>
      </c>
      <c r="H1495" s="7">
        <v>733.46990000000005</v>
      </c>
      <c r="I1495" s="7">
        <v>4091.1815999999999</v>
      </c>
      <c r="J1495" s="7">
        <v>1342.2815000000001</v>
      </c>
      <c r="K1495" s="7">
        <v>7707.5448999999999</v>
      </c>
      <c r="L1495" s="7"/>
      <c r="M1495" s="7">
        <v>16408.1387</v>
      </c>
      <c r="N1495" s="7">
        <v>3445.4456</v>
      </c>
      <c r="O1495" s="7">
        <v>6805.6693999999998</v>
      </c>
      <c r="P1495" s="7">
        <v>4153.5370999999996</v>
      </c>
      <c r="Q1495" s="7">
        <v>7034.4008999999996</v>
      </c>
      <c r="R1495" s="7">
        <v>5774.6532999999999</v>
      </c>
      <c r="S1495" s="7">
        <v>7198.8163999999997</v>
      </c>
      <c r="T1495" s="7"/>
      <c r="U1495" s="7">
        <v>8528.1581999999999</v>
      </c>
      <c r="V1495" s="7">
        <v>16035.374</v>
      </c>
      <c r="W1495" s="7">
        <v>10582.7441</v>
      </c>
      <c r="X1495" s="7">
        <v>1569.0645999999999</v>
      </c>
      <c r="Y1495" s="7">
        <v>2169.2775999999999</v>
      </c>
      <c r="Z1495" s="7">
        <v>8030.1943000000001</v>
      </c>
      <c r="AA1495" s="7">
        <v>7114.6806999999999</v>
      </c>
      <c r="AB1495" s="7">
        <v>10032.268599999999</v>
      </c>
      <c r="AC1495" s="7"/>
      <c r="AD1495" s="7"/>
      <c r="AE1495" s="7"/>
      <c r="AF1495" s="7">
        <v>3024.0212000000001</v>
      </c>
      <c r="AG1495" s="7">
        <v>1711.0587</v>
      </c>
      <c r="AH1495" s="7">
        <v>7467.7479999999996</v>
      </c>
      <c r="AI1495" s="7">
        <v>6823.3301000000001</v>
      </c>
      <c r="AJ1495" s="7">
        <v>6855.1229999999996</v>
      </c>
      <c r="AK1495" s="7"/>
      <c r="AL1495" s="7">
        <v>5434.4066999999995</v>
      </c>
      <c r="AM1495" s="7">
        <v>1809.2498000000001</v>
      </c>
      <c r="AN1495" s="7">
        <v>1022.8</v>
      </c>
      <c r="AO1495" s="7"/>
      <c r="AP1495" s="7">
        <v>5455.3516</v>
      </c>
      <c r="AQ1495" s="7">
        <v>18281.1191</v>
      </c>
      <c r="AR1495" s="7"/>
      <c r="AS1495" s="7"/>
      <c r="AT1495" s="7">
        <v>3770.7651000000001</v>
      </c>
      <c r="AU1495" s="7">
        <v>65517.851600000002</v>
      </c>
      <c r="AV1495" s="7">
        <v>3045.1042000000002</v>
      </c>
      <c r="AW1495" s="7">
        <v>163407.8125</v>
      </c>
      <c r="AX1495" s="7"/>
      <c r="AY1495" s="7">
        <v>15359.9854</v>
      </c>
      <c r="AZ1495" s="7">
        <v>3635.6073999999999</v>
      </c>
      <c r="BA1495" s="7">
        <v>12404.623</v>
      </c>
      <c r="BB1495" s="7">
        <v>200617.70310000001</v>
      </c>
      <c r="BC1495" s="7">
        <v>5221.1806999999999</v>
      </c>
      <c r="BD1495" s="7">
        <v>20665.0098</v>
      </c>
      <c r="BE1495" s="7">
        <v>448.06830000000002</v>
      </c>
      <c r="BF1495" s="7"/>
      <c r="BG1495" s="7"/>
      <c r="BH1495" s="7"/>
      <c r="BI1495" s="7"/>
      <c r="BJ1495" s="7">
        <v>13267.016600000001</v>
      </c>
      <c r="BK1495" s="7">
        <v>58073.253900000003</v>
      </c>
      <c r="BL1495" s="7">
        <v>9723.6239999999998</v>
      </c>
      <c r="BM1495" s="7">
        <v>523.22770000000003</v>
      </c>
      <c r="BN1495" s="3">
        <v>2151.4180000000001</v>
      </c>
      <c r="BO1495" s="3">
        <v>3941.5</v>
      </c>
      <c r="BP1495" s="3">
        <v>14700.055700000001</v>
      </c>
    </row>
    <row r="1496" spans="1:68" x14ac:dyDescent="0.3">
      <c r="A1496" s="6">
        <v>45068</v>
      </c>
      <c r="B1496" s="7">
        <v>4947.6787000000004</v>
      </c>
      <c r="C1496" s="7">
        <v>3885.8674000000001</v>
      </c>
      <c r="D1496" s="7">
        <v>2533.3809000000001</v>
      </c>
      <c r="E1496" s="7">
        <v>2846.1514000000002</v>
      </c>
      <c r="F1496" s="7">
        <v>7605.4940999999999</v>
      </c>
      <c r="G1496" s="7">
        <v>4144.3168999999998</v>
      </c>
      <c r="H1496" s="7">
        <v>714.77650000000006</v>
      </c>
      <c r="I1496" s="7">
        <v>4059.136</v>
      </c>
      <c r="J1496" s="7">
        <v>1308.5488</v>
      </c>
      <c r="K1496" s="7">
        <v>7596.5815000000002</v>
      </c>
      <c r="L1496" s="7"/>
      <c r="M1496" s="7">
        <v>16165.5615</v>
      </c>
      <c r="N1496" s="7">
        <v>3427.8562000000002</v>
      </c>
      <c r="O1496" s="7">
        <v>6665.3638000000001</v>
      </c>
      <c r="P1496" s="7">
        <v>4078.7694999999999</v>
      </c>
      <c r="Q1496" s="7">
        <v>6922.2870999999996</v>
      </c>
      <c r="R1496" s="7">
        <v>5676.6059999999998</v>
      </c>
      <c r="S1496" s="7">
        <v>7058.3486000000003</v>
      </c>
      <c r="T1496" s="7"/>
      <c r="U1496" s="7">
        <v>8633.6758000000009</v>
      </c>
      <c r="V1496" s="7">
        <v>16181.290999999999</v>
      </c>
      <c r="W1496" s="7">
        <v>10647.5479</v>
      </c>
      <c r="X1496" s="7">
        <v>1470.2001</v>
      </c>
      <c r="Y1496" s="7">
        <v>2090.4342999999999</v>
      </c>
      <c r="Z1496" s="7">
        <v>7692.7910000000002</v>
      </c>
      <c r="AA1496" s="7">
        <v>6943.8290999999999</v>
      </c>
      <c r="AB1496" s="7">
        <v>9929.9258000000009</v>
      </c>
      <c r="AC1496" s="7"/>
      <c r="AD1496" s="7"/>
      <c r="AE1496" s="7"/>
      <c r="AF1496" s="7">
        <v>3015.8555000000001</v>
      </c>
      <c r="AG1496" s="7">
        <v>1569.3291999999999</v>
      </c>
      <c r="AH1496" s="7">
        <v>7244.2719999999999</v>
      </c>
      <c r="AI1496" s="7">
        <v>6763.3837999999996</v>
      </c>
      <c r="AJ1496" s="7">
        <v>7052.8770000000004</v>
      </c>
      <c r="AK1496" s="7"/>
      <c r="AL1496" s="7">
        <v>5283.9940999999999</v>
      </c>
      <c r="AM1496" s="7">
        <v>1729.2352000000001</v>
      </c>
      <c r="AN1496" s="7">
        <v>1022.8</v>
      </c>
      <c r="AO1496" s="7"/>
      <c r="AP1496" s="7">
        <v>5467.4219000000003</v>
      </c>
      <c r="AQ1496" s="7">
        <v>17980.636699999999</v>
      </c>
      <c r="AR1496" s="7"/>
      <c r="AS1496" s="7"/>
      <c r="AT1496" s="7">
        <v>3638.3679000000002</v>
      </c>
      <c r="AU1496" s="7">
        <v>64843.457000000002</v>
      </c>
      <c r="AV1496" s="7">
        <v>2915.1963000000001</v>
      </c>
      <c r="AW1496" s="7">
        <v>161755.45310000001</v>
      </c>
      <c r="AX1496" s="7"/>
      <c r="AY1496" s="7">
        <v>15356.395500000001</v>
      </c>
      <c r="AZ1496" s="7">
        <v>3558.0338999999999</v>
      </c>
      <c r="BA1496" s="7">
        <v>12379.418</v>
      </c>
      <c r="BB1496" s="7">
        <v>197487.6875</v>
      </c>
      <c r="BC1496" s="7">
        <v>5113.5487999999996</v>
      </c>
      <c r="BD1496" s="7">
        <v>20157.716799999998</v>
      </c>
      <c r="BE1496" s="7">
        <v>449.9511</v>
      </c>
      <c r="BF1496" s="7"/>
      <c r="BG1496" s="7"/>
      <c r="BH1496" s="7"/>
      <c r="BI1496" s="7"/>
      <c r="BJ1496" s="7">
        <v>12892.4521</v>
      </c>
      <c r="BK1496" s="7">
        <v>57442.667999999998</v>
      </c>
      <c r="BL1496" s="7">
        <v>9719.6465000000007</v>
      </c>
      <c r="BM1496" s="7">
        <v>507.07249999999999</v>
      </c>
      <c r="BN1496" s="3">
        <v>2085.4351000000001</v>
      </c>
      <c r="BO1496" s="3">
        <v>3823.9382000000001</v>
      </c>
      <c r="BP1496" s="3">
        <v>14595.8184</v>
      </c>
    </row>
    <row r="1497" spans="1:68" x14ac:dyDescent="0.3">
      <c r="A1497" s="6">
        <v>45069</v>
      </c>
      <c r="B1497" s="7">
        <v>4951.1499000000003</v>
      </c>
      <c r="C1497" s="7">
        <v>3936.3344999999999</v>
      </c>
      <c r="D1497" s="7">
        <v>2554.2939000000001</v>
      </c>
      <c r="E1497" s="7">
        <v>2876.4450999999999</v>
      </c>
      <c r="F1497" s="7">
        <v>7426.4638999999997</v>
      </c>
      <c r="G1497" s="7">
        <v>4118.8329999999996</v>
      </c>
      <c r="H1497" s="7">
        <v>705.04</v>
      </c>
      <c r="I1497" s="7">
        <v>4063.0832999999998</v>
      </c>
      <c r="J1497" s="7">
        <v>1322.1470999999999</v>
      </c>
      <c r="K1497" s="7">
        <v>7601.9027999999998</v>
      </c>
      <c r="L1497" s="7"/>
      <c r="M1497" s="7">
        <v>16290.555700000001</v>
      </c>
      <c r="N1497" s="7">
        <v>3474.1455000000001</v>
      </c>
      <c r="O1497" s="7">
        <v>6706.3051999999998</v>
      </c>
      <c r="P1497" s="7">
        <v>4046.9877999999999</v>
      </c>
      <c r="Q1497" s="7">
        <v>6889.5565999999999</v>
      </c>
      <c r="R1497" s="7">
        <v>5686.0073000000002</v>
      </c>
      <c r="S1497" s="7">
        <v>7095.2475999999997</v>
      </c>
      <c r="T1497" s="7"/>
      <c r="U1497" s="7">
        <v>8457.3389000000006</v>
      </c>
      <c r="V1497" s="7">
        <v>16187.9355</v>
      </c>
      <c r="W1497" s="7">
        <v>10598.268599999999</v>
      </c>
      <c r="X1497" s="7">
        <v>1458.6021000000001</v>
      </c>
      <c r="Y1497" s="7">
        <v>2064.5344</v>
      </c>
      <c r="Z1497" s="7">
        <v>7655.0438999999997</v>
      </c>
      <c r="AA1497" s="7">
        <v>7028.5918000000001</v>
      </c>
      <c r="AB1497" s="7">
        <v>9985.4385000000002</v>
      </c>
      <c r="AC1497" s="7"/>
      <c r="AD1497" s="7"/>
      <c r="AE1497" s="7"/>
      <c r="AF1497" s="7">
        <v>3083.4526000000001</v>
      </c>
      <c r="AG1497" s="7">
        <v>1567.2734</v>
      </c>
      <c r="AH1497" s="7">
        <v>7225.5303000000004</v>
      </c>
      <c r="AI1497" s="7">
        <v>6731.5244000000002</v>
      </c>
      <c r="AJ1497" s="7">
        <v>7091.2505000000001</v>
      </c>
      <c r="AK1497" s="7"/>
      <c r="AL1497" s="7">
        <v>5363.0967000000001</v>
      </c>
      <c r="AM1497" s="7">
        <v>1677.6636000000001</v>
      </c>
      <c r="AN1497" s="7">
        <v>1022.8</v>
      </c>
      <c r="AO1497" s="7"/>
      <c r="AP1497" s="7">
        <v>5425.7466000000004</v>
      </c>
      <c r="AQ1497" s="7">
        <v>17933.5488</v>
      </c>
      <c r="AR1497" s="7"/>
      <c r="AS1497" s="7"/>
      <c r="AT1497" s="7">
        <v>3712.9297000000001</v>
      </c>
      <c r="AU1497" s="7">
        <v>64215.316400000003</v>
      </c>
      <c r="AV1497" s="7">
        <v>2953.3236999999999</v>
      </c>
      <c r="AW1497" s="7">
        <v>157400.64060000001</v>
      </c>
      <c r="AX1497" s="7"/>
      <c r="AY1497" s="7">
        <v>15293.239299999999</v>
      </c>
      <c r="AZ1497" s="7">
        <v>3576.8539999999998</v>
      </c>
      <c r="BA1497" s="7">
        <v>12188.482400000001</v>
      </c>
      <c r="BB1497" s="7">
        <v>192989.2813</v>
      </c>
      <c r="BC1497" s="7">
        <v>5264.4209000000001</v>
      </c>
      <c r="BD1497" s="7">
        <v>19710.398399999998</v>
      </c>
      <c r="BE1497" s="7">
        <v>448.0949</v>
      </c>
      <c r="BF1497" s="7"/>
      <c r="BG1497" s="7"/>
      <c r="BH1497" s="7"/>
      <c r="BI1497" s="7"/>
      <c r="BJ1497" s="7">
        <v>13159.4678</v>
      </c>
      <c r="BK1497" s="7">
        <v>56941.335899999998</v>
      </c>
      <c r="BL1497" s="7">
        <v>9579.9326000000001</v>
      </c>
      <c r="BM1497" s="7">
        <v>515.93349999999998</v>
      </c>
      <c r="BN1497" s="3">
        <v>2102.5942</v>
      </c>
      <c r="BO1497" s="3">
        <v>3863.2139000000002</v>
      </c>
      <c r="BP1497" s="3">
        <v>14425.958000000001</v>
      </c>
    </row>
    <row r="1498" spans="1:68" x14ac:dyDescent="0.3">
      <c r="A1498" s="6">
        <v>45070</v>
      </c>
      <c r="B1498" s="7">
        <v>4957.0693000000001</v>
      </c>
      <c r="C1498" s="7">
        <v>3887.5562</v>
      </c>
      <c r="D1498" s="7">
        <v>2530.9198999999999</v>
      </c>
      <c r="E1498" s="7">
        <v>2854.6374999999998</v>
      </c>
      <c r="F1498" s="7">
        <v>7466.4556000000002</v>
      </c>
      <c r="G1498" s="7">
        <v>4065.0853999999999</v>
      </c>
      <c r="H1498" s="7">
        <v>680.98500000000001</v>
      </c>
      <c r="I1498" s="7">
        <v>4063.2689999999998</v>
      </c>
      <c r="J1498" s="7">
        <v>1303.6578</v>
      </c>
      <c r="K1498" s="7">
        <v>7664.8242</v>
      </c>
      <c r="L1498" s="7"/>
      <c r="M1498" s="7">
        <v>16638.914100000002</v>
      </c>
      <c r="N1498" s="7">
        <v>3433.6848</v>
      </c>
      <c r="O1498" s="7">
        <v>6640.8125</v>
      </c>
      <c r="P1498" s="7">
        <v>4162.6688999999997</v>
      </c>
      <c r="Q1498" s="7">
        <v>6975.0366000000004</v>
      </c>
      <c r="R1498" s="7">
        <v>5631.8793999999998</v>
      </c>
      <c r="S1498" s="7">
        <v>7006.7725</v>
      </c>
      <c r="T1498" s="7"/>
      <c r="U1498" s="7">
        <v>8421.1689000000006</v>
      </c>
      <c r="V1498" s="7">
        <v>15776.0059</v>
      </c>
      <c r="W1498" s="7">
        <v>10307.1338</v>
      </c>
      <c r="X1498" s="7">
        <v>1456.2623000000001</v>
      </c>
      <c r="Y1498" s="7">
        <v>2081.0214999999998</v>
      </c>
      <c r="Z1498" s="7">
        <v>7691.7870999999996</v>
      </c>
      <c r="AA1498" s="7">
        <v>7009.8311000000003</v>
      </c>
      <c r="AB1498" s="7">
        <v>9539.625</v>
      </c>
      <c r="AC1498" s="7"/>
      <c r="AD1498" s="7"/>
      <c r="AE1498" s="7"/>
      <c r="AF1498" s="7">
        <v>3012.8469</v>
      </c>
      <c r="AG1498" s="7">
        <v>1564.0531000000001</v>
      </c>
      <c r="AH1498" s="7">
        <v>7147.8437999999996</v>
      </c>
      <c r="AI1498" s="7">
        <v>6709.29</v>
      </c>
      <c r="AJ1498" s="7">
        <v>7031.5654000000004</v>
      </c>
      <c r="AK1498" s="7"/>
      <c r="AL1498" s="7">
        <v>5392.4706999999999</v>
      </c>
      <c r="AM1498" s="7">
        <v>1672.4009000000001</v>
      </c>
      <c r="AN1498" s="7">
        <v>1022.8</v>
      </c>
      <c r="AO1498" s="7"/>
      <c r="AP1498" s="7">
        <v>5402.3788999999997</v>
      </c>
      <c r="AQ1498" s="7">
        <v>17505.3105</v>
      </c>
      <c r="AR1498" s="7"/>
      <c r="AS1498" s="7"/>
      <c r="AT1498" s="7">
        <v>3682.0673999999999</v>
      </c>
      <c r="AU1498" s="7">
        <v>63799.964800000002</v>
      </c>
      <c r="AV1498" s="7">
        <v>2989.3703999999998</v>
      </c>
      <c r="AW1498" s="7">
        <v>159720.5938</v>
      </c>
      <c r="AX1498" s="7"/>
      <c r="AY1498" s="7">
        <v>15285.6631</v>
      </c>
      <c r="AZ1498" s="7">
        <v>3455.6491999999998</v>
      </c>
      <c r="BA1498" s="7">
        <v>12015.040999999999</v>
      </c>
      <c r="BB1498" s="7">
        <v>197077.1563</v>
      </c>
      <c r="BC1498" s="7">
        <v>5231.7583000000004</v>
      </c>
      <c r="BD1498" s="7">
        <v>19466.425800000001</v>
      </c>
      <c r="BE1498" s="7">
        <v>450.4058</v>
      </c>
      <c r="BF1498" s="7"/>
      <c r="BG1498" s="7"/>
      <c r="BH1498" s="7"/>
      <c r="BI1498" s="7"/>
      <c r="BJ1498" s="7">
        <v>13105.457</v>
      </c>
      <c r="BK1498" s="7">
        <v>56536.574200000003</v>
      </c>
      <c r="BL1498" s="7">
        <v>9410.7021000000004</v>
      </c>
      <c r="BM1498" s="7">
        <v>527.13059999999996</v>
      </c>
      <c r="BN1498" s="3">
        <v>2055.2750999999998</v>
      </c>
      <c r="BO1498" s="3">
        <v>3955.0934999999999</v>
      </c>
      <c r="BP1498" s="3">
        <v>14395.6875</v>
      </c>
    </row>
    <row r="1499" spans="1:68" x14ac:dyDescent="0.3">
      <c r="A1499" s="6">
        <v>45071</v>
      </c>
      <c r="B1499" s="7">
        <v>4918.8325000000004</v>
      </c>
      <c r="C1499" s="7">
        <v>3894.5681</v>
      </c>
      <c r="D1499" s="7">
        <v>2540.0273000000002</v>
      </c>
      <c r="E1499" s="7">
        <v>2870.3611000000001</v>
      </c>
      <c r="F1499" s="7">
        <v>7496.9004000000004</v>
      </c>
      <c r="G1499" s="7">
        <v>4042.9749000000002</v>
      </c>
      <c r="H1499" s="7">
        <v>679.07500000000005</v>
      </c>
      <c r="I1499" s="7">
        <v>4058.1977999999999</v>
      </c>
      <c r="J1499" s="7">
        <v>1263.9454000000001</v>
      </c>
      <c r="K1499" s="7">
        <v>7657.8227999999999</v>
      </c>
      <c r="L1499" s="7"/>
      <c r="M1499" s="7">
        <v>16570.351600000002</v>
      </c>
      <c r="N1499" s="7">
        <v>3422.0942</v>
      </c>
      <c r="O1499" s="7">
        <v>6749.0282999999999</v>
      </c>
      <c r="P1499" s="7">
        <v>4184.7285000000002</v>
      </c>
      <c r="Q1499" s="7">
        <v>6982.3931000000002</v>
      </c>
      <c r="R1499" s="7">
        <v>5693.4174999999996</v>
      </c>
      <c r="S1499" s="7">
        <v>7093.5063</v>
      </c>
      <c r="T1499" s="7"/>
      <c r="U1499" s="7">
        <v>8550.4657999999999</v>
      </c>
      <c r="V1499" s="7">
        <v>15609.603499999999</v>
      </c>
      <c r="W1499" s="7">
        <v>10322.8115</v>
      </c>
      <c r="X1499" s="7">
        <v>1465.1624999999999</v>
      </c>
      <c r="Y1499" s="7">
        <v>2019.2815000000001</v>
      </c>
      <c r="Z1499" s="7">
        <v>7774.2334000000001</v>
      </c>
      <c r="AA1499" s="7">
        <v>7057.5717999999997</v>
      </c>
      <c r="AB1499" s="7">
        <v>9578.9647999999997</v>
      </c>
      <c r="AC1499" s="7"/>
      <c r="AD1499" s="7"/>
      <c r="AE1499" s="7"/>
      <c r="AF1499" s="7">
        <v>2986.9448000000002</v>
      </c>
      <c r="AG1499" s="7">
        <v>1526.8551</v>
      </c>
      <c r="AH1499" s="7">
        <v>7155.1587</v>
      </c>
      <c r="AI1499" s="7">
        <v>6711.2201999999997</v>
      </c>
      <c r="AJ1499" s="7">
        <v>6920.3076000000001</v>
      </c>
      <c r="AK1499" s="7"/>
      <c r="AL1499" s="7">
        <v>5440.9516999999996</v>
      </c>
      <c r="AM1499" s="7">
        <v>1687.5208</v>
      </c>
      <c r="AN1499" s="7">
        <v>1022.8</v>
      </c>
      <c r="AO1499" s="7"/>
      <c r="AP1499" s="7">
        <v>5341.2318999999998</v>
      </c>
      <c r="AQ1499" s="7">
        <v>17562.218799999999</v>
      </c>
      <c r="AR1499" s="7"/>
      <c r="AS1499" s="7"/>
      <c r="AT1499" s="7">
        <v>3614.8245000000002</v>
      </c>
      <c r="AU1499" s="7">
        <v>63420.140599999999</v>
      </c>
      <c r="AV1499" s="7">
        <v>3033.2141000000001</v>
      </c>
      <c r="AW1499" s="7">
        <v>162067.35939999999</v>
      </c>
      <c r="AX1499" s="7"/>
      <c r="AY1499" s="7">
        <v>15265.2246</v>
      </c>
      <c r="AZ1499" s="7">
        <v>3423.7143999999998</v>
      </c>
      <c r="BA1499" s="7">
        <v>11954.171899999999</v>
      </c>
      <c r="BB1499" s="7">
        <v>199080.9688</v>
      </c>
      <c r="BC1499" s="7">
        <v>5129.7358000000004</v>
      </c>
      <c r="BD1499" s="7">
        <v>19013.882799999999</v>
      </c>
      <c r="BE1499" s="7">
        <v>448.54969999999997</v>
      </c>
      <c r="BF1499" s="7"/>
      <c r="BG1499" s="7"/>
      <c r="BH1499" s="7"/>
      <c r="BI1499" s="7"/>
      <c r="BJ1499" s="7">
        <v>12654.3652</v>
      </c>
      <c r="BK1499" s="7">
        <v>56209.777300000002</v>
      </c>
      <c r="BL1499" s="7">
        <v>9416.4550999999992</v>
      </c>
      <c r="BM1499" s="7">
        <v>530.88059999999996</v>
      </c>
      <c r="BN1499" s="3">
        <v>1973.9454000000001</v>
      </c>
      <c r="BO1499" s="3">
        <v>3974.6262000000002</v>
      </c>
      <c r="BP1499" s="3">
        <v>14563.1299</v>
      </c>
    </row>
    <row r="1500" spans="1:68" x14ac:dyDescent="0.3">
      <c r="A1500" s="6">
        <v>45072</v>
      </c>
      <c r="B1500" s="7">
        <v>4905.8540000000003</v>
      </c>
      <c r="C1500" s="7">
        <v>3943.0001999999999</v>
      </c>
      <c r="D1500" s="7">
        <v>2568.0228999999999</v>
      </c>
      <c r="E1500" s="7">
        <v>2905.5216999999998</v>
      </c>
      <c r="F1500" s="7">
        <v>7626.1826000000001</v>
      </c>
      <c r="G1500" s="7">
        <v>4046.0360999999998</v>
      </c>
      <c r="H1500" s="7">
        <v>705.82330000000002</v>
      </c>
      <c r="I1500" s="7">
        <v>4066.7993000000001</v>
      </c>
      <c r="J1500" s="7">
        <v>1260.1017999999999</v>
      </c>
      <c r="K1500" s="7">
        <v>7645.3744999999999</v>
      </c>
      <c r="L1500" s="7"/>
      <c r="M1500" s="7">
        <v>16630.1836</v>
      </c>
      <c r="N1500" s="7">
        <v>3436.6543000000001</v>
      </c>
      <c r="O1500" s="7">
        <v>6833.2568000000001</v>
      </c>
      <c r="P1500" s="7">
        <v>4052.4917</v>
      </c>
      <c r="Q1500" s="7">
        <v>6945.5762000000004</v>
      </c>
      <c r="R1500" s="7">
        <v>5749.0366000000004</v>
      </c>
      <c r="S1500" s="7">
        <v>7215.3290999999999</v>
      </c>
      <c r="T1500" s="7"/>
      <c r="U1500" s="7">
        <v>8714.0370999999996</v>
      </c>
      <c r="V1500" s="7">
        <v>15518.6592</v>
      </c>
      <c r="W1500" s="7">
        <v>10294.281300000001</v>
      </c>
      <c r="X1500" s="7">
        <v>1453.8434999999999</v>
      </c>
      <c r="Y1500" s="7">
        <v>2063.4717000000001</v>
      </c>
      <c r="Z1500" s="7">
        <v>7828.7061000000003</v>
      </c>
      <c r="AA1500" s="7">
        <v>7020.0083000000004</v>
      </c>
      <c r="AB1500" s="7">
        <v>9641.2178000000004</v>
      </c>
      <c r="AC1500" s="7"/>
      <c r="AD1500" s="7"/>
      <c r="AE1500" s="7"/>
      <c r="AF1500" s="7">
        <v>2980.3843000000002</v>
      </c>
      <c r="AG1500" s="7">
        <v>1563.6398999999999</v>
      </c>
      <c r="AH1500" s="7">
        <v>7107.2821999999996</v>
      </c>
      <c r="AI1500" s="7">
        <v>6670.8271000000004</v>
      </c>
      <c r="AJ1500" s="7">
        <v>6816.9170000000004</v>
      </c>
      <c r="AK1500" s="7"/>
      <c r="AL1500" s="7">
        <v>5418.2271000000001</v>
      </c>
      <c r="AM1500" s="7">
        <v>1679.5404000000001</v>
      </c>
      <c r="AN1500" s="7">
        <v>1022.8</v>
      </c>
      <c r="AO1500" s="7"/>
      <c r="AP1500" s="7">
        <v>5342.9004000000004</v>
      </c>
      <c r="AQ1500" s="7">
        <v>18074.6777</v>
      </c>
      <c r="AR1500" s="7"/>
      <c r="AS1500" s="7"/>
      <c r="AT1500" s="7">
        <v>3619.5046000000002</v>
      </c>
      <c r="AU1500" s="7">
        <v>64540.007799999999</v>
      </c>
      <c r="AV1500" s="7">
        <v>2938.5571</v>
      </c>
      <c r="AW1500" s="7">
        <v>161754.42189999999</v>
      </c>
      <c r="AX1500" s="7"/>
      <c r="AY1500" s="7">
        <v>15259.483399999999</v>
      </c>
      <c r="AZ1500" s="7">
        <v>3484.3977</v>
      </c>
      <c r="BA1500" s="7">
        <v>12092.261699999999</v>
      </c>
      <c r="BB1500" s="7">
        <v>201462.04689999999</v>
      </c>
      <c r="BC1500" s="7">
        <v>5154.9022999999997</v>
      </c>
      <c r="BD1500" s="7">
        <v>19241.960899999998</v>
      </c>
      <c r="BE1500" s="7">
        <v>446.12529999999998</v>
      </c>
      <c r="BF1500" s="7"/>
      <c r="BG1500" s="7"/>
      <c r="BH1500" s="7"/>
      <c r="BI1500" s="7"/>
      <c r="BJ1500" s="7">
        <v>12875.8457</v>
      </c>
      <c r="BK1500" s="7">
        <v>57141.382799999999</v>
      </c>
      <c r="BL1500" s="7">
        <v>9544.2050999999992</v>
      </c>
      <c r="BM1500" s="7">
        <v>521.18709999999999</v>
      </c>
      <c r="BN1500" s="3">
        <v>1986.3678</v>
      </c>
      <c r="BO1500" s="3">
        <v>3892.5646999999999</v>
      </c>
      <c r="BP1500" s="3">
        <v>14652.4707</v>
      </c>
    </row>
    <row r="1501" spans="1:68" x14ac:dyDescent="0.3">
      <c r="A1501" s="6">
        <v>45075</v>
      </c>
      <c r="B1501" s="7">
        <v>4869.6543000000001</v>
      </c>
      <c r="C1501" s="7">
        <v>3877.3996999999999</v>
      </c>
      <c r="D1501" s="7">
        <v>2584.5486000000001</v>
      </c>
      <c r="E1501" s="7">
        <v>2909.7671</v>
      </c>
      <c r="F1501" s="7">
        <v>7679.1543000000001</v>
      </c>
      <c r="G1501" s="7">
        <v>4060.2851999999998</v>
      </c>
      <c r="H1501" s="7">
        <v>715.52880000000005</v>
      </c>
      <c r="I1501" s="7">
        <v>4121.8989000000001</v>
      </c>
      <c r="J1501" s="7">
        <v>1250.1033</v>
      </c>
      <c r="K1501" s="7">
        <v>7734.3984</v>
      </c>
      <c r="L1501" s="7"/>
      <c r="M1501" s="7">
        <v>16468.273399999998</v>
      </c>
      <c r="N1501" s="7">
        <v>3411.0785999999998</v>
      </c>
      <c r="O1501" s="7">
        <v>6714.1089000000002</v>
      </c>
      <c r="P1501" s="7">
        <v>4092.3600999999999</v>
      </c>
      <c r="Q1501" s="7">
        <v>7008.4204</v>
      </c>
      <c r="R1501" s="7">
        <v>5730.7646000000004</v>
      </c>
      <c r="S1501" s="7">
        <v>7113.7231000000002</v>
      </c>
      <c r="T1501" s="7"/>
      <c r="U1501" s="7">
        <v>8718.1610999999994</v>
      </c>
      <c r="V1501" s="7">
        <v>15703.0283</v>
      </c>
      <c r="W1501" s="7">
        <v>10315.8994</v>
      </c>
      <c r="X1501" s="7">
        <v>1444.4924000000001</v>
      </c>
      <c r="Y1501" s="7">
        <v>2063.4868000000001</v>
      </c>
      <c r="Z1501" s="7">
        <v>7802.1313</v>
      </c>
      <c r="AA1501" s="7">
        <v>7063.8247000000001</v>
      </c>
      <c r="AB1501" s="7">
        <v>9826.8281000000006</v>
      </c>
      <c r="AC1501" s="7"/>
      <c r="AD1501" s="7"/>
      <c r="AE1501" s="7"/>
      <c r="AF1501" s="7">
        <v>2920.2809999999999</v>
      </c>
      <c r="AG1501" s="7">
        <v>1634.2953</v>
      </c>
      <c r="AH1501" s="7">
        <v>7180.9926999999998</v>
      </c>
      <c r="AI1501" s="7">
        <v>6709.1265000000003</v>
      </c>
      <c r="AJ1501" s="7">
        <v>6876.3813</v>
      </c>
      <c r="AK1501" s="7"/>
      <c r="AL1501" s="7">
        <v>5484.4535999999998</v>
      </c>
      <c r="AM1501" s="7">
        <v>1688.7963</v>
      </c>
      <c r="AN1501" s="7">
        <v>1022.8</v>
      </c>
      <c r="AO1501" s="7"/>
      <c r="AP1501" s="7">
        <v>5404.8018000000002</v>
      </c>
      <c r="AQ1501" s="7">
        <v>17904.0039</v>
      </c>
      <c r="AR1501" s="7"/>
      <c r="AS1501" s="7"/>
      <c r="AT1501" s="7">
        <v>3646.8512999999998</v>
      </c>
      <c r="AU1501" s="7">
        <v>65099.371099999997</v>
      </c>
      <c r="AV1501" s="7">
        <v>2993.0475999999999</v>
      </c>
      <c r="AW1501" s="7">
        <v>160739.5625</v>
      </c>
      <c r="AX1501" s="7"/>
      <c r="AY1501" s="7">
        <v>15239.617200000001</v>
      </c>
      <c r="AZ1501" s="7">
        <v>3502.6864999999998</v>
      </c>
      <c r="BA1501" s="7">
        <v>12140.1201</v>
      </c>
      <c r="BB1501" s="7">
        <v>208135.82810000001</v>
      </c>
      <c r="BC1501" s="7">
        <v>5185.4125999999997</v>
      </c>
      <c r="BD1501" s="7">
        <v>19366.855500000001</v>
      </c>
      <c r="BE1501" s="7">
        <v>446.22390000000001</v>
      </c>
      <c r="BF1501" s="7"/>
      <c r="BG1501" s="7"/>
      <c r="BH1501" s="7"/>
      <c r="BI1501" s="7"/>
      <c r="BJ1501" s="7">
        <v>12899.7988</v>
      </c>
      <c r="BK1501" s="7">
        <v>57689.816400000003</v>
      </c>
      <c r="BL1501" s="7">
        <v>9557.8866999999991</v>
      </c>
      <c r="BM1501" s="7">
        <v>530.96540000000005</v>
      </c>
      <c r="BN1501" s="3">
        <v>1950.7382</v>
      </c>
      <c r="BO1501" s="3">
        <v>3926.5066000000002</v>
      </c>
      <c r="BP1501" s="3">
        <v>14624.357400000001</v>
      </c>
    </row>
    <row r="1502" spans="1:68" x14ac:dyDescent="0.3">
      <c r="A1502" s="6">
        <v>45076</v>
      </c>
      <c r="B1502" s="7">
        <v>4936.2416999999996</v>
      </c>
      <c r="C1502" s="7">
        <v>3853.0520000000001</v>
      </c>
      <c r="D1502" s="7">
        <v>2589.23</v>
      </c>
      <c r="E1502" s="7">
        <v>2908.2449000000001</v>
      </c>
      <c r="F1502" s="7">
        <v>7642.7505000000001</v>
      </c>
      <c r="G1502" s="7">
        <v>4047.7004000000002</v>
      </c>
      <c r="H1502" s="7">
        <v>703.40390000000002</v>
      </c>
      <c r="I1502" s="7">
        <v>4124.2040999999999</v>
      </c>
      <c r="J1502" s="7">
        <v>1219.434</v>
      </c>
      <c r="K1502" s="7">
        <v>7711.8500999999997</v>
      </c>
      <c r="L1502" s="7"/>
      <c r="M1502" s="7">
        <v>16238.4463</v>
      </c>
      <c r="N1502" s="7">
        <v>3403.0681</v>
      </c>
      <c r="O1502" s="7">
        <v>6616.9141</v>
      </c>
      <c r="P1502" s="7">
        <v>4053.4760999999999</v>
      </c>
      <c r="Q1502" s="7">
        <v>6975.3413</v>
      </c>
      <c r="R1502" s="7">
        <v>5679.54</v>
      </c>
      <c r="S1502" s="7">
        <v>7037.2632000000003</v>
      </c>
      <c r="T1502" s="7"/>
      <c r="U1502" s="7">
        <v>8640.0625</v>
      </c>
      <c r="V1502" s="7">
        <v>15568.584000000001</v>
      </c>
      <c r="W1502" s="7">
        <v>10317.9092</v>
      </c>
      <c r="X1502" s="7">
        <v>1400.3329000000001</v>
      </c>
      <c r="Y1502" s="7">
        <v>2031.5907999999999</v>
      </c>
      <c r="Z1502" s="7">
        <v>7767.6791999999996</v>
      </c>
      <c r="AA1502" s="7">
        <v>7046.1216000000004</v>
      </c>
      <c r="AB1502" s="7">
        <v>9687.0254000000004</v>
      </c>
      <c r="AC1502" s="7"/>
      <c r="AD1502" s="7"/>
      <c r="AE1502" s="7"/>
      <c r="AF1502" s="7">
        <v>2911.6223</v>
      </c>
      <c r="AG1502" s="7">
        <v>1540.3496</v>
      </c>
      <c r="AH1502" s="7">
        <v>7097.7484999999997</v>
      </c>
      <c r="AI1502" s="7">
        <v>6654.5160999999998</v>
      </c>
      <c r="AJ1502" s="7">
        <v>6827.2714999999998</v>
      </c>
      <c r="AK1502" s="7"/>
      <c r="AL1502" s="7">
        <v>5460.0405000000001</v>
      </c>
      <c r="AM1502" s="7">
        <v>1698.6543999999999</v>
      </c>
      <c r="AN1502" s="7">
        <v>1022.8</v>
      </c>
      <c r="AO1502" s="7"/>
      <c r="AP1502" s="7">
        <v>5364.7505000000001</v>
      </c>
      <c r="AQ1502" s="7">
        <v>17814.7402</v>
      </c>
      <c r="AR1502" s="7"/>
      <c r="AS1502" s="7"/>
      <c r="AT1502" s="7">
        <v>3632.9306999999999</v>
      </c>
      <c r="AU1502" s="7">
        <v>64697.468800000002</v>
      </c>
      <c r="AV1502" s="7">
        <v>2956.0713000000001</v>
      </c>
      <c r="AW1502" s="7">
        <v>162031.70310000001</v>
      </c>
      <c r="AX1502" s="7"/>
      <c r="AY1502" s="7">
        <v>15212.227500000001</v>
      </c>
      <c r="AZ1502" s="7">
        <v>3451.5207999999998</v>
      </c>
      <c r="BA1502" s="7">
        <v>12121.6963</v>
      </c>
      <c r="BB1502" s="7">
        <v>208852.7813</v>
      </c>
      <c r="BC1502" s="7">
        <v>5125.5063</v>
      </c>
      <c r="BD1502" s="7">
        <v>19242.956999999999</v>
      </c>
      <c r="BE1502" s="7">
        <v>445.26740000000001</v>
      </c>
      <c r="BF1502" s="7"/>
      <c r="BG1502" s="7"/>
      <c r="BH1502" s="7"/>
      <c r="BI1502" s="7"/>
      <c r="BJ1502" s="7">
        <v>12892.232400000001</v>
      </c>
      <c r="BK1502" s="7">
        <v>57375.468800000002</v>
      </c>
      <c r="BL1502" s="7">
        <v>9548.3456999999999</v>
      </c>
      <c r="BM1502" s="7">
        <v>528.28300000000002</v>
      </c>
      <c r="BN1502" s="3">
        <v>1914.2637999999999</v>
      </c>
      <c r="BO1502" s="3">
        <v>3888.4812000000002</v>
      </c>
      <c r="BP1502" s="3">
        <v>14665.049800000001</v>
      </c>
    </row>
    <row r="1503" spans="1:68" x14ac:dyDescent="0.3">
      <c r="A1503" s="6">
        <v>45077</v>
      </c>
      <c r="B1503" s="7">
        <v>4856.9594999999999</v>
      </c>
      <c r="C1503" s="7">
        <v>3762.1079</v>
      </c>
      <c r="D1503" s="7">
        <v>2580.4953999999998</v>
      </c>
      <c r="E1503" s="7">
        <v>2905.1401000000001</v>
      </c>
      <c r="F1503" s="7">
        <v>7565.3652000000002</v>
      </c>
      <c r="G1503" s="7">
        <v>3984.6547999999998</v>
      </c>
      <c r="H1503" s="7">
        <v>706.255</v>
      </c>
      <c r="I1503" s="7">
        <v>4089.2732000000001</v>
      </c>
      <c r="J1503" s="7">
        <v>1225.1409000000001</v>
      </c>
      <c r="K1503" s="7">
        <v>7624.9429</v>
      </c>
      <c r="L1503" s="7"/>
      <c r="M1503" s="7">
        <v>16188.237300000001</v>
      </c>
      <c r="N1503" s="7">
        <v>3365.8296</v>
      </c>
      <c r="O1503" s="7">
        <v>6349.0688</v>
      </c>
      <c r="P1503" s="7">
        <v>3788.4475000000002</v>
      </c>
      <c r="Q1503" s="7">
        <v>6864.6494000000002</v>
      </c>
      <c r="R1503" s="7">
        <v>5669.8994000000002</v>
      </c>
      <c r="S1503" s="7">
        <v>6793.1283999999996</v>
      </c>
      <c r="T1503" s="7"/>
      <c r="U1503" s="7">
        <v>8476.1689000000006</v>
      </c>
      <c r="V1503" s="7">
        <v>15573.1865</v>
      </c>
      <c r="W1503" s="7">
        <v>10236.1201</v>
      </c>
      <c r="X1503" s="7">
        <v>1387.954</v>
      </c>
      <c r="Y1503" s="7">
        <v>2030.8326</v>
      </c>
      <c r="Z1503" s="7">
        <v>7475.4858000000004</v>
      </c>
      <c r="AA1503" s="7">
        <v>6920.5258999999996</v>
      </c>
      <c r="AB1503" s="7">
        <v>9678.6797000000006</v>
      </c>
      <c r="AC1503" s="7"/>
      <c r="AD1503" s="7"/>
      <c r="AE1503" s="7"/>
      <c r="AF1503" s="7">
        <v>2907.0954999999999</v>
      </c>
      <c r="AG1503" s="7">
        <v>1545.0835999999999</v>
      </c>
      <c r="AH1503" s="7">
        <v>6939.0698000000002</v>
      </c>
      <c r="AI1503" s="7">
        <v>6575.7646000000004</v>
      </c>
      <c r="AJ1503" s="7">
        <v>6832.1000999999997</v>
      </c>
      <c r="AK1503" s="7"/>
      <c r="AL1503" s="7">
        <v>5371.4907000000003</v>
      </c>
      <c r="AM1503" s="7">
        <v>1730.1971000000001</v>
      </c>
      <c r="AN1503" s="7">
        <v>1022.8</v>
      </c>
      <c r="AO1503" s="7"/>
      <c r="AP1503" s="7">
        <v>5461.2124000000003</v>
      </c>
      <c r="AQ1503" s="7">
        <v>17849.5605</v>
      </c>
      <c r="AR1503" s="7"/>
      <c r="AS1503" s="7"/>
      <c r="AT1503" s="7">
        <v>3564.2768999999998</v>
      </c>
      <c r="AU1503" s="7">
        <v>64795.289100000002</v>
      </c>
      <c r="AV1503" s="7">
        <v>2852.6826000000001</v>
      </c>
      <c r="AW1503" s="7">
        <v>154539.98439999999</v>
      </c>
      <c r="AX1503" s="7"/>
      <c r="AY1503" s="7">
        <v>15191.1875</v>
      </c>
      <c r="AZ1503" s="7">
        <v>3454.6242999999999</v>
      </c>
      <c r="BA1503" s="7">
        <v>12056.4395</v>
      </c>
      <c r="BB1503" s="7">
        <v>206322.85939999999</v>
      </c>
      <c r="BC1503" s="7">
        <v>5112.4561000000003</v>
      </c>
      <c r="BD1503" s="7">
        <v>19159.394499999999</v>
      </c>
      <c r="BE1503" s="7">
        <v>451.46809999999999</v>
      </c>
      <c r="BF1503" s="7"/>
      <c r="BG1503" s="7"/>
      <c r="BH1503" s="7"/>
      <c r="BI1503" s="7"/>
      <c r="BJ1503" s="7">
        <v>12824.885700000001</v>
      </c>
      <c r="BK1503" s="7">
        <v>57517.019500000002</v>
      </c>
      <c r="BL1503" s="7">
        <v>9479.4833999999992</v>
      </c>
      <c r="BM1503" s="7">
        <v>505.99849999999998</v>
      </c>
      <c r="BN1503" s="3">
        <v>1897.9996000000001</v>
      </c>
      <c r="BO1503" s="3">
        <v>3775.3625000000002</v>
      </c>
      <c r="BP1503" s="3">
        <v>14465.207</v>
      </c>
    </row>
    <row r="1504" spans="1:68" x14ac:dyDescent="0.3">
      <c r="A1504" s="6">
        <v>45078</v>
      </c>
      <c r="B1504" s="7">
        <v>4897.8227999999999</v>
      </c>
      <c r="C1504" s="7">
        <v>3832.5304999999998</v>
      </c>
      <c r="D1504" s="7">
        <v>2603.4657999999999</v>
      </c>
      <c r="E1504" s="7">
        <v>2916.5918000000001</v>
      </c>
      <c r="F1504" s="7">
        <v>7565.7793000000001</v>
      </c>
      <c r="G1504" s="7">
        <v>4030.1086</v>
      </c>
      <c r="H1504" s="7">
        <v>736.99599999999998</v>
      </c>
      <c r="I1504" s="7">
        <v>4112.4027999999998</v>
      </c>
      <c r="J1504" s="7">
        <v>1255.8152</v>
      </c>
      <c r="K1504" s="7">
        <v>7759.3388999999997</v>
      </c>
      <c r="L1504" s="7"/>
      <c r="M1504" s="7">
        <v>16223.770500000001</v>
      </c>
      <c r="N1504" s="7">
        <v>3426.4324000000001</v>
      </c>
      <c r="O1504" s="7">
        <v>6422.6904000000004</v>
      </c>
      <c r="P1504" s="7">
        <v>3850.0776000000001</v>
      </c>
      <c r="Q1504" s="7">
        <v>6977.4888000000001</v>
      </c>
      <c r="R1504" s="7">
        <v>5769.6885000000002</v>
      </c>
      <c r="S1504" s="7">
        <v>6935.8158999999996</v>
      </c>
      <c r="T1504" s="7"/>
      <c r="U1504" s="7">
        <v>8655.1064000000006</v>
      </c>
      <c r="V1504" s="7">
        <v>16408.546900000001</v>
      </c>
      <c r="W1504" s="7">
        <v>10383.8838</v>
      </c>
      <c r="X1504" s="7">
        <v>1424.3472999999999</v>
      </c>
      <c r="Y1504" s="7">
        <v>2064.0129000000002</v>
      </c>
      <c r="Z1504" s="7">
        <v>7612.1895000000004</v>
      </c>
      <c r="AA1504" s="7">
        <v>7089.0282999999999</v>
      </c>
      <c r="AB1504" s="7">
        <v>9884.7353999999996</v>
      </c>
      <c r="AC1504" s="7"/>
      <c r="AD1504" s="7"/>
      <c r="AE1504" s="7"/>
      <c r="AF1504" s="7">
        <v>2958.5250999999998</v>
      </c>
      <c r="AG1504" s="7">
        <v>1571.2583999999999</v>
      </c>
      <c r="AH1504" s="7">
        <v>7010.1255000000001</v>
      </c>
      <c r="AI1504" s="7">
        <v>6600.2891</v>
      </c>
      <c r="AJ1504" s="7">
        <v>6862.3716000000004</v>
      </c>
      <c r="AK1504" s="7"/>
      <c r="AL1504" s="7">
        <v>5528.5459000000001</v>
      </c>
      <c r="AM1504" s="7">
        <v>1751.2805000000001</v>
      </c>
      <c r="AN1504" s="7">
        <v>1022.8</v>
      </c>
      <c r="AO1504" s="7"/>
      <c r="AP1504" s="7">
        <v>5500.48</v>
      </c>
      <c r="AQ1504" s="7">
        <v>18145.660199999998</v>
      </c>
      <c r="AR1504" s="7"/>
      <c r="AS1504" s="7"/>
      <c r="AT1504" s="7">
        <v>3584.1633000000002</v>
      </c>
      <c r="AU1504" s="7">
        <v>65618.453099999999</v>
      </c>
      <c r="AV1504" s="7">
        <v>2897.8481000000002</v>
      </c>
      <c r="AW1504" s="7">
        <v>158552.9688</v>
      </c>
      <c r="AX1504" s="7"/>
      <c r="AY1504" s="7">
        <v>15143.176799999999</v>
      </c>
      <c r="AZ1504" s="7">
        <v>3535.7273</v>
      </c>
      <c r="BA1504" s="7">
        <v>12074.9375</v>
      </c>
      <c r="BB1504" s="7">
        <v>209163.76560000001</v>
      </c>
      <c r="BC1504" s="7">
        <v>5165.6958000000004</v>
      </c>
      <c r="BD1504" s="7">
        <v>19240.351600000002</v>
      </c>
      <c r="BE1504" s="7">
        <v>451.53579999999999</v>
      </c>
      <c r="BF1504" s="7"/>
      <c r="BG1504" s="7"/>
      <c r="BH1504" s="7"/>
      <c r="BI1504" s="7"/>
      <c r="BJ1504" s="7">
        <v>12993.1504</v>
      </c>
      <c r="BK1504" s="7">
        <v>58263.332000000002</v>
      </c>
      <c r="BL1504" s="7">
        <v>9487.5946999999996</v>
      </c>
      <c r="BM1504" s="7">
        <v>505.85340000000002</v>
      </c>
      <c r="BN1504" s="3">
        <v>1949.1925000000001</v>
      </c>
      <c r="BO1504" s="3">
        <v>3790.3078999999998</v>
      </c>
      <c r="BP1504" s="3">
        <v>14823.984399999999</v>
      </c>
    </row>
    <row r="1505" spans="1:68" x14ac:dyDescent="0.3">
      <c r="A1505" s="6">
        <v>45079</v>
      </c>
      <c r="B1505" s="7">
        <v>4894.1464999999998</v>
      </c>
      <c r="C1505" s="7">
        <v>3819.8562000000002</v>
      </c>
      <c r="D1505" s="7">
        <v>2596.9553000000001</v>
      </c>
      <c r="E1505" s="7">
        <v>2908.6608999999999</v>
      </c>
      <c r="F1505" s="7">
        <v>7656.9594999999999</v>
      </c>
      <c r="G1505" s="7">
        <v>4070.5151000000001</v>
      </c>
      <c r="H1505" s="7">
        <v>737.9402</v>
      </c>
      <c r="I1505" s="7">
        <v>4118.5459000000001</v>
      </c>
      <c r="J1505" s="7">
        <v>1272.9294</v>
      </c>
      <c r="K1505" s="7">
        <v>7799.6025</v>
      </c>
      <c r="L1505" s="7"/>
      <c r="M1505" s="7">
        <v>16084.444299999999</v>
      </c>
      <c r="N1505" s="7">
        <v>3385.7179999999998</v>
      </c>
      <c r="O1505" s="7">
        <v>6485.8114999999998</v>
      </c>
      <c r="P1505" s="7">
        <v>3864.5832999999998</v>
      </c>
      <c r="Q1505" s="7">
        <v>6994.0941999999995</v>
      </c>
      <c r="R1505" s="7">
        <v>5838.6641</v>
      </c>
      <c r="S1505" s="7">
        <v>6984.2943999999998</v>
      </c>
      <c r="T1505" s="7"/>
      <c r="U1505" s="7">
        <v>8606.6190999999999</v>
      </c>
      <c r="V1505" s="7">
        <v>16309.328100000001</v>
      </c>
      <c r="W1505" s="7">
        <v>10338.334000000001</v>
      </c>
      <c r="X1505" s="7">
        <v>1525.4188999999999</v>
      </c>
      <c r="Y1505" s="7">
        <v>2096.1786999999999</v>
      </c>
      <c r="Z1505" s="7">
        <v>7710.9570000000003</v>
      </c>
      <c r="AA1505" s="7">
        <v>7137.1646000000001</v>
      </c>
      <c r="AB1505" s="7">
        <v>9856.0205000000005</v>
      </c>
      <c r="AC1505" s="7"/>
      <c r="AD1505" s="7"/>
      <c r="AE1505" s="7"/>
      <c r="AF1505" s="7">
        <v>2882.8108000000002</v>
      </c>
      <c r="AG1505" s="7">
        <v>1630.7247</v>
      </c>
      <c r="AH1505" s="7">
        <v>7088.9516999999996</v>
      </c>
      <c r="AI1505" s="7">
        <v>6634.4291999999996</v>
      </c>
      <c r="AJ1505" s="7">
        <v>6707.4062999999996</v>
      </c>
      <c r="AK1505" s="7"/>
      <c r="AL1505" s="7">
        <v>5572.0492999999997</v>
      </c>
      <c r="AM1505" s="7">
        <v>1763.4860000000001</v>
      </c>
      <c r="AN1505" s="7">
        <v>1022.8</v>
      </c>
      <c r="AO1505" s="7"/>
      <c r="AP1505" s="7">
        <v>5560.6147000000001</v>
      </c>
      <c r="AQ1505" s="7">
        <v>18343.400399999999</v>
      </c>
      <c r="AR1505" s="7"/>
      <c r="AS1505" s="7"/>
      <c r="AT1505" s="7">
        <v>3634.1147000000001</v>
      </c>
      <c r="AU1505" s="7">
        <v>66153.382800000007</v>
      </c>
      <c r="AV1505" s="7">
        <v>2951.0879</v>
      </c>
      <c r="AW1505" s="7">
        <v>161227.7188</v>
      </c>
      <c r="AX1505" s="7"/>
      <c r="AY1505" s="7">
        <v>15047.781300000001</v>
      </c>
      <c r="AZ1505" s="7">
        <v>3584.3193000000001</v>
      </c>
      <c r="BA1505" s="7">
        <v>12230.0947</v>
      </c>
      <c r="BB1505" s="7">
        <v>210506.48439999999</v>
      </c>
      <c r="BC1505" s="7">
        <v>5150.4408999999996</v>
      </c>
      <c r="BD1505" s="7">
        <v>19234.029299999998</v>
      </c>
      <c r="BE1505" s="7">
        <v>452.84469999999999</v>
      </c>
      <c r="BF1505" s="7"/>
      <c r="BG1505" s="7"/>
      <c r="BH1505" s="7"/>
      <c r="BI1505" s="7"/>
      <c r="BJ1505" s="7">
        <v>13235.1777</v>
      </c>
      <c r="BK1505" s="7">
        <v>58723.773399999998</v>
      </c>
      <c r="BL1505" s="7">
        <v>9646.0087999999996</v>
      </c>
      <c r="BM1505" s="7">
        <v>518.56659999999999</v>
      </c>
      <c r="BN1505" s="3">
        <v>1987.4657999999999</v>
      </c>
      <c r="BO1505" s="3">
        <v>3857.0237000000002</v>
      </c>
      <c r="BP1505" s="3">
        <v>14964.272499999999</v>
      </c>
    </row>
    <row r="1506" spans="1:68" x14ac:dyDescent="0.3">
      <c r="A1506" s="6">
        <v>45082</v>
      </c>
      <c r="B1506" s="7">
        <v>4888.7299999999996</v>
      </c>
      <c r="C1506" s="7">
        <v>3938.3341999999998</v>
      </c>
      <c r="D1506" s="7">
        <v>2603.7865999999999</v>
      </c>
      <c r="E1506" s="7">
        <v>2902.5075999999999</v>
      </c>
      <c r="F1506" s="7">
        <v>7599.6630999999998</v>
      </c>
      <c r="G1506" s="7">
        <v>4057.0862000000002</v>
      </c>
      <c r="H1506" s="7">
        <v>751.02700000000004</v>
      </c>
      <c r="I1506" s="7">
        <v>4092.3308000000002</v>
      </c>
      <c r="J1506" s="7">
        <v>1258.2476999999999</v>
      </c>
      <c r="K1506" s="7">
        <v>7716.5571</v>
      </c>
      <c r="L1506" s="7"/>
      <c r="M1506" s="7">
        <v>16032.9863</v>
      </c>
      <c r="N1506" s="7">
        <v>3485.7316999999998</v>
      </c>
      <c r="O1506" s="7">
        <v>6541.7002000000002</v>
      </c>
      <c r="P1506" s="7">
        <v>3835.2393000000002</v>
      </c>
      <c r="Q1506" s="7">
        <v>6961.8086000000003</v>
      </c>
      <c r="R1506" s="7">
        <v>5693.9813999999997</v>
      </c>
      <c r="S1506" s="7">
        <v>7037.3921</v>
      </c>
      <c r="T1506" s="7"/>
      <c r="U1506" s="7">
        <v>8573.9609</v>
      </c>
      <c r="V1506" s="7">
        <v>16717.877</v>
      </c>
      <c r="W1506" s="7">
        <v>10304.7588</v>
      </c>
      <c r="X1506" s="7">
        <v>1506.3016</v>
      </c>
      <c r="Y1506" s="7">
        <v>2067.7871</v>
      </c>
      <c r="Z1506" s="7">
        <v>7715.3690999999999</v>
      </c>
      <c r="AA1506" s="7">
        <v>7113.6288999999997</v>
      </c>
      <c r="AB1506" s="7">
        <v>9834.7245999999996</v>
      </c>
      <c r="AC1506" s="7"/>
      <c r="AD1506" s="7"/>
      <c r="AE1506" s="7"/>
      <c r="AF1506" s="7">
        <v>2993.4827</v>
      </c>
      <c r="AG1506" s="7">
        <v>1598.9802</v>
      </c>
      <c r="AH1506" s="7">
        <v>7089.4467999999997</v>
      </c>
      <c r="AI1506" s="7">
        <v>6624.8964999999998</v>
      </c>
      <c r="AJ1506" s="7">
        <v>6714.4219000000003</v>
      </c>
      <c r="AK1506" s="7"/>
      <c r="AL1506" s="7">
        <v>5550.3437999999996</v>
      </c>
      <c r="AM1506" s="7">
        <v>1727.8445999999999</v>
      </c>
      <c r="AN1506" s="7">
        <v>1022.8</v>
      </c>
      <c r="AO1506" s="7"/>
      <c r="AP1506" s="7">
        <v>5473.1342999999997</v>
      </c>
      <c r="AQ1506" s="7">
        <v>17922.867200000001</v>
      </c>
      <c r="AR1506" s="7"/>
      <c r="AS1506" s="7"/>
      <c r="AT1506" s="7">
        <v>3633.6323000000002</v>
      </c>
      <c r="AU1506" s="7">
        <v>65662.804699999993</v>
      </c>
      <c r="AV1506" s="7">
        <v>3010.7581</v>
      </c>
      <c r="AW1506" s="7">
        <v>156490.89060000001</v>
      </c>
      <c r="AX1506" s="7"/>
      <c r="AY1506" s="7">
        <v>15057.357400000001</v>
      </c>
      <c r="AZ1506" s="7">
        <v>3622.8195999999998</v>
      </c>
      <c r="BA1506" s="7">
        <v>12199.9756</v>
      </c>
      <c r="BB1506" s="7">
        <v>207072.04689999999</v>
      </c>
      <c r="BC1506" s="7">
        <v>5111.5176000000001</v>
      </c>
      <c r="BD1506" s="7">
        <v>18978.7363</v>
      </c>
      <c r="BE1506" s="7">
        <v>447.95</v>
      </c>
      <c r="BF1506" s="7"/>
      <c r="BG1506" s="7"/>
      <c r="BH1506" s="7"/>
      <c r="BI1506" s="7"/>
      <c r="BJ1506" s="7">
        <v>13037.3359</v>
      </c>
      <c r="BK1506" s="7">
        <v>58276.589800000002</v>
      </c>
      <c r="BL1506" s="7">
        <v>9666.9609</v>
      </c>
      <c r="BM1506" s="7">
        <v>528.35450000000003</v>
      </c>
      <c r="BN1506" s="3">
        <v>1987.3269</v>
      </c>
      <c r="BO1506" s="3">
        <v>3923.2881000000002</v>
      </c>
      <c r="BP1506" s="3">
        <v>14834.1387</v>
      </c>
    </row>
    <row r="1507" spans="1:68" x14ac:dyDescent="0.3">
      <c r="A1507" s="6">
        <v>45083</v>
      </c>
      <c r="B1507" s="7">
        <v>4882.5438999999997</v>
      </c>
      <c r="C1507" s="7">
        <v>3939.2357999999999</v>
      </c>
      <c r="D1507" s="7">
        <v>2585.1758</v>
      </c>
      <c r="E1507" s="7">
        <v>2893.1938</v>
      </c>
      <c r="F1507" s="7">
        <v>7513.2812999999996</v>
      </c>
      <c r="G1507" s="7">
        <v>4054.0288</v>
      </c>
      <c r="H1507" s="7">
        <v>757.91129999999998</v>
      </c>
      <c r="I1507" s="7">
        <v>4068.0963999999999</v>
      </c>
      <c r="J1507" s="7">
        <v>1269.8232</v>
      </c>
      <c r="K1507" s="7">
        <v>7736.4867999999997</v>
      </c>
      <c r="L1507" s="7"/>
      <c r="M1507" s="7">
        <v>16368.137699999999</v>
      </c>
      <c r="N1507" s="7">
        <v>3486.3114999999998</v>
      </c>
      <c r="O1507" s="7">
        <v>6499.4312</v>
      </c>
      <c r="P1507" s="7">
        <v>3833.1990000000001</v>
      </c>
      <c r="Q1507" s="7">
        <v>6939.5853999999999</v>
      </c>
      <c r="R1507" s="7">
        <v>5727.7548999999999</v>
      </c>
      <c r="S1507" s="7">
        <v>7041.0902999999998</v>
      </c>
      <c r="T1507" s="7"/>
      <c r="U1507" s="7">
        <v>8502.8446999999996</v>
      </c>
      <c r="V1507" s="7">
        <v>16803.738300000001</v>
      </c>
      <c r="W1507" s="7">
        <v>10386.4697</v>
      </c>
      <c r="X1507" s="7">
        <v>1486.3545999999999</v>
      </c>
      <c r="Y1507" s="7">
        <v>2050.5138999999999</v>
      </c>
      <c r="Z1507" s="7">
        <v>7722.3612999999996</v>
      </c>
      <c r="AA1507" s="7">
        <v>7053.1288999999997</v>
      </c>
      <c r="AB1507" s="7">
        <v>9829.9922000000006</v>
      </c>
      <c r="AC1507" s="7"/>
      <c r="AD1507" s="7"/>
      <c r="AE1507" s="7"/>
      <c r="AF1507" s="7">
        <v>2957.5210000000002</v>
      </c>
      <c r="AG1507" s="7">
        <v>1581.473</v>
      </c>
      <c r="AH1507" s="7">
        <v>7060.0141999999996</v>
      </c>
      <c r="AI1507" s="7">
        <v>6631.6679999999997</v>
      </c>
      <c r="AJ1507" s="7">
        <v>6709.4565000000002</v>
      </c>
      <c r="AK1507" s="7"/>
      <c r="AL1507" s="7">
        <v>5485.0853999999999</v>
      </c>
      <c r="AM1507" s="7">
        <v>1696.1774</v>
      </c>
      <c r="AN1507" s="7">
        <v>1022.8</v>
      </c>
      <c r="AO1507" s="7"/>
      <c r="AP1507" s="7">
        <v>5498.1943000000001</v>
      </c>
      <c r="AQ1507" s="7">
        <v>17929.089800000002</v>
      </c>
      <c r="AR1507" s="7"/>
      <c r="AS1507" s="7"/>
      <c r="AT1507" s="7">
        <v>3626.4692</v>
      </c>
      <c r="AU1507" s="7">
        <v>66323.203099999999</v>
      </c>
      <c r="AV1507" s="7">
        <v>2961.6289000000002</v>
      </c>
      <c r="AW1507" s="7">
        <v>156566.8438</v>
      </c>
      <c r="AX1507" s="7"/>
      <c r="AY1507" s="7">
        <v>15079.0898</v>
      </c>
      <c r="AZ1507" s="7">
        <v>3625.4313999999999</v>
      </c>
      <c r="BA1507" s="7">
        <v>12041.3145</v>
      </c>
      <c r="BB1507" s="7">
        <v>207739.5938</v>
      </c>
      <c r="BC1507" s="7">
        <v>5090.9994999999999</v>
      </c>
      <c r="BD1507" s="7">
        <v>19320.8164</v>
      </c>
      <c r="BE1507" s="7">
        <v>451.00060000000002</v>
      </c>
      <c r="BF1507" s="7"/>
      <c r="BG1507" s="7"/>
      <c r="BH1507" s="7"/>
      <c r="BI1507" s="7"/>
      <c r="BJ1507" s="7">
        <v>13002.6338</v>
      </c>
      <c r="BK1507" s="7">
        <v>58916.148399999998</v>
      </c>
      <c r="BL1507" s="7">
        <v>9567.2978999999996</v>
      </c>
      <c r="BM1507" s="7">
        <v>524.78750000000002</v>
      </c>
      <c r="BN1507" s="3">
        <v>2013.9422999999999</v>
      </c>
      <c r="BO1507" s="3">
        <v>3899.4944</v>
      </c>
      <c r="BP1507" s="3">
        <v>14928.9912</v>
      </c>
    </row>
    <row r="1508" spans="1:68" x14ac:dyDescent="0.3">
      <c r="A1508" s="6">
        <v>45084</v>
      </c>
      <c r="B1508" s="7">
        <v>4915.8051999999998</v>
      </c>
      <c r="C1508" s="7">
        <v>3911.0344</v>
      </c>
      <c r="D1508" s="7">
        <v>2583.2478000000001</v>
      </c>
      <c r="E1508" s="7">
        <v>2898.6867999999999</v>
      </c>
      <c r="F1508" s="7">
        <v>7493.8091000000004</v>
      </c>
      <c r="G1508" s="7">
        <v>4062.3757000000001</v>
      </c>
      <c r="H1508" s="7">
        <v>760.03440000000001</v>
      </c>
      <c r="I1508" s="7">
        <v>4066.4434000000001</v>
      </c>
      <c r="J1508" s="7">
        <v>1266.4221</v>
      </c>
      <c r="K1508" s="7">
        <v>7695.9755999999998</v>
      </c>
      <c r="L1508" s="7"/>
      <c r="M1508" s="7">
        <v>16209.983399999999</v>
      </c>
      <c r="N1508" s="7">
        <v>3456.8375999999998</v>
      </c>
      <c r="O1508" s="7">
        <v>6488.7777999999998</v>
      </c>
      <c r="P1508" s="7">
        <v>3812.6750000000002</v>
      </c>
      <c r="Q1508" s="7">
        <v>6889.2250999999997</v>
      </c>
      <c r="R1508" s="7">
        <v>5653.6929</v>
      </c>
      <c r="S1508" s="7">
        <v>7013.9624000000003</v>
      </c>
      <c r="T1508" s="7"/>
      <c r="U1508" s="7">
        <v>8503.7440999999999</v>
      </c>
      <c r="V1508" s="7">
        <v>16743.554700000001</v>
      </c>
      <c r="W1508" s="7">
        <v>10402.2822</v>
      </c>
      <c r="X1508" s="7">
        <v>1500.6369999999999</v>
      </c>
      <c r="Y1508" s="7">
        <v>2018.4862000000001</v>
      </c>
      <c r="Z1508" s="7">
        <v>7670.9663</v>
      </c>
      <c r="AA1508" s="7">
        <v>7085.4214000000002</v>
      </c>
      <c r="AB1508" s="7">
        <v>9858.1895000000004</v>
      </c>
      <c r="AC1508" s="7"/>
      <c r="AD1508" s="7"/>
      <c r="AE1508" s="7"/>
      <c r="AF1508" s="7">
        <v>2957.0144</v>
      </c>
      <c r="AG1508" s="7">
        <v>1560.2415000000001</v>
      </c>
      <c r="AH1508" s="7">
        <v>6927.9434000000001</v>
      </c>
      <c r="AI1508" s="7">
        <v>6534.8334999999997</v>
      </c>
      <c r="AJ1508" s="7">
        <v>6775.3573999999999</v>
      </c>
      <c r="AK1508" s="7"/>
      <c r="AL1508" s="7">
        <v>5519.3744999999999</v>
      </c>
      <c r="AM1508" s="7">
        <v>1671.3003000000001</v>
      </c>
      <c r="AN1508" s="7">
        <v>1022.8</v>
      </c>
      <c r="AO1508" s="7"/>
      <c r="AP1508" s="7">
        <v>5505.6981999999998</v>
      </c>
      <c r="AQ1508" s="7">
        <v>17920.164100000002</v>
      </c>
      <c r="AR1508" s="7"/>
      <c r="AS1508" s="7"/>
      <c r="AT1508" s="7">
        <v>3657.8081000000002</v>
      </c>
      <c r="AU1508" s="7">
        <v>66410.5</v>
      </c>
      <c r="AV1508" s="7">
        <v>2967.5571</v>
      </c>
      <c r="AW1508" s="7">
        <v>156882.57810000001</v>
      </c>
      <c r="AX1508" s="7"/>
      <c r="AY1508" s="7">
        <v>15162.330099999999</v>
      </c>
      <c r="AZ1508" s="7">
        <v>3605.4441000000002</v>
      </c>
      <c r="BA1508" s="7">
        <v>12291.2754</v>
      </c>
      <c r="BB1508" s="7">
        <v>208476.45310000001</v>
      </c>
      <c r="BC1508" s="7">
        <v>4971.8729999999996</v>
      </c>
      <c r="BD1508" s="7">
        <v>19464.224600000001</v>
      </c>
      <c r="BE1508" s="7">
        <v>451.79289999999997</v>
      </c>
      <c r="BF1508" s="7"/>
      <c r="BG1508" s="7"/>
      <c r="BH1508" s="7"/>
      <c r="BI1508" s="7"/>
      <c r="BJ1508" s="7">
        <v>12720.131799999999</v>
      </c>
      <c r="BK1508" s="7">
        <v>59135.515599999999</v>
      </c>
      <c r="BL1508" s="7">
        <v>9751.8623000000007</v>
      </c>
      <c r="BM1508" s="7">
        <v>523.9434</v>
      </c>
      <c r="BN1508" s="3">
        <v>2001.0608999999999</v>
      </c>
      <c r="BO1508" s="3">
        <v>3930.5985999999998</v>
      </c>
      <c r="BP1508" s="3">
        <v>14959.79</v>
      </c>
    </row>
    <row r="1509" spans="1:68" x14ac:dyDescent="0.3">
      <c r="A1509" s="6">
        <v>45085</v>
      </c>
      <c r="B1509" s="7">
        <v>4888.2388000000001</v>
      </c>
      <c r="C1509" s="7">
        <v>3918.3652000000002</v>
      </c>
      <c r="D1509" s="7">
        <v>2589.4810000000002</v>
      </c>
      <c r="E1509" s="7">
        <v>2922.1091000000001</v>
      </c>
      <c r="F1509" s="7">
        <v>7278.1986999999999</v>
      </c>
      <c r="G1509" s="7">
        <v>4015.6196</v>
      </c>
      <c r="H1509" s="7">
        <v>779.52650000000006</v>
      </c>
      <c r="I1509" s="7">
        <v>4071.2383</v>
      </c>
      <c r="J1509" s="7">
        <v>1264.4179999999999</v>
      </c>
      <c r="K1509" s="7">
        <v>7750.4287000000004</v>
      </c>
      <c r="L1509" s="7"/>
      <c r="M1509" s="7">
        <v>16233.2734</v>
      </c>
      <c r="N1509" s="7">
        <v>3459.3633</v>
      </c>
      <c r="O1509" s="7">
        <v>6462.8872000000001</v>
      </c>
      <c r="P1509" s="7">
        <v>3812.2979</v>
      </c>
      <c r="Q1509" s="7">
        <v>6939.2505000000001</v>
      </c>
      <c r="R1509" s="7">
        <v>5655.7910000000002</v>
      </c>
      <c r="S1509" s="7">
        <v>7003.0801000000001</v>
      </c>
      <c r="T1509" s="7"/>
      <c r="U1509" s="7">
        <v>8632.0156000000006</v>
      </c>
      <c r="V1509" s="7">
        <v>16815.498</v>
      </c>
      <c r="W1509" s="7">
        <v>10395.7451</v>
      </c>
      <c r="X1509" s="7">
        <v>1526.2860000000001</v>
      </c>
      <c r="Y1509" s="7">
        <v>2050.4931999999999</v>
      </c>
      <c r="Z1509" s="7">
        <v>7644.7035999999998</v>
      </c>
      <c r="AA1509" s="7">
        <v>7005.0806000000002</v>
      </c>
      <c r="AB1509" s="7">
        <v>9735.3397999999997</v>
      </c>
      <c r="AC1509" s="7"/>
      <c r="AD1509" s="7"/>
      <c r="AE1509" s="7"/>
      <c r="AF1509" s="7">
        <v>2943.9731000000002</v>
      </c>
      <c r="AG1509" s="7">
        <v>1557.2452000000001</v>
      </c>
      <c r="AH1509" s="7">
        <v>6930.7383</v>
      </c>
      <c r="AI1509" s="7">
        <v>6522.8535000000002</v>
      </c>
      <c r="AJ1509" s="7">
        <v>6790.8516</v>
      </c>
      <c r="AK1509" s="7"/>
      <c r="AL1509" s="7">
        <v>5458.2451000000001</v>
      </c>
      <c r="AM1509" s="7">
        <v>1679.6674</v>
      </c>
      <c r="AN1509" s="7">
        <v>1022.8</v>
      </c>
      <c r="AO1509" s="7"/>
      <c r="AP1509" s="7">
        <v>5549.0029000000004</v>
      </c>
      <c r="AQ1509" s="7">
        <v>18029.043000000001</v>
      </c>
      <c r="AR1509" s="7"/>
      <c r="AS1509" s="7"/>
      <c r="AT1509" s="7">
        <v>3654.0439000000001</v>
      </c>
      <c r="AU1509" s="7">
        <v>66520.101599999995</v>
      </c>
      <c r="AV1509" s="7">
        <v>2996.5956999999999</v>
      </c>
      <c r="AW1509" s="7">
        <v>156946.51560000001</v>
      </c>
      <c r="AX1509" s="7"/>
      <c r="AY1509" s="7">
        <v>15161.054700000001</v>
      </c>
      <c r="AZ1509" s="7">
        <v>3636.4645999999998</v>
      </c>
      <c r="BA1509" s="7">
        <v>12340.541999999999</v>
      </c>
      <c r="BB1509" s="7">
        <v>206454.4688</v>
      </c>
      <c r="BC1509" s="7">
        <v>4998.7157999999999</v>
      </c>
      <c r="BD1509" s="7">
        <v>19627.4238</v>
      </c>
      <c r="BE1509" s="7">
        <v>449.29160000000002</v>
      </c>
      <c r="BF1509" s="7"/>
      <c r="BG1509" s="7"/>
      <c r="BH1509" s="7"/>
      <c r="BI1509" s="7"/>
      <c r="BJ1509" s="7">
        <v>12781.581099999999</v>
      </c>
      <c r="BK1509" s="7">
        <v>59202.898399999998</v>
      </c>
      <c r="BL1509" s="7">
        <v>9777.3212999999996</v>
      </c>
      <c r="BM1509" s="7">
        <v>535.35820000000001</v>
      </c>
      <c r="BN1509" s="3">
        <v>2016.7478000000001</v>
      </c>
      <c r="BO1509" s="3">
        <v>4021.0630000000001</v>
      </c>
      <c r="BP1509" s="3">
        <v>14946.926799999999</v>
      </c>
    </row>
    <row r="1510" spans="1:68" x14ac:dyDescent="0.3">
      <c r="A1510" s="6">
        <v>45086</v>
      </c>
      <c r="B1510" s="7">
        <v>4895.8612999999996</v>
      </c>
      <c r="C1510" s="7">
        <v>3974.3996999999999</v>
      </c>
      <c r="D1510" s="7">
        <v>2603.9258</v>
      </c>
      <c r="E1510" s="7">
        <v>2930.7941999999998</v>
      </c>
      <c r="F1510" s="7">
        <v>7298.7978999999996</v>
      </c>
      <c r="G1510" s="7">
        <v>3959.1235000000001</v>
      </c>
      <c r="H1510" s="7">
        <v>799.00509999999997</v>
      </c>
      <c r="I1510" s="7">
        <v>4057.2898</v>
      </c>
      <c r="J1510" s="7">
        <v>1286.0409</v>
      </c>
      <c r="K1510" s="7">
        <v>7738.9706999999999</v>
      </c>
      <c r="L1510" s="7"/>
      <c r="M1510" s="7">
        <v>16269.257799999999</v>
      </c>
      <c r="N1510" s="7">
        <v>3471.0540000000001</v>
      </c>
      <c r="O1510" s="7">
        <v>6647.1103999999996</v>
      </c>
      <c r="P1510" s="7">
        <v>3786.6720999999998</v>
      </c>
      <c r="Q1510" s="7">
        <v>6940.6005999999998</v>
      </c>
      <c r="R1510" s="7">
        <v>5693.5907999999999</v>
      </c>
      <c r="S1510" s="7">
        <v>7191.8856999999998</v>
      </c>
      <c r="T1510" s="7"/>
      <c r="U1510" s="7">
        <v>8640.0185999999994</v>
      </c>
      <c r="V1510" s="7">
        <v>16801.498</v>
      </c>
      <c r="W1510" s="7">
        <v>10446.387699999999</v>
      </c>
      <c r="X1510" s="7">
        <v>1542.3468</v>
      </c>
      <c r="Y1510" s="7">
        <v>2054.4063000000001</v>
      </c>
      <c r="Z1510" s="7">
        <v>7924.3945000000003</v>
      </c>
      <c r="AA1510" s="7">
        <v>7016.7236000000003</v>
      </c>
      <c r="AB1510" s="7">
        <v>9962.1005999999998</v>
      </c>
      <c r="AC1510" s="7"/>
      <c r="AD1510" s="7"/>
      <c r="AE1510" s="7"/>
      <c r="AF1510" s="7">
        <v>2979.0048999999999</v>
      </c>
      <c r="AG1510" s="7">
        <v>1576.0755999999999</v>
      </c>
      <c r="AH1510" s="7">
        <v>7044.7344000000003</v>
      </c>
      <c r="AI1510" s="7">
        <v>6569.7929999999997</v>
      </c>
      <c r="AJ1510" s="7">
        <v>6924.9984999999997</v>
      </c>
      <c r="AK1510" s="7"/>
      <c r="AL1510" s="7">
        <v>5473.0586000000003</v>
      </c>
      <c r="AM1510" s="7">
        <v>1696.5784000000001</v>
      </c>
      <c r="AN1510" s="7">
        <v>1022.8</v>
      </c>
      <c r="AO1510" s="7"/>
      <c r="AP1510" s="7">
        <v>5718.2728999999999</v>
      </c>
      <c r="AQ1510" s="7">
        <v>18239.252</v>
      </c>
      <c r="AR1510" s="7"/>
      <c r="AS1510" s="7"/>
      <c r="AT1510" s="7">
        <v>3583.2118999999998</v>
      </c>
      <c r="AU1510" s="7">
        <v>66945.148400000005</v>
      </c>
      <c r="AV1510" s="7">
        <v>2945.9578000000001</v>
      </c>
      <c r="AW1510" s="7">
        <v>160332.0313</v>
      </c>
      <c r="AX1510" s="7"/>
      <c r="AY1510" s="7">
        <v>15173.656300000001</v>
      </c>
      <c r="AZ1510" s="7">
        <v>3694.5671000000002</v>
      </c>
      <c r="BA1510" s="7">
        <v>12285.239299999999</v>
      </c>
      <c r="BB1510" s="7">
        <v>214780.2188</v>
      </c>
      <c r="BC1510" s="7">
        <v>5129.1587</v>
      </c>
      <c r="BD1510" s="7">
        <v>19840.828099999999</v>
      </c>
      <c r="BE1510" s="7">
        <v>453.10649999999998</v>
      </c>
      <c r="BF1510" s="7"/>
      <c r="BG1510" s="7"/>
      <c r="BH1510" s="7"/>
      <c r="BI1510" s="7"/>
      <c r="BJ1510" s="7">
        <v>12752.473599999999</v>
      </c>
      <c r="BK1510" s="7">
        <v>59638.265599999999</v>
      </c>
      <c r="BL1510" s="7">
        <v>9749.4794999999995</v>
      </c>
      <c r="BM1510" s="7">
        <v>525.15239999999994</v>
      </c>
      <c r="BN1510" s="3">
        <v>2069.7815000000001</v>
      </c>
      <c r="BO1510" s="3">
        <v>3920.2253000000001</v>
      </c>
      <c r="BP1510" s="3">
        <v>14987.4648</v>
      </c>
    </row>
    <row r="1511" spans="1:68" x14ac:dyDescent="0.3">
      <c r="A1511" s="6">
        <v>45089</v>
      </c>
      <c r="B1511" s="7">
        <v>4853.7271000000001</v>
      </c>
      <c r="C1511" s="7">
        <v>3986.2917000000002</v>
      </c>
      <c r="D1511" s="7">
        <v>2566.9973</v>
      </c>
      <c r="E1511" s="7">
        <v>2898.4729000000002</v>
      </c>
      <c r="F1511" s="7">
        <v>7044.3549999999996</v>
      </c>
      <c r="G1511" s="7">
        <v>3955.5156000000002</v>
      </c>
      <c r="H1511" s="7">
        <v>772.59159999999997</v>
      </c>
      <c r="I1511" s="7">
        <v>4042.2075</v>
      </c>
      <c r="J1511" s="7">
        <v>1274.8956000000001</v>
      </c>
      <c r="K1511" s="7">
        <v>7651.2002000000002</v>
      </c>
      <c r="L1511" s="7"/>
      <c r="M1511" s="7">
        <v>16420.956999999999</v>
      </c>
      <c r="N1511" s="7">
        <v>3482.5623000000001</v>
      </c>
      <c r="O1511" s="7">
        <v>6572.3163999999997</v>
      </c>
      <c r="P1511" s="7">
        <v>3770.6990000000001</v>
      </c>
      <c r="Q1511" s="7">
        <v>6887.2978999999996</v>
      </c>
      <c r="R1511" s="7">
        <v>5660.8818000000001</v>
      </c>
      <c r="S1511" s="7">
        <v>7173.7606999999998</v>
      </c>
      <c r="T1511" s="7"/>
      <c r="U1511" s="7">
        <v>8414.0791000000008</v>
      </c>
      <c r="V1511" s="7">
        <v>16750.382799999999</v>
      </c>
      <c r="W1511" s="7">
        <v>10567.671899999999</v>
      </c>
      <c r="X1511" s="7">
        <v>1529.212</v>
      </c>
      <c r="Y1511" s="7">
        <v>1982.2447999999999</v>
      </c>
      <c r="Z1511" s="7">
        <v>7840.4893000000002</v>
      </c>
      <c r="AA1511" s="7">
        <v>6922.7885999999999</v>
      </c>
      <c r="AB1511" s="7">
        <v>9882.2392999999993</v>
      </c>
      <c r="AC1511" s="7"/>
      <c r="AD1511" s="7"/>
      <c r="AE1511" s="7"/>
      <c r="AF1511" s="7">
        <v>2992.5457000000001</v>
      </c>
      <c r="AG1511" s="7">
        <v>1527.0672999999999</v>
      </c>
      <c r="AH1511" s="7">
        <v>6947.3584000000001</v>
      </c>
      <c r="AI1511" s="7">
        <v>6510.8959999999997</v>
      </c>
      <c r="AJ1511" s="7">
        <v>6867.8002999999999</v>
      </c>
      <c r="AK1511" s="7"/>
      <c r="AL1511" s="7">
        <v>5383.8257000000003</v>
      </c>
      <c r="AM1511" s="7">
        <v>1640.4064000000001</v>
      </c>
      <c r="AN1511" s="7">
        <v>1022.8</v>
      </c>
      <c r="AO1511" s="7"/>
      <c r="AP1511" s="7">
        <v>5684.9462999999996</v>
      </c>
      <c r="AQ1511" s="7">
        <v>17965.894499999999</v>
      </c>
      <c r="AR1511" s="7"/>
      <c r="AS1511" s="7"/>
      <c r="AT1511" s="7">
        <v>3542.5725000000002</v>
      </c>
      <c r="AU1511" s="7">
        <v>66679.921900000001</v>
      </c>
      <c r="AV1511" s="7">
        <v>2913.2981</v>
      </c>
      <c r="AW1511" s="7">
        <v>160898.4375</v>
      </c>
      <c r="AX1511" s="7"/>
      <c r="AY1511" s="7">
        <v>15274.3701</v>
      </c>
      <c r="AZ1511" s="7">
        <v>3636.9895000000001</v>
      </c>
      <c r="BA1511" s="7">
        <v>12123.012699999999</v>
      </c>
      <c r="BB1511" s="7">
        <v>209299.29689999999</v>
      </c>
      <c r="BC1511" s="7">
        <v>5167.5370999999996</v>
      </c>
      <c r="BD1511" s="7">
        <v>19624.492200000001</v>
      </c>
      <c r="BE1511" s="7">
        <v>453.27589999999998</v>
      </c>
      <c r="BF1511" s="7"/>
      <c r="BG1511" s="7"/>
      <c r="BH1511" s="7"/>
      <c r="BI1511" s="7"/>
      <c r="BJ1511" s="7">
        <v>12566.2256</v>
      </c>
      <c r="BK1511" s="7">
        <v>59367.734400000001</v>
      </c>
      <c r="BL1511" s="7">
        <v>9603.5166000000008</v>
      </c>
      <c r="BM1511" s="7">
        <v>515.36040000000003</v>
      </c>
      <c r="BN1511" s="3">
        <v>2017.2850000000001</v>
      </c>
      <c r="BO1511" s="3">
        <v>3843.5205000000001</v>
      </c>
      <c r="BP1511" s="3">
        <v>15076.2441</v>
      </c>
    </row>
    <row r="1512" spans="1:68" x14ac:dyDescent="0.3">
      <c r="A1512" s="6">
        <v>45090</v>
      </c>
      <c r="B1512" s="7">
        <v>4860.9004000000004</v>
      </c>
      <c r="C1512" s="7">
        <v>4032.1008000000002</v>
      </c>
      <c r="D1512" s="7">
        <v>2589.4614000000001</v>
      </c>
      <c r="E1512" s="7">
        <v>2917.7222000000002</v>
      </c>
      <c r="F1512" s="7">
        <v>6989.1342999999997</v>
      </c>
      <c r="G1512" s="7">
        <v>3965.9623999999999</v>
      </c>
      <c r="H1512" s="7">
        <v>788.47050000000002</v>
      </c>
      <c r="I1512" s="7">
        <v>4019.3139999999999</v>
      </c>
      <c r="J1512" s="7">
        <v>1320.6265000000001</v>
      </c>
      <c r="K1512" s="7">
        <v>7704.8638000000001</v>
      </c>
      <c r="L1512" s="7"/>
      <c r="M1512" s="7">
        <v>16592.2441</v>
      </c>
      <c r="N1512" s="7">
        <v>3518.1107999999999</v>
      </c>
      <c r="O1512" s="7">
        <v>6615.5396000000001</v>
      </c>
      <c r="P1512" s="7">
        <v>3712.6747999999998</v>
      </c>
      <c r="Q1512" s="7">
        <v>6919.0083000000004</v>
      </c>
      <c r="R1512" s="7">
        <v>5681.3926000000001</v>
      </c>
      <c r="S1512" s="7">
        <v>7221.6972999999998</v>
      </c>
      <c r="T1512" s="7"/>
      <c r="U1512" s="7">
        <v>8423.7852000000003</v>
      </c>
      <c r="V1512" s="7">
        <v>16838.652300000002</v>
      </c>
      <c r="W1512" s="7">
        <v>10510.1162</v>
      </c>
      <c r="X1512" s="7">
        <v>1581.5319</v>
      </c>
      <c r="Y1512" s="7">
        <v>2023.153</v>
      </c>
      <c r="Z1512" s="7">
        <v>7933.4193999999998</v>
      </c>
      <c r="AA1512" s="7">
        <v>6995.6758</v>
      </c>
      <c r="AB1512" s="7">
        <v>10036.300800000001</v>
      </c>
      <c r="AC1512" s="7"/>
      <c r="AD1512" s="7"/>
      <c r="AE1512" s="7"/>
      <c r="AF1512" s="7">
        <v>3037.5657000000001</v>
      </c>
      <c r="AG1512" s="7">
        <v>1607.2787000000001</v>
      </c>
      <c r="AH1512" s="7">
        <v>6997.1938</v>
      </c>
      <c r="AI1512" s="7">
        <v>6540.2744000000002</v>
      </c>
      <c r="AJ1512" s="7">
        <v>6880.5312999999996</v>
      </c>
      <c r="AK1512" s="7"/>
      <c r="AL1512" s="7">
        <v>5478.5962</v>
      </c>
      <c r="AM1512" s="7">
        <v>1672.3667</v>
      </c>
      <c r="AN1512" s="7">
        <v>1022.8</v>
      </c>
      <c r="AO1512" s="7"/>
      <c r="AP1512" s="7">
        <v>5702.1714000000002</v>
      </c>
      <c r="AQ1512" s="7">
        <v>18127.656299999999</v>
      </c>
      <c r="AR1512" s="7"/>
      <c r="AS1512" s="7"/>
      <c r="AT1512" s="7">
        <v>3543.7375000000002</v>
      </c>
      <c r="AU1512" s="7">
        <v>67172.226599999995</v>
      </c>
      <c r="AV1512" s="7">
        <v>2898.123</v>
      </c>
      <c r="AW1512" s="7">
        <v>159002.6875</v>
      </c>
      <c r="AX1512" s="7"/>
      <c r="AY1512" s="7">
        <v>15331.0664</v>
      </c>
      <c r="AZ1512" s="7">
        <v>3725.6765</v>
      </c>
      <c r="BA1512" s="7">
        <v>12190.176799999999</v>
      </c>
      <c r="BB1512" s="7">
        <v>210742.6875</v>
      </c>
      <c r="BC1512" s="7">
        <v>5127.5586000000003</v>
      </c>
      <c r="BD1512" s="7">
        <v>19731.455099999999</v>
      </c>
      <c r="BE1512" s="7">
        <v>454.44130000000001</v>
      </c>
      <c r="BF1512" s="7"/>
      <c r="BG1512" s="7"/>
      <c r="BH1512" s="7"/>
      <c r="BI1512" s="7"/>
      <c r="BJ1512" s="7">
        <v>12558.1016</v>
      </c>
      <c r="BK1512" s="7">
        <v>59876.125</v>
      </c>
      <c r="BL1512" s="7">
        <v>9641.5830000000005</v>
      </c>
      <c r="BM1512" s="7">
        <v>509.13560000000001</v>
      </c>
      <c r="BN1512" s="3">
        <v>2092.4043000000001</v>
      </c>
      <c r="BO1512" s="3">
        <v>3852.6918999999998</v>
      </c>
      <c r="BP1512" s="3">
        <v>15005.8701</v>
      </c>
    </row>
    <row r="1513" spans="1:68" x14ac:dyDescent="0.3">
      <c r="A1513" s="6">
        <v>45091</v>
      </c>
      <c r="B1513" s="7">
        <v>4844.0225</v>
      </c>
      <c r="C1513" s="7">
        <v>4040.5</v>
      </c>
      <c r="D1513" s="7">
        <v>2589.9663</v>
      </c>
      <c r="E1513" s="7">
        <v>2908.5133999999998</v>
      </c>
      <c r="F1513" s="7">
        <v>7080.7012000000004</v>
      </c>
      <c r="G1513" s="7">
        <v>3971.8402999999998</v>
      </c>
      <c r="H1513" s="7">
        <v>790.95090000000005</v>
      </c>
      <c r="I1513" s="7">
        <v>4014.9902000000002</v>
      </c>
      <c r="J1513" s="7">
        <v>1333.0681</v>
      </c>
      <c r="K1513" s="7">
        <v>7787.0736999999999</v>
      </c>
      <c r="L1513" s="7"/>
      <c r="M1513" s="7">
        <v>16787.330099999999</v>
      </c>
      <c r="N1513" s="7">
        <v>3516.1435999999999</v>
      </c>
      <c r="O1513" s="7">
        <v>6776.4579999999996</v>
      </c>
      <c r="P1513" s="7">
        <v>3783.3036999999999</v>
      </c>
      <c r="Q1513" s="7">
        <v>6961.8856999999998</v>
      </c>
      <c r="R1513" s="7">
        <v>5751.5951999999997</v>
      </c>
      <c r="S1513" s="7">
        <v>7309.7470999999996</v>
      </c>
      <c r="T1513" s="7"/>
      <c r="U1513" s="7">
        <v>8405.5712999999996</v>
      </c>
      <c r="V1513" s="7">
        <v>16815.1309</v>
      </c>
      <c r="W1513" s="7">
        <v>10549.357400000001</v>
      </c>
      <c r="X1513" s="7">
        <v>1613.1785</v>
      </c>
      <c r="Y1513" s="7">
        <v>2027.2128</v>
      </c>
      <c r="Z1513" s="7">
        <v>8074.8222999999998</v>
      </c>
      <c r="AA1513" s="7">
        <v>7096.9727000000003</v>
      </c>
      <c r="AB1513" s="7">
        <v>9996.1396000000004</v>
      </c>
      <c r="AC1513" s="7"/>
      <c r="AD1513" s="7"/>
      <c r="AE1513" s="7"/>
      <c r="AF1513" s="7">
        <v>3018.4502000000002</v>
      </c>
      <c r="AG1513" s="7">
        <v>1613.8025</v>
      </c>
      <c r="AH1513" s="7">
        <v>7056.3770000000004</v>
      </c>
      <c r="AI1513" s="7">
        <v>6530.585</v>
      </c>
      <c r="AJ1513" s="7">
        <v>6859.0513000000001</v>
      </c>
      <c r="AK1513" s="7"/>
      <c r="AL1513" s="7">
        <v>5589.1445000000003</v>
      </c>
      <c r="AM1513" s="7">
        <v>1676.22</v>
      </c>
      <c r="AN1513" s="7">
        <v>1022.8</v>
      </c>
      <c r="AO1513" s="7"/>
      <c r="AP1513" s="7">
        <v>5645.0727999999999</v>
      </c>
      <c r="AQ1513" s="7">
        <v>18319.2598</v>
      </c>
      <c r="AR1513" s="7"/>
      <c r="AS1513" s="7"/>
      <c r="AT1513" s="7">
        <v>3587.3330000000001</v>
      </c>
      <c r="AU1513" s="7">
        <v>67555.445300000007</v>
      </c>
      <c r="AV1513" s="7">
        <v>2980.1615999999999</v>
      </c>
      <c r="AW1513" s="7">
        <v>167618.5</v>
      </c>
      <c r="AX1513" s="7"/>
      <c r="AY1513" s="7">
        <v>15313.6729</v>
      </c>
      <c r="AZ1513" s="7">
        <v>3725.2271000000001</v>
      </c>
      <c r="BA1513" s="7">
        <v>12304.3799</v>
      </c>
      <c r="BB1513" s="7">
        <v>211676.25</v>
      </c>
      <c r="BC1513" s="7">
        <v>5165.3828000000003</v>
      </c>
      <c r="BD1513" s="7">
        <v>19959.294900000001</v>
      </c>
      <c r="BE1513" s="7">
        <v>451.69749999999999</v>
      </c>
      <c r="BF1513" s="7"/>
      <c r="BG1513" s="7"/>
      <c r="BH1513" s="7"/>
      <c r="BI1513" s="7"/>
      <c r="BJ1513" s="7">
        <v>12554.1523</v>
      </c>
      <c r="BK1513" s="7">
        <v>60205.179700000001</v>
      </c>
      <c r="BL1513" s="7">
        <v>9720.1113000000005</v>
      </c>
      <c r="BM1513" s="7">
        <v>525.62289999999996</v>
      </c>
      <c r="BN1513" s="3">
        <v>2119.2292000000002</v>
      </c>
      <c r="BO1513" s="3">
        <v>3991.1106</v>
      </c>
      <c r="BP1513" s="3">
        <v>15150.266600000001</v>
      </c>
    </row>
    <row r="1514" spans="1:68" x14ac:dyDescent="0.3">
      <c r="A1514" s="6">
        <v>45092</v>
      </c>
      <c r="B1514" s="7">
        <v>4858.3662000000004</v>
      </c>
      <c r="C1514" s="7">
        <v>4110.9834000000001</v>
      </c>
      <c r="D1514" s="7">
        <v>2626.1738</v>
      </c>
      <c r="E1514" s="7">
        <v>2951.3494000000001</v>
      </c>
      <c r="F1514" s="7">
        <v>7044.6733000000004</v>
      </c>
      <c r="G1514" s="7">
        <v>3993.8726000000001</v>
      </c>
      <c r="H1514" s="7">
        <v>800.76829999999995</v>
      </c>
      <c r="I1514" s="7">
        <v>4020.7642000000001</v>
      </c>
      <c r="J1514" s="7">
        <v>1374.6279</v>
      </c>
      <c r="K1514" s="7">
        <v>7783.0225</v>
      </c>
      <c r="L1514" s="7"/>
      <c r="M1514" s="7">
        <v>16786.107400000001</v>
      </c>
      <c r="N1514" s="7">
        <v>3569.5468999999998</v>
      </c>
      <c r="O1514" s="7">
        <v>6811.6187</v>
      </c>
      <c r="P1514" s="7">
        <v>3779.7363</v>
      </c>
      <c r="Q1514" s="7">
        <v>6978.7725</v>
      </c>
      <c r="R1514" s="7">
        <v>5728.2157999999999</v>
      </c>
      <c r="S1514" s="7">
        <v>7375.6040000000003</v>
      </c>
      <c r="T1514" s="7"/>
      <c r="U1514" s="7">
        <v>8424.8778999999995</v>
      </c>
      <c r="V1514" s="7">
        <v>16743.087899999999</v>
      </c>
      <c r="W1514" s="7">
        <v>10507.0039</v>
      </c>
      <c r="X1514" s="7">
        <v>1591.2891</v>
      </c>
      <c r="Y1514" s="7">
        <v>2048.0001999999999</v>
      </c>
      <c r="Z1514" s="7">
        <v>8146.8579</v>
      </c>
      <c r="AA1514" s="7">
        <v>7112.1562999999996</v>
      </c>
      <c r="AB1514" s="7">
        <v>10072.517599999999</v>
      </c>
      <c r="AC1514" s="7"/>
      <c r="AD1514" s="7"/>
      <c r="AE1514" s="7"/>
      <c r="AF1514" s="7">
        <v>3066.9065000000001</v>
      </c>
      <c r="AG1514" s="7">
        <v>1607.6459</v>
      </c>
      <c r="AH1514" s="7">
        <v>7069.3725999999997</v>
      </c>
      <c r="AI1514" s="7">
        <v>6561.3554999999997</v>
      </c>
      <c r="AJ1514" s="7">
        <v>6896.5483000000004</v>
      </c>
      <c r="AK1514" s="7"/>
      <c r="AL1514" s="7">
        <v>5600.7339000000002</v>
      </c>
      <c r="AM1514" s="7">
        <v>1719.8662999999999</v>
      </c>
      <c r="AN1514" s="7">
        <v>1022.8</v>
      </c>
      <c r="AO1514" s="7"/>
      <c r="AP1514" s="7">
        <v>5542.7803000000004</v>
      </c>
      <c r="AQ1514" s="7">
        <v>18233.373</v>
      </c>
      <c r="AR1514" s="7"/>
      <c r="AS1514" s="7"/>
      <c r="AT1514" s="7">
        <v>3558.6907000000001</v>
      </c>
      <c r="AU1514" s="7">
        <v>67660.804699999993</v>
      </c>
      <c r="AV1514" s="7">
        <v>2934.8467000000001</v>
      </c>
      <c r="AW1514" s="7">
        <v>168722</v>
      </c>
      <c r="AX1514" s="7"/>
      <c r="AY1514" s="7">
        <v>15379.6006</v>
      </c>
      <c r="AZ1514" s="7">
        <v>3745.1909000000001</v>
      </c>
      <c r="BA1514" s="7">
        <v>12385.771500000001</v>
      </c>
      <c r="BB1514" s="7">
        <v>214180</v>
      </c>
      <c r="BC1514" s="7">
        <v>5188.3867</v>
      </c>
      <c r="BD1514" s="7">
        <v>20208.554700000001</v>
      </c>
      <c r="BE1514" s="7">
        <v>447.96769999999998</v>
      </c>
      <c r="BF1514" s="7"/>
      <c r="BG1514" s="7"/>
      <c r="BH1514" s="7"/>
      <c r="BI1514" s="7"/>
      <c r="BJ1514" s="7">
        <v>12388.363300000001</v>
      </c>
      <c r="BK1514" s="7">
        <v>60245.085899999998</v>
      </c>
      <c r="BL1514" s="7">
        <v>9760.6357000000007</v>
      </c>
      <c r="BM1514" s="7">
        <v>517.11919999999998</v>
      </c>
      <c r="BN1514" s="3">
        <v>2132.7004000000002</v>
      </c>
      <c r="BO1514" s="3">
        <v>3911.7871</v>
      </c>
      <c r="BP1514" s="3">
        <v>14997.3994</v>
      </c>
    </row>
    <row r="1515" spans="1:68" x14ac:dyDescent="0.3">
      <c r="A1515" s="6">
        <v>45093</v>
      </c>
      <c r="B1515" s="7">
        <v>4937.5459000000001</v>
      </c>
      <c r="C1515" s="7">
        <v>4251.8579</v>
      </c>
      <c r="D1515" s="7">
        <v>2651.4182000000001</v>
      </c>
      <c r="E1515" s="7">
        <v>2967.4564999999998</v>
      </c>
      <c r="F1515" s="7">
        <v>7242.5410000000002</v>
      </c>
      <c r="G1515" s="7">
        <v>4051.2575999999999</v>
      </c>
      <c r="H1515" s="7">
        <v>799.75879999999995</v>
      </c>
      <c r="I1515" s="7">
        <v>4048.9458</v>
      </c>
      <c r="J1515" s="7">
        <v>1395.5681</v>
      </c>
      <c r="K1515" s="7">
        <v>7862.0209999999997</v>
      </c>
      <c r="L1515" s="7"/>
      <c r="M1515" s="7">
        <v>16530.708999999999</v>
      </c>
      <c r="N1515" s="7">
        <v>3637.3887</v>
      </c>
      <c r="O1515" s="7">
        <v>7167.0033999999996</v>
      </c>
      <c r="P1515" s="7">
        <v>3827.0142000000001</v>
      </c>
      <c r="Q1515" s="7">
        <v>7053.2533999999996</v>
      </c>
      <c r="R1515" s="7">
        <v>5808.7719999999999</v>
      </c>
      <c r="S1515" s="7">
        <v>7683.0272999999997</v>
      </c>
      <c r="T1515" s="7"/>
      <c r="U1515" s="7">
        <v>8537.1504000000004</v>
      </c>
      <c r="V1515" s="7">
        <v>16785.304700000001</v>
      </c>
      <c r="W1515" s="7">
        <v>10549.3174</v>
      </c>
      <c r="X1515" s="7">
        <v>1584.0001</v>
      </c>
      <c r="Y1515" s="7">
        <v>2070.9072000000001</v>
      </c>
      <c r="Z1515" s="7">
        <v>8450.3310999999994</v>
      </c>
      <c r="AA1515" s="7">
        <v>7129.1288999999997</v>
      </c>
      <c r="AB1515" s="7">
        <v>10099.7803</v>
      </c>
      <c r="AC1515" s="7"/>
      <c r="AD1515" s="7"/>
      <c r="AE1515" s="7"/>
      <c r="AF1515" s="7">
        <v>3135.7925</v>
      </c>
      <c r="AG1515" s="7">
        <v>1622.6604</v>
      </c>
      <c r="AH1515" s="7">
        <v>7153.9125999999997</v>
      </c>
      <c r="AI1515" s="7">
        <v>6638.4301999999998</v>
      </c>
      <c r="AJ1515" s="7">
        <v>6852.3306000000002</v>
      </c>
      <c r="AK1515" s="7"/>
      <c r="AL1515" s="7">
        <v>5599.3402999999998</v>
      </c>
      <c r="AM1515" s="7">
        <v>1725.5967000000001</v>
      </c>
      <c r="AN1515" s="7">
        <v>1022.8</v>
      </c>
      <c r="AO1515" s="7"/>
      <c r="AP1515" s="7">
        <v>5627.3516</v>
      </c>
      <c r="AQ1515" s="7">
        <v>18423.453099999999</v>
      </c>
      <c r="AR1515" s="7">
        <v>2665</v>
      </c>
      <c r="AS1515" s="7"/>
      <c r="AT1515" s="7">
        <v>3649.9504000000002</v>
      </c>
      <c r="AU1515" s="7">
        <v>68406.414099999995</v>
      </c>
      <c r="AV1515" s="7">
        <v>3021.5425</v>
      </c>
      <c r="AW1515" s="7">
        <v>171026.1875</v>
      </c>
      <c r="AX1515" s="7"/>
      <c r="AY1515" s="7">
        <v>15446.512699999999</v>
      </c>
      <c r="AZ1515" s="7">
        <v>3784.1208000000001</v>
      </c>
      <c r="BA1515" s="7">
        <v>12357.5586</v>
      </c>
      <c r="BB1515" s="7">
        <v>220271.79689999999</v>
      </c>
      <c r="BC1515" s="7">
        <v>5214.1616000000004</v>
      </c>
      <c r="BD1515" s="7">
        <v>20403.5137</v>
      </c>
      <c r="BE1515" s="7">
        <v>451.32299999999998</v>
      </c>
      <c r="BF1515" s="7"/>
      <c r="BG1515" s="7"/>
      <c r="BH1515" s="7"/>
      <c r="BI1515" s="7"/>
      <c r="BJ1515" s="7">
        <v>12516.249</v>
      </c>
      <c r="BK1515" s="7">
        <v>60984</v>
      </c>
      <c r="BL1515" s="7">
        <v>9730.4189000000006</v>
      </c>
      <c r="BM1515" s="7">
        <v>530.42970000000003</v>
      </c>
      <c r="BN1515" s="3">
        <v>2172.9070000000002</v>
      </c>
      <c r="BO1515" s="3">
        <v>4016.5837000000001</v>
      </c>
      <c r="BP1515" s="3">
        <v>15120.1348</v>
      </c>
    </row>
    <row r="1516" spans="1:68" x14ac:dyDescent="0.3">
      <c r="A1516" s="6">
        <v>45096</v>
      </c>
      <c r="B1516" s="7">
        <v>4971.6494000000002</v>
      </c>
      <c r="C1516" s="7">
        <v>4310.3125</v>
      </c>
      <c r="D1516" s="7">
        <v>2658.114</v>
      </c>
      <c r="E1516" s="7">
        <v>2963.0151000000001</v>
      </c>
      <c r="F1516" s="7">
        <v>7115.2271000000001</v>
      </c>
      <c r="G1516" s="7">
        <v>4016.6608999999999</v>
      </c>
      <c r="H1516" s="7">
        <v>794.68989999999997</v>
      </c>
      <c r="I1516" s="7">
        <v>4090.7541999999999</v>
      </c>
      <c r="J1516" s="7">
        <v>1363.9512</v>
      </c>
      <c r="K1516" s="7">
        <v>7839.2524000000003</v>
      </c>
      <c r="L1516" s="7"/>
      <c r="M1516" s="7">
        <v>16419.789100000002</v>
      </c>
      <c r="N1516" s="7">
        <v>3676.7089999999998</v>
      </c>
      <c r="O1516" s="7">
        <v>7194.7212</v>
      </c>
      <c r="P1516" s="7">
        <v>3805.7035999999998</v>
      </c>
      <c r="Q1516" s="7">
        <v>7042.4443000000001</v>
      </c>
      <c r="R1516" s="7">
        <v>5790.7407000000003</v>
      </c>
      <c r="S1516" s="7">
        <v>7713.5391</v>
      </c>
      <c r="T1516" s="7"/>
      <c r="U1516" s="7">
        <v>8425.0185999999994</v>
      </c>
      <c r="V1516" s="7">
        <v>16462.714800000002</v>
      </c>
      <c r="W1516" s="7">
        <v>10539.190399999999</v>
      </c>
      <c r="X1516" s="7">
        <v>1486.7711999999999</v>
      </c>
      <c r="Y1516" s="7">
        <v>2063.5693000000001</v>
      </c>
      <c r="Z1516" s="7">
        <v>8459.3397999999997</v>
      </c>
      <c r="AA1516" s="7">
        <v>7007.3013000000001</v>
      </c>
      <c r="AB1516" s="7">
        <v>10064.516600000001</v>
      </c>
      <c r="AC1516" s="7"/>
      <c r="AD1516" s="7"/>
      <c r="AE1516" s="7"/>
      <c r="AF1516" s="7">
        <v>3181.6484</v>
      </c>
      <c r="AG1516" s="7">
        <v>1612.4701</v>
      </c>
      <c r="AH1516" s="7">
        <v>7170.3280999999997</v>
      </c>
      <c r="AI1516" s="7">
        <v>6638.9872999999998</v>
      </c>
      <c r="AJ1516" s="7">
        <v>6837.5249000000003</v>
      </c>
      <c r="AK1516" s="7"/>
      <c r="AL1516" s="7">
        <v>5490.8950000000004</v>
      </c>
      <c r="AM1516" s="7">
        <v>1719.0247999999999</v>
      </c>
      <c r="AN1516" s="7">
        <v>1022.8</v>
      </c>
      <c r="AO1516" s="7"/>
      <c r="AP1516" s="7">
        <v>5651.1821</v>
      </c>
      <c r="AQ1516" s="7">
        <v>18197.460899999998</v>
      </c>
      <c r="AR1516" s="7">
        <v>2708.0810999999999</v>
      </c>
      <c r="AS1516" s="7"/>
      <c r="AT1516" s="7">
        <v>3646.5151000000001</v>
      </c>
      <c r="AU1516" s="7">
        <v>68208.343800000002</v>
      </c>
      <c r="AV1516" s="7">
        <v>3009.4065000000001</v>
      </c>
      <c r="AW1516" s="7">
        <v>166005.04689999999</v>
      </c>
      <c r="AX1516" s="7"/>
      <c r="AY1516" s="7">
        <v>15488.5488</v>
      </c>
      <c r="AZ1516" s="7">
        <v>3739.5180999999998</v>
      </c>
      <c r="BA1516" s="7">
        <v>12321.729499999999</v>
      </c>
      <c r="BB1516" s="7">
        <v>215550.23439999999</v>
      </c>
      <c r="BC1516" s="7">
        <v>5201.1646000000001</v>
      </c>
      <c r="BD1516" s="7">
        <v>20278</v>
      </c>
      <c r="BE1516" s="7">
        <v>452.09120000000001</v>
      </c>
      <c r="BF1516" s="7"/>
      <c r="BG1516" s="7"/>
      <c r="BH1516" s="7"/>
      <c r="BI1516" s="7"/>
      <c r="BJ1516" s="7">
        <v>13254.588900000001</v>
      </c>
      <c r="BK1516" s="7">
        <v>60816.753900000003</v>
      </c>
      <c r="BL1516" s="7">
        <v>9680.3935999999994</v>
      </c>
      <c r="BM1516" s="7">
        <v>529.58839999999998</v>
      </c>
      <c r="BN1516" s="3">
        <v>2141.2029000000002</v>
      </c>
      <c r="BO1516" s="3">
        <v>4043.5715</v>
      </c>
      <c r="BP1516" s="3">
        <v>14822.833000000001</v>
      </c>
    </row>
    <row r="1517" spans="1:68" x14ac:dyDescent="0.3">
      <c r="A1517" s="6">
        <v>45097</v>
      </c>
      <c r="B1517" s="7">
        <v>4997.1815999999999</v>
      </c>
      <c r="C1517" s="7">
        <v>4342.7974000000004</v>
      </c>
      <c r="D1517" s="7">
        <v>2654.5029</v>
      </c>
      <c r="E1517" s="7">
        <v>2969.7791000000002</v>
      </c>
      <c r="F1517" s="7">
        <v>7145.2304999999997</v>
      </c>
      <c r="G1517" s="7">
        <v>4013.9668000000001</v>
      </c>
      <c r="H1517" s="7">
        <v>791.84609999999998</v>
      </c>
      <c r="I1517" s="7">
        <v>4091.3957999999998</v>
      </c>
      <c r="J1517" s="7">
        <v>1353.7920999999999</v>
      </c>
      <c r="K1517" s="7">
        <v>7850.2285000000002</v>
      </c>
      <c r="L1517" s="7"/>
      <c r="M1517" s="7">
        <v>16426.984400000001</v>
      </c>
      <c r="N1517" s="7">
        <v>3721.4250000000002</v>
      </c>
      <c r="O1517" s="7">
        <v>7234.6025</v>
      </c>
      <c r="P1517" s="7">
        <v>3890.2734</v>
      </c>
      <c r="Q1517" s="7">
        <v>7059.6875</v>
      </c>
      <c r="R1517" s="7">
        <v>5796.7847000000002</v>
      </c>
      <c r="S1517" s="7">
        <v>7752.1752999999999</v>
      </c>
      <c r="T1517" s="7"/>
      <c r="U1517" s="7">
        <v>8435.3271000000004</v>
      </c>
      <c r="V1517" s="7">
        <v>16666.752</v>
      </c>
      <c r="W1517" s="7">
        <v>10528.2734</v>
      </c>
      <c r="X1517" s="7">
        <v>1483.2036000000001</v>
      </c>
      <c r="Y1517" s="7">
        <v>2091.9531000000002</v>
      </c>
      <c r="Z1517" s="7">
        <v>8564.3271000000004</v>
      </c>
      <c r="AA1517" s="7">
        <v>7070.4979999999996</v>
      </c>
      <c r="AB1517" s="7">
        <v>9992.2451000000001</v>
      </c>
      <c r="AC1517" s="7"/>
      <c r="AD1517" s="7"/>
      <c r="AE1517" s="7"/>
      <c r="AF1517" s="7">
        <v>3234.5221999999999</v>
      </c>
      <c r="AG1517" s="7">
        <v>1631.9915000000001</v>
      </c>
      <c r="AH1517" s="7">
        <v>7178.3285999999998</v>
      </c>
      <c r="AI1517" s="7">
        <v>6558.5747000000001</v>
      </c>
      <c r="AJ1517" s="7">
        <v>6876.3931000000002</v>
      </c>
      <c r="AK1517" s="7"/>
      <c r="AL1517" s="7">
        <v>5547.6758</v>
      </c>
      <c r="AM1517" s="7">
        <v>1717.1632999999999</v>
      </c>
      <c r="AN1517" s="7">
        <v>1022.8</v>
      </c>
      <c r="AO1517" s="7"/>
      <c r="AP1517" s="7">
        <v>5640.0879000000004</v>
      </c>
      <c r="AQ1517" s="7">
        <v>18280.458999999999</v>
      </c>
      <c r="AR1517" s="7">
        <v>2715.1464999999998</v>
      </c>
      <c r="AS1517" s="7"/>
      <c r="AT1517" s="7">
        <v>3660.6244999999999</v>
      </c>
      <c r="AU1517" s="7">
        <v>68295.5</v>
      </c>
      <c r="AV1517" s="7">
        <v>3034.7017000000001</v>
      </c>
      <c r="AW1517" s="7">
        <v>165795.32810000001</v>
      </c>
      <c r="AX1517" s="7"/>
      <c r="AY1517" s="7">
        <v>15544.791999999999</v>
      </c>
      <c r="AZ1517" s="7">
        <v>3727.9225999999999</v>
      </c>
      <c r="BA1517" s="7">
        <v>12296.2988</v>
      </c>
      <c r="BB1517" s="7">
        <v>217841.875</v>
      </c>
      <c r="BC1517" s="7">
        <v>5150.8915999999999</v>
      </c>
      <c r="BD1517" s="7">
        <v>20195.007799999999</v>
      </c>
      <c r="BE1517" s="7">
        <v>452.65030000000002</v>
      </c>
      <c r="BF1517" s="7"/>
      <c r="BG1517" s="7"/>
      <c r="BH1517" s="7"/>
      <c r="BI1517" s="7"/>
      <c r="BJ1517" s="7">
        <v>13755.0898</v>
      </c>
      <c r="BK1517" s="7">
        <v>60892.105499999998</v>
      </c>
      <c r="BL1517" s="7">
        <v>9666.2031000000006</v>
      </c>
      <c r="BM1517" s="7">
        <v>534.4348</v>
      </c>
      <c r="BN1517" s="3">
        <v>2136.6262000000002</v>
      </c>
      <c r="BO1517" s="3">
        <v>4048.6587</v>
      </c>
      <c r="BP1517" s="3">
        <v>14671.54</v>
      </c>
    </row>
    <row r="1518" spans="1:68" x14ac:dyDescent="0.3">
      <c r="A1518" s="6">
        <v>45098</v>
      </c>
      <c r="B1518" s="7">
        <v>5041.3978999999999</v>
      </c>
      <c r="C1518" s="7">
        <v>4341.7744000000002</v>
      </c>
      <c r="D1518" s="7">
        <v>2665.0288</v>
      </c>
      <c r="E1518" s="7">
        <v>2982.3921</v>
      </c>
      <c r="F1518" s="7">
        <v>7239.2772999999997</v>
      </c>
      <c r="G1518" s="7">
        <v>4001.7026000000001</v>
      </c>
      <c r="H1518" s="7">
        <v>782.63390000000004</v>
      </c>
      <c r="I1518" s="7">
        <v>4105.1796999999997</v>
      </c>
      <c r="J1518" s="7">
        <v>1348.5769</v>
      </c>
      <c r="K1518" s="7">
        <v>7869.6777000000002</v>
      </c>
      <c r="L1518" s="7"/>
      <c r="M1518" s="7">
        <v>16482.3691</v>
      </c>
      <c r="N1518" s="7">
        <v>3778.6244999999999</v>
      </c>
      <c r="O1518" s="7">
        <v>7036.0186000000003</v>
      </c>
      <c r="P1518" s="7">
        <v>3879.8908999999999</v>
      </c>
      <c r="Q1518" s="7">
        <v>7069.0565999999999</v>
      </c>
      <c r="R1518" s="7">
        <v>5812.3905999999997</v>
      </c>
      <c r="S1518" s="7">
        <v>7609.1216000000004</v>
      </c>
      <c r="T1518" s="7"/>
      <c r="U1518" s="7">
        <v>8439.5370999999996</v>
      </c>
      <c r="V1518" s="7">
        <v>16345.4756</v>
      </c>
      <c r="W1518" s="7">
        <v>10780.4717</v>
      </c>
      <c r="X1518" s="7">
        <v>1476.6116999999999</v>
      </c>
      <c r="Y1518" s="7">
        <v>2088.3645000000001</v>
      </c>
      <c r="Z1518" s="7">
        <v>8462.9354999999996</v>
      </c>
      <c r="AA1518" s="7">
        <v>7084.4287000000004</v>
      </c>
      <c r="AB1518" s="7">
        <v>9965.7978999999996</v>
      </c>
      <c r="AC1518" s="7"/>
      <c r="AD1518" s="7"/>
      <c r="AE1518" s="7"/>
      <c r="AF1518" s="7">
        <v>3297.2954</v>
      </c>
      <c r="AG1518" s="7">
        <v>1576.8894</v>
      </c>
      <c r="AH1518" s="7">
        <v>7220.7021000000004</v>
      </c>
      <c r="AI1518" s="7">
        <v>6627.2304999999997</v>
      </c>
      <c r="AJ1518" s="7">
        <v>6866.4687999999996</v>
      </c>
      <c r="AK1518" s="7"/>
      <c r="AL1518" s="7">
        <v>5564.2641999999996</v>
      </c>
      <c r="AM1518" s="7">
        <v>1710.2679000000001</v>
      </c>
      <c r="AN1518" s="7">
        <v>1022.8</v>
      </c>
      <c r="AO1518" s="7"/>
      <c r="AP1518" s="7">
        <v>5498.8584000000001</v>
      </c>
      <c r="AQ1518" s="7">
        <v>18164.824199999999</v>
      </c>
      <c r="AR1518" s="7">
        <v>2719.6950999999999</v>
      </c>
      <c r="AS1518" s="7"/>
      <c r="AT1518" s="7">
        <v>3650.8305999999998</v>
      </c>
      <c r="AU1518" s="7">
        <v>68582.734400000001</v>
      </c>
      <c r="AV1518" s="7">
        <v>3064.9854</v>
      </c>
      <c r="AW1518" s="7">
        <v>165029.42189999999</v>
      </c>
      <c r="AX1518" s="7"/>
      <c r="AY1518" s="7">
        <v>15596.554700000001</v>
      </c>
      <c r="AZ1518" s="7">
        <v>3671.9702000000002</v>
      </c>
      <c r="BA1518" s="7">
        <v>12279.411099999999</v>
      </c>
      <c r="BB1518" s="7">
        <v>218668.26560000001</v>
      </c>
      <c r="BC1518" s="7">
        <v>5172.3320000000003</v>
      </c>
      <c r="BD1518" s="7">
        <v>19988.6387</v>
      </c>
      <c r="BE1518" s="7">
        <v>450.80309999999997</v>
      </c>
      <c r="BF1518" s="7"/>
      <c r="BG1518" s="7"/>
      <c r="BH1518" s="7"/>
      <c r="BI1518" s="7"/>
      <c r="BJ1518" s="7">
        <v>13391.151400000001</v>
      </c>
      <c r="BK1518" s="7">
        <v>61087.515599999999</v>
      </c>
      <c r="BL1518" s="7">
        <v>9680.5038999999997</v>
      </c>
      <c r="BM1518" s="7">
        <v>549.91959999999995</v>
      </c>
      <c r="BN1518" s="3">
        <v>2134.7368000000001</v>
      </c>
      <c r="BO1518" s="3">
        <v>4047.1057000000001</v>
      </c>
      <c r="BP1518" s="3">
        <v>14741.1104</v>
      </c>
    </row>
    <row r="1519" spans="1:68" x14ac:dyDescent="0.3">
      <c r="A1519" s="6">
        <v>45103</v>
      </c>
      <c r="B1519" s="7">
        <v>5041.4184999999998</v>
      </c>
      <c r="C1519" s="7">
        <v>4335.2051000000001</v>
      </c>
      <c r="D1519" s="7">
        <v>2661.9097000000002</v>
      </c>
      <c r="E1519" s="7">
        <v>2992.0927999999999</v>
      </c>
      <c r="F1519" s="7">
        <v>7049.1538</v>
      </c>
      <c r="G1519" s="7">
        <v>3892.9324000000001</v>
      </c>
      <c r="H1519" s="7">
        <v>781.50540000000001</v>
      </c>
      <c r="I1519" s="7">
        <v>4119.0478999999996</v>
      </c>
      <c r="J1519" s="7">
        <v>1290.2076</v>
      </c>
      <c r="K1519" s="7">
        <v>7762.0165999999999</v>
      </c>
      <c r="L1519" s="7"/>
      <c r="M1519" s="7">
        <v>16096.1504</v>
      </c>
      <c r="N1519" s="7">
        <v>3745.4058</v>
      </c>
      <c r="O1519" s="7">
        <v>7121.6391999999996</v>
      </c>
      <c r="P1519" s="7">
        <v>3775.1786999999999</v>
      </c>
      <c r="Q1519" s="7">
        <v>6946.0015000000003</v>
      </c>
      <c r="R1519" s="7">
        <v>5718.5853999999999</v>
      </c>
      <c r="S1519" s="7">
        <v>7637.8500999999997</v>
      </c>
      <c r="T1519" s="7"/>
      <c r="U1519" s="7">
        <v>8422.9238000000005</v>
      </c>
      <c r="V1519" s="7">
        <v>16280.270500000001</v>
      </c>
      <c r="W1519" s="7">
        <v>10671.8076</v>
      </c>
      <c r="X1519" s="7">
        <v>1456.8590999999999</v>
      </c>
      <c r="Y1519" s="7">
        <v>2060.0127000000002</v>
      </c>
      <c r="Z1519" s="7">
        <v>8584.3397999999997</v>
      </c>
      <c r="AA1519" s="7">
        <v>6967.0977000000003</v>
      </c>
      <c r="AB1519" s="7">
        <v>10007.0723</v>
      </c>
      <c r="AC1519" s="7"/>
      <c r="AD1519" s="7"/>
      <c r="AE1519" s="7"/>
      <c r="AF1519" s="7">
        <v>3272.1997000000001</v>
      </c>
      <c r="AG1519" s="7">
        <v>1571.2637999999999</v>
      </c>
      <c r="AH1519" s="7">
        <v>7030.3467000000001</v>
      </c>
      <c r="AI1519" s="7">
        <v>6560.0839999999998</v>
      </c>
      <c r="AJ1519" s="7">
        <v>6757.8568999999998</v>
      </c>
      <c r="AK1519" s="7"/>
      <c r="AL1519" s="7">
        <v>5476.6943000000001</v>
      </c>
      <c r="AM1519" s="7">
        <v>1758.0758000000001</v>
      </c>
      <c r="AN1519" s="7">
        <v>1022.8</v>
      </c>
      <c r="AO1519" s="7"/>
      <c r="AP1519" s="7">
        <v>5444.1674999999996</v>
      </c>
      <c r="AQ1519" s="7">
        <v>17907.394499999999</v>
      </c>
      <c r="AR1519" s="7">
        <v>2790.5095000000001</v>
      </c>
      <c r="AS1519" s="7"/>
      <c r="AT1519" s="7">
        <v>3582.4985000000001</v>
      </c>
      <c r="AU1519" s="7">
        <v>68103.718800000002</v>
      </c>
      <c r="AV1519" s="7">
        <v>3078.0954999999999</v>
      </c>
      <c r="AW1519" s="7">
        <v>160678.01560000001</v>
      </c>
      <c r="AX1519" s="7"/>
      <c r="AY1519" s="7">
        <v>15553.392599999999</v>
      </c>
      <c r="AZ1519" s="7">
        <v>3653.6500999999998</v>
      </c>
      <c r="BA1519" s="7">
        <v>12097.708000000001</v>
      </c>
      <c r="BB1519" s="7">
        <v>213224.3125</v>
      </c>
      <c r="BC1519" s="7">
        <v>5087.9312</v>
      </c>
      <c r="BD1519" s="7">
        <v>19837.125</v>
      </c>
      <c r="BE1519" s="7">
        <v>450.21949999999998</v>
      </c>
      <c r="BF1519" s="7"/>
      <c r="BG1519" s="7"/>
      <c r="BH1519" s="7"/>
      <c r="BI1519" s="7"/>
      <c r="BJ1519" s="7">
        <v>13075.450199999999</v>
      </c>
      <c r="BK1519" s="7">
        <v>60652.343800000002</v>
      </c>
      <c r="BL1519" s="7">
        <v>9522.9248000000007</v>
      </c>
      <c r="BM1519" s="7">
        <v>542.17510000000004</v>
      </c>
      <c r="BN1519" s="3">
        <v>2033.4630999999999</v>
      </c>
      <c r="BO1519" s="3">
        <v>4031.5173</v>
      </c>
      <c r="BP1519" s="3">
        <v>14610.102500000001</v>
      </c>
    </row>
    <row r="1520" spans="1:68" x14ac:dyDescent="0.3">
      <c r="A1520" s="6">
        <v>45104</v>
      </c>
      <c r="B1520" s="7">
        <v>5030.3681999999999</v>
      </c>
      <c r="C1520" s="7">
        <v>4291.7520000000004</v>
      </c>
      <c r="D1520" s="7">
        <v>2681.1271999999999</v>
      </c>
      <c r="E1520" s="7">
        <v>3030.1145000000001</v>
      </c>
      <c r="F1520" s="7">
        <v>7035.7383</v>
      </c>
      <c r="G1520" s="7">
        <v>3913.5268999999998</v>
      </c>
      <c r="H1520" s="7">
        <v>808.14400000000001</v>
      </c>
      <c r="I1520" s="7">
        <v>4111.5029000000004</v>
      </c>
      <c r="J1520" s="7">
        <v>1329.5643</v>
      </c>
      <c r="K1520" s="7">
        <v>7796.4233000000004</v>
      </c>
      <c r="L1520" s="7"/>
      <c r="M1520" s="7">
        <v>16239.8945</v>
      </c>
      <c r="N1520" s="7">
        <v>3706.7595000000001</v>
      </c>
      <c r="O1520" s="7">
        <v>7154.4663</v>
      </c>
      <c r="P1520" s="7">
        <v>3789.1244999999999</v>
      </c>
      <c r="Q1520" s="7">
        <v>7002.3510999999999</v>
      </c>
      <c r="R1520" s="7">
        <v>5766.6337999999996</v>
      </c>
      <c r="S1520" s="7">
        <v>7635.9530999999997</v>
      </c>
      <c r="T1520" s="7"/>
      <c r="U1520" s="7">
        <v>8558.8184000000001</v>
      </c>
      <c r="V1520" s="7">
        <v>16331.854499999999</v>
      </c>
      <c r="W1520" s="7">
        <v>10608.4912</v>
      </c>
      <c r="X1520" s="7">
        <v>1464.0334</v>
      </c>
      <c r="Y1520" s="7">
        <v>2104.0129000000002</v>
      </c>
      <c r="Z1520" s="7">
        <v>8543.3642999999993</v>
      </c>
      <c r="AA1520" s="7">
        <v>6993.5722999999998</v>
      </c>
      <c r="AB1520" s="7">
        <v>10088.881799999999</v>
      </c>
      <c r="AC1520" s="7"/>
      <c r="AD1520" s="7"/>
      <c r="AE1520" s="7"/>
      <c r="AF1520" s="7">
        <v>3222.4360000000001</v>
      </c>
      <c r="AG1520" s="7">
        <v>1573.6039000000001</v>
      </c>
      <c r="AH1520" s="7">
        <v>7131.8397999999997</v>
      </c>
      <c r="AI1520" s="7">
        <v>6612.9408999999996</v>
      </c>
      <c r="AJ1520" s="7">
        <v>6608.8374000000003</v>
      </c>
      <c r="AK1520" s="7"/>
      <c r="AL1520" s="7">
        <v>5505.3125</v>
      </c>
      <c r="AM1520" s="7">
        <v>1758.8646000000001</v>
      </c>
      <c r="AN1520" s="7">
        <v>1022.8</v>
      </c>
      <c r="AO1520" s="7"/>
      <c r="AP1520" s="7">
        <v>5490.5474000000004</v>
      </c>
      <c r="AQ1520" s="7">
        <v>18055.054700000001</v>
      </c>
      <c r="AR1520" s="7">
        <v>2777.4092000000001</v>
      </c>
      <c r="AS1520" s="7"/>
      <c r="AT1520" s="7">
        <v>3592.1190999999999</v>
      </c>
      <c r="AU1520" s="7">
        <v>68100.304699999993</v>
      </c>
      <c r="AV1520" s="7">
        <v>3030.3215</v>
      </c>
      <c r="AW1520" s="7">
        <v>159281.95310000001</v>
      </c>
      <c r="AX1520" s="7"/>
      <c r="AY1520" s="7">
        <v>15493.1631</v>
      </c>
      <c r="AZ1520" s="7">
        <v>3712.8564000000001</v>
      </c>
      <c r="BA1520" s="7">
        <v>12180.7773</v>
      </c>
      <c r="BB1520" s="7">
        <v>212670.89060000001</v>
      </c>
      <c r="BC1520" s="7">
        <v>5165.8999000000003</v>
      </c>
      <c r="BD1520" s="7">
        <v>20005.830099999999</v>
      </c>
      <c r="BE1520" s="7">
        <v>449.97699999999998</v>
      </c>
      <c r="BF1520" s="7"/>
      <c r="BG1520" s="7"/>
      <c r="BH1520" s="7"/>
      <c r="BI1520" s="7"/>
      <c r="BJ1520" s="7">
        <v>13137.5195</v>
      </c>
      <c r="BK1520" s="7">
        <v>60668.046900000001</v>
      </c>
      <c r="BL1520" s="7">
        <v>9573.0771000000004</v>
      </c>
      <c r="BM1520" s="7">
        <v>542.26760000000002</v>
      </c>
      <c r="BN1520" s="3">
        <v>2091.0832999999998</v>
      </c>
      <c r="BO1520" s="3">
        <v>3979.4232999999999</v>
      </c>
      <c r="BP1520" s="3">
        <v>14680.8496</v>
      </c>
    </row>
    <row r="1521" spans="1:68" x14ac:dyDescent="0.3">
      <c r="A1521" s="6">
        <v>45105</v>
      </c>
      <c r="B1521" s="7">
        <v>5063.6229999999996</v>
      </c>
      <c r="C1521" s="7">
        <v>4306.2025999999996</v>
      </c>
      <c r="D1521" s="7">
        <v>2667.3489</v>
      </c>
      <c r="E1521" s="7">
        <v>3030.9726999999998</v>
      </c>
      <c r="F1521" s="7">
        <v>7017.415</v>
      </c>
      <c r="G1521" s="7">
        <v>3920.4274999999998</v>
      </c>
      <c r="H1521" s="7">
        <v>814.28989999999999</v>
      </c>
      <c r="I1521" s="7">
        <v>4129.6962999999996</v>
      </c>
      <c r="J1521" s="7">
        <v>1321.3635999999999</v>
      </c>
      <c r="K1521" s="7">
        <v>7786.5508</v>
      </c>
      <c r="L1521" s="7"/>
      <c r="M1521" s="7">
        <v>16123.296899999999</v>
      </c>
      <c r="N1521" s="7">
        <v>3688.6010999999999</v>
      </c>
      <c r="O1521" s="7">
        <v>7337.9155000000001</v>
      </c>
      <c r="P1521" s="7">
        <v>3772.9836</v>
      </c>
      <c r="Q1521" s="7">
        <v>6976.3095999999996</v>
      </c>
      <c r="R1521" s="7">
        <v>5759.3046999999997</v>
      </c>
      <c r="S1521" s="7">
        <v>7734.6620999999996</v>
      </c>
      <c r="T1521" s="7"/>
      <c r="U1521" s="7">
        <v>8540.4120999999996</v>
      </c>
      <c r="V1521" s="7">
        <v>16351.4756</v>
      </c>
      <c r="W1521" s="7">
        <v>10538.680700000001</v>
      </c>
      <c r="X1521" s="7">
        <v>1469.0452</v>
      </c>
      <c r="Y1521" s="7">
        <v>2111.5146</v>
      </c>
      <c r="Z1521" s="7">
        <v>8634.8340000000007</v>
      </c>
      <c r="AA1521" s="7">
        <v>6966.2983000000004</v>
      </c>
      <c r="AB1521" s="7">
        <v>10038.3359</v>
      </c>
      <c r="AC1521" s="7"/>
      <c r="AD1521" s="7"/>
      <c r="AE1521" s="7"/>
      <c r="AF1521" s="7">
        <v>3209.5693000000001</v>
      </c>
      <c r="AG1521" s="7">
        <v>1541.0755999999999</v>
      </c>
      <c r="AH1521" s="7">
        <v>7104.6054999999997</v>
      </c>
      <c r="AI1521" s="7">
        <v>6600.5844999999999</v>
      </c>
      <c r="AJ1521" s="7">
        <v>6578.1025</v>
      </c>
      <c r="AK1521" s="7"/>
      <c r="AL1521" s="7">
        <v>5467.3227999999999</v>
      </c>
      <c r="AM1521" s="7">
        <v>1815.0958000000001</v>
      </c>
      <c r="AN1521" s="7">
        <v>1022.8</v>
      </c>
      <c r="AO1521" s="7"/>
      <c r="AP1521" s="7">
        <v>5462.5679</v>
      </c>
      <c r="AQ1521" s="7">
        <v>18021.458999999999</v>
      </c>
      <c r="AR1521" s="7">
        <v>2779.7487999999998</v>
      </c>
      <c r="AS1521" s="7"/>
      <c r="AT1521" s="7">
        <v>3558.6282000000001</v>
      </c>
      <c r="AU1521" s="7">
        <v>67624.820300000007</v>
      </c>
      <c r="AV1521" s="7">
        <v>2980.2716999999998</v>
      </c>
      <c r="AW1521" s="7">
        <v>157601.35939999999</v>
      </c>
      <c r="AX1521" s="7"/>
      <c r="AY1521" s="7">
        <v>15477.0039</v>
      </c>
      <c r="AZ1521" s="7">
        <v>3715.0381000000002</v>
      </c>
      <c r="BA1521" s="7">
        <v>12168.059600000001</v>
      </c>
      <c r="BB1521" s="7">
        <v>213495.70310000001</v>
      </c>
      <c r="BC1521" s="7">
        <v>5146.5864000000001</v>
      </c>
      <c r="BD1521" s="7">
        <v>19905.835899999998</v>
      </c>
      <c r="BE1521" s="7">
        <v>448.36020000000002</v>
      </c>
      <c r="BF1521" s="7"/>
      <c r="BG1521" s="7"/>
      <c r="BH1521" s="7"/>
      <c r="BI1521" s="7"/>
      <c r="BJ1521" s="7">
        <v>13158.555700000001</v>
      </c>
      <c r="BK1521" s="7">
        <v>60163.9375</v>
      </c>
      <c r="BL1521" s="7">
        <v>9566.4130999999998</v>
      </c>
      <c r="BM1521" s="7">
        <v>533.10709999999995</v>
      </c>
      <c r="BN1521" s="3">
        <v>2079.3928000000001</v>
      </c>
      <c r="BO1521" s="3">
        <v>3917.1415999999999</v>
      </c>
      <c r="BP1521" s="3">
        <v>14677.049800000001</v>
      </c>
    </row>
    <row r="1522" spans="1:68" x14ac:dyDescent="0.3">
      <c r="A1522" s="6">
        <v>45106</v>
      </c>
      <c r="B1522" s="7">
        <v>5094.5614999999998</v>
      </c>
      <c r="C1522" s="7">
        <v>4282.5562</v>
      </c>
      <c r="D1522" s="7">
        <v>2676.0659000000001</v>
      </c>
      <c r="E1522" s="7">
        <v>3053.5167999999999</v>
      </c>
      <c r="F1522" s="7">
        <v>7101.3877000000002</v>
      </c>
      <c r="G1522" s="7">
        <v>3968.1356999999998</v>
      </c>
      <c r="H1522" s="7">
        <v>813.99900000000002</v>
      </c>
      <c r="I1522" s="7">
        <v>4094.9883</v>
      </c>
      <c r="J1522" s="7">
        <v>1324.1536000000001</v>
      </c>
      <c r="K1522" s="7">
        <v>7855.3119999999999</v>
      </c>
      <c r="L1522" s="7"/>
      <c r="M1522" s="7">
        <v>16174.6396</v>
      </c>
      <c r="N1522" s="7">
        <v>3680.2271000000001</v>
      </c>
      <c r="O1522" s="7">
        <v>7302.9589999999998</v>
      </c>
      <c r="P1522" s="7">
        <v>3795.5706</v>
      </c>
      <c r="Q1522" s="7">
        <v>7040.4516999999996</v>
      </c>
      <c r="R1522" s="7">
        <v>5817.1693999999998</v>
      </c>
      <c r="S1522" s="7">
        <v>7672.1211000000003</v>
      </c>
      <c r="T1522" s="7"/>
      <c r="U1522" s="7">
        <v>8547.8086000000003</v>
      </c>
      <c r="V1522" s="7">
        <v>16303.949199999999</v>
      </c>
      <c r="W1522" s="7">
        <v>10594.642599999999</v>
      </c>
      <c r="X1522" s="7">
        <v>1472.8315</v>
      </c>
      <c r="Y1522" s="7">
        <v>2154.6891999999998</v>
      </c>
      <c r="Z1522" s="7">
        <v>8622.9599999999991</v>
      </c>
      <c r="AA1522" s="7">
        <v>6996.3301000000001</v>
      </c>
      <c r="AB1522" s="7">
        <v>10051.574199999999</v>
      </c>
      <c r="AC1522" s="7"/>
      <c r="AD1522" s="7"/>
      <c r="AE1522" s="7"/>
      <c r="AF1522" s="7">
        <v>3235.2755999999999</v>
      </c>
      <c r="AG1522" s="7">
        <v>1579.0066999999999</v>
      </c>
      <c r="AH1522" s="7">
        <v>7073.0190000000002</v>
      </c>
      <c r="AI1522" s="7">
        <v>6607.7627000000002</v>
      </c>
      <c r="AJ1522" s="7">
        <v>6584.1010999999999</v>
      </c>
      <c r="AK1522" s="7"/>
      <c r="AL1522" s="7">
        <v>5477.7412000000004</v>
      </c>
      <c r="AM1522" s="7">
        <v>1874.0793000000001</v>
      </c>
      <c r="AN1522" s="7">
        <v>1022.8</v>
      </c>
      <c r="AO1522" s="7"/>
      <c r="AP1522" s="7">
        <v>5467.0766999999996</v>
      </c>
      <c r="AQ1522" s="7">
        <v>17926.890599999999</v>
      </c>
      <c r="AR1522" s="7">
        <v>2788.0266000000001</v>
      </c>
      <c r="AS1522" s="7"/>
      <c r="AT1522" s="7">
        <v>3568.0735</v>
      </c>
      <c r="AU1522" s="7">
        <v>67143.031300000002</v>
      </c>
      <c r="AV1522" s="7">
        <v>3059.8510999999999</v>
      </c>
      <c r="AW1522" s="7">
        <v>154816.73439999999</v>
      </c>
      <c r="AX1522" s="7"/>
      <c r="AY1522" s="7">
        <v>15460.963900000001</v>
      </c>
      <c r="AZ1522" s="7">
        <v>3707.4020999999998</v>
      </c>
      <c r="BA1522" s="7">
        <v>12123.8271</v>
      </c>
      <c r="BB1522" s="7">
        <v>213709.45310000001</v>
      </c>
      <c r="BC1522" s="7">
        <v>5205.4477999999999</v>
      </c>
      <c r="BD1522" s="7">
        <v>19930.148399999998</v>
      </c>
      <c r="BE1522" s="7">
        <v>448.7527</v>
      </c>
      <c r="BF1522" s="7"/>
      <c r="BG1522" s="7"/>
      <c r="BH1522" s="7"/>
      <c r="BI1522" s="7"/>
      <c r="BJ1522" s="7">
        <v>13392.9043</v>
      </c>
      <c r="BK1522" s="7">
        <v>59694.121099999997</v>
      </c>
      <c r="BL1522" s="7">
        <v>9511.0136999999995</v>
      </c>
      <c r="BM1522" s="7">
        <v>540.78599999999994</v>
      </c>
      <c r="BN1522" s="3">
        <v>2084.9695000000002</v>
      </c>
      <c r="BO1522" s="3">
        <v>3994.0927999999999</v>
      </c>
      <c r="BP1522" s="3">
        <v>14565.3076</v>
      </c>
    </row>
    <row r="1523" spans="1:68" x14ac:dyDescent="0.3">
      <c r="A1523" s="6">
        <v>45107</v>
      </c>
      <c r="B1523" s="7">
        <v>5098.6489000000001</v>
      </c>
      <c r="C1523" s="7">
        <v>4340.8856999999998</v>
      </c>
      <c r="D1523" s="7">
        <v>2681.3290999999999</v>
      </c>
      <c r="E1523" s="7">
        <v>3087.7332000000001</v>
      </c>
      <c r="F1523" s="7">
        <v>7148.0722999999998</v>
      </c>
      <c r="G1523" s="7">
        <v>3962.6662999999999</v>
      </c>
      <c r="H1523" s="7">
        <v>805.27120000000002</v>
      </c>
      <c r="I1523" s="7">
        <v>4102.8456999999999</v>
      </c>
      <c r="J1523" s="7">
        <v>1346.0442</v>
      </c>
      <c r="K1523" s="7">
        <v>7875.8696</v>
      </c>
      <c r="L1523" s="7"/>
      <c r="M1523" s="7">
        <v>16168.968800000001</v>
      </c>
      <c r="N1523" s="7">
        <v>3690.3341999999998</v>
      </c>
      <c r="O1523" s="7">
        <v>7354.2665999999999</v>
      </c>
      <c r="P1523" s="7">
        <v>3784.3645000000001</v>
      </c>
      <c r="Q1523" s="7">
        <v>7063.5370999999996</v>
      </c>
      <c r="R1523" s="7">
        <v>5840.3760000000002</v>
      </c>
      <c r="S1523" s="7">
        <v>7730.3467000000001</v>
      </c>
      <c r="T1523" s="7"/>
      <c r="U1523" s="7">
        <v>8576.6699000000008</v>
      </c>
      <c r="V1523" s="7">
        <v>16656.0039</v>
      </c>
      <c r="W1523" s="7">
        <v>10587.2119</v>
      </c>
      <c r="X1523" s="7">
        <v>1484.2188000000001</v>
      </c>
      <c r="Y1523" s="7">
        <v>2172.6107999999999</v>
      </c>
      <c r="Z1523" s="7">
        <v>8717.8729999999996</v>
      </c>
      <c r="AA1523" s="7">
        <v>7035.3594000000003</v>
      </c>
      <c r="AB1523" s="7">
        <v>10104.8135</v>
      </c>
      <c r="AC1523" s="7"/>
      <c r="AD1523" s="7"/>
      <c r="AE1523" s="7"/>
      <c r="AF1523" s="7">
        <v>3233.1138000000001</v>
      </c>
      <c r="AG1523" s="7">
        <v>1581.7418</v>
      </c>
      <c r="AH1523" s="7">
        <v>6987.2266</v>
      </c>
      <c r="AI1523" s="7">
        <v>6541.5083000000004</v>
      </c>
      <c r="AJ1523" s="7">
        <v>6642.1606000000002</v>
      </c>
      <c r="AK1523" s="7"/>
      <c r="AL1523" s="7">
        <v>5539.2051000000001</v>
      </c>
      <c r="AM1523" s="7">
        <v>1863.9272000000001</v>
      </c>
      <c r="AN1523" s="7">
        <v>1022.8</v>
      </c>
      <c r="AO1523" s="7"/>
      <c r="AP1523" s="7">
        <v>5456.2709999999997</v>
      </c>
      <c r="AQ1523" s="7">
        <v>17956.474600000001</v>
      </c>
      <c r="AR1523" s="7">
        <v>2800.5454</v>
      </c>
      <c r="AS1523" s="7"/>
      <c r="AT1523" s="7">
        <v>3544.8483999999999</v>
      </c>
      <c r="AU1523" s="7">
        <v>67222.515599999999</v>
      </c>
      <c r="AV1523" s="7">
        <v>3049.2521999999999</v>
      </c>
      <c r="AW1523" s="7">
        <v>156820</v>
      </c>
      <c r="AX1523" s="7"/>
      <c r="AY1523" s="7">
        <v>15442.6641</v>
      </c>
      <c r="AZ1523" s="7">
        <v>3705.7786000000001</v>
      </c>
      <c r="BA1523" s="7">
        <v>12308.856400000001</v>
      </c>
      <c r="BB1523" s="7">
        <v>219669.42189999999</v>
      </c>
      <c r="BC1523" s="7">
        <v>5210.7554</v>
      </c>
      <c r="BD1523" s="7">
        <v>19985.410199999998</v>
      </c>
      <c r="BE1523" s="7">
        <v>449.78930000000003</v>
      </c>
      <c r="BF1523" s="7"/>
      <c r="BG1523" s="7"/>
      <c r="BH1523" s="7"/>
      <c r="BI1523" s="7"/>
      <c r="BJ1523" s="7">
        <v>13292.924800000001</v>
      </c>
      <c r="BK1523" s="7">
        <v>59730.046900000001</v>
      </c>
      <c r="BL1523" s="7">
        <v>9631.9452999999994</v>
      </c>
      <c r="BM1523" s="7">
        <v>544.76179999999999</v>
      </c>
      <c r="BN1523" s="3">
        <v>2118.3852999999999</v>
      </c>
      <c r="BO1523" s="3">
        <v>4023.0596</v>
      </c>
      <c r="BP1523" s="3">
        <v>14659.3652</v>
      </c>
    </row>
    <row r="1524" spans="1:68" x14ac:dyDescent="0.3">
      <c r="A1524" s="6">
        <v>45110</v>
      </c>
      <c r="B1524" s="7">
        <v>5173.3451999999997</v>
      </c>
      <c r="C1524" s="7">
        <v>4579.8046999999997</v>
      </c>
      <c r="D1524" s="7">
        <v>2667.3838000000001</v>
      </c>
      <c r="E1524" s="7">
        <v>3072.2251000000001</v>
      </c>
      <c r="F1524" s="7">
        <v>7248.5508</v>
      </c>
      <c r="G1524" s="7">
        <v>3969.2051000000001</v>
      </c>
      <c r="H1524" s="7">
        <v>800.71939999999995</v>
      </c>
      <c r="I1524" s="7">
        <v>4188.3984</v>
      </c>
      <c r="J1524" s="7">
        <v>1327.1002000000001</v>
      </c>
      <c r="K1524" s="7">
        <v>7864.9258</v>
      </c>
      <c r="L1524" s="7"/>
      <c r="M1524" s="7">
        <v>16463.390599999999</v>
      </c>
      <c r="N1524" s="7">
        <v>3894.7125999999998</v>
      </c>
      <c r="O1524" s="7">
        <v>7696.0370999999996</v>
      </c>
      <c r="P1524" s="7">
        <v>3790.3406</v>
      </c>
      <c r="Q1524" s="7">
        <v>7058.4106000000002</v>
      </c>
      <c r="R1524" s="7">
        <v>5827.4058000000005</v>
      </c>
      <c r="S1524" s="7">
        <v>8164.6831000000002</v>
      </c>
      <c r="T1524" s="7"/>
      <c r="U1524" s="7">
        <v>8583.3202999999994</v>
      </c>
      <c r="V1524" s="7">
        <v>16807.7559</v>
      </c>
      <c r="W1524" s="7">
        <v>11058.357400000001</v>
      </c>
      <c r="X1524" s="7">
        <v>1487.2299</v>
      </c>
      <c r="Y1524" s="7">
        <v>2178.0535</v>
      </c>
      <c r="Z1524" s="7">
        <v>9248.2567999999992</v>
      </c>
      <c r="AA1524" s="7">
        <v>7073.1885000000002</v>
      </c>
      <c r="AB1524" s="7">
        <v>10239.9424</v>
      </c>
      <c r="AC1524" s="7"/>
      <c r="AD1524" s="7"/>
      <c r="AE1524" s="7"/>
      <c r="AF1524" s="7">
        <v>3457.1125000000002</v>
      </c>
      <c r="AG1524" s="7">
        <v>1583.6414</v>
      </c>
      <c r="AH1524" s="7">
        <v>6953.6239999999998</v>
      </c>
      <c r="AI1524" s="7">
        <v>6543.2124000000003</v>
      </c>
      <c r="AJ1524" s="7">
        <v>6723.8198000000002</v>
      </c>
      <c r="AK1524" s="7"/>
      <c r="AL1524" s="7">
        <v>5578.4170000000004</v>
      </c>
      <c r="AM1524" s="7">
        <v>1848.7297000000001</v>
      </c>
      <c r="AN1524" s="7">
        <v>1022.8</v>
      </c>
      <c r="AO1524" s="7"/>
      <c r="AP1524" s="7">
        <v>5517.6592000000001</v>
      </c>
      <c r="AQ1524" s="7">
        <v>18060.4941</v>
      </c>
      <c r="AR1524" s="7">
        <v>2813.8240000000001</v>
      </c>
      <c r="AS1524" s="7"/>
      <c r="AT1524" s="7">
        <v>3479.5156000000002</v>
      </c>
      <c r="AU1524" s="7">
        <v>68130.515599999999</v>
      </c>
      <c r="AV1524" s="7">
        <v>3065.2651000000001</v>
      </c>
      <c r="AW1524" s="7">
        <v>158566.8125</v>
      </c>
      <c r="AX1524" s="7"/>
      <c r="AY1524" s="7">
        <v>15608.790999999999</v>
      </c>
      <c r="AZ1524" s="7">
        <v>3749.2566000000002</v>
      </c>
      <c r="BA1524" s="7">
        <v>12326.581099999999</v>
      </c>
      <c r="BB1524" s="7">
        <v>223699.3125</v>
      </c>
      <c r="BC1524" s="7">
        <v>5287.9160000000002</v>
      </c>
      <c r="BD1524" s="7">
        <v>20092.706999999999</v>
      </c>
      <c r="BE1524" s="7">
        <v>450.63850000000002</v>
      </c>
      <c r="BF1524" s="7"/>
      <c r="BG1524" s="7"/>
      <c r="BH1524" s="7"/>
      <c r="BI1524" s="7"/>
      <c r="BJ1524" s="7">
        <v>13392.0967</v>
      </c>
      <c r="BK1524" s="7">
        <v>60583.605499999998</v>
      </c>
      <c r="BL1524" s="7">
        <v>9661.0907999999999</v>
      </c>
      <c r="BM1524" s="7">
        <v>550.17219999999998</v>
      </c>
      <c r="BN1524" s="3">
        <v>2094.7008999999998</v>
      </c>
      <c r="BO1524" s="3">
        <v>4018.5625</v>
      </c>
      <c r="BP1524" s="3">
        <v>14657.304700000001</v>
      </c>
    </row>
    <row r="1525" spans="1:68" x14ac:dyDescent="0.3">
      <c r="A1525" s="6">
        <v>45111</v>
      </c>
      <c r="B1525" s="7">
        <v>5189.3755000000001</v>
      </c>
      <c r="C1525" s="7">
        <v>4585.1815999999999</v>
      </c>
      <c r="D1525" s="7">
        <v>2683.3777</v>
      </c>
      <c r="E1525" s="7">
        <v>3086.7102</v>
      </c>
      <c r="F1525" s="7">
        <v>7287.7739000000001</v>
      </c>
      <c r="G1525" s="7">
        <v>4008.4119000000001</v>
      </c>
      <c r="H1525" s="7">
        <v>801.61890000000005</v>
      </c>
      <c r="I1525" s="7">
        <v>4158.6880000000001</v>
      </c>
      <c r="J1525" s="7">
        <v>1311.3849</v>
      </c>
      <c r="K1525" s="7">
        <v>7880.9408999999996</v>
      </c>
      <c r="L1525" s="7"/>
      <c r="M1525" s="7">
        <v>16371.968800000001</v>
      </c>
      <c r="N1525" s="7">
        <v>3898.3737999999998</v>
      </c>
      <c r="O1525" s="7">
        <v>7574.0415000000003</v>
      </c>
      <c r="P1525" s="7">
        <v>3819.6323000000002</v>
      </c>
      <c r="Q1525" s="7">
        <v>7067.8236999999999</v>
      </c>
      <c r="R1525" s="7">
        <v>5835.6558000000005</v>
      </c>
      <c r="S1525" s="7">
        <v>8057.4916999999996</v>
      </c>
      <c r="T1525" s="7"/>
      <c r="U1525" s="7">
        <v>8561.2754000000004</v>
      </c>
      <c r="V1525" s="7">
        <v>16535.470700000002</v>
      </c>
      <c r="W1525" s="7">
        <v>11053.944299999999</v>
      </c>
      <c r="X1525" s="7">
        <v>1522.3094000000001</v>
      </c>
      <c r="Y1525" s="7">
        <v>2169.3669</v>
      </c>
      <c r="Z1525" s="7">
        <v>9157.5166000000008</v>
      </c>
      <c r="AA1525" s="7">
        <v>7070.2046</v>
      </c>
      <c r="AB1525" s="7">
        <v>10184.3711</v>
      </c>
      <c r="AC1525" s="7"/>
      <c r="AD1525" s="7"/>
      <c r="AE1525" s="7"/>
      <c r="AF1525" s="7">
        <v>3404.3806</v>
      </c>
      <c r="AG1525" s="7">
        <v>1590.7176999999999</v>
      </c>
      <c r="AH1525" s="7">
        <v>6937.8290999999999</v>
      </c>
      <c r="AI1525" s="7">
        <v>6550.7714999999998</v>
      </c>
      <c r="AJ1525" s="7">
        <v>6672.2954</v>
      </c>
      <c r="AK1525" s="7"/>
      <c r="AL1525" s="7">
        <v>5558.0258999999996</v>
      </c>
      <c r="AM1525" s="7">
        <v>1850.6049</v>
      </c>
      <c r="AN1525" s="7">
        <v>1022.8</v>
      </c>
      <c r="AO1525" s="7"/>
      <c r="AP1525" s="7">
        <v>5527.5111999999999</v>
      </c>
      <c r="AQ1525" s="7">
        <v>17957.6152</v>
      </c>
      <c r="AR1525" s="7">
        <v>2803.9805000000001</v>
      </c>
      <c r="AS1525" s="7"/>
      <c r="AT1525" s="7">
        <v>3528.6325999999999</v>
      </c>
      <c r="AU1525" s="7">
        <v>68010.75</v>
      </c>
      <c r="AV1525" s="7">
        <v>3064.8303000000001</v>
      </c>
      <c r="AW1525" s="7">
        <v>158764.10939999999</v>
      </c>
      <c r="AX1525" s="7"/>
      <c r="AY1525" s="7">
        <v>15518.265600000001</v>
      </c>
      <c r="AZ1525" s="7">
        <v>3751.3964999999998</v>
      </c>
      <c r="BA1525" s="7">
        <v>12303.5713</v>
      </c>
      <c r="BB1525" s="7">
        <v>224637.7188</v>
      </c>
      <c r="BC1525" s="7">
        <v>5401.6611000000003</v>
      </c>
      <c r="BD1525" s="7">
        <v>20026.230500000001</v>
      </c>
      <c r="BE1525" s="7">
        <v>451.08510000000001</v>
      </c>
      <c r="BF1525" s="7"/>
      <c r="BG1525" s="7"/>
      <c r="BH1525" s="7"/>
      <c r="BI1525" s="7"/>
      <c r="BJ1525" s="7">
        <v>13256.756799999999</v>
      </c>
      <c r="BK1525" s="7">
        <v>60470.292999999998</v>
      </c>
      <c r="BL1525" s="7">
        <v>9611.1758000000009</v>
      </c>
      <c r="BM1525" s="7">
        <v>548.61649999999997</v>
      </c>
      <c r="BN1525" s="3">
        <v>2073.1626000000001</v>
      </c>
      <c r="BO1525" s="3">
        <v>3977.6244999999999</v>
      </c>
      <c r="BP1525" s="3">
        <v>14651.5303</v>
      </c>
    </row>
    <row r="1526" spans="1:68" x14ac:dyDescent="0.3">
      <c r="A1526" s="6">
        <v>45112</v>
      </c>
      <c r="B1526" s="7">
        <v>5223.9926999999998</v>
      </c>
      <c r="C1526" s="7">
        <v>4585.8198000000002</v>
      </c>
      <c r="D1526" s="7">
        <v>2712.0475999999999</v>
      </c>
      <c r="E1526" s="7">
        <v>3104.4407000000001</v>
      </c>
      <c r="F1526" s="7">
        <v>7320.1391999999996</v>
      </c>
      <c r="G1526" s="7">
        <v>4019.5747000000001</v>
      </c>
      <c r="H1526" s="7">
        <v>807.94949999999994</v>
      </c>
      <c r="I1526" s="7">
        <v>4213.8549999999996</v>
      </c>
      <c r="J1526" s="7">
        <v>1305.6760999999999</v>
      </c>
      <c r="K1526" s="7">
        <v>7871.0698000000002</v>
      </c>
      <c r="L1526" s="7"/>
      <c r="M1526" s="7">
        <v>16379.1504</v>
      </c>
      <c r="N1526" s="7">
        <v>3902.2642000000001</v>
      </c>
      <c r="O1526" s="7">
        <v>7554.4224000000004</v>
      </c>
      <c r="P1526" s="7">
        <v>3792.2644</v>
      </c>
      <c r="Q1526" s="7">
        <v>7046.1981999999998</v>
      </c>
      <c r="R1526" s="7">
        <v>5793.3145000000004</v>
      </c>
      <c r="S1526" s="7">
        <v>8073.5918000000001</v>
      </c>
      <c r="T1526" s="7"/>
      <c r="U1526" s="7">
        <v>8545.9346000000005</v>
      </c>
      <c r="V1526" s="7">
        <v>16581.521499999999</v>
      </c>
      <c r="W1526" s="7">
        <v>11267.0664</v>
      </c>
      <c r="X1526" s="7">
        <v>1523.8798999999999</v>
      </c>
      <c r="Y1526" s="7">
        <v>2141.3899000000001</v>
      </c>
      <c r="Z1526" s="7">
        <v>9124.7471000000005</v>
      </c>
      <c r="AA1526" s="7">
        <v>7071.5249000000003</v>
      </c>
      <c r="AB1526" s="7">
        <v>10214.1914</v>
      </c>
      <c r="AC1526" s="7"/>
      <c r="AD1526" s="7"/>
      <c r="AE1526" s="7"/>
      <c r="AF1526" s="7">
        <v>3375.1296000000002</v>
      </c>
      <c r="AG1526" s="7">
        <v>1576.6101000000001</v>
      </c>
      <c r="AH1526" s="7">
        <v>6890.9701999999997</v>
      </c>
      <c r="AI1526" s="7">
        <v>6493.4629000000004</v>
      </c>
      <c r="AJ1526" s="7">
        <v>6669.0546999999997</v>
      </c>
      <c r="AK1526" s="7"/>
      <c r="AL1526" s="7">
        <v>5552.2734</v>
      </c>
      <c r="AM1526" s="7">
        <v>1798.3927000000001</v>
      </c>
      <c r="AN1526" s="7">
        <v>1022.8</v>
      </c>
      <c r="AO1526" s="7"/>
      <c r="AP1526" s="7">
        <v>5505.1133</v>
      </c>
      <c r="AQ1526" s="7">
        <v>17810.283200000002</v>
      </c>
      <c r="AR1526" s="7">
        <v>2813.2114000000001</v>
      </c>
      <c r="AS1526" s="7"/>
      <c r="AT1526" s="7">
        <v>3541.9706999999999</v>
      </c>
      <c r="AU1526" s="7">
        <v>67691.906300000002</v>
      </c>
      <c r="AV1526" s="7">
        <v>3100.9458</v>
      </c>
      <c r="AW1526" s="7">
        <v>157536.5938</v>
      </c>
      <c r="AX1526" s="7"/>
      <c r="AY1526" s="7">
        <v>15489.3428</v>
      </c>
      <c r="AZ1526" s="7">
        <v>3734.2577999999999</v>
      </c>
      <c r="BA1526" s="7">
        <v>12409.8164</v>
      </c>
      <c r="BB1526" s="7">
        <v>224525.5938</v>
      </c>
      <c r="BC1526" s="7">
        <v>5399.8247000000001</v>
      </c>
      <c r="BD1526" s="7">
        <v>20027.472699999998</v>
      </c>
      <c r="BE1526" s="7">
        <v>451.798</v>
      </c>
      <c r="BF1526" s="7"/>
      <c r="BG1526" s="7"/>
      <c r="BH1526" s="7"/>
      <c r="BI1526" s="7"/>
      <c r="BJ1526" s="7">
        <v>13124.29</v>
      </c>
      <c r="BK1526" s="7">
        <v>60130.269500000002</v>
      </c>
      <c r="BL1526" s="7">
        <v>9670.2021000000004</v>
      </c>
      <c r="BM1526" s="7">
        <v>552.83010000000002</v>
      </c>
      <c r="BN1526" s="3">
        <v>2064.0967000000001</v>
      </c>
      <c r="BO1526" s="3">
        <v>4003.5747000000001</v>
      </c>
      <c r="BP1526" s="3">
        <v>14683.828100000001</v>
      </c>
    </row>
    <row r="1527" spans="1:68" x14ac:dyDescent="0.3">
      <c r="A1527" s="6">
        <v>45113</v>
      </c>
      <c r="B1527" s="7">
        <v>5168.8666999999996</v>
      </c>
      <c r="C1527" s="7">
        <v>4581.1801999999998</v>
      </c>
      <c r="D1527" s="7">
        <v>2727.2213999999999</v>
      </c>
      <c r="E1527" s="7">
        <v>3109.5608000000002</v>
      </c>
      <c r="F1527" s="7">
        <v>7310.9228999999996</v>
      </c>
      <c r="G1527" s="7">
        <v>4000.4194000000002</v>
      </c>
      <c r="H1527" s="7">
        <v>808.62760000000003</v>
      </c>
      <c r="I1527" s="7">
        <v>4220.8687</v>
      </c>
      <c r="J1527" s="7">
        <v>1333.105</v>
      </c>
      <c r="K1527" s="7">
        <v>7895.8823000000002</v>
      </c>
      <c r="L1527" s="7"/>
      <c r="M1527" s="7">
        <v>16358.348599999999</v>
      </c>
      <c r="N1527" s="7">
        <v>3889.73</v>
      </c>
      <c r="O1527" s="7">
        <v>7556.2451000000001</v>
      </c>
      <c r="P1527" s="7">
        <v>3800.0715</v>
      </c>
      <c r="Q1527" s="7">
        <v>7066.9691999999995</v>
      </c>
      <c r="R1527" s="7">
        <v>5806.9844000000003</v>
      </c>
      <c r="S1527" s="7">
        <v>8065.4785000000002</v>
      </c>
      <c r="T1527" s="7"/>
      <c r="U1527" s="7">
        <v>8609.0869000000002</v>
      </c>
      <c r="V1527" s="7">
        <v>16611.656299999999</v>
      </c>
      <c r="W1527" s="7">
        <v>11258.7217</v>
      </c>
      <c r="X1527" s="7">
        <v>1521.2183</v>
      </c>
      <c r="Y1527" s="7">
        <v>2174.2143999999998</v>
      </c>
      <c r="Z1527" s="7">
        <v>9302.9472999999998</v>
      </c>
      <c r="AA1527" s="7">
        <v>7108.0059000000001</v>
      </c>
      <c r="AB1527" s="7">
        <v>10162.473599999999</v>
      </c>
      <c r="AC1527" s="7"/>
      <c r="AD1527" s="7"/>
      <c r="AE1527" s="7"/>
      <c r="AF1527" s="7">
        <v>3448.2460999999998</v>
      </c>
      <c r="AG1527" s="7">
        <v>1577.2279000000001</v>
      </c>
      <c r="AH1527" s="7">
        <v>6889.1869999999999</v>
      </c>
      <c r="AI1527" s="7">
        <v>6491.3975</v>
      </c>
      <c r="AJ1527" s="7">
        <v>6656.7793000000001</v>
      </c>
      <c r="AK1527" s="7"/>
      <c r="AL1527" s="7">
        <v>5584.2719999999999</v>
      </c>
      <c r="AM1527" s="7">
        <v>1815.3416</v>
      </c>
      <c r="AN1527" s="7">
        <v>1022.8</v>
      </c>
      <c r="AO1527" s="7"/>
      <c r="AP1527" s="7">
        <v>5581.7255999999998</v>
      </c>
      <c r="AQ1527" s="7">
        <v>17856.607400000001</v>
      </c>
      <c r="AR1527" s="7">
        <v>2822.8389000000002</v>
      </c>
      <c r="AS1527" s="7"/>
      <c r="AT1527" s="7">
        <v>3557.4542999999999</v>
      </c>
      <c r="AU1527" s="7">
        <v>67729.156300000002</v>
      </c>
      <c r="AV1527" s="7">
        <v>3111.0187999999998</v>
      </c>
      <c r="AW1527" s="7">
        <v>164934.82810000001</v>
      </c>
      <c r="AX1527" s="7"/>
      <c r="AY1527" s="7">
        <v>15547.9805</v>
      </c>
      <c r="AZ1527" s="7">
        <v>3741.5117</v>
      </c>
      <c r="BA1527" s="7">
        <v>12671.734399999999</v>
      </c>
      <c r="BB1527" s="7">
        <v>233459.4688</v>
      </c>
      <c r="BC1527" s="7">
        <v>5355.3242</v>
      </c>
      <c r="BD1527" s="7">
        <v>20040.502</v>
      </c>
      <c r="BE1527" s="7">
        <v>451.78500000000003</v>
      </c>
      <c r="BF1527" s="7"/>
      <c r="BG1527" s="7"/>
      <c r="BH1527" s="7"/>
      <c r="BI1527" s="7"/>
      <c r="BJ1527" s="7">
        <v>13217.493200000001</v>
      </c>
      <c r="BK1527" s="7">
        <v>60196.105499999998</v>
      </c>
      <c r="BL1527" s="7">
        <v>9736.9824000000008</v>
      </c>
      <c r="BM1527" s="7">
        <v>557.86109999999996</v>
      </c>
      <c r="BN1527" s="3">
        <v>2113.7777999999998</v>
      </c>
      <c r="BO1527" s="3">
        <v>3969.6387</v>
      </c>
      <c r="BP1527" s="3">
        <v>14789.2773</v>
      </c>
    </row>
    <row r="1528" spans="1:68" x14ac:dyDescent="0.3">
      <c r="A1528" s="6">
        <v>45114</v>
      </c>
      <c r="B1528" s="7">
        <v>5150.5736999999999</v>
      </c>
      <c r="C1528" s="7">
        <v>4553.7974000000004</v>
      </c>
      <c r="D1528" s="7">
        <v>2721.2206999999999</v>
      </c>
      <c r="E1528" s="7">
        <v>3123.5758999999998</v>
      </c>
      <c r="F1528" s="7">
        <v>7400.8140000000003</v>
      </c>
      <c r="G1528" s="7">
        <v>4056.0729999999999</v>
      </c>
      <c r="H1528" s="7">
        <v>790.88149999999996</v>
      </c>
      <c r="I1528" s="7">
        <v>4216.1094000000003</v>
      </c>
      <c r="J1528" s="7">
        <v>1307.2189000000001</v>
      </c>
      <c r="K1528" s="7">
        <v>7979.5015000000003</v>
      </c>
      <c r="L1528" s="7"/>
      <c r="M1528" s="7">
        <v>16248.623</v>
      </c>
      <c r="N1528" s="7">
        <v>3861.2854000000002</v>
      </c>
      <c r="O1528" s="7">
        <v>7451.3227999999999</v>
      </c>
      <c r="P1528" s="7">
        <v>3830.7377999999999</v>
      </c>
      <c r="Q1528" s="7">
        <v>7129.7344000000003</v>
      </c>
      <c r="R1528" s="7">
        <v>5855.5727999999999</v>
      </c>
      <c r="S1528" s="7">
        <v>7973.5366000000004</v>
      </c>
      <c r="T1528" s="7"/>
      <c r="U1528" s="7">
        <v>8653.6054999999997</v>
      </c>
      <c r="V1528" s="7">
        <v>16704.156299999999</v>
      </c>
      <c r="W1528" s="7">
        <v>11166.3213</v>
      </c>
      <c r="X1528" s="7">
        <v>1543.4164000000001</v>
      </c>
      <c r="Y1528" s="7">
        <v>2176.1641</v>
      </c>
      <c r="Z1528" s="7">
        <v>9188.3037000000004</v>
      </c>
      <c r="AA1528" s="7">
        <v>7199.1562999999996</v>
      </c>
      <c r="AB1528" s="7">
        <v>10216.140600000001</v>
      </c>
      <c r="AC1528" s="7"/>
      <c r="AD1528" s="7"/>
      <c r="AE1528" s="7"/>
      <c r="AF1528" s="7">
        <v>3419.1284000000001</v>
      </c>
      <c r="AG1528" s="7">
        <v>1579.4617000000001</v>
      </c>
      <c r="AH1528" s="7">
        <v>6887.9888000000001</v>
      </c>
      <c r="AI1528" s="7">
        <v>6542.9076999999997</v>
      </c>
      <c r="AJ1528" s="7">
        <v>6625.0864000000001</v>
      </c>
      <c r="AK1528" s="7"/>
      <c r="AL1528" s="7">
        <v>5698.5502999999999</v>
      </c>
      <c r="AM1528" s="7">
        <v>1870.9175</v>
      </c>
      <c r="AN1528" s="7">
        <v>1022.8</v>
      </c>
      <c r="AO1528" s="7"/>
      <c r="AP1528" s="7">
        <v>5481.2578000000003</v>
      </c>
      <c r="AQ1528" s="7">
        <v>17816.1191</v>
      </c>
      <c r="AR1528" s="7">
        <v>2817.0693000000001</v>
      </c>
      <c r="AS1528" s="7"/>
      <c r="AT1528" s="7">
        <v>3597.0549000000001</v>
      </c>
      <c r="AU1528" s="7">
        <v>67499.648400000005</v>
      </c>
      <c r="AV1528" s="7">
        <v>3126.1648</v>
      </c>
      <c r="AW1528" s="7">
        <v>162590.32810000001</v>
      </c>
      <c r="AX1528" s="7"/>
      <c r="AY1528" s="7">
        <v>15500.145500000001</v>
      </c>
      <c r="AZ1528" s="7">
        <v>3655.998</v>
      </c>
      <c r="BA1528" s="7">
        <v>12639.5088</v>
      </c>
      <c r="BB1528" s="7">
        <v>232712.82810000001</v>
      </c>
      <c r="BC1528" s="7">
        <v>5314.4888000000001</v>
      </c>
      <c r="BD1528" s="7">
        <v>19908.953099999999</v>
      </c>
      <c r="BE1528" s="7">
        <v>450.93360000000001</v>
      </c>
      <c r="BF1528" s="7"/>
      <c r="BG1528" s="7"/>
      <c r="BH1528" s="7"/>
      <c r="BI1528" s="7"/>
      <c r="BJ1528" s="7">
        <v>13218.208000000001</v>
      </c>
      <c r="BK1528" s="7">
        <v>59942.363299999997</v>
      </c>
      <c r="BL1528" s="7">
        <v>9721.6846000000005</v>
      </c>
      <c r="BM1528" s="7">
        <v>561.14089999999999</v>
      </c>
      <c r="BN1528" s="3">
        <v>2063.5776000000001</v>
      </c>
      <c r="BO1528" s="3">
        <v>4004.6077</v>
      </c>
      <c r="BP1528" s="3">
        <v>14694.796899999999</v>
      </c>
    </row>
    <row r="1529" spans="1:68" x14ac:dyDescent="0.3">
      <c r="A1529" s="6">
        <v>45117</v>
      </c>
      <c r="B1529" s="7">
        <v>5119.3559999999998</v>
      </c>
      <c r="C1529" s="7">
        <v>4552.1304</v>
      </c>
      <c r="D1529" s="7">
        <v>2707.2341000000001</v>
      </c>
      <c r="E1529" s="7">
        <v>3102.1660000000002</v>
      </c>
      <c r="F1529" s="7">
        <v>7456.0375999999997</v>
      </c>
      <c r="G1529" s="7">
        <v>4058.2305000000001</v>
      </c>
      <c r="H1529" s="7">
        <v>772.38599999999997</v>
      </c>
      <c r="I1529" s="7">
        <v>4180.6918999999998</v>
      </c>
      <c r="J1529" s="7">
        <v>1312.9646</v>
      </c>
      <c r="K1529" s="7">
        <v>7964.0195000000003</v>
      </c>
      <c r="L1529" s="7"/>
      <c r="M1529" s="7">
        <v>15860.8506</v>
      </c>
      <c r="N1529" s="7">
        <v>3858.9857999999999</v>
      </c>
      <c r="O1529" s="7">
        <v>7503.6045000000004</v>
      </c>
      <c r="P1529" s="7">
        <v>3914.0796</v>
      </c>
      <c r="Q1529" s="7">
        <v>7112.6665000000003</v>
      </c>
      <c r="R1529" s="7">
        <v>5879.3676999999998</v>
      </c>
      <c r="S1529" s="7">
        <v>7987.0288</v>
      </c>
      <c r="T1529" s="7"/>
      <c r="U1529" s="7">
        <v>8494.2217000000001</v>
      </c>
      <c r="V1529" s="7">
        <v>16700.498</v>
      </c>
      <c r="W1529" s="7">
        <v>11259.243200000001</v>
      </c>
      <c r="X1529" s="7">
        <v>1533.4594999999999</v>
      </c>
      <c r="Y1529" s="7">
        <v>2194.9434000000001</v>
      </c>
      <c r="Z1529" s="7">
        <v>9289.8232000000007</v>
      </c>
      <c r="AA1529" s="7">
        <v>7224.2231000000002</v>
      </c>
      <c r="AB1529" s="7">
        <v>10153.3809</v>
      </c>
      <c r="AC1529" s="7"/>
      <c r="AD1529" s="7"/>
      <c r="AE1529" s="7"/>
      <c r="AF1529" s="7">
        <v>3407.7437</v>
      </c>
      <c r="AG1529" s="7">
        <v>1599.1190999999999</v>
      </c>
      <c r="AH1529" s="7">
        <v>6873.4760999999999</v>
      </c>
      <c r="AI1529" s="7">
        <v>6519.1377000000002</v>
      </c>
      <c r="AJ1529" s="7">
        <v>6628.7012000000004</v>
      </c>
      <c r="AK1529" s="7"/>
      <c r="AL1529" s="7">
        <v>5713.3599000000004</v>
      </c>
      <c r="AM1529" s="7">
        <v>1962.6857</v>
      </c>
      <c r="AN1529" s="7">
        <v>1022.8</v>
      </c>
      <c r="AO1529" s="7"/>
      <c r="AP1529" s="7">
        <v>5550.1323000000002</v>
      </c>
      <c r="AQ1529" s="7">
        <v>17942.214800000002</v>
      </c>
      <c r="AR1529" s="7">
        <v>2808.6306</v>
      </c>
      <c r="AS1529" s="7"/>
      <c r="AT1529" s="7">
        <v>3670.0337</v>
      </c>
      <c r="AU1529" s="7">
        <v>67611.210900000005</v>
      </c>
      <c r="AV1529" s="7">
        <v>3151.3728000000001</v>
      </c>
      <c r="AW1529" s="7">
        <v>160167.75</v>
      </c>
      <c r="AX1529" s="7"/>
      <c r="AY1529" s="7">
        <v>15505.549800000001</v>
      </c>
      <c r="AZ1529" s="7">
        <v>3639.2885999999999</v>
      </c>
      <c r="BA1529" s="7">
        <v>12544.665999999999</v>
      </c>
      <c r="BB1529" s="7">
        <v>229885.5625</v>
      </c>
      <c r="BC1529" s="7">
        <v>5362.5815000000002</v>
      </c>
      <c r="BD1529" s="7">
        <v>19868.0684</v>
      </c>
      <c r="BE1529" s="7">
        <v>452.23270000000002</v>
      </c>
      <c r="BF1529" s="7"/>
      <c r="BG1529" s="7"/>
      <c r="BH1529" s="7"/>
      <c r="BI1529" s="7"/>
      <c r="BJ1529" s="7">
        <v>13326.794900000001</v>
      </c>
      <c r="BK1529" s="7">
        <v>60062.070299999999</v>
      </c>
      <c r="BL1529" s="7">
        <v>9659.0663999999997</v>
      </c>
      <c r="BM1529" s="7">
        <v>566.47559999999999</v>
      </c>
      <c r="BN1529" s="3">
        <v>2070.4539</v>
      </c>
      <c r="BO1529" s="3">
        <v>4014.4567999999999</v>
      </c>
      <c r="BP1529" s="3">
        <v>14664.0322</v>
      </c>
    </row>
    <row r="1530" spans="1:68" x14ac:dyDescent="0.3">
      <c r="A1530" s="6">
        <v>45118</v>
      </c>
      <c r="B1530" s="7">
        <v>5112.6274000000003</v>
      </c>
      <c r="C1530" s="7">
        <v>4570.1962999999996</v>
      </c>
      <c r="D1530" s="7">
        <v>2688.9998000000001</v>
      </c>
      <c r="E1530" s="7">
        <v>3072.5889000000002</v>
      </c>
      <c r="F1530" s="7">
        <v>7487.6904000000004</v>
      </c>
      <c r="G1530" s="7">
        <v>4098.7061000000003</v>
      </c>
      <c r="H1530" s="7">
        <v>781.4579</v>
      </c>
      <c r="I1530" s="7">
        <v>4173.3887000000004</v>
      </c>
      <c r="J1530" s="7">
        <v>1354.5655999999999</v>
      </c>
      <c r="K1530" s="7">
        <v>7991.6714000000002</v>
      </c>
      <c r="L1530" s="7"/>
      <c r="M1530" s="7">
        <v>15877.5645</v>
      </c>
      <c r="N1530" s="7">
        <v>3873.8991999999998</v>
      </c>
      <c r="O1530" s="7">
        <v>7503.0893999999998</v>
      </c>
      <c r="P1530" s="7">
        <v>3993.7258000000002</v>
      </c>
      <c r="Q1530" s="7">
        <v>7178.4507000000003</v>
      </c>
      <c r="R1530" s="7">
        <v>5905.7285000000002</v>
      </c>
      <c r="S1530" s="7">
        <v>7996.3984</v>
      </c>
      <c r="T1530" s="7"/>
      <c r="U1530" s="7">
        <v>8577.6474999999991</v>
      </c>
      <c r="V1530" s="7">
        <v>17082.117200000001</v>
      </c>
      <c r="W1530" s="7">
        <v>11251.1191</v>
      </c>
      <c r="X1530" s="7">
        <v>1563.8118999999999</v>
      </c>
      <c r="Y1530" s="7">
        <v>2258.0864000000001</v>
      </c>
      <c r="Z1530" s="7">
        <v>9389.9531000000006</v>
      </c>
      <c r="AA1530" s="7">
        <v>7277.6972999999998</v>
      </c>
      <c r="AB1530" s="7">
        <v>10126.114299999999</v>
      </c>
      <c r="AC1530" s="7"/>
      <c r="AD1530" s="7"/>
      <c r="AE1530" s="7"/>
      <c r="AF1530" s="7">
        <v>3415.0154000000002</v>
      </c>
      <c r="AG1530" s="7">
        <v>1643.9010000000001</v>
      </c>
      <c r="AH1530" s="7">
        <v>6979.9141</v>
      </c>
      <c r="AI1530" s="7">
        <v>6617.6122999999998</v>
      </c>
      <c r="AJ1530" s="7">
        <v>6648.9516999999996</v>
      </c>
      <c r="AK1530" s="7"/>
      <c r="AL1530" s="7">
        <v>5779.9369999999999</v>
      </c>
      <c r="AM1530" s="7">
        <v>1942.537</v>
      </c>
      <c r="AN1530" s="7">
        <v>1022.8</v>
      </c>
      <c r="AO1530" s="7"/>
      <c r="AP1530" s="7">
        <v>5598.3989000000001</v>
      </c>
      <c r="AQ1530" s="7">
        <v>18082.5098</v>
      </c>
      <c r="AR1530" s="7">
        <v>2809.5475999999999</v>
      </c>
      <c r="AS1530" s="7"/>
      <c r="AT1530" s="7">
        <v>3694.6466999999998</v>
      </c>
      <c r="AU1530" s="7">
        <v>67995.757800000007</v>
      </c>
      <c r="AV1530" s="7">
        <v>3172.2593000000002</v>
      </c>
      <c r="AW1530" s="7">
        <v>163006.89060000001</v>
      </c>
      <c r="AX1530" s="7"/>
      <c r="AY1530" s="7">
        <v>15558.963900000001</v>
      </c>
      <c r="AZ1530" s="7">
        <v>3664.1089000000002</v>
      </c>
      <c r="BA1530" s="7">
        <v>12556.665999999999</v>
      </c>
      <c r="BB1530" s="7">
        <v>231383.89060000001</v>
      </c>
      <c r="BC1530" s="7">
        <v>5369.7079999999996</v>
      </c>
      <c r="BD1530" s="7">
        <v>20135.2441</v>
      </c>
      <c r="BE1530" s="7">
        <v>452.36130000000003</v>
      </c>
      <c r="BF1530" s="7"/>
      <c r="BG1530" s="7"/>
      <c r="BH1530" s="7"/>
      <c r="BI1530" s="7"/>
      <c r="BJ1530" s="7">
        <v>13380.175800000001</v>
      </c>
      <c r="BK1530" s="7">
        <v>60479.691400000003</v>
      </c>
      <c r="BL1530" s="7">
        <v>9658.2724999999991</v>
      </c>
      <c r="BM1530" s="7">
        <v>566.42190000000005</v>
      </c>
      <c r="BN1530" s="3">
        <v>2143.3948</v>
      </c>
      <c r="BO1530" s="3">
        <v>3996.8622999999998</v>
      </c>
      <c r="BP1530" s="3">
        <v>14832.083000000001</v>
      </c>
    </row>
    <row r="1531" spans="1:68" x14ac:dyDescent="0.3">
      <c r="A1531" s="6">
        <v>45119</v>
      </c>
      <c r="B1531" s="7">
        <v>5118.9961000000003</v>
      </c>
      <c r="C1531" s="7">
        <v>4615.9027999999998</v>
      </c>
      <c r="D1531" s="7">
        <v>2681.8319999999999</v>
      </c>
      <c r="E1531" s="7">
        <v>3049.4041000000002</v>
      </c>
      <c r="F1531" s="7">
        <v>7531.4043000000001</v>
      </c>
      <c r="G1531" s="7">
        <v>4090.9131000000002</v>
      </c>
      <c r="H1531" s="7">
        <v>797.46280000000002</v>
      </c>
      <c r="I1531" s="7">
        <v>4124.0640000000003</v>
      </c>
      <c r="J1531" s="7">
        <v>1385.5519999999999</v>
      </c>
      <c r="K1531" s="7">
        <v>8034.9551000000001</v>
      </c>
      <c r="L1531" s="7"/>
      <c r="M1531" s="7">
        <v>15739.367200000001</v>
      </c>
      <c r="N1531" s="7">
        <v>3924.0268999999998</v>
      </c>
      <c r="O1531" s="7">
        <v>7507.9535999999998</v>
      </c>
      <c r="P1531" s="7">
        <v>4087.9531000000002</v>
      </c>
      <c r="Q1531" s="7">
        <v>7269.5073000000002</v>
      </c>
      <c r="R1531" s="7">
        <v>5945.5562</v>
      </c>
      <c r="S1531" s="7">
        <v>8033.2826999999997</v>
      </c>
      <c r="T1531" s="7"/>
      <c r="U1531" s="7">
        <v>8646.7168000000001</v>
      </c>
      <c r="V1531" s="7">
        <v>17226.220700000002</v>
      </c>
      <c r="W1531" s="7">
        <v>11160.8066</v>
      </c>
      <c r="X1531" s="7">
        <v>1565.6738</v>
      </c>
      <c r="Y1531" s="7">
        <v>2293.3930999999998</v>
      </c>
      <c r="Z1531" s="7">
        <v>9544.7929999999997</v>
      </c>
      <c r="AA1531" s="7">
        <v>7323.6693999999998</v>
      </c>
      <c r="AB1531" s="7">
        <v>10159.375</v>
      </c>
      <c r="AC1531" s="7"/>
      <c r="AD1531" s="7"/>
      <c r="AE1531" s="7"/>
      <c r="AF1531" s="7">
        <v>3460.6201000000001</v>
      </c>
      <c r="AG1531" s="7">
        <v>1671.7837999999999</v>
      </c>
      <c r="AH1531" s="7">
        <v>7002.4301999999998</v>
      </c>
      <c r="AI1531" s="7">
        <v>6635.2255999999998</v>
      </c>
      <c r="AJ1531" s="7">
        <v>6667.9624000000003</v>
      </c>
      <c r="AK1531" s="7"/>
      <c r="AL1531" s="7">
        <v>5834.1981999999998</v>
      </c>
      <c r="AM1531" s="7">
        <v>2006.9948999999999</v>
      </c>
      <c r="AN1531" s="7">
        <v>1022.8</v>
      </c>
      <c r="AO1531" s="7"/>
      <c r="AP1531" s="7">
        <v>5574.1147000000001</v>
      </c>
      <c r="AQ1531" s="7">
        <v>18026.515599999999</v>
      </c>
      <c r="AR1531" s="7">
        <v>2788.9180000000001</v>
      </c>
      <c r="AS1531" s="7"/>
      <c r="AT1531" s="7">
        <v>3720.0933</v>
      </c>
      <c r="AU1531" s="7">
        <v>67587.906300000002</v>
      </c>
      <c r="AV1531" s="7">
        <v>3169.0347000000002</v>
      </c>
      <c r="AW1531" s="7">
        <v>164047.76560000001</v>
      </c>
      <c r="AX1531" s="7"/>
      <c r="AY1531" s="7">
        <v>15517.834999999999</v>
      </c>
      <c r="AZ1531" s="7">
        <v>3700.7219</v>
      </c>
      <c r="BA1531" s="7">
        <v>12585.834999999999</v>
      </c>
      <c r="BB1531" s="7">
        <v>231643.76560000001</v>
      </c>
      <c r="BC1531" s="7">
        <v>5401.5688</v>
      </c>
      <c r="BD1531" s="7">
        <v>19940.164100000002</v>
      </c>
      <c r="BE1531" s="7">
        <v>452.34840000000003</v>
      </c>
      <c r="BF1531" s="7"/>
      <c r="BG1531" s="7"/>
      <c r="BH1531" s="7"/>
      <c r="BI1531" s="7"/>
      <c r="BJ1531" s="7">
        <v>13952.479499999999</v>
      </c>
      <c r="BK1531" s="7">
        <v>60067.375</v>
      </c>
      <c r="BL1531" s="7">
        <v>9593.0419999999995</v>
      </c>
      <c r="BM1531" s="7">
        <v>573.91390000000001</v>
      </c>
      <c r="BN1531" s="3">
        <v>2171.0518000000002</v>
      </c>
      <c r="BO1531" s="3">
        <v>4029.8883999999998</v>
      </c>
      <c r="BP1531" s="3">
        <v>14810.999</v>
      </c>
    </row>
    <row r="1532" spans="1:68" x14ac:dyDescent="0.3">
      <c r="A1532" s="6">
        <v>45120</v>
      </c>
      <c r="B1532" s="7">
        <v>5090.0102999999999</v>
      </c>
      <c r="C1532" s="7">
        <v>4550.3505999999998</v>
      </c>
      <c r="D1532" s="7">
        <v>2670.9416999999999</v>
      </c>
      <c r="E1532" s="7">
        <v>3040.0823</v>
      </c>
      <c r="F1532" s="7">
        <v>7715.1641</v>
      </c>
      <c r="G1532" s="7">
        <v>4117.3109999999997</v>
      </c>
      <c r="H1532" s="7">
        <v>801.07039999999995</v>
      </c>
      <c r="I1532" s="7">
        <v>4111.3046999999997</v>
      </c>
      <c r="J1532" s="7">
        <v>1390.9509</v>
      </c>
      <c r="K1532" s="7">
        <v>8075.1566999999995</v>
      </c>
      <c r="L1532" s="7"/>
      <c r="M1532" s="7">
        <v>15614.4287</v>
      </c>
      <c r="N1532" s="7">
        <v>3877.8928000000001</v>
      </c>
      <c r="O1532" s="7">
        <v>7415.5005000000001</v>
      </c>
      <c r="P1532" s="7">
        <v>4087.5293000000001</v>
      </c>
      <c r="Q1532" s="7">
        <v>7285.0937999999996</v>
      </c>
      <c r="R1532" s="7">
        <v>5989.4701999999997</v>
      </c>
      <c r="S1532" s="7">
        <v>7919.2758999999996</v>
      </c>
      <c r="T1532" s="7"/>
      <c r="U1532" s="7">
        <v>8630.8202999999994</v>
      </c>
      <c r="V1532" s="7">
        <v>17202.972699999998</v>
      </c>
      <c r="W1532" s="7">
        <v>11156.440399999999</v>
      </c>
      <c r="X1532" s="7">
        <v>1557.4724000000001</v>
      </c>
      <c r="Y1532" s="7">
        <v>2272.9097000000002</v>
      </c>
      <c r="Z1532" s="7">
        <v>9637.5645000000004</v>
      </c>
      <c r="AA1532" s="7">
        <v>7347.0293000000001</v>
      </c>
      <c r="AB1532" s="7">
        <v>10238.276400000001</v>
      </c>
      <c r="AC1532" s="7"/>
      <c r="AD1532" s="7"/>
      <c r="AE1532" s="7"/>
      <c r="AF1532" s="7">
        <v>3510.7377999999999</v>
      </c>
      <c r="AG1532" s="7">
        <v>1690.9096999999999</v>
      </c>
      <c r="AH1532" s="7">
        <v>6983.1201000000001</v>
      </c>
      <c r="AI1532" s="7">
        <v>6635.2924999999996</v>
      </c>
      <c r="AJ1532" s="7">
        <v>6749.7896000000001</v>
      </c>
      <c r="AK1532" s="7"/>
      <c r="AL1532" s="7">
        <v>5841.8359</v>
      </c>
      <c r="AM1532" s="7">
        <v>2010.5239999999999</v>
      </c>
      <c r="AN1532" s="7">
        <v>1022.8</v>
      </c>
      <c r="AO1532" s="7"/>
      <c r="AP1532" s="7">
        <v>5749.1679999999997</v>
      </c>
      <c r="AQ1532" s="7">
        <v>18237.646499999999</v>
      </c>
      <c r="AR1532" s="7">
        <v>2784.7080000000001</v>
      </c>
      <c r="AS1532" s="7"/>
      <c r="AT1532" s="7">
        <v>3737.5979000000002</v>
      </c>
      <c r="AU1532" s="7">
        <v>68449.468800000002</v>
      </c>
      <c r="AV1532" s="7">
        <v>3163.2224000000001</v>
      </c>
      <c r="AW1532" s="7">
        <v>165754.7188</v>
      </c>
      <c r="AX1532" s="7"/>
      <c r="AY1532" s="7">
        <v>15645.518599999999</v>
      </c>
      <c r="AZ1532" s="7">
        <v>3711.5562</v>
      </c>
      <c r="BA1532" s="7">
        <v>12634.9658</v>
      </c>
      <c r="BB1532" s="7">
        <v>233893.4063</v>
      </c>
      <c r="BC1532" s="7">
        <v>5358.8173999999999</v>
      </c>
      <c r="BD1532" s="7">
        <v>20438.357400000001</v>
      </c>
      <c r="BE1532" s="7">
        <v>456.5421</v>
      </c>
      <c r="BF1532" s="7"/>
      <c r="BG1532" s="7"/>
      <c r="BH1532" s="7"/>
      <c r="BI1532" s="7"/>
      <c r="BJ1532" s="7">
        <v>13657.6289</v>
      </c>
      <c r="BK1532" s="7">
        <v>60866.996099999997</v>
      </c>
      <c r="BL1532" s="7">
        <v>9558.1620999999996</v>
      </c>
      <c r="BM1532" s="7">
        <v>579.39649999999995</v>
      </c>
      <c r="BN1532" s="3">
        <v>2177.6104</v>
      </c>
      <c r="BO1532" s="3">
        <v>4084.8384000000001</v>
      </c>
      <c r="BP1532" s="3">
        <v>14897.624</v>
      </c>
    </row>
    <row r="1533" spans="1:68" x14ac:dyDescent="0.3">
      <c r="A1533" s="6">
        <v>45121</v>
      </c>
      <c r="B1533" s="7">
        <v>5082.0020000000004</v>
      </c>
      <c r="C1533" s="7">
        <v>4574.5956999999999</v>
      </c>
      <c r="D1533" s="7">
        <v>2673.3516</v>
      </c>
      <c r="E1533" s="7">
        <v>3023.6685000000002</v>
      </c>
      <c r="F1533" s="7">
        <v>7821.4404000000004</v>
      </c>
      <c r="G1533" s="7">
        <v>4188.5790999999999</v>
      </c>
      <c r="H1533" s="7">
        <v>820.34640000000002</v>
      </c>
      <c r="I1533" s="7">
        <v>4085.2898</v>
      </c>
      <c r="J1533" s="7">
        <v>1418.8566000000001</v>
      </c>
      <c r="K1533" s="7">
        <v>8142.5913</v>
      </c>
      <c r="L1533" s="7"/>
      <c r="M1533" s="7">
        <v>15622.017599999999</v>
      </c>
      <c r="N1533" s="7">
        <v>3873.7366000000002</v>
      </c>
      <c r="O1533" s="7">
        <v>7478.6885000000002</v>
      </c>
      <c r="P1533" s="7">
        <v>4094.3274000000001</v>
      </c>
      <c r="Q1533" s="7">
        <v>7364.6063999999997</v>
      </c>
      <c r="R1533" s="7">
        <v>6046.8301000000001</v>
      </c>
      <c r="S1533" s="7">
        <v>8019.0410000000002</v>
      </c>
      <c r="T1533" s="7"/>
      <c r="U1533" s="7">
        <v>8628.4706999999999</v>
      </c>
      <c r="V1533" s="7">
        <v>17105.7441</v>
      </c>
      <c r="W1533" s="7">
        <v>11197.190399999999</v>
      </c>
      <c r="X1533" s="7">
        <v>1610.8108999999999</v>
      </c>
      <c r="Y1533" s="7">
        <v>2340.125</v>
      </c>
      <c r="Z1533" s="7">
        <v>9620.0918000000001</v>
      </c>
      <c r="AA1533" s="7">
        <v>7410.7803000000004</v>
      </c>
      <c r="AB1533" s="7">
        <v>10129.0762</v>
      </c>
      <c r="AC1533" s="7"/>
      <c r="AD1533" s="7"/>
      <c r="AE1533" s="7"/>
      <c r="AF1533" s="7">
        <v>3505.4254999999998</v>
      </c>
      <c r="AG1533" s="7">
        <v>1688.424</v>
      </c>
      <c r="AH1533" s="7">
        <v>7050.2632000000003</v>
      </c>
      <c r="AI1533" s="7">
        <v>6689.7959000000001</v>
      </c>
      <c r="AJ1533" s="7">
        <v>6775.0907999999999</v>
      </c>
      <c r="AK1533" s="7"/>
      <c r="AL1533" s="7">
        <v>5908.9853999999996</v>
      </c>
      <c r="AM1533" s="7">
        <v>1995.78</v>
      </c>
      <c r="AN1533" s="7">
        <v>1022.8</v>
      </c>
      <c r="AO1533" s="7"/>
      <c r="AP1533" s="7">
        <v>5794.5361000000003</v>
      </c>
      <c r="AQ1533" s="7">
        <v>18238.9336</v>
      </c>
      <c r="AR1533" s="7">
        <v>2777.0304999999998</v>
      </c>
      <c r="AS1533" s="7"/>
      <c r="AT1533" s="7">
        <v>3754.4692</v>
      </c>
      <c r="AU1533" s="7">
        <v>69100.382800000007</v>
      </c>
      <c r="AV1533" s="7">
        <v>3182.2053000000001</v>
      </c>
      <c r="AW1533" s="7">
        <v>165098.04689999999</v>
      </c>
      <c r="AX1533" s="7"/>
      <c r="AY1533" s="7">
        <v>15726.0859</v>
      </c>
      <c r="AZ1533" s="7">
        <v>3758.4594999999999</v>
      </c>
      <c r="BA1533" s="7">
        <v>12670.9414</v>
      </c>
      <c r="BB1533" s="7">
        <v>231996.8438</v>
      </c>
      <c r="BC1533" s="7">
        <v>5383.1787000000004</v>
      </c>
      <c r="BD1533" s="7">
        <v>20345.980500000001</v>
      </c>
      <c r="BE1533" s="7">
        <v>454.25909999999999</v>
      </c>
      <c r="BF1533" s="7"/>
      <c r="BG1533" s="7"/>
      <c r="BH1533" s="7"/>
      <c r="BI1533" s="7"/>
      <c r="BJ1533" s="7">
        <v>13674.747100000001</v>
      </c>
      <c r="BK1533" s="7">
        <v>61499.378900000003</v>
      </c>
      <c r="BL1533" s="7">
        <v>9520.4639000000006</v>
      </c>
      <c r="BM1533" s="7">
        <v>584.20519999999999</v>
      </c>
      <c r="BN1533" s="3">
        <v>2211.8638000000001</v>
      </c>
      <c r="BO1533" s="3">
        <v>4063.1010999999999</v>
      </c>
      <c r="BP1533" s="3">
        <v>14901.1865</v>
      </c>
    </row>
    <row r="1534" spans="1:68" x14ac:dyDescent="0.3">
      <c r="A1534" s="6">
        <v>45124</v>
      </c>
      <c r="B1534" s="7">
        <v>5080.4462999999996</v>
      </c>
      <c r="C1534" s="7">
        <v>4590.3472000000002</v>
      </c>
      <c r="D1534" s="7">
        <v>2687.9362999999998</v>
      </c>
      <c r="E1534" s="7">
        <v>3057.9529000000002</v>
      </c>
      <c r="F1534" s="7">
        <v>7745.7533999999996</v>
      </c>
      <c r="G1534" s="7">
        <v>4115.4043000000001</v>
      </c>
      <c r="H1534" s="7">
        <v>804.60609999999997</v>
      </c>
      <c r="I1534" s="7">
        <v>4113.1836000000003</v>
      </c>
      <c r="J1534" s="7">
        <v>1383.4556</v>
      </c>
      <c r="K1534" s="7">
        <v>8002.5424999999996</v>
      </c>
      <c r="L1534" s="7"/>
      <c r="M1534" s="7">
        <v>15669.831099999999</v>
      </c>
      <c r="N1534" s="7">
        <v>3907.8654999999999</v>
      </c>
      <c r="O1534" s="7">
        <v>7547.4530999999997</v>
      </c>
      <c r="P1534" s="7">
        <v>4003.9250000000002</v>
      </c>
      <c r="Q1534" s="7">
        <v>7213.7676000000001</v>
      </c>
      <c r="R1534" s="7">
        <v>5892.0928000000004</v>
      </c>
      <c r="S1534" s="7">
        <v>7978.3217999999997</v>
      </c>
      <c r="T1534" s="7"/>
      <c r="U1534" s="7">
        <v>8657.2050999999992</v>
      </c>
      <c r="V1534" s="7">
        <v>16904.449199999999</v>
      </c>
      <c r="W1534" s="7">
        <v>11922.9424</v>
      </c>
      <c r="X1534" s="7">
        <v>1585.6306</v>
      </c>
      <c r="Y1534" s="7">
        <v>2239.5853999999999</v>
      </c>
      <c r="Z1534" s="7">
        <v>9492.5205000000005</v>
      </c>
      <c r="AA1534" s="7">
        <v>7272.8212999999996</v>
      </c>
      <c r="AB1534" s="7">
        <v>10250.737300000001</v>
      </c>
      <c r="AC1534" s="7"/>
      <c r="AD1534" s="7"/>
      <c r="AE1534" s="7"/>
      <c r="AF1534" s="7">
        <v>3474.0688</v>
      </c>
      <c r="AG1534" s="7">
        <v>1633.6130000000001</v>
      </c>
      <c r="AH1534" s="7">
        <v>6848.7964000000002</v>
      </c>
      <c r="AI1534" s="7">
        <v>6536.2334000000001</v>
      </c>
      <c r="AJ1534" s="7">
        <v>6746.4071999999996</v>
      </c>
      <c r="AK1534" s="7"/>
      <c r="AL1534" s="7">
        <v>5757.6216000000004</v>
      </c>
      <c r="AM1534" s="7">
        <v>1910.33</v>
      </c>
      <c r="AN1534" s="7">
        <v>1022.8</v>
      </c>
      <c r="AO1534" s="7"/>
      <c r="AP1534" s="7">
        <v>5819.9312</v>
      </c>
      <c r="AQ1534" s="7">
        <v>18154.554700000001</v>
      </c>
      <c r="AR1534" s="7">
        <v>2772.6821</v>
      </c>
      <c r="AS1534" s="7"/>
      <c r="AT1534" s="7">
        <v>3723.8944999999999</v>
      </c>
      <c r="AU1534" s="7">
        <v>68574.421900000001</v>
      </c>
      <c r="AV1534" s="7">
        <v>3107.2804999999998</v>
      </c>
      <c r="AW1534" s="7">
        <v>163787.1563</v>
      </c>
      <c r="AX1534" s="7"/>
      <c r="AY1534" s="7">
        <v>15735.0645</v>
      </c>
      <c r="AZ1534" s="7">
        <v>3673.3346999999999</v>
      </c>
      <c r="BA1534" s="7">
        <v>12362.0566</v>
      </c>
      <c r="BB1534" s="7">
        <v>230491.64060000001</v>
      </c>
      <c r="BC1534" s="7">
        <v>5224.5200000000004</v>
      </c>
      <c r="BD1534" s="7">
        <v>20106.873</v>
      </c>
      <c r="BE1534" s="7">
        <v>455.58600000000001</v>
      </c>
      <c r="BF1534" s="7"/>
      <c r="BG1534" s="7"/>
      <c r="BH1534" s="7"/>
      <c r="BI1534" s="7"/>
      <c r="BJ1534" s="7">
        <v>13271.8066</v>
      </c>
      <c r="BK1534" s="7">
        <v>61031.378900000003</v>
      </c>
      <c r="BL1534" s="7">
        <v>9361.9961000000003</v>
      </c>
      <c r="BM1534" s="7">
        <v>572.93240000000003</v>
      </c>
      <c r="BN1534" s="3">
        <v>2160.0551999999998</v>
      </c>
      <c r="BO1534" s="3">
        <v>3939.5427</v>
      </c>
      <c r="BP1534" s="3">
        <v>14719.415999999999</v>
      </c>
    </row>
    <row r="1535" spans="1:68" x14ac:dyDescent="0.3">
      <c r="A1535" s="6">
        <v>45125</v>
      </c>
      <c r="B1535" s="7">
        <v>5065.9013999999997</v>
      </c>
      <c r="C1535" s="7">
        <v>4608.8477000000003</v>
      </c>
      <c r="D1535" s="7">
        <v>2647.9131000000002</v>
      </c>
      <c r="E1535" s="7">
        <v>3005.2175000000002</v>
      </c>
      <c r="F1535" s="7">
        <v>7824.6611000000003</v>
      </c>
      <c r="G1535" s="7">
        <v>4152.7655999999997</v>
      </c>
      <c r="H1535" s="7">
        <v>816.28970000000004</v>
      </c>
      <c r="I1535" s="7">
        <v>4124.9252999999999</v>
      </c>
      <c r="J1535" s="7">
        <v>1463.8571999999999</v>
      </c>
      <c r="K1535" s="7">
        <v>8079.8535000000002</v>
      </c>
      <c r="L1535" s="7"/>
      <c r="M1535" s="7">
        <v>15818.4463</v>
      </c>
      <c r="N1535" s="7">
        <v>3908.0531999999998</v>
      </c>
      <c r="O1535" s="7">
        <v>7548.7313999999997</v>
      </c>
      <c r="P1535" s="7">
        <v>4034.3171000000002</v>
      </c>
      <c r="Q1535" s="7">
        <v>7280.9818999999998</v>
      </c>
      <c r="R1535" s="7">
        <v>5980.1532999999999</v>
      </c>
      <c r="S1535" s="7">
        <v>8013.8193000000001</v>
      </c>
      <c r="T1535" s="7"/>
      <c r="U1535" s="7">
        <v>8626.8505999999998</v>
      </c>
      <c r="V1535" s="7">
        <v>17175.105500000001</v>
      </c>
      <c r="W1535" s="7">
        <v>11909.7197</v>
      </c>
      <c r="X1535" s="7">
        <v>1622.0251000000001</v>
      </c>
      <c r="Y1535" s="7">
        <v>2317.9376999999999</v>
      </c>
      <c r="Z1535" s="7">
        <v>9575.8407999999999</v>
      </c>
      <c r="AA1535" s="7">
        <v>7279.9013999999997</v>
      </c>
      <c r="AB1535" s="7">
        <v>10213.0244</v>
      </c>
      <c r="AC1535" s="7"/>
      <c r="AD1535" s="7"/>
      <c r="AE1535" s="7"/>
      <c r="AF1535" s="7">
        <v>3445.6790000000001</v>
      </c>
      <c r="AG1535" s="7">
        <v>1661.2659000000001</v>
      </c>
      <c r="AH1535" s="7">
        <v>6878.8793999999998</v>
      </c>
      <c r="AI1535" s="7">
        <v>6615.4897000000001</v>
      </c>
      <c r="AJ1535" s="7">
        <v>6740.2187999999996</v>
      </c>
      <c r="AK1535" s="7"/>
      <c r="AL1535" s="7">
        <v>5782.7686000000003</v>
      </c>
      <c r="AM1535" s="7">
        <v>2033.1907000000001</v>
      </c>
      <c r="AN1535" s="7">
        <v>1022.8</v>
      </c>
      <c r="AO1535" s="7"/>
      <c r="AP1535" s="7">
        <v>5840.7847000000002</v>
      </c>
      <c r="AQ1535" s="7">
        <v>18203.843799999999</v>
      </c>
      <c r="AR1535" s="7">
        <v>2795.1896999999999</v>
      </c>
      <c r="AS1535" s="7"/>
      <c r="AT1535" s="7">
        <v>3739.6959999999999</v>
      </c>
      <c r="AU1535" s="7">
        <v>68348.843800000002</v>
      </c>
      <c r="AV1535" s="7">
        <v>3123.79</v>
      </c>
      <c r="AW1535" s="7">
        <v>163461.1875</v>
      </c>
      <c r="AX1535" s="7"/>
      <c r="AY1535" s="7">
        <v>15696.674800000001</v>
      </c>
      <c r="AZ1535" s="7">
        <v>3735.8957999999998</v>
      </c>
      <c r="BA1535" s="7">
        <v>12410.21</v>
      </c>
      <c r="BB1535" s="7">
        <v>232346.3125</v>
      </c>
      <c r="BC1535" s="7">
        <v>5249.7533999999996</v>
      </c>
      <c r="BD1535" s="7">
        <v>20143.912100000001</v>
      </c>
      <c r="BE1535" s="7">
        <v>457.1848</v>
      </c>
      <c r="BF1535" s="7"/>
      <c r="BG1535" s="7"/>
      <c r="BH1535" s="7"/>
      <c r="BI1535" s="7"/>
      <c r="BJ1535" s="7">
        <v>13338.545899999999</v>
      </c>
      <c r="BK1535" s="7">
        <v>60767.738299999997</v>
      </c>
      <c r="BL1535" s="7">
        <v>9361.4863000000005</v>
      </c>
      <c r="BM1535" s="7">
        <v>573.31230000000005</v>
      </c>
      <c r="BN1535" s="3">
        <v>2237.1671999999999</v>
      </c>
      <c r="BO1535" s="3">
        <v>3987.8944999999999</v>
      </c>
      <c r="BP1535" s="3">
        <v>14879.040999999999</v>
      </c>
    </row>
    <row r="1536" spans="1:68" x14ac:dyDescent="0.3">
      <c r="A1536" s="6">
        <v>45126</v>
      </c>
      <c r="B1536" s="7">
        <v>5073.5117</v>
      </c>
      <c r="C1536" s="7">
        <v>4703.5727999999999</v>
      </c>
      <c r="D1536" s="7">
        <v>2668.3516</v>
      </c>
      <c r="E1536" s="7">
        <v>3015.7624999999998</v>
      </c>
      <c r="F1536" s="7">
        <v>7860.1489000000001</v>
      </c>
      <c r="G1536" s="7">
        <v>4165.5298000000003</v>
      </c>
      <c r="H1536" s="7">
        <v>804.34500000000003</v>
      </c>
      <c r="I1536" s="7">
        <v>4116.9931999999999</v>
      </c>
      <c r="J1536" s="7">
        <v>1473.2668000000001</v>
      </c>
      <c r="K1536" s="7">
        <v>8092.1724000000004</v>
      </c>
      <c r="L1536" s="7"/>
      <c r="M1536" s="7">
        <v>15919.137699999999</v>
      </c>
      <c r="N1536" s="7">
        <v>3987.9807000000001</v>
      </c>
      <c r="O1536" s="7">
        <v>7661.7290000000003</v>
      </c>
      <c r="P1536" s="7">
        <v>4072.2523999999999</v>
      </c>
      <c r="Q1536" s="7">
        <v>7317.3100999999997</v>
      </c>
      <c r="R1536" s="7">
        <v>6049.2367999999997</v>
      </c>
      <c r="S1536" s="7">
        <v>8126.3915999999999</v>
      </c>
      <c r="T1536" s="7"/>
      <c r="U1536" s="7">
        <v>8627.5166000000008</v>
      </c>
      <c r="V1536" s="7">
        <v>17189.6309</v>
      </c>
      <c r="W1536" s="7">
        <v>11970.9473</v>
      </c>
      <c r="X1536" s="7">
        <v>1660.2253000000001</v>
      </c>
      <c r="Y1536" s="7">
        <v>2296.9607000000001</v>
      </c>
      <c r="Z1536" s="7">
        <v>9590.8770000000004</v>
      </c>
      <c r="AA1536" s="7">
        <v>7330.0619999999999</v>
      </c>
      <c r="AB1536" s="7">
        <v>10253.0049</v>
      </c>
      <c r="AC1536" s="7"/>
      <c r="AD1536" s="7"/>
      <c r="AE1536" s="7"/>
      <c r="AF1536" s="7">
        <v>3510.1741000000002</v>
      </c>
      <c r="AG1536" s="7">
        <v>1705.6237000000001</v>
      </c>
      <c r="AH1536" s="7">
        <v>6999.5385999999999</v>
      </c>
      <c r="AI1536" s="7">
        <v>6694.4750999999997</v>
      </c>
      <c r="AJ1536" s="7">
        <v>6746.8896000000004</v>
      </c>
      <c r="AK1536" s="7"/>
      <c r="AL1536" s="7">
        <v>5807.8765000000003</v>
      </c>
      <c r="AM1536" s="7">
        <v>2024.7532000000001</v>
      </c>
      <c r="AN1536" s="7">
        <v>1022.8</v>
      </c>
      <c r="AO1536" s="7"/>
      <c r="AP1536" s="7">
        <v>5929.1665000000003</v>
      </c>
      <c r="AQ1536" s="7">
        <v>18185.0566</v>
      </c>
      <c r="AR1536" s="7">
        <v>2809.9191999999998</v>
      </c>
      <c r="AS1536" s="7"/>
      <c r="AT1536" s="7">
        <v>3746.5841999999998</v>
      </c>
      <c r="AU1536" s="7">
        <v>68550.796900000001</v>
      </c>
      <c r="AV1536" s="7">
        <v>3172.2606999999998</v>
      </c>
      <c r="AW1536" s="7">
        <v>163824.73439999999</v>
      </c>
      <c r="AX1536" s="7"/>
      <c r="AY1536" s="7">
        <v>15734.156300000001</v>
      </c>
      <c r="AZ1536" s="7">
        <v>3728.0037000000002</v>
      </c>
      <c r="BA1536" s="7">
        <v>12447.295899999999</v>
      </c>
      <c r="BB1536" s="7">
        <v>232461.57810000001</v>
      </c>
      <c r="BC1536" s="7">
        <v>5292.9472999999998</v>
      </c>
      <c r="BD1536" s="7">
        <v>20089.1934</v>
      </c>
      <c r="BE1536" s="7">
        <v>462.71660000000003</v>
      </c>
      <c r="BF1536" s="7"/>
      <c r="BG1536" s="7"/>
      <c r="BH1536" s="7"/>
      <c r="BI1536" s="7"/>
      <c r="BJ1536" s="7">
        <v>13510.645500000001</v>
      </c>
      <c r="BK1536" s="7">
        <v>60992.753900000003</v>
      </c>
      <c r="BL1536" s="7">
        <v>9345.4892999999993</v>
      </c>
      <c r="BM1536" s="7">
        <v>583.48680000000002</v>
      </c>
      <c r="BN1536" s="3">
        <v>2246.3854999999999</v>
      </c>
      <c r="BO1536" s="3">
        <v>4058.5239000000001</v>
      </c>
      <c r="BP1536" s="3">
        <v>14933.4473</v>
      </c>
    </row>
    <row r="1537" spans="1:68" x14ac:dyDescent="0.3">
      <c r="A1537" s="6">
        <v>45127</v>
      </c>
      <c r="B1537" s="7">
        <v>5058.4525999999996</v>
      </c>
      <c r="C1537" s="7">
        <v>4739.0736999999999</v>
      </c>
      <c r="D1537" s="7">
        <v>2669.3977</v>
      </c>
      <c r="E1537" s="7">
        <v>3021.5839999999998</v>
      </c>
      <c r="F1537" s="7">
        <v>7862.1698999999999</v>
      </c>
      <c r="G1537" s="7">
        <v>4162.7479999999996</v>
      </c>
      <c r="H1537" s="7">
        <v>820.28570000000002</v>
      </c>
      <c r="I1537" s="7">
        <v>4110.0155999999997</v>
      </c>
      <c r="J1537" s="7">
        <v>1517.5454999999999</v>
      </c>
      <c r="K1537" s="7">
        <v>8076.6328000000003</v>
      </c>
      <c r="L1537" s="7"/>
      <c r="M1537" s="7">
        <v>16040.8418</v>
      </c>
      <c r="N1537" s="7">
        <v>4012.0832999999998</v>
      </c>
      <c r="O1537" s="7">
        <v>7761.7772999999997</v>
      </c>
      <c r="P1537" s="7">
        <v>4116.5331999999999</v>
      </c>
      <c r="Q1537" s="7">
        <v>7274.7084999999997</v>
      </c>
      <c r="R1537" s="7">
        <v>6022.9687999999996</v>
      </c>
      <c r="S1537" s="7">
        <v>8208.7891</v>
      </c>
      <c r="T1537" s="7"/>
      <c r="U1537" s="7">
        <v>8665.0673999999999</v>
      </c>
      <c r="V1537" s="7">
        <v>17176.206999999999</v>
      </c>
      <c r="W1537" s="7">
        <v>12029.468800000001</v>
      </c>
      <c r="X1537" s="7">
        <v>1615.595</v>
      </c>
      <c r="Y1537" s="7">
        <v>2272.8469</v>
      </c>
      <c r="Z1537" s="7">
        <v>9797.2695000000003</v>
      </c>
      <c r="AA1537" s="7">
        <v>7344.02</v>
      </c>
      <c r="AB1537" s="7">
        <v>10268.6738</v>
      </c>
      <c r="AC1537" s="7"/>
      <c r="AD1537" s="7"/>
      <c r="AE1537" s="7"/>
      <c r="AF1537" s="7">
        <v>3573.8771999999999</v>
      </c>
      <c r="AG1537" s="7">
        <v>1749.7817</v>
      </c>
      <c r="AH1537" s="7">
        <v>7053.585</v>
      </c>
      <c r="AI1537" s="7">
        <v>6713.1244999999999</v>
      </c>
      <c r="AJ1537" s="7">
        <v>6730.1112999999996</v>
      </c>
      <c r="AK1537" s="7"/>
      <c r="AL1537" s="7">
        <v>5834.3760000000002</v>
      </c>
      <c r="AM1537" s="7">
        <v>2041.3336999999999</v>
      </c>
      <c r="AN1537" s="7">
        <v>1022.8</v>
      </c>
      <c r="AO1537" s="7"/>
      <c r="AP1537" s="7">
        <v>5936.8462</v>
      </c>
      <c r="AQ1537" s="7">
        <v>18216.0566</v>
      </c>
      <c r="AR1537" s="7">
        <v>2868.2233999999999</v>
      </c>
      <c r="AS1537" s="7"/>
      <c r="AT1537" s="7">
        <v>3749.0927999999999</v>
      </c>
      <c r="AU1537" s="7">
        <v>68313.054699999993</v>
      </c>
      <c r="AV1537" s="7">
        <v>3196.6242999999999</v>
      </c>
      <c r="AW1537" s="7">
        <v>168786.2188</v>
      </c>
      <c r="AX1537" s="7"/>
      <c r="AY1537" s="7">
        <v>15809.2129</v>
      </c>
      <c r="AZ1537" s="7">
        <v>3774.1201000000001</v>
      </c>
      <c r="BA1537" s="7">
        <v>12498.397499999999</v>
      </c>
      <c r="BB1537" s="7">
        <v>235334.875</v>
      </c>
      <c r="BC1537" s="7">
        <v>5322.9443000000001</v>
      </c>
      <c r="BD1537" s="7">
        <v>20065.5586</v>
      </c>
      <c r="BE1537" s="7">
        <v>462.25020000000001</v>
      </c>
      <c r="BF1537" s="7">
        <v>246000</v>
      </c>
      <c r="BG1537" s="7"/>
      <c r="BH1537" s="7"/>
      <c r="BI1537" s="7"/>
      <c r="BJ1537" s="7">
        <v>13649.325199999999</v>
      </c>
      <c r="BK1537" s="7">
        <v>60773.109400000001</v>
      </c>
      <c r="BL1537" s="7">
        <v>9386.4248000000007</v>
      </c>
      <c r="BM1537" s="7">
        <v>582.31769999999995</v>
      </c>
      <c r="BN1537" s="3">
        <v>2289.6408999999999</v>
      </c>
      <c r="BO1537" s="3">
        <v>4034.6228000000001</v>
      </c>
      <c r="BP1537" s="3">
        <v>15329.205099999999</v>
      </c>
    </row>
    <row r="1538" spans="1:68" x14ac:dyDescent="0.3">
      <c r="A1538" s="6">
        <v>45128</v>
      </c>
      <c r="B1538" s="7">
        <v>5031.3252000000002</v>
      </c>
      <c r="C1538" s="7">
        <v>4678.1063999999997</v>
      </c>
      <c r="D1538" s="7">
        <v>2642.3533000000002</v>
      </c>
      <c r="E1538" s="7">
        <v>3001.1037999999999</v>
      </c>
      <c r="F1538" s="7">
        <v>7994.8018000000002</v>
      </c>
      <c r="G1538" s="7">
        <v>4133.8945000000003</v>
      </c>
      <c r="H1538" s="7">
        <v>816.24659999999994</v>
      </c>
      <c r="I1538" s="7">
        <v>4157.6270000000004</v>
      </c>
      <c r="J1538" s="7">
        <v>1486.0636</v>
      </c>
      <c r="K1538" s="7">
        <v>8062.9467999999997</v>
      </c>
      <c r="L1538" s="7"/>
      <c r="M1538" s="7">
        <v>15887.415000000001</v>
      </c>
      <c r="N1538" s="7">
        <v>3972.864</v>
      </c>
      <c r="O1538" s="7">
        <v>7673.7627000000002</v>
      </c>
      <c r="P1538" s="7">
        <v>4103.3081000000002</v>
      </c>
      <c r="Q1538" s="7">
        <v>7257.4712</v>
      </c>
      <c r="R1538" s="7">
        <v>6017.9849000000004</v>
      </c>
      <c r="S1538" s="7">
        <v>8099.3612999999996</v>
      </c>
      <c r="T1538" s="7"/>
      <c r="U1538" s="7">
        <v>8573.5136999999995</v>
      </c>
      <c r="V1538" s="7">
        <v>17251.162100000001</v>
      </c>
      <c r="W1538" s="7">
        <v>11775.4365</v>
      </c>
      <c r="X1538" s="7">
        <v>1604.2247</v>
      </c>
      <c r="Y1538" s="7">
        <v>2247.8977</v>
      </c>
      <c r="Z1538" s="7">
        <v>9783.9482000000007</v>
      </c>
      <c r="AA1538" s="7">
        <v>7348.0181000000002</v>
      </c>
      <c r="AB1538" s="7">
        <v>10213.0566</v>
      </c>
      <c r="AC1538" s="7"/>
      <c r="AD1538" s="7"/>
      <c r="AE1538" s="7"/>
      <c r="AF1538" s="7">
        <v>3521.5012000000002</v>
      </c>
      <c r="AG1538" s="7">
        <v>1763.1005</v>
      </c>
      <c r="AH1538" s="7">
        <v>7021.6630999999998</v>
      </c>
      <c r="AI1538" s="7">
        <v>6716.7587999999996</v>
      </c>
      <c r="AJ1538" s="7">
        <v>6669.1923999999999</v>
      </c>
      <c r="AK1538" s="7"/>
      <c r="AL1538" s="7">
        <v>5860.79</v>
      </c>
      <c r="AM1538" s="7">
        <v>2028.1274000000001</v>
      </c>
      <c r="AN1538" s="7">
        <v>1022.8</v>
      </c>
      <c r="AO1538" s="7"/>
      <c r="AP1538" s="7">
        <v>5869.9647999999997</v>
      </c>
      <c r="AQ1538" s="7">
        <v>18262.966799999998</v>
      </c>
      <c r="AR1538" s="7">
        <v>2855.6073999999999</v>
      </c>
      <c r="AS1538" s="7"/>
      <c r="AT1538" s="7">
        <v>3735.0958999999998</v>
      </c>
      <c r="AU1538" s="7">
        <v>68553.281300000002</v>
      </c>
      <c r="AV1538" s="7">
        <v>3230.2195000000002</v>
      </c>
      <c r="AW1538" s="7">
        <v>168698.4063</v>
      </c>
      <c r="AX1538" s="7"/>
      <c r="AY1538" s="7">
        <v>15902.381799999999</v>
      </c>
      <c r="AZ1538" s="7">
        <v>3809.9398999999999</v>
      </c>
      <c r="BA1538" s="7">
        <v>12377.825199999999</v>
      </c>
      <c r="BB1538" s="7">
        <v>234125.3438</v>
      </c>
      <c r="BC1538" s="7">
        <v>5276.5434999999998</v>
      </c>
      <c r="BD1538" s="7">
        <v>20185.2988</v>
      </c>
      <c r="BE1538" s="7">
        <v>459.70510000000002</v>
      </c>
      <c r="BF1538" s="7">
        <v>214783.36919999999</v>
      </c>
      <c r="BG1538" s="7"/>
      <c r="BH1538" s="7"/>
      <c r="BI1538" s="7"/>
      <c r="BJ1538" s="7">
        <v>13382.9766</v>
      </c>
      <c r="BK1538" s="7">
        <v>61036.375</v>
      </c>
      <c r="BL1538" s="7">
        <v>9335.2958999999992</v>
      </c>
      <c r="BM1538" s="7">
        <v>586.91179999999997</v>
      </c>
      <c r="BN1538" s="3">
        <v>2277.0846999999999</v>
      </c>
      <c r="BO1538" s="3">
        <v>4075.4000999999998</v>
      </c>
      <c r="BP1538" s="3">
        <v>15317.2783</v>
      </c>
    </row>
    <row r="1539" spans="1:68" x14ac:dyDescent="0.3">
      <c r="A1539" s="6">
        <v>45131</v>
      </c>
      <c r="B1539" s="7">
        <v>4949.3690999999999</v>
      </c>
      <c r="C1539" s="7">
        <v>4664.3306000000002</v>
      </c>
      <c r="D1539" s="7">
        <v>2633.0508</v>
      </c>
      <c r="E1539" s="7">
        <v>2990.2292000000002</v>
      </c>
      <c r="F1539" s="7">
        <v>7864.9844000000003</v>
      </c>
      <c r="G1539" s="7">
        <v>4086.1381999999999</v>
      </c>
      <c r="H1539" s="7">
        <v>811.31590000000006</v>
      </c>
      <c r="I1539" s="7">
        <v>4218.8095999999996</v>
      </c>
      <c r="J1539" s="7">
        <v>1456.1945000000001</v>
      </c>
      <c r="K1539" s="7">
        <v>8025.2905000000001</v>
      </c>
      <c r="L1539" s="7"/>
      <c r="M1539" s="7">
        <v>16390.3809</v>
      </c>
      <c r="N1539" s="7">
        <v>3968.9879999999998</v>
      </c>
      <c r="O1539" s="7">
        <v>7551.3563999999997</v>
      </c>
      <c r="P1539" s="7">
        <v>4097.3451999999997</v>
      </c>
      <c r="Q1539" s="7">
        <v>7217.3428000000004</v>
      </c>
      <c r="R1539" s="7">
        <v>5948.8540000000003</v>
      </c>
      <c r="S1539" s="7">
        <v>7998.5546999999997</v>
      </c>
      <c r="T1539" s="7"/>
      <c r="U1539" s="7">
        <v>8658.7099999999991</v>
      </c>
      <c r="V1539" s="7">
        <v>17012.857400000001</v>
      </c>
      <c r="W1539" s="7">
        <v>11907.8887</v>
      </c>
      <c r="X1539" s="7">
        <v>1559.8780999999999</v>
      </c>
      <c r="Y1539" s="7">
        <v>2240.7782999999999</v>
      </c>
      <c r="Z1539" s="7">
        <v>9578.0010000000002</v>
      </c>
      <c r="AA1539" s="7">
        <v>7280.3681999999999</v>
      </c>
      <c r="AB1539" s="7">
        <v>10286.551799999999</v>
      </c>
      <c r="AC1539" s="7"/>
      <c r="AD1539" s="7"/>
      <c r="AE1539" s="7"/>
      <c r="AF1539" s="7">
        <v>3478.1046999999999</v>
      </c>
      <c r="AG1539" s="7">
        <v>1745.0552</v>
      </c>
      <c r="AH1539" s="7">
        <v>6924.9102000000003</v>
      </c>
      <c r="AI1539" s="7">
        <v>6693.5604999999996</v>
      </c>
      <c r="AJ1539" s="7">
        <v>6712.4652999999998</v>
      </c>
      <c r="AK1539" s="7"/>
      <c r="AL1539" s="7">
        <v>5789.4462999999996</v>
      </c>
      <c r="AM1539" s="7">
        <v>1982.3045999999999</v>
      </c>
      <c r="AN1539" s="7">
        <v>1022.8</v>
      </c>
      <c r="AO1539" s="7"/>
      <c r="AP1539" s="7">
        <v>5854.7885999999999</v>
      </c>
      <c r="AQ1539" s="7">
        <v>18239.777300000002</v>
      </c>
      <c r="AR1539" s="7">
        <v>2867.0198</v>
      </c>
      <c r="AS1539" s="7"/>
      <c r="AT1539" s="7">
        <v>3710.8998999999999</v>
      </c>
      <c r="AU1539" s="7">
        <v>68091.015599999999</v>
      </c>
      <c r="AV1539" s="7">
        <v>3246.1273999999999</v>
      </c>
      <c r="AW1539" s="7">
        <v>166962.10939999999</v>
      </c>
      <c r="AX1539" s="7"/>
      <c r="AY1539" s="7">
        <v>15955.877</v>
      </c>
      <c r="AZ1539" s="7">
        <v>3783.2334000000001</v>
      </c>
      <c r="BA1539" s="7">
        <v>12324.4033</v>
      </c>
      <c r="BB1539" s="7">
        <v>231263.82810000001</v>
      </c>
      <c r="BC1539" s="7">
        <v>5303.1958000000004</v>
      </c>
      <c r="BD1539" s="7">
        <v>20003.343799999999</v>
      </c>
      <c r="BE1539" s="7">
        <v>459.46370000000002</v>
      </c>
      <c r="BF1539" s="7">
        <v>202175.6875</v>
      </c>
      <c r="BG1539" s="7"/>
      <c r="BH1539" s="7"/>
      <c r="BI1539" s="7"/>
      <c r="BJ1539" s="7">
        <v>13456.862300000001</v>
      </c>
      <c r="BK1539" s="7">
        <v>60517.050799999997</v>
      </c>
      <c r="BL1539" s="7">
        <v>9391.9678000000004</v>
      </c>
      <c r="BM1539" s="7">
        <v>587.84490000000005</v>
      </c>
      <c r="BN1539" s="3">
        <v>2246.9854</v>
      </c>
      <c r="BO1539" s="3">
        <v>4126.9609</v>
      </c>
      <c r="BP1539" s="3">
        <v>15475.776400000001</v>
      </c>
    </row>
    <row r="1540" spans="1:68" x14ac:dyDescent="0.3">
      <c r="A1540" s="6">
        <v>45132</v>
      </c>
      <c r="B1540" s="7">
        <v>4945.1304</v>
      </c>
      <c r="C1540" s="7">
        <v>4719.5967000000001</v>
      </c>
      <c r="D1540" s="7">
        <v>2635.5684000000001</v>
      </c>
      <c r="E1540" s="7">
        <v>2976.0762</v>
      </c>
      <c r="F1540" s="7">
        <v>7996.1934000000001</v>
      </c>
      <c r="G1540" s="7">
        <v>4172.7934999999998</v>
      </c>
      <c r="H1540" s="7">
        <v>821.6884</v>
      </c>
      <c r="I1540" s="7">
        <v>4200.8086000000003</v>
      </c>
      <c r="J1540" s="7">
        <v>1462.7689</v>
      </c>
      <c r="K1540" s="7">
        <v>8102.9160000000002</v>
      </c>
      <c r="L1540" s="7"/>
      <c r="M1540" s="7">
        <v>16515.613300000001</v>
      </c>
      <c r="N1540" s="7">
        <v>4014.2703000000001</v>
      </c>
      <c r="O1540" s="7">
        <v>7688.2021000000004</v>
      </c>
      <c r="P1540" s="7">
        <v>4161.5742</v>
      </c>
      <c r="Q1540" s="7">
        <v>7296.1859999999997</v>
      </c>
      <c r="R1540" s="7">
        <v>6025.6602000000003</v>
      </c>
      <c r="S1540" s="7">
        <v>8059.0839999999998</v>
      </c>
      <c r="T1540" s="7"/>
      <c r="U1540" s="7">
        <v>8646.0897999999997</v>
      </c>
      <c r="V1540" s="7">
        <v>17107.210899999998</v>
      </c>
      <c r="W1540" s="7">
        <v>12226.8223</v>
      </c>
      <c r="X1540" s="7">
        <v>1591.0903000000001</v>
      </c>
      <c r="Y1540" s="7">
        <v>2281.5225</v>
      </c>
      <c r="Z1540" s="7">
        <v>9613.7607000000007</v>
      </c>
      <c r="AA1540" s="7">
        <v>7363.8252000000002</v>
      </c>
      <c r="AB1540" s="7">
        <v>10270.6162</v>
      </c>
      <c r="AC1540" s="7"/>
      <c r="AD1540" s="7"/>
      <c r="AE1540" s="7"/>
      <c r="AF1540" s="7">
        <v>3542.1819</v>
      </c>
      <c r="AG1540" s="7">
        <v>1755.9530999999999</v>
      </c>
      <c r="AH1540" s="7">
        <v>6998.8154000000004</v>
      </c>
      <c r="AI1540" s="7">
        <v>6728.0941999999995</v>
      </c>
      <c r="AJ1540" s="7">
        <v>6716.5731999999998</v>
      </c>
      <c r="AK1540" s="7"/>
      <c r="AL1540" s="7">
        <v>5854.9561000000003</v>
      </c>
      <c r="AM1540" s="7">
        <v>2059.3312999999998</v>
      </c>
      <c r="AN1540" s="7">
        <v>1022.8</v>
      </c>
      <c r="AO1540" s="7"/>
      <c r="AP1540" s="7">
        <v>5829.7597999999998</v>
      </c>
      <c r="AQ1540" s="7">
        <v>18383.738300000001</v>
      </c>
      <c r="AR1540" s="7">
        <v>2873.6597000000002</v>
      </c>
      <c r="AS1540" s="7"/>
      <c r="AT1540" s="7">
        <v>3757.4274999999998</v>
      </c>
      <c r="AU1540" s="7">
        <v>68883.554699999993</v>
      </c>
      <c r="AV1540" s="7">
        <v>3303.1821</v>
      </c>
      <c r="AW1540" s="7">
        <v>169150.04689999999</v>
      </c>
      <c r="AX1540" s="7"/>
      <c r="AY1540" s="7">
        <v>16105.9434</v>
      </c>
      <c r="AZ1540" s="7">
        <v>3848.4209000000001</v>
      </c>
      <c r="BA1540" s="7">
        <v>12425.46</v>
      </c>
      <c r="BB1540" s="7">
        <v>234226.32810000001</v>
      </c>
      <c r="BC1540" s="7">
        <v>5378.7295000000004</v>
      </c>
      <c r="BD1540" s="7">
        <v>20452.367200000001</v>
      </c>
      <c r="BE1540" s="7">
        <v>457.24509999999998</v>
      </c>
      <c r="BF1540" s="7">
        <v>213182.8125</v>
      </c>
      <c r="BG1540" s="7"/>
      <c r="BH1540" s="7"/>
      <c r="BI1540" s="7"/>
      <c r="BJ1540" s="7">
        <v>13566.8496</v>
      </c>
      <c r="BK1540" s="7">
        <v>61349.574200000003</v>
      </c>
      <c r="BL1540" s="7">
        <v>9482.9883000000009</v>
      </c>
      <c r="BM1540" s="7">
        <v>599.36410000000001</v>
      </c>
      <c r="BN1540" s="3">
        <v>2276.4360000000001</v>
      </c>
      <c r="BO1540" s="3">
        <v>4193.1079</v>
      </c>
      <c r="BP1540" s="3">
        <v>15478.998</v>
      </c>
    </row>
    <row r="1541" spans="1:68" x14ac:dyDescent="0.3">
      <c r="A1541" s="6">
        <v>45133</v>
      </c>
      <c r="B1541" s="7">
        <v>4969.7393000000002</v>
      </c>
      <c r="C1541" s="7">
        <v>4760.3510999999999</v>
      </c>
      <c r="D1541" s="7">
        <v>2647.1898999999999</v>
      </c>
      <c r="E1541" s="7">
        <v>2987.0173</v>
      </c>
      <c r="F1541" s="7">
        <v>8125.6323000000002</v>
      </c>
      <c r="G1541" s="7">
        <v>4194.6548000000003</v>
      </c>
      <c r="H1541" s="7">
        <v>827.87019999999995</v>
      </c>
      <c r="I1541" s="7">
        <v>4191.6986999999999</v>
      </c>
      <c r="J1541" s="7">
        <v>1507.1831</v>
      </c>
      <c r="K1541" s="7">
        <v>8163.9130999999998</v>
      </c>
      <c r="L1541" s="7"/>
      <c r="M1541" s="7">
        <v>16499.783200000002</v>
      </c>
      <c r="N1541" s="7">
        <v>4027.3944999999999</v>
      </c>
      <c r="O1541" s="7">
        <v>7817.8037000000004</v>
      </c>
      <c r="P1541" s="7">
        <v>4191.2573000000002</v>
      </c>
      <c r="Q1541" s="7">
        <v>7339.3739999999998</v>
      </c>
      <c r="R1541" s="7">
        <v>6112.6410999999998</v>
      </c>
      <c r="S1541" s="7">
        <v>8191.8954999999996</v>
      </c>
      <c r="T1541" s="7"/>
      <c r="U1541" s="7">
        <v>8611.8886999999995</v>
      </c>
      <c r="V1541" s="7">
        <v>17162.6914</v>
      </c>
      <c r="W1541" s="7">
        <v>12349.382799999999</v>
      </c>
      <c r="X1541" s="7">
        <v>1628.5997</v>
      </c>
      <c r="Y1541" s="7">
        <v>2292.5522000000001</v>
      </c>
      <c r="Z1541" s="7">
        <v>9755.3534999999993</v>
      </c>
      <c r="AA1541" s="7">
        <v>7377.8950000000004</v>
      </c>
      <c r="AB1541" s="7">
        <v>10351.010700000001</v>
      </c>
      <c r="AC1541" s="7"/>
      <c r="AD1541" s="7"/>
      <c r="AE1541" s="7"/>
      <c r="AF1541" s="7">
        <v>3507.9575</v>
      </c>
      <c r="AG1541" s="7">
        <v>1845.6322</v>
      </c>
      <c r="AH1541" s="7">
        <v>7062.9165000000003</v>
      </c>
      <c r="AI1541" s="7">
        <v>6790.5771000000004</v>
      </c>
      <c r="AJ1541" s="7">
        <v>6772.8999000000003</v>
      </c>
      <c r="AK1541" s="7"/>
      <c r="AL1541" s="7">
        <v>5867.7905000000001</v>
      </c>
      <c r="AM1541" s="7">
        <v>2189.6943000000001</v>
      </c>
      <c r="AN1541" s="7">
        <v>1022.8</v>
      </c>
      <c r="AO1541" s="7"/>
      <c r="AP1541" s="7">
        <v>5869.5962</v>
      </c>
      <c r="AQ1541" s="7">
        <v>18319.169900000001</v>
      </c>
      <c r="AR1541" s="7">
        <v>2866.1806999999999</v>
      </c>
      <c r="AS1541" s="7"/>
      <c r="AT1541" s="7">
        <v>3758.4933999999998</v>
      </c>
      <c r="AU1541" s="7">
        <v>69078.375</v>
      </c>
      <c r="AV1541" s="7">
        <v>3310.0054</v>
      </c>
      <c r="AW1541" s="7">
        <v>171700.0313</v>
      </c>
      <c r="AX1541" s="7"/>
      <c r="AY1541" s="7">
        <v>15980.374</v>
      </c>
      <c r="AZ1541" s="7">
        <v>3844.9067</v>
      </c>
      <c r="BA1541" s="7">
        <v>12510.747100000001</v>
      </c>
      <c r="BB1541" s="7">
        <v>233642.6875</v>
      </c>
      <c r="BC1541" s="7">
        <v>5435.2627000000002</v>
      </c>
      <c r="BD1541" s="7">
        <v>20646.1855</v>
      </c>
      <c r="BE1541" s="7">
        <v>459.07850000000002</v>
      </c>
      <c r="BF1541" s="7">
        <v>217116.8125</v>
      </c>
      <c r="BG1541" s="7"/>
      <c r="BH1541" s="7"/>
      <c r="BI1541" s="7"/>
      <c r="BJ1541" s="7">
        <v>13632.885700000001</v>
      </c>
      <c r="BK1541" s="7">
        <v>61517.589800000002</v>
      </c>
      <c r="BL1541" s="7">
        <v>9517.1923999999999</v>
      </c>
      <c r="BM1541" s="7">
        <v>602.47940000000006</v>
      </c>
      <c r="BN1541" s="3">
        <v>2323.0473999999999</v>
      </c>
      <c r="BO1541" s="3">
        <v>4221.9862999999996</v>
      </c>
      <c r="BP1541" s="3">
        <v>15521.6729</v>
      </c>
    </row>
    <row r="1542" spans="1:68" x14ac:dyDescent="0.3">
      <c r="A1542" s="6">
        <v>45134</v>
      </c>
      <c r="B1542" s="7">
        <v>4964.0225</v>
      </c>
      <c r="C1542" s="7">
        <v>4789.1103999999996</v>
      </c>
      <c r="D1542" s="7">
        <v>2638.73</v>
      </c>
      <c r="E1542" s="7">
        <v>2978.7946999999999</v>
      </c>
      <c r="F1542" s="7">
        <v>8019.5967000000001</v>
      </c>
      <c r="G1542" s="7">
        <v>4192.8671999999997</v>
      </c>
      <c r="H1542" s="7">
        <v>807.31389999999999</v>
      </c>
      <c r="I1542" s="7">
        <v>4203.1220999999996</v>
      </c>
      <c r="J1542" s="7">
        <v>1469.2825</v>
      </c>
      <c r="K1542" s="7">
        <v>8154.7334000000001</v>
      </c>
      <c r="L1542" s="7"/>
      <c r="M1542" s="7">
        <v>16777.5625</v>
      </c>
      <c r="N1542" s="7">
        <v>4060.2190000000001</v>
      </c>
      <c r="O1542" s="7">
        <v>7751.3383999999996</v>
      </c>
      <c r="P1542" s="7">
        <v>4216.2905000000001</v>
      </c>
      <c r="Q1542" s="7">
        <v>7320.5708000000004</v>
      </c>
      <c r="R1542" s="7">
        <v>6140.3418000000001</v>
      </c>
      <c r="S1542" s="7">
        <v>8190.8638000000001</v>
      </c>
      <c r="T1542" s="7"/>
      <c r="U1542" s="7">
        <v>8737.2949000000008</v>
      </c>
      <c r="V1542" s="7">
        <v>17204.898399999998</v>
      </c>
      <c r="W1542" s="7">
        <v>12429.9092</v>
      </c>
      <c r="X1542" s="7">
        <v>1642.9813999999999</v>
      </c>
      <c r="Y1542" s="7">
        <v>2291.5852</v>
      </c>
      <c r="Z1542" s="7">
        <v>9663.5995999999996</v>
      </c>
      <c r="AA1542" s="7">
        <v>7377.6801999999998</v>
      </c>
      <c r="AB1542" s="7">
        <v>10326.109399999999</v>
      </c>
      <c r="AC1542" s="7"/>
      <c r="AD1542" s="7"/>
      <c r="AE1542" s="7"/>
      <c r="AF1542" s="7">
        <v>3519.9052999999999</v>
      </c>
      <c r="AG1542" s="7">
        <v>1869.4656</v>
      </c>
      <c r="AH1542" s="7">
        <v>7034.7344000000003</v>
      </c>
      <c r="AI1542" s="7">
        <v>6770.9673000000003</v>
      </c>
      <c r="AJ1542" s="7">
        <v>6741.1333000000004</v>
      </c>
      <c r="AK1542" s="7"/>
      <c r="AL1542" s="7">
        <v>5885.4525999999996</v>
      </c>
      <c r="AM1542" s="7">
        <v>2255.8420000000001</v>
      </c>
      <c r="AN1542" s="7">
        <v>1022.8</v>
      </c>
      <c r="AO1542" s="7"/>
      <c r="AP1542" s="7">
        <v>5898.7896000000001</v>
      </c>
      <c r="AQ1542" s="7">
        <v>18405.543000000001</v>
      </c>
      <c r="AR1542" s="7">
        <v>2879.47</v>
      </c>
      <c r="AS1542" s="7">
        <v>9990</v>
      </c>
      <c r="AT1542" s="7">
        <v>3756.2703000000001</v>
      </c>
      <c r="AU1542" s="7">
        <v>68940.5</v>
      </c>
      <c r="AV1542" s="7">
        <v>3322.1311000000001</v>
      </c>
      <c r="AW1542" s="7">
        <v>168286.64060000001</v>
      </c>
      <c r="AX1542" s="7"/>
      <c r="AY1542" s="7">
        <v>15928.9365</v>
      </c>
      <c r="AZ1542" s="7">
        <v>3859.7087000000001</v>
      </c>
      <c r="BA1542" s="7">
        <v>12508.7803</v>
      </c>
      <c r="BB1542" s="7">
        <v>235754.82810000001</v>
      </c>
      <c r="BC1542" s="7">
        <v>5534.6562999999996</v>
      </c>
      <c r="BD1542" s="7">
        <v>20714.462899999999</v>
      </c>
      <c r="BE1542" s="7">
        <v>460.21870000000001</v>
      </c>
      <c r="BF1542" s="7">
        <v>218757.73439999999</v>
      </c>
      <c r="BG1542" s="7"/>
      <c r="BH1542" s="7"/>
      <c r="BI1542" s="7"/>
      <c r="BJ1542" s="7">
        <v>13592.5898</v>
      </c>
      <c r="BK1542" s="7">
        <v>61443.523399999998</v>
      </c>
      <c r="BL1542" s="7">
        <v>9523.8711000000003</v>
      </c>
      <c r="BM1542" s="7">
        <v>601.48630000000003</v>
      </c>
      <c r="BN1542" s="3">
        <v>2291.6759999999999</v>
      </c>
      <c r="BO1542" s="3">
        <v>4250.9038</v>
      </c>
      <c r="BP1542" s="3">
        <v>15197.125</v>
      </c>
    </row>
    <row r="1543" spans="1:68" x14ac:dyDescent="0.3">
      <c r="A1543" s="6">
        <v>45135</v>
      </c>
      <c r="B1543" s="7">
        <v>4948.6777000000002</v>
      </c>
      <c r="C1543" s="7">
        <v>4745.1122999999998</v>
      </c>
      <c r="D1543" s="7">
        <v>2652.1799000000001</v>
      </c>
      <c r="E1543" s="7">
        <v>2992.6111000000001</v>
      </c>
      <c r="F1543" s="7">
        <v>8162.2568000000001</v>
      </c>
      <c r="G1543" s="7">
        <v>4238.0048999999999</v>
      </c>
      <c r="H1543" s="7">
        <v>785.49459999999999</v>
      </c>
      <c r="I1543" s="7">
        <v>4233.9429</v>
      </c>
      <c r="J1543" s="7">
        <v>1453.6262999999999</v>
      </c>
      <c r="K1543" s="7">
        <v>8217.3935999999994</v>
      </c>
      <c r="L1543" s="7"/>
      <c r="M1543" s="7">
        <v>16916.351600000002</v>
      </c>
      <c r="N1543" s="7">
        <v>4019.8076000000001</v>
      </c>
      <c r="O1543" s="7">
        <v>7679.6229999999996</v>
      </c>
      <c r="P1543" s="7">
        <v>4389.2709999999997</v>
      </c>
      <c r="Q1543" s="7">
        <v>7439.6527999999998</v>
      </c>
      <c r="R1543" s="7">
        <v>6289.5928000000004</v>
      </c>
      <c r="S1543" s="7">
        <v>8148.8842999999997</v>
      </c>
      <c r="T1543" s="7"/>
      <c r="U1543" s="7">
        <v>8761.0781000000006</v>
      </c>
      <c r="V1543" s="7">
        <v>17176.777300000002</v>
      </c>
      <c r="W1543" s="7">
        <v>12427.0918</v>
      </c>
      <c r="X1543" s="7">
        <v>1619.3512000000001</v>
      </c>
      <c r="Y1543" s="7">
        <v>2335.2449000000001</v>
      </c>
      <c r="Z1543" s="7">
        <v>9605.7266</v>
      </c>
      <c r="AA1543" s="7">
        <v>7513.3563999999997</v>
      </c>
      <c r="AB1543" s="7">
        <v>10299.381799999999</v>
      </c>
      <c r="AC1543" s="7"/>
      <c r="AD1543" s="7"/>
      <c r="AE1543" s="7"/>
      <c r="AF1543" s="7">
        <v>3476.4348</v>
      </c>
      <c r="AG1543" s="7">
        <v>1805.8440000000001</v>
      </c>
      <c r="AH1543" s="7">
        <v>6994.7583000000004</v>
      </c>
      <c r="AI1543" s="7">
        <v>6753.1558000000005</v>
      </c>
      <c r="AJ1543" s="7">
        <v>6737.4946</v>
      </c>
      <c r="AK1543" s="7"/>
      <c r="AL1543" s="7">
        <v>6061.4481999999998</v>
      </c>
      <c r="AM1543" s="7">
        <v>2269.3564000000001</v>
      </c>
      <c r="AN1543" s="7">
        <v>1022.8</v>
      </c>
      <c r="AO1543" s="7"/>
      <c r="AP1543" s="7">
        <v>5752.3441999999995</v>
      </c>
      <c r="AQ1543" s="7">
        <v>18362.978500000001</v>
      </c>
      <c r="AR1543" s="7">
        <v>2869.5708</v>
      </c>
      <c r="AS1543" s="7">
        <v>10716.0391</v>
      </c>
      <c r="AT1543" s="7">
        <v>3773.1174000000001</v>
      </c>
      <c r="AU1543" s="7">
        <v>69010.656300000002</v>
      </c>
      <c r="AV1543" s="7">
        <v>3341.5709999999999</v>
      </c>
      <c r="AW1543" s="7">
        <v>170090.125</v>
      </c>
      <c r="AX1543" s="7"/>
      <c r="AY1543" s="7">
        <v>15958.819299999999</v>
      </c>
      <c r="AZ1543" s="7">
        <v>3855.3359</v>
      </c>
      <c r="BA1543" s="7">
        <v>12543.6055</v>
      </c>
      <c r="BB1543" s="7">
        <v>233594.625</v>
      </c>
      <c r="BC1543" s="7">
        <v>5566.1869999999999</v>
      </c>
      <c r="BD1543" s="7">
        <v>20618.843799999999</v>
      </c>
      <c r="BE1543" s="7">
        <v>456.74509999999998</v>
      </c>
      <c r="BF1543" s="7">
        <v>221034.32810000001</v>
      </c>
      <c r="BG1543" s="7"/>
      <c r="BH1543" s="7"/>
      <c r="BI1543" s="7"/>
      <c r="BJ1543" s="7">
        <v>13629.434600000001</v>
      </c>
      <c r="BK1543" s="7">
        <v>61451.925799999997</v>
      </c>
      <c r="BL1543" s="7">
        <v>9503.3623000000007</v>
      </c>
      <c r="BM1543" s="7">
        <v>603.80169999999998</v>
      </c>
      <c r="BN1543" s="3">
        <v>2280.0814999999998</v>
      </c>
      <c r="BO1543" s="3">
        <v>4281.1527999999998</v>
      </c>
      <c r="BP1543" s="3">
        <v>15169.2734</v>
      </c>
    </row>
    <row r="1544" spans="1:68" x14ac:dyDescent="0.3">
      <c r="A1544" s="6">
        <v>45138</v>
      </c>
      <c r="B1544" s="7">
        <v>4946.2842000000001</v>
      </c>
      <c r="C1544" s="7">
        <v>4678.4951000000001</v>
      </c>
      <c r="D1544" s="7">
        <v>2652.8235</v>
      </c>
      <c r="E1544" s="7">
        <v>2996.125</v>
      </c>
      <c r="F1544" s="7">
        <v>8262.7235999999994</v>
      </c>
      <c r="G1544" s="7">
        <v>4188.1270000000004</v>
      </c>
      <c r="H1544" s="7">
        <v>793.19759999999997</v>
      </c>
      <c r="I1544" s="7">
        <v>4218.5897999999997</v>
      </c>
      <c r="J1544" s="7">
        <v>1437.0744999999999</v>
      </c>
      <c r="K1544" s="7">
        <v>8211.9063000000006</v>
      </c>
      <c r="L1544" s="7"/>
      <c r="M1544" s="7">
        <v>17319.726600000002</v>
      </c>
      <c r="N1544" s="7">
        <v>3962.7914999999998</v>
      </c>
      <c r="O1544" s="7">
        <v>7488.2959000000001</v>
      </c>
      <c r="P1544" s="7">
        <v>4370.3612999999996</v>
      </c>
      <c r="Q1544" s="7">
        <v>7432.6796999999997</v>
      </c>
      <c r="R1544" s="7">
        <v>6300.0874000000003</v>
      </c>
      <c r="S1544" s="7">
        <v>7966.4429</v>
      </c>
      <c r="T1544" s="7"/>
      <c r="U1544" s="7">
        <v>8729.8505999999998</v>
      </c>
      <c r="V1544" s="7">
        <v>17379.599600000001</v>
      </c>
      <c r="W1544" s="7">
        <v>12886.728499999999</v>
      </c>
      <c r="X1544" s="7">
        <v>1649.3942</v>
      </c>
      <c r="Y1544" s="7">
        <v>2329.5239000000001</v>
      </c>
      <c r="Z1544" s="7">
        <v>9327.7363000000005</v>
      </c>
      <c r="AA1544" s="7">
        <v>7489.0775999999996</v>
      </c>
      <c r="AB1544" s="7">
        <v>10312.9697</v>
      </c>
      <c r="AC1544" s="7"/>
      <c r="AD1544" s="7"/>
      <c r="AE1544" s="7"/>
      <c r="AF1544" s="7">
        <v>3375.6574999999998</v>
      </c>
      <c r="AG1544" s="7">
        <v>1803.8276000000001</v>
      </c>
      <c r="AH1544" s="7">
        <v>7081.8477000000003</v>
      </c>
      <c r="AI1544" s="7">
        <v>6762.7905000000001</v>
      </c>
      <c r="AJ1544" s="7">
        <v>6636.8275999999996</v>
      </c>
      <c r="AK1544" s="7"/>
      <c r="AL1544" s="7">
        <v>5986.6352999999999</v>
      </c>
      <c r="AM1544" s="7">
        <v>2229.0756999999999</v>
      </c>
      <c r="AN1544" s="7">
        <v>1022.8</v>
      </c>
      <c r="AO1544" s="7"/>
      <c r="AP1544" s="7">
        <v>5754.6283999999996</v>
      </c>
      <c r="AQ1544" s="7">
        <v>18359.646499999999</v>
      </c>
      <c r="AR1544" s="7">
        <v>2875.2878000000001</v>
      </c>
      <c r="AS1544" s="7">
        <v>10957.609399999999</v>
      </c>
      <c r="AT1544" s="7">
        <v>3728.3262</v>
      </c>
      <c r="AU1544" s="7">
        <v>69420.101599999995</v>
      </c>
      <c r="AV1544" s="7">
        <v>3379.5947000000001</v>
      </c>
      <c r="AW1544" s="7">
        <v>171685.625</v>
      </c>
      <c r="AX1544" s="7"/>
      <c r="AY1544" s="7">
        <v>15960.5576</v>
      </c>
      <c r="AZ1544" s="7">
        <v>3853.5637000000002</v>
      </c>
      <c r="BA1544" s="7">
        <v>12685.1572</v>
      </c>
      <c r="BB1544" s="7">
        <v>233167.54689999999</v>
      </c>
      <c r="BC1544" s="7">
        <v>5527.5604999999996</v>
      </c>
      <c r="BD1544" s="7">
        <v>20847.824199999999</v>
      </c>
      <c r="BE1544" s="7">
        <v>456.45580000000001</v>
      </c>
      <c r="BF1544" s="7">
        <v>221255.42189999999</v>
      </c>
      <c r="BG1544" s="7"/>
      <c r="BH1544" s="7"/>
      <c r="BI1544" s="7"/>
      <c r="BJ1544" s="7">
        <v>13755.234399999999</v>
      </c>
      <c r="BK1544" s="7">
        <v>61825.832000000002</v>
      </c>
      <c r="BL1544" s="7">
        <v>9552.5889000000006</v>
      </c>
      <c r="BM1544" s="7">
        <v>606.20910000000003</v>
      </c>
      <c r="BN1544" s="3">
        <v>2262.0410000000002</v>
      </c>
      <c r="BO1544" s="3">
        <v>4257.0941999999995</v>
      </c>
      <c r="BP1544" s="3">
        <v>15290.554700000001</v>
      </c>
    </row>
    <row r="1545" spans="1:68" x14ac:dyDescent="0.3">
      <c r="A1545" s="6">
        <v>45139</v>
      </c>
      <c r="B1545" s="7">
        <v>4942.7880999999998</v>
      </c>
      <c r="C1545" s="7">
        <v>4744.2056000000002</v>
      </c>
      <c r="D1545" s="7">
        <v>2642.2581</v>
      </c>
      <c r="E1545" s="7">
        <v>2979.3130000000001</v>
      </c>
      <c r="F1545" s="7">
        <v>8276.2842000000001</v>
      </c>
      <c r="G1545" s="7">
        <v>4185.3959999999997</v>
      </c>
      <c r="H1545" s="7">
        <v>789.40179999999998</v>
      </c>
      <c r="I1545" s="7">
        <v>4256.8563999999997</v>
      </c>
      <c r="J1545" s="7">
        <v>1467.8928000000001</v>
      </c>
      <c r="K1545" s="7">
        <v>8198.7090000000007</v>
      </c>
      <c r="L1545" s="7"/>
      <c r="M1545" s="7">
        <v>17110.257799999999</v>
      </c>
      <c r="N1545" s="7">
        <v>3967.2833999999998</v>
      </c>
      <c r="O1545" s="7">
        <v>7590.0160999999998</v>
      </c>
      <c r="P1545" s="7">
        <v>4436.7803000000004</v>
      </c>
      <c r="Q1545" s="7">
        <v>7447.8549999999996</v>
      </c>
      <c r="R1545" s="7">
        <v>6260.6265000000003</v>
      </c>
      <c r="S1545" s="7">
        <v>8035.2583000000004</v>
      </c>
      <c r="T1545" s="7"/>
      <c r="U1545" s="7">
        <v>8703.8037000000004</v>
      </c>
      <c r="V1545" s="7">
        <v>17407.1777</v>
      </c>
      <c r="W1545" s="7">
        <v>13068.2363</v>
      </c>
      <c r="X1545" s="7">
        <v>1748.9982</v>
      </c>
      <c r="Y1545" s="7">
        <v>2399.7363</v>
      </c>
      <c r="Z1545" s="7">
        <v>9380.8925999999992</v>
      </c>
      <c r="AA1545" s="7">
        <v>7477.6313</v>
      </c>
      <c r="AB1545" s="7">
        <v>10424.9141</v>
      </c>
      <c r="AC1545" s="7"/>
      <c r="AD1545" s="7"/>
      <c r="AE1545" s="7"/>
      <c r="AF1545" s="7">
        <v>3420.1430999999998</v>
      </c>
      <c r="AG1545" s="7">
        <v>1853.6608000000001</v>
      </c>
      <c r="AH1545" s="7">
        <v>7060.0562</v>
      </c>
      <c r="AI1545" s="7">
        <v>6778.3212999999996</v>
      </c>
      <c r="AJ1545" s="7">
        <v>6665.0063</v>
      </c>
      <c r="AK1545" s="7"/>
      <c r="AL1545" s="7">
        <v>6000.1270000000004</v>
      </c>
      <c r="AM1545" s="7">
        <v>2252.8108000000002</v>
      </c>
      <c r="AN1545" s="7">
        <v>1022.8</v>
      </c>
      <c r="AO1545" s="7"/>
      <c r="AP1545" s="7">
        <v>5826.21</v>
      </c>
      <c r="AQ1545" s="7">
        <v>18549.718799999999</v>
      </c>
      <c r="AR1545" s="7">
        <v>2917.3040000000001</v>
      </c>
      <c r="AS1545" s="7">
        <v>10940.0244</v>
      </c>
      <c r="AT1545" s="7">
        <v>3768.1614</v>
      </c>
      <c r="AU1545" s="7">
        <v>70507.218800000002</v>
      </c>
      <c r="AV1545" s="7">
        <v>3459.4679999999998</v>
      </c>
      <c r="AW1545" s="7">
        <v>170690.1563</v>
      </c>
      <c r="AX1545" s="7"/>
      <c r="AY1545" s="7">
        <v>15886.632799999999</v>
      </c>
      <c r="AZ1545" s="7">
        <v>3870.4722000000002</v>
      </c>
      <c r="BA1545" s="7">
        <v>12566.232400000001</v>
      </c>
      <c r="BB1545" s="7">
        <v>227492.6875</v>
      </c>
      <c r="BC1545" s="7">
        <v>5524.1850999999997</v>
      </c>
      <c r="BD1545" s="7">
        <v>21147.7988</v>
      </c>
      <c r="BE1545" s="7">
        <v>458.08620000000002</v>
      </c>
      <c r="BF1545" s="7">
        <v>221945.20310000001</v>
      </c>
      <c r="BG1545" s="7"/>
      <c r="BH1545" s="7"/>
      <c r="BI1545" s="7"/>
      <c r="BJ1545" s="7">
        <v>13782.623</v>
      </c>
      <c r="BK1545" s="7">
        <v>62794.910199999998</v>
      </c>
      <c r="BL1545" s="7">
        <v>9506.5938000000006</v>
      </c>
      <c r="BM1545" s="7">
        <v>612.62189999999998</v>
      </c>
      <c r="BN1545" s="3">
        <v>2333.5178000000001</v>
      </c>
      <c r="BO1545" s="3">
        <v>4320.3091000000004</v>
      </c>
      <c r="BP1545" s="3">
        <v>15310.6006</v>
      </c>
    </row>
    <row r="1546" spans="1:68" x14ac:dyDescent="0.3">
      <c r="A1546" s="6">
        <v>45140</v>
      </c>
      <c r="B1546" s="7">
        <v>4911.9486999999999</v>
      </c>
      <c r="C1546" s="7">
        <v>4789.3867</v>
      </c>
      <c r="D1546" s="7">
        <v>2642.9904999999999</v>
      </c>
      <c r="E1546" s="7">
        <v>2980.2644</v>
      </c>
      <c r="F1546" s="7">
        <v>8341.7011999999995</v>
      </c>
      <c r="G1546" s="7">
        <v>4150.7295000000004</v>
      </c>
      <c r="H1546" s="7">
        <v>782.2079</v>
      </c>
      <c r="I1546" s="7">
        <v>4302.2494999999999</v>
      </c>
      <c r="J1546" s="7">
        <v>1478.0793000000001</v>
      </c>
      <c r="K1546" s="7">
        <v>8246.5653999999995</v>
      </c>
      <c r="L1546" s="7"/>
      <c r="M1546" s="7">
        <v>17048.777300000002</v>
      </c>
      <c r="N1546" s="7">
        <v>3963.0133999999998</v>
      </c>
      <c r="O1546" s="7">
        <v>7642.2187999999996</v>
      </c>
      <c r="P1546" s="7">
        <v>4403.1812</v>
      </c>
      <c r="Q1546" s="7">
        <v>7448.9477999999999</v>
      </c>
      <c r="R1546" s="7">
        <v>6305.5492999999997</v>
      </c>
      <c r="S1546" s="7">
        <v>8081.915</v>
      </c>
      <c r="T1546" s="7"/>
      <c r="U1546" s="7">
        <v>8705.7217000000001</v>
      </c>
      <c r="V1546" s="7">
        <v>17425.031299999999</v>
      </c>
      <c r="W1546" s="7">
        <v>13098.7793</v>
      </c>
      <c r="X1546" s="7">
        <v>1729.9577999999999</v>
      </c>
      <c r="Y1546" s="7">
        <v>2386.1064000000001</v>
      </c>
      <c r="Z1546" s="7">
        <v>9337.4208999999992</v>
      </c>
      <c r="AA1546" s="7">
        <v>7406.2152999999998</v>
      </c>
      <c r="AB1546" s="7">
        <v>10364.1201</v>
      </c>
      <c r="AC1546" s="7"/>
      <c r="AD1546" s="7"/>
      <c r="AE1546" s="7"/>
      <c r="AF1546" s="7">
        <v>3419.9079999999999</v>
      </c>
      <c r="AG1546" s="7">
        <v>1804.5247999999999</v>
      </c>
      <c r="AH1546" s="7">
        <v>7192.5649000000003</v>
      </c>
      <c r="AI1546" s="7">
        <v>6875.8081000000002</v>
      </c>
      <c r="AJ1546" s="7">
        <v>6678.7646000000004</v>
      </c>
      <c r="AK1546" s="7"/>
      <c r="AL1546" s="7">
        <v>5933.8008</v>
      </c>
      <c r="AM1546" s="7">
        <v>2197.7878000000001</v>
      </c>
      <c r="AN1546" s="7">
        <v>1022.8</v>
      </c>
      <c r="AO1546" s="7"/>
      <c r="AP1546" s="7">
        <v>5782.4853999999996</v>
      </c>
      <c r="AQ1546" s="7">
        <v>18499.4355</v>
      </c>
      <c r="AR1546" s="7">
        <v>2910.6221</v>
      </c>
      <c r="AS1546" s="7">
        <v>11090.6895</v>
      </c>
      <c r="AT1546" s="7">
        <v>3723.6138000000001</v>
      </c>
      <c r="AU1546" s="7">
        <v>69311.593800000002</v>
      </c>
      <c r="AV1546" s="7">
        <v>3527.1704</v>
      </c>
      <c r="AW1546" s="7">
        <v>171316.79689999999</v>
      </c>
      <c r="AX1546" s="7"/>
      <c r="AY1546" s="7">
        <v>15933.3184</v>
      </c>
      <c r="AZ1546" s="7">
        <v>3807.8579</v>
      </c>
      <c r="BA1546" s="7">
        <v>12585.180700000001</v>
      </c>
      <c r="BB1546" s="7">
        <v>227832.82810000001</v>
      </c>
      <c r="BC1546" s="7">
        <v>5553.9619000000002</v>
      </c>
      <c r="BD1546" s="7">
        <v>21020.830099999999</v>
      </c>
      <c r="BE1546" s="7">
        <v>457.64830000000001</v>
      </c>
      <c r="BF1546" s="7">
        <v>222353.07810000001</v>
      </c>
      <c r="BG1546" s="7"/>
      <c r="BH1546" s="7"/>
      <c r="BI1546" s="7"/>
      <c r="BJ1546" s="7">
        <v>13907.9678</v>
      </c>
      <c r="BK1546" s="7">
        <v>61715.648399999998</v>
      </c>
      <c r="BL1546" s="7">
        <v>9520.6807000000008</v>
      </c>
      <c r="BM1546" s="7">
        <v>621.94000000000005</v>
      </c>
      <c r="BN1546" s="3">
        <v>2322.2637</v>
      </c>
      <c r="BO1546" s="3">
        <v>4342.0825000000004</v>
      </c>
      <c r="BP1546" s="3">
        <v>15412.606400000001</v>
      </c>
    </row>
    <row r="1547" spans="1:68" x14ac:dyDescent="0.3">
      <c r="A1547" s="6">
        <v>45141</v>
      </c>
      <c r="B1547" s="7">
        <v>4918.8154000000004</v>
      </c>
      <c r="C1547" s="7">
        <v>4735.0029000000004</v>
      </c>
      <c r="D1547" s="7">
        <v>2672.7366000000002</v>
      </c>
      <c r="E1547" s="7">
        <v>3005.1520999999998</v>
      </c>
      <c r="F1547" s="7">
        <v>8151.4614000000001</v>
      </c>
      <c r="G1547" s="7">
        <v>4045.6963000000001</v>
      </c>
      <c r="H1547" s="7">
        <v>757.26840000000004</v>
      </c>
      <c r="I1547" s="7">
        <v>4268.0977000000003</v>
      </c>
      <c r="J1547" s="7">
        <v>1412.2052000000001</v>
      </c>
      <c r="K1547" s="7">
        <v>8127.5420000000004</v>
      </c>
      <c r="L1547" s="7"/>
      <c r="M1547" s="7">
        <v>16934.3066</v>
      </c>
      <c r="N1547" s="7">
        <v>3903.8613</v>
      </c>
      <c r="O1547" s="7">
        <v>7442.5097999999998</v>
      </c>
      <c r="P1547" s="7">
        <v>4290.5698000000002</v>
      </c>
      <c r="Q1547" s="7">
        <v>7345.0571</v>
      </c>
      <c r="R1547" s="7">
        <v>6165.5967000000001</v>
      </c>
      <c r="S1547" s="7">
        <v>7893.6674999999996</v>
      </c>
      <c r="T1547" s="7"/>
      <c r="U1547" s="7">
        <v>8726.3446999999996</v>
      </c>
      <c r="V1547" s="7">
        <v>17161.421900000001</v>
      </c>
      <c r="W1547" s="7">
        <v>12933.248</v>
      </c>
      <c r="X1547" s="7">
        <v>1711.0306</v>
      </c>
      <c r="Y1547" s="7">
        <v>2354.5356000000002</v>
      </c>
      <c r="Z1547" s="7">
        <v>9141.7998000000007</v>
      </c>
      <c r="AA1547" s="7">
        <v>7254.3022000000001</v>
      </c>
      <c r="AB1547" s="7">
        <v>10283.867200000001</v>
      </c>
      <c r="AC1547" s="7"/>
      <c r="AD1547" s="7"/>
      <c r="AE1547" s="7"/>
      <c r="AF1547" s="7">
        <v>3455.0282999999999</v>
      </c>
      <c r="AG1547" s="7">
        <v>1720.575</v>
      </c>
      <c r="AH1547" s="7">
        <v>7063.7030999999997</v>
      </c>
      <c r="AI1547" s="7">
        <v>6785.2147999999997</v>
      </c>
      <c r="AJ1547" s="7">
        <v>6682.6997000000001</v>
      </c>
      <c r="AK1547" s="7"/>
      <c r="AL1547" s="7">
        <v>5773.3027000000002</v>
      </c>
      <c r="AM1547" s="7">
        <v>2099.9953999999998</v>
      </c>
      <c r="AN1547" s="7">
        <v>1022.8</v>
      </c>
      <c r="AO1547" s="7"/>
      <c r="AP1547" s="7">
        <v>5641.6176999999998</v>
      </c>
      <c r="AQ1547" s="7">
        <v>18432.148399999998</v>
      </c>
      <c r="AR1547" s="7">
        <v>2882.7739000000001</v>
      </c>
      <c r="AS1547" s="7">
        <v>11299.332</v>
      </c>
      <c r="AT1547" s="7">
        <v>3678.1296000000002</v>
      </c>
      <c r="AU1547" s="7">
        <v>68749.148400000005</v>
      </c>
      <c r="AV1547" s="7">
        <v>3420.8031999999998</v>
      </c>
      <c r="AW1547" s="7">
        <v>166858.32810000001</v>
      </c>
      <c r="AX1547" s="7"/>
      <c r="AY1547" s="7">
        <v>15922.9619</v>
      </c>
      <c r="AZ1547" s="7">
        <v>3737.1174000000001</v>
      </c>
      <c r="BA1547" s="7">
        <v>12375.8174</v>
      </c>
      <c r="BB1547" s="7">
        <v>229896.4063</v>
      </c>
      <c r="BC1547" s="7">
        <v>5395.5293000000001</v>
      </c>
      <c r="BD1547" s="7">
        <v>20763.6973</v>
      </c>
      <c r="BE1547" s="7">
        <v>455.55579999999998</v>
      </c>
      <c r="BF1547" s="7">
        <v>223655.67189999999</v>
      </c>
      <c r="BG1547" s="7"/>
      <c r="BH1547" s="7"/>
      <c r="BI1547" s="7"/>
      <c r="BJ1547" s="7">
        <v>13345.9326</v>
      </c>
      <c r="BK1547" s="7">
        <v>61151.582000000002</v>
      </c>
      <c r="BL1547" s="7">
        <v>9405.1474999999991</v>
      </c>
      <c r="BM1547" s="7">
        <v>602.35569999999996</v>
      </c>
      <c r="BN1547" s="3">
        <v>2190.7546000000002</v>
      </c>
      <c r="BO1547" s="3">
        <v>4286.0923000000003</v>
      </c>
      <c r="BP1547" s="3">
        <v>15260.6582</v>
      </c>
    </row>
    <row r="1548" spans="1:68" x14ac:dyDescent="0.3">
      <c r="A1548" s="6">
        <v>45142</v>
      </c>
      <c r="B1548" s="7">
        <v>4951.2763000000004</v>
      </c>
      <c r="C1548" s="7">
        <v>4788.9994999999999</v>
      </c>
      <c r="D1548" s="7">
        <v>2698.2222999999999</v>
      </c>
      <c r="E1548" s="7">
        <v>3030.5160000000001</v>
      </c>
      <c r="F1548" s="7">
        <v>8256.4397000000008</v>
      </c>
      <c r="G1548" s="7">
        <v>4068.9036000000001</v>
      </c>
      <c r="H1548" s="7">
        <v>760.60180000000003</v>
      </c>
      <c r="I1548" s="7">
        <v>4305.9198999999999</v>
      </c>
      <c r="J1548" s="7">
        <v>1433.2281</v>
      </c>
      <c r="K1548" s="7">
        <v>8190.6093000000001</v>
      </c>
      <c r="L1548" s="7"/>
      <c r="M1548" s="7">
        <v>17066.640599999999</v>
      </c>
      <c r="N1548" s="7">
        <v>3922.9331000000002</v>
      </c>
      <c r="O1548" s="7">
        <v>7513.6498000000001</v>
      </c>
      <c r="P1548" s="7">
        <v>4328.1316999999999</v>
      </c>
      <c r="Q1548" s="7">
        <v>7395.7359999999999</v>
      </c>
      <c r="R1548" s="7">
        <v>6208.7951999999996</v>
      </c>
      <c r="S1548" s="7">
        <v>8020.8837000000003</v>
      </c>
      <c r="T1548" s="7"/>
      <c r="U1548" s="7">
        <v>8758.1744999999992</v>
      </c>
      <c r="V1548" s="7">
        <v>17134.731199999998</v>
      </c>
      <c r="W1548" s="7">
        <v>12966.771000000001</v>
      </c>
      <c r="X1548" s="7">
        <v>1741.0757000000001</v>
      </c>
      <c r="Y1548" s="7">
        <v>2379.9004</v>
      </c>
      <c r="Z1548" s="7">
        <v>9205.1743000000006</v>
      </c>
      <c r="AA1548" s="7">
        <v>7283.1660000000002</v>
      </c>
      <c r="AB1548" s="7">
        <v>10371.086300000001</v>
      </c>
      <c r="AC1548" s="7"/>
      <c r="AD1548" s="7"/>
      <c r="AE1548" s="7"/>
      <c r="AF1548" s="7">
        <v>3479.3226</v>
      </c>
      <c r="AG1548" s="7">
        <v>1689.9269999999999</v>
      </c>
      <c r="AH1548" s="7">
        <v>7153.2565999999997</v>
      </c>
      <c r="AI1548" s="7">
        <v>6837.5817999999999</v>
      </c>
      <c r="AJ1548" s="7">
        <v>6702.3436000000002</v>
      </c>
      <c r="AK1548" s="7"/>
      <c r="AL1548" s="7">
        <v>5808.4492</v>
      </c>
      <c r="AM1548" s="7">
        <v>2113.9182000000001</v>
      </c>
      <c r="AN1548" s="7">
        <v>1022.8</v>
      </c>
      <c r="AO1548" s="7"/>
      <c r="AP1548" s="7">
        <v>5625.7214999999997</v>
      </c>
      <c r="AQ1548" s="7">
        <v>18473.981199999998</v>
      </c>
      <c r="AR1548" s="7">
        <v>2859.4025999999999</v>
      </c>
      <c r="AS1548" s="7">
        <v>11327.9367</v>
      </c>
      <c r="AT1548" s="7">
        <v>3722.1723999999999</v>
      </c>
      <c r="AU1548" s="7">
        <v>69214.682100000005</v>
      </c>
      <c r="AV1548" s="7">
        <v>3494.2031000000002</v>
      </c>
      <c r="AW1548" s="7">
        <v>169112.29870000001</v>
      </c>
      <c r="AX1548" s="7"/>
      <c r="AY1548" s="7">
        <v>15948.0463</v>
      </c>
      <c r="AZ1548" s="7">
        <v>3745.8258000000001</v>
      </c>
      <c r="BA1548" s="7">
        <v>12399.088100000001</v>
      </c>
      <c r="BB1548" s="7">
        <v>228440.16130000001</v>
      </c>
      <c r="BC1548" s="7">
        <v>5397.0533999999998</v>
      </c>
      <c r="BD1548" s="7">
        <v>20934.830099999999</v>
      </c>
      <c r="BE1548" s="7">
        <v>454.9008</v>
      </c>
      <c r="BF1548" s="7">
        <v>223235.71530000001</v>
      </c>
      <c r="BG1548" s="7"/>
      <c r="BH1548" s="7"/>
      <c r="BI1548" s="7"/>
      <c r="BJ1548" s="7">
        <v>13384.7484</v>
      </c>
      <c r="BK1548" s="7">
        <v>61558.758199999997</v>
      </c>
      <c r="BL1548" s="7">
        <v>9383.9817000000003</v>
      </c>
      <c r="BM1548" s="7">
        <v>618.76570000000004</v>
      </c>
      <c r="BN1548" s="3">
        <v>2202.2869000000001</v>
      </c>
      <c r="BO1548" s="3">
        <v>4413.9791999999998</v>
      </c>
      <c r="BP1548" s="3">
        <v>15363.2353</v>
      </c>
    </row>
    <row r="1549" spans="1:68" x14ac:dyDescent="0.3">
      <c r="A1549" s="6">
        <v>45145</v>
      </c>
      <c r="B1549" s="7">
        <v>4983.4048000000003</v>
      </c>
      <c r="C1549" s="7">
        <v>4796.0024000000003</v>
      </c>
      <c r="D1549" s="7">
        <v>2704.0645</v>
      </c>
      <c r="E1549" s="7">
        <v>3058.5073000000002</v>
      </c>
      <c r="F1549" s="7">
        <v>8198.2559000000001</v>
      </c>
      <c r="G1549" s="7">
        <v>4055.7833999999998</v>
      </c>
      <c r="H1549" s="7">
        <v>750.81119999999999</v>
      </c>
      <c r="I1549" s="7">
        <v>4219.8739999999998</v>
      </c>
      <c r="J1549" s="7">
        <v>1436.8</v>
      </c>
      <c r="K1549" s="7">
        <v>8155.1372000000001</v>
      </c>
      <c r="L1549" s="7"/>
      <c r="M1549" s="7">
        <v>17088.574199999999</v>
      </c>
      <c r="N1549" s="7">
        <v>3889.5068000000001</v>
      </c>
      <c r="O1549" s="7">
        <v>7468.2974000000004</v>
      </c>
      <c r="P1549" s="7">
        <v>4391.9458000000004</v>
      </c>
      <c r="Q1549" s="7">
        <v>7371.1836000000003</v>
      </c>
      <c r="R1549" s="7">
        <v>6169.1938</v>
      </c>
      <c r="S1549" s="7">
        <v>7928.8711000000003</v>
      </c>
      <c r="T1549" s="7"/>
      <c r="U1549" s="7">
        <v>8747.7538999999997</v>
      </c>
      <c r="V1549" s="7">
        <v>17360.3691</v>
      </c>
      <c r="W1549" s="7">
        <v>12814.3369</v>
      </c>
      <c r="X1549" s="7">
        <v>1685.2651000000001</v>
      </c>
      <c r="Y1549" s="7">
        <v>2355.5925000000002</v>
      </c>
      <c r="Z1549" s="7">
        <v>9216.7206999999999</v>
      </c>
      <c r="AA1549" s="7">
        <v>7283.6396000000004</v>
      </c>
      <c r="AB1549" s="7">
        <v>10309.834000000001</v>
      </c>
      <c r="AC1549" s="7"/>
      <c r="AD1549" s="7"/>
      <c r="AE1549" s="7"/>
      <c r="AF1549" s="7">
        <v>3460.2487999999998</v>
      </c>
      <c r="AG1549" s="7">
        <v>1629.0360000000001</v>
      </c>
      <c r="AH1549" s="7">
        <v>7124.7280000000001</v>
      </c>
      <c r="AI1549" s="7">
        <v>6844.1821</v>
      </c>
      <c r="AJ1549" s="7">
        <v>6685.8540000000003</v>
      </c>
      <c r="AK1549" s="7"/>
      <c r="AL1549" s="7">
        <v>5770.4872999999998</v>
      </c>
      <c r="AM1549" s="7">
        <v>2063.6880000000001</v>
      </c>
      <c r="AN1549" s="7">
        <v>1022.8</v>
      </c>
      <c r="AO1549" s="7"/>
      <c r="AP1549" s="7">
        <v>5656.9893000000002</v>
      </c>
      <c r="AQ1549" s="7">
        <v>18453.125</v>
      </c>
      <c r="AR1549" s="7">
        <v>2869.0619999999999</v>
      </c>
      <c r="AS1549" s="7">
        <v>11357.6211</v>
      </c>
      <c r="AT1549" s="7">
        <v>3674.3472000000002</v>
      </c>
      <c r="AU1549" s="7">
        <v>68897.679699999993</v>
      </c>
      <c r="AV1549" s="7">
        <v>3515.8645000000001</v>
      </c>
      <c r="AW1549" s="7">
        <v>165131.6875</v>
      </c>
      <c r="AX1549" s="7"/>
      <c r="AY1549" s="7">
        <v>15916.3604</v>
      </c>
      <c r="AZ1549" s="7">
        <v>3740.5210000000002</v>
      </c>
      <c r="BA1549" s="7">
        <v>12390.9609</v>
      </c>
      <c r="BB1549" s="7">
        <v>228338.25</v>
      </c>
      <c r="BC1549" s="7">
        <v>5421.3472000000002</v>
      </c>
      <c r="BD1549" s="7">
        <v>20836.767599999999</v>
      </c>
      <c r="BE1549" s="7">
        <v>456.16550000000001</v>
      </c>
      <c r="BF1549" s="7">
        <v>214363.67189999999</v>
      </c>
      <c r="BG1549" s="7"/>
      <c r="BH1549" s="7"/>
      <c r="BI1549" s="7"/>
      <c r="BJ1549" s="7">
        <v>13274.9355</v>
      </c>
      <c r="BK1549" s="7">
        <v>61335.285199999998</v>
      </c>
      <c r="BL1549" s="7">
        <v>9390.4472999999998</v>
      </c>
      <c r="BM1549" s="7">
        <v>625.13509999999997</v>
      </c>
      <c r="BN1549" s="3">
        <v>2195.989</v>
      </c>
      <c r="BO1549" s="3">
        <v>4405.6489000000001</v>
      </c>
      <c r="BP1549" s="3">
        <v>15226.546899999999</v>
      </c>
    </row>
    <row r="1550" spans="1:68" x14ac:dyDescent="0.3">
      <c r="A1550" s="6">
        <v>45146</v>
      </c>
      <c r="B1550" s="7">
        <v>4970.0073000000002</v>
      </c>
      <c r="C1550" s="7">
        <v>4757.5951999999997</v>
      </c>
      <c r="D1550" s="7">
        <v>2724.9573</v>
      </c>
      <c r="E1550" s="7">
        <v>3088.5763999999999</v>
      </c>
      <c r="F1550" s="7">
        <v>8156.7655999999997</v>
      </c>
      <c r="G1550" s="7">
        <v>4077.3425000000002</v>
      </c>
      <c r="H1550" s="7">
        <v>747.0453</v>
      </c>
      <c r="I1550" s="7">
        <v>4253.4956000000002</v>
      </c>
      <c r="J1550" s="7">
        <v>1408.4903999999999</v>
      </c>
      <c r="K1550" s="7">
        <v>8107.2124000000003</v>
      </c>
      <c r="L1550" s="7"/>
      <c r="M1550" s="7">
        <v>17070.732400000001</v>
      </c>
      <c r="N1550" s="7">
        <v>3866.2858999999999</v>
      </c>
      <c r="O1550" s="7">
        <v>7322.8208000000004</v>
      </c>
      <c r="P1550" s="7">
        <v>4415.5933000000005</v>
      </c>
      <c r="Q1550" s="7">
        <v>7324.75</v>
      </c>
      <c r="R1550" s="7">
        <v>6197.3477000000003</v>
      </c>
      <c r="S1550" s="7">
        <v>7808.0801000000001</v>
      </c>
      <c r="T1550" s="7"/>
      <c r="U1550" s="7">
        <v>8730.5156000000006</v>
      </c>
      <c r="V1550" s="7">
        <v>17121.531299999999</v>
      </c>
      <c r="W1550" s="7">
        <v>13084.7803</v>
      </c>
      <c r="X1550" s="7">
        <v>1649.9403</v>
      </c>
      <c r="Y1550" s="7">
        <v>2360.6127999999999</v>
      </c>
      <c r="Z1550" s="7">
        <v>9108.6445000000003</v>
      </c>
      <c r="AA1550" s="7">
        <v>7294.7719999999999</v>
      </c>
      <c r="AB1550" s="7">
        <v>10206.3135</v>
      </c>
      <c r="AC1550" s="7"/>
      <c r="AD1550" s="7"/>
      <c r="AE1550" s="7"/>
      <c r="AF1550" s="7">
        <v>3411.8200999999999</v>
      </c>
      <c r="AG1550" s="7">
        <v>1635.8444</v>
      </c>
      <c r="AH1550" s="7">
        <v>7145.7974000000004</v>
      </c>
      <c r="AI1550" s="7">
        <v>6838.1010999999999</v>
      </c>
      <c r="AJ1550" s="7">
        <v>6742.0048999999999</v>
      </c>
      <c r="AK1550" s="7"/>
      <c r="AL1550" s="7">
        <v>5789.1372000000001</v>
      </c>
      <c r="AM1550" s="7">
        <v>2094.6147000000001</v>
      </c>
      <c r="AN1550" s="7">
        <v>1022.8</v>
      </c>
      <c r="AO1550" s="7"/>
      <c r="AP1550" s="7">
        <v>5621.0693000000001</v>
      </c>
      <c r="AQ1550" s="7">
        <v>18432.083999999999</v>
      </c>
      <c r="AR1550" s="7">
        <v>2860.7710000000002</v>
      </c>
      <c r="AS1550" s="7">
        <v>11254.800800000001</v>
      </c>
      <c r="AT1550" s="7">
        <v>3639.5540000000001</v>
      </c>
      <c r="AU1550" s="7">
        <v>68607.351599999995</v>
      </c>
      <c r="AV1550" s="7">
        <v>3433.2004000000002</v>
      </c>
      <c r="AW1550" s="7">
        <v>164936.6875</v>
      </c>
      <c r="AX1550" s="7"/>
      <c r="AY1550" s="7">
        <v>15939.8662</v>
      </c>
      <c r="AZ1550" s="7">
        <v>3700.7716999999998</v>
      </c>
      <c r="BA1550" s="7">
        <v>12405.418</v>
      </c>
      <c r="BB1550" s="7">
        <v>226578.82810000001</v>
      </c>
      <c r="BC1550" s="7">
        <v>5409.3765000000003</v>
      </c>
      <c r="BD1550" s="7">
        <v>20806.252</v>
      </c>
      <c r="BE1550" s="7">
        <v>456.16550000000001</v>
      </c>
      <c r="BF1550" s="7">
        <v>212031.3438</v>
      </c>
      <c r="BG1550" s="7"/>
      <c r="BH1550" s="7"/>
      <c r="BI1550" s="7"/>
      <c r="BJ1550" s="7">
        <v>13252.2822</v>
      </c>
      <c r="BK1550" s="7">
        <v>61006.257799999999</v>
      </c>
      <c r="BL1550" s="7">
        <v>9390.5741999999991</v>
      </c>
      <c r="BM1550" s="7">
        <v>617.94420000000002</v>
      </c>
      <c r="BN1550" s="3">
        <v>2171.1165000000001</v>
      </c>
      <c r="BO1550" s="3">
        <v>4331.6977999999999</v>
      </c>
      <c r="BP1550" s="3">
        <v>15234.3359</v>
      </c>
    </row>
    <row r="1551" spans="1:68" x14ac:dyDescent="0.3">
      <c r="A1551" s="6">
        <v>45147</v>
      </c>
      <c r="B1551" s="7">
        <v>5083.5165999999999</v>
      </c>
      <c r="C1551" s="7">
        <v>4850.2660999999998</v>
      </c>
      <c r="D1551" s="7">
        <v>2736.1675</v>
      </c>
      <c r="E1551" s="7">
        <v>3096.4245999999998</v>
      </c>
      <c r="F1551" s="7">
        <v>8229.9452999999994</v>
      </c>
      <c r="G1551" s="7">
        <v>4098.5995999999996</v>
      </c>
      <c r="H1551" s="7">
        <v>751.46259999999995</v>
      </c>
      <c r="I1551" s="7">
        <v>4306.1459999999997</v>
      </c>
      <c r="J1551" s="7">
        <v>1434.6215</v>
      </c>
      <c r="K1551" s="7">
        <v>8175.0469000000003</v>
      </c>
      <c r="L1551" s="7"/>
      <c r="M1551" s="7">
        <v>17099.507799999999</v>
      </c>
      <c r="N1551" s="7">
        <v>3906.6084000000001</v>
      </c>
      <c r="O1551" s="7">
        <v>7410.9282000000003</v>
      </c>
      <c r="P1551" s="7">
        <v>4445.7173000000003</v>
      </c>
      <c r="Q1551" s="7">
        <v>7386.3262000000004</v>
      </c>
      <c r="R1551" s="7">
        <v>6251.3657000000003</v>
      </c>
      <c r="S1551" s="7">
        <v>7932.9872999999998</v>
      </c>
      <c r="T1551" s="7"/>
      <c r="U1551" s="7">
        <v>8815.5508000000009</v>
      </c>
      <c r="V1551" s="7">
        <v>17159.480500000001</v>
      </c>
      <c r="W1551" s="7">
        <v>12982.1914</v>
      </c>
      <c r="X1551" s="7">
        <v>1636.5957000000001</v>
      </c>
      <c r="Y1551" s="7">
        <v>2393.8818000000001</v>
      </c>
      <c r="Z1551" s="7">
        <v>9214.9462999999996</v>
      </c>
      <c r="AA1551" s="7">
        <v>7405.5883999999996</v>
      </c>
      <c r="AB1551" s="7">
        <v>10420.1494</v>
      </c>
      <c r="AC1551" s="7"/>
      <c r="AD1551" s="7"/>
      <c r="AE1551" s="7"/>
      <c r="AF1551" s="7">
        <v>3435.5686000000001</v>
      </c>
      <c r="AG1551" s="7">
        <v>1666.5771</v>
      </c>
      <c r="AH1551" s="7">
        <v>7210.1674999999996</v>
      </c>
      <c r="AI1551" s="7">
        <v>6903.4858000000004</v>
      </c>
      <c r="AJ1551" s="7">
        <v>6870.5249000000003</v>
      </c>
      <c r="AK1551" s="7"/>
      <c r="AL1551" s="7">
        <v>5817.7896000000001</v>
      </c>
      <c r="AM1551" s="7">
        <v>2095.9971</v>
      </c>
      <c r="AN1551" s="7">
        <v>1022.8</v>
      </c>
      <c r="AO1551" s="7"/>
      <c r="AP1551" s="7">
        <v>5588.7231000000002</v>
      </c>
      <c r="AQ1551" s="7">
        <v>18479.761699999999</v>
      </c>
      <c r="AR1551" s="7">
        <v>2864.6514000000002</v>
      </c>
      <c r="AS1551" s="7">
        <v>11338.080099999999</v>
      </c>
      <c r="AT1551" s="7">
        <v>3647.3364000000001</v>
      </c>
      <c r="AU1551" s="7">
        <v>68436.523400000005</v>
      </c>
      <c r="AV1551" s="7">
        <v>3479.3218000000002</v>
      </c>
      <c r="AW1551" s="7">
        <v>165633.875</v>
      </c>
      <c r="AX1551" s="7"/>
      <c r="AY1551" s="7">
        <v>15949.0479</v>
      </c>
      <c r="AZ1551" s="7">
        <v>3709.0457000000001</v>
      </c>
      <c r="BA1551" s="7">
        <v>12493.070299999999</v>
      </c>
      <c r="BB1551" s="7">
        <v>226134</v>
      </c>
      <c r="BC1551" s="7">
        <v>5431.5619999999999</v>
      </c>
      <c r="BD1551" s="7">
        <v>20777.529299999998</v>
      </c>
      <c r="BE1551" s="7">
        <v>455.86950000000002</v>
      </c>
      <c r="BF1551" s="7">
        <v>213008.875</v>
      </c>
      <c r="BG1551" s="7"/>
      <c r="BH1551" s="7"/>
      <c r="BI1551" s="7"/>
      <c r="BJ1551" s="7">
        <v>13608.515600000001</v>
      </c>
      <c r="BK1551" s="7">
        <v>60892.089800000002</v>
      </c>
      <c r="BL1551" s="7">
        <v>9466.9706999999999</v>
      </c>
      <c r="BM1551" s="7">
        <v>626.65689999999995</v>
      </c>
      <c r="BN1551" s="3">
        <v>2211.3525</v>
      </c>
      <c r="BO1551" s="3">
        <v>4411.6318000000001</v>
      </c>
      <c r="BP1551" s="3">
        <v>15287.9131</v>
      </c>
    </row>
    <row r="1552" spans="1:68" x14ac:dyDescent="0.3">
      <c r="A1552" s="6">
        <v>45148</v>
      </c>
      <c r="B1552" s="7">
        <v>5056.0361000000003</v>
      </c>
      <c r="C1552" s="7">
        <v>4890.9877999999999</v>
      </c>
      <c r="D1552" s="7">
        <v>2731.4063000000001</v>
      </c>
      <c r="E1552" s="7">
        <v>3094.9101999999998</v>
      </c>
      <c r="F1552" s="7">
        <v>8369.7245999999996</v>
      </c>
      <c r="G1552" s="7">
        <v>4071.2501999999999</v>
      </c>
      <c r="H1552" s="7">
        <v>742.60019999999997</v>
      </c>
      <c r="I1552" s="7">
        <v>4267.0150999999996</v>
      </c>
      <c r="J1552" s="7">
        <v>1411.9348</v>
      </c>
      <c r="K1552" s="7">
        <v>8174.6068999999998</v>
      </c>
      <c r="L1552" s="7"/>
      <c r="M1552" s="7">
        <v>16803.476600000002</v>
      </c>
      <c r="N1552" s="7">
        <v>3922.2262999999998</v>
      </c>
      <c r="O1552" s="7">
        <v>7411.0239000000001</v>
      </c>
      <c r="P1552" s="7">
        <v>4607.3959999999997</v>
      </c>
      <c r="Q1552" s="7">
        <v>7383.8125</v>
      </c>
      <c r="R1552" s="7">
        <v>6184.1836000000003</v>
      </c>
      <c r="S1552" s="7">
        <v>7906.3510999999999</v>
      </c>
      <c r="T1552" s="7"/>
      <c r="U1552" s="7">
        <v>8801.4775000000009</v>
      </c>
      <c r="V1552" s="7">
        <v>17166.220700000002</v>
      </c>
      <c r="W1552" s="7">
        <v>13025.239299999999</v>
      </c>
      <c r="X1552" s="7">
        <v>1625.4573</v>
      </c>
      <c r="Y1552" s="7">
        <v>2401.9578000000001</v>
      </c>
      <c r="Z1552" s="7">
        <v>9073.3456999999999</v>
      </c>
      <c r="AA1552" s="7">
        <v>7381.3231999999998</v>
      </c>
      <c r="AB1552" s="7">
        <v>10354.267599999999</v>
      </c>
      <c r="AC1552" s="7"/>
      <c r="AD1552" s="7"/>
      <c r="AE1552" s="7"/>
      <c r="AF1552" s="7">
        <v>3472.7212</v>
      </c>
      <c r="AG1552" s="7">
        <v>1661.7176999999999</v>
      </c>
      <c r="AH1552" s="7">
        <v>7156.6201000000001</v>
      </c>
      <c r="AI1552" s="7">
        <v>6877.6728999999996</v>
      </c>
      <c r="AJ1552" s="7">
        <v>6877.7548999999999</v>
      </c>
      <c r="AK1552" s="7"/>
      <c r="AL1552" s="7">
        <v>5819.6304</v>
      </c>
      <c r="AM1552" s="7">
        <v>2061.9101999999998</v>
      </c>
      <c r="AN1552" s="7">
        <v>1022.8</v>
      </c>
      <c r="AO1552" s="7"/>
      <c r="AP1552" s="7">
        <v>5561.5186000000003</v>
      </c>
      <c r="AQ1552" s="7">
        <v>18439.328099999999</v>
      </c>
      <c r="AR1552" s="7">
        <v>2866.9933999999998</v>
      </c>
      <c r="AS1552" s="7">
        <v>11215.4336</v>
      </c>
      <c r="AT1552" s="7">
        <v>3659.1552999999999</v>
      </c>
      <c r="AU1552" s="7">
        <v>68420.406300000002</v>
      </c>
      <c r="AV1552" s="7">
        <v>3543.5684000000001</v>
      </c>
      <c r="AW1552" s="7">
        <v>163012.42189999999</v>
      </c>
      <c r="AX1552" s="7"/>
      <c r="AY1552" s="7">
        <v>15980.7754</v>
      </c>
      <c r="AZ1552" s="7">
        <v>3687.1833000000001</v>
      </c>
      <c r="BA1552" s="7">
        <v>12509.257799999999</v>
      </c>
      <c r="BB1552" s="7">
        <v>222800.45310000001</v>
      </c>
      <c r="BC1552" s="7">
        <v>5428.1265000000003</v>
      </c>
      <c r="BD1552" s="7">
        <v>20896.949199999999</v>
      </c>
      <c r="BE1552" s="7">
        <v>454.13749999999999</v>
      </c>
      <c r="BF1552" s="7">
        <v>206660.29689999999</v>
      </c>
      <c r="BG1552" s="7"/>
      <c r="BH1552" s="7"/>
      <c r="BI1552" s="7"/>
      <c r="BJ1552" s="7">
        <v>13646.0586</v>
      </c>
      <c r="BK1552" s="7">
        <v>60788.761700000003</v>
      </c>
      <c r="BL1552" s="7">
        <v>9473.7235999999994</v>
      </c>
      <c r="BM1552" s="7">
        <v>635.55970000000002</v>
      </c>
      <c r="BN1552" s="3">
        <v>2163.7357999999999</v>
      </c>
      <c r="BO1552" s="3">
        <v>4490.1239999999998</v>
      </c>
      <c r="BP1552" s="3">
        <v>15233.499</v>
      </c>
    </row>
    <row r="1553" spans="1:68" x14ac:dyDescent="0.3">
      <c r="A1553" s="6">
        <v>45149</v>
      </c>
      <c r="B1553" s="7">
        <v>5007.6450000000004</v>
      </c>
      <c r="C1553" s="7">
        <v>4884.4081999999999</v>
      </c>
      <c r="D1553" s="7">
        <v>2695.2759000000001</v>
      </c>
      <c r="E1553" s="7">
        <v>3055.6491999999998</v>
      </c>
      <c r="F1553" s="7">
        <v>8321.9609</v>
      </c>
      <c r="G1553" s="7">
        <v>4085.5747000000001</v>
      </c>
      <c r="H1553" s="7">
        <v>764.19179999999994</v>
      </c>
      <c r="I1553" s="7">
        <v>4234.3311000000003</v>
      </c>
      <c r="J1553" s="7">
        <v>1433.7005999999999</v>
      </c>
      <c r="K1553" s="7">
        <v>8166.1688999999997</v>
      </c>
      <c r="L1553" s="7"/>
      <c r="M1553" s="7">
        <v>16923.043000000001</v>
      </c>
      <c r="N1553" s="7">
        <v>3914.4148</v>
      </c>
      <c r="O1553" s="7">
        <v>7334.7583000000004</v>
      </c>
      <c r="P1553" s="7">
        <v>4555.9647999999997</v>
      </c>
      <c r="Q1553" s="7">
        <v>7407.4589999999998</v>
      </c>
      <c r="R1553" s="7">
        <v>6179.3486000000003</v>
      </c>
      <c r="S1553" s="7">
        <v>7847.4315999999999</v>
      </c>
      <c r="T1553" s="7"/>
      <c r="U1553" s="7">
        <v>8811.2060999999994</v>
      </c>
      <c r="V1553" s="7">
        <v>17235.1738</v>
      </c>
      <c r="W1553" s="7">
        <v>13147.771500000001</v>
      </c>
      <c r="X1553" s="7">
        <v>1661.2351000000001</v>
      </c>
      <c r="Y1553" s="7">
        <v>2425.2964000000002</v>
      </c>
      <c r="Z1553" s="7">
        <v>8997.3778999999995</v>
      </c>
      <c r="AA1553" s="7">
        <v>7440.2236000000003</v>
      </c>
      <c r="AB1553" s="7">
        <v>10248.478499999999</v>
      </c>
      <c r="AC1553" s="7"/>
      <c r="AD1553" s="7"/>
      <c r="AE1553" s="7"/>
      <c r="AF1553" s="7">
        <v>3458.1149999999998</v>
      </c>
      <c r="AG1553" s="7">
        <v>1699.2566999999999</v>
      </c>
      <c r="AH1553" s="7">
        <v>7159.3828000000003</v>
      </c>
      <c r="AI1553" s="7">
        <v>6915.5619999999999</v>
      </c>
      <c r="AJ1553" s="7">
        <v>6893.7431999999999</v>
      </c>
      <c r="AK1553" s="7"/>
      <c r="AL1553" s="7">
        <v>5895.9306999999999</v>
      </c>
      <c r="AM1553" s="7">
        <v>2163.5893999999998</v>
      </c>
      <c r="AN1553" s="7">
        <v>1022.8</v>
      </c>
      <c r="AO1553" s="7"/>
      <c r="AP1553" s="7">
        <v>5611.7671</v>
      </c>
      <c r="AQ1553" s="7">
        <v>18373.873</v>
      </c>
      <c r="AR1553" s="7">
        <v>2888.1572000000001</v>
      </c>
      <c r="AS1553" s="7">
        <v>11314.957</v>
      </c>
      <c r="AT1553" s="7">
        <v>3644.8528000000001</v>
      </c>
      <c r="AU1553" s="7">
        <v>68024.460900000005</v>
      </c>
      <c r="AV1553" s="7">
        <v>3523.4733999999999</v>
      </c>
      <c r="AW1553" s="7">
        <v>164194.04689999999</v>
      </c>
      <c r="AX1553" s="7"/>
      <c r="AY1553" s="7">
        <v>15949.9043</v>
      </c>
      <c r="AZ1553" s="7">
        <v>3704.4128000000001</v>
      </c>
      <c r="BA1553" s="7">
        <v>12535.877899999999</v>
      </c>
      <c r="BB1553" s="7">
        <v>221837.64060000001</v>
      </c>
      <c r="BC1553" s="7">
        <v>5400.2885999999999</v>
      </c>
      <c r="BD1553" s="7">
        <v>20614.154299999998</v>
      </c>
      <c r="BE1553" s="7">
        <v>455.9846</v>
      </c>
      <c r="BF1553" s="7">
        <v>205147.95310000001</v>
      </c>
      <c r="BG1553" s="7"/>
      <c r="BH1553" s="7"/>
      <c r="BI1553" s="7"/>
      <c r="BJ1553" s="7">
        <v>13663.584000000001</v>
      </c>
      <c r="BK1553" s="7">
        <v>60343.832000000002</v>
      </c>
      <c r="BL1553" s="7">
        <v>9527.1152000000002</v>
      </c>
      <c r="BM1553" s="7">
        <v>634.1626</v>
      </c>
      <c r="BN1553" s="3">
        <v>2179.1082000000001</v>
      </c>
      <c r="BO1553" s="3">
        <v>4400.0127000000002</v>
      </c>
      <c r="BP1553" s="3">
        <v>15441.445299999999</v>
      </c>
    </row>
    <row r="1554" spans="1:68" x14ac:dyDescent="0.3">
      <c r="A1554" s="6">
        <v>45152</v>
      </c>
      <c r="B1554" s="7">
        <v>5034.0941999999995</v>
      </c>
      <c r="C1554" s="7">
        <v>4915.7002000000002</v>
      </c>
      <c r="D1554" s="7">
        <v>2680.7891</v>
      </c>
      <c r="E1554" s="7">
        <v>3032.1729</v>
      </c>
      <c r="F1554" s="7">
        <v>8147.1953000000003</v>
      </c>
      <c r="G1554" s="7">
        <v>4015.0745000000002</v>
      </c>
      <c r="H1554" s="7">
        <v>750.36199999999997</v>
      </c>
      <c r="I1554" s="7">
        <v>4206.2637000000004</v>
      </c>
      <c r="J1554" s="7">
        <v>1400.4885999999999</v>
      </c>
      <c r="K1554" s="7">
        <v>8085.6641</v>
      </c>
      <c r="L1554" s="7"/>
      <c r="M1554" s="7">
        <v>16938.3125</v>
      </c>
      <c r="N1554" s="7">
        <v>3924.9207000000001</v>
      </c>
      <c r="O1554" s="7">
        <v>7308.5288</v>
      </c>
      <c r="P1554" s="7">
        <v>4613.3008</v>
      </c>
      <c r="Q1554" s="7">
        <v>7357.8798999999999</v>
      </c>
      <c r="R1554" s="7">
        <v>6079.8559999999998</v>
      </c>
      <c r="S1554" s="7">
        <v>7854.0727999999999</v>
      </c>
      <c r="T1554" s="7"/>
      <c r="U1554" s="7">
        <v>8709.5977000000003</v>
      </c>
      <c r="V1554" s="7">
        <v>17124.1855</v>
      </c>
      <c r="W1554" s="7">
        <v>12887.766600000001</v>
      </c>
      <c r="X1554" s="7">
        <v>1644.309</v>
      </c>
      <c r="Y1554" s="7">
        <v>2385.5729999999999</v>
      </c>
      <c r="Z1554" s="7">
        <v>9024.4287000000004</v>
      </c>
      <c r="AA1554" s="7">
        <v>7355.0981000000002</v>
      </c>
      <c r="AB1554" s="7">
        <v>10227.338900000001</v>
      </c>
      <c r="AC1554" s="7"/>
      <c r="AD1554" s="7"/>
      <c r="AE1554" s="7"/>
      <c r="AF1554" s="7">
        <v>3492.7573000000002</v>
      </c>
      <c r="AG1554" s="7">
        <v>1675.5706</v>
      </c>
      <c r="AH1554" s="7">
        <v>7031.2934999999998</v>
      </c>
      <c r="AI1554" s="7">
        <v>6778.8173999999999</v>
      </c>
      <c r="AJ1554" s="7">
        <v>6875.7704999999996</v>
      </c>
      <c r="AK1554" s="7"/>
      <c r="AL1554" s="7">
        <v>5792.6426000000001</v>
      </c>
      <c r="AM1554" s="7">
        <v>2153.7357999999999</v>
      </c>
      <c r="AN1554" s="7">
        <v>1022.8</v>
      </c>
      <c r="AO1554" s="7"/>
      <c r="AP1554" s="7">
        <v>5601.5658999999996</v>
      </c>
      <c r="AQ1554" s="7">
        <v>18162.273399999998</v>
      </c>
      <c r="AR1554" s="7">
        <v>2870.1943000000001</v>
      </c>
      <c r="AS1554" s="7">
        <v>11290.146500000001</v>
      </c>
      <c r="AT1554" s="7">
        <v>3643.3733000000002</v>
      </c>
      <c r="AU1554" s="7">
        <v>67726.492199999993</v>
      </c>
      <c r="AV1554" s="7">
        <v>3480.6907000000001</v>
      </c>
      <c r="AW1554" s="7">
        <v>163722.57810000001</v>
      </c>
      <c r="AX1554" s="7"/>
      <c r="AY1554" s="7">
        <v>15868.132799999999</v>
      </c>
      <c r="AZ1554" s="7">
        <v>3658.2046</v>
      </c>
      <c r="BA1554" s="7">
        <v>12411.580099999999</v>
      </c>
      <c r="BB1554" s="7">
        <v>215249.3438</v>
      </c>
      <c r="BC1554" s="7">
        <v>5375.1421</v>
      </c>
      <c r="BD1554" s="7">
        <v>20283.781299999999</v>
      </c>
      <c r="BE1554" s="7">
        <v>456.17439999999999</v>
      </c>
      <c r="BF1554" s="7">
        <v>193814.9688</v>
      </c>
      <c r="BG1554" s="7"/>
      <c r="BH1554" s="7"/>
      <c r="BI1554" s="7"/>
      <c r="BJ1554" s="7">
        <v>13684.0146</v>
      </c>
      <c r="BK1554" s="7">
        <v>60100.148399999998</v>
      </c>
      <c r="BL1554" s="7">
        <v>9436.1522999999997</v>
      </c>
      <c r="BM1554" s="7">
        <v>640.43799999999999</v>
      </c>
      <c r="BN1554" s="3">
        <v>2136.8146999999999</v>
      </c>
      <c r="BO1554" s="3">
        <v>4358.8964999999998</v>
      </c>
      <c r="BP1554" s="3">
        <v>15726.956099999999</v>
      </c>
    </row>
    <row r="1555" spans="1:68" x14ac:dyDescent="0.3">
      <c r="A1555" s="6">
        <v>45153</v>
      </c>
      <c r="B1555" s="7">
        <v>5041.7915000000003</v>
      </c>
      <c r="C1555" s="7">
        <v>4999.6758</v>
      </c>
      <c r="D1555" s="7">
        <v>2686.1774999999998</v>
      </c>
      <c r="E1555" s="7">
        <v>3021.6846</v>
      </c>
      <c r="F1555" s="7">
        <v>8169.1318000000001</v>
      </c>
      <c r="G1555" s="7">
        <v>4030.6660000000002</v>
      </c>
      <c r="H1555" s="7">
        <v>762.70119999999997</v>
      </c>
      <c r="I1555" s="7">
        <v>4216.1742999999997</v>
      </c>
      <c r="J1555" s="7">
        <v>1417.4531999999999</v>
      </c>
      <c r="K1555" s="7">
        <v>8102.9647999999997</v>
      </c>
      <c r="L1555" s="7"/>
      <c r="M1555" s="7">
        <v>16953.8789</v>
      </c>
      <c r="N1555" s="7">
        <v>3938.5801000000001</v>
      </c>
      <c r="O1555" s="7">
        <v>7533.7489999999998</v>
      </c>
      <c r="P1555" s="7">
        <v>4726.6333000000004</v>
      </c>
      <c r="Q1555" s="7">
        <v>7397.9712</v>
      </c>
      <c r="R1555" s="7">
        <v>6106.0347000000002</v>
      </c>
      <c r="S1555" s="7">
        <v>8033.6548000000003</v>
      </c>
      <c r="T1555" s="7"/>
      <c r="U1555" s="7">
        <v>8719.4619000000002</v>
      </c>
      <c r="V1555" s="7">
        <v>17163.921900000001</v>
      </c>
      <c r="W1555" s="7">
        <v>12758.9863</v>
      </c>
      <c r="X1555" s="7">
        <v>1627.0216</v>
      </c>
      <c r="Y1555" s="7">
        <v>2397.5796</v>
      </c>
      <c r="Z1555" s="7">
        <v>9100.7041000000008</v>
      </c>
      <c r="AA1555" s="7">
        <v>7385.3271000000004</v>
      </c>
      <c r="AB1555" s="7">
        <v>10201.8398</v>
      </c>
      <c r="AC1555" s="7"/>
      <c r="AD1555" s="7"/>
      <c r="AE1555" s="7"/>
      <c r="AF1555" s="7">
        <v>3482.8706000000002</v>
      </c>
      <c r="AG1555" s="7">
        <v>1679.0055</v>
      </c>
      <c r="AH1555" s="7">
        <v>6986.9829</v>
      </c>
      <c r="AI1555" s="7">
        <v>6806.0420000000004</v>
      </c>
      <c r="AJ1555" s="7">
        <v>6846.0190000000002</v>
      </c>
      <c r="AK1555" s="7"/>
      <c r="AL1555" s="7">
        <v>5820.4228999999996</v>
      </c>
      <c r="AM1555" s="7">
        <v>2222.1990000000001</v>
      </c>
      <c r="AN1555" s="7">
        <v>1022.8</v>
      </c>
      <c r="AO1555" s="7"/>
      <c r="AP1555" s="7">
        <v>5625.6410999999998</v>
      </c>
      <c r="AQ1555" s="7">
        <v>18398.293000000001</v>
      </c>
      <c r="AR1555" s="7">
        <v>2887.4841000000001</v>
      </c>
      <c r="AS1555" s="7">
        <v>11305.2227</v>
      </c>
      <c r="AT1555" s="7">
        <v>3690.8521000000001</v>
      </c>
      <c r="AU1555" s="7">
        <v>68319.726599999995</v>
      </c>
      <c r="AV1555" s="7">
        <v>3548.6406000000002</v>
      </c>
      <c r="AW1555" s="7">
        <v>164091.625</v>
      </c>
      <c r="AX1555" s="7"/>
      <c r="AY1555" s="7">
        <v>15941.7129</v>
      </c>
      <c r="AZ1555" s="7">
        <v>3706.1835999999998</v>
      </c>
      <c r="BA1555" s="7">
        <v>12407.4521</v>
      </c>
      <c r="BB1555" s="7">
        <v>214252</v>
      </c>
      <c r="BC1555" s="7">
        <v>5386.7163</v>
      </c>
      <c r="BD1555" s="7">
        <v>20435.453099999999</v>
      </c>
      <c r="BE1555" s="7">
        <v>456.24489999999997</v>
      </c>
      <c r="BF1555" s="7">
        <v>190079.8125</v>
      </c>
      <c r="BG1555" s="7"/>
      <c r="BH1555" s="7"/>
      <c r="BI1555" s="7"/>
      <c r="BJ1555" s="7">
        <v>13657.075199999999</v>
      </c>
      <c r="BK1555" s="7">
        <v>60631.128900000003</v>
      </c>
      <c r="BL1555" s="7">
        <v>9449.8916000000008</v>
      </c>
      <c r="BM1555" s="7">
        <v>650.99800000000005</v>
      </c>
      <c r="BN1555" s="3">
        <v>2157.6086</v>
      </c>
      <c r="BO1555" s="3">
        <v>4464.5010000000002</v>
      </c>
      <c r="BP1555" s="3">
        <v>15702.891600000001</v>
      </c>
    </row>
    <row r="1556" spans="1:68" x14ac:dyDescent="0.3">
      <c r="A1556" s="6">
        <v>45154</v>
      </c>
      <c r="B1556" s="7">
        <v>5053.7578000000003</v>
      </c>
      <c r="C1556" s="7">
        <v>5017.6532999999999</v>
      </c>
      <c r="D1556" s="7">
        <v>2628.8256999999999</v>
      </c>
      <c r="E1556" s="7">
        <v>2970.1754999999998</v>
      </c>
      <c r="F1556" s="7">
        <v>8173.6045000000004</v>
      </c>
      <c r="G1556" s="7">
        <v>4017.2698</v>
      </c>
      <c r="H1556" s="7">
        <v>759.45830000000001</v>
      </c>
      <c r="I1556" s="7">
        <v>4201.4858000000004</v>
      </c>
      <c r="J1556" s="7">
        <v>1384.8400999999999</v>
      </c>
      <c r="K1556" s="7">
        <v>8057.1967999999997</v>
      </c>
      <c r="L1556" s="7"/>
      <c r="M1556" s="7">
        <v>16803.324199999999</v>
      </c>
      <c r="N1556" s="7">
        <v>3925.2739000000001</v>
      </c>
      <c r="O1556" s="7">
        <v>7539.8662000000004</v>
      </c>
      <c r="P1556" s="7">
        <v>4683.4951000000001</v>
      </c>
      <c r="Q1556" s="7">
        <v>7351.7475999999997</v>
      </c>
      <c r="R1556" s="7">
        <v>6061.6436000000003</v>
      </c>
      <c r="S1556" s="7">
        <v>8014.2309999999998</v>
      </c>
      <c r="T1556" s="7"/>
      <c r="U1556" s="7">
        <v>8644.5</v>
      </c>
      <c r="V1556" s="7">
        <v>16905.6309</v>
      </c>
      <c r="W1556" s="7">
        <v>12559.6348</v>
      </c>
      <c r="X1556" s="7">
        <v>1622.4884</v>
      </c>
      <c r="Y1556" s="7">
        <v>2335.0427</v>
      </c>
      <c r="Z1556" s="7">
        <v>9065.0791000000008</v>
      </c>
      <c r="AA1556" s="7">
        <v>7359.8095999999996</v>
      </c>
      <c r="AB1556" s="7">
        <v>10130.457</v>
      </c>
      <c r="AC1556" s="7"/>
      <c r="AD1556" s="7"/>
      <c r="AE1556" s="7"/>
      <c r="AF1556" s="7">
        <v>3504.8081000000002</v>
      </c>
      <c r="AG1556" s="7">
        <v>1707.4038</v>
      </c>
      <c r="AH1556" s="7">
        <v>6915.7035999999998</v>
      </c>
      <c r="AI1556" s="7">
        <v>6763.2505000000001</v>
      </c>
      <c r="AJ1556" s="7">
        <v>6844.2660999999998</v>
      </c>
      <c r="AK1556" s="7"/>
      <c r="AL1556" s="7">
        <v>5778.0258999999996</v>
      </c>
      <c r="AM1556" s="7">
        <v>2159.0749999999998</v>
      </c>
      <c r="AN1556" s="7">
        <v>1022.8</v>
      </c>
      <c r="AO1556" s="7"/>
      <c r="AP1556" s="7">
        <v>5644.7650999999996</v>
      </c>
      <c r="AQ1556" s="7">
        <v>18333.117200000001</v>
      </c>
      <c r="AR1556" s="7">
        <v>2867.7685999999999</v>
      </c>
      <c r="AS1556" s="7">
        <v>11279.8555</v>
      </c>
      <c r="AT1556" s="7">
        <v>3690.7109</v>
      </c>
      <c r="AU1556" s="7">
        <v>67316.429699999993</v>
      </c>
      <c r="AV1556" s="7">
        <v>3467.0639999999999</v>
      </c>
      <c r="AW1556" s="7">
        <v>161414.0938</v>
      </c>
      <c r="AX1556" s="7"/>
      <c r="AY1556" s="7">
        <v>15991.926799999999</v>
      </c>
      <c r="AZ1556" s="7">
        <v>3722.7910000000002</v>
      </c>
      <c r="BA1556" s="7">
        <v>12370.416999999999</v>
      </c>
      <c r="BB1556" s="7">
        <v>210588.04689999999</v>
      </c>
      <c r="BC1556" s="7">
        <v>5298.8739999999998</v>
      </c>
      <c r="BD1556" s="7">
        <v>19811.703099999999</v>
      </c>
      <c r="BE1556" s="7">
        <v>457.40530000000001</v>
      </c>
      <c r="BF1556" s="7">
        <v>192062.92189999999</v>
      </c>
      <c r="BG1556" s="7"/>
      <c r="BH1556" s="7"/>
      <c r="BI1556" s="7"/>
      <c r="BJ1556" s="7">
        <v>13480.575199999999</v>
      </c>
      <c r="BK1556" s="7">
        <v>59651.667999999998</v>
      </c>
      <c r="BL1556" s="7">
        <v>9408.5313000000006</v>
      </c>
      <c r="BM1556" s="7">
        <v>639.15440000000001</v>
      </c>
      <c r="BN1556" s="3">
        <v>2112.8809000000001</v>
      </c>
      <c r="BO1556" s="3">
        <v>4372.0029000000004</v>
      </c>
      <c r="BP1556" s="3">
        <v>15721.0947</v>
      </c>
    </row>
    <row r="1557" spans="1:68" x14ac:dyDescent="0.3">
      <c r="A1557" s="6">
        <v>45155</v>
      </c>
      <c r="B1557" s="7">
        <v>5165.665</v>
      </c>
      <c r="C1557" s="7">
        <v>5173.0820000000003</v>
      </c>
      <c r="D1557" s="7">
        <v>2619.3899000000001</v>
      </c>
      <c r="E1557" s="7">
        <v>2939.3411000000001</v>
      </c>
      <c r="F1557" s="7">
        <v>8238.9784999999993</v>
      </c>
      <c r="G1557" s="7">
        <v>4009.1628000000001</v>
      </c>
      <c r="H1557" s="7">
        <v>787.53279999999995</v>
      </c>
      <c r="I1557" s="7">
        <v>4186.1553000000004</v>
      </c>
      <c r="J1557" s="7">
        <v>1412.2881</v>
      </c>
      <c r="K1557" s="7">
        <v>8149.9106000000002</v>
      </c>
      <c r="L1557" s="7"/>
      <c r="M1557" s="7">
        <v>16595.127</v>
      </c>
      <c r="N1557" s="7">
        <v>3974.3523</v>
      </c>
      <c r="O1557" s="7">
        <v>7600.8173999999999</v>
      </c>
      <c r="P1557" s="7">
        <v>4666.1602000000003</v>
      </c>
      <c r="Q1557" s="7">
        <v>7427.1440000000002</v>
      </c>
      <c r="R1557" s="7">
        <v>6130.8104999999996</v>
      </c>
      <c r="S1557" s="7">
        <v>8069.2470999999996</v>
      </c>
      <c r="T1557" s="7"/>
      <c r="U1557" s="7">
        <v>8608.6708999999992</v>
      </c>
      <c r="V1557" s="7">
        <v>16680.355500000001</v>
      </c>
      <c r="W1557" s="7">
        <v>12921.661099999999</v>
      </c>
      <c r="X1557" s="7">
        <v>1642.7204999999999</v>
      </c>
      <c r="Y1557" s="7">
        <v>2367.1921000000002</v>
      </c>
      <c r="Z1557" s="7">
        <v>9242.4521000000004</v>
      </c>
      <c r="AA1557" s="7">
        <v>7372.1768000000002</v>
      </c>
      <c r="AB1557" s="7">
        <v>10347.0996</v>
      </c>
      <c r="AC1557" s="7"/>
      <c r="AD1557" s="7"/>
      <c r="AE1557" s="7"/>
      <c r="AF1557" s="7">
        <v>3561.0050999999999</v>
      </c>
      <c r="AG1557" s="7">
        <v>1812.9834000000001</v>
      </c>
      <c r="AH1557" s="7">
        <v>6936.7627000000002</v>
      </c>
      <c r="AI1557" s="7">
        <v>6726.5097999999998</v>
      </c>
      <c r="AJ1557" s="7">
        <v>6877.5684000000001</v>
      </c>
      <c r="AK1557" s="7"/>
      <c r="AL1557" s="7">
        <v>5774.5688</v>
      </c>
      <c r="AM1557" s="7">
        <v>2193.1039999999998</v>
      </c>
      <c r="AN1557" s="7">
        <v>1022.8</v>
      </c>
      <c r="AO1557" s="7"/>
      <c r="AP1557" s="7">
        <v>5634.7573000000002</v>
      </c>
      <c r="AQ1557" s="7">
        <v>18333.648399999998</v>
      </c>
      <c r="AR1557" s="7">
        <v>2888.3560000000002</v>
      </c>
      <c r="AS1557" s="7">
        <v>11299.1309</v>
      </c>
      <c r="AT1557" s="7">
        <v>3773.9121</v>
      </c>
      <c r="AU1557" s="7">
        <v>67712.554699999993</v>
      </c>
      <c r="AV1557" s="7">
        <v>3517.1541000000002</v>
      </c>
      <c r="AW1557" s="7">
        <v>163889.5</v>
      </c>
      <c r="AX1557" s="7"/>
      <c r="AY1557" s="7">
        <v>16037.170899999999</v>
      </c>
      <c r="AZ1557" s="7">
        <v>3737.3656999999998</v>
      </c>
      <c r="BA1557" s="7">
        <v>12449.2246</v>
      </c>
      <c r="BB1557" s="7">
        <v>211384.4375</v>
      </c>
      <c r="BC1557" s="7">
        <v>5315.3056999999999</v>
      </c>
      <c r="BD1557" s="7">
        <v>19874.175800000001</v>
      </c>
      <c r="BE1557" s="7">
        <v>457.14010000000002</v>
      </c>
      <c r="BF1557" s="7">
        <v>190076.5</v>
      </c>
      <c r="BG1557" s="7"/>
      <c r="BH1557" s="7"/>
      <c r="BI1557" s="7"/>
      <c r="BJ1557" s="7">
        <v>13536.4414</v>
      </c>
      <c r="BK1557" s="7">
        <v>60015.054700000001</v>
      </c>
      <c r="BL1557" s="7">
        <v>9433.5586000000003</v>
      </c>
      <c r="BM1557" s="7">
        <v>636.8723</v>
      </c>
      <c r="BN1557" s="3">
        <v>2140.2327</v>
      </c>
      <c r="BO1557" s="3">
        <v>4362.6522999999997</v>
      </c>
      <c r="BP1557" s="3">
        <v>15745.5488</v>
      </c>
    </row>
    <row r="1558" spans="1:68" x14ac:dyDescent="0.3">
      <c r="A1558" s="6">
        <v>45156</v>
      </c>
      <c r="B1558" s="7">
        <v>5224.6494000000002</v>
      </c>
      <c r="C1558" s="7">
        <v>5183.7349000000004</v>
      </c>
      <c r="D1558" s="7">
        <v>2632.0632000000001</v>
      </c>
      <c r="E1558" s="7">
        <v>2929.9585000000002</v>
      </c>
      <c r="F1558" s="7">
        <v>8350.7119000000002</v>
      </c>
      <c r="G1558" s="7">
        <v>4044.3852999999999</v>
      </c>
      <c r="H1558" s="7">
        <v>791.25850000000003</v>
      </c>
      <c r="I1558" s="7">
        <v>4252.6133</v>
      </c>
      <c r="J1558" s="7">
        <v>1421.8308</v>
      </c>
      <c r="K1558" s="7">
        <v>8311.3184000000001</v>
      </c>
      <c r="L1558" s="7"/>
      <c r="M1558" s="7">
        <v>16536.654299999998</v>
      </c>
      <c r="N1558" s="7">
        <v>4002.8728000000001</v>
      </c>
      <c r="O1558" s="7">
        <v>7618.5410000000002</v>
      </c>
      <c r="P1558" s="7">
        <v>4754.9209000000001</v>
      </c>
      <c r="Q1558" s="7">
        <v>7582.0717999999997</v>
      </c>
      <c r="R1558" s="7">
        <v>6221.0780999999997</v>
      </c>
      <c r="S1558" s="7">
        <v>8069.1469999999999</v>
      </c>
      <c r="T1558" s="7"/>
      <c r="U1558" s="7">
        <v>8769.8251999999993</v>
      </c>
      <c r="V1558" s="7">
        <v>16988.8262</v>
      </c>
      <c r="W1558" s="7">
        <v>12841.348599999999</v>
      </c>
      <c r="X1558" s="7">
        <v>1626.7357</v>
      </c>
      <c r="Y1558" s="7">
        <v>2422.8569000000002</v>
      </c>
      <c r="Z1558" s="7">
        <v>9194.1728999999996</v>
      </c>
      <c r="AA1558" s="7">
        <v>7471.8217999999997</v>
      </c>
      <c r="AB1558" s="7">
        <v>10351.5957</v>
      </c>
      <c r="AC1558" s="7"/>
      <c r="AD1558" s="7"/>
      <c r="AE1558" s="7"/>
      <c r="AF1558" s="7">
        <v>3608.5378000000001</v>
      </c>
      <c r="AG1558" s="7">
        <v>1850.5341000000001</v>
      </c>
      <c r="AH1558" s="7">
        <v>6974.2744000000002</v>
      </c>
      <c r="AI1558" s="7">
        <v>6750.1279000000004</v>
      </c>
      <c r="AJ1558" s="7">
        <v>6879.3622999999998</v>
      </c>
      <c r="AK1558" s="7"/>
      <c r="AL1558" s="7">
        <v>5879.7803000000004</v>
      </c>
      <c r="AM1558" s="7">
        <v>2140.3279000000002</v>
      </c>
      <c r="AN1558" s="7">
        <v>1022.8</v>
      </c>
      <c r="AO1558" s="7"/>
      <c r="AP1558" s="7">
        <v>5607.0038999999997</v>
      </c>
      <c r="AQ1558" s="7">
        <v>18278.019499999999</v>
      </c>
      <c r="AR1558" s="7">
        <v>2882.5972000000002</v>
      </c>
      <c r="AS1558" s="7">
        <v>11257.434600000001</v>
      </c>
      <c r="AT1558" s="7">
        <v>3786.4526000000001</v>
      </c>
      <c r="AU1558" s="7">
        <v>67707.609400000001</v>
      </c>
      <c r="AV1558" s="7">
        <v>3533.5214999999998</v>
      </c>
      <c r="AW1558" s="7">
        <v>166065.85939999999</v>
      </c>
      <c r="AX1558" s="7"/>
      <c r="AY1558" s="7">
        <v>16062.997100000001</v>
      </c>
      <c r="AZ1558" s="7">
        <v>3710.6016</v>
      </c>
      <c r="BA1558" s="7">
        <v>12441.3037</v>
      </c>
      <c r="BB1558" s="7">
        <v>211633.01560000001</v>
      </c>
      <c r="BC1558" s="7">
        <v>5325.2671</v>
      </c>
      <c r="BD1558" s="7">
        <v>19765.281299999999</v>
      </c>
      <c r="BE1558" s="7">
        <v>455.42720000000003</v>
      </c>
      <c r="BF1558" s="7">
        <v>191785.14060000001</v>
      </c>
      <c r="BG1558" s="7"/>
      <c r="BH1558" s="7"/>
      <c r="BI1558" s="7"/>
      <c r="BJ1558" s="7">
        <v>13543.8428</v>
      </c>
      <c r="BK1558" s="7">
        <v>60041.691400000003</v>
      </c>
      <c r="BL1558" s="7">
        <v>9405.6288999999997</v>
      </c>
      <c r="BM1558" s="7">
        <v>637.02620000000002</v>
      </c>
      <c r="BN1558" s="3">
        <v>2134.7714999999998</v>
      </c>
      <c r="BO1558" s="3">
        <v>4355.6190999999999</v>
      </c>
      <c r="BP1558" s="3">
        <v>15847.9609</v>
      </c>
    </row>
    <row r="1559" spans="1:68" x14ac:dyDescent="0.3">
      <c r="A1559" s="6">
        <v>45159</v>
      </c>
      <c r="B1559" s="7">
        <v>5223.2285000000002</v>
      </c>
      <c r="C1559" s="7">
        <v>5233.2641999999996</v>
      </c>
      <c r="D1559" s="7">
        <v>2637.7548999999999</v>
      </c>
      <c r="E1559" s="7">
        <v>2939.8616000000002</v>
      </c>
      <c r="F1559" s="7">
        <v>8521.8906000000006</v>
      </c>
      <c r="G1559" s="7">
        <v>4101.9125999999997</v>
      </c>
      <c r="H1559" s="7">
        <v>795.99210000000005</v>
      </c>
      <c r="I1559" s="7">
        <v>4288.4120999999996</v>
      </c>
      <c r="J1559" s="7">
        <v>1445.5282999999999</v>
      </c>
      <c r="K1559" s="7">
        <v>8362.2842000000001</v>
      </c>
      <c r="L1559" s="7"/>
      <c r="M1559" s="7">
        <v>16799.029299999998</v>
      </c>
      <c r="N1559" s="7">
        <v>4077.8521000000001</v>
      </c>
      <c r="O1559" s="7">
        <v>7674.3521000000001</v>
      </c>
      <c r="P1559" s="7">
        <v>4792.7617</v>
      </c>
      <c r="Q1559" s="7">
        <v>7636.2133999999996</v>
      </c>
      <c r="R1559" s="7">
        <v>6264.7143999999998</v>
      </c>
      <c r="S1559" s="7">
        <v>8140.6948000000002</v>
      </c>
      <c r="T1559" s="7"/>
      <c r="U1559" s="7">
        <v>8728.4346000000005</v>
      </c>
      <c r="V1559" s="7">
        <v>16983.0645</v>
      </c>
      <c r="W1559" s="7">
        <v>12978.771500000001</v>
      </c>
      <c r="X1559" s="7">
        <v>1710.8997999999999</v>
      </c>
      <c r="Y1559" s="7">
        <v>2483.5763999999999</v>
      </c>
      <c r="Z1559" s="7">
        <v>9332.4413999999997</v>
      </c>
      <c r="AA1559" s="7">
        <v>7563.8739999999998</v>
      </c>
      <c r="AB1559" s="7">
        <v>10379.473599999999</v>
      </c>
      <c r="AC1559" s="7"/>
      <c r="AD1559" s="7"/>
      <c r="AE1559" s="7"/>
      <c r="AF1559" s="7">
        <v>3677.0261</v>
      </c>
      <c r="AG1559" s="7">
        <v>2004.8927000000001</v>
      </c>
      <c r="AH1559" s="7">
        <v>6987.2719999999999</v>
      </c>
      <c r="AI1559" s="7">
        <v>6740.6709000000001</v>
      </c>
      <c r="AJ1559" s="7">
        <v>6966.7690000000002</v>
      </c>
      <c r="AK1559" s="7"/>
      <c r="AL1559" s="7">
        <v>6010.1489000000001</v>
      </c>
      <c r="AM1559" s="7">
        <v>2211.1107999999999</v>
      </c>
      <c r="AN1559" s="7">
        <v>1022.8</v>
      </c>
      <c r="AO1559" s="7"/>
      <c r="AP1559" s="7">
        <v>5629.9589999999998</v>
      </c>
      <c r="AQ1559" s="7">
        <v>18355.578099999999</v>
      </c>
      <c r="AR1559" s="7">
        <v>2908.1895</v>
      </c>
      <c r="AS1559" s="7">
        <v>11401.083000000001</v>
      </c>
      <c r="AT1559" s="7">
        <v>3783.6167</v>
      </c>
      <c r="AU1559" s="7">
        <v>68245.781300000002</v>
      </c>
      <c r="AV1559" s="7">
        <v>3654.2602999999999</v>
      </c>
      <c r="AW1559" s="7">
        <v>165606.8438</v>
      </c>
      <c r="AX1559" s="7"/>
      <c r="AY1559" s="7">
        <v>16144.920899999999</v>
      </c>
      <c r="AZ1559" s="7">
        <v>3676.2343999999998</v>
      </c>
      <c r="BA1559" s="7">
        <v>12634.3896</v>
      </c>
      <c r="BB1559" s="7">
        <v>215031.35939999999</v>
      </c>
      <c r="BC1559" s="7">
        <v>5354.3306000000002</v>
      </c>
      <c r="BD1559" s="7">
        <v>20059.349600000001</v>
      </c>
      <c r="BE1559" s="7">
        <v>457.32260000000002</v>
      </c>
      <c r="BF1559" s="7">
        <v>197329.42189999999</v>
      </c>
      <c r="BG1559" s="7"/>
      <c r="BH1559" s="7"/>
      <c r="BI1559" s="7"/>
      <c r="BJ1559" s="7">
        <v>13639.925800000001</v>
      </c>
      <c r="BK1559" s="7">
        <v>60587.667999999998</v>
      </c>
      <c r="BL1559" s="7">
        <v>9530.7461000000003</v>
      </c>
      <c r="BM1559" s="7">
        <v>648.03499999999997</v>
      </c>
      <c r="BN1559" s="3">
        <v>2184.6812</v>
      </c>
      <c r="BO1559" s="3">
        <v>4467.5405000000001</v>
      </c>
      <c r="BP1559" s="3">
        <v>15942.1289</v>
      </c>
    </row>
    <row r="1560" spans="1:68" x14ac:dyDescent="0.3">
      <c r="A1560" s="6">
        <v>45160</v>
      </c>
      <c r="B1560" s="7">
        <v>5136.5048999999999</v>
      </c>
      <c r="C1560" s="7">
        <v>5132.2875999999997</v>
      </c>
      <c r="D1560" s="7">
        <v>2636.21</v>
      </c>
      <c r="E1560" s="7">
        <v>2948.6138000000001</v>
      </c>
      <c r="F1560" s="7">
        <v>8434.9912000000004</v>
      </c>
      <c r="G1560" s="7">
        <v>4089.5176000000001</v>
      </c>
      <c r="H1560" s="7">
        <v>824.12099999999998</v>
      </c>
      <c r="I1560" s="7">
        <v>4255.8568999999998</v>
      </c>
      <c r="J1560" s="7">
        <v>1490.6143</v>
      </c>
      <c r="K1560" s="7">
        <v>8391.8505999999998</v>
      </c>
      <c r="L1560" s="7"/>
      <c r="M1560" s="7">
        <v>16727.492200000001</v>
      </c>
      <c r="N1560" s="7">
        <v>3975.4690000000001</v>
      </c>
      <c r="O1560" s="7">
        <v>7615.5331999999999</v>
      </c>
      <c r="P1560" s="7">
        <v>4880.2051000000001</v>
      </c>
      <c r="Q1560" s="7">
        <v>7666.7494999999999</v>
      </c>
      <c r="R1560" s="7">
        <v>6272.7133999999996</v>
      </c>
      <c r="S1560" s="7">
        <v>8106.6122999999998</v>
      </c>
      <c r="T1560" s="7"/>
      <c r="U1560" s="7">
        <v>8883.4531000000006</v>
      </c>
      <c r="V1560" s="7">
        <v>16975.5664</v>
      </c>
      <c r="W1560" s="7">
        <v>13022.4902</v>
      </c>
      <c r="X1560" s="7">
        <v>1653.5385000000001</v>
      </c>
      <c r="Y1560" s="7">
        <v>2489.2458000000001</v>
      </c>
      <c r="Z1560" s="7">
        <v>9208.5303000000004</v>
      </c>
      <c r="AA1560" s="7">
        <v>7552.165</v>
      </c>
      <c r="AB1560" s="7">
        <v>10378.858399999999</v>
      </c>
      <c r="AC1560" s="7"/>
      <c r="AD1560" s="7"/>
      <c r="AE1560" s="7"/>
      <c r="AF1560" s="7">
        <v>3505.5137</v>
      </c>
      <c r="AG1560" s="7">
        <v>2052.2808</v>
      </c>
      <c r="AH1560" s="7">
        <v>7030.7002000000002</v>
      </c>
      <c r="AI1560" s="7">
        <v>6767.6283999999996</v>
      </c>
      <c r="AJ1560" s="7">
        <v>6818.8657000000003</v>
      </c>
      <c r="AK1560" s="7"/>
      <c r="AL1560" s="7">
        <v>6026.8662000000004</v>
      </c>
      <c r="AM1560" s="7">
        <v>2173.2013999999999</v>
      </c>
      <c r="AN1560" s="7">
        <v>1022.8</v>
      </c>
      <c r="AO1560" s="7"/>
      <c r="AP1560" s="7">
        <v>5695.7313999999997</v>
      </c>
      <c r="AQ1560" s="7">
        <v>18537.771499999999</v>
      </c>
      <c r="AR1560" s="7">
        <v>2913.5106999999998</v>
      </c>
      <c r="AS1560" s="7">
        <v>11436.998</v>
      </c>
      <c r="AT1560" s="7">
        <v>3783.1577000000002</v>
      </c>
      <c r="AU1560" s="7">
        <v>68424.578099999999</v>
      </c>
      <c r="AV1560" s="7">
        <v>3593.4142999999999</v>
      </c>
      <c r="AW1560" s="7">
        <v>168324.14060000001</v>
      </c>
      <c r="AX1560" s="7"/>
      <c r="AY1560" s="7">
        <v>16291.569299999999</v>
      </c>
      <c r="AZ1560" s="7">
        <v>3723.5270999999998</v>
      </c>
      <c r="BA1560" s="7">
        <v>12687.925800000001</v>
      </c>
      <c r="BB1560" s="7">
        <v>219239.5</v>
      </c>
      <c r="BC1560" s="7">
        <v>5407.1571999999996</v>
      </c>
      <c r="BD1560" s="7">
        <v>20161.1113</v>
      </c>
      <c r="BE1560" s="7">
        <v>456.80079999999998</v>
      </c>
      <c r="BF1560" s="7">
        <v>194761.9688</v>
      </c>
      <c r="BG1560" s="7"/>
      <c r="BH1560" s="7"/>
      <c r="BI1560" s="7"/>
      <c r="BJ1560" s="7">
        <v>13713.127</v>
      </c>
      <c r="BK1560" s="7">
        <v>60774.292999999998</v>
      </c>
      <c r="BL1560" s="7">
        <v>9548.3202999999994</v>
      </c>
      <c r="BM1560" s="7">
        <v>636.31100000000004</v>
      </c>
      <c r="BN1560" s="3">
        <v>2244.2878000000001</v>
      </c>
      <c r="BO1560" s="3">
        <v>4333.9242999999997</v>
      </c>
      <c r="BP1560" s="3">
        <v>16103.5869</v>
      </c>
    </row>
    <row r="1561" spans="1:68" x14ac:dyDescent="0.3">
      <c r="A1561" s="6">
        <v>45161</v>
      </c>
      <c r="B1561" s="7">
        <v>5169.6396000000004</v>
      </c>
      <c r="C1561" s="7">
        <v>5138.4458000000004</v>
      </c>
      <c r="D1561" s="7">
        <v>2647.4131000000002</v>
      </c>
      <c r="E1561" s="7">
        <v>2969.7240999999999</v>
      </c>
      <c r="F1561" s="7">
        <v>8506.3389000000006</v>
      </c>
      <c r="G1561" s="7">
        <v>4145.0508</v>
      </c>
      <c r="H1561" s="7">
        <v>831.93190000000004</v>
      </c>
      <c r="I1561" s="7">
        <v>4258.5122000000001</v>
      </c>
      <c r="J1561" s="7">
        <v>1519.6929</v>
      </c>
      <c r="K1561" s="7">
        <v>8383.0331999999999</v>
      </c>
      <c r="L1561" s="7"/>
      <c r="M1561" s="7">
        <v>16978.6816</v>
      </c>
      <c r="N1561" s="7">
        <v>3953.3330000000001</v>
      </c>
      <c r="O1561" s="7">
        <v>7577.4375</v>
      </c>
      <c r="P1561" s="7">
        <v>4932.0181000000002</v>
      </c>
      <c r="Q1561" s="7">
        <v>7651.2129000000004</v>
      </c>
      <c r="R1561" s="7">
        <v>6314.2861000000003</v>
      </c>
      <c r="S1561" s="7">
        <v>8106.3964999999998</v>
      </c>
      <c r="T1561" s="7"/>
      <c r="U1561" s="7">
        <v>8896.1327999999994</v>
      </c>
      <c r="V1561" s="7">
        <v>17099.335899999998</v>
      </c>
      <c r="W1561" s="7">
        <v>13108.507799999999</v>
      </c>
      <c r="X1561" s="7">
        <v>1656.4836</v>
      </c>
      <c r="Y1561" s="7">
        <v>2498.3159000000001</v>
      </c>
      <c r="Z1561" s="7">
        <v>9171.9570000000003</v>
      </c>
      <c r="AA1561" s="7">
        <v>7531.8168999999998</v>
      </c>
      <c r="AB1561" s="7">
        <v>10366.790000000001</v>
      </c>
      <c r="AC1561" s="7"/>
      <c r="AD1561" s="7"/>
      <c r="AE1561" s="7"/>
      <c r="AF1561" s="7">
        <v>3460.8825999999999</v>
      </c>
      <c r="AG1561" s="7">
        <v>2048.9101999999998</v>
      </c>
      <c r="AH1561" s="7">
        <v>7062.6361999999999</v>
      </c>
      <c r="AI1561" s="7">
        <v>6808.1899000000003</v>
      </c>
      <c r="AJ1561" s="7">
        <v>6817.6885000000002</v>
      </c>
      <c r="AK1561" s="7"/>
      <c r="AL1561" s="7">
        <v>6002.9975999999997</v>
      </c>
      <c r="AM1561" s="7">
        <v>2315.636</v>
      </c>
      <c r="AN1561" s="7">
        <v>1022.8</v>
      </c>
      <c r="AO1561" s="7"/>
      <c r="AP1561" s="7">
        <v>5787.3158999999996</v>
      </c>
      <c r="AQ1561" s="7">
        <v>18612.732400000001</v>
      </c>
      <c r="AR1561" s="7">
        <v>2946.6559999999999</v>
      </c>
      <c r="AS1561" s="7">
        <v>11520.1572</v>
      </c>
      <c r="AT1561" s="7">
        <v>3773.0736999999999</v>
      </c>
      <c r="AU1561" s="7">
        <v>68898.976599999995</v>
      </c>
      <c r="AV1561" s="7">
        <v>3551.5032000000001</v>
      </c>
      <c r="AW1561" s="7">
        <v>168379.6875</v>
      </c>
      <c r="AX1561" s="7"/>
      <c r="AY1561" s="7">
        <v>16426.410199999998</v>
      </c>
      <c r="AZ1561" s="7">
        <v>3732.7426999999998</v>
      </c>
      <c r="BA1561" s="7">
        <v>12891.0967</v>
      </c>
      <c r="BB1561" s="7">
        <v>217365.4688</v>
      </c>
      <c r="BC1561" s="7">
        <v>5482.8652000000002</v>
      </c>
      <c r="BD1561" s="7">
        <v>20229.074199999999</v>
      </c>
      <c r="BE1561" s="7">
        <v>458.21559999999999</v>
      </c>
      <c r="BF1561" s="7">
        <v>196340.625</v>
      </c>
      <c r="BG1561" s="7"/>
      <c r="BH1561" s="7"/>
      <c r="BI1561" s="7"/>
      <c r="BJ1561" s="7">
        <v>13696.9863</v>
      </c>
      <c r="BK1561" s="7">
        <v>61318.429700000001</v>
      </c>
      <c r="BL1561" s="7">
        <v>9636.4014000000006</v>
      </c>
      <c r="BM1561" s="7">
        <v>631.1259</v>
      </c>
      <c r="BN1561" s="3">
        <v>2266.2336</v>
      </c>
      <c r="BO1561" s="3">
        <v>4282.1176999999998</v>
      </c>
      <c r="BP1561" s="3">
        <v>16052.5859</v>
      </c>
    </row>
    <row r="1562" spans="1:68" x14ac:dyDescent="0.3">
      <c r="A1562" s="6">
        <v>45162</v>
      </c>
      <c r="B1562" s="7">
        <v>5180.5483000000004</v>
      </c>
      <c r="C1562" s="7">
        <v>5167.0742</v>
      </c>
      <c r="D1562" s="7">
        <v>2664.7546000000002</v>
      </c>
      <c r="E1562" s="7">
        <v>2990.0216999999998</v>
      </c>
      <c r="F1562" s="7">
        <v>8432.1386999999995</v>
      </c>
      <c r="G1562" s="7">
        <v>4120.6103999999996</v>
      </c>
      <c r="H1562" s="7">
        <v>822.79079999999999</v>
      </c>
      <c r="I1562" s="7">
        <v>4211.9125999999997</v>
      </c>
      <c r="J1562" s="7">
        <v>1499.6971000000001</v>
      </c>
      <c r="K1562" s="7">
        <v>8361.1221000000005</v>
      </c>
      <c r="L1562" s="7"/>
      <c r="M1562" s="7">
        <v>16960.642599999999</v>
      </c>
      <c r="N1562" s="7">
        <v>3954.6489000000001</v>
      </c>
      <c r="O1562" s="7">
        <v>7633.9453000000003</v>
      </c>
      <c r="P1562" s="7">
        <v>4899.3222999999998</v>
      </c>
      <c r="Q1562" s="7">
        <v>7626.4712</v>
      </c>
      <c r="R1562" s="7">
        <v>6333.4282000000003</v>
      </c>
      <c r="S1562" s="7">
        <v>8245.7646000000004</v>
      </c>
      <c r="T1562" s="7"/>
      <c r="U1562" s="7">
        <v>8897.5331999999999</v>
      </c>
      <c r="V1562" s="7">
        <v>17265.9863</v>
      </c>
      <c r="W1562" s="7">
        <v>13112.234399999999</v>
      </c>
      <c r="X1562" s="7">
        <v>1647.5301999999999</v>
      </c>
      <c r="Y1562" s="7">
        <v>2497.2177999999999</v>
      </c>
      <c r="Z1562" s="7">
        <v>9343.7559000000001</v>
      </c>
      <c r="AA1562" s="7">
        <v>7517.1728999999996</v>
      </c>
      <c r="AB1562" s="7">
        <v>10547.357400000001</v>
      </c>
      <c r="AC1562" s="7"/>
      <c r="AD1562" s="7"/>
      <c r="AE1562" s="7"/>
      <c r="AF1562" s="7">
        <v>3446.8806</v>
      </c>
      <c r="AG1562" s="7">
        <v>2129.8096</v>
      </c>
      <c r="AH1562" s="7">
        <v>7032.3114999999998</v>
      </c>
      <c r="AI1562" s="7">
        <v>6774.9570000000003</v>
      </c>
      <c r="AJ1562" s="7">
        <v>6857.8231999999998</v>
      </c>
      <c r="AK1562" s="7"/>
      <c r="AL1562" s="7">
        <v>5996.3091000000004</v>
      </c>
      <c r="AM1562" s="7">
        <v>2284.4548</v>
      </c>
      <c r="AN1562" s="7">
        <v>1022.8</v>
      </c>
      <c r="AO1562" s="7"/>
      <c r="AP1562" s="7">
        <v>5852.4839000000002</v>
      </c>
      <c r="AQ1562" s="7">
        <v>18523.242200000001</v>
      </c>
      <c r="AR1562" s="7">
        <v>2934.5331999999999</v>
      </c>
      <c r="AS1562" s="7">
        <v>11561.3887</v>
      </c>
      <c r="AT1562" s="7">
        <v>3704.6277</v>
      </c>
      <c r="AU1562" s="7">
        <v>68807.195300000007</v>
      </c>
      <c r="AV1562" s="7">
        <v>3439.6972999999998</v>
      </c>
      <c r="AW1562" s="7">
        <v>167770.6875</v>
      </c>
      <c r="AX1562" s="7"/>
      <c r="AY1562" s="7">
        <v>16423.2363</v>
      </c>
      <c r="AZ1562" s="7">
        <v>3700.5234</v>
      </c>
      <c r="BA1562" s="7">
        <v>12890.9678</v>
      </c>
      <c r="BB1562" s="7">
        <v>216627.0938</v>
      </c>
      <c r="BC1562" s="7">
        <v>5490.2138999999997</v>
      </c>
      <c r="BD1562" s="7">
        <v>20382.166000000001</v>
      </c>
      <c r="BE1562" s="7">
        <v>460.2835</v>
      </c>
      <c r="BF1562" s="7">
        <v>195635.64060000001</v>
      </c>
      <c r="BG1562" s="7"/>
      <c r="BH1562" s="7"/>
      <c r="BI1562" s="7"/>
      <c r="BJ1562" s="7">
        <v>13749.8809</v>
      </c>
      <c r="BK1562" s="7">
        <v>61234.5625</v>
      </c>
      <c r="BL1562" s="7">
        <v>9673.1103999999996</v>
      </c>
      <c r="BM1562" s="7">
        <v>620.3107</v>
      </c>
      <c r="BN1562" s="3">
        <v>2227.3542000000002</v>
      </c>
      <c r="BO1562" s="3">
        <v>4229.4951000000001</v>
      </c>
      <c r="BP1562" s="3">
        <v>15835.915999999999</v>
      </c>
    </row>
    <row r="1563" spans="1:68" x14ac:dyDescent="0.3">
      <c r="A1563" s="6">
        <v>45163</v>
      </c>
      <c r="B1563" s="7">
        <v>5252.2147999999997</v>
      </c>
      <c r="C1563" s="7">
        <v>5280.1045000000004</v>
      </c>
      <c r="D1563" s="7">
        <v>2683.1912000000002</v>
      </c>
      <c r="E1563" s="7">
        <v>3014.8145</v>
      </c>
      <c r="F1563" s="7">
        <v>8349.4130999999998</v>
      </c>
      <c r="G1563" s="7">
        <v>4150.4258</v>
      </c>
      <c r="H1563" s="7">
        <v>836.27359999999999</v>
      </c>
      <c r="I1563" s="7">
        <v>4266.0204999999996</v>
      </c>
      <c r="J1563" s="7">
        <v>1508.8412000000001</v>
      </c>
      <c r="K1563" s="7">
        <v>8404.4063000000006</v>
      </c>
      <c r="L1563" s="7"/>
      <c r="M1563" s="7">
        <v>17086.070299999999</v>
      </c>
      <c r="N1563" s="7">
        <v>4027.7685999999999</v>
      </c>
      <c r="O1563" s="7">
        <v>7752.4712</v>
      </c>
      <c r="P1563" s="7">
        <v>4974.5424999999996</v>
      </c>
      <c r="Q1563" s="7">
        <v>7657.3051999999998</v>
      </c>
      <c r="R1563" s="7">
        <v>6345.3086000000003</v>
      </c>
      <c r="S1563" s="7">
        <v>8422.6142999999993</v>
      </c>
      <c r="T1563" s="7"/>
      <c r="U1563" s="7">
        <v>8889.9014000000006</v>
      </c>
      <c r="V1563" s="7">
        <v>17450.345700000002</v>
      </c>
      <c r="W1563" s="7">
        <v>13073.948200000001</v>
      </c>
      <c r="X1563" s="7">
        <v>1646.3880999999999</v>
      </c>
      <c r="Y1563" s="7">
        <v>2510.0100000000002</v>
      </c>
      <c r="Z1563" s="7">
        <v>9384.0527000000002</v>
      </c>
      <c r="AA1563" s="7">
        <v>7593.9745999999996</v>
      </c>
      <c r="AB1563" s="7">
        <v>10568.4355</v>
      </c>
      <c r="AC1563" s="7"/>
      <c r="AD1563" s="7"/>
      <c r="AE1563" s="7"/>
      <c r="AF1563" s="7">
        <v>3506.4524000000001</v>
      </c>
      <c r="AG1563" s="7">
        <v>2196.6098999999999</v>
      </c>
      <c r="AH1563" s="7">
        <v>7081.4966000000004</v>
      </c>
      <c r="AI1563" s="7">
        <v>6818.3696</v>
      </c>
      <c r="AJ1563" s="7">
        <v>6879.3462</v>
      </c>
      <c r="AK1563" s="7"/>
      <c r="AL1563" s="7">
        <v>6079.5190000000002</v>
      </c>
      <c r="AM1563" s="7">
        <v>2313.3047000000001</v>
      </c>
      <c r="AN1563" s="7">
        <v>1022.8</v>
      </c>
      <c r="AO1563" s="7"/>
      <c r="AP1563" s="7">
        <v>5833.5127000000002</v>
      </c>
      <c r="AQ1563" s="7">
        <v>18533.8145</v>
      </c>
      <c r="AR1563" s="7">
        <v>2956.8512999999998</v>
      </c>
      <c r="AS1563" s="7">
        <v>11852.387699999999</v>
      </c>
      <c r="AT1563" s="7">
        <v>3715.0859</v>
      </c>
      <c r="AU1563" s="7">
        <v>68853.281300000002</v>
      </c>
      <c r="AV1563" s="7">
        <v>3452.8098</v>
      </c>
      <c r="AW1563" s="7">
        <v>169231.23439999999</v>
      </c>
      <c r="AX1563" s="7"/>
      <c r="AY1563" s="7">
        <v>16432.9863</v>
      </c>
      <c r="AZ1563" s="7">
        <v>3732.6377000000002</v>
      </c>
      <c r="BA1563" s="7">
        <v>12958.727500000001</v>
      </c>
      <c r="BB1563" s="7">
        <v>215353.5</v>
      </c>
      <c r="BC1563" s="7">
        <v>5529.7627000000002</v>
      </c>
      <c r="BD1563" s="7">
        <v>20601.6914</v>
      </c>
      <c r="BE1563" s="7">
        <v>458.91140000000001</v>
      </c>
      <c r="BF1563" s="7">
        <v>190956.23439999999</v>
      </c>
      <c r="BG1563" s="7"/>
      <c r="BH1563" s="7"/>
      <c r="BI1563" s="7"/>
      <c r="BJ1563" s="7">
        <v>13814.3516</v>
      </c>
      <c r="BK1563" s="7">
        <v>61219.261700000003</v>
      </c>
      <c r="BL1563" s="7">
        <v>9725.0946999999996</v>
      </c>
      <c r="BM1563" s="7">
        <v>627.32680000000005</v>
      </c>
      <c r="BN1563" s="3">
        <v>2240.4005999999999</v>
      </c>
      <c r="BO1563" s="3">
        <v>4307.2676000000001</v>
      </c>
      <c r="BP1563" s="3">
        <v>15836.0918</v>
      </c>
    </row>
    <row r="1564" spans="1:68" x14ac:dyDescent="0.3">
      <c r="A1564" s="6">
        <v>45166</v>
      </c>
      <c r="B1564" s="7">
        <v>5233.6117999999997</v>
      </c>
      <c r="C1564" s="7">
        <v>5258.7479999999996</v>
      </c>
      <c r="D1564" s="7">
        <v>2674.8872000000001</v>
      </c>
      <c r="E1564" s="7">
        <v>3005.6396</v>
      </c>
      <c r="F1564" s="7">
        <v>8301.1103999999996</v>
      </c>
      <c r="G1564" s="7">
        <v>4078.3330000000001</v>
      </c>
      <c r="H1564" s="7">
        <v>820.57180000000005</v>
      </c>
      <c r="I1564" s="7">
        <v>4270.4462999999996</v>
      </c>
      <c r="J1564" s="7">
        <v>1496.691</v>
      </c>
      <c r="K1564" s="7">
        <v>8293.7626999999993</v>
      </c>
      <c r="L1564" s="7"/>
      <c r="M1564" s="7">
        <v>16754.9434</v>
      </c>
      <c r="N1564" s="7">
        <v>4058.5470999999998</v>
      </c>
      <c r="O1564" s="7">
        <v>7720.0522000000001</v>
      </c>
      <c r="P1564" s="7">
        <v>5162.9795000000004</v>
      </c>
      <c r="Q1564" s="7">
        <v>7632.9448000000002</v>
      </c>
      <c r="R1564" s="7">
        <v>6252.1815999999999</v>
      </c>
      <c r="S1564" s="7">
        <v>8347.5293000000001</v>
      </c>
      <c r="T1564" s="7"/>
      <c r="U1564" s="7">
        <v>8834.9590000000007</v>
      </c>
      <c r="V1564" s="7">
        <v>17562.970700000002</v>
      </c>
      <c r="W1564" s="7">
        <v>12978.065399999999</v>
      </c>
      <c r="X1564" s="7">
        <v>1604.1563000000001</v>
      </c>
      <c r="Y1564" s="7">
        <v>2492.2703000000001</v>
      </c>
      <c r="Z1564" s="7">
        <v>9375.5508000000009</v>
      </c>
      <c r="AA1564" s="7">
        <v>7540.9683000000005</v>
      </c>
      <c r="AB1564" s="7">
        <v>10527.0293</v>
      </c>
      <c r="AC1564" s="7"/>
      <c r="AD1564" s="7"/>
      <c r="AE1564" s="7"/>
      <c r="AF1564" s="7">
        <v>3519.3573999999999</v>
      </c>
      <c r="AG1564" s="7">
        <v>2176.1516000000001</v>
      </c>
      <c r="AH1564" s="7">
        <v>7035.9862999999996</v>
      </c>
      <c r="AI1564" s="7">
        <v>6757.4535999999998</v>
      </c>
      <c r="AJ1564" s="7">
        <v>6898.0527000000002</v>
      </c>
      <c r="AK1564" s="7"/>
      <c r="AL1564" s="7">
        <v>6022.0747000000001</v>
      </c>
      <c r="AM1564" s="7">
        <v>2252.1565000000001</v>
      </c>
      <c r="AN1564" s="7">
        <v>1022.8</v>
      </c>
      <c r="AO1564" s="7"/>
      <c r="AP1564" s="7">
        <v>5853.6176999999998</v>
      </c>
      <c r="AQ1564" s="7">
        <v>18555.5762</v>
      </c>
      <c r="AR1564" s="7">
        <v>2942.9243000000001</v>
      </c>
      <c r="AS1564" s="7">
        <v>11913.271500000001</v>
      </c>
      <c r="AT1564" s="7">
        <v>3713.7229000000002</v>
      </c>
      <c r="AU1564" s="7">
        <v>68819.851599999995</v>
      </c>
      <c r="AV1564" s="7">
        <v>3480.7235999999998</v>
      </c>
      <c r="AW1564" s="7">
        <v>166847.32810000001</v>
      </c>
      <c r="AX1564" s="7"/>
      <c r="AY1564" s="7">
        <v>16334.1572</v>
      </c>
      <c r="AZ1564" s="7">
        <v>3686.5785999999998</v>
      </c>
      <c r="BA1564" s="7">
        <v>12936.573200000001</v>
      </c>
      <c r="BB1564" s="7">
        <v>212957.35939999999</v>
      </c>
      <c r="BC1564" s="7">
        <v>5502.52</v>
      </c>
      <c r="BD1564" s="7">
        <v>20535.656299999999</v>
      </c>
      <c r="BE1564" s="7">
        <v>459.09300000000002</v>
      </c>
      <c r="BF1564" s="7">
        <v>182955.5313</v>
      </c>
      <c r="BG1564" s="7"/>
      <c r="BH1564" s="7"/>
      <c r="BI1564" s="7"/>
      <c r="BJ1564" s="7">
        <v>13449.3359</v>
      </c>
      <c r="BK1564" s="7">
        <v>61152.542999999998</v>
      </c>
      <c r="BL1564" s="7">
        <v>9753.8945000000003</v>
      </c>
      <c r="BM1564" s="7">
        <v>631.47460000000001</v>
      </c>
      <c r="BN1564" s="3">
        <v>2198.2534000000001</v>
      </c>
      <c r="BO1564" s="3">
        <v>4390.3339999999998</v>
      </c>
      <c r="BP1564" s="3">
        <v>15820.588900000001</v>
      </c>
    </row>
    <row r="1565" spans="1:68" x14ac:dyDescent="0.3">
      <c r="A1565" s="6">
        <v>45167</v>
      </c>
      <c r="B1565" s="7">
        <v>5218.9481999999998</v>
      </c>
      <c r="C1565" s="7">
        <v>5225.6958000000004</v>
      </c>
      <c r="D1565" s="7">
        <v>2691.5898000000002</v>
      </c>
      <c r="E1565" s="7">
        <v>3043.8317999999999</v>
      </c>
      <c r="F1565" s="7">
        <v>8317.4169999999995</v>
      </c>
      <c r="G1565" s="7">
        <v>4073.7357999999999</v>
      </c>
      <c r="H1565" s="7">
        <v>818.07240000000002</v>
      </c>
      <c r="I1565" s="7">
        <v>4357.5165999999999</v>
      </c>
      <c r="J1565" s="7">
        <v>1464.5043000000001</v>
      </c>
      <c r="K1565" s="7">
        <v>8239.3389000000006</v>
      </c>
      <c r="L1565" s="7"/>
      <c r="M1565" s="7">
        <v>16660.675800000001</v>
      </c>
      <c r="N1565" s="7">
        <v>4071.8400999999999</v>
      </c>
      <c r="O1565" s="7">
        <v>7759.0703000000003</v>
      </c>
      <c r="P1565" s="7">
        <v>5115.6977999999999</v>
      </c>
      <c r="Q1565" s="7">
        <v>7624.2690000000002</v>
      </c>
      <c r="R1565" s="7">
        <v>6158.4486999999999</v>
      </c>
      <c r="S1565" s="7">
        <v>8366.1728999999996</v>
      </c>
      <c r="T1565" s="7"/>
      <c r="U1565" s="7">
        <v>8844.9745999999996</v>
      </c>
      <c r="V1565" s="7">
        <v>17487.9395</v>
      </c>
      <c r="W1565" s="7">
        <v>13159.8477</v>
      </c>
      <c r="X1565" s="7">
        <v>1607.7123999999999</v>
      </c>
      <c r="Y1565" s="7">
        <v>2493.8164000000002</v>
      </c>
      <c r="Z1565" s="7">
        <v>9482.5635000000002</v>
      </c>
      <c r="AA1565" s="7">
        <v>7486.5249000000003</v>
      </c>
      <c r="AB1565" s="7">
        <v>10451.9854</v>
      </c>
      <c r="AC1565" s="7"/>
      <c r="AD1565" s="7"/>
      <c r="AE1565" s="7"/>
      <c r="AF1565" s="7">
        <v>3498.8782000000001</v>
      </c>
      <c r="AG1565" s="7">
        <v>1938.4264000000001</v>
      </c>
      <c r="AH1565" s="7">
        <v>6987.9565000000002</v>
      </c>
      <c r="AI1565" s="7">
        <v>6715.1929</v>
      </c>
      <c r="AJ1565" s="7">
        <v>6901.2969000000003</v>
      </c>
      <c r="AK1565" s="7"/>
      <c r="AL1565" s="7">
        <v>5975.8666999999996</v>
      </c>
      <c r="AM1565" s="7">
        <v>2180.7782999999999</v>
      </c>
      <c r="AN1565" s="7">
        <v>1022.8</v>
      </c>
      <c r="AO1565" s="7"/>
      <c r="AP1565" s="7">
        <v>5869.5619999999999</v>
      </c>
      <c r="AQ1565" s="7">
        <v>18647.7012</v>
      </c>
      <c r="AR1565" s="7">
        <v>2945.2489999999998</v>
      </c>
      <c r="AS1565" s="7">
        <v>12057.112300000001</v>
      </c>
      <c r="AT1565" s="7">
        <v>3695.9944</v>
      </c>
      <c r="AU1565" s="7">
        <v>69101.8125</v>
      </c>
      <c r="AV1565" s="7">
        <v>3417.9079999999999</v>
      </c>
      <c r="AW1565" s="7">
        <v>164805.5625</v>
      </c>
      <c r="AX1565" s="7"/>
      <c r="AY1565" s="7">
        <v>16101.9902</v>
      </c>
      <c r="AZ1565" s="7">
        <v>3690.5581000000002</v>
      </c>
      <c r="BA1565" s="7">
        <v>12938.606400000001</v>
      </c>
      <c r="BB1565" s="7">
        <v>211626.10939999999</v>
      </c>
      <c r="BC1565" s="7">
        <v>5437.0703000000003</v>
      </c>
      <c r="BD1565" s="7">
        <v>20666.574199999999</v>
      </c>
      <c r="BE1565" s="7">
        <v>460.62729999999999</v>
      </c>
      <c r="BF1565" s="7">
        <v>184034.89060000001</v>
      </c>
      <c r="BG1565" s="7"/>
      <c r="BH1565" s="7"/>
      <c r="BI1565" s="7"/>
      <c r="BJ1565" s="7">
        <v>13549.801799999999</v>
      </c>
      <c r="BK1565" s="7">
        <v>61433.605499999998</v>
      </c>
      <c r="BL1565" s="7">
        <v>9799.3096000000005</v>
      </c>
      <c r="BM1565" s="7">
        <v>628.06399999999996</v>
      </c>
      <c r="BN1565" s="3">
        <v>2175.8510999999999</v>
      </c>
      <c r="BO1565" s="3">
        <v>4328.5391</v>
      </c>
      <c r="BP1565" s="3">
        <v>15681.635700000001</v>
      </c>
    </row>
    <row r="1566" spans="1:68" x14ac:dyDescent="0.3">
      <c r="A1566" s="6">
        <v>45168</v>
      </c>
      <c r="B1566" s="7">
        <v>5246.0703000000003</v>
      </c>
      <c r="C1566" s="7">
        <v>5192.2035999999998</v>
      </c>
      <c r="D1566" s="7">
        <v>2693.6125000000002</v>
      </c>
      <c r="E1566" s="7">
        <v>3052.4775</v>
      </c>
      <c r="F1566" s="7">
        <v>8479.3623000000007</v>
      </c>
      <c r="G1566" s="7">
        <v>4129.2646000000004</v>
      </c>
      <c r="H1566" s="7">
        <v>835.57529999999997</v>
      </c>
      <c r="I1566" s="7">
        <v>4352.0497999999998</v>
      </c>
      <c r="J1566" s="7">
        <v>1516.0767000000001</v>
      </c>
      <c r="K1566" s="7">
        <v>8336.2666000000008</v>
      </c>
      <c r="L1566" s="7"/>
      <c r="M1566" s="7">
        <v>16742.019499999999</v>
      </c>
      <c r="N1566" s="7">
        <v>4053.8103000000001</v>
      </c>
      <c r="O1566" s="7">
        <v>7800.1478999999999</v>
      </c>
      <c r="P1566" s="7">
        <v>5229.4507000000003</v>
      </c>
      <c r="Q1566" s="7">
        <v>7736.6587</v>
      </c>
      <c r="R1566" s="7">
        <v>6290.52</v>
      </c>
      <c r="S1566" s="7">
        <v>8391.5048999999999</v>
      </c>
      <c r="T1566" s="7"/>
      <c r="U1566" s="7">
        <v>8879.2001999999993</v>
      </c>
      <c r="V1566" s="7">
        <v>17638.498</v>
      </c>
      <c r="W1566" s="7">
        <v>13108.1484</v>
      </c>
      <c r="X1566" s="7">
        <v>1738.5933</v>
      </c>
      <c r="Y1566" s="7">
        <v>2576.4194000000002</v>
      </c>
      <c r="Z1566" s="7">
        <v>9512.9892999999993</v>
      </c>
      <c r="AA1566" s="7">
        <v>7644.9013999999997</v>
      </c>
      <c r="AB1566" s="7">
        <v>10311.050800000001</v>
      </c>
      <c r="AC1566" s="7"/>
      <c r="AD1566" s="7"/>
      <c r="AE1566" s="7"/>
      <c r="AF1566" s="7">
        <v>3494.1017999999999</v>
      </c>
      <c r="AG1566" s="7">
        <v>2017.2362000000001</v>
      </c>
      <c r="AH1566" s="7">
        <v>7087.2704999999996</v>
      </c>
      <c r="AI1566" s="7">
        <v>6781.6864999999998</v>
      </c>
      <c r="AJ1566" s="7">
        <v>6946.2358000000004</v>
      </c>
      <c r="AK1566" s="7"/>
      <c r="AL1566" s="7">
        <v>6148.0619999999999</v>
      </c>
      <c r="AM1566" s="7">
        <v>2293.9502000000002</v>
      </c>
      <c r="AN1566" s="7">
        <v>1022.8</v>
      </c>
      <c r="AO1566" s="7"/>
      <c r="AP1566" s="7">
        <v>5941.5141999999996</v>
      </c>
      <c r="AQ1566" s="7">
        <v>18743.2461</v>
      </c>
      <c r="AR1566" s="7">
        <v>2964.7440999999999</v>
      </c>
      <c r="AS1566" s="7">
        <v>12073.2793</v>
      </c>
      <c r="AT1566" s="7">
        <v>3732.1042000000002</v>
      </c>
      <c r="AU1566" s="7">
        <v>69263.484400000001</v>
      </c>
      <c r="AV1566" s="7">
        <v>3525.0812999999998</v>
      </c>
      <c r="AW1566" s="7">
        <v>165660.29689999999</v>
      </c>
      <c r="AX1566" s="7"/>
      <c r="AY1566" s="7">
        <v>16309.204100000001</v>
      </c>
      <c r="AZ1566" s="7">
        <v>3718.1491999999998</v>
      </c>
      <c r="BA1566" s="7">
        <v>13070.656300000001</v>
      </c>
      <c r="BB1566" s="7">
        <v>213861.29689999999</v>
      </c>
      <c r="BC1566" s="7">
        <v>5532.8783999999996</v>
      </c>
      <c r="BD1566" s="7">
        <v>20896.831999999999</v>
      </c>
      <c r="BE1566" s="7">
        <v>462.13420000000002</v>
      </c>
      <c r="BF1566" s="7">
        <v>183495.8438</v>
      </c>
      <c r="BG1566" s="7"/>
      <c r="BH1566" s="7"/>
      <c r="BI1566" s="7"/>
      <c r="BJ1566" s="7">
        <v>13579.7227</v>
      </c>
      <c r="BK1566" s="7">
        <v>61588.140599999999</v>
      </c>
      <c r="BL1566" s="7">
        <v>9925.1455000000005</v>
      </c>
      <c r="BM1566" s="7">
        <v>637.99149999999997</v>
      </c>
      <c r="BN1566" s="3">
        <v>2231.5825</v>
      </c>
      <c r="BO1566" s="3">
        <v>4408.1288999999997</v>
      </c>
      <c r="BP1566" s="3">
        <v>15711.800800000001</v>
      </c>
    </row>
    <row r="1567" spans="1:68" x14ac:dyDescent="0.3">
      <c r="A1567" s="6">
        <v>45169</v>
      </c>
      <c r="B1567" s="7">
        <v>5264.4755999999998</v>
      </c>
      <c r="C1567" s="7">
        <v>5178.9946</v>
      </c>
      <c r="D1567" s="7">
        <v>2691.9436000000001</v>
      </c>
      <c r="E1567" s="7">
        <v>3055.4079999999999</v>
      </c>
      <c r="F1567" s="7">
        <v>8396.9892999999993</v>
      </c>
      <c r="G1567" s="7">
        <v>4097.8729999999996</v>
      </c>
      <c r="H1567" s="7">
        <v>854.81280000000004</v>
      </c>
      <c r="I1567" s="7">
        <v>4337.8022000000001</v>
      </c>
      <c r="J1567" s="7">
        <v>1533.7512999999999</v>
      </c>
      <c r="K1567" s="7">
        <v>8325.0712999999996</v>
      </c>
      <c r="L1567" s="7"/>
      <c r="M1567" s="7">
        <v>16729.712899999999</v>
      </c>
      <c r="N1567" s="7">
        <v>4038.3779</v>
      </c>
      <c r="O1567" s="7">
        <v>7893.0859</v>
      </c>
      <c r="P1567" s="7">
        <v>5293.0853999999999</v>
      </c>
      <c r="Q1567" s="7">
        <v>7746.5195000000003</v>
      </c>
      <c r="R1567" s="7">
        <v>6234.1543000000001</v>
      </c>
      <c r="S1567" s="7">
        <v>8405.7275000000009</v>
      </c>
      <c r="T1567" s="7"/>
      <c r="U1567" s="7">
        <v>8769.4364999999998</v>
      </c>
      <c r="V1567" s="7">
        <v>17676.627</v>
      </c>
      <c r="W1567" s="7">
        <v>13079.3184</v>
      </c>
      <c r="X1567" s="7">
        <v>1795.4948999999999</v>
      </c>
      <c r="Y1567" s="7">
        <v>2560.4643999999998</v>
      </c>
      <c r="Z1567" s="7">
        <v>9509.0527000000002</v>
      </c>
      <c r="AA1567" s="7">
        <v>7625.5429999999997</v>
      </c>
      <c r="AB1567" s="7">
        <v>10311.1963</v>
      </c>
      <c r="AC1567" s="7"/>
      <c r="AD1567" s="7"/>
      <c r="AE1567" s="7"/>
      <c r="AF1567" s="7">
        <v>3498.011</v>
      </c>
      <c r="AG1567" s="7">
        <v>2003.9371000000001</v>
      </c>
      <c r="AH1567" s="7">
        <v>7190.3559999999998</v>
      </c>
      <c r="AI1567" s="7">
        <v>6905.4867999999997</v>
      </c>
      <c r="AJ1567" s="7">
        <v>6944.0609999999997</v>
      </c>
      <c r="AK1567" s="7"/>
      <c r="AL1567" s="7">
        <v>6124.5043999999998</v>
      </c>
      <c r="AM1567" s="7">
        <v>2291.1977999999999</v>
      </c>
      <c r="AN1567" s="7">
        <v>1022.8</v>
      </c>
      <c r="AO1567" s="7"/>
      <c r="AP1567" s="7">
        <v>5925.5438999999997</v>
      </c>
      <c r="AQ1567" s="7">
        <v>18938.843799999999</v>
      </c>
      <c r="AR1567" s="7">
        <v>2970.4845999999998</v>
      </c>
      <c r="AS1567" s="7">
        <v>12116.055700000001</v>
      </c>
      <c r="AT1567" s="7">
        <v>3717.0097999999998</v>
      </c>
      <c r="AU1567" s="7">
        <v>69324.039099999995</v>
      </c>
      <c r="AV1567" s="7">
        <v>3499.3674000000001</v>
      </c>
      <c r="AW1567" s="7">
        <v>164700.625</v>
      </c>
      <c r="AX1567" s="7"/>
      <c r="AY1567" s="7">
        <v>16313.5996</v>
      </c>
      <c r="AZ1567" s="7">
        <v>3750.2809999999999</v>
      </c>
      <c r="BA1567" s="7">
        <v>13119.0195</v>
      </c>
      <c r="BB1567" s="7">
        <v>216330.5</v>
      </c>
      <c r="BC1567" s="7">
        <v>5542.9170000000004</v>
      </c>
      <c r="BD1567" s="7">
        <v>20873.3223</v>
      </c>
      <c r="BE1567" s="7">
        <v>463.70240000000001</v>
      </c>
      <c r="BF1567" s="7">
        <v>184450.375</v>
      </c>
      <c r="BG1567" s="7"/>
      <c r="BH1567" s="7"/>
      <c r="BI1567" s="7"/>
      <c r="BJ1567" s="7">
        <v>13595.478499999999</v>
      </c>
      <c r="BK1567" s="7">
        <v>61649.113299999997</v>
      </c>
      <c r="BL1567" s="7">
        <v>9979.3866999999991</v>
      </c>
      <c r="BM1567" s="7">
        <v>636.85119999999995</v>
      </c>
      <c r="BN1567" s="3">
        <v>2246.4733999999999</v>
      </c>
      <c r="BO1567" s="3">
        <v>4379.9315999999999</v>
      </c>
      <c r="BP1567" s="3">
        <v>15827.305700000001</v>
      </c>
    </row>
    <row r="1568" spans="1:68" x14ac:dyDescent="0.3">
      <c r="A1568" s="6">
        <v>45170</v>
      </c>
      <c r="B1568" s="7">
        <v>5277.3437999999996</v>
      </c>
      <c r="C1568" s="7">
        <v>5165.6518999999998</v>
      </c>
      <c r="D1568" s="7">
        <v>2682.1273999999999</v>
      </c>
      <c r="E1568" s="7">
        <v>3036.8503000000001</v>
      </c>
      <c r="F1568" s="7">
        <v>8652.9932000000008</v>
      </c>
      <c r="G1568" s="7">
        <v>4210.4434000000001</v>
      </c>
      <c r="H1568" s="7">
        <v>850.11789999999996</v>
      </c>
      <c r="I1568" s="7">
        <v>4334.3193000000001</v>
      </c>
      <c r="J1568" s="7">
        <v>1622.3785</v>
      </c>
      <c r="K1568" s="7">
        <v>8419.2587999999996</v>
      </c>
      <c r="L1568" s="7"/>
      <c r="M1568" s="7">
        <v>16764.050800000001</v>
      </c>
      <c r="N1568" s="7">
        <v>4008.2734</v>
      </c>
      <c r="O1568" s="7">
        <v>7944.1986999999999</v>
      </c>
      <c r="P1568" s="7">
        <v>5399.5972000000002</v>
      </c>
      <c r="Q1568" s="7">
        <v>7850.6831000000002</v>
      </c>
      <c r="R1568" s="7">
        <v>6376.5464000000002</v>
      </c>
      <c r="S1568" s="7">
        <v>8516.1074000000008</v>
      </c>
      <c r="T1568" s="7"/>
      <c r="U1568" s="7">
        <v>8778.6797000000006</v>
      </c>
      <c r="V1568" s="7">
        <v>17814.8613</v>
      </c>
      <c r="W1568" s="7">
        <v>13209.3213</v>
      </c>
      <c r="X1568" s="7">
        <v>1833.2242000000001</v>
      </c>
      <c r="Y1568" s="7">
        <v>2595.2685999999999</v>
      </c>
      <c r="Z1568" s="7">
        <v>9532.5565999999999</v>
      </c>
      <c r="AA1568" s="7">
        <v>7661.5132000000003</v>
      </c>
      <c r="AB1568" s="7">
        <v>10337.987300000001</v>
      </c>
      <c r="AC1568" s="7"/>
      <c r="AD1568" s="7"/>
      <c r="AE1568" s="7"/>
      <c r="AF1568" s="7">
        <v>3489.5241999999998</v>
      </c>
      <c r="AG1568" s="7">
        <v>2171.4189000000001</v>
      </c>
      <c r="AH1568" s="7">
        <v>7240.2070000000003</v>
      </c>
      <c r="AI1568" s="7">
        <v>6968.7655999999997</v>
      </c>
      <c r="AJ1568" s="7">
        <v>7016.0087999999996</v>
      </c>
      <c r="AK1568" s="7"/>
      <c r="AL1568" s="7">
        <v>6171.4844000000003</v>
      </c>
      <c r="AM1568" s="7">
        <v>2369.8649999999998</v>
      </c>
      <c r="AN1568" s="7">
        <v>1022.8</v>
      </c>
      <c r="AO1568" s="7"/>
      <c r="AP1568" s="7">
        <v>5944.5150999999996</v>
      </c>
      <c r="AQ1568" s="7">
        <v>19303.404299999998</v>
      </c>
      <c r="AR1568" s="7">
        <v>3003.4025999999999</v>
      </c>
      <c r="AS1568" s="7">
        <v>13265.2227</v>
      </c>
      <c r="AT1568" s="7">
        <v>3735.7017000000001</v>
      </c>
      <c r="AU1568" s="7">
        <v>69658.445300000007</v>
      </c>
      <c r="AV1568" s="7">
        <v>3571.7510000000002</v>
      </c>
      <c r="AW1568" s="7">
        <v>168012.92189999999</v>
      </c>
      <c r="AX1568" s="7"/>
      <c r="AY1568" s="7">
        <v>17049.837899999999</v>
      </c>
      <c r="AZ1568" s="7">
        <v>3796.0929999999998</v>
      </c>
      <c r="BA1568" s="7">
        <v>13961.570299999999</v>
      </c>
      <c r="BB1568" s="7">
        <v>216826.07810000001</v>
      </c>
      <c r="BC1568" s="7">
        <v>5730.5150999999996</v>
      </c>
      <c r="BD1568" s="7">
        <v>21200.206999999999</v>
      </c>
      <c r="BE1568" s="7">
        <v>462.98070000000001</v>
      </c>
      <c r="BF1568" s="7">
        <v>184202.4063</v>
      </c>
      <c r="BG1568" s="7"/>
      <c r="BH1568" s="7"/>
      <c r="BI1568" s="7"/>
      <c r="BJ1568" s="7">
        <v>13882.829100000001</v>
      </c>
      <c r="BK1568" s="7">
        <v>61902.046900000001</v>
      </c>
      <c r="BL1568" s="7">
        <v>10635.1602</v>
      </c>
      <c r="BM1568" s="7">
        <v>647.36040000000003</v>
      </c>
      <c r="BN1568" s="3">
        <v>2320.3516</v>
      </c>
      <c r="BO1568" s="3">
        <v>4442.7168000000001</v>
      </c>
      <c r="BP1568" s="3">
        <v>15865.5254</v>
      </c>
    </row>
    <row r="1569" spans="1:68" x14ac:dyDescent="0.3">
      <c r="A1569" s="6">
        <v>45173</v>
      </c>
      <c r="B1569" s="7">
        <v>5217.3369000000002</v>
      </c>
      <c r="C1569" s="7">
        <v>5036.8774000000003</v>
      </c>
      <c r="D1569" s="7">
        <v>2643.1006000000002</v>
      </c>
      <c r="E1569" s="7">
        <v>2983.4209000000001</v>
      </c>
      <c r="F1569" s="7">
        <v>8683.7734</v>
      </c>
      <c r="G1569" s="7">
        <v>4221.7494999999999</v>
      </c>
      <c r="H1569" s="7">
        <v>848.31129999999996</v>
      </c>
      <c r="I1569" s="7">
        <v>4330.3783999999996</v>
      </c>
      <c r="J1569" s="7">
        <v>1669.567</v>
      </c>
      <c r="K1569" s="7">
        <v>8386.9452999999994</v>
      </c>
      <c r="L1569" s="7"/>
      <c r="M1569" s="7">
        <v>16803.156299999999</v>
      </c>
      <c r="N1569" s="7">
        <v>3926.6711</v>
      </c>
      <c r="O1569" s="7">
        <v>7747.0537000000004</v>
      </c>
      <c r="P1569" s="7">
        <v>5523.0443999999998</v>
      </c>
      <c r="Q1569" s="7">
        <v>7814.4940999999999</v>
      </c>
      <c r="R1569" s="7">
        <v>6500.2627000000002</v>
      </c>
      <c r="S1569" s="7">
        <v>8338.9961000000003</v>
      </c>
      <c r="T1569" s="7"/>
      <c r="U1569" s="7">
        <v>8862.2021000000004</v>
      </c>
      <c r="V1569" s="7">
        <v>17422.416000000001</v>
      </c>
      <c r="W1569" s="7">
        <v>13476.9082</v>
      </c>
      <c r="X1569" s="7">
        <v>1768.1866</v>
      </c>
      <c r="Y1569" s="7">
        <v>2556.5001999999999</v>
      </c>
      <c r="Z1569" s="7">
        <v>9315.3145000000004</v>
      </c>
      <c r="AA1569" s="7">
        <v>7568.8441999999995</v>
      </c>
      <c r="AB1569" s="7">
        <v>10285.5625</v>
      </c>
      <c r="AC1569" s="7"/>
      <c r="AD1569" s="7"/>
      <c r="AE1569" s="7"/>
      <c r="AF1569" s="7">
        <v>3356.9313999999999</v>
      </c>
      <c r="AG1569" s="7">
        <v>1998.9889000000001</v>
      </c>
      <c r="AH1569" s="7">
        <v>7292.3027000000002</v>
      </c>
      <c r="AI1569" s="7">
        <v>6976.1679999999997</v>
      </c>
      <c r="AJ1569" s="7">
        <v>7028.4966000000004</v>
      </c>
      <c r="AK1569" s="7"/>
      <c r="AL1569" s="7">
        <v>6077.3729999999996</v>
      </c>
      <c r="AM1569" s="7">
        <v>2239.8191000000002</v>
      </c>
      <c r="AN1569" s="7">
        <v>1022.8</v>
      </c>
      <c r="AO1569" s="7"/>
      <c r="AP1569" s="7">
        <v>5892.3056999999999</v>
      </c>
      <c r="AQ1569" s="7">
        <v>18928.910199999998</v>
      </c>
      <c r="AR1569" s="7">
        <v>3071.2145999999998</v>
      </c>
      <c r="AS1569" s="7">
        <v>13529.0645</v>
      </c>
      <c r="AT1569" s="7">
        <v>3770.0693000000001</v>
      </c>
      <c r="AU1569" s="7">
        <v>69282.101599999995</v>
      </c>
      <c r="AV1569" s="7">
        <v>3566.3245000000002</v>
      </c>
      <c r="AW1569" s="7">
        <v>170558.375</v>
      </c>
      <c r="AX1569" s="7"/>
      <c r="AY1569" s="7">
        <v>16584.5723</v>
      </c>
      <c r="AZ1569" s="7">
        <v>3795.5158999999999</v>
      </c>
      <c r="BA1569" s="7">
        <v>13888.945299999999</v>
      </c>
      <c r="BB1569" s="7">
        <v>217321.5313</v>
      </c>
      <c r="BC1569" s="7">
        <v>5717.7372999999998</v>
      </c>
      <c r="BD1569" s="7">
        <v>21154.7012</v>
      </c>
      <c r="BE1569" s="7">
        <v>464.90730000000002</v>
      </c>
      <c r="BF1569" s="7">
        <v>187232.17189999999</v>
      </c>
      <c r="BG1569" s="7"/>
      <c r="BH1569" s="7"/>
      <c r="BI1569" s="7"/>
      <c r="BJ1569" s="7">
        <v>13961.801799999999</v>
      </c>
      <c r="BK1569" s="7">
        <v>61506.632799999999</v>
      </c>
      <c r="BL1569" s="7">
        <v>10468.022499999999</v>
      </c>
      <c r="BM1569" s="7">
        <v>656.31709999999998</v>
      </c>
      <c r="BN1569" s="3">
        <v>2356.8386</v>
      </c>
      <c r="BO1569" s="3">
        <v>4471.9984999999997</v>
      </c>
      <c r="BP1569" s="3">
        <v>15882.690399999999</v>
      </c>
    </row>
    <row r="1570" spans="1:68" x14ac:dyDescent="0.3">
      <c r="A1570" s="6">
        <v>45174</v>
      </c>
      <c r="B1570" s="7">
        <v>5229.1880000000001</v>
      </c>
      <c r="C1570" s="7">
        <v>5059.0907999999999</v>
      </c>
      <c r="D1570" s="7">
        <v>2651.7748999999999</v>
      </c>
      <c r="E1570" s="7">
        <v>2984.5771</v>
      </c>
      <c r="F1570" s="7">
        <v>8752.2147999999997</v>
      </c>
      <c r="G1570" s="7">
        <v>4227.3086000000003</v>
      </c>
      <c r="H1570" s="7">
        <v>849.00059999999996</v>
      </c>
      <c r="I1570" s="7">
        <v>4344.5190000000002</v>
      </c>
      <c r="J1570" s="7">
        <v>1708.7982999999999</v>
      </c>
      <c r="K1570" s="7">
        <v>8404.6571999999996</v>
      </c>
      <c r="L1570" s="7"/>
      <c r="M1570" s="7">
        <v>16839.9434</v>
      </c>
      <c r="N1570" s="7">
        <v>3974.7258000000002</v>
      </c>
      <c r="O1570" s="7">
        <v>7709.0546999999997</v>
      </c>
      <c r="P1570" s="7">
        <v>5566.5380999999998</v>
      </c>
      <c r="Q1570" s="7">
        <v>7871.3681999999999</v>
      </c>
      <c r="R1570" s="7">
        <v>6522.1010999999999</v>
      </c>
      <c r="S1570" s="7">
        <v>8320.5087999999996</v>
      </c>
      <c r="T1570" s="7"/>
      <c r="U1570" s="7">
        <v>8861.3554999999997</v>
      </c>
      <c r="V1570" s="7">
        <v>17533.205099999999</v>
      </c>
      <c r="W1570" s="7">
        <v>13615.3848</v>
      </c>
      <c r="X1570" s="7">
        <v>1774.922</v>
      </c>
      <c r="Y1570" s="7">
        <v>2573.1347999999998</v>
      </c>
      <c r="Z1570" s="7">
        <v>9297.6972999999998</v>
      </c>
      <c r="AA1570" s="7">
        <v>7555.1478999999999</v>
      </c>
      <c r="AB1570" s="7">
        <v>10271.0381</v>
      </c>
      <c r="AC1570" s="7"/>
      <c r="AD1570" s="7"/>
      <c r="AE1570" s="7"/>
      <c r="AF1570" s="7">
        <v>3383.8407999999999</v>
      </c>
      <c r="AG1570" s="7">
        <v>2089.0452</v>
      </c>
      <c r="AH1570" s="7">
        <v>7252.7660999999998</v>
      </c>
      <c r="AI1570" s="7">
        <v>6970.0176000000001</v>
      </c>
      <c r="AJ1570" s="7">
        <v>7046.0518000000002</v>
      </c>
      <c r="AK1570" s="7"/>
      <c r="AL1570" s="7">
        <v>6062.7510000000002</v>
      </c>
      <c r="AM1570" s="7">
        <v>2253.8208</v>
      </c>
      <c r="AN1570" s="7">
        <v>1022.8</v>
      </c>
      <c r="AO1570" s="7"/>
      <c r="AP1570" s="7">
        <v>5837.9486999999999</v>
      </c>
      <c r="AQ1570" s="7">
        <v>18933.5</v>
      </c>
      <c r="AR1570" s="7">
        <v>3119.0010000000002</v>
      </c>
      <c r="AS1570" s="7">
        <v>14200.0771</v>
      </c>
      <c r="AT1570" s="7">
        <v>3842.1641</v>
      </c>
      <c r="AU1570" s="7">
        <v>69007.507800000007</v>
      </c>
      <c r="AV1570" s="7">
        <v>3560.5479</v>
      </c>
      <c r="AW1570" s="7">
        <v>171695.625</v>
      </c>
      <c r="AX1570" s="7"/>
      <c r="AY1570" s="7">
        <v>16509.394499999999</v>
      </c>
      <c r="AZ1570" s="7">
        <v>3776.0156000000002</v>
      </c>
      <c r="BA1570" s="7">
        <v>13932.7646</v>
      </c>
      <c r="BB1570" s="7">
        <v>222004.98439999999</v>
      </c>
      <c r="BC1570" s="7">
        <v>5761.8978999999999</v>
      </c>
      <c r="BD1570" s="7">
        <v>21125.8691</v>
      </c>
      <c r="BE1570" s="7">
        <v>465.02339999999998</v>
      </c>
      <c r="BF1570" s="7">
        <v>187602.73439999999</v>
      </c>
      <c r="BG1570" s="7"/>
      <c r="BH1570" s="7"/>
      <c r="BI1570" s="7"/>
      <c r="BJ1570" s="7">
        <v>14028.608399999999</v>
      </c>
      <c r="BK1570" s="7">
        <v>61337.484400000001</v>
      </c>
      <c r="BL1570" s="7">
        <v>10462.3223</v>
      </c>
      <c r="BM1570" s="7">
        <v>662.09990000000005</v>
      </c>
      <c r="BN1570" s="3">
        <v>2370.3357000000001</v>
      </c>
      <c r="BO1570" s="3">
        <v>4488.4375</v>
      </c>
      <c r="BP1570" s="3">
        <v>15811.6572</v>
      </c>
    </row>
    <row r="1571" spans="1:68" x14ac:dyDescent="0.3">
      <c r="A1571" s="6">
        <v>45175</v>
      </c>
      <c r="B1571" s="7">
        <v>5253.2079999999996</v>
      </c>
      <c r="C1571" s="7">
        <v>5077.7446</v>
      </c>
      <c r="D1571" s="7">
        <v>2655.4398999999999</v>
      </c>
      <c r="E1571" s="7">
        <v>2985.1260000000002</v>
      </c>
      <c r="F1571" s="7">
        <v>9167.0303000000004</v>
      </c>
      <c r="G1571" s="7">
        <v>4231.7461000000003</v>
      </c>
      <c r="H1571" s="7">
        <v>855.33529999999996</v>
      </c>
      <c r="I1571" s="7">
        <v>4344.8696</v>
      </c>
      <c r="J1571" s="7">
        <v>1719.3964000000001</v>
      </c>
      <c r="K1571" s="7">
        <v>8459.4883000000009</v>
      </c>
      <c r="L1571" s="7"/>
      <c r="M1571" s="7">
        <v>16754.820299999999</v>
      </c>
      <c r="N1571" s="7">
        <v>4020.7377999999999</v>
      </c>
      <c r="O1571" s="7">
        <v>7680.0766999999996</v>
      </c>
      <c r="P1571" s="7">
        <v>5659.7362999999996</v>
      </c>
      <c r="Q1571" s="7">
        <v>7961.8081000000002</v>
      </c>
      <c r="R1571" s="7">
        <v>6540.2021000000004</v>
      </c>
      <c r="S1571" s="7">
        <v>8334.2041000000008</v>
      </c>
      <c r="T1571" s="7"/>
      <c r="U1571" s="7">
        <v>9014.3065999999999</v>
      </c>
      <c r="V1571" s="7">
        <v>17654.281299999999</v>
      </c>
      <c r="W1571" s="7">
        <v>13537.950199999999</v>
      </c>
      <c r="X1571" s="7">
        <v>1797.6237000000001</v>
      </c>
      <c r="Y1571" s="7">
        <v>2569.3800999999999</v>
      </c>
      <c r="Z1571" s="7">
        <v>9272.1152000000002</v>
      </c>
      <c r="AA1571" s="7">
        <v>7650.0928000000004</v>
      </c>
      <c r="AB1571" s="7">
        <v>10283.401400000001</v>
      </c>
      <c r="AC1571" s="7"/>
      <c r="AD1571" s="7"/>
      <c r="AE1571" s="7"/>
      <c r="AF1571" s="7">
        <v>3427.7734</v>
      </c>
      <c r="AG1571" s="7">
        <v>2040.7692</v>
      </c>
      <c r="AH1571" s="7">
        <v>7295.2173000000003</v>
      </c>
      <c r="AI1571" s="7">
        <v>6994.2025999999996</v>
      </c>
      <c r="AJ1571" s="7">
        <v>7103.8950000000004</v>
      </c>
      <c r="AK1571" s="7"/>
      <c r="AL1571" s="7">
        <v>6155.6688999999997</v>
      </c>
      <c r="AM1571" s="7">
        <v>2255</v>
      </c>
      <c r="AN1571" s="7">
        <v>1022.8</v>
      </c>
      <c r="AO1571" s="7"/>
      <c r="AP1571" s="7">
        <v>5821.4937</v>
      </c>
      <c r="AQ1571" s="7">
        <v>19069.627</v>
      </c>
      <c r="AR1571" s="7">
        <v>3110.1356999999998</v>
      </c>
      <c r="AS1571" s="7">
        <v>14074.6973</v>
      </c>
      <c r="AT1571" s="7">
        <v>3865.6273999999999</v>
      </c>
      <c r="AU1571" s="7">
        <v>69422.742199999993</v>
      </c>
      <c r="AV1571" s="7">
        <v>3667.0940000000001</v>
      </c>
      <c r="AW1571" s="7">
        <v>171859.67189999999</v>
      </c>
      <c r="AX1571" s="7"/>
      <c r="AY1571" s="7">
        <v>16753.777300000002</v>
      </c>
      <c r="AZ1571" s="7">
        <v>3789.6885000000002</v>
      </c>
      <c r="BA1571" s="7">
        <v>14039.1387</v>
      </c>
      <c r="BB1571" s="7">
        <v>222956.0938</v>
      </c>
      <c r="BC1571" s="7">
        <v>5768.1655000000001</v>
      </c>
      <c r="BD1571" s="7">
        <v>21309.6914</v>
      </c>
      <c r="BE1571" s="7">
        <v>464.33519999999999</v>
      </c>
      <c r="BF1571" s="7">
        <v>187552.1563</v>
      </c>
      <c r="BG1571" s="7"/>
      <c r="BH1571" s="7"/>
      <c r="BI1571" s="7"/>
      <c r="BJ1571" s="7">
        <v>14228.5391</v>
      </c>
      <c r="BK1571" s="7">
        <v>61728.328099999999</v>
      </c>
      <c r="BL1571" s="7">
        <v>10573.373</v>
      </c>
      <c r="BM1571" s="7">
        <v>677.39739999999995</v>
      </c>
      <c r="BN1571" s="3">
        <v>2374.9337999999998</v>
      </c>
      <c r="BO1571" s="3">
        <v>4575.4790000000003</v>
      </c>
      <c r="BP1571" s="3">
        <v>15870.122100000001</v>
      </c>
    </row>
    <row r="1572" spans="1:68" x14ac:dyDescent="0.3">
      <c r="A1572" s="6">
        <v>45176</v>
      </c>
      <c r="B1572" s="7">
        <v>5204.2084999999997</v>
      </c>
      <c r="C1572" s="7">
        <v>5034.9897000000001</v>
      </c>
      <c r="D1572" s="7">
        <v>2645.4713999999999</v>
      </c>
      <c r="E1572" s="7">
        <v>2978.9558000000002</v>
      </c>
      <c r="F1572" s="7">
        <v>9147.8477000000003</v>
      </c>
      <c r="G1572" s="7">
        <v>4218.0303000000004</v>
      </c>
      <c r="H1572" s="7">
        <v>838.88369999999998</v>
      </c>
      <c r="I1572" s="7">
        <v>4344.4301999999998</v>
      </c>
      <c r="J1572" s="7">
        <v>1698.0385000000001</v>
      </c>
      <c r="K1572" s="7">
        <v>8385.6317999999992</v>
      </c>
      <c r="L1572" s="7"/>
      <c r="M1572" s="7">
        <v>16706.054700000001</v>
      </c>
      <c r="N1572" s="7">
        <v>4017.3613</v>
      </c>
      <c r="O1572" s="7">
        <v>7574.3364000000001</v>
      </c>
      <c r="P1572" s="7">
        <v>5535.2065000000002</v>
      </c>
      <c r="Q1572" s="7">
        <v>7895.2954</v>
      </c>
      <c r="R1572" s="7">
        <v>6508.6758</v>
      </c>
      <c r="S1572" s="7">
        <v>8243.3925999999992</v>
      </c>
      <c r="T1572" s="7"/>
      <c r="U1572" s="7">
        <v>9090.6708999999992</v>
      </c>
      <c r="V1572" s="7">
        <v>17235.896499999999</v>
      </c>
      <c r="W1572" s="7">
        <v>13311.4512</v>
      </c>
      <c r="X1572" s="7">
        <v>1761.7328</v>
      </c>
      <c r="Y1572" s="7">
        <v>2521.1116000000002</v>
      </c>
      <c r="Z1572" s="7">
        <v>9091.9951000000001</v>
      </c>
      <c r="AA1572" s="7">
        <v>7581.4839000000002</v>
      </c>
      <c r="AB1572" s="7">
        <v>10247.2822</v>
      </c>
      <c r="AC1572" s="7"/>
      <c r="AD1572" s="7"/>
      <c r="AE1572" s="7"/>
      <c r="AF1572" s="7">
        <v>3447.8290999999999</v>
      </c>
      <c r="AG1572" s="7">
        <v>1980.6501000000001</v>
      </c>
      <c r="AH1572" s="7">
        <v>7267.0771000000004</v>
      </c>
      <c r="AI1572" s="7">
        <v>7093.4619000000002</v>
      </c>
      <c r="AJ1572" s="7">
        <v>7054.5551999999998</v>
      </c>
      <c r="AK1572" s="7"/>
      <c r="AL1572" s="7">
        <v>6088.3163999999997</v>
      </c>
      <c r="AM1572" s="7">
        <v>2132.2860999999998</v>
      </c>
      <c r="AN1572" s="7">
        <v>1022.8</v>
      </c>
      <c r="AO1572" s="7"/>
      <c r="AP1572" s="7">
        <v>5758.4603999999999</v>
      </c>
      <c r="AQ1572" s="7">
        <v>19116.4863</v>
      </c>
      <c r="AR1572" s="7">
        <v>3083.5835000000002</v>
      </c>
      <c r="AS1572" s="7">
        <v>13997.8174</v>
      </c>
      <c r="AT1572" s="7">
        <v>3844.3069</v>
      </c>
      <c r="AU1572" s="7">
        <v>69126.593800000002</v>
      </c>
      <c r="AV1572" s="7">
        <v>3697.3773999999999</v>
      </c>
      <c r="AW1572" s="7">
        <v>167657.1563</v>
      </c>
      <c r="AX1572" s="7"/>
      <c r="AY1572" s="7">
        <v>17036.093799999999</v>
      </c>
      <c r="AZ1572" s="7">
        <v>3777.7424000000001</v>
      </c>
      <c r="BA1572" s="7">
        <v>14235.5479</v>
      </c>
      <c r="BB1572" s="7">
        <v>221075.48439999999</v>
      </c>
      <c r="BC1572" s="7">
        <v>5647.6674999999996</v>
      </c>
      <c r="BD1572" s="7">
        <v>21275.8691</v>
      </c>
      <c r="BE1572" s="7">
        <v>464.23379999999997</v>
      </c>
      <c r="BF1572" s="7">
        <v>182056.85939999999</v>
      </c>
      <c r="BG1572" s="7"/>
      <c r="BH1572" s="7"/>
      <c r="BI1572" s="7"/>
      <c r="BJ1572" s="7">
        <v>14183.5137</v>
      </c>
      <c r="BK1572" s="7">
        <v>61411.460899999998</v>
      </c>
      <c r="BL1572" s="7">
        <v>11000.0322</v>
      </c>
      <c r="BM1572" s="7">
        <v>683.12760000000003</v>
      </c>
      <c r="BN1572" s="3">
        <v>2355.8764999999999</v>
      </c>
      <c r="BO1572" s="3">
        <v>4600.6440000000002</v>
      </c>
      <c r="BP1572" s="3">
        <v>15771.5576</v>
      </c>
    </row>
    <row r="1573" spans="1:68" x14ac:dyDescent="0.3">
      <c r="A1573" s="6">
        <v>45177</v>
      </c>
      <c r="B1573" s="7">
        <v>5147.7143999999998</v>
      </c>
      <c r="C1573" s="7">
        <v>4900.4643999999998</v>
      </c>
      <c r="D1573" s="7">
        <v>2627.1012999999998</v>
      </c>
      <c r="E1573" s="7">
        <v>2968.1594</v>
      </c>
      <c r="F1573" s="7">
        <v>9015.4863000000005</v>
      </c>
      <c r="G1573" s="7">
        <v>4252.9018999999998</v>
      </c>
      <c r="H1573" s="7">
        <v>829.39149999999995</v>
      </c>
      <c r="I1573" s="7">
        <v>4336.4722000000002</v>
      </c>
      <c r="J1573" s="7">
        <v>1636.731</v>
      </c>
      <c r="K1573" s="7">
        <v>8318.8446999999996</v>
      </c>
      <c r="L1573" s="7"/>
      <c r="M1573" s="7">
        <v>16447.148399999998</v>
      </c>
      <c r="N1573" s="7">
        <v>3937.9407000000001</v>
      </c>
      <c r="O1573" s="7">
        <v>7550.7470999999996</v>
      </c>
      <c r="P1573" s="7">
        <v>5437.7681000000002</v>
      </c>
      <c r="Q1573" s="7">
        <v>7824.7587999999996</v>
      </c>
      <c r="R1573" s="7">
        <v>6421.5429999999997</v>
      </c>
      <c r="S1573" s="7">
        <v>8172.1660000000002</v>
      </c>
      <c r="T1573" s="7"/>
      <c r="U1573" s="7">
        <v>9135.8866999999991</v>
      </c>
      <c r="V1573" s="7">
        <v>16971.8066</v>
      </c>
      <c r="W1573" s="7">
        <v>13298.838900000001</v>
      </c>
      <c r="X1573" s="7">
        <v>1705.5106000000001</v>
      </c>
      <c r="Y1573" s="7">
        <v>2507.48</v>
      </c>
      <c r="Z1573" s="7">
        <v>8969.5498000000007</v>
      </c>
      <c r="AA1573" s="7">
        <v>7542.6108000000004</v>
      </c>
      <c r="AB1573" s="7">
        <v>10125.372100000001</v>
      </c>
      <c r="AC1573" s="7"/>
      <c r="AD1573" s="7"/>
      <c r="AE1573" s="7"/>
      <c r="AF1573" s="7">
        <v>3312.3469</v>
      </c>
      <c r="AG1573" s="7">
        <v>1887.8154</v>
      </c>
      <c r="AH1573" s="7">
        <v>7163.4331000000002</v>
      </c>
      <c r="AI1573" s="7">
        <v>7055.7255999999998</v>
      </c>
      <c r="AJ1573" s="7">
        <v>7081.0204999999996</v>
      </c>
      <c r="AK1573" s="7"/>
      <c r="AL1573" s="7">
        <v>6031.0415000000003</v>
      </c>
      <c r="AM1573" s="7">
        <v>2136.6350000000002</v>
      </c>
      <c r="AN1573" s="7">
        <v>1022.8</v>
      </c>
      <c r="AO1573" s="7"/>
      <c r="AP1573" s="7">
        <v>5778.8145000000004</v>
      </c>
      <c r="AQ1573" s="7">
        <v>18911.210899999998</v>
      </c>
      <c r="AR1573" s="7">
        <v>3033.0291000000002</v>
      </c>
      <c r="AS1573" s="7">
        <v>13467.668</v>
      </c>
      <c r="AT1573" s="7">
        <v>3823.2229000000002</v>
      </c>
      <c r="AU1573" s="7">
        <v>68675.398400000005</v>
      </c>
      <c r="AV1573" s="7">
        <v>3679.6826000000001</v>
      </c>
      <c r="AW1573" s="7">
        <v>166231.875</v>
      </c>
      <c r="AX1573" s="7"/>
      <c r="AY1573" s="7">
        <v>16971.0586</v>
      </c>
      <c r="AZ1573" s="7">
        <v>3701.9027999999998</v>
      </c>
      <c r="BA1573" s="7">
        <v>14065.955099999999</v>
      </c>
      <c r="BB1573" s="7">
        <v>218534.32810000001</v>
      </c>
      <c r="BC1573" s="7">
        <v>5588.1440000000002</v>
      </c>
      <c r="BD1573" s="7">
        <v>21151.794900000001</v>
      </c>
      <c r="BE1573" s="7">
        <v>466.93790000000001</v>
      </c>
      <c r="BF1573" s="7">
        <v>174057.5313</v>
      </c>
      <c r="BG1573" s="7"/>
      <c r="BH1573" s="7"/>
      <c r="BI1573" s="7"/>
      <c r="BJ1573" s="7">
        <v>14312.7539</v>
      </c>
      <c r="BK1573" s="7">
        <v>60981.859400000001</v>
      </c>
      <c r="BL1573" s="7">
        <v>10879.1055</v>
      </c>
      <c r="BM1573" s="7">
        <v>680.33249999999998</v>
      </c>
      <c r="BN1573" s="3">
        <v>2299.7912999999999</v>
      </c>
      <c r="BO1573" s="3">
        <v>4613.9252999999999</v>
      </c>
      <c r="BP1573" s="3">
        <v>15553.0996</v>
      </c>
    </row>
    <row r="1574" spans="1:68" x14ac:dyDescent="0.3">
      <c r="A1574" s="6">
        <v>45180</v>
      </c>
      <c r="B1574" s="7">
        <v>5145.96</v>
      </c>
      <c r="C1574" s="7">
        <v>4936.4706999999999</v>
      </c>
      <c r="D1574" s="7">
        <v>2634.3141999999998</v>
      </c>
      <c r="E1574" s="7">
        <v>2956.8152</v>
      </c>
      <c r="F1574" s="7">
        <v>9143.5869000000002</v>
      </c>
      <c r="G1574" s="7">
        <v>4321.5635000000002</v>
      </c>
      <c r="H1574" s="7">
        <v>854.17970000000003</v>
      </c>
      <c r="I1574" s="7">
        <v>4344.1967999999997</v>
      </c>
      <c r="J1574" s="7">
        <v>1732.4736</v>
      </c>
      <c r="K1574" s="7">
        <v>8354.2324000000008</v>
      </c>
      <c r="L1574" s="7"/>
      <c r="M1574" s="7">
        <v>16629.6895</v>
      </c>
      <c r="N1574" s="7">
        <v>3969.2782999999999</v>
      </c>
      <c r="O1574" s="7">
        <v>7440.6660000000002</v>
      </c>
      <c r="P1574" s="7">
        <v>5475.2777999999998</v>
      </c>
      <c r="Q1574" s="7">
        <v>7866.1260000000002</v>
      </c>
      <c r="R1574" s="7">
        <v>6454.7075000000004</v>
      </c>
      <c r="S1574" s="7">
        <v>8178.0137000000004</v>
      </c>
      <c r="T1574" s="7"/>
      <c r="U1574" s="7">
        <v>9103.2675999999992</v>
      </c>
      <c r="V1574" s="7">
        <v>17191.1895</v>
      </c>
      <c r="W1574" s="7">
        <v>13416.8135</v>
      </c>
      <c r="X1574" s="7">
        <v>1757.8009999999999</v>
      </c>
      <c r="Y1574" s="7">
        <v>2537.5470999999998</v>
      </c>
      <c r="Z1574" s="7">
        <v>9028.1093999999994</v>
      </c>
      <c r="AA1574" s="7">
        <v>7648.3125</v>
      </c>
      <c r="AB1574" s="7">
        <v>10084.2539</v>
      </c>
      <c r="AC1574" s="7"/>
      <c r="AD1574" s="7"/>
      <c r="AE1574" s="7"/>
      <c r="AF1574" s="7">
        <v>3370.5895999999998</v>
      </c>
      <c r="AG1574" s="7">
        <v>1925.9647</v>
      </c>
      <c r="AH1574" s="7">
        <v>7267.4462999999996</v>
      </c>
      <c r="AI1574" s="7">
        <v>7130.415</v>
      </c>
      <c r="AJ1574" s="7">
        <v>6987.9530999999997</v>
      </c>
      <c r="AK1574" s="7"/>
      <c r="AL1574" s="7">
        <v>6121.5933000000005</v>
      </c>
      <c r="AM1574" s="7">
        <v>2171.7991000000002</v>
      </c>
      <c r="AN1574" s="7">
        <v>1022.8</v>
      </c>
      <c r="AO1574" s="7"/>
      <c r="AP1574" s="7">
        <v>5821.8510999999999</v>
      </c>
      <c r="AQ1574" s="7">
        <v>19082.257799999999</v>
      </c>
      <c r="AR1574" s="7">
        <v>3058.6835999999998</v>
      </c>
      <c r="AS1574" s="7">
        <v>13579.022499999999</v>
      </c>
      <c r="AT1574" s="7">
        <v>3821.8191000000002</v>
      </c>
      <c r="AU1574" s="7">
        <v>68950.3125</v>
      </c>
      <c r="AV1574" s="7">
        <v>3673.8699000000001</v>
      </c>
      <c r="AW1574" s="7">
        <v>166519.35939999999</v>
      </c>
      <c r="AX1574" s="7"/>
      <c r="AY1574" s="7">
        <v>17037.033200000002</v>
      </c>
      <c r="AZ1574" s="7">
        <v>3743.1714000000002</v>
      </c>
      <c r="BA1574" s="7">
        <v>14174.081099999999</v>
      </c>
      <c r="BB1574" s="7">
        <v>217691.76560000001</v>
      </c>
      <c r="BC1574" s="7">
        <v>5674.7929999999997</v>
      </c>
      <c r="BD1574" s="7">
        <v>21357.550800000001</v>
      </c>
      <c r="BE1574" s="7">
        <v>466.64789999999999</v>
      </c>
      <c r="BF1574" s="7">
        <v>176062</v>
      </c>
      <c r="BG1574" s="7"/>
      <c r="BH1574" s="7"/>
      <c r="BI1574" s="7"/>
      <c r="BJ1574" s="7">
        <v>14488.6533</v>
      </c>
      <c r="BK1574" s="7">
        <v>61280.140599999999</v>
      </c>
      <c r="BL1574" s="7">
        <v>11070.502899999999</v>
      </c>
      <c r="BM1574" s="7">
        <v>677.26440000000002</v>
      </c>
      <c r="BN1574" s="3">
        <v>2398.7881000000002</v>
      </c>
      <c r="BO1574" s="3">
        <v>4616.8690999999999</v>
      </c>
      <c r="BP1574" s="3">
        <v>15638.699199999999</v>
      </c>
    </row>
    <row r="1575" spans="1:68" x14ac:dyDescent="0.3">
      <c r="A1575" s="6">
        <v>45181</v>
      </c>
      <c r="B1575" s="7">
        <v>5165.7665999999999</v>
      </c>
      <c r="C1575" s="7">
        <v>4872.2206999999999</v>
      </c>
      <c r="D1575" s="7">
        <v>2621.21</v>
      </c>
      <c r="E1575" s="7">
        <v>2933.7170000000001</v>
      </c>
      <c r="F1575" s="7">
        <v>9428.6229999999996</v>
      </c>
      <c r="G1575" s="7">
        <v>4340.2187999999996</v>
      </c>
      <c r="H1575" s="7">
        <v>860.86189999999999</v>
      </c>
      <c r="I1575" s="7">
        <v>4337.2910000000002</v>
      </c>
      <c r="J1575" s="7">
        <v>1776.0572999999999</v>
      </c>
      <c r="K1575" s="7">
        <v>8401.0429999999997</v>
      </c>
      <c r="L1575" s="7"/>
      <c r="M1575" s="7">
        <v>16901.168000000001</v>
      </c>
      <c r="N1575" s="7">
        <v>3922.085</v>
      </c>
      <c r="O1575" s="7">
        <v>7431.7466000000004</v>
      </c>
      <c r="P1575" s="7">
        <v>5565.1450000000004</v>
      </c>
      <c r="Q1575" s="7">
        <v>7986.9146000000001</v>
      </c>
      <c r="R1575" s="7">
        <v>6484.6538</v>
      </c>
      <c r="S1575" s="7">
        <v>8189.2768999999998</v>
      </c>
      <c r="T1575" s="7"/>
      <c r="U1575" s="7">
        <v>9105.2803000000004</v>
      </c>
      <c r="V1575" s="7">
        <v>17357.341799999998</v>
      </c>
      <c r="W1575" s="7">
        <v>13290.8271</v>
      </c>
      <c r="X1575" s="7">
        <v>1769.0966000000001</v>
      </c>
      <c r="Y1575" s="7">
        <v>2551.4917</v>
      </c>
      <c r="Z1575" s="7">
        <v>8989.9043000000001</v>
      </c>
      <c r="AA1575" s="7">
        <v>7824.6977999999999</v>
      </c>
      <c r="AB1575" s="7">
        <v>10054.0342</v>
      </c>
      <c r="AC1575" s="7"/>
      <c r="AD1575" s="7"/>
      <c r="AE1575" s="7"/>
      <c r="AF1575" s="7">
        <v>3291.1826000000001</v>
      </c>
      <c r="AG1575" s="7">
        <v>1888.2881</v>
      </c>
      <c r="AH1575" s="7">
        <v>7304.5771000000004</v>
      </c>
      <c r="AI1575" s="7">
        <v>7189.0941999999995</v>
      </c>
      <c r="AJ1575" s="7">
        <v>6955.1934000000001</v>
      </c>
      <c r="AK1575" s="7"/>
      <c r="AL1575" s="7">
        <v>6317.5625</v>
      </c>
      <c r="AM1575" s="7">
        <v>2191.9978000000001</v>
      </c>
      <c r="AN1575" s="7">
        <v>1022.8</v>
      </c>
      <c r="AO1575" s="7"/>
      <c r="AP1575" s="7">
        <v>5803.6400999999996</v>
      </c>
      <c r="AQ1575" s="7">
        <v>19169.8789</v>
      </c>
      <c r="AR1575" s="7">
        <v>3048.96</v>
      </c>
      <c r="AS1575" s="7">
        <v>14065.641600000001</v>
      </c>
      <c r="AT1575" s="7">
        <v>3810.0610000000001</v>
      </c>
      <c r="AU1575" s="7">
        <v>69111.757800000007</v>
      </c>
      <c r="AV1575" s="7">
        <v>3692.6266999999998</v>
      </c>
      <c r="AW1575" s="7">
        <v>162314.8438</v>
      </c>
      <c r="AX1575" s="7"/>
      <c r="AY1575" s="7">
        <v>16898.5586</v>
      </c>
      <c r="AZ1575" s="7">
        <v>3772.752</v>
      </c>
      <c r="BA1575" s="7">
        <v>14193.1865</v>
      </c>
      <c r="BB1575" s="7">
        <v>215729.70310000001</v>
      </c>
      <c r="BC1575" s="7">
        <v>5709.0033999999996</v>
      </c>
      <c r="BD1575" s="7">
        <v>21643.593799999999</v>
      </c>
      <c r="BE1575" s="7">
        <v>466.89089999999999</v>
      </c>
      <c r="BF1575" s="7">
        <v>175239.07810000001</v>
      </c>
      <c r="BG1575" s="7"/>
      <c r="BH1575" s="7"/>
      <c r="BI1575" s="7"/>
      <c r="BJ1575" s="7">
        <v>14500.043</v>
      </c>
      <c r="BK1575" s="7">
        <v>61483.472699999998</v>
      </c>
      <c r="BL1575" s="7">
        <v>10982.704100000001</v>
      </c>
      <c r="BM1575" s="7">
        <v>686.43259999999998</v>
      </c>
      <c r="BN1575" s="3">
        <v>2426.8141999999998</v>
      </c>
      <c r="BO1575" s="3">
        <v>4648.6494000000002</v>
      </c>
      <c r="BP1575" s="3">
        <v>15439.010700000001</v>
      </c>
    </row>
    <row r="1576" spans="1:68" x14ac:dyDescent="0.3">
      <c r="A1576" s="6">
        <v>45182</v>
      </c>
      <c r="B1576" s="7">
        <v>5121.4619000000002</v>
      </c>
      <c r="C1576" s="7">
        <v>4780.1566999999995</v>
      </c>
      <c r="D1576" s="7">
        <v>2611.2896000000001</v>
      </c>
      <c r="E1576" s="7">
        <v>2918.1212999999998</v>
      </c>
      <c r="F1576" s="7">
        <v>9617.7245999999996</v>
      </c>
      <c r="G1576" s="7">
        <v>4297.6836000000003</v>
      </c>
      <c r="H1576" s="7">
        <v>862.84310000000005</v>
      </c>
      <c r="I1576" s="7">
        <v>4300.6387000000004</v>
      </c>
      <c r="J1576" s="7">
        <v>1746.1831999999999</v>
      </c>
      <c r="K1576" s="7">
        <v>8358.7528999999995</v>
      </c>
      <c r="L1576" s="7"/>
      <c r="M1576" s="7">
        <v>16827.492200000001</v>
      </c>
      <c r="N1576" s="7">
        <v>3853.1675</v>
      </c>
      <c r="O1576" s="7">
        <v>7366.7948999999999</v>
      </c>
      <c r="P1576" s="7">
        <v>5565.5731999999998</v>
      </c>
      <c r="Q1576" s="7">
        <v>7966.7016999999996</v>
      </c>
      <c r="R1576" s="7">
        <v>6376.6323000000002</v>
      </c>
      <c r="S1576" s="7">
        <v>8079.8154000000004</v>
      </c>
      <c r="T1576" s="7"/>
      <c r="U1576" s="7">
        <v>9177.5956999999999</v>
      </c>
      <c r="V1576" s="7">
        <v>17032.8652</v>
      </c>
      <c r="W1576" s="7">
        <v>13135.106400000001</v>
      </c>
      <c r="X1576" s="7">
        <v>1701.8018</v>
      </c>
      <c r="Y1576" s="7">
        <v>2509.1122999999998</v>
      </c>
      <c r="Z1576" s="7">
        <v>8785.4063000000006</v>
      </c>
      <c r="AA1576" s="7">
        <v>7806.9481999999998</v>
      </c>
      <c r="AB1576" s="7">
        <v>9960.4092000000001</v>
      </c>
      <c r="AC1576" s="7"/>
      <c r="AD1576" s="7"/>
      <c r="AE1576" s="7"/>
      <c r="AF1576" s="7">
        <v>3224.5898000000002</v>
      </c>
      <c r="AG1576" s="7">
        <v>1849.36</v>
      </c>
      <c r="AH1576" s="7">
        <v>7236.4594999999999</v>
      </c>
      <c r="AI1576" s="7">
        <v>7032.1117999999997</v>
      </c>
      <c r="AJ1576" s="7">
        <v>6894.9170000000004</v>
      </c>
      <c r="AK1576" s="7"/>
      <c r="AL1576" s="7">
        <v>6288.0342000000001</v>
      </c>
      <c r="AM1576" s="7">
        <v>2247.6125000000002</v>
      </c>
      <c r="AN1576" s="7">
        <v>1022.8</v>
      </c>
      <c r="AO1576" s="7"/>
      <c r="AP1576" s="7">
        <v>5816.4717000000001</v>
      </c>
      <c r="AQ1576" s="7">
        <v>19044.25</v>
      </c>
      <c r="AR1576" s="7">
        <v>3025.1648</v>
      </c>
      <c r="AS1576" s="7">
        <v>13657.9766</v>
      </c>
      <c r="AT1576" s="7">
        <v>3808.3533000000002</v>
      </c>
      <c r="AU1576" s="7">
        <v>68992.710900000005</v>
      </c>
      <c r="AV1576" s="7">
        <v>3745.3393999999998</v>
      </c>
      <c r="AW1576" s="7">
        <v>161715.7188</v>
      </c>
      <c r="AX1576" s="7"/>
      <c r="AY1576" s="7">
        <v>16846.421900000001</v>
      </c>
      <c r="AZ1576" s="7">
        <v>3760.4167000000002</v>
      </c>
      <c r="BA1576" s="7">
        <v>14105.069299999999</v>
      </c>
      <c r="BB1576" s="7">
        <v>213753</v>
      </c>
      <c r="BC1576" s="7">
        <v>5654.4907000000003</v>
      </c>
      <c r="BD1576" s="7">
        <v>21437.945299999999</v>
      </c>
      <c r="BE1576" s="7">
        <v>467.72829999999999</v>
      </c>
      <c r="BF1576" s="7">
        <v>173651.85939999999</v>
      </c>
      <c r="BG1576" s="7"/>
      <c r="BH1576" s="7"/>
      <c r="BI1576" s="7"/>
      <c r="BJ1576" s="7">
        <v>14466.9316</v>
      </c>
      <c r="BK1576" s="7">
        <v>61331.894500000002</v>
      </c>
      <c r="BL1576" s="7">
        <v>10797.4023</v>
      </c>
      <c r="BM1576" s="7">
        <v>697.04840000000002</v>
      </c>
      <c r="BN1576" s="3">
        <v>2411.5417000000002</v>
      </c>
      <c r="BO1576" s="3">
        <v>4714.3760000000002</v>
      </c>
      <c r="BP1576" s="3">
        <v>15305.367200000001</v>
      </c>
    </row>
    <row r="1577" spans="1:68" x14ac:dyDescent="0.3">
      <c r="A1577" s="6">
        <v>45183</v>
      </c>
      <c r="B1577" s="7">
        <v>5095.0190000000002</v>
      </c>
      <c r="C1577" s="7">
        <v>4786.7690000000002</v>
      </c>
      <c r="D1577" s="7">
        <v>2624.5781000000002</v>
      </c>
      <c r="E1577" s="7">
        <v>2931.8579</v>
      </c>
      <c r="F1577" s="7">
        <v>9596.5458999999992</v>
      </c>
      <c r="G1577" s="7">
        <v>4335.4268000000002</v>
      </c>
      <c r="H1577" s="7">
        <v>865.0018</v>
      </c>
      <c r="I1577" s="7">
        <v>4303.7266</v>
      </c>
      <c r="J1577" s="7">
        <v>1798.7688000000001</v>
      </c>
      <c r="K1577" s="7">
        <v>8350.6327999999994</v>
      </c>
      <c r="L1577" s="7"/>
      <c r="M1577" s="7">
        <v>16836.6895</v>
      </c>
      <c r="N1577" s="7">
        <v>3834.9823999999999</v>
      </c>
      <c r="O1577" s="7">
        <v>7468.3383999999996</v>
      </c>
      <c r="P1577" s="7">
        <v>5576.1499000000003</v>
      </c>
      <c r="Q1577" s="7">
        <v>7957.3818000000001</v>
      </c>
      <c r="R1577" s="7">
        <v>6387.8516</v>
      </c>
      <c r="S1577" s="7">
        <v>8204.9354999999996</v>
      </c>
      <c r="T1577" s="7"/>
      <c r="U1577" s="7">
        <v>9172.0038999999997</v>
      </c>
      <c r="V1577" s="7">
        <v>17120.929700000001</v>
      </c>
      <c r="W1577" s="7">
        <v>13093.5566</v>
      </c>
      <c r="X1577" s="7">
        <v>1715.1708000000001</v>
      </c>
      <c r="Y1577" s="7">
        <v>2546.0535</v>
      </c>
      <c r="Z1577" s="7">
        <v>8944.7958999999992</v>
      </c>
      <c r="AA1577" s="7">
        <v>7877.3397999999997</v>
      </c>
      <c r="AB1577" s="7">
        <v>10010.3809</v>
      </c>
      <c r="AC1577" s="7"/>
      <c r="AD1577" s="7"/>
      <c r="AE1577" s="7">
        <v>9550</v>
      </c>
      <c r="AF1577" s="7">
        <v>3191.5059000000001</v>
      </c>
      <c r="AG1577" s="7">
        <v>1862.6196</v>
      </c>
      <c r="AH1577" s="7">
        <v>7345.8130000000001</v>
      </c>
      <c r="AI1577" s="7">
        <v>7055.4331000000002</v>
      </c>
      <c r="AJ1577" s="7">
        <v>6876.2964000000002</v>
      </c>
      <c r="AK1577" s="7">
        <v>2950</v>
      </c>
      <c r="AL1577" s="7">
        <v>6359.5508</v>
      </c>
      <c r="AM1577" s="7">
        <v>2255.9074999999998</v>
      </c>
      <c r="AN1577" s="7">
        <v>1022.8</v>
      </c>
      <c r="AO1577" s="7"/>
      <c r="AP1577" s="7">
        <v>5921.0951999999997</v>
      </c>
      <c r="AQ1577" s="7">
        <v>19197.603500000001</v>
      </c>
      <c r="AR1577" s="7">
        <v>3091.4739</v>
      </c>
      <c r="AS1577" s="7">
        <v>13831.739299999999</v>
      </c>
      <c r="AT1577" s="7">
        <v>3813.1113</v>
      </c>
      <c r="AU1577" s="7">
        <v>69323.523400000005</v>
      </c>
      <c r="AV1577" s="7">
        <v>3752.1511</v>
      </c>
      <c r="AW1577" s="7">
        <v>162405.0625</v>
      </c>
      <c r="AX1577" s="7"/>
      <c r="AY1577" s="7">
        <v>16826.919900000001</v>
      </c>
      <c r="AZ1577" s="7">
        <v>3778.2743999999998</v>
      </c>
      <c r="BA1577" s="7">
        <v>14252.0537</v>
      </c>
      <c r="BB1577" s="7">
        <v>218231.4688</v>
      </c>
      <c r="BC1577" s="7">
        <v>5685.5839999999998</v>
      </c>
      <c r="BD1577" s="7">
        <v>21797.671900000001</v>
      </c>
      <c r="BE1577" s="7">
        <v>472.08640000000003</v>
      </c>
      <c r="BF1577" s="7">
        <v>167073</v>
      </c>
      <c r="BG1577" s="7"/>
      <c r="BH1577" s="7"/>
      <c r="BI1577" s="7"/>
      <c r="BJ1577" s="7">
        <v>14653.973599999999</v>
      </c>
      <c r="BK1577" s="7">
        <v>61732.988299999997</v>
      </c>
      <c r="BL1577" s="7">
        <v>10818.1387</v>
      </c>
      <c r="BM1577" s="7">
        <v>705.87249999999995</v>
      </c>
      <c r="BN1577" s="3">
        <v>2443.6235000000001</v>
      </c>
      <c r="BO1577" s="3">
        <v>4744.3945000000003</v>
      </c>
      <c r="BP1577" s="3">
        <v>15404.543900000001</v>
      </c>
    </row>
    <row r="1578" spans="1:68" x14ac:dyDescent="0.3">
      <c r="A1578" s="6">
        <v>45184</v>
      </c>
      <c r="B1578" s="7">
        <v>5093.0546999999997</v>
      </c>
      <c r="C1578" s="7">
        <v>4881.1562999999996</v>
      </c>
      <c r="D1578" s="7">
        <v>2644.4573</v>
      </c>
      <c r="E1578" s="7">
        <v>2970.1217999999999</v>
      </c>
      <c r="F1578" s="7">
        <v>9554.3086000000003</v>
      </c>
      <c r="G1578" s="7">
        <v>4357.3734999999997</v>
      </c>
      <c r="H1578" s="7">
        <v>879.05079999999998</v>
      </c>
      <c r="I1578" s="7">
        <v>4517.9722000000002</v>
      </c>
      <c r="J1578" s="7">
        <v>1813.6404</v>
      </c>
      <c r="K1578" s="7">
        <v>8417.9004000000004</v>
      </c>
      <c r="L1578" s="7"/>
      <c r="M1578" s="7">
        <v>16930.1152</v>
      </c>
      <c r="N1578" s="7">
        <v>3909.5317</v>
      </c>
      <c r="O1578" s="7">
        <v>7481.2437</v>
      </c>
      <c r="P1578" s="7">
        <v>5585.7479999999996</v>
      </c>
      <c r="Q1578" s="7">
        <v>7968.7637000000004</v>
      </c>
      <c r="R1578" s="7">
        <v>6448.9888000000001</v>
      </c>
      <c r="S1578" s="7">
        <v>8228.9081999999999</v>
      </c>
      <c r="T1578" s="7"/>
      <c r="U1578" s="7">
        <v>9318.3760000000002</v>
      </c>
      <c r="V1578" s="7">
        <v>17270.355500000001</v>
      </c>
      <c r="W1578" s="7">
        <v>13417.554700000001</v>
      </c>
      <c r="X1578" s="7">
        <v>1709.5106000000001</v>
      </c>
      <c r="Y1578" s="7">
        <v>2547.6808999999998</v>
      </c>
      <c r="Z1578" s="7">
        <v>9035.1406000000006</v>
      </c>
      <c r="AA1578" s="7">
        <v>7906.7856000000002</v>
      </c>
      <c r="AB1578" s="7">
        <v>10057.043</v>
      </c>
      <c r="AC1578" s="7"/>
      <c r="AD1578" s="7"/>
      <c r="AE1578" s="7">
        <v>9463.6514000000006</v>
      </c>
      <c r="AF1578" s="7">
        <v>3264.4555999999998</v>
      </c>
      <c r="AG1578" s="7">
        <v>1890.5023000000001</v>
      </c>
      <c r="AH1578" s="7">
        <v>7463.4071999999996</v>
      </c>
      <c r="AI1578" s="7">
        <v>7130.1635999999999</v>
      </c>
      <c r="AJ1578" s="7">
        <v>6920.0609999999997</v>
      </c>
      <c r="AK1578" s="7">
        <v>2853.4670000000001</v>
      </c>
      <c r="AL1578" s="7">
        <v>6390.3887000000004</v>
      </c>
      <c r="AM1578" s="7">
        <v>2276.9814000000001</v>
      </c>
      <c r="AN1578" s="7">
        <v>1022.8</v>
      </c>
      <c r="AO1578" s="7"/>
      <c r="AP1578" s="7">
        <v>5925.1347999999998</v>
      </c>
      <c r="AQ1578" s="7">
        <v>19209.9238</v>
      </c>
      <c r="AR1578" s="7">
        <v>3028.4704999999999</v>
      </c>
      <c r="AS1578" s="7">
        <v>13782.4707</v>
      </c>
      <c r="AT1578" s="7">
        <v>3946.7258000000002</v>
      </c>
      <c r="AU1578" s="7">
        <v>69632.156300000002</v>
      </c>
      <c r="AV1578" s="7">
        <v>3787.8516</v>
      </c>
      <c r="AW1578" s="7">
        <v>162963.4688</v>
      </c>
      <c r="AX1578" s="7"/>
      <c r="AY1578" s="7">
        <v>17066.533200000002</v>
      </c>
      <c r="AZ1578" s="7">
        <v>3808.3555000000001</v>
      </c>
      <c r="BA1578" s="7">
        <v>14261.5</v>
      </c>
      <c r="BB1578" s="7">
        <v>218992.85939999999</v>
      </c>
      <c r="BC1578" s="7">
        <v>5780.4795000000004</v>
      </c>
      <c r="BD1578" s="7">
        <v>21750.406299999999</v>
      </c>
      <c r="BE1578" s="7">
        <v>469.84589999999997</v>
      </c>
      <c r="BF1578" s="7">
        <v>167548.20310000001</v>
      </c>
      <c r="BG1578" s="7"/>
      <c r="BH1578" s="7"/>
      <c r="BI1578" s="7"/>
      <c r="BJ1578" s="7">
        <v>14898.1895</v>
      </c>
      <c r="BK1578" s="7">
        <v>62030.859400000001</v>
      </c>
      <c r="BL1578" s="7">
        <v>10910.3271</v>
      </c>
      <c r="BM1578" s="7">
        <v>709.06539999999995</v>
      </c>
      <c r="BN1578" s="3">
        <v>2475.8748000000001</v>
      </c>
      <c r="BO1578" s="3">
        <v>4834.3315000000002</v>
      </c>
      <c r="BP1578" s="3">
        <v>15444.5254</v>
      </c>
    </row>
    <row r="1579" spans="1:68" x14ac:dyDescent="0.3">
      <c r="A1579" s="6">
        <v>45187</v>
      </c>
      <c r="B1579" s="7">
        <v>5096.8062</v>
      </c>
      <c r="C1579" s="7">
        <v>4823.8002999999999</v>
      </c>
      <c r="D1579" s="7">
        <v>2608.0041999999999</v>
      </c>
      <c r="E1579" s="7">
        <v>2923.9158000000002</v>
      </c>
      <c r="F1579" s="7">
        <v>9319.3485999999994</v>
      </c>
      <c r="G1579" s="7">
        <v>4386.3842999999997</v>
      </c>
      <c r="H1579" s="7">
        <v>871.54079999999999</v>
      </c>
      <c r="I1579" s="7">
        <v>4444.4570000000003</v>
      </c>
      <c r="J1579" s="7">
        <v>1881.0145</v>
      </c>
      <c r="K1579" s="7">
        <v>8431.3407999999999</v>
      </c>
      <c r="L1579" s="7"/>
      <c r="M1579" s="7">
        <v>16630.554700000001</v>
      </c>
      <c r="N1579" s="7">
        <v>3882.0940000000001</v>
      </c>
      <c r="O1579" s="7">
        <v>7389.3921</v>
      </c>
      <c r="P1579" s="7">
        <v>5546.3388999999997</v>
      </c>
      <c r="Q1579" s="7">
        <v>7992.2295000000004</v>
      </c>
      <c r="R1579" s="7">
        <v>6385.1323000000002</v>
      </c>
      <c r="S1579" s="7">
        <v>8143.3926000000001</v>
      </c>
      <c r="T1579" s="7"/>
      <c r="U1579" s="7">
        <v>9132.5272999999997</v>
      </c>
      <c r="V1579" s="7">
        <v>17188.351600000002</v>
      </c>
      <c r="W1579" s="7">
        <v>13430.1895</v>
      </c>
      <c r="X1579" s="7">
        <v>1711.5743</v>
      </c>
      <c r="Y1579" s="7">
        <v>2609.5237000000002</v>
      </c>
      <c r="Z1579" s="7">
        <v>8953.7178000000004</v>
      </c>
      <c r="AA1579" s="7">
        <v>7863.2377999999999</v>
      </c>
      <c r="AB1579" s="7">
        <v>10119.0635</v>
      </c>
      <c r="AC1579" s="7"/>
      <c r="AD1579" s="7"/>
      <c r="AE1579" s="7">
        <v>9340.1563000000006</v>
      </c>
      <c r="AF1579" s="7">
        <v>3229.9128000000001</v>
      </c>
      <c r="AG1579" s="7">
        <v>1924.8244999999999</v>
      </c>
      <c r="AH1579" s="7">
        <v>7533.8579</v>
      </c>
      <c r="AI1579" s="7">
        <v>7138.3193000000001</v>
      </c>
      <c r="AJ1579" s="7">
        <v>6872.7212</v>
      </c>
      <c r="AK1579" s="7">
        <v>2899.8579</v>
      </c>
      <c r="AL1579" s="7">
        <v>6323.5342000000001</v>
      </c>
      <c r="AM1579" s="7">
        <v>2294.3454999999999</v>
      </c>
      <c r="AN1579" s="7">
        <v>1022.8</v>
      </c>
      <c r="AO1579" s="7"/>
      <c r="AP1579" s="7">
        <v>5838.3690999999999</v>
      </c>
      <c r="AQ1579" s="7">
        <v>19058.775399999999</v>
      </c>
      <c r="AR1579" s="7">
        <v>3039.1931</v>
      </c>
      <c r="AS1579" s="7">
        <v>13785.161099999999</v>
      </c>
      <c r="AT1579" s="7">
        <v>3967.7062999999998</v>
      </c>
      <c r="AU1579" s="7">
        <v>69294.9375</v>
      </c>
      <c r="AV1579" s="7">
        <v>3764.0495999999998</v>
      </c>
      <c r="AW1579" s="7">
        <v>163028.79689999999</v>
      </c>
      <c r="AX1579" s="7"/>
      <c r="AY1579" s="7">
        <v>17157.5762</v>
      </c>
      <c r="AZ1579" s="7">
        <v>3823.2460999999998</v>
      </c>
      <c r="BA1579" s="7">
        <v>14138.5615</v>
      </c>
      <c r="BB1579" s="7">
        <v>222544.5625</v>
      </c>
      <c r="BC1579" s="7">
        <v>5914.1216000000004</v>
      </c>
      <c r="BD1579" s="7">
        <v>21651.535199999998</v>
      </c>
      <c r="BE1579" s="7">
        <v>467.43920000000003</v>
      </c>
      <c r="BF1579" s="7">
        <v>164974.92189999999</v>
      </c>
      <c r="BG1579" s="7"/>
      <c r="BH1579" s="7"/>
      <c r="BI1579" s="7"/>
      <c r="BJ1579" s="7">
        <v>15073.531300000001</v>
      </c>
      <c r="BK1579" s="7">
        <v>61703.820299999999</v>
      </c>
      <c r="BL1579" s="7">
        <v>10815.4912</v>
      </c>
      <c r="BM1579" s="7">
        <v>705.37260000000003</v>
      </c>
      <c r="BN1579" s="3">
        <v>2512.2239</v>
      </c>
      <c r="BO1579" s="3">
        <v>4827.4970999999996</v>
      </c>
      <c r="BP1579" s="3">
        <v>15490.320299999999</v>
      </c>
    </row>
    <row r="1580" spans="1:68" x14ac:dyDescent="0.3">
      <c r="A1580" s="6">
        <v>45188</v>
      </c>
      <c r="B1580" s="7">
        <v>5068.1045000000004</v>
      </c>
      <c r="C1580" s="7">
        <v>4714.5815000000002</v>
      </c>
      <c r="D1580" s="7">
        <v>2598.7233999999999</v>
      </c>
      <c r="E1580" s="7">
        <v>2913.2267999999999</v>
      </c>
      <c r="F1580" s="7">
        <v>9330.5741999999991</v>
      </c>
      <c r="G1580" s="7">
        <v>4379.6693999999998</v>
      </c>
      <c r="H1580" s="7">
        <v>862.40729999999996</v>
      </c>
      <c r="I1580" s="7">
        <v>4447.1000999999997</v>
      </c>
      <c r="J1580" s="7">
        <v>1867.0419999999999</v>
      </c>
      <c r="K1580" s="7">
        <v>8521.2235999999994</v>
      </c>
      <c r="L1580" s="7"/>
      <c r="M1580" s="7">
        <v>16671.8125</v>
      </c>
      <c r="N1580" s="7">
        <v>3792.9656</v>
      </c>
      <c r="O1580" s="7">
        <v>7272.7754000000004</v>
      </c>
      <c r="P1580" s="7">
        <v>5669.2494999999999</v>
      </c>
      <c r="Q1580" s="7">
        <v>8074.8852999999999</v>
      </c>
      <c r="R1580" s="7">
        <v>6481.4263000000001</v>
      </c>
      <c r="S1580" s="7">
        <v>7991.7655999999997</v>
      </c>
      <c r="T1580" s="7"/>
      <c r="U1580" s="7">
        <v>9115.1239999999998</v>
      </c>
      <c r="V1580" s="7">
        <v>17363.333999999999</v>
      </c>
      <c r="W1580" s="7">
        <v>13442.3223</v>
      </c>
      <c r="X1580" s="7">
        <v>1722.6056000000001</v>
      </c>
      <c r="Y1580" s="7">
        <v>2616.3069</v>
      </c>
      <c r="Z1580" s="7">
        <v>8698.9735999999994</v>
      </c>
      <c r="AA1580" s="7">
        <v>7860.7030999999997</v>
      </c>
      <c r="AB1580" s="7">
        <v>10176.954100000001</v>
      </c>
      <c r="AC1580" s="7"/>
      <c r="AD1580" s="7"/>
      <c r="AE1580" s="7">
        <v>9320.8544999999995</v>
      </c>
      <c r="AF1580" s="7">
        <v>3184.9346</v>
      </c>
      <c r="AG1580" s="7">
        <v>1964.3893</v>
      </c>
      <c r="AH1580" s="7">
        <v>7544.2065000000002</v>
      </c>
      <c r="AI1580" s="7">
        <v>7133.6181999999999</v>
      </c>
      <c r="AJ1580" s="7">
        <v>6882.6688999999997</v>
      </c>
      <c r="AK1580" s="7">
        <v>3034.4573</v>
      </c>
      <c r="AL1580" s="7">
        <v>6326.1152000000002</v>
      </c>
      <c r="AM1580" s="7">
        <v>2286.3854999999999</v>
      </c>
      <c r="AN1580" s="7">
        <v>1022.8</v>
      </c>
      <c r="AO1580" s="7"/>
      <c r="AP1580" s="7">
        <v>5874.4804999999997</v>
      </c>
      <c r="AQ1580" s="7">
        <v>19111.488300000001</v>
      </c>
      <c r="AR1580" s="7">
        <v>3062.5796</v>
      </c>
      <c r="AS1580" s="7">
        <v>13669.1875</v>
      </c>
      <c r="AT1580" s="7">
        <v>3929.2190000000001</v>
      </c>
      <c r="AU1580" s="7">
        <v>68618.6875</v>
      </c>
      <c r="AV1580" s="7">
        <v>3675.8031999999998</v>
      </c>
      <c r="AW1580" s="7">
        <v>161700.48439999999</v>
      </c>
      <c r="AX1580" s="7"/>
      <c r="AY1580" s="7">
        <v>17162.468799999999</v>
      </c>
      <c r="AZ1580" s="7">
        <v>3806.3442</v>
      </c>
      <c r="BA1580" s="7">
        <v>14095.1934</v>
      </c>
      <c r="BB1580" s="7">
        <v>218521.25</v>
      </c>
      <c r="BC1580" s="7">
        <v>5948.3687</v>
      </c>
      <c r="BD1580" s="7">
        <v>21523.966799999998</v>
      </c>
      <c r="BE1580" s="7">
        <v>469.9658</v>
      </c>
      <c r="BF1580" s="7">
        <v>157628.375</v>
      </c>
      <c r="BG1580" s="7"/>
      <c r="BH1580" s="7"/>
      <c r="BI1580" s="7"/>
      <c r="BJ1580" s="7">
        <v>14823.3457</v>
      </c>
      <c r="BK1580" s="7">
        <v>61050.332000000002</v>
      </c>
      <c r="BL1580" s="7">
        <v>10804.484399999999</v>
      </c>
      <c r="BM1580" s="7">
        <v>697.57569999999998</v>
      </c>
      <c r="BN1580" s="3">
        <v>2498.4472999999998</v>
      </c>
      <c r="BO1580" s="3">
        <v>4767.3568999999998</v>
      </c>
      <c r="BP1580" s="3">
        <v>15395.7754</v>
      </c>
    </row>
    <row r="1581" spans="1:68" x14ac:dyDescent="0.3">
      <c r="A1581" s="6">
        <v>45189</v>
      </c>
      <c r="B1581" s="7">
        <v>5123.6815999999999</v>
      </c>
      <c r="C1581" s="7">
        <v>4746.4867999999997</v>
      </c>
      <c r="D1581" s="7">
        <v>2614.1237999999998</v>
      </c>
      <c r="E1581" s="7">
        <v>2928.9382000000001</v>
      </c>
      <c r="F1581" s="7">
        <v>9057.8837999999996</v>
      </c>
      <c r="G1581" s="7">
        <v>4378.2870999999996</v>
      </c>
      <c r="H1581" s="7">
        <v>872.51559999999995</v>
      </c>
      <c r="I1581" s="7">
        <v>4488.1724000000004</v>
      </c>
      <c r="J1581" s="7">
        <v>1915.7645</v>
      </c>
      <c r="K1581" s="7">
        <v>8385.0419999999995</v>
      </c>
      <c r="L1581" s="7"/>
      <c r="M1581" s="7">
        <v>16833.5566</v>
      </c>
      <c r="N1581" s="7">
        <v>3832.6377000000002</v>
      </c>
      <c r="O1581" s="7">
        <v>7336.7138999999997</v>
      </c>
      <c r="P1581" s="7">
        <v>5582.6068999999998</v>
      </c>
      <c r="Q1581" s="7">
        <v>7973.9760999999999</v>
      </c>
      <c r="R1581" s="7">
        <v>6414.5214999999998</v>
      </c>
      <c r="S1581" s="7">
        <v>8029.3198000000002</v>
      </c>
      <c r="T1581" s="7"/>
      <c r="U1581" s="7">
        <v>9097.9403999999995</v>
      </c>
      <c r="V1581" s="7">
        <v>17154.855500000001</v>
      </c>
      <c r="W1581" s="7">
        <v>13551.208000000001</v>
      </c>
      <c r="X1581" s="7">
        <v>1717.4459999999999</v>
      </c>
      <c r="Y1581" s="7">
        <v>2574.2737000000002</v>
      </c>
      <c r="Z1581" s="7">
        <v>8756.0146000000004</v>
      </c>
      <c r="AA1581" s="7">
        <v>7830.1885000000002</v>
      </c>
      <c r="AB1581" s="7">
        <v>10138.631799999999</v>
      </c>
      <c r="AC1581" s="7"/>
      <c r="AD1581" s="7"/>
      <c r="AE1581" s="7">
        <v>9304.3857000000007</v>
      </c>
      <c r="AF1581" s="7">
        <v>3228.2712000000001</v>
      </c>
      <c r="AG1581" s="7">
        <v>1952.6389999999999</v>
      </c>
      <c r="AH1581" s="7">
        <v>7596.3877000000002</v>
      </c>
      <c r="AI1581" s="7">
        <v>7103.1016</v>
      </c>
      <c r="AJ1581" s="7">
        <v>6919.0282999999999</v>
      </c>
      <c r="AK1581" s="7">
        <v>3109.0801000000001</v>
      </c>
      <c r="AL1581" s="7">
        <v>6298.9087</v>
      </c>
      <c r="AM1581" s="7">
        <v>2271.2422000000001</v>
      </c>
      <c r="AN1581" s="7">
        <v>1022.8</v>
      </c>
      <c r="AO1581" s="7"/>
      <c r="AP1581" s="7">
        <v>5918.9741000000004</v>
      </c>
      <c r="AQ1581" s="7">
        <v>19182.330099999999</v>
      </c>
      <c r="AR1581" s="7">
        <v>3063.26</v>
      </c>
      <c r="AS1581" s="7">
        <v>13533.265600000001</v>
      </c>
      <c r="AT1581" s="7">
        <v>3889.8179</v>
      </c>
      <c r="AU1581" s="7">
        <v>68576.218800000002</v>
      </c>
      <c r="AV1581" s="7">
        <v>3610.9223999999999</v>
      </c>
      <c r="AW1581" s="7">
        <v>163548.04689999999</v>
      </c>
      <c r="AX1581" s="7"/>
      <c r="AY1581" s="7">
        <v>17169.015599999999</v>
      </c>
      <c r="AZ1581" s="7">
        <v>3815.0688</v>
      </c>
      <c r="BA1581" s="7">
        <v>14069.929700000001</v>
      </c>
      <c r="BB1581" s="7">
        <v>221300.5</v>
      </c>
      <c r="BC1581" s="7">
        <v>6044.3184000000001</v>
      </c>
      <c r="BD1581" s="7">
        <v>21420.953099999999</v>
      </c>
      <c r="BE1581" s="7">
        <v>471.51519999999999</v>
      </c>
      <c r="BF1581" s="7">
        <v>152276.76560000001</v>
      </c>
      <c r="BG1581" s="7"/>
      <c r="BH1581" s="7"/>
      <c r="BI1581" s="7"/>
      <c r="BJ1581" s="7">
        <v>14978.2227</v>
      </c>
      <c r="BK1581" s="7">
        <v>60992.089800000002</v>
      </c>
      <c r="BL1581" s="7">
        <v>10803.1875</v>
      </c>
      <c r="BM1581" s="7">
        <v>687.26679999999999</v>
      </c>
      <c r="BN1581" s="3">
        <v>2544.4951000000001</v>
      </c>
      <c r="BO1581" s="3">
        <v>4702.6869999999999</v>
      </c>
      <c r="BP1581" s="3">
        <v>15475.704100000001</v>
      </c>
    </row>
    <row r="1582" spans="1:68" x14ac:dyDescent="0.3">
      <c r="A1582" s="6">
        <v>45190</v>
      </c>
      <c r="B1582" s="7">
        <v>5101.3041999999996</v>
      </c>
      <c r="C1582" s="7">
        <v>4635.0268999999998</v>
      </c>
      <c r="D1582" s="7">
        <v>2612.7849000000001</v>
      </c>
      <c r="E1582" s="7">
        <v>2937.6496999999999</v>
      </c>
      <c r="F1582" s="7">
        <v>8788.6465000000007</v>
      </c>
      <c r="G1582" s="7">
        <v>4313.8397999999997</v>
      </c>
      <c r="H1582" s="7">
        <v>853.19150000000002</v>
      </c>
      <c r="I1582" s="7">
        <v>4472.0811000000003</v>
      </c>
      <c r="J1582" s="7">
        <v>1833.5813000000001</v>
      </c>
      <c r="K1582" s="7">
        <v>8274.7852000000003</v>
      </c>
      <c r="L1582" s="7"/>
      <c r="M1582" s="7">
        <v>16606.955099999999</v>
      </c>
      <c r="N1582" s="7">
        <v>3794.855</v>
      </c>
      <c r="O1582" s="7">
        <v>7161.3643000000002</v>
      </c>
      <c r="P1582" s="7">
        <v>5493.4540999999999</v>
      </c>
      <c r="Q1582" s="7">
        <v>7877.4966000000004</v>
      </c>
      <c r="R1582" s="7">
        <v>6303.375</v>
      </c>
      <c r="S1582" s="7">
        <v>7783.2920000000004</v>
      </c>
      <c r="T1582" s="7"/>
      <c r="U1582" s="7">
        <v>9081.4053000000004</v>
      </c>
      <c r="V1582" s="7">
        <v>17097.265599999999</v>
      </c>
      <c r="W1582" s="7">
        <v>13455.126</v>
      </c>
      <c r="X1582" s="7">
        <v>1685.2810999999999</v>
      </c>
      <c r="Y1582" s="7">
        <v>2530.7685999999999</v>
      </c>
      <c r="Z1582" s="7">
        <v>8538.7070000000003</v>
      </c>
      <c r="AA1582" s="7">
        <v>7742.3041999999996</v>
      </c>
      <c r="AB1582" s="7">
        <v>10052.790000000001</v>
      </c>
      <c r="AC1582" s="7"/>
      <c r="AD1582" s="7"/>
      <c r="AE1582" s="7">
        <v>9125.4043000000001</v>
      </c>
      <c r="AF1582" s="7">
        <v>3162.2627000000002</v>
      </c>
      <c r="AG1582" s="7">
        <v>1889.6837</v>
      </c>
      <c r="AH1582" s="7">
        <v>7517.2714999999998</v>
      </c>
      <c r="AI1582" s="7">
        <v>6969.6806999999999</v>
      </c>
      <c r="AJ1582" s="7">
        <v>6817.8231999999998</v>
      </c>
      <c r="AK1582" s="7">
        <v>3045.1453000000001</v>
      </c>
      <c r="AL1582" s="7">
        <v>6214.0272999999997</v>
      </c>
      <c r="AM1582" s="7">
        <v>2251.6604000000002</v>
      </c>
      <c r="AN1582" s="7">
        <v>1022.8</v>
      </c>
      <c r="AO1582" s="7"/>
      <c r="AP1582" s="7">
        <v>5889.3573999999999</v>
      </c>
      <c r="AQ1582" s="7">
        <v>19273.386699999999</v>
      </c>
      <c r="AR1582" s="7">
        <v>3033.1848</v>
      </c>
      <c r="AS1582" s="7">
        <v>13164.9336</v>
      </c>
      <c r="AT1582" s="7">
        <v>3834.2521999999999</v>
      </c>
      <c r="AU1582" s="7">
        <v>68334.218800000002</v>
      </c>
      <c r="AV1582" s="7">
        <v>3588.9594999999999</v>
      </c>
      <c r="AW1582" s="7">
        <v>157334.3438</v>
      </c>
      <c r="AX1582" s="7"/>
      <c r="AY1582" s="7">
        <v>16819.1973</v>
      </c>
      <c r="AZ1582" s="7">
        <v>3740.9308999999998</v>
      </c>
      <c r="BA1582" s="7">
        <v>13871.098599999999</v>
      </c>
      <c r="BB1582" s="7">
        <v>221286.29689999999</v>
      </c>
      <c r="BC1582" s="7">
        <v>6064.4193999999998</v>
      </c>
      <c r="BD1582" s="7">
        <v>21441.330099999999</v>
      </c>
      <c r="BE1582" s="7">
        <v>471.01069999999999</v>
      </c>
      <c r="BF1582" s="7">
        <v>157211.92189999999</v>
      </c>
      <c r="BG1582" s="7"/>
      <c r="BH1582" s="7"/>
      <c r="BI1582" s="7"/>
      <c r="BJ1582" s="7">
        <v>14731.825199999999</v>
      </c>
      <c r="BK1582" s="7">
        <v>60761.828099999999</v>
      </c>
      <c r="BL1582" s="7">
        <v>10627.080099999999</v>
      </c>
      <c r="BM1582" s="7">
        <v>682.38850000000002</v>
      </c>
      <c r="BN1582" s="3">
        <v>2465.0578999999998</v>
      </c>
      <c r="BO1582" s="3">
        <v>4656.9589999999998</v>
      </c>
      <c r="BP1582" s="3">
        <v>15156.5898</v>
      </c>
    </row>
    <row r="1583" spans="1:68" x14ac:dyDescent="0.3">
      <c r="A1583" s="6">
        <v>45191</v>
      </c>
      <c r="B1583" s="7">
        <v>5079.1112999999996</v>
      </c>
      <c r="C1583" s="7">
        <v>4658.2842000000001</v>
      </c>
      <c r="D1583" s="7">
        <v>2611.4324000000001</v>
      </c>
      <c r="E1583" s="7">
        <v>2933.8371999999999</v>
      </c>
      <c r="F1583" s="7">
        <v>8963.8701000000001</v>
      </c>
      <c r="G1583" s="7">
        <v>4319.3364000000001</v>
      </c>
      <c r="H1583" s="7">
        <v>870.28769999999997</v>
      </c>
      <c r="I1583" s="7">
        <v>4484.0321999999996</v>
      </c>
      <c r="J1583" s="7">
        <v>1851.6812</v>
      </c>
      <c r="K1583" s="7">
        <v>8296.8770000000004</v>
      </c>
      <c r="L1583" s="7"/>
      <c r="M1583" s="7">
        <v>16622.140599999999</v>
      </c>
      <c r="N1583" s="7">
        <v>3802.7179999999998</v>
      </c>
      <c r="O1583" s="7">
        <v>7246.2559000000001</v>
      </c>
      <c r="P1583" s="7">
        <v>5629.5902999999998</v>
      </c>
      <c r="Q1583" s="7">
        <v>7890.125</v>
      </c>
      <c r="R1583" s="7">
        <v>6300.1166999999996</v>
      </c>
      <c r="S1583" s="7">
        <v>7869.0361000000003</v>
      </c>
      <c r="T1583" s="7"/>
      <c r="U1583" s="7">
        <v>9267.3554999999997</v>
      </c>
      <c r="V1583" s="7">
        <v>17128.160199999998</v>
      </c>
      <c r="W1583" s="7">
        <v>13622.179700000001</v>
      </c>
      <c r="X1583" s="7">
        <v>1738.192</v>
      </c>
      <c r="Y1583" s="7">
        <v>2524.5835000000002</v>
      </c>
      <c r="Z1583" s="7">
        <v>8690.6044999999995</v>
      </c>
      <c r="AA1583" s="7">
        <v>7766.8451999999997</v>
      </c>
      <c r="AB1583" s="7">
        <v>9887.5185999999994</v>
      </c>
      <c r="AC1583" s="7"/>
      <c r="AD1583" s="7"/>
      <c r="AE1583" s="7">
        <v>9209.2451000000001</v>
      </c>
      <c r="AF1583" s="7">
        <v>3154.7035999999998</v>
      </c>
      <c r="AG1583" s="7">
        <v>1921.3378</v>
      </c>
      <c r="AH1583" s="7">
        <v>7522.2147999999997</v>
      </c>
      <c r="AI1583" s="7">
        <v>7038.6850999999997</v>
      </c>
      <c r="AJ1583" s="7">
        <v>6882.5117</v>
      </c>
      <c r="AK1583" s="7">
        <v>3066.8870000000002</v>
      </c>
      <c r="AL1583" s="7">
        <v>6256.7655999999997</v>
      </c>
      <c r="AM1583" s="7">
        <v>2252.7006999999999</v>
      </c>
      <c r="AN1583" s="7">
        <v>1022.8</v>
      </c>
      <c r="AO1583" s="7"/>
      <c r="AP1583" s="7">
        <v>5966.1298999999999</v>
      </c>
      <c r="AQ1583" s="7">
        <v>19441.4941</v>
      </c>
      <c r="AR1583" s="7">
        <v>3079.9643999999998</v>
      </c>
      <c r="AS1583" s="7">
        <v>13457.1162</v>
      </c>
      <c r="AT1583" s="7">
        <v>3844.8328000000001</v>
      </c>
      <c r="AU1583" s="7">
        <v>68029.921900000001</v>
      </c>
      <c r="AV1583" s="7">
        <v>3691.7426999999998</v>
      </c>
      <c r="AW1583" s="7">
        <v>156823.95310000001</v>
      </c>
      <c r="AX1583" s="7"/>
      <c r="AY1583" s="7">
        <v>16957.054700000001</v>
      </c>
      <c r="AZ1583" s="7">
        <v>3759.1975000000002</v>
      </c>
      <c r="BA1583" s="7">
        <v>14123.1484</v>
      </c>
      <c r="BB1583" s="7">
        <v>218779.5938</v>
      </c>
      <c r="BC1583" s="7">
        <v>6047.8018000000002</v>
      </c>
      <c r="BD1583" s="7">
        <v>21855.8691</v>
      </c>
      <c r="BE1583" s="7">
        <v>470.59989999999999</v>
      </c>
      <c r="BF1583" s="7">
        <v>152672.07810000001</v>
      </c>
      <c r="BG1583" s="7"/>
      <c r="BH1583" s="7"/>
      <c r="BI1583" s="7"/>
      <c r="BJ1583" s="7">
        <v>14725.6484</v>
      </c>
      <c r="BK1583" s="7">
        <v>60454.4375</v>
      </c>
      <c r="BL1583" s="7">
        <v>10841.916999999999</v>
      </c>
      <c r="BM1583" s="7">
        <v>691.45219999999995</v>
      </c>
      <c r="BN1583" s="3">
        <v>2506.0137</v>
      </c>
      <c r="BO1583" s="3">
        <v>4726.5708000000004</v>
      </c>
      <c r="BP1583" s="3">
        <v>15175.184600000001</v>
      </c>
    </row>
    <row r="1584" spans="1:68" x14ac:dyDescent="0.3">
      <c r="A1584" s="6">
        <v>45194</v>
      </c>
      <c r="B1584" s="7">
        <v>5042.2650999999996</v>
      </c>
      <c r="C1584" s="7">
        <v>4651.7915000000003</v>
      </c>
      <c r="D1584" s="7">
        <v>2590.1916999999999</v>
      </c>
      <c r="E1584" s="7">
        <v>2915.0421999999999</v>
      </c>
      <c r="F1584" s="7">
        <v>8778.4824000000008</v>
      </c>
      <c r="G1584" s="7">
        <v>4228.4087</v>
      </c>
      <c r="H1584" s="7">
        <v>842.87170000000003</v>
      </c>
      <c r="I1584" s="7">
        <v>4452.9512000000004</v>
      </c>
      <c r="J1584" s="7">
        <v>1822.9727</v>
      </c>
      <c r="K1584" s="7">
        <v>8259.0331999999999</v>
      </c>
      <c r="L1584" s="7"/>
      <c r="M1584" s="7">
        <v>16625.267599999999</v>
      </c>
      <c r="N1584" s="7">
        <v>3782.9364999999998</v>
      </c>
      <c r="O1584" s="7">
        <v>7224.4683000000005</v>
      </c>
      <c r="P1584" s="7">
        <v>5588.9268000000002</v>
      </c>
      <c r="Q1584" s="7">
        <v>7789.6508999999996</v>
      </c>
      <c r="R1584" s="7">
        <v>6243.5977000000003</v>
      </c>
      <c r="S1584" s="7">
        <v>7882.1318000000001</v>
      </c>
      <c r="T1584" s="7"/>
      <c r="U1584" s="7">
        <v>9314.2206999999999</v>
      </c>
      <c r="V1584" s="7">
        <v>17181.248</v>
      </c>
      <c r="W1584" s="7">
        <v>13692.373</v>
      </c>
      <c r="X1584" s="7">
        <v>1688.4268</v>
      </c>
      <c r="Y1584" s="7">
        <v>2465.0300000000002</v>
      </c>
      <c r="Z1584" s="7">
        <v>8676.5059000000001</v>
      </c>
      <c r="AA1584" s="7">
        <v>7716.1752999999999</v>
      </c>
      <c r="AB1584" s="7">
        <v>9708.1034999999993</v>
      </c>
      <c r="AC1584" s="7"/>
      <c r="AD1584" s="7"/>
      <c r="AE1584" s="7">
        <v>9120.3271000000004</v>
      </c>
      <c r="AF1584" s="7">
        <v>3143.1675</v>
      </c>
      <c r="AG1584" s="7">
        <v>1865.4304</v>
      </c>
      <c r="AH1584" s="7">
        <v>7466.0513000000001</v>
      </c>
      <c r="AI1584" s="7">
        <v>6980.2114000000001</v>
      </c>
      <c r="AJ1584" s="7">
        <v>6890.9902000000002</v>
      </c>
      <c r="AK1584" s="7">
        <v>2942.4232999999999</v>
      </c>
      <c r="AL1584" s="7">
        <v>6221.8530000000001</v>
      </c>
      <c r="AM1584" s="7">
        <v>2169.4047999999998</v>
      </c>
      <c r="AN1584" s="7">
        <v>1022.8</v>
      </c>
      <c r="AO1584" s="7"/>
      <c r="AP1584" s="7">
        <v>5945.2734</v>
      </c>
      <c r="AQ1584" s="7">
        <v>19335.783200000002</v>
      </c>
      <c r="AR1584" s="7">
        <v>3040.0066000000002</v>
      </c>
      <c r="AS1584" s="7">
        <v>13173.9043</v>
      </c>
      <c r="AT1584" s="7">
        <v>3869.0239000000001</v>
      </c>
      <c r="AU1584" s="7">
        <v>67678.335900000005</v>
      </c>
      <c r="AV1584" s="7">
        <v>3690.8865000000001</v>
      </c>
      <c r="AW1584" s="7">
        <v>157417.2188</v>
      </c>
      <c r="AX1584" s="7"/>
      <c r="AY1584" s="7">
        <v>16877.4941</v>
      </c>
      <c r="AZ1584" s="7">
        <v>3700.7096999999999</v>
      </c>
      <c r="BA1584" s="7">
        <v>13982.71</v>
      </c>
      <c r="BB1584" s="7">
        <v>222581.29689999999</v>
      </c>
      <c r="BC1584" s="7">
        <v>6028.9546</v>
      </c>
      <c r="BD1584" s="7">
        <v>21705.974600000001</v>
      </c>
      <c r="BE1584" s="7">
        <v>471.6549</v>
      </c>
      <c r="BF1584" s="7">
        <v>152462.73439999999</v>
      </c>
      <c r="BG1584" s="7"/>
      <c r="BH1584" s="7"/>
      <c r="BI1584" s="7"/>
      <c r="BJ1584" s="7">
        <v>14681.6621</v>
      </c>
      <c r="BK1584" s="7">
        <v>60048.671900000001</v>
      </c>
      <c r="BL1584" s="7">
        <v>10729.3408</v>
      </c>
      <c r="BM1584" s="7">
        <v>687.7473</v>
      </c>
      <c r="BN1584" s="3">
        <v>2466.3566999999998</v>
      </c>
      <c r="BO1584" s="3">
        <v>4706.4380000000001</v>
      </c>
      <c r="BP1584" s="3">
        <v>15074.752</v>
      </c>
    </row>
    <row r="1585" spans="1:68" x14ac:dyDescent="0.3">
      <c r="A1585" s="6">
        <v>45195</v>
      </c>
      <c r="B1585" s="7">
        <v>5053.4862999999996</v>
      </c>
      <c r="C1585" s="7">
        <v>4652.7554</v>
      </c>
      <c r="D1585" s="7">
        <v>2578.2541999999999</v>
      </c>
      <c r="E1585" s="7">
        <v>2895.1287000000002</v>
      </c>
      <c r="F1585" s="7">
        <v>8636.6807000000008</v>
      </c>
      <c r="G1585" s="7">
        <v>4187.4359999999997</v>
      </c>
      <c r="H1585" s="7">
        <v>838.36850000000004</v>
      </c>
      <c r="I1585" s="7">
        <v>4454.5155999999997</v>
      </c>
      <c r="J1585" s="7">
        <v>1762.1812</v>
      </c>
      <c r="K1585" s="7">
        <v>8230.7754000000004</v>
      </c>
      <c r="L1585" s="7"/>
      <c r="M1585" s="7">
        <v>16507.136699999999</v>
      </c>
      <c r="N1585" s="7">
        <v>3809.9553000000001</v>
      </c>
      <c r="O1585" s="7">
        <v>7236.1010999999999</v>
      </c>
      <c r="P1585" s="7">
        <v>5364.8516</v>
      </c>
      <c r="Q1585" s="7">
        <v>7732.0595999999996</v>
      </c>
      <c r="R1585" s="7">
        <v>6170.4872999999998</v>
      </c>
      <c r="S1585" s="7">
        <v>7871.3104999999996</v>
      </c>
      <c r="T1585" s="7"/>
      <c r="U1585" s="7">
        <v>9335.7489999999998</v>
      </c>
      <c r="V1585" s="7">
        <v>17191.585899999998</v>
      </c>
      <c r="W1585" s="7">
        <v>13685.206099999999</v>
      </c>
      <c r="X1585" s="7">
        <v>1675.5791999999999</v>
      </c>
      <c r="Y1585" s="7">
        <v>2441.4324000000001</v>
      </c>
      <c r="Z1585" s="7">
        <v>8617.9326000000001</v>
      </c>
      <c r="AA1585" s="7">
        <v>7616.2632000000003</v>
      </c>
      <c r="AB1585" s="7">
        <v>9733.9307000000008</v>
      </c>
      <c r="AC1585" s="7"/>
      <c r="AD1585" s="7"/>
      <c r="AE1585" s="7">
        <v>8920.0830000000005</v>
      </c>
      <c r="AF1585" s="7">
        <v>3131.9175</v>
      </c>
      <c r="AG1585" s="7">
        <v>1856.4621999999999</v>
      </c>
      <c r="AH1585" s="7">
        <v>7476.1073999999999</v>
      </c>
      <c r="AI1585" s="7">
        <v>7034.2915000000003</v>
      </c>
      <c r="AJ1585" s="7">
        <v>6894.9179999999997</v>
      </c>
      <c r="AK1585" s="7">
        <v>2899.0900999999999</v>
      </c>
      <c r="AL1585" s="7">
        <v>6116.6166999999996</v>
      </c>
      <c r="AM1585" s="7">
        <v>2152.2402000000002</v>
      </c>
      <c r="AN1585" s="7">
        <v>1022.8</v>
      </c>
      <c r="AO1585" s="7"/>
      <c r="AP1585" s="7">
        <v>5842.3505999999998</v>
      </c>
      <c r="AQ1585" s="7">
        <v>19330.820299999999</v>
      </c>
      <c r="AR1585" s="7">
        <v>3024.1997000000001</v>
      </c>
      <c r="AS1585" s="7">
        <v>12803.5273</v>
      </c>
      <c r="AT1585" s="7">
        <v>3805.2334000000001</v>
      </c>
      <c r="AU1585" s="7">
        <v>67198.460900000005</v>
      </c>
      <c r="AV1585" s="7">
        <v>3591.4967999999999</v>
      </c>
      <c r="AW1585" s="7">
        <v>155407.25</v>
      </c>
      <c r="AX1585" s="7"/>
      <c r="AY1585" s="7">
        <v>16791.625</v>
      </c>
      <c r="AZ1585" s="7">
        <v>3664.4953999999998</v>
      </c>
      <c r="BA1585" s="7">
        <v>13746.531300000001</v>
      </c>
      <c r="BB1585" s="7">
        <v>220430.1875</v>
      </c>
      <c r="BC1585" s="7">
        <v>6100.9326000000001</v>
      </c>
      <c r="BD1585" s="7">
        <v>21849.498</v>
      </c>
      <c r="BE1585" s="7">
        <v>470.77749999999997</v>
      </c>
      <c r="BF1585" s="7">
        <v>144677.0313</v>
      </c>
      <c r="BG1585" s="7"/>
      <c r="BH1585" s="7"/>
      <c r="BI1585" s="7"/>
      <c r="BJ1585" s="7">
        <v>14662.4424</v>
      </c>
      <c r="BK1585" s="7">
        <v>59584.492200000001</v>
      </c>
      <c r="BL1585" s="7">
        <v>10526.954100000001</v>
      </c>
      <c r="BM1585" s="7">
        <v>679.66480000000001</v>
      </c>
      <c r="BN1585" s="3">
        <v>2381.9766</v>
      </c>
      <c r="BO1585" s="3">
        <v>4637.4775</v>
      </c>
      <c r="BP1585" s="3">
        <v>14964.142599999999</v>
      </c>
    </row>
    <row r="1586" spans="1:68" x14ac:dyDescent="0.3">
      <c r="A1586" s="6">
        <v>45196</v>
      </c>
      <c r="B1586" s="7">
        <v>5081.0879000000004</v>
      </c>
      <c r="C1586" s="7">
        <v>4694.2016999999996</v>
      </c>
      <c r="D1586" s="7">
        <v>2581.8710999999998</v>
      </c>
      <c r="E1586" s="7">
        <v>2896.241</v>
      </c>
      <c r="F1586" s="7">
        <v>8745.0565999999999</v>
      </c>
      <c r="G1586" s="7">
        <v>4133.6112999999996</v>
      </c>
      <c r="H1586" s="7">
        <v>842.62760000000003</v>
      </c>
      <c r="I1586" s="7">
        <v>4483.0272999999997</v>
      </c>
      <c r="J1586" s="7">
        <v>1773.2262000000001</v>
      </c>
      <c r="K1586" s="7">
        <v>8220.125</v>
      </c>
      <c r="L1586" s="7"/>
      <c r="M1586" s="7">
        <v>16479.117200000001</v>
      </c>
      <c r="N1586" s="7">
        <v>3832.6033000000002</v>
      </c>
      <c r="O1586" s="7">
        <v>7326.8510999999999</v>
      </c>
      <c r="P1586" s="7">
        <v>5405.5396000000001</v>
      </c>
      <c r="Q1586" s="7">
        <v>7715.9071999999996</v>
      </c>
      <c r="R1586" s="7">
        <v>6114.5209999999997</v>
      </c>
      <c r="S1586" s="7">
        <v>7962.5303000000004</v>
      </c>
      <c r="T1586" s="7"/>
      <c r="U1586" s="7">
        <v>9428.4110999999994</v>
      </c>
      <c r="V1586" s="7">
        <v>17393.144499999999</v>
      </c>
      <c r="W1586" s="7">
        <v>13533.8789</v>
      </c>
      <c r="X1586" s="7">
        <v>1684.4069</v>
      </c>
      <c r="Y1586" s="7">
        <v>2458.9094</v>
      </c>
      <c r="Z1586" s="7">
        <v>8749.3711000000003</v>
      </c>
      <c r="AA1586" s="7">
        <v>7637.2538999999997</v>
      </c>
      <c r="AB1586" s="7">
        <v>9749.2813000000006</v>
      </c>
      <c r="AC1586" s="7"/>
      <c r="AD1586" s="7"/>
      <c r="AE1586" s="7">
        <v>8969.9375</v>
      </c>
      <c r="AF1586" s="7">
        <v>3147.1875</v>
      </c>
      <c r="AG1586" s="7">
        <v>1835.3253</v>
      </c>
      <c r="AH1586" s="7">
        <v>7504.4102000000003</v>
      </c>
      <c r="AI1586" s="7">
        <v>7006.3032000000003</v>
      </c>
      <c r="AJ1586" s="7">
        <v>6916.4272000000001</v>
      </c>
      <c r="AK1586" s="7">
        <v>2884.1187</v>
      </c>
      <c r="AL1586" s="7">
        <v>6146.3525</v>
      </c>
      <c r="AM1586" s="7">
        <v>2139.2377999999999</v>
      </c>
      <c r="AN1586" s="7">
        <v>1022.8</v>
      </c>
      <c r="AO1586" s="7"/>
      <c r="AP1586" s="7">
        <v>5844.7295000000004</v>
      </c>
      <c r="AQ1586" s="7">
        <v>19410.1914</v>
      </c>
      <c r="AR1586" s="7">
        <v>3033.4259999999999</v>
      </c>
      <c r="AS1586" s="7">
        <v>12725.9727</v>
      </c>
      <c r="AT1586" s="7">
        <v>3881.3154</v>
      </c>
      <c r="AU1586" s="7">
        <v>66991.257800000007</v>
      </c>
      <c r="AV1586" s="7">
        <v>3709.7629000000002</v>
      </c>
      <c r="AW1586" s="7">
        <v>150098.5625</v>
      </c>
      <c r="AX1586" s="7"/>
      <c r="AY1586" s="7">
        <v>16623.462899999999</v>
      </c>
      <c r="AZ1586" s="7">
        <v>3671.248</v>
      </c>
      <c r="BA1586" s="7">
        <v>13723.3213</v>
      </c>
      <c r="BB1586" s="7">
        <v>217824.51560000001</v>
      </c>
      <c r="BC1586" s="7">
        <v>6156.0263999999997</v>
      </c>
      <c r="BD1586" s="7">
        <v>21534.787100000001</v>
      </c>
      <c r="BE1586" s="7">
        <v>467.20850000000002</v>
      </c>
      <c r="BF1586" s="7">
        <v>141503.625</v>
      </c>
      <c r="BG1586" s="7"/>
      <c r="BH1586" s="7"/>
      <c r="BI1586" s="7"/>
      <c r="BJ1586" s="7">
        <v>14361.0586</v>
      </c>
      <c r="BK1586" s="7">
        <v>59389.851600000002</v>
      </c>
      <c r="BL1586" s="7">
        <v>10512.229499999999</v>
      </c>
      <c r="BM1586" s="7">
        <v>693.78779999999995</v>
      </c>
      <c r="BN1586" s="3">
        <v>2382.1821</v>
      </c>
      <c r="BO1586" s="3">
        <v>4757.2079999999996</v>
      </c>
      <c r="BP1586" s="3">
        <v>14747.1914</v>
      </c>
    </row>
    <row r="1587" spans="1:68" x14ac:dyDescent="0.3">
      <c r="A1587" s="6">
        <v>45197</v>
      </c>
      <c r="B1587" s="7">
        <v>5086.4668000000001</v>
      </c>
      <c r="C1587" s="7">
        <v>4681.0928000000004</v>
      </c>
      <c r="D1587" s="7">
        <v>2592.3555000000001</v>
      </c>
      <c r="E1587" s="7">
        <v>2906.4973</v>
      </c>
      <c r="F1587" s="7">
        <v>8777.1777000000002</v>
      </c>
      <c r="G1587" s="7">
        <v>4129.8891999999996</v>
      </c>
      <c r="H1587" s="7">
        <v>846.86239999999998</v>
      </c>
      <c r="I1587" s="7">
        <v>4487.4477999999999</v>
      </c>
      <c r="J1587" s="7">
        <v>1837.2222999999999</v>
      </c>
      <c r="K1587" s="7">
        <v>8248.0419999999995</v>
      </c>
      <c r="L1587" s="7"/>
      <c r="M1587" s="7">
        <v>16372.554700000001</v>
      </c>
      <c r="N1587" s="7">
        <v>3814.4409000000001</v>
      </c>
      <c r="O1587" s="7">
        <v>7469.4614000000001</v>
      </c>
      <c r="P1587" s="7">
        <v>5604.0546999999997</v>
      </c>
      <c r="Q1587" s="7">
        <v>7747.0551999999998</v>
      </c>
      <c r="R1587" s="7">
        <v>6134.2686000000003</v>
      </c>
      <c r="S1587" s="7">
        <v>8050.5625</v>
      </c>
      <c r="T1587" s="7"/>
      <c r="U1587" s="7">
        <v>9362.6514000000006</v>
      </c>
      <c r="V1587" s="7">
        <v>17622.218799999999</v>
      </c>
      <c r="W1587" s="7">
        <v>13640.676799999999</v>
      </c>
      <c r="X1587" s="7">
        <v>1658.3568</v>
      </c>
      <c r="Y1587" s="7">
        <v>2449.6347999999998</v>
      </c>
      <c r="Z1587" s="7">
        <v>8892.5458999999992</v>
      </c>
      <c r="AA1587" s="7">
        <v>7691.2782999999999</v>
      </c>
      <c r="AB1587" s="7">
        <v>9686.1982000000007</v>
      </c>
      <c r="AC1587" s="7"/>
      <c r="AD1587" s="7"/>
      <c r="AE1587" s="7">
        <v>8993.7196999999996</v>
      </c>
      <c r="AF1587" s="7">
        <v>3093.3332999999998</v>
      </c>
      <c r="AG1587" s="7">
        <v>1770.6265000000001</v>
      </c>
      <c r="AH1587" s="7">
        <v>7458.5073000000002</v>
      </c>
      <c r="AI1587" s="7">
        <v>6946.0443999999998</v>
      </c>
      <c r="AJ1587" s="7">
        <v>6927.8315000000002</v>
      </c>
      <c r="AK1587" s="7">
        <v>2796.6711</v>
      </c>
      <c r="AL1587" s="7">
        <v>6192.5405000000001</v>
      </c>
      <c r="AM1587" s="7">
        <v>2151.2881000000002</v>
      </c>
      <c r="AN1587" s="7">
        <v>1022.8</v>
      </c>
      <c r="AO1587" s="7"/>
      <c r="AP1587" s="7">
        <v>5781.2275</v>
      </c>
      <c r="AQ1587" s="7">
        <v>19416.011699999999</v>
      </c>
      <c r="AR1587" s="7">
        <v>3058.3755000000001</v>
      </c>
      <c r="AS1587" s="7">
        <v>12696.915000000001</v>
      </c>
      <c r="AT1587" s="7">
        <v>3909.4778000000001</v>
      </c>
      <c r="AU1587" s="7">
        <v>67206.718800000002</v>
      </c>
      <c r="AV1587" s="7">
        <v>3746.3479000000002</v>
      </c>
      <c r="AW1587" s="7">
        <v>151873.9063</v>
      </c>
      <c r="AX1587" s="7"/>
      <c r="AY1587" s="7">
        <v>16511.294900000001</v>
      </c>
      <c r="AZ1587" s="7">
        <v>3683.4708999999998</v>
      </c>
      <c r="BA1587" s="7">
        <v>13851.674800000001</v>
      </c>
      <c r="BB1587" s="7">
        <v>217368.67189999999</v>
      </c>
      <c r="BC1587" s="7">
        <v>6248.5946999999996</v>
      </c>
      <c r="BD1587" s="7">
        <v>21531.3027</v>
      </c>
      <c r="BE1587" s="7">
        <v>459.8288</v>
      </c>
      <c r="BF1587" s="7">
        <v>143956.95310000001</v>
      </c>
      <c r="BG1587" s="7"/>
      <c r="BH1587" s="7"/>
      <c r="BI1587" s="7"/>
      <c r="BJ1587" s="7">
        <v>14143.262699999999</v>
      </c>
      <c r="BK1587" s="7">
        <v>59561.519500000002</v>
      </c>
      <c r="BL1587" s="7">
        <v>10562.165000000001</v>
      </c>
      <c r="BM1587" s="7">
        <v>708.33100000000002</v>
      </c>
      <c r="BN1587" s="3">
        <v>2532.8721</v>
      </c>
      <c r="BO1587" s="3">
        <v>4819.7505000000001</v>
      </c>
      <c r="BP1587" s="3">
        <v>14833.445299999999</v>
      </c>
    </row>
    <row r="1588" spans="1:68" x14ac:dyDescent="0.3">
      <c r="A1588" s="6">
        <v>45208</v>
      </c>
      <c r="B1588" s="7">
        <v>5067.9434000000001</v>
      </c>
      <c r="C1588" s="7">
        <v>4444.1571999999996</v>
      </c>
      <c r="D1588" s="7">
        <v>2559.9787999999999</v>
      </c>
      <c r="E1588" s="7">
        <v>2897.5167999999999</v>
      </c>
      <c r="F1588" s="7">
        <v>8551.8866999999991</v>
      </c>
      <c r="G1588" s="7">
        <v>4119.5619999999999</v>
      </c>
      <c r="H1588" s="7">
        <v>823.46669999999995</v>
      </c>
      <c r="I1588" s="7">
        <v>4339.2196999999996</v>
      </c>
      <c r="J1588" s="7">
        <v>1849.5327</v>
      </c>
      <c r="K1588" s="7">
        <v>8125.2222000000002</v>
      </c>
      <c r="L1588" s="7"/>
      <c r="M1588" s="7">
        <v>15996.8506</v>
      </c>
      <c r="N1588" s="7">
        <v>3682.1763000000001</v>
      </c>
      <c r="O1588" s="7">
        <v>7178.8647000000001</v>
      </c>
      <c r="P1588" s="7">
        <v>5337.9516999999996</v>
      </c>
      <c r="Q1588" s="7">
        <v>7586.8247000000001</v>
      </c>
      <c r="R1588" s="7">
        <v>6009.1309000000001</v>
      </c>
      <c r="S1588" s="7">
        <v>7832.0956999999999</v>
      </c>
      <c r="T1588" s="7"/>
      <c r="U1588" s="7">
        <v>9460.8467000000001</v>
      </c>
      <c r="V1588" s="7">
        <v>17549.738300000001</v>
      </c>
      <c r="W1588" s="7">
        <v>13433.8516</v>
      </c>
      <c r="X1588" s="7">
        <v>1712.0463</v>
      </c>
      <c r="Y1588" s="7">
        <v>2468.0502999999999</v>
      </c>
      <c r="Z1588" s="7">
        <v>8778.5995999999996</v>
      </c>
      <c r="AA1588" s="7">
        <v>7469.1895000000004</v>
      </c>
      <c r="AB1588" s="7">
        <v>9603.0517999999993</v>
      </c>
      <c r="AC1588" s="7"/>
      <c r="AD1588" s="7"/>
      <c r="AE1588" s="7">
        <v>8610.3330000000005</v>
      </c>
      <c r="AF1588" s="7">
        <v>2971.8827999999999</v>
      </c>
      <c r="AG1588" s="7">
        <v>1779.1531</v>
      </c>
      <c r="AH1588" s="7">
        <v>7316.8725999999997</v>
      </c>
      <c r="AI1588" s="7">
        <v>6832.6693999999998</v>
      </c>
      <c r="AJ1588" s="7">
        <v>6873.8584000000001</v>
      </c>
      <c r="AK1588" s="7">
        <v>2776.5425</v>
      </c>
      <c r="AL1588" s="7">
        <v>5940.8530000000001</v>
      </c>
      <c r="AM1588" s="7">
        <v>2152.6086</v>
      </c>
      <c r="AN1588" s="7">
        <v>1022.8</v>
      </c>
      <c r="AO1588" s="7"/>
      <c r="AP1588" s="7">
        <v>5664.4766</v>
      </c>
      <c r="AQ1588" s="7">
        <v>19122.140599999999</v>
      </c>
      <c r="AR1588" s="7">
        <v>3025.1819</v>
      </c>
      <c r="AS1588" s="7">
        <v>12578.4717</v>
      </c>
      <c r="AT1588" s="7">
        <v>3699.5104999999999</v>
      </c>
      <c r="AU1588" s="7">
        <v>67331.195300000007</v>
      </c>
      <c r="AV1588" s="7">
        <v>3396.1936000000001</v>
      </c>
      <c r="AW1588" s="7">
        <v>150925.5313</v>
      </c>
      <c r="AX1588" s="7"/>
      <c r="AY1588" s="7">
        <v>16642.4434</v>
      </c>
      <c r="AZ1588" s="7">
        <v>3633.0666999999999</v>
      </c>
      <c r="BA1588" s="7">
        <v>13938.098599999999</v>
      </c>
      <c r="BB1588" s="7">
        <v>214084.39060000001</v>
      </c>
      <c r="BC1588" s="7">
        <v>6282.3579</v>
      </c>
      <c r="BD1588" s="7">
        <v>21807.902300000002</v>
      </c>
      <c r="BE1588" s="7">
        <v>455.49090000000001</v>
      </c>
      <c r="BF1588" s="7">
        <v>145566.875</v>
      </c>
      <c r="BG1588" s="7"/>
      <c r="BH1588" s="7"/>
      <c r="BI1588" s="7"/>
      <c r="BJ1588" s="7">
        <v>14396.8418</v>
      </c>
      <c r="BK1588" s="7">
        <v>59661.550799999997</v>
      </c>
      <c r="BL1588" s="7">
        <v>10590.7158</v>
      </c>
      <c r="BM1588" s="7">
        <v>647.92319999999995</v>
      </c>
      <c r="BN1588" s="3">
        <v>2491.5392999999999</v>
      </c>
      <c r="BO1588" s="3">
        <v>4443.1801999999998</v>
      </c>
      <c r="BP1588" s="3">
        <v>14676.3555</v>
      </c>
    </row>
    <row r="1589" spans="1:68" x14ac:dyDescent="0.3">
      <c r="A1589" s="6">
        <v>45209</v>
      </c>
      <c r="B1589" s="7">
        <v>5055.0727999999999</v>
      </c>
      <c r="C1589" s="7">
        <v>4340.8959999999997</v>
      </c>
      <c r="D1589" s="7">
        <v>2564.4585000000002</v>
      </c>
      <c r="E1589" s="7">
        <v>2906.2060999999999</v>
      </c>
      <c r="F1589" s="7">
        <v>8344.5869000000002</v>
      </c>
      <c r="G1589" s="7">
        <v>4073.9904999999999</v>
      </c>
      <c r="H1589" s="7">
        <v>812.22900000000004</v>
      </c>
      <c r="I1589" s="7">
        <v>4309.5951999999997</v>
      </c>
      <c r="J1589" s="7">
        <v>1723.1683</v>
      </c>
      <c r="K1589" s="7">
        <v>8025.0228999999999</v>
      </c>
      <c r="L1589" s="7"/>
      <c r="M1589" s="7">
        <v>15799.9658</v>
      </c>
      <c r="N1589" s="7">
        <v>3623.3771999999999</v>
      </c>
      <c r="O1589" s="7">
        <v>7081.5225</v>
      </c>
      <c r="P1589" s="7">
        <v>5231.0780999999997</v>
      </c>
      <c r="Q1589" s="7">
        <v>7461.5742</v>
      </c>
      <c r="R1589" s="7">
        <v>5910.1836000000003</v>
      </c>
      <c r="S1589" s="7">
        <v>7657.5078000000003</v>
      </c>
      <c r="T1589" s="7"/>
      <c r="U1589" s="7">
        <v>9369.9784999999993</v>
      </c>
      <c r="V1589" s="7">
        <v>17087.544900000001</v>
      </c>
      <c r="W1589" s="7">
        <v>12690.6787</v>
      </c>
      <c r="X1589" s="7">
        <v>1634.2774999999999</v>
      </c>
      <c r="Y1589" s="7">
        <v>2408.3335000000002</v>
      </c>
      <c r="Z1589" s="7">
        <v>8616.3037000000004</v>
      </c>
      <c r="AA1589" s="7">
        <v>7408.7466000000004</v>
      </c>
      <c r="AB1589" s="7">
        <v>9535.3583999999992</v>
      </c>
      <c r="AC1589" s="7"/>
      <c r="AD1589" s="7"/>
      <c r="AE1589" s="7">
        <v>8492.0067999999992</v>
      </c>
      <c r="AF1589" s="7">
        <v>2913.4931999999999</v>
      </c>
      <c r="AG1589" s="7">
        <v>1731.7380000000001</v>
      </c>
      <c r="AH1589" s="7">
        <v>7223.0239000000001</v>
      </c>
      <c r="AI1589" s="7">
        <v>6773.2533999999996</v>
      </c>
      <c r="AJ1589" s="7">
        <v>6830.7660999999998</v>
      </c>
      <c r="AK1589" s="7">
        <v>2718.1179000000002</v>
      </c>
      <c r="AL1589" s="7">
        <v>5885.5946999999996</v>
      </c>
      <c r="AM1589" s="7">
        <v>2036.5636999999999</v>
      </c>
      <c r="AN1589" s="7">
        <v>1022.8</v>
      </c>
      <c r="AO1589" s="7"/>
      <c r="AP1589" s="7">
        <v>5637.9683000000005</v>
      </c>
      <c r="AQ1589" s="7">
        <v>18981.8125</v>
      </c>
      <c r="AR1589" s="7">
        <v>2979.4888000000001</v>
      </c>
      <c r="AS1589" s="7">
        <v>12384.737300000001</v>
      </c>
      <c r="AT1589" s="7">
        <v>3651.5021999999999</v>
      </c>
      <c r="AU1589" s="7">
        <v>66379.265599999999</v>
      </c>
      <c r="AV1589" s="7">
        <v>3325.5354000000002</v>
      </c>
      <c r="AW1589" s="7">
        <v>151496.9688</v>
      </c>
      <c r="AX1589" s="7"/>
      <c r="AY1589" s="7">
        <v>16403.605500000001</v>
      </c>
      <c r="AZ1589" s="7">
        <v>3602.5958999999998</v>
      </c>
      <c r="BA1589" s="7">
        <v>13881.106400000001</v>
      </c>
      <c r="BB1589" s="7">
        <v>209795.4063</v>
      </c>
      <c r="BC1589" s="7">
        <v>6208.6934000000001</v>
      </c>
      <c r="BD1589" s="7">
        <v>21152.914100000002</v>
      </c>
      <c r="BE1589" s="7">
        <v>451.29379999999998</v>
      </c>
      <c r="BF1589" s="7">
        <v>145835.35939999999</v>
      </c>
      <c r="BG1589" s="7"/>
      <c r="BH1589" s="7"/>
      <c r="BI1589" s="7"/>
      <c r="BJ1589" s="7">
        <v>14536.0234</v>
      </c>
      <c r="BK1589" s="7">
        <v>58790.730499999998</v>
      </c>
      <c r="BL1589" s="7">
        <v>10616.401400000001</v>
      </c>
      <c r="BM1589" s="7">
        <v>648.5847</v>
      </c>
      <c r="BN1589" s="3">
        <v>2344.7145999999998</v>
      </c>
      <c r="BO1589" s="3">
        <v>4418.3568999999998</v>
      </c>
      <c r="BP1589" s="3">
        <v>14555.232400000001</v>
      </c>
    </row>
    <row r="1590" spans="1:68" x14ac:dyDescent="0.3">
      <c r="A1590" s="6">
        <v>45210</v>
      </c>
      <c r="B1590" s="7">
        <v>5069.8388999999997</v>
      </c>
      <c r="C1590" s="7">
        <v>4333.4130999999998</v>
      </c>
      <c r="D1590" s="7">
        <v>2551.8235</v>
      </c>
      <c r="E1590" s="7">
        <v>2898.1851000000001</v>
      </c>
      <c r="F1590" s="7">
        <v>8415.8817999999992</v>
      </c>
      <c r="G1590" s="7">
        <v>4088.0920000000001</v>
      </c>
      <c r="H1590" s="7">
        <v>819.05930000000001</v>
      </c>
      <c r="I1590" s="7">
        <v>4315.8666999999996</v>
      </c>
      <c r="J1590" s="7">
        <v>1700.4550999999999</v>
      </c>
      <c r="K1590" s="7">
        <v>8030.9771000000001</v>
      </c>
      <c r="L1590" s="7"/>
      <c r="M1590" s="7">
        <v>15982.7588</v>
      </c>
      <c r="N1590" s="7">
        <v>3628.8699000000001</v>
      </c>
      <c r="O1590" s="7">
        <v>7090.9458000000004</v>
      </c>
      <c r="P1590" s="7">
        <v>5143.9071999999996</v>
      </c>
      <c r="Q1590" s="7">
        <v>7459.0811000000003</v>
      </c>
      <c r="R1590" s="7">
        <v>5930.5537000000004</v>
      </c>
      <c r="S1590" s="7">
        <v>7676.9477999999999</v>
      </c>
      <c r="T1590" s="7"/>
      <c r="U1590" s="7">
        <v>9272.8642999999993</v>
      </c>
      <c r="V1590" s="7">
        <v>16923.574199999999</v>
      </c>
      <c r="W1590" s="7">
        <v>12830.1777</v>
      </c>
      <c r="X1590" s="7">
        <v>1624.9088999999999</v>
      </c>
      <c r="Y1590" s="7">
        <v>2436.7109</v>
      </c>
      <c r="Z1590" s="7">
        <v>8595.6211000000003</v>
      </c>
      <c r="AA1590" s="7">
        <v>7391.7954</v>
      </c>
      <c r="AB1590" s="7">
        <v>9555.6659999999993</v>
      </c>
      <c r="AC1590" s="7"/>
      <c r="AD1590" s="7"/>
      <c r="AE1590" s="7">
        <v>8448.4668000000001</v>
      </c>
      <c r="AF1590" s="7">
        <v>2868.8506000000002</v>
      </c>
      <c r="AG1590" s="7">
        <v>1720.7437</v>
      </c>
      <c r="AH1590" s="7">
        <v>7128.2484999999997</v>
      </c>
      <c r="AI1590" s="7">
        <v>6720.4556000000002</v>
      </c>
      <c r="AJ1590" s="7">
        <v>6772.2725</v>
      </c>
      <c r="AK1590" s="7">
        <v>2702.3159000000001</v>
      </c>
      <c r="AL1590" s="7">
        <v>5868.9691999999995</v>
      </c>
      <c r="AM1590" s="7">
        <v>2030.2073</v>
      </c>
      <c r="AN1590" s="7">
        <v>1022.8</v>
      </c>
      <c r="AO1590" s="7"/>
      <c r="AP1590" s="7">
        <v>5651.335</v>
      </c>
      <c r="AQ1590" s="7">
        <v>19060.902300000002</v>
      </c>
      <c r="AR1590" s="7">
        <v>3039.7912999999999</v>
      </c>
      <c r="AS1590" s="7">
        <v>12661.165000000001</v>
      </c>
      <c r="AT1590" s="7">
        <v>3663.2993000000001</v>
      </c>
      <c r="AU1590" s="7">
        <v>66826.710900000005</v>
      </c>
      <c r="AV1590" s="7">
        <v>3331.6244999999999</v>
      </c>
      <c r="AW1590" s="7">
        <v>150636.64060000001</v>
      </c>
      <c r="AX1590" s="7"/>
      <c r="AY1590" s="7">
        <v>16331.794900000001</v>
      </c>
      <c r="AZ1590" s="7">
        <v>3611.2123999999999</v>
      </c>
      <c r="BA1590" s="7">
        <v>14263.520500000001</v>
      </c>
      <c r="BB1590" s="7">
        <v>211804.07810000001</v>
      </c>
      <c r="BC1590" s="7">
        <v>6252.6532999999999</v>
      </c>
      <c r="BD1590" s="7">
        <v>21218.502</v>
      </c>
      <c r="BE1590" s="7">
        <v>451.15120000000002</v>
      </c>
      <c r="BF1590" s="7">
        <v>149056.9375</v>
      </c>
      <c r="BG1590" s="7"/>
      <c r="BH1590" s="7"/>
      <c r="BI1590" s="7"/>
      <c r="BJ1590" s="7">
        <v>14548.4072</v>
      </c>
      <c r="BK1590" s="7">
        <v>59162.683599999997</v>
      </c>
      <c r="BL1590" s="7">
        <v>10961.9463</v>
      </c>
      <c r="BM1590" s="7">
        <v>652.95209999999997</v>
      </c>
      <c r="BN1590" s="3">
        <v>2341.0095000000001</v>
      </c>
      <c r="BO1590" s="3">
        <v>4442.4380000000001</v>
      </c>
      <c r="BP1590" s="3">
        <v>14648.356400000001</v>
      </c>
    </row>
    <row r="1591" spans="1:68" x14ac:dyDescent="0.3">
      <c r="A1591" s="6">
        <v>45211</v>
      </c>
      <c r="B1591" s="7">
        <v>5036.2997999999998</v>
      </c>
      <c r="C1591" s="7">
        <v>4385.5438999999997</v>
      </c>
      <c r="D1591" s="7">
        <v>2550.8962000000001</v>
      </c>
      <c r="E1591" s="7">
        <v>2913.6489000000001</v>
      </c>
      <c r="F1591" s="7">
        <v>8332.9794999999995</v>
      </c>
      <c r="G1591" s="7">
        <v>4093.116</v>
      </c>
      <c r="H1591" s="7">
        <v>827.68150000000003</v>
      </c>
      <c r="I1591" s="7">
        <v>4283.8051999999998</v>
      </c>
      <c r="J1591" s="7">
        <v>1732.7627</v>
      </c>
      <c r="K1591" s="7">
        <v>8036.3477000000003</v>
      </c>
      <c r="L1591" s="7"/>
      <c r="M1591" s="7">
        <v>16051.984399999999</v>
      </c>
      <c r="N1591" s="7">
        <v>3639.8184000000001</v>
      </c>
      <c r="O1591" s="7">
        <v>7144.7358000000004</v>
      </c>
      <c r="P1591" s="7">
        <v>5008.6304</v>
      </c>
      <c r="Q1591" s="7">
        <v>7459.2505000000001</v>
      </c>
      <c r="R1591" s="7">
        <v>5969.4858000000004</v>
      </c>
      <c r="S1591" s="7">
        <v>7748.1190999999999</v>
      </c>
      <c r="T1591" s="7"/>
      <c r="U1591" s="7">
        <v>9368.2559000000001</v>
      </c>
      <c r="V1591" s="7">
        <v>16937.800800000001</v>
      </c>
      <c r="W1591" s="7">
        <v>13345.940399999999</v>
      </c>
      <c r="X1591" s="7">
        <v>1653.4244000000001</v>
      </c>
      <c r="Y1591" s="7">
        <v>2424.7575999999999</v>
      </c>
      <c r="Z1591" s="7">
        <v>8735.1376999999993</v>
      </c>
      <c r="AA1591" s="7">
        <v>7323.5380999999998</v>
      </c>
      <c r="AB1591" s="7">
        <v>9500.7764000000006</v>
      </c>
      <c r="AC1591" s="7"/>
      <c r="AD1591" s="7"/>
      <c r="AE1591" s="7">
        <v>8383.1913999999997</v>
      </c>
      <c r="AF1591" s="7">
        <v>2874.2156</v>
      </c>
      <c r="AG1591" s="7">
        <v>1749.0834</v>
      </c>
      <c r="AH1591" s="7">
        <v>7108.9565000000002</v>
      </c>
      <c r="AI1591" s="7">
        <v>6708.4048000000003</v>
      </c>
      <c r="AJ1591" s="7">
        <v>6808.4247999999998</v>
      </c>
      <c r="AK1591" s="7">
        <v>2747.4785000000002</v>
      </c>
      <c r="AL1591" s="7">
        <v>5792.1103999999996</v>
      </c>
      <c r="AM1591" s="7">
        <v>2075.4612000000002</v>
      </c>
      <c r="AN1591" s="7">
        <v>1022.8</v>
      </c>
      <c r="AO1591" s="7"/>
      <c r="AP1591" s="7">
        <v>5703.8579</v>
      </c>
      <c r="AQ1591" s="7">
        <v>19050.859400000001</v>
      </c>
      <c r="AR1591" s="7">
        <v>3050.3634999999999</v>
      </c>
      <c r="AS1591" s="7">
        <v>12876.1348</v>
      </c>
      <c r="AT1591" s="7">
        <v>3646.9967999999999</v>
      </c>
      <c r="AU1591" s="7">
        <v>66858.734400000001</v>
      </c>
      <c r="AV1591" s="7">
        <v>3288.6550000000002</v>
      </c>
      <c r="AW1591" s="7">
        <v>152262.7813</v>
      </c>
      <c r="AX1591" s="7"/>
      <c r="AY1591" s="7">
        <v>16364.165000000001</v>
      </c>
      <c r="AZ1591" s="7">
        <v>3619.6388999999999</v>
      </c>
      <c r="BA1591" s="7">
        <v>14595.176799999999</v>
      </c>
      <c r="BB1591" s="7">
        <v>213434.54689999999</v>
      </c>
      <c r="BC1591" s="7">
        <v>6309.9823999999999</v>
      </c>
      <c r="BD1591" s="7">
        <v>21251.142599999999</v>
      </c>
      <c r="BE1591" s="7">
        <v>454.51510000000002</v>
      </c>
      <c r="BF1591" s="7">
        <v>158299.9375</v>
      </c>
      <c r="BG1591" s="7"/>
      <c r="BH1591" s="7"/>
      <c r="BI1591" s="7"/>
      <c r="BJ1591" s="7">
        <v>14610.421899999999</v>
      </c>
      <c r="BK1591" s="7">
        <v>59200.246099999997</v>
      </c>
      <c r="BL1591" s="7">
        <v>11248.5996</v>
      </c>
      <c r="BM1591" s="7">
        <v>640.50019999999995</v>
      </c>
      <c r="BN1591" s="3">
        <v>2370.5668999999998</v>
      </c>
      <c r="BO1591" s="3">
        <v>4408.7138999999997</v>
      </c>
      <c r="BP1591" s="3">
        <v>14803.9121</v>
      </c>
    </row>
    <row r="1592" spans="1:68" x14ac:dyDescent="0.3">
      <c r="A1592" s="6">
        <v>45212</v>
      </c>
      <c r="B1592" s="7">
        <v>5043.8296</v>
      </c>
      <c r="C1592" s="7">
        <v>4436.2494999999999</v>
      </c>
      <c r="D1592" s="7">
        <v>2554.4911999999999</v>
      </c>
      <c r="E1592" s="7">
        <v>2917.2321999999999</v>
      </c>
      <c r="F1592" s="7">
        <v>8382.7227000000003</v>
      </c>
      <c r="G1592" s="7">
        <v>4102.6288999999997</v>
      </c>
      <c r="H1592" s="7">
        <v>832.60260000000005</v>
      </c>
      <c r="I1592" s="7">
        <v>4270.9438</v>
      </c>
      <c r="J1592" s="7">
        <v>1720.3062</v>
      </c>
      <c r="K1592" s="7">
        <v>8020.0562</v>
      </c>
      <c r="L1592" s="7"/>
      <c r="M1592" s="7">
        <v>15993.0088</v>
      </c>
      <c r="N1592" s="7">
        <v>3683.8202999999999</v>
      </c>
      <c r="O1592" s="7">
        <v>7274.4525999999996</v>
      </c>
      <c r="P1592" s="7">
        <v>5035.7437</v>
      </c>
      <c r="Q1592" s="7">
        <v>7471.5029000000004</v>
      </c>
      <c r="R1592" s="7">
        <v>5958.6962999999996</v>
      </c>
      <c r="S1592" s="7">
        <v>7893.8788999999997</v>
      </c>
      <c r="T1592" s="7"/>
      <c r="U1592" s="7">
        <v>9352.8349999999991</v>
      </c>
      <c r="V1592" s="7">
        <v>16998.027300000002</v>
      </c>
      <c r="W1592" s="7">
        <v>13855.9727</v>
      </c>
      <c r="X1592" s="7">
        <v>1631.355</v>
      </c>
      <c r="Y1592" s="7">
        <v>2424.9331000000002</v>
      </c>
      <c r="Z1592" s="7">
        <v>8920.7577999999994</v>
      </c>
      <c r="AA1592" s="7">
        <v>7324.5995999999996</v>
      </c>
      <c r="AB1592" s="7">
        <v>9419.8603999999996</v>
      </c>
      <c r="AC1592" s="7"/>
      <c r="AD1592" s="7"/>
      <c r="AE1592" s="7">
        <v>8396.6083999999992</v>
      </c>
      <c r="AF1592" s="7">
        <v>2889.9274999999998</v>
      </c>
      <c r="AG1592" s="7">
        <v>1752.4366</v>
      </c>
      <c r="AH1592" s="7">
        <v>7036.7318999999998</v>
      </c>
      <c r="AI1592" s="7">
        <v>6648.2641999999996</v>
      </c>
      <c r="AJ1592" s="7">
        <v>6775.2070000000003</v>
      </c>
      <c r="AK1592" s="7">
        <v>2680.6392000000001</v>
      </c>
      <c r="AL1592" s="7">
        <v>5779.8334999999997</v>
      </c>
      <c r="AM1592" s="7">
        <v>2092.6264999999999</v>
      </c>
      <c r="AN1592" s="7">
        <v>1022.8</v>
      </c>
      <c r="AO1592" s="7"/>
      <c r="AP1592" s="7">
        <v>5720.6967999999997</v>
      </c>
      <c r="AQ1592" s="7">
        <v>18879.875</v>
      </c>
      <c r="AR1592" s="7">
        <v>3032.3923</v>
      </c>
      <c r="AS1592" s="7">
        <v>13070.114299999999</v>
      </c>
      <c r="AT1592" s="7">
        <v>3632.9856</v>
      </c>
      <c r="AU1592" s="7">
        <v>66422.9375</v>
      </c>
      <c r="AV1592" s="7">
        <v>3323.0122000000001</v>
      </c>
      <c r="AW1592" s="7">
        <v>151234</v>
      </c>
      <c r="AX1592" s="7"/>
      <c r="AY1592" s="7">
        <v>16219.510700000001</v>
      </c>
      <c r="AZ1592" s="7">
        <v>3615.8501000000001</v>
      </c>
      <c r="BA1592" s="7">
        <v>14765.5723</v>
      </c>
      <c r="BB1592" s="7">
        <v>213815.92189999999</v>
      </c>
      <c r="BC1592" s="7">
        <v>6252.8510999999999</v>
      </c>
      <c r="BD1592" s="7">
        <v>21150.601600000002</v>
      </c>
      <c r="BE1592" s="7">
        <v>455.66930000000002</v>
      </c>
      <c r="BF1592" s="7">
        <v>160704.54689999999</v>
      </c>
      <c r="BG1592" s="7"/>
      <c r="BH1592" s="7"/>
      <c r="BI1592" s="7"/>
      <c r="BJ1592" s="7">
        <v>14362.9375</v>
      </c>
      <c r="BK1592" s="7">
        <v>58840.402300000002</v>
      </c>
      <c r="BL1592" s="7">
        <v>11390.1816</v>
      </c>
      <c r="BM1592" s="7">
        <v>648.51869999999997</v>
      </c>
      <c r="BN1592" s="3">
        <v>2343.3901000000001</v>
      </c>
      <c r="BO1592" s="3">
        <v>4485.1274000000003</v>
      </c>
      <c r="BP1592" s="3">
        <v>14781.323200000001</v>
      </c>
    </row>
    <row r="1593" spans="1:68" x14ac:dyDescent="0.3">
      <c r="A1593" s="6">
        <v>45215</v>
      </c>
      <c r="B1593" s="7">
        <v>5022.8285999999998</v>
      </c>
      <c r="C1593" s="7">
        <v>4440.3242</v>
      </c>
      <c r="D1593" s="7">
        <v>2540.2437</v>
      </c>
      <c r="E1593" s="7">
        <v>2919.5430000000001</v>
      </c>
      <c r="F1593" s="7">
        <v>8543.0840000000007</v>
      </c>
      <c r="G1593" s="7">
        <v>4116.7739000000001</v>
      </c>
      <c r="H1593" s="7">
        <v>852.15940000000001</v>
      </c>
      <c r="I1593" s="7">
        <v>4235.6737999999996</v>
      </c>
      <c r="J1593" s="7">
        <v>1774.0961</v>
      </c>
      <c r="K1593" s="7">
        <v>8053.9575000000004</v>
      </c>
      <c r="L1593" s="7"/>
      <c r="M1593" s="7">
        <v>16134.286099999999</v>
      </c>
      <c r="N1593" s="7">
        <v>3689.7529</v>
      </c>
      <c r="O1593" s="7">
        <v>7321.0024000000003</v>
      </c>
      <c r="P1593" s="7">
        <v>5094.5888999999997</v>
      </c>
      <c r="Q1593" s="7">
        <v>7515.0043999999998</v>
      </c>
      <c r="R1593" s="7">
        <v>5976.8262000000004</v>
      </c>
      <c r="S1593" s="7">
        <v>7903.7959000000001</v>
      </c>
      <c r="T1593" s="7"/>
      <c r="U1593" s="7">
        <v>9387.9218999999994</v>
      </c>
      <c r="V1593" s="7">
        <v>16954.5137</v>
      </c>
      <c r="W1593" s="7">
        <v>13940.6895</v>
      </c>
      <c r="X1593" s="7">
        <v>1637.6078</v>
      </c>
      <c r="Y1593" s="7">
        <v>2452.7089999999998</v>
      </c>
      <c r="Z1593" s="7">
        <v>8938.0830000000005</v>
      </c>
      <c r="AA1593" s="7">
        <v>7356.6576999999997</v>
      </c>
      <c r="AB1593" s="7">
        <v>9387.4580000000005</v>
      </c>
      <c r="AC1593" s="7"/>
      <c r="AD1593" s="7"/>
      <c r="AE1593" s="7">
        <v>8438.3261999999995</v>
      </c>
      <c r="AF1593" s="7">
        <v>2904.2705000000001</v>
      </c>
      <c r="AG1593" s="7">
        <v>1764.5508</v>
      </c>
      <c r="AH1593" s="7">
        <v>7029.6391999999996</v>
      </c>
      <c r="AI1593" s="7">
        <v>6669.1309000000001</v>
      </c>
      <c r="AJ1593" s="7">
        <v>6807.3905999999997</v>
      </c>
      <c r="AK1593" s="7">
        <v>2657.0268999999998</v>
      </c>
      <c r="AL1593" s="7">
        <v>5833.4940999999999</v>
      </c>
      <c r="AM1593" s="7">
        <v>2100.3162000000002</v>
      </c>
      <c r="AN1593" s="7">
        <v>1022.8</v>
      </c>
      <c r="AO1593" s="7"/>
      <c r="AP1593" s="7">
        <v>5818.9336000000003</v>
      </c>
      <c r="AQ1593" s="7">
        <v>18936.779299999998</v>
      </c>
      <c r="AR1593" s="7">
        <v>3138.6352999999999</v>
      </c>
      <c r="AS1593" s="7">
        <v>13009.723599999999</v>
      </c>
      <c r="AT1593" s="7">
        <v>3696.7235999999998</v>
      </c>
      <c r="AU1593" s="7">
        <v>66565.085900000005</v>
      </c>
      <c r="AV1593" s="7">
        <v>3441.1958</v>
      </c>
      <c r="AW1593" s="7">
        <v>152355.98439999999</v>
      </c>
      <c r="AX1593" s="7"/>
      <c r="AY1593" s="7">
        <v>16111.857400000001</v>
      </c>
      <c r="AZ1593" s="7">
        <v>3657.5391</v>
      </c>
      <c r="BA1593" s="7">
        <v>14677.088900000001</v>
      </c>
      <c r="BB1593" s="7">
        <v>218296.17189999999</v>
      </c>
      <c r="BC1593" s="7">
        <v>6285.7627000000002</v>
      </c>
      <c r="BD1593" s="7">
        <v>21250.105500000001</v>
      </c>
      <c r="BE1593" s="7">
        <v>461.97129999999999</v>
      </c>
      <c r="BF1593" s="7">
        <v>158106.4063</v>
      </c>
      <c r="BG1593" s="7"/>
      <c r="BH1593" s="7"/>
      <c r="BI1593" s="7"/>
      <c r="BJ1593" s="7">
        <v>14199.7021</v>
      </c>
      <c r="BK1593" s="7">
        <v>58951.429700000001</v>
      </c>
      <c r="BL1593" s="7">
        <v>11324.260700000001</v>
      </c>
      <c r="BM1593" s="7">
        <v>670.85799999999995</v>
      </c>
      <c r="BN1593" s="3">
        <v>2452.1086</v>
      </c>
      <c r="BO1593" s="3">
        <v>4663.8804</v>
      </c>
      <c r="BP1593" s="3">
        <v>14926.859399999999</v>
      </c>
    </row>
    <row r="1594" spans="1:68" x14ac:dyDescent="0.3">
      <c r="A1594" s="6">
        <v>45216</v>
      </c>
      <c r="B1594" s="7">
        <v>4921.3701000000001</v>
      </c>
      <c r="C1594" s="7">
        <v>4436.1279000000004</v>
      </c>
      <c r="D1594" s="7">
        <v>2520.6345000000001</v>
      </c>
      <c r="E1594" s="7">
        <v>2879.6489000000001</v>
      </c>
      <c r="F1594" s="7">
        <v>8449.0146000000004</v>
      </c>
      <c r="G1594" s="7">
        <v>4088.5962</v>
      </c>
      <c r="H1594" s="7">
        <v>855.77089999999998</v>
      </c>
      <c r="I1594" s="7">
        <v>4226.2554</v>
      </c>
      <c r="J1594" s="7">
        <v>1769.8954000000001</v>
      </c>
      <c r="K1594" s="7">
        <v>7995.1815999999999</v>
      </c>
      <c r="L1594" s="7"/>
      <c r="M1594" s="7">
        <v>16108.4082</v>
      </c>
      <c r="N1594" s="7">
        <v>3682.98</v>
      </c>
      <c r="O1594" s="7">
        <v>7325.2969000000003</v>
      </c>
      <c r="P1594" s="7">
        <v>5002.3437999999996</v>
      </c>
      <c r="Q1594" s="7">
        <v>7450.8612999999996</v>
      </c>
      <c r="R1594" s="7">
        <v>5924.5454</v>
      </c>
      <c r="S1594" s="7">
        <v>7932.3198000000002</v>
      </c>
      <c r="T1594" s="7"/>
      <c r="U1594" s="7">
        <v>9364.5985999999994</v>
      </c>
      <c r="V1594" s="7">
        <v>16668.386699999999</v>
      </c>
      <c r="W1594" s="7">
        <v>13891.325199999999</v>
      </c>
      <c r="X1594" s="7">
        <v>1625.4688000000001</v>
      </c>
      <c r="Y1594" s="7">
        <v>2405.7287999999999</v>
      </c>
      <c r="Z1594" s="7">
        <v>8935.2333999999992</v>
      </c>
      <c r="AA1594" s="7">
        <v>7333.9839000000002</v>
      </c>
      <c r="AB1594" s="7">
        <v>9409.2041000000008</v>
      </c>
      <c r="AC1594" s="7"/>
      <c r="AD1594" s="7"/>
      <c r="AE1594" s="7">
        <v>8356.3682000000008</v>
      </c>
      <c r="AF1594" s="7">
        <v>2893.0927999999999</v>
      </c>
      <c r="AG1594" s="7">
        <v>1732.8959</v>
      </c>
      <c r="AH1594" s="7">
        <v>7010.165</v>
      </c>
      <c r="AI1594" s="7">
        <v>6653.1674999999996</v>
      </c>
      <c r="AJ1594" s="7">
        <v>6780.5277999999998</v>
      </c>
      <c r="AK1594" s="7">
        <v>2568.9470000000001</v>
      </c>
      <c r="AL1594" s="7">
        <v>5802.3383999999996</v>
      </c>
      <c r="AM1594" s="7">
        <v>2086.6477</v>
      </c>
      <c r="AN1594" s="7">
        <v>1022.8</v>
      </c>
      <c r="AO1594" s="7"/>
      <c r="AP1594" s="7">
        <v>5800.5254000000004</v>
      </c>
      <c r="AQ1594" s="7">
        <v>18726.0566</v>
      </c>
      <c r="AR1594" s="7">
        <v>3092.3483999999999</v>
      </c>
      <c r="AS1594" s="7">
        <v>12823.7178</v>
      </c>
      <c r="AT1594" s="7">
        <v>3681.4148</v>
      </c>
      <c r="AU1594" s="7">
        <v>65835.531300000002</v>
      </c>
      <c r="AV1594" s="7">
        <v>3399.2039</v>
      </c>
      <c r="AW1594" s="7">
        <v>149893.35939999999</v>
      </c>
      <c r="AX1594" s="7"/>
      <c r="AY1594" s="7">
        <v>16258.257799999999</v>
      </c>
      <c r="AZ1594" s="7">
        <v>3649.9395</v>
      </c>
      <c r="BA1594" s="7">
        <v>14705.147499999999</v>
      </c>
      <c r="BB1594" s="7">
        <v>217592.73439999999</v>
      </c>
      <c r="BC1594" s="7">
        <v>6202.5117</v>
      </c>
      <c r="BD1594" s="7">
        <v>20777.1855</v>
      </c>
      <c r="BE1594" s="7">
        <v>464.21960000000001</v>
      </c>
      <c r="BF1594" s="7">
        <v>158524.0625</v>
      </c>
      <c r="BG1594" s="7"/>
      <c r="BH1594" s="7"/>
      <c r="BI1594" s="7"/>
      <c r="BJ1594" s="7">
        <v>14322.5488</v>
      </c>
      <c r="BK1594" s="7">
        <v>58272.617200000001</v>
      </c>
      <c r="BL1594" s="7">
        <v>11402.7168</v>
      </c>
      <c r="BM1594" s="7">
        <v>666.77290000000005</v>
      </c>
      <c r="BN1594" s="3">
        <v>2421.5522000000001</v>
      </c>
      <c r="BO1594" s="3">
        <v>4611.3856999999998</v>
      </c>
      <c r="BP1594" s="3">
        <v>14777.3838</v>
      </c>
    </row>
    <row r="1595" spans="1:68" x14ac:dyDescent="0.3">
      <c r="A1595" s="6">
        <v>45217</v>
      </c>
      <c r="B1595" s="7">
        <v>4904.6597000000002</v>
      </c>
      <c r="C1595" s="7">
        <v>4452.3535000000002</v>
      </c>
      <c r="D1595" s="7">
        <v>2500.2141000000001</v>
      </c>
      <c r="E1595" s="7">
        <v>2834.6082000000001</v>
      </c>
      <c r="F1595" s="7">
        <v>8526.7793000000001</v>
      </c>
      <c r="G1595" s="7">
        <v>4079.2854000000002</v>
      </c>
      <c r="H1595" s="7">
        <v>849.79939999999999</v>
      </c>
      <c r="I1595" s="7">
        <v>4243.7763999999997</v>
      </c>
      <c r="J1595" s="7">
        <v>1719.9757</v>
      </c>
      <c r="K1595" s="7">
        <v>7928.5839999999998</v>
      </c>
      <c r="L1595" s="7"/>
      <c r="M1595" s="7">
        <v>15998.7588</v>
      </c>
      <c r="N1595" s="7">
        <v>3694.6077</v>
      </c>
      <c r="O1595" s="7">
        <v>7366.1073999999999</v>
      </c>
      <c r="P1595" s="7">
        <v>5061.0277999999998</v>
      </c>
      <c r="Q1595" s="7">
        <v>7420.3931000000002</v>
      </c>
      <c r="R1595" s="7">
        <v>5881.0434999999998</v>
      </c>
      <c r="S1595" s="7">
        <v>7943.9399000000003</v>
      </c>
      <c r="T1595" s="7"/>
      <c r="U1595" s="7">
        <v>9248.2900000000009</v>
      </c>
      <c r="V1595" s="7">
        <v>16460.6816</v>
      </c>
      <c r="W1595" s="7">
        <v>13837.765600000001</v>
      </c>
      <c r="X1595" s="7">
        <v>1634.6293000000001</v>
      </c>
      <c r="Y1595" s="7">
        <v>2373.5596</v>
      </c>
      <c r="Z1595" s="7">
        <v>8869.5859</v>
      </c>
      <c r="AA1595" s="7">
        <v>7328.2563</v>
      </c>
      <c r="AB1595" s="7">
        <v>9379.6162000000004</v>
      </c>
      <c r="AC1595" s="7"/>
      <c r="AD1595" s="7"/>
      <c r="AE1595" s="7">
        <v>8412.4336000000003</v>
      </c>
      <c r="AF1595" s="7">
        <v>2863.2777999999998</v>
      </c>
      <c r="AG1595" s="7">
        <v>1722.6854000000001</v>
      </c>
      <c r="AH1595" s="7">
        <v>6928.0171</v>
      </c>
      <c r="AI1595" s="7">
        <v>6636.7969000000003</v>
      </c>
      <c r="AJ1595" s="7">
        <v>6803.7905000000001</v>
      </c>
      <c r="AK1595" s="7">
        <v>2583.9499999999998</v>
      </c>
      <c r="AL1595" s="7">
        <v>5801.7739000000001</v>
      </c>
      <c r="AM1595" s="7">
        <v>2145.8152</v>
      </c>
      <c r="AN1595" s="7">
        <v>1022.8</v>
      </c>
      <c r="AO1595" s="7"/>
      <c r="AP1595" s="7">
        <v>5862.8978999999999</v>
      </c>
      <c r="AQ1595" s="7">
        <v>18839.1875</v>
      </c>
      <c r="AR1595" s="7">
        <v>3099.4944</v>
      </c>
      <c r="AS1595" s="7">
        <v>12535.377899999999</v>
      </c>
      <c r="AT1595" s="7">
        <v>3659.1361999999999</v>
      </c>
      <c r="AU1595" s="7">
        <v>66649.265599999999</v>
      </c>
      <c r="AV1595" s="7">
        <v>3447.1352999999999</v>
      </c>
      <c r="AW1595" s="7">
        <v>149631.82810000001</v>
      </c>
      <c r="AX1595" s="7"/>
      <c r="AY1595" s="7">
        <v>16317.940399999999</v>
      </c>
      <c r="AZ1595" s="7">
        <v>3620.2768999999998</v>
      </c>
      <c r="BA1595" s="7">
        <v>14597.9365</v>
      </c>
      <c r="BB1595" s="7">
        <v>218016.9688</v>
      </c>
      <c r="BC1595" s="7">
        <v>6134.9214000000002</v>
      </c>
      <c r="BD1595" s="7">
        <v>21051.478500000001</v>
      </c>
      <c r="BE1595" s="7">
        <v>468.69900000000001</v>
      </c>
      <c r="BF1595" s="7">
        <v>154612.76560000001</v>
      </c>
      <c r="BG1595" s="7"/>
      <c r="BH1595" s="7"/>
      <c r="BI1595" s="7"/>
      <c r="BJ1595" s="7">
        <v>14485.728499999999</v>
      </c>
      <c r="BK1595" s="7">
        <v>59133.605499999998</v>
      </c>
      <c r="BL1595" s="7">
        <v>11273.3662</v>
      </c>
      <c r="BM1595" s="7">
        <v>679.28660000000002</v>
      </c>
      <c r="BN1595" s="3">
        <v>2337.4020999999998</v>
      </c>
      <c r="BO1595" s="3">
        <v>4681.3896000000004</v>
      </c>
      <c r="BP1595" s="3">
        <v>14742.0332</v>
      </c>
    </row>
    <row r="1596" spans="1:68" x14ac:dyDescent="0.3">
      <c r="A1596" s="6">
        <v>45218</v>
      </c>
      <c r="B1596" s="7">
        <v>4909.3212999999996</v>
      </c>
      <c r="C1596" s="7">
        <v>4454.9766</v>
      </c>
      <c r="D1596" s="7">
        <v>2521.9668000000001</v>
      </c>
      <c r="E1596" s="7">
        <v>2842.6046999999999</v>
      </c>
      <c r="F1596" s="7">
        <v>8537.0956999999999</v>
      </c>
      <c r="G1596" s="7">
        <v>4083.3654999999999</v>
      </c>
      <c r="H1596" s="7">
        <v>858.96190000000001</v>
      </c>
      <c r="I1596" s="7">
        <v>4247.4766</v>
      </c>
      <c r="J1596" s="7">
        <v>1709.5015000000001</v>
      </c>
      <c r="K1596" s="7">
        <v>7934.4477999999999</v>
      </c>
      <c r="L1596" s="7"/>
      <c r="M1596" s="7">
        <v>15959.0762</v>
      </c>
      <c r="N1596" s="7">
        <v>3707.5972000000002</v>
      </c>
      <c r="O1596" s="7">
        <v>7341.8915999999999</v>
      </c>
      <c r="P1596" s="7">
        <v>5068.4404000000004</v>
      </c>
      <c r="Q1596" s="7">
        <v>7432.6239999999998</v>
      </c>
      <c r="R1596" s="7">
        <v>5942.9472999999998</v>
      </c>
      <c r="S1596" s="7">
        <v>7969.7178000000004</v>
      </c>
      <c r="T1596" s="7"/>
      <c r="U1596" s="7">
        <v>9271.8251999999993</v>
      </c>
      <c r="V1596" s="7">
        <v>16423.5684</v>
      </c>
      <c r="W1596" s="7">
        <v>13910.1201</v>
      </c>
      <c r="X1596" s="7">
        <v>1676.5590999999999</v>
      </c>
      <c r="Y1596" s="7">
        <v>2405.6898999999999</v>
      </c>
      <c r="Z1596" s="7">
        <v>8800.4452999999994</v>
      </c>
      <c r="AA1596" s="7">
        <v>7318.5941999999995</v>
      </c>
      <c r="AB1596" s="7">
        <v>9374.1278999999995</v>
      </c>
      <c r="AC1596" s="7"/>
      <c r="AD1596" s="7"/>
      <c r="AE1596" s="7">
        <v>8392.7715000000007</v>
      </c>
      <c r="AF1596" s="7">
        <v>2884.8926000000001</v>
      </c>
      <c r="AG1596" s="7">
        <v>1742.9477999999999</v>
      </c>
      <c r="AH1596" s="7">
        <v>6934.0020000000004</v>
      </c>
      <c r="AI1596" s="7">
        <v>6624.3975</v>
      </c>
      <c r="AJ1596" s="7">
        <v>6860.2622000000001</v>
      </c>
      <c r="AK1596" s="7">
        <v>2527.2548999999999</v>
      </c>
      <c r="AL1596" s="7">
        <v>5778.2880999999998</v>
      </c>
      <c r="AM1596" s="7">
        <v>2249.7952</v>
      </c>
      <c r="AN1596" s="7">
        <v>1022.8</v>
      </c>
      <c r="AO1596" s="7"/>
      <c r="AP1596" s="7">
        <v>5842.3257000000003</v>
      </c>
      <c r="AQ1596" s="7">
        <v>18890.220700000002</v>
      </c>
      <c r="AR1596" s="7">
        <v>3122.0115000000001</v>
      </c>
      <c r="AS1596" s="7">
        <v>12561.0625</v>
      </c>
      <c r="AT1596" s="7">
        <v>3671.9625999999998</v>
      </c>
      <c r="AU1596" s="7">
        <v>66403.6875</v>
      </c>
      <c r="AV1596" s="7">
        <v>3472.2833999999998</v>
      </c>
      <c r="AW1596" s="7">
        <v>148998.57810000001</v>
      </c>
      <c r="AX1596" s="7"/>
      <c r="AY1596" s="7">
        <v>16395.956999999999</v>
      </c>
      <c r="AZ1596" s="7">
        <v>3648.0061000000001</v>
      </c>
      <c r="BA1596" s="7">
        <v>14539.641600000001</v>
      </c>
      <c r="BB1596" s="7">
        <v>217460.875</v>
      </c>
      <c r="BC1596" s="7">
        <v>6174.2686000000003</v>
      </c>
      <c r="BD1596" s="7">
        <v>20932.103500000001</v>
      </c>
      <c r="BE1596" s="7">
        <v>472.07400000000001</v>
      </c>
      <c r="BF1596" s="7">
        <v>147945.67189999999</v>
      </c>
      <c r="BG1596" s="7"/>
      <c r="BH1596" s="7"/>
      <c r="BI1596" s="7"/>
      <c r="BJ1596" s="7">
        <v>14353.4951</v>
      </c>
      <c r="BK1596" s="7">
        <v>58904.910199999998</v>
      </c>
      <c r="BL1596" s="7">
        <v>11184.498</v>
      </c>
      <c r="BM1596" s="7">
        <v>679.94899999999996</v>
      </c>
      <c r="BN1596" s="3">
        <v>2333.9146000000001</v>
      </c>
      <c r="BO1596" s="3">
        <v>4677.7978999999996</v>
      </c>
      <c r="BP1596" s="3">
        <v>14775.833000000001</v>
      </c>
    </row>
    <row r="1597" spans="1:68" x14ac:dyDescent="0.3">
      <c r="A1597" s="6">
        <v>45219</v>
      </c>
      <c r="B1597" s="7">
        <v>4910.6958000000004</v>
      </c>
      <c r="C1597" s="7">
        <v>4421.5478999999996</v>
      </c>
      <c r="D1597" s="7">
        <v>2518.5041999999999</v>
      </c>
      <c r="E1597" s="7">
        <v>2840.8346999999999</v>
      </c>
      <c r="F1597" s="7">
        <v>8511.5820000000003</v>
      </c>
      <c r="G1597" s="7">
        <v>4081.1489000000001</v>
      </c>
      <c r="H1597" s="7">
        <v>825.47059999999999</v>
      </c>
      <c r="I1597" s="7">
        <v>4228.3877000000002</v>
      </c>
      <c r="J1597" s="7">
        <v>1692.1124</v>
      </c>
      <c r="K1597" s="7">
        <v>7948.0268999999998</v>
      </c>
      <c r="L1597" s="7"/>
      <c r="M1597" s="7">
        <v>15775.4375</v>
      </c>
      <c r="N1597" s="7">
        <v>3705.5391</v>
      </c>
      <c r="O1597" s="7">
        <v>7233.7163</v>
      </c>
      <c r="P1597" s="7">
        <v>5065.6821</v>
      </c>
      <c r="Q1597" s="7">
        <v>7439.1958000000004</v>
      </c>
      <c r="R1597" s="7">
        <v>5990.6112999999996</v>
      </c>
      <c r="S1597" s="7">
        <v>7846.7109</v>
      </c>
      <c r="T1597" s="7"/>
      <c r="U1597" s="7">
        <v>9250.3866999999991</v>
      </c>
      <c r="V1597" s="7">
        <v>16078.8457</v>
      </c>
      <c r="W1597" s="7">
        <v>13914.1582</v>
      </c>
      <c r="X1597" s="7">
        <v>1634.2999</v>
      </c>
      <c r="Y1597" s="7">
        <v>2418.4204</v>
      </c>
      <c r="Z1597" s="7">
        <v>8576.4472999999998</v>
      </c>
      <c r="AA1597" s="7">
        <v>7301.875</v>
      </c>
      <c r="AB1597" s="7">
        <v>9288.8633000000009</v>
      </c>
      <c r="AC1597" s="7"/>
      <c r="AD1597" s="7"/>
      <c r="AE1597" s="7">
        <v>8402.1815999999999</v>
      </c>
      <c r="AF1597" s="7">
        <v>2889.0601000000001</v>
      </c>
      <c r="AG1597" s="7">
        <v>1712.8019999999999</v>
      </c>
      <c r="AH1597" s="7">
        <v>6907.1415999999999</v>
      </c>
      <c r="AI1597" s="7">
        <v>6587.0897999999997</v>
      </c>
      <c r="AJ1597" s="7">
        <v>6807.4525999999996</v>
      </c>
      <c r="AK1597" s="7">
        <v>2533.0990999999999</v>
      </c>
      <c r="AL1597" s="7">
        <v>5773.5815000000002</v>
      </c>
      <c r="AM1597" s="7">
        <v>2238.3489</v>
      </c>
      <c r="AN1597" s="7">
        <v>1022.8</v>
      </c>
      <c r="AO1597" s="7"/>
      <c r="AP1597" s="7">
        <v>5840.2606999999998</v>
      </c>
      <c r="AQ1597" s="7">
        <v>18839.859400000001</v>
      </c>
      <c r="AR1597" s="7">
        <v>3073.9025999999999</v>
      </c>
      <c r="AS1597" s="7">
        <v>12675.301799999999</v>
      </c>
      <c r="AT1597" s="7">
        <v>3655.3998999999999</v>
      </c>
      <c r="AU1597" s="7">
        <v>66076.640599999999</v>
      </c>
      <c r="AV1597" s="7">
        <v>3475.8654999999999</v>
      </c>
      <c r="AW1597" s="7">
        <v>146042.67189999999</v>
      </c>
      <c r="AX1597" s="7"/>
      <c r="AY1597" s="7">
        <v>16363.0342</v>
      </c>
      <c r="AZ1597" s="7">
        <v>3612.6226000000001</v>
      </c>
      <c r="BA1597" s="7">
        <v>14379.6826</v>
      </c>
      <c r="BB1597" s="7">
        <v>215378.14060000001</v>
      </c>
      <c r="BC1597" s="7">
        <v>6093.7520000000004</v>
      </c>
      <c r="BD1597" s="7">
        <v>20812.646499999999</v>
      </c>
      <c r="BE1597" s="7">
        <v>477.512</v>
      </c>
      <c r="BF1597" s="7">
        <v>142634.45310000001</v>
      </c>
      <c r="BG1597" s="7"/>
      <c r="BH1597" s="7"/>
      <c r="BI1597" s="7"/>
      <c r="BJ1597" s="7">
        <v>14331.731400000001</v>
      </c>
      <c r="BK1597" s="7">
        <v>58538.570299999999</v>
      </c>
      <c r="BL1597" s="7">
        <v>11031.825199999999</v>
      </c>
      <c r="BM1597" s="7">
        <v>692.36599999999999</v>
      </c>
      <c r="BN1597" s="3">
        <v>2306.9940999999999</v>
      </c>
      <c r="BO1597" s="3">
        <v>4732.9345999999996</v>
      </c>
      <c r="BP1597" s="3">
        <v>14565.5537</v>
      </c>
    </row>
    <row r="1598" spans="1:68" x14ac:dyDescent="0.3">
      <c r="A1598" s="6">
        <v>45222</v>
      </c>
      <c r="B1598" s="7">
        <v>4889.1923999999999</v>
      </c>
      <c r="C1598" s="7">
        <v>4371.8989000000001</v>
      </c>
      <c r="D1598" s="7">
        <v>2522.7399999999998</v>
      </c>
      <c r="E1598" s="7">
        <v>2855.8188</v>
      </c>
      <c r="F1598" s="7">
        <v>8484.1815999999999</v>
      </c>
      <c r="G1598" s="7">
        <v>4083.0662000000002</v>
      </c>
      <c r="H1598" s="7">
        <v>820.89009999999996</v>
      </c>
      <c r="I1598" s="7">
        <v>4212.5200000000004</v>
      </c>
      <c r="J1598" s="7">
        <v>1662.6327000000001</v>
      </c>
      <c r="K1598" s="7">
        <v>7983.0361000000003</v>
      </c>
      <c r="L1598" s="7"/>
      <c r="M1598" s="7">
        <v>15979.458000000001</v>
      </c>
      <c r="N1598" s="7">
        <v>3675.2152999999998</v>
      </c>
      <c r="O1598" s="7">
        <v>7174.7983000000004</v>
      </c>
      <c r="P1598" s="7">
        <v>5111.9380000000001</v>
      </c>
      <c r="Q1598" s="7">
        <v>7439.0923000000003</v>
      </c>
      <c r="R1598" s="7">
        <v>6019.3783999999996</v>
      </c>
      <c r="S1598" s="7">
        <v>7770.4512000000004</v>
      </c>
      <c r="T1598" s="7"/>
      <c r="U1598" s="7">
        <v>8964.1982000000007</v>
      </c>
      <c r="V1598" s="7">
        <v>15885.1445</v>
      </c>
      <c r="W1598" s="7">
        <v>13336.237300000001</v>
      </c>
      <c r="X1598" s="7">
        <v>1594.521</v>
      </c>
      <c r="Y1598" s="7">
        <v>2391.5839999999998</v>
      </c>
      <c r="Z1598" s="7">
        <v>8595.3701000000001</v>
      </c>
      <c r="AA1598" s="7">
        <v>7279.5576000000001</v>
      </c>
      <c r="AB1598" s="7">
        <v>9270.1182000000008</v>
      </c>
      <c r="AC1598" s="7"/>
      <c r="AD1598" s="7"/>
      <c r="AE1598" s="7">
        <v>8310.8534999999993</v>
      </c>
      <c r="AF1598" s="7">
        <v>2906.0216999999998</v>
      </c>
      <c r="AG1598" s="7">
        <v>1688.1309000000001</v>
      </c>
      <c r="AH1598" s="7">
        <v>6965.4364999999998</v>
      </c>
      <c r="AI1598" s="7">
        <v>6581.7372999999998</v>
      </c>
      <c r="AJ1598" s="7">
        <v>6708.8945000000003</v>
      </c>
      <c r="AK1598" s="7">
        <v>2544.96</v>
      </c>
      <c r="AL1598" s="7">
        <v>5695.9589999999998</v>
      </c>
      <c r="AM1598" s="7">
        <v>2177.7485000000001</v>
      </c>
      <c r="AN1598" s="7">
        <v>1022.8</v>
      </c>
      <c r="AO1598" s="7"/>
      <c r="AP1598" s="7">
        <v>5850.2353999999996</v>
      </c>
      <c r="AQ1598" s="7">
        <v>18754.9961</v>
      </c>
      <c r="AR1598" s="7">
        <v>3046.5785999999998</v>
      </c>
      <c r="AS1598" s="7">
        <v>12896.6504</v>
      </c>
      <c r="AT1598" s="7">
        <v>3631.7664</v>
      </c>
      <c r="AU1598" s="7">
        <v>65686.5625</v>
      </c>
      <c r="AV1598" s="7">
        <v>3367.2483000000002</v>
      </c>
      <c r="AW1598" s="7">
        <v>148554.375</v>
      </c>
      <c r="AX1598" s="7"/>
      <c r="AY1598" s="7">
        <v>16381.3848</v>
      </c>
      <c r="AZ1598" s="7">
        <v>3577.8393999999998</v>
      </c>
      <c r="BA1598" s="7">
        <v>14413.4033</v>
      </c>
      <c r="BB1598" s="7">
        <v>214332.6563</v>
      </c>
      <c r="BC1598" s="7">
        <v>6046.6133</v>
      </c>
      <c r="BD1598" s="7">
        <v>20743.8613</v>
      </c>
      <c r="BE1598" s="7">
        <v>476.7801</v>
      </c>
      <c r="BF1598" s="7">
        <v>142558.5313</v>
      </c>
      <c r="BG1598" s="7"/>
      <c r="BH1598" s="7"/>
      <c r="BI1598" s="7"/>
      <c r="BJ1598" s="7">
        <v>14427.9941</v>
      </c>
      <c r="BK1598" s="7">
        <v>58151.093800000002</v>
      </c>
      <c r="BL1598" s="7">
        <v>11044.0527</v>
      </c>
      <c r="BM1598" s="7">
        <v>681.78579999999999</v>
      </c>
      <c r="BN1598" s="3">
        <v>2291.9250000000002</v>
      </c>
      <c r="BO1598" s="3">
        <v>4643.6826000000001</v>
      </c>
      <c r="BP1598" s="3">
        <v>14528.2158</v>
      </c>
    </row>
    <row r="1599" spans="1:68" x14ac:dyDescent="0.3">
      <c r="A1599" s="6">
        <v>45223</v>
      </c>
      <c r="B1599" s="7">
        <v>4853.7295000000004</v>
      </c>
      <c r="C1599" s="7">
        <v>4299.1566999999995</v>
      </c>
      <c r="D1599" s="7">
        <v>2530.5520000000001</v>
      </c>
      <c r="E1599" s="7">
        <v>2867.6374999999998</v>
      </c>
      <c r="F1599" s="7">
        <v>8484.3261999999995</v>
      </c>
      <c r="G1599" s="7">
        <v>4103.0933000000005</v>
      </c>
      <c r="H1599" s="7">
        <v>850.13829999999996</v>
      </c>
      <c r="I1599" s="7">
        <v>4166.6854999999996</v>
      </c>
      <c r="J1599" s="7">
        <v>1716.2465</v>
      </c>
      <c r="K1599" s="7">
        <v>7987.5209999999997</v>
      </c>
      <c r="L1599" s="7"/>
      <c r="M1599" s="7">
        <v>15847.4678</v>
      </c>
      <c r="N1599" s="7">
        <v>3656.3145</v>
      </c>
      <c r="O1599" s="7">
        <v>7083.4691999999995</v>
      </c>
      <c r="P1599" s="7">
        <v>5100.8125</v>
      </c>
      <c r="Q1599" s="7">
        <v>7461.5918000000001</v>
      </c>
      <c r="R1599" s="7">
        <v>6003.8999000000003</v>
      </c>
      <c r="S1599" s="7">
        <v>7676.2617</v>
      </c>
      <c r="T1599" s="7"/>
      <c r="U1599" s="7">
        <v>8730.0077999999994</v>
      </c>
      <c r="V1599" s="7">
        <v>16088.5762</v>
      </c>
      <c r="W1599" s="7">
        <v>13374.418900000001</v>
      </c>
      <c r="X1599" s="7">
        <v>1602.2075</v>
      </c>
      <c r="Y1599" s="7">
        <v>2379.2777999999998</v>
      </c>
      <c r="Z1599" s="7">
        <v>8395.4727000000003</v>
      </c>
      <c r="AA1599" s="7">
        <v>7342.9233000000004</v>
      </c>
      <c r="AB1599" s="7">
        <v>9145.7479999999996</v>
      </c>
      <c r="AC1599" s="7"/>
      <c r="AD1599" s="7"/>
      <c r="AE1599" s="7">
        <v>8521.5</v>
      </c>
      <c r="AF1599" s="7">
        <v>2887.9645999999998</v>
      </c>
      <c r="AG1599" s="7">
        <v>1686.4940999999999</v>
      </c>
      <c r="AH1599" s="7">
        <v>6991.4287000000004</v>
      </c>
      <c r="AI1599" s="7">
        <v>6589.1693999999998</v>
      </c>
      <c r="AJ1599" s="7">
        <v>6762.5137000000004</v>
      </c>
      <c r="AK1599" s="7">
        <v>2582.8027000000002</v>
      </c>
      <c r="AL1599" s="7">
        <v>5787.2510000000002</v>
      </c>
      <c r="AM1599" s="7">
        <v>2165.0333999999998</v>
      </c>
      <c r="AN1599" s="7">
        <v>1022.8</v>
      </c>
      <c r="AO1599" s="7"/>
      <c r="AP1599" s="7">
        <v>5847.6059999999998</v>
      </c>
      <c r="AQ1599" s="7">
        <v>18825.3887</v>
      </c>
      <c r="AR1599" s="7">
        <v>3078.0324999999998</v>
      </c>
      <c r="AS1599" s="7">
        <v>12697.805700000001</v>
      </c>
      <c r="AT1599" s="7">
        <v>3632.6257000000001</v>
      </c>
      <c r="AU1599" s="7">
        <v>66480.125</v>
      </c>
      <c r="AV1599" s="7">
        <v>3367.5439000000001</v>
      </c>
      <c r="AW1599" s="7">
        <v>147395.39060000001</v>
      </c>
      <c r="AX1599" s="7"/>
      <c r="AY1599" s="7">
        <v>16375.574199999999</v>
      </c>
      <c r="AZ1599" s="7">
        <v>3633.5789</v>
      </c>
      <c r="BA1599" s="7">
        <v>14466.3613</v>
      </c>
      <c r="BB1599" s="7">
        <v>214444.5625</v>
      </c>
      <c r="BC1599" s="7">
        <v>6069.7788</v>
      </c>
      <c r="BD1599" s="7">
        <v>20985.962899999999</v>
      </c>
      <c r="BE1599" s="7">
        <v>476.0052</v>
      </c>
      <c r="BF1599" s="7">
        <v>145472.01560000001</v>
      </c>
      <c r="BG1599" s="7"/>
      <c r="BH1599" s="7"/>
      <c r="BI1599" s="7"/>
      <c r="BJ1599" s="7">
        <v>14370.1299</v>
      </c>
      <c r="BK1599" s="7">
        <v>58958.468800000002</v>
      </c>
      <c r="BL1599" s="7">
        <v>11094.0332</v>
      </c>
      <c r="BM1599" s="7">
        <v>673.3922</v>
      </c>
      <c r="BN1599" s="3">
        <v>2339.2510000000002</v>
      </c>
      <c r="BO1599" s="3">
        <v>4598.1670000000004</v>
      </c>
      <c r="BP1599" s="3">
        <v>14678.492200000001</v>
      </c>
    </row>
    <row r="1600" spans="1:68" x14ac:dyDescent="0.3">
      <c r="A1600" s="6">
        <v>45224</v>
      </c>
      <c r="B1600" s="7">
        <v>4845.1904000000004</v>
      </c>
      <c r="C1600" s="7">
        <v>4328.7695000000003</v>
      </c>
      <c r="D1600" s="7">
        <v>2529.4589999999998</v>
      </c>
      <c r="E1600" s="7">
        <v>2871.2422000000001</v>
      </c>
      <c r="F1600" s="7">
        <v>8376.9413999999997</v>
      </c>
      <c r="G1600" s="7">
        <v>4133.6908999999996</v>
      </c>
      <c r="H1600" s="7">
        <v>858.36440000000005</v>
      </c>
      <c r="I1600" s="7">
        <v>4194.7358000000004</v>
      </c>
      <c r="J1600" s="7">
        <v>1786.2578000000001</v>
      </c>
      <c r="K1600" s="7">
        <v>8028.0380999999998</v>
      </c>
      <c r="L1600" s="7"/>
      <c r="M1600" s="7">
        <v>15730.7158</v>
      </c>
      <c r="N1600" s="7">
        <v>3685.8552</v>
      </c>
      <c r="O1600" s="7">
        <v>7024.2334000000001</v>
      </c>
      <c r="P1600" s="7">
        <v>4995.7025999999996</v>
      </c>
      <c r="Q1600" s="7">
        <v>7490.9413999999997</v>
      </c>
      <c r="R1600" s="7">
        <v>6062.5005000000001</v>
      </c>
      <c r="S1600" s="7">
        <v>7640.6714000000002</v>
      </c>
      <c r="T1600" s="7"/>
      <c r="U1600" s="7">
        <v>8776.4560999999994</v>
      </c>
      <c r="V1600" s="7">
        <v>16126.319299999999</v>
      </c>
      <c r="W1600" s="7">
        <v>13595.7256</v>
      </c>
      <c r="X1600" s="7">
        <v>1612.2037</v>
      </c>
      <c r="Y1600" s="7">
        <v>2403.21</v>
      </c>
      <c r="Z1600" s="7">
        <v>8357.4189000000006</v>
      </c>
      <c r="AA1600" s="7">
        <v>7363.8535000000002</v>
      </c>
      <c r="AB1600" s="7">
        <v>9148.0527000000002</v>
      </c>
      <c r="AC1600" s="7"/>
      <c r="AD1600" s="7"/>
      <c r="AE1600" s="7">
        <v>8453.4053000000004</v>
      </c>
      <c r="AF1600" s="7">
        <v>2894.0576000000001</v>
      </c>
      <c r="AG1600" s="7">
        <v>1687.3417999999999</v>
      </c>
      <c r="AH1600" s="7">
        <v>7017.4277000000002</v>
      </c>
      <c r="AI1600" s="7">
        <v>6653.6815999999999</v>
      </c>
      <c r="AJ1600" s="7">
        <v>6800.7524000000003</v>
      </c>
      <c r="AK1600" s="7">
        <v>2557.0497999999998</v>
      </c>
      <c r="AL1600" s="7">
        <v>5803.6527999999998</v>
      </c>
      <c r="AM1600" s="7">
        <v>2192.5317</v>
      </c>
      <c r="AN1600" s="7">
        <v>1022.8</v>
      </c>
      <c r="AO1600" s="7"/>
      <c r="AP1600" s="7">
        <v>5824.3755000000001</v>
      </c>
      <c r="AQ1600" s="7">
        <v>19042.1211</v>
      </c>
      <c r="AR1600" s="7">
        <v>3095.9926999999998</v>
      </c>
      <c r="AS1600" s="7">
        <v>12900.454100000001</v>
      </c>
      <c r="AT1600" s="7">
        <v>3638.1565000000001</v>
      </c>
      <c r="AU1600" s="7">
        <v>66910.445300000007</v>
      </c>
      <c r="AV1600" s="7">
        <v>3317.4492</v>
      </c>
      <c r="AW1600" s="7">
        <v>147461.01560000001</v>
      </c>
      <c r="AX1600" s="7"/>
      <c r="AY1600" s="7">
        <v>16341.5996</v>
      </c>
      <c r="AZ1600" s="7">
        <v>3678.2521999999999</v>
      </c>
      <c r="BA1600" s="7">
        <v>14684.6289</v>
      </c>
      <c r="BB1600" s="7">
        <v>215594.67189999999</v>
      </c>
      <c r="BC1600" s="7">
        <v>6066.2816999999995</v>
      </c>
      <c r="BD1600" s="7">
        <v>21161.3262</v>
      </c>
      <c r="BE1600" s="7">
        <v>474.91669999999999</v>
      </c>
      <c r="BF1600" s="7">
        <v>142403.7813</v>
      </c>
      <c r="BG1600" s="7"/>
      <c r="BH1600" s="7"/>
      <c r="BI1600" s="7"/>
      <c r="BJ1600" s="7">
        <v>14363.5273</v>
      </c>
      <c r="BK1600" s="7">
        <v>59365.722699999998</v>
      </c>
      <c r="BL1600" s="7">
        <v>11262.7305</v>
      </c>
      <c r="BM1600" s="7">
        <v>657.80060000000003</v>
      </c>
      <c r="BN1600" s="3">
        <v>2429.7966000000001</v>
      </c>
      <c r="BO1600" s="3">
        <v>4489.6313</v>
      </c>
      <c r="BP1600" s="3">
        <v>14721.5713</v>
      </c>
    </row>
    <row r="1601" spans="1:68" x14ac:dyDescent="0.3">
      <c r="A1601" s="6">
        <v>45225</v>
      </c>
      <c r="B1601" s="7">
        <v>4905.9994999999999</v>
      </c>
      <c r="C1601" s="7">
        <v>4373.9087</v>
      </c>
      <c r="D1601" s="7">
        <v>2513.2336</v>
      </c>
      <c r="E1601" s="7">
        <v>2853.3573999999999</v>
      </c>
      <c r="F1601" s="7">
        <v>8386.3525000000009</v>
      </c>
      <c r="G1601" s="7">
        <v>4132.4799999999996</v>
      </c>
      <c r="H1601" s="7">
        <v>863.10770000000002</v>
      </c>
      <c r="I1601" s="7">
        <v>4183.6869999999999</v>
      </c>
      <c r="J1601" s="7">
        <v>1776.8306</v>
      </c>
      <c r="K1601" s="7">
        <v>8045.4233000000004</v>
      </c>
      <c r="L1601" s="7"/>
      <c r="M1601" s="7">
        <v>15832.362300000001</v>
      </c>
      <c r="N1601" s="7">
        <v>3687.1918999999998</v>
      </c>
      <c r="O1601" s="7">
        <v>7259.8833000000004</v>
      </c>
      <c r="P1601" s="7">
        <v>4996.5883999999996</v>
      </c>
      <c r="Q1601" s="7">
        <v>7476.4467999999997</v>
      </c>
      <c r="R1601" s="7">
        <v>6096.3760000000002</v>
      </c>
      <c r="S1601" s="7">
        <v>7849.3467000000001</v>
      </c>
      <c r="T1601" s="7"/>
      <c r="U1601" s="7">
        <v>8742.8729999999996</v>
      </c>
      <c r="V1601" s="7">
        <v>16135.010700000001</v>
      </c>
      <c r="W1601" s="7">
        <v>13523.75</v>
      </c>
      <c r="X1601" s="7">
        <v>1604.4344000000001</v>
      </c>
      <c r="Y1601" s="7">
        <v>2396.8618000000001</v>
      </c>
      <c r="Z1601" s="7">
        <v>8527.2734</v>
      </c>
      <c r="AA1601" s="7">
        <v>7366.4512000000004</v>
      </c>
      <c r="AB1601" s="7">
        <v>9184.6571999999996</v>
      </c>
      <c r="AC1601" s="7"/>
      <c r="AD1601" s="7"/>
      <c r="AE1601" s="7">
        <v>8501.8662000000004</v>
      </c>
      <c r="AF1601" s="7">
        <v>2889.0158999999999</v>
      </c>
      <c r="AG1601" s="7">
        <v>1663.9384</v>
      </c>
      <c r="AH1601" s="7">
        <v>7023.1693999999998</v>
      </c>
      <c r="AI1601" s="7">
        <v>6662.5562</v>
      </c>
      <c r="AJ1601" s="7">
        <v>6797.3690999999999</v>
      </c>
      <c r="AK1601" s="7">
        <v>2552.5041999999999</v>
      </c>
      <c r="AL1601" s="7">
        <v>5835.5308000000005</v>
      </c>
      <c r="AM1601" s="7">
        <v>2181.5351999999998</v>
      </c>
      <c r="AN1601" s="7">
        <v>1022.8</v>
      </c>
      <c r="AO1601" s="7"/>
      <c r="AP1601" s="7">
        <v>5862.1133</v>
      </c>
      <c r="AQ1601" s="7">
        <v>18995.400399999999</v>
      </c>
      <c r="AR1601" s="7">
        <v>3088.5327000000002</v>
      </c>
      <c r="AS1601" s="7">
        <v>12841.7793</v>
      </c>
      <c r="AT1601" s="7">
        <v>3688.51</v>
      </c>
      <c r="AU1601" s="7">
        <v>66539.5</v>
      </c>
      <c r="AV1601" s="7">
        <v>3327.9376999999999</v>
      </c>
      <c r="AW1601" s="7">
        <v>146091.48439999999</v>
      </c>
      <c r="AX1601" s="7"/>
      <c r="AY1601" s="7">
        <v>16243.6963</v>
      </c>
      <c r="AZ1601" s="7">
        <v>3686.7667999999999</v>
      </c>
      <c r="BA1601" s="7">
        <v>14557.7754</v>
      </c>
      <c r="BB1601" s="7">
        <v>214178.95310000001</v>
      </c>
      <c r="BC1601" s="7">
        <v>5956.8231999999998</v>
      </c>
      <c r="BD1601" s="7">
        <v>21110.502</v>
      </c>
      <c r="BE1601" s="7">
        <v>477.74380000000002</v>
      </c>
      <c r="BF1601" s="7">
        <v>141771.75</v>
      </c>
      <c r="BG1601" s="7"/>
      <c r="BH1601" s="7"/>
      <c r="BI1601" s="7"/>
      <c r="BJ1601" s="7">
        <v>14086.108399999999</v>
      </c>
      <c r="BK1601" s="7">
        <v>59071.234400000001</v>
      </c>
      <c r="BL1601" s="7">
        <v>11107.901400000001</v>
      </c>
      <c r="BM1601" s="7">
        <v>664.56089999999995</v>
      </c>
      <c r="BN1601" s="3">
        <v>2410.5364</v>
      </c>
      <c r="BO1601" s="3">
        <v>4540.1992</v>
      </c>
      <c r="BP1601" s="3">
        <v>14617.046899999999</v>
      </c>
    </row>
    <row r="1602" spans="1:68" x14ac:dyDescent="0.3">
      <c r="A1602" s="6">
        <v>45226</v>
      </c>
      <c r="B1602" s="7">
        <v>4915.7084999999997</v>
      </c>
      <c r="C1602" s="7">
        <v>4395.9141</v>
      </c>
      <c r="D1602" s="7">
        <v>2526.1711</v>
      </c>
      <c r="E1602" s="7">
        <v>2860.3539999999998</v>
      </c>
      <c r="F1602" s="7">
        <v>8518.5087999999996</v>
      </c>
      <c r="G1602" s="7">
        <v>4166.1688999999997</v>
      </c>
      <c r="H1602" s="7">
        <v>876.39340000000004</v>
      </c>
      <c r="I1602" s="7">
        <v>4181.7397000000001</v>
      </c>
      <c r="J1602" s="7">
        <v>1809.8829000000001</v>
      </c>
      <c r="K1602" s="7">
        <v>8155.6244999999999</v>
      </c>
      <c r="L1602" s="7"/>
      <c r="M1602" s="7">
        <v>15858.752</v>
      </c>
      <c r="N1602" s="7">
        <v>3703.7820000000002</v>
      </c>
      <c r="O1602" s="7">
        <v>7265.6400999999996</v>
      </c>
      <c r="P1602" s="7">
        <v>5094.2655999999997</v>
      </c>
      <c r="Q1602" s="7">
        <v>7595.0839999999998</v>
      </c>
      <c r="R1602" s="7">
        <v>6120.8193000000001</v>
      </c>
      <c r="S1602" s="7">
        <v>7833.6030000000001</v>
      </c>
      <c r="T1602" s="7"/>
      <c r="U1602" s="7">
        <v>8693.0038999999997</v>
      </c>
      <c r="V1602" s="7">
        <v>16102.223599999999</v>
      </c>
      <c r="W1602" s="7">
        <v>13510.6875</v>
      </c>
      <c r="X1602" s="7">
        <v>1609.6010000000001</v>
      </c>
      <c r="Y1602" s="7">
        <v>2433.0916000000002</v>
      </c>
      <c r="Z1602" s="7">
        <v>8465.9521000000004</v>
      </c>
      <c r="AA1602" s="7">
        <v>7389.4081999999999</v>
      </c>
      <c r="AB1602" s="7">
        <v>9196.5409999999993</v>
      </c>
      <c r="AC1602" s="7"/>
      <c r="AD1602" s="7"/>
      <c r="AE1602" s="7">
        <v>8545.9521000000004</v>
      </c>
      <c r="AF1602" s="7">
        <v>2905.8227999999999</v>
      </c>
      <c r="AG1602" s="7">
        <v>1684.3665000000001</v>
      </c>
      <c r="AH1602" s="7">
        <v>7030.5752000000002</v>
      </c>
      <c r="AI1602" s="7">
        <v>6731.5195000000003</v>
      </c>
      <c r="AJ1602" s="7">
        <v>6770.2397000000001</v>
      </c>
      <c r="AK1602" s="7">
        <v>2571.9126000000001</v>
      </c>
      <c r="AL1602" s="7">
        <v>5835.4404000000004</v>
      </c>
      <c r="AM1602" s="7">
        <v>2225.1725999999999</v>
      </c>
      <c r="AN1602" s="7">
        <v>1022.8</v>
      </c>
      <c r="AO1602" s="7"/>
      <c r="AP1602" s="7">
        <v>5875.2397000000001</v>
      </c>
      <c r="AQ1602" s="7">
        <v>18902.9355</v>
      </c>
      <c r="AR1602" s="7">
        <v>3077.0313000000001</v>
      </c>
      <c r="AS1602" s="7">
        <v>13004.820299999999</v>
      </c>
      <c r="AT1602" s="7">
        <v>3753.8245000000002</v>
      </c>
      <c r="AU1602" s="7">
        <v>66856.992199999993</v>
      </c>
      <c r="AV1602" s="7">
        <v>3337.5862000000002</v>
      </c>
      <c r="AW1602" s="7">
        <v>145513.2813</v>
      </c>
      <c r="AX1602" s="7"/>
      <c r="AY1602" s="7">
        <v>16335.0537</v>
      </c>
      <c r="AZ1602" s="7">
        <v>3725.8341999999998</v>
      </c>
      <c r="BA1602" s="7">
        <v>14421.385700000001</v>
      </c>
      <c r="BB1602" s="7">
        <v>212682.3125</v>
      </c>
      <c r="BC1602" s="7">
        <v>5909.1157000000003</v>
      </c>
      <c r="BD1602" s="7">
        <v>21064.017599999999</v>
      </c>
      <c r="BE1602" s="7">
        <v>478.2457</v>
      </c>
      <c r="BF1602" s="7">
        <v>143447.9375</v>
      </c>
      <c r="BG1602" s="7"/>
      <c r="BH1602" s="7"/>
      <c r="BI1602" s="7"/>
      <c r="BJ1602" s="7">
        <v>13944.819299999999</v>
      </c>
      <c r="BK1602" s="7">
        <v>59369.140599999999</v>
      </c>
      <c r="BL1602" s="7">
        <v>10910.602500000001</v>
      </c>
      <c r="BM1602" s="7">
        <v>666.98479999999995</v>
      </c>
      <c r="BN1602" s="3">
        <v>2453.9083999999998</v>
      </c>
      <c r="BO1602" s="3">
        <v>4561.3037000000004</v>
      </c>
      <c r="BP1602" s="3">
        <v>14549.6396</v>
      </c>
    </row>
    <row r="1603" spans="1:68" x14ac:dyDescent="0.3">
      <c r="A1603" s="6">
        <v>45229</v>
      </c>
      <c r="B1603" s="7">
        <v>4883.5785999999998</v>
      </c>
      <c r="C1603" s="7">
        <v>4439.4434000000001</v>
      </c>
      <c r="D1603" s="7">
        <v>2548.9922000000001</v>
      </c>
      <c r="E1603" s="7">
        <v>2882.9321</v>
      </c>
      <c r="F1603" s="7">
        <v>8678.7383000000009</v>
      </c>
      <c r="G1603" s="7">
        <v>4162.4609</v>
      </c>
      <c r="H1603" s="7">
        <v>886.20029999999997</v>
      </c>
      <c r="I1603" s="7">
        <v>4181.9579999999996</v>
      </c>
      <c r="J1603" s="7">
        <v>1827.1722</v>
      </c>
      <c r="K1603" s="7">
        <v>8165.6538</v>
      </c>
      <c r="L1603" s="7"/>
      <c r="M1603" s="7">
        <v>16001.3516</v>
      </c>
      <c r="N1603" s="7">
        <v>3761.0654</v>
      </c>
      <c r="O1603" s="7">
        <v>7261.0361000000003</v>
      </c>
      <c r="P1603" s="7">
        <v>5081.3222999999998</v>
      </c>
      <c r="Q1603" s="7">
        <v>7611.9443000000001</v>
      </c>
      <c r="R1603" s="7">
        <v>6105.6655000000001</v>
      </c>
      <c r="S1603" s="7">
        <v>7870.7852000000003</v>
      </c>
      <c r="T1603" s="7"/>
      <c r="U1603" s="7">
        <v>8558.9912000000004</v>
      </c>
      <c r="V1603" s="7">
        <v>16105.0713</v>
      </c>
      <c r="W1603" s="7">
        <v>13297.421899999999</v>
      </c>
      <c r="X1603" s="7">
        <v>1609.4021</v>
      </c>
      <c r="Y1603" s="7">
        <v>2455.5412999999999</v>
      </c>
      <c r="Z1603" s="7">
        <v>8476.3467000000001</v>
      </c>
      <c r="AA1603" s="7">
        <v>7438.7241000000004</v>
      </c>
      <c r="AB1603" s="7">
        <v>9102.7178000000004</v>
      </c>
      <c r="AC1603" s="7"/>
      <c r="AD1603" s="7"/>
      <c r="AE1603" s="7">
        <v>8621.3467000000001</v>
      </c>
      <c r="AF1603" s="7">
        <v>2945.4389999999999</v>
      </c>
      <c r="AG1603" s="7">
        <v>1736.4363000000001</v>
      </c>
      <c r="AH1603" s="7">
        <v>7057.6831000000002</v>
      </c>
      <c r="AI1603" s="7">
        <v>6735.8369000000002</v>
      </c>
      <c r="AJ1603" s="7">
        <v>6842.6597000000002</v>
      </c>
      <c r="AK1603" s="7">
        <v>2595.0668999999998</v>
      </c>
      <c r="AL1603" s="7">
        <v>5899.2227000000003</v>
      </c>
      <c r="AM1603" s="7">
        <v>2305.8225000000002</v>
      </c>
      <c r="AN1603" s="7">
        <v>1022.8</v>
      </c>
      <c r="AO1603" s="7"/>
      <c r="AP1603" s="7">
        <v>5884.6977999999999</v>
      </c>
      <c r="AQ1603" s="7">
        <v>19176.8223</v>
      </c>
      <c r="AR1603" s="7">
        <v>3063.7233999999999</v>
      </c>
      <c r="AS1603" s="7">
        <v>12935.7793</v>
      </c>
      <c r="AT1603" s="7">
        <v>3748.0952000000002</v>
      </c>
      <c r="AU1603" s="7">
        <v>67300.343800000002</v>
      </c>
      <c r="AV1603" s="7">
        <v>3311.1084000000001</v>
      </c>
      <c r="AW1603" s="7">
        <v>146334.85939999999</v>
      </c>
      <c r="AX1603" s="7"/>
      <c r="AY1603" s="7">
        <v>16339.207</v>
      </c>
      <c r="AZ1603" s="7">
        <v>3744.5637000000002</v>
      </c>
      <c r="BA1603" s="7">
        <v>14192.3604</v>
      </c>
      <c r="BB1603" s="7">
        <v>215323.57810000001</v>
      </c>
      <c r="BC1603" s="7">
        <v>5970.9809999999998</v>
      </c>
      <c r="BD1603" s="7">
        <v>21287.3789</v>
      </c>
      <c r="BE1603" s="7">
        <v>479.24630000000002</v>
      </c>
      <c r="BF1603" s="7">
        <v>146333.9688</v>
      </c>
      <c r="BG1603" s="7"/>
      <c r="BH1603" s="7"/>
      <c r="BI1603" s="7"/>
      <c r="BJ1603" s="7">
        <v>14163.328100000001</v>
      </c>
      <c r="BK1603" s="7">
        <v>59797.546900000001</v>
      </c>
      <c r="BL1603" s="7">
        <v>10835.700199999999</v>
      </c>
      <c r="BM1603" s="7">
        <v>665.81809999999996</v>
      </c>
      <c r="BN1603" s="3">
        <v>2466.4971</v>
      </c>
      <c r="BO1603" s="3">
        <v>4543.0321999999996</v>
      </c>
      <c r="BP1603" s="3">
        <v>14744.7402</v>
      </c>
    </row>
    <row r="1604" spans="1:68" x14ac:dyDescent="0.3">
      <c r="A1604" s="6">
        <v>45230</v>
      </c>
      <c r="B1604" s="7">
        <v>4850.5859</v>
      </c>
      <c r="C1604" s="7">
        <v>4357.8896000000004</v>
      </c>
      <c r="D1604" s="7">
        <v>2547.9351000000001</v>
      </c>
      <c r="E1604" s="7">
        <v>2877.7689999999998</v>
      </c>
      <c r="F1604" s="7">
        <v>8742.2772999999997</v>
      </c>
      <c r="G1604" s="7">
        <v>4125.6548000000003</v>
      </c>
      <c r="H1604" s="7">
        <v>884.71860000000004</v>
      </c>
      <c r="I1604" s="7">
        <v>4185.3369000000002</v>
      </c>
      <c r="J1604" s="7">
        <v>1802.9637</v>
      </c>
      <c r="K1604" s="7">
        <v>8138.3931000000002</v>
      </c>
      <c r="L1604" s="7"/>
      <c r="M1604" s="7">
        <v>16044.2363</v>
      </c>
      <c r="N1604" s="7">
        <v>3682.3593999999998</v>
      </c>
      <c r="O1604" s="7">
        <v>7110.6484</v>
      </c>
      <c r="P1604" s="7">
        <v>5096.0673999999999</v>
      </c>
      <c r="Q1604" s="7">
        <v>7585.6737999999996</v>
      </c>
      <c r="R1604" s="7">
        <v>6101.3847999999998</v>
      </c>
      <c r="S1604" s="7">
        <v>7770.8212999999996</v>
      </c>
      <c r="T1604" s="7"/>
      <c r="U1604" s="7">
        <v>8578.5967000000001</v>
      </c>
      <c r="V1604" s="7">
        <v>15764.2168</v>
      </c>
      <c r="W1604" s="7">
        <v>13428.020500000001</v>
      </c>
      <c r="X1604" s="7">
        <v>1619.4375</v>
      </c>
      <c r="Y1604" s="7">
        <v>2425.9529000000002</v>
      </c>
      <c r="Z1604" s="7">
        <v>8409.2050999999992</v>
      </c>
      <c r="AA1604" s="7">
        <v>7428.9907000000003</v>
      </c>
      <c r="AB1604" s="7">
        <v>9016.5010000000002</v>
      </c>
      <c r="AC1604" s="7"/>
      <c r="AD1604" s="7"/>
      <c r="AE1604" s="7">
        <v>8630.9951000000001</v>
      </c>
      <c r="AF1604" s="7">
        <v>2850.73</v>
      </c>
      <c r="AG1604" s="7">
        <v>1712.3414</v>
      </c>
      <c r="AH1604" s="7">
        <v>6977.4472999999998</v>
      </c>
      <c r="AI1604" s="7">
        <v>6661.6464999999998</v>
      </c>
      <c r="AJ1604" s="7">
        <v>6772.7856000000002</v>
      </c>
      <c r="AK1604" s="7">
        <v>2621.6113</v>
      </c>
      <c r="AL1604" s="7">
        <v>5910.1063999999997</v>
      </c>
      <c r="AM1604" s="7">
        <v>2301.6855</v>
      </c>
      <c r="AN1604" s="7">
        <v>1022.8</v>
      </c>
      <c r="AO1604" s="7"/>
      <c r="AP1604" s="7">
        <v>5875.4106000000002</v>
      </c>
      <c r="AQ1604" s="7">
        <v>19186.398399999998</v>
      </c>
      <c r="AR1604" s="7">
        <v>3043.1464999999998</v>
      </c>
      <c r="AS1604" s="7">
        <v>12830.330099999999</v>
      </c>
      <c r="AT1604" s="7">
        <v>3747.7573000000002</v>
      </c>
      <c r="AU1604" s="7">
        <v>67289.140599999999</v>
      </c>
      <c r="AV1604" s="7">
        <v>3253.2968999999998</v>
      </c>
      <c r="AW1604" s="7">
        <v>143535.6875</v>
      </c>
      <c r="AX1604" s="7"/>
      <c r="AY1604" s="7">
        <v>16349.5859</v>
      </c>
      <c r="AZ1604" s="7">
        <v>3737.8352</v>
      </c>
      <c r="BA1604" s="7">
        <v>14168.487300000001</v>
      </c>
      <c r="BB1604" s="7">
        <v>210987.25</v>
      </c>
      <c r="BC1604" s="7">
        <v>6015.2329</v>
      </c>
      <c r="BD1604" s="7">
        <v>21137.029299999998</v>
      </c>
      <c r="BE1604" s="7">
        <v>479.76839999999999</v>
      </c>
      <c r="BF1604" s="7">
        <v>142725.32810000001</v>
      </c>
      <c r="BG1604" s="7"/>
      <c r="BH1604" s="7"/>
      <c r="BI1604" s="7"/>
      <c r="BJ1604" s="7">
        <v>14220.1191</v>
      </c>
      <c r="BK1604" s="7">
        <v>59776.089800000002</v>
      </c>
      <c r="BL1604" s="7">
        <v>10813.9912</v>
      </c>
      <c r="BM1604" s="7">
        <v>655.21280000000002</v>
      </c>
      <c r="BN1604" s="3">
        <v>2444.1169</v>
      </c>
      <c r="BO1604" s="3">
        <v>4533.3486000000003</v>
      </c>
      <c r="BP1604" s="3">
        <v>14556.141600000001</v>
      </c>
    </row>
    <row r="1605" spans="1:68" x14ac:dyDescent="0.3">
      <c r="A1605" s="6">
        <v>45231</v>
      </c>
      <c r="B1605" s="7">
        <v>4854.6763000000001</v>
      </c>
      <c r="C1605" s="7">
        <v>4390.5127000000002</v>
      </c>
      <c r="D1605" s="7">
        <v>2552.1896999999999</v>
      </c>
      <c r="E1605" s="7">
        <v>2888.8312999999998</v>
      </c>
      <c r="F1605" s="7">
        <v>8720.1748000000007</v>
      </c>
      <c r="G1605" s="7">
        <v>4126.4287000000004</v>
      </c>
      <c r="H1605" s="7">
        <v>903.52549999999997</v>
      </c>
      <c r="I1605" s="7">
        <v>4154.415</v>
      </c>
      <c r="J1605" s="7">
        <v>1803.4929999999999</v>
      </c>
      <c r="K1605" s="7">
        <v>8156.4081999999999</v>
      </c>
      <c r="L1605" s="7"/>
      <c r="M1605" s="7">
        <v>15963.3066</v>
      </c>
      <c r="N1605" s="7">
        <v>3714.8240000000001</v>
      </c>
      <c r="O1605" s="7">
        <v>7158.8477000000003</v>
      </c>
      <c r="P1605" s="7">
        <v>5169.3510999999999</v>
      </c>
      <c r="Q1605" s="7">
        <v>7610.6768000000002</v>
      </c>
      <c r="R1605" s="7">
        <v>6111.1049999999996</v>
      </c>
      <c r="S1605" s="7">
        <v>7818.9008999999996</v>
      </c>
      <c r="T1605" s="7"/>
      <c r="U1605" s="7">
        <v>8647.6659999999993</v>
      </c>
      <c r="V1605" s="7">
        <v>15494.1387</v>
      </c>
      <c r="W1605" s="7">
        <v>13245.6914</v>
      </c>
      <c r="X1605" s="7">
        <v>1601.9794999999999</v>
      </c>
      <c r="Y1605" s="7">
        <v>2413.2103999999999</v>
      </c>
      <c r="Z1605" s="7">
        <v>8421.9511999999995</v>
      </c>
      <c r="AA1605" s="7">
        <v>7410.7655999999997</v>
      </c>
      <c r="AB1605" s="7">
        <v>9067.7520000000004</v>
      </c>
      <c r="AC1605" s="7"/>
      <c r="AD1605" s="7"/>
      <c r="AE1605" s="7">
        <v>8588.6543000000001</v>
      </c>
      <c r="AF1605" s="7">
        <v>2841.6037999999999</v>
      </c>
      <c r="AG1605" s="7">
        <v>1711.7764999999999</v>
      </c>
      <c r="AH1605" s="7">
        <v>6942.0137000000004</v>
      </c>
      <c r="AI1605" s="7">
        <v>6680.6518999999998</v>
      </c>
      <c r="AJ1605" s="7">
        <v>6773.5668999999998</v>
      </c>
      <c r="AK1605" s="7">
        <v>2574.9883</v>
      </c>
      <c r="AL1605" s="7">
        <v>5883.7695000000003</v>
      </c>
      <c r="AM1605" s="7">
        <v>2302.6588999999999</v>
      </c>
      <c r="AN1605" s="7">
        <v>1022.8</v>
      </c>
      <c r="AO1605" s="7"/>
      <c r="AP1605" s="7">
        <v>5774.1216000000004</v>
      </c>
      <c r="AQ1605" s="7">
        <v>19205.095700000002</v>
      </c>
      <c r="AR1605" s="7">
        <v>3026.1626000000001</v>
      </c>
      <c r="AS1605" s="7">
        <v>12953.424800000001</v>
      </c>
      <c r="AT1605" s="7">
        <v>3750.5347000000002</v>
      </c>
      <c r="AU1605" s="7">
        <v>67249.718800000002</v>
      </c>
      <c r="AV1605" s="7">
        <v>3259.2422000000001</v>
      </c>
      <c r="AW1605" s="7">
        <v>140622.3438</v>
      </c>
      <c r="AX1605" s="7"/>
      <c r="AY1605" s="7">
        <v>16302.1211</v>
      </c>
      <c r="AZ1605" s="7">
        <v>3753.2782999999999</v>
      </c>
      <c r="BA1605" s="7">
        <v>14169.6875</v>
      </c>
      <c r="BB1605" s="7">
        <v>203948.20310000001</v>
      </c>
      <c r="BC1605" s="7">
        <v>5988.4902000000002</v>
      </c>
      <c r="BD1605" s="7">
        <v>20908.1348</v>
      </c>
      <c r="BE1605" s="7">
        <v>477.9282</v>
      </c>
      <c r="BF1605" s="7">
        <v>142368.48439999999</v>
      </c>
      <c r="BG1605" s="7"/>
      <c r="BH1605" s="7"/>
      <c r="BI1605" s="7"/>
      <c r="BJ1605" s="7">
        <v>13979.641600000001</v>
      </c>
      <c r="BK1605" s="7">
        <v>59760.101600000002</v>
      </c>
      <c r="BL1605" s="7">
        <v>10796.3164</v>
      </c>
      <c r="BM1605" s="7">
        <v>647.74180000000001</v>
      </c>
      <c r="BN1605" s="3">
        <v>2432.6621</v>
      </c>
      <c r="BO1605" s="3">
        <v>4470.9741000000004</v>
      </c>
      <c r="BP1605" s="3">
        <v>14312.141600000001</v>
      </c>
    </row>
    <row r="1606" spans="1:68" x14ac:dyDescent="0.3">
      <c r="A1606" s="6">
        <v>45232</v>
      </c>
      <c r="B1606" s="7">
        <v>4882.3433000000005</v>
      </c>
      <c r="C1606" s="7">
        <v>4452.2943999999998</v>
      </c>
      <c r="D1606" s="7">
        <v>2557.7150999999999</v>
      </c>
      <c r="E1606" s="7">
        <v>2896.3611000000001</v>
      </c>
      <c r="F1606" s="7">
        <v>8621.8173999999999</v>
      </c>
      <c r="G1606" s="7">
        <v>4093.0893999999998</v>
      </c>
      <c r="H1606" s="7">
        <v>907.53549999999996</v>
      </c>
      <c r="I1606" s="7">
        <v>4155.3236999999999</v>
      </c>
      <c r="J1606" s="7">
        <v>1792.1946</v>
      </c>
      <c r="K1606" s="7">
        <v>8150.3969999999999</v>
      </c>
      <c r="L1606" s="7"/>
      <c r="M1606" s="7">
        <v>16017.7451</v>
      </c>
      <c r="N1606" s="7">
        <v>3746.6907000000001</v>
      </c>
      <c r="O1606" s="7">
        <v>7324.5410000000002</v>
      </c>
      <c r="P1606" s="7">
        <v>5156.3257000000003</v>
      </c>
      <c r="Q1606" s="7">
        <v>7595.835</v>
      </c>
      <c r="R1606" s="7">
        <v>6099.6625999999997</v>
      </c>
      <c r="S1606" s="7">
        <v>7941.1068999999998</v>
      </c>
      <c r="T1606" s="7"/>
      <c r="U1606" s="7">
        <v>8471.0663999999997</v>
      </c>
      <c r="V1606" s="7">
        <v>15670.834000000001</v>
      </c>
      <c r="W1606" s="7">
        <v>13296.3398</v>
      </c>
      <c r="X1606" s="7">
        <v>1633.2306000000001</v>
      </c>
      <c r="Y1606" s="7">
        <v>2394.1687000000002</v>
      </c>
      <c r="Z1606" s="7">
        <v>8481.5781000000006</v>
      </c>
      <c r="AA1606" s="7">
        <v>7381.1929</v>
      </c>
      <c r="AB1606" s="7">
        <v>9093.9063000000006</v>
      </c>
      <c r="AC1606" s="7"/>
      <c r="AD1606" s="7"/>
      <c r="AE1606" s="7">
        <v>8555.7538999999997</v>
      </c>
      <c r="AF1606" s="7">
        <v>2887.0205000000001</v>
      </c>
      <c r="AG1606" s="7">
        <v>1714.4893999999999</v>
      </c>
      <c r="AH1606" s="7">
        <v>6917.0063</v>
      </c>
      <c r="AI1606" s="7">
        <v>6665.7212</v>
      </c>
      <c r="AJ1606" s="7">
        <v>6825.5684000000001</v>
      </c>
      <c r="AK1606" s="7">
        <v>2580.0990999999999</v>
      </c>
      <c r="AL1606" s="7">
        <v>5856.5316999999995</v>
      </c>
      <c r="AM1606" s="7">
        <v>2309.8463999999999</v>
      </c>
      <c r="AN1606" s="7">
        <v>1022.8</v>
      </c>
      <c r="AO1606" s="7"/>
      <c r="AP1606" s="7">
        <v>5836.1499000000003</v>
      </c>
      <c r="AQ1606" s="7">
        <v>19169.529299999998</v>
      </c>
      <c r="AR1606" s="7">
        <v>3029.8998999999999</v>
      </c>
      <c r="AS1606" s="7">
        <v>12896.2881</v>
      </c>
      <c r="AT1606" s="7">
        <v>3763.9796999999999</v>
      </c>
      <c r="AU1606" s="7">
        <v>67395.625</v>
      </c>
      <c r="AV1606" s="7">
        <v>3273.6547999999998</v>
      </c>
      <c r="AW1606" s="7">
        <v>140704.26560000001</v>
      </c>
      <c r="AX1606" s="7"/>
      <c r="AY1606" s="7">
        <v>16491.601600000002</v>
      </c>
      <c r="AZ1606" s="7">
        <v>3757.4854</v>
      </c>
      <c r="BA1606" s="7">
        <v>14196.8838</v>
      </c>
      <c r="BB1606" s="7">
        <v>205637.0625</v>
      </c>
      <c r="BC1606" s="7">
        <v>5974.0766999999996</v>
      </c>
      <c r="BD1606" s="7">
        <v>21505.593799999999</v>
      </c>
      <c r="BE1606" s="7">
        <v>478.685</v>
      </c>
      <c r="BF1606" s="7">
        <v>140814.3125</v>
      </c>
      <c r="BG1606" s="7"/>
      <c r="BH1606" s="7"/>
      <c r="BI1606" s="7"/>
      <c r="BJ1606" s="7">
        <v>14001.3467</v>
      </c>
      <c r="BK1606" s="7">
        <v>59944.1875</v>
      </c>
      <c r="BL1606" s="7">
        <v>10795.5273</v>
      </c>
      <c r="BM1606" s="7">
        <v>646.54600000000005</v>
      </c>
      <c r="BN1606" s="3">
        <v>2412.7262999999998</v>
      </c>
      <c r="BO1606" s="3">
        <v>4506.0228999999999</v>
      </c>
      <c r="BP1606" s="3">
        <v>14431.7178</v>
      </c>
    </row>
    <row r="1607" spans="1:68" x14ac:dyDescent="0.3">
      <c r="A1607" s="6">
        <v>45233</v>
      </c>
      <c r="B1607" s="7">
        <v>4909.6709000000001</v>
      </c>
      <c r="C1607" s="7">
        <v>4508.1763000000001</v>
      </c>
      <c r="D1607" s="7">
        <v>2562.0288</v>
      </c>
      <c r="E1607" s="7">
        <v>2915.9182000000001</v>
      </c>
      <c r="F1607" s="7">
        <v>8634.5614999999998</v>
      </c>
      <c r="G1607" s="7">
        <v>4160.1630999999998</v>
      </c>
      <c r="H1607" s="7">
        <v>904.72699999999998</v>
      </c>
      <c r="I1607" s="7">
        <v>4166.0492999999997</v>
      </c>
      <c r="J1607" s="7">
        <v>1861.4512999999999</v>
      </c>
      <c r="K1607" s="7">
        <v>8228.8135000000002</v>
      </c>
      <c r="L1607" s="7"/>
      <c r="M1607" s="7">
        <v>15966.79</v>
      </c>
      <c r="N1607" s="7">
        <v>3781.3035</v>
      </c>
      <c r="O1607" s="7">
        <v>7360.2212</v>
      </c>
      <c r="P1607" s="7">
        <v>5175.3441999999995</v>
      </c>
      <c r="Q1607" s="7">
        <v>7691.1459999999997</v>
      </c>
      <c r="R1607" s="7">
        <v>6185.0581000000002</v>
      </c>
      <c r="S1607" s="7">
        <v>8000.2650999999996</v>
      </c>
      <c r="T1607" s="7"/>
      <c r="U1607" s="7">
        <v>8441.4599999999991</v>
      </c>
      <c r="V1607" s="7">
        <v>15808.4961</v>
      </c>
      <c r="W1607" s="7">
        <v>14149.082</v>
      </c>
      <c r="X1607" s="7">
        <v>1650.5244</v>
      </c>
      <c r="Y1607" s="7">
        <v>2445.7329</v>
      </c>
      <c r="Z1607" s="7">
        <v>8572</v>
      </c>
      <c r="AA1607" s="7">
        <v>7441.1943000000001</v>
      </c>
      <c r="AB1607" s="7">
        <v>9105.9639000000006</v>
      </c>
      <c r="AC1607" s="7"/>
      <c r="AD1607" s="7"/>
      <c r="AE1607" s="7">
        <v>8643.8379000000004</v>
      </c>
      <c r="AF1607" s="7">
        <v>2926.4027999999998</v>
      </c>
      <c r="AG1607" s="7">
        <v>1753.2130999999999</v>
      </c>
      <c r="AH1607" s="7">
        <v>6985.9198999999999</v>
      </c>
      <c r="AI1607" s="7">
        <v>6740.9160000000002</v>
      </c>
      <c r="AJ1607" s="7">
        <v>6881.6166999999996</v>
      </c>
      <c r="AK1607" s="7">
        <v>2620.9814000000001</v>
      </c>
      <c r="AL1607" s="7">
        <v>5926.9731000000002</v>
      </c>
      <c r="AM1607" s="7">
        <v>2318.1062000000002</v>
      </c>
      <c r="AN1607" s="7">
        <v>1022.8</v>
      </c>
      <c r="AO1607" s="7"/>
      <c r="AP1607" s="7">
        <v>5814.8554999999997</v>
      </c>
      <c r="AQ1607" s="7">
        <v>19162.261699999999</v>
      </c>
      <c r="AR1607" s="7">
        <v>3038.1039999999998</v>
      </c>
      <c r="AS1607" s="7">
        <v>12877.820299999999</v>
      </c>
      <c r="AT1607" s="7">
        <v>3754.8843000000002</v>
      </c>
      <c r="AU1607" s="7">
        <v>67715.914099999995</v>
      </c>
      <c r="AV1607" s="7">
        <v>3311.1266999999998</v>
      </c>
      <c r="AW1607" s="7">
        <v>142645.5938</v>
      </c>
      <c r="AX1607" s="7"/>
      <c r="AY1607" s="7">
        <v>16640.902300000002</v>
      </c>
      <c r="AZ1607" s="7">
        <v>3807.2597999999998</v>
      </c>
      <c r="BA1607" s="7">
        <v>14245.815399999999</v>
      </c>
      <c r="BB1607" s="7">
        <v>207635.01560000001</v>
      </c>
      <c r="BC1607" s="7">
        <v>6106.1845999999996</v>
      </c>
      <c r="BD1607" s="7">
        <v>21424.5684</v>
      </c>
      <c r="BE1607" s="7">
        <v>478.23500000000001</v>
      </c>
      <c r="BF1607" s="7">
        <v>140985.6875</v>
      </c>
      <c r="BG1607" s="7"/>
      <c r="BH1607" s="7"/>
      <c r="BI1607" s="7"/>
      <c r="BJ1607" s="7">
        <v>14059.0977</v>
      </c>
      <c r="BK1607" s="7">
        <v>60297.347699999998</v>
      </c>
      <c r="BL1607" s="7">
        <v>10820.3184</v>
      </c>
      <c r="BM1607" s="7">
        <v>653.6771</v>
      </c>
      <c r="BN1607" s="3">
        <v>2486.9895000000001</v>
      </c>
      <c r="BO1607" s="3">
        <v>4547.2489999999998</v>
      </c>
      <c r="BP1607" s="3">
        <v>14550.0771</v>
      </c>
    </row>
    <row r="1608" spans="1:68" x14ac:dyDescent="0.3">
      <c r="A1608" s="6">
        <v>45236</v>
      </c>
      <c r="B1608" s="7">
        <v>4930.9448000000002</v>
      </c>
      <c r="C1608" s="7">
        <v>4595.5200000000004</v>
      </c>
      <c r="D1608" s="7">
        <v>2573.7673</v>
      </c>
      <c r="E1608" s="7">
        <v>2939.8384000000001</v>
      </c>
      <c r="F1608" s="7">
        <v>8601.8114999999998</v>
      </c>
      <c r="G1608" s="7">
        <v>4171.8022000000001</v>
      </c>
      <c r="H1608" s="7">
        <v>907.18150000000003</v>
      </c>
      <c r="I1608" s="7">
        <v>4159.2943999999998</v>
      </c>
      <c r="J1608" s="7">
        <v>1881.0630000000001</v>
      </c>
      <c r="K1608" s="7">
        <v>8225.3467000000001</v>
      </c>
      <c r="L1608" s="7"/>
      <c r="M1608" s="7">
        <v>15968.8701</v>
      </c>
      <c r="N1608" s="7">
        <v>3858.4202</v>
      </c>
      <c r="O1608" s="7">
        <v>7370.4097000000002</v>
      </c>
      <c r="P1608" s="7">
        <v>5139.8135000000002</v>
      </c>
      <c r="Q1608" s="7">
        <v>7723.8525</v>
      </c>
      <c r="R1608" s="7">
        <v>6193.6234999999997</v>
      </c>
      <c r="S1608" s="7">
        <v>8049.7563</v>
      </c>
      <c r="T1608" s="7"/>
      <c r="U1608" s="7">
        <v>8845.6455000000005</v>
      </c>
      <c r="V1608" s="7">
        <v>15787.5049</v>
      </c>
      <c r="W1608" s="7">
        <v>14101.069299999999</v>
      </c>
      <c r="X1608" s="7">
        <v>1647.2077999999999</v>
      </c>
      <c r="Y1608" s="7">
        <v>2474.3969999999999</v>
      </c>
      <c r="Z1608" s="7">
        <v>8574.4491999999991</v>
      </c>
      <c r="AA1608" s="7">
        <v>7375.9301999999998</v>
      </c>
      <c r="AB1608" s="7">
        <v>9223.9141</v>
      </c>
      <c r="AC1608" s="7"/>
      <c r="AD1608" s="7"/>
      <c r="AE1608" s="7">
        <v>8550.9053000000004</v>
      </c>
      <c r="AF1608" s="7">
        <v>2973.9553000000001</v>
      </c>
      <c r="AG1608" s="7">
        <v>1802.1422</v>
      </c>
      <c r="AH1608" s="7">
        <v>6950.3037000000004</v>
      </c>
      <c r="AI1608" s="7">
        <v>6719.4102000000003</v>
      </c>
      <c r="AJ1608" s="7">
        <v>6902.9862999999996</v>
      </c>
      <c r="AK1608" s="7">
        <v>2685.0857000000001</v>
      </c>
      <c r="AL1608" s="7">
        <v>5863.7358000000004</v>
      </c>
      <c r="AM1608" s="7">
        <v>2372.9148</v>
      </c>
      <c r="AN1608" s="7">
        <v>1022.8</v>
      </c>
      <c r="AO1608" s="7"/>
      <c r="AP1608" s="7">
        <v>5873.6201000000001</v>
      </c>
      <c r="AQ1608" s="7">
        <v>19205.3105</v>
      </c>
      <c r="AR1608" s="7">
        <v>3066.9555999999998</v>
      </c>
      <c r="AS1608" s="7">
        <v>12821.627899999999</v>
      </c>
      <c r="AT1608" s="7">
        <v>3731.4324000000001</v>
      </c>
      <c r="AU1608" s="7">
        <v>67566.906300000002</v>
      </c>
      <c r="AV1608" s="7">
        <v>3252.9731000000002</v>
      </c>
      <c r="AW1608" s="7">
        <v>142691.9688</v>
      </c>
      <c r="AX1608" s="7"/>
      <c r="AY1608" s="7">
        <v>16609.011699999999</v>
      </c>
      <c r="AZ1608" s="7">
        <v>3815.9911999999999</v>
      </c>
      <c r="BA1608" s="7">
        <v>14165.2227</v>
      </c>
      <c r="BB1608" s="7">
        <v>207038.79689999999</v>
      </c>
      <c r="BC1608" s="7">
        <v>6165.3720999999996</v>
      </c>
      <c r="BD1608" s="7">
        <v>21416.238300000001</v>
      </c>
      <c r="BE1608" s="7">
        <v>476.16090000000003</v>
      </c>
      <c r="BF1608" s="7">
        <v>138517.5938</v>
      </c>
      <c r="BG1608" s="7"/>
      <c r="BH1608" s="7"/>
      <c r="BI1608" s="7"/>
      <c r="BJ1608" s="7">
        <v>14194.2119</v>
      </c>
      <c r="BK1608" s="7">
        <v>60109.523399999998</v>
      </c>
      <c r="BL1608" s="7">
        <v>10721.079100000001</v>
      </c>
      <c r="BM1608" s="7">
        <v>642.36980000000005</v>
      </c>
      <c r="BN1608" s="3">
        <v>2502.6484</v>
      </c>
      <c r="BO1608" s="3">
        <v>4444.0708000000004</v>
      </c>
      <c r="BP1608" s="3">
        <v>14609.891600000001</v>
      </c>
    </row>
    <row r="1609" spans="1:68" x14ac:dyDescent="0.3">
      <c r="A1609" s="6">
        <v>45237</v>
      </c>
      <c r="B1609" s="7">
        <v>4923.4877999999999</v>
      </c>
      <c r="C1609" s="7">
        <v>4565.6021000000001</v>
      </c>
      <c r="D1609" s="7">
        <v>2552.4396999999999</v>
      </c>
      <c r="E1609" s="7">
        <v>2918.5823</v>
      </c>
      <c r="F1609" s="7">
        <v>8465.5635000000002</v>
      </c>
      <c r="G1609" s="7">
        <v>4203.3071</v>
      </c>
      <c r="H1609" s="7">
        <v>905.93230000000005</v>
      </c>
      <c r="I1609" s="7">
        <v>4125.4966000000004</v>
      </c>
      <c r="J1609" s="7">
        <v>1899.1976</v>
      </c>
      <c r="K1609" s="7">
        <v>8179.0225</v>
      </c>
      <c r="L1609" s="7"/>
      <c r="M1609" s="7">
        <v>15694.247100000001</v>
      </c>
      <c r="N1609" s="7">
        <v>3839.3472000000002</v>
      </c>
      <c r="O1609" s="7">
        <v>7345.9912000000004</v>
      </c>
      <c r="P1609" s="7">
        <v>5045.2768999999998</v>
      </c>
      <c r="Q1609" s="7">
        <v>7686.8521000000001</v>
      </c>
      <c r="R1609" s="7">
        <v>6128.4321</v>
      </c>
      <c r="S1609" s="7">
        <v>7983.0464000000002</v>
      </c>
      <c r="T1609" s="7"/>
      <c r="U1609" s="7">
        <v>8936.4609</v>
      </c>
      <c r="V1609" s="7">
        <v>15683.3428</v>
      </c>
      <c r="W1609" s="7">
        <v>14040.5098</v>
      </c>
      <c r="X1609" s="7">
        <v>1664.9351999999999</v>
      </c>
      <c r="Y1609" s="7">
        <v>2469.8483999999999</v>
      </c>
      <c r="Z1609" s="7">
        <v>8473.7685999999994</v>
      </c>
      <c r="AA1609" s="7">
        <v>7351.2046</v>
      </c>
      <c r="AB1609" s="7">
        <v>9175.1133000000009</v>
      </c>
      <c r="AC1609" s="7"/>
      <c r="AD1609" s="7"/>
      <c r="AE1609" s="7">
        <v>8489.3623000000007</v>
      </c>
      <c r="AF1609" s="7">
        <v>3015.3604</v>
      </c>
      <c r="AG1609" s="7">
        <v>1816.8988999999999</v>
      </c>
      <c r="AH1609" s="7">
        <v>7124.8568999999998</v>
      </c>
      <c r="AI1609" s="7">
        <v>6750.1152000000002</v>
      </c>
      <c r="AJ1609" s="7">
        <v>6918.5941999999995</v>
      </c>
      <c r="AK1609" s="7">
        <v>2643.3085999999998</v>
      </c>
      <c r="AL1609" s="7">
        <v>5821.0293000000001</v>
      </c>
      <c r="AM1609" s="7">
        <v>2378.1017999999999</v>
      </c>
      <c r="AN1609" s="7">
        <v>1022.8</v>
      </c>
      <c r="AO1609" s="7"/>
      <c r="AP1609" s="7">
        <v>5827.2266</v>
      </c>
      <c r="AQ1609" s="7">
        <v>19146.6816</v>
      </c>
      <c r="AR1609" s="7">
        <v>3036.3339999999998</v>
      </c>
      <c r="AS1609" s="7">
        <v>12393.200199999999</v>
      </c>
      <c r="AT1609" s="7">
        <v>3699.5470999999998</v>
      </c>
      <c r="AU1609" s="7">
        <v>67390.5</v>
      </c>
      <c r="AV1609" s="7">
        <v>3188.3166999999999</v>
      </c>
      <c r="AW1609" s="7">
        <v>141351.9688</v>
      </c>
      <c r="AX1609" s="7"/>
      <c r="AY1609" s="7">
        <v>16499.8223</v>
      </c>
      <c r="AZ1609" s="7">
        <v>3801.4789999999998</v>
      </c>
      <c r="BA1609" s="7">
        <v>14066.118200000001</v>
      </c>
      <c r="BB1609" s="7">
        <v>208247.60939999999</v>
      </c>
      <c r="BC1609" s="7">
        <v>6114.7681000000002</v>
      </c>
      <c r="BD1609" s="7">
        <v>21507.455099999999</v>
      </c>
      <c r="BE1609" s="7">
        <v>474.19589999999999</v>
      </c>
      <c r="BF1609" s="7">
        <v>134759.5625</v>
      </c>
      <c r="BG1609" s="7"/>
      <c r="BH1609" s="7"/>
      <c r="BI1609" s="7"/>
      <c r="BJ1609" s="7">
        <v>14087.8135</v>
      </c>
      <c r="BK1609" s="7">
        <v>59998.335899999998</v>
      </c>
      <c r="BL1609" s="7">
        <v>10560.002</v>
      </c>
      <c r="BM1609" s="7">
        <v>622.51379999999995</v>
      </c>
      <c r="BN1609" s="3">
        <v>2504.1396</v>
      </c>
      <c r="BO1609" s="3">
        <v>4388.5907999999999</v>
      </c>
      <c r="BP1609" s="3">
        <v>14510.999</v>
      </c>
    </row>
    <row r="1610" spans="1:68" x14ac:dyDescent="0.3">
      <c r="A1610" s="6">
        <v>45238</v>
      </c>
      <c r="B1610" s="7">
        <v>4944.0352000000003</v>
      </c>
      <c r="C1610" s="7">
        <v>4600.8657000000003</v>
      </c>
      <c r="D1610" s="7">
        <v>2559.3456999999999</v>
      </c>
      <c r="E1610" s="7">
        <v>2925.4031</v>
      </c>
      <c r="F1610" s="7">
        <v>8409.2860999999994</v>
      </c>
      <c r="G1610" s="7">
        <v>4227.1714000000002</v>
      </c>
      <c r="H1610" s="7">
        <v>915.61509999999998</v>
      </c>
      <c r="I1610" s="7">
        <v>4119.0913</v>
      </c>
      <c r="J1610" s="7">
        <v>1945.1855</v>
      </c>
      <c r="K1610" s="7">
        <v>8199.9989999999998</v>
      </c>
      <c r="L1610" s="7"/>
      <c r="M1610" s="7">
        <v>15706.8223</v>
      </c>
      <c r="N1610" s="7">
        <v>3868.8690999999999</v>
      </c>
      <c r="O1610" s="7">
        <v>7409.1504000000004</v>
      </c>
      <c r="P1610" s="7">
        <v>5053.1899000000003</v>
      </c>
      <c r="Q1610" s="7">
        <v>7701.79</v>
      </c>
      <c r="R1610" s="7">
        <v>6161.1063999999997</v>
      </c>
      <c r="S1610" s="7">
        <v>8063.4594999999999</v>
      </c>
      <c r="T1610" s="7"/>
      <c r="U1610" s="7">
        <v>8936.0254000000004</v>
      </c>
      <c r="V1610" s="7">
        <v>15746.454100000001</v>
      </c>
      <c r="W1610" s="7">
        <v>14096.0479</v>
      </c>
      <c r="X1610" s="7">
        <v>1666.2474</v>
      </c>
      <c r="Y1610" s="7">
        <v>2509.0034000000001</v>
      </c>
      <c r="Z1610" s="7">
        <v>8499.0956999999999</v>
      </c>
      <c r="AA1610" s="7">
        <v>7364.8467000000001</v>
      </c>
      <c r="AB1610" s="7">
        <v>9187.0136999999995</v>
      </c>
      <c r="AC1610" s="7"/>
      <c r="AD1610" s="7"/>
      <c r="AE1610" s="7">
        <v>8453.9442999999992</v>
      </c>
      <c r="AF1610" s="7">
        <v>3024.3582000000001</v>
      </c>
      <c r="AG1610" s="7">
        <v>1852.8621000000001</v>
      </c>
      <c r="AH1610" s="7">
        <v>7136.7061000000003</v>
      </c>
      <c r="AI1610" s="7">
        <v>6785.3793999999998</v>
      </c>
      <c r="AJ1610" s="7">
        <v>6908.3652000000002</v>
      </c>
      <c r="AK1610" s="7">
        <v>2666.4861000000001</v>
      </c>
      <c r="AL1610" s="7">
        <v>5820.4745999999996</v>
      </c>
      <c r="AM1610" s="7">
        <v>2343.9697000000001</v>
      </c>
      <c r="AN1610" s="7">
        <v>1022.8</v>
      </c>
      <c r="AO1610" s="7"/>
      <c r="AP1610" s="7">
        <v>5754.7143999999998</v>
      </c>
      <c r="AQ1610" s="7">
        <v>19240.918000000001</v>
      </c>
      <c r="AR1610" s="7">
        <v>3024.8656999999998</v>
      </c>
      <c r="AS1610" s="7">
        <v>12607.229499999999</v>
      </c>
      <c r="AT1610" s="7">
        <v>3620.7912999999999</v>
      </c>
      <c r="AU1610" s="7">
        <v>67448.132800000007</v>
      </c>
      <c r="AV1610" s="7">
        <v>3110.6176999999998</v>
      </c>
      <c r="AW1610" s="7">
        <v>141099.60939999999</v>
      </c>
      <c r="AX1610" s="7"/>
      <c r="AY1610" s="7">
        <v>16434.474600000001</v>
      </c>
      <c r="AZ1610" s="7">
        <v>3851.8809000000001</v>
      </c>
      <c r="BA1610" s="7">
        <v>14197.9004</v>
      </c>
      <c r="BB1610" s="7">
        <v>210462.54689999999</v>
      </c>
      <c r="BC1610" s="7">
        <v>6160.8696</v>
      </c>
      <c r="BD1610" s="7">
        <v>21719.8887</v>
      </c>
      <c r="BE1610" s="7">
        <v>472.01560000000001</v>
      </c>
      <c r="BF1610" s="7">
        <v>136634.29689999999</v>
      </c>
      <c r="BG1610" s="7"/>
      <c r="BH1610" s="7"/>
      <c r="BI1610" s="7"/>
      <c r="BJ1610" s="7">
        <v>14137.108399999999</v>
      </c>
      <c r="BK1610" s="7">
        <v>59981.117200000001</v>
      </c>
      <c r="BL1610" s="7">
        <v>10669.4941</v>
      </c>
      <c r="BM1610" s="7">
        <v>607.16930000000002</v>
      </c>
      <c r="BN1610" s="3">
        <v>2541.8298</v>
      </c>
      <c r="BO1610" s="3">
        <v>4311.0780999999997</v>
      </c>
      <c r="BP1610" s="3">
        <v>14502.6055</v>
      </c>
    </row>
    <row r="1611" spans="1:68" x14ac:dyDescent="0.3">
      <c r="A1611" s="6">
        <v>45239</v>
      </c>
      <c r="B1611" s="7">
        <v>4959.5448999999999</v>
      </c>
      <c r="C1611" s="7">
        <v>4569.3046999999997</v>
      </c>
      <c r="D1611" s="7">
        <v>2554.2748999999999</v>
      </c>
      <c r="E1611" s="7">
        <v>2914.8865000000001</v>
      </c>
      <c r="F1611" s="7">
        <v>8401.9022999999997</v>
      </c>
      <c r="G1611" s="7">
        <v>4221.6079</v>
      </c>
      <c r="H1611" s="7">
        <v>919.601</v>
      </c>
      <c r="I1611" s="7">
        <v>4056.4475000000002</v>
      </c>
      <c r="J1611" s="7">
        <v>1948.0353</v>
      </c>
      <c r="K1611" s="7">
        <v>8167.3032000000003</v>
      </c>
      <c r="L1611" s="7"/>
      <c r="M1611" s="7">
        <v>15619.4141</v>
      </c>
      <c r="N1611" s="7">
        <v>3858.3200999999999</v>
      </c>
      <c r="O1611" s="7">
        <v>7314.3168999999998</v>
      </c>
      <c r="P1611" s="7">
        <v>5145.5717999999997</v>
      </c>
      <c r="Q1611" s="7">
        <v>7709.5190000000002</v>
      </c>
      <c r="R1611" s="7">
        <v>6153.5155999999997</v>
      </c>
      <c r="S1611" s="7">
        <v>8015.0946999999996</v>
      </c>
      <c r="T1611" s="7"/>
      <c r="U1611" s="7">
        <v>9058.1942999999992</v>
      </c>
      <c r="V1611" s="7">
        <v>15697.141600000001</v>
      </c>
      <c r="W1611" s="7">
        <v>14104.728499999999</v>
      </c>
      <c r="X1611" s="7">
        <v>1676.7621999999999</v>
      </c>
      <c r="Y1611" s="7">
        <v>2504.6223</v>
      </c>
      <c r="Z1611" s="7">
        <v>8425.3945000000003</v>
      </c>
      <c r="AA1611" s="7">
        <v>7333.7461000000003</v>
      </c>
      <c r="AB1611" s="7">
        <v>9100.1425999999992</v>
      </c>
      <c r="AC1611" s="7"/>
      <c r="AD1611" s="7"/>
      <c r="AE1611" s="7">
        <v>8425.9853999999996</v>
      </c>
      <c r="AF1611" s="7">
        <v>3024.752</v>
      </c>
      <c r="AG1611" s="7">
        <v>1904.0309999999999</v>
      </c>
      <c r="AH1611" s="7">
        <v>7162.4755999999998</v>
      </c>
      <c r="AI1611" s="7">
        <v>6764.6684999999998</v>
      </c>
      <c r="AJ1611" s="7">
        <v>6914.1934000000001</v>
      </c>
      <c r="AK1611" s="7">
        <v>2632.6891999999998</v>
      </c>
      <c r="AL1611" s="7">
        <v>5800.3062</v>
      </c>
      <c r="AM1611" s="7">
        <v>2360.3193000000001</v>
      </c>
      <c r="AN1611" s="7">
        <v>1022.8</v>
      </c>
      <c r="AO1611" s="7"/>
      <c r="AP1611" s="7">
        <v>5733.3978999999999</v>
      </c>
      <c r="AQ1611" s="7">
        <v>19122.4395</v>
      </c>
      <c r="AR1611" s="7">
        <v>2981.7260999999999</v>
      </c>
      <c r="AS1611" s="7">
        <v>12502.012699999999</v>
      </c>
      <c r="AT1611" s="7">
        <v>3558.7035999999998</v>
      </c>
      <c r="AU1611" s="7">
        <v>67070.75</v>
      </c>
      <c r="AV1611" s="7">
        <v>3087.7664</v>
      </c>
      <c r="AW1611" s="7">
        <v>142093.4063</v>
      </c>
      <c r="AX1611" s="7"/>
      <c r="AY1611" s="7">
        <v>16453.5</v>
      </c>
      <c r="AZ1611" s="7">
        <v>3857.1077</v>
      </c>
      <c r="BA1611" s="7">
        <v>14232.2852</v>
      </c>
      <c r="BB1611" s="7">
        <v>210279.95310000001</v>
      </c>
      <c r="BC1611" s="7">
        <v>5899.7543999999998</v>
      </c>
      <c r="BD1611" s="7">
        <v>21699.2441</v>
      </c>
      <c r="BE1611" s="7">
        <v>469.08159999999998</v>
      </c>
      <c r="BF1611" s="7">
        <v>135987.875</v>
      </c>
      <c r="BG1611" s="7"/>
      <c r="BH1611" s="7"/>
      <c r="BI1611" s="7"/>
      <c r="BJ1611" s="7">
        <v>14110.2207</v>
      </c>
      <c r="BK1611" s="7">
        <v>59465.574200000003</v>
      </c>
      <c r="BL1611" s="7">
        <v>10624.145500000001</v>
      </c>
      <c r="BM1611" s="7">
        <v>594.30510000000004</v>
      </c>
      <c r="BN1611" s="3">
        <v>2530.2244000000001</v>
      </c>
      <c r="BO1611" s="3">
        <v>4293.4970999999996</v>
      </c>
      <c r="BP1611" s="3">
        <v>14474.786099999999</v>
      </c>
    </row>
    <row r="1612" spans="1:68" x14ac:dyDescent="0.3">
      <c r="A1612" s="6">
        <v>45240</v>
      </c>
      <c r="B1612" s="7">
        <v>4911.1532999999999</v>
      </c>
      <c r="C1612" s="7">
        <v>4467.6845999999996</v>
      </c>
      <c r="D1612" s="7">
        <v>2530.7246</v>
      </c>
      <c r="E1612" s="7">
        <v>2891.8319999999999</v>
      </c>
      <c r="F1612" s="7">
        <v>8425.1309000000001</v>
      </c>
      <c r="G1612" s="7">
        <v>4227.1724000000004</v>
      </c>
      <c r="H1612" s="7">
        <v>940.46100000000001</v>
      </c>
      <c r="I1612" s="7">
        <v>4046.2170000000001</v>
      </c>
      <c r="J1612" s="7">
        <v>1978.2885000000001</v>
      </c>
      <c r="K1612" s="7">
        <v>8161.9013999999997</v>
      </c>
      <c r="L1612" s="7"/>
      <c r="M1612" s="7">
        <v>15625.640600000001</v>
      </c>
      <c r="N1612" s="7">
        <v>3763.7761</v>
      </c>
      <c r="O1612" s="7">
        <v>7434.1489000000001</v>
      </c>
      <c r="P1612" s="7">
        <v>5185.4551000000001</v>
      </c>
      <c r="Q1612" s="7">
        <v>7698.9530999999997</v>
      </c>
      <c r="R1612" s="7">
        <v>6120.8329999999996</v>
      </c>
      <c r="S1612" s="7">
        <v>8063.2173000000003</v>
      </c>
      <c r="T1612" s="7"/>
      <c r="U1612" s="7">
        <v>9064.7275000000009</v>
      </c>
      <c r="V1612" s="7">
        <v>15644.176799999999</v>
      </c>
      <c r="W1612" s="7">
        <v>14130.631799999999</v>
      </c>
      <c r="X1612" s="7">
        <v>1722.2111</v>
      </c>
      <c r="Y1612" s="7">
        <v>2490.7660999999998</v>
      </c>
      <c r="Z1612" s="7">
        <v>8491.6298999999999</v>
      </c>
      <c r="AA1612" s="7">
        <v>7374.4912000000004</v>
      </c>
      <c r="AB1612" s="7">
        <v>9094.1836000000003</v>
      </c>
      <c r="AC1612" s="7"/>
      <c r="AD1612" s="7"/>
      <c r="AE1612" s="7">
        <v>8463.3925999999992</v>
      </c>
      <c r="AF1612" s="7">
        <v>2903.6257000000001</v>
      </c>
      <c r="AG1612" s="7">
        <v>2038.8389</v>
      </c>
      <c r="AH1612" s="7">
        <v>7201.0703000000003</v>
      </c>
      <c r="AI1612" s="7">
        <v>6771.2227000000003</v>
      </c>
      <c r="AJ1612" s="7">
        <v>6960.3842999999997</v>
      </c>
      <c r="AK1612" s="7">
        <v>2683.1741000000002</v>
      </c>
      <c r="AL1612" s="7">
        <v>5828.6005999999998</v>
      </c>
      <c r="AM1612" s="7">
        <v>2306.9677999999999</v>
      </c>
      <c r="AN1612" s="7">
        <v>1022.8</v>
      </c>
      <c r="AO1612" s="7"/>
      <c r="AP1612" s="7">
        <v>5781.8158999999996</v>
      </c>
      <c r="AQ1612" s="7">
        <v>19080.408200000002</v>
      </c>
      <c r="AR1612" s="7">
        <v>2963.7307000000001</v>
      </c>
      <c r="AS1612" s="7">
        <v>12307.381799999999</v>
      </c>
      <c r="AT1612" s="7">
        <v>3574.8544999999999</v>
      </c>
      <c r="AU1612" s="7">
        <v>67160.546900000001</v>
      </c>
      <c r="AV1612" s="7">
        <v>3136.5740000000001</v>
      </c>
      <c r="AW1612" s="7">
        <v>140155.25</v>
      </c>
      <c r="AX1612" s="7"/>
      <c r="AY1612" s="7">
        <v>16481.9414</v>
      </c>
      <c r="AZ1612" s="7">
        <v>3879.5102999999999</v>
      </c>
      <c r="BA1612" s="7">
        <v>14378.9277</v>
      </c>
      <c r="BB1612" s="7">
        <v>209214.07810000001</v>
      </c>
      <c r="BC1612" s="7">
        <v>5914.2772999999997</v>
      </c>
      <c r="BD1612" s="7">
        <v>21660.636699999999</v>
      </c>
      <c r="BE1612" s="7">
        <v>471.5958</v>
      </c>
      <c r="BF1612" s="7">
        <v>140115.5938</v>
      </c>
      <c r="BG1612" s="7"/>
      <c r="BH1612" s="7"/>
      <c r="BI1612" s="7"/>
      <c r="BJ1612" s="7">
        <v>14068.517599999999</v>
      </c>
      <c r="BK1612" s="7">
        <v>59520.933599999997</v>
      </c>
      <c r="BL1612" s="7">
        <v>10761.9141</v>
      </c>
      <c r="BM1612" s="7">
        <v>596.33870000000002</v>
      </c>
      <c r="BN1612" s="3">
        <v>2584.5054</v>
      </c>
      <c r="BO1612" s="3">
        <v>4297.8008</v>
      </c>
      <c r="BP1612" s="3">
        <v>14426.2588</v>
      </c>
    </row>
    <row r="1613" spans="1:68" x14ac:dyDescent="0.3">
      <c r="A1613" s="6">
        <v>45243</v>
      </c>
      <c r="B1613" s="7">
        <v>4911.1475</v>
      </c>
      <c r="C1613" s="7">
        <v>4503.6543000000001</v>
      </c>
      <c r="D1613" s="7">
        <v>2536.0288</v>
      </c>
      <c r="E1613" s="7">
        <v>2901.0810999999999</v>
      </c>
      <c r="F1613" s="7">
        <v>8341.6895000000004</v>
      </c>
      <c r="G1613" s="7">
        <v>4165.8525</v>
      </c>
      <c r="H1613" s="7">
        <v>946.14400000000001</v>
      </c>
      <c r="I1613" s="7">
        <v>4064.5619999999999</v>
      </c>
      <c r="J1613" s="7">
        <v>1987.5236</v>
      </c>
      <c r="K1613" s="7">
        <v>8041.0078000000003</v>
      </c>
      <c r="L1613" s="7"/>
      <c r="M1613" s="7">
        <v>15737.4004</v>
      </c>
      <c r="N1613" s="7">
        <v>3790.4944</v>
      </c>
      <c r="O1613" s="7">
        <v>7413.2138999999997</v>
      </c>
      <c r="P1613" s="7">
        <v>5121.2157999999999</v>
      </c>
      <c r="Q1613" s="7">
        <v>7625.3959999999997</v>
      </c>
      <c r="R1613" s="7">
        <v>6036.1337999999996</v>
      </c>
      <c r="S1613" s="7">
        <v>8063.5424999999996</v>
      </c>
      <c r="T1613" s="7"/>
      <c r="U1613" s="7">
        <v>9024.4208999999992</v>
      </c>
      <c r="V1613" s="7">
        <v>15567.265600000001</v>
      </c>
      <c r="W1613" s="7">
        <v>14069.7178</v>
      </c>
      <c r="X1613" s="7">
        <v>1674.63</v>
      </c>
      <c r="Y1613" s="7">
        <v>2459.5963999999999</v>
      </c>
      <c r="Z1613" s="7">
        <v>8591.8866999999991</v>
      </c>
      <c r="AA1613" s="7">
        <v>7340.7295000000004</v>
      </c>
      <c r="AB1613" s="7">
        <v>8888.8271000000004</v>
      </c>
      <c r="AC1613" s="7"/>
      <c r="AD1613" s="7"/>
      <c r="AE1613" s="7">
        <v>8445.4336000000003</v>
      </c>
      <c r="AF1613" s="7">
        <v>2924.6120999999998</v>
      </c>
      <c r="AG1613" s="7">
        <v>1979.8873000000001</v>
      </c>
      <c r="AH1613" s="7">
        <v>7183.6831000000002</v>
      </c>
      <c r="AI1613" s="7">
        <v>6747.9937</v>
      </c>
      <c r="AJ1613" s="7">
        <v>6883.3154000000004</v>
      </c>
      <c r="AK1613" s="7">
        <v>2631.9519</v>
      </c>
      <c r="AL1613" s="7">
        <v>5802.1459999999997</v>
      </c>
      <c r="AM1613" s="7">
        <v>2326.0237000000002</v>
      </c>
      <c r="AN1613" s="7">
        <v>1022.8</v>
      </c>
      <c r="AO1613" s="7"/>
      <c r="AP1613" s="7">
        <v>5692.1387000000004</v>
      </c>
      <c r="AQ1613" s="7">
        <v>18851.1309</v>
      </c>
      <c r="AR1613" s="7">
        <v>2881.3220000000001</v>
      </c>
      <c r="AS1613" s="7">
        <v>12327.668900000001</v>
      </c>
      <c r="AT1613" s="7">
        <v>3573.8119999999999</v>
      </c>
      <c r="AU1613" s="7">
        <v>67116.203099999999</v>
      </c>
      <c r="AV1613" s="7">
        <v>3148.0376000000001</v>
      </c>
      <c r="AW1613" s="7">
        <v>139538.10939999999</v>
      </c>
      <c r="AX1613" s="7"/>
      <c r="AY1613" s="7">
        <v>16582.8223</v>
      </c>
      <c r="AZ1613" s="7">
        <v>3871.4621999999999</v>
      </c>
      <c r="BA1613" s="7">
        <v>14348.915000000001</v>
      </c>
      <c r="BB1613" s="7">
        <v>215363.0313</v>
      </c>
      <c r="BC1613" s="7">
        <v>5972.5268999999998</v>
      </c>
      <c r="BD1613" s="7">
        <v>21581.093799999999</v>
      </c>
      <c r="BE1613" s="7">
        <v>470.20780000000002</v>
      </c>
      <c r="BF1613" s="7">
        <v>134312.42189999999</v>
      </c>
      <c r="BG1613" s="7"/>
      <c r="BH1613" s="7"/>
      <c r="BI1613" s="7"/>
      <c r="BJ1613" s="7">
        <v>14027.6836</v>
      </c>
      <c r="BK1613" s="7">
        <v>59386.433599999997</v>
      </c>
      <c r="BL1613" s="7">
        <v>10758.515600000001</v>
      </c>
      <c r="BM1613" s="7">
        <v>595.91380000000004</v>
      </c>
      <c r="BN1613" s="3">
        <v>2580.7267999999999</v>
      </c>
      <c r="BO1613" s="3">
        <v>4332.1391999999996</v>
      </c>
      <c r="BP1613" s="3">
        <v>14172.300800000001</v>
      </c>
    </row>
    <row r="1614" spans="1:68" x14ac:dyDescent="0.3">
      <c r="A1614" s="6">
        <v>45244</v>
      </c>
      <c r="B1614" s="7">
        <v>4942.2470999999996</v>
      </c>
      <c r="C1614" s="7">
        <v>4559.2788</v>
      </c>
      <c r="D1614" s="7">
        <v>2550.8454999999999</v>
      </c>
      <c r="E1614" s="7">
        <v>2931.1902</v>
      </c>
      <c r="F1614" s="7">
        <v>8386.6875</v>
      </c>
      <c r="G1614" s="7">
        <v>4196.6283999999996</v>
      </c>
      <c r="H1614" s="7">
        <v>943.94849999999997</v>
      </c>
      <c r="I1614" s="7">
        <v>4113.9921999999997</v>
      </c>
      <c r="J1614" s="7">
        <v>1978.0272</v>
      </c>
      <c r="K1614" s="7">
        <v>8069.3467000000001</v>
      </c>
      <c r="L1614" s="7"/>
      <c r="M1614" s="7">
        <v>15775.5605</v>
      </c>
      <c r="N1614" s="7">
        <v>3811.4362999999998</v>
      </c>
      <c r="O1614" s="7">
        <v>7525.0459000000001</v>
      </c>
      <c r="P1614" s="7">
        <v>5166.6670000000004</v>
      </c>
      <c r="Q1614" s="7">
        <v>7664.3666999999996</v>
      </c>
      <c r="R1614" s="7">
        <v>6106.8681999999999</v>
      </c>
      <c r="S1614" s="7">
        <v>8179.6279000000004</v>
      </c>
      <c r="T1614" s="7"/>
      <c r="U1614" s="7">
        <v>8948.7461000000003</v>
      </c>
      <c r="V1614" s="7">
        <v>15770.2246</v>
      </c>
      <c r="W1614" s="7">
        <v>14322.493200000001</v>
      </c>
      <c r="X1614" s="7">
        <v>1644.0373999999999</v>
      </c>
      <c r="Y1614" s="7">
        <v>2467.8571999999999</v>
      </c>
      <c r="Z1614" s="7">
        <v>8693.9169999999995</v>
      </c>
      <c r="AA1614" s="7">
        <v>7404.9521000000004</v>
      </c>
      <c r="AB1614" s="7">
        <v>8940.3251999999993</v>
      </c>
      <c r="AC1614" s="7"/>
      <c r="AD1614" s="7"/>
      <c r="AE1614" s="7">
        <v>8559.3642999999993</v>
      </c>
      <c r="AF1614" s="7">
        <v>2961.7892999999999</v>
      </c>
      <c r="AG1614" s="7">
        <v>1949.3586</v>
      </c>
      <c r="AH1614" s="7">
        <v>7225.8521000000001</v>
      </c>
      <c r="AI1614" s="7">
        <v>6729.2866000000004</v>
      </c>
      <c r="AJ1614" s="7">
        <v>6896.915</v>
      </c>
      <c r="AK1614" s="7">
        <v>2673.5313000000001</v>
      </c>
      <c r="AL1614" s="7">
        <v>5869.4282000000003</v>
      </c>
      <c r="AM1614" s="7">
        <v>2306.7487999999998</v>
      </c>
      <c r="AN1614" s="7">
        <v>1022.8</v>
      </c>
      <c r="AO1614" s="7"/>
      <c r="AP1614" s="7">
        <v>5736.4893000000002</v>
      </c>
      <c r="AQ1614" s="7">
        <v>18935.375</v>
      </c>
      <c r="AR1614" s="7">
        <v>2904.8152</v>
      </c>
      <c r="AS1614" s="7">
        <v>12330.749</v>
      </c>
      <c r="AT1614" s="7">
        <v>3585.5320000000002</v>
      </c>
      <c r="AU1614" s="7">
        <v>67374.992199999993</v>
      </c>
      <c r="AV1614" s="7">
        <v>3181.5832999999998</v>
      </c>
      <c r="AW1614" s="7">
        <v>138133.26560000001</v>
      </c>
      <c r="AX1614" s="7"/>
      <c r="AY1614" s="7">
        <v>16396.046900000001</v>
      </c>
      <c r="AZ1614" s="7">
        <v>3853.1279</v>
      </c>
      <c r="BA1614" s="7">
        <v>14473.772499999999</v>
      </c>
      <c r="BB1614" s="7">
        <v>212777</v>
      </c>
      <c r="BC1614" s="7">
        <v>5947.1821</v>
      </c>
      <c r="BD1614" s="7">
        <v>21614.1387</v>
      </c>
      <c r="BE1614" s="7">
        <v>471.80470000000003</v>
      </c>
      <c r="BF1614" s="7">
        <v>135073.60939999999</v>
      </c>
      <c r="BG1614" s="7"/>
      <c r="BH1614" s="7"/>
      <c r="BI1614" s="7"/>
      <c r="BJ1614" s="7">
        <v>14054.645500000001</v>
      </c>
      <c r="BK1614" s="7">
        <v>59793.656300000002</v>
      </c>
      <c r="BL1614" s="7">
        <v>10877.455099999999</v>
      </c>
      <c r="BM1614" s="7">
        <v>605.58939999999996</v>
      </c>
      <c r="BN1614" s="3">
        <v>2582.7761</v>
      </c>
      <c r="BO1614" s="3">
        <v>4404.2915000000003</v>
      </c>
      <c r="BP1614" s="3">
        <v>14061.205099999999</v>
      </c>
    </row>
    <row r="1615" spans="1:68" x14ac:dyDescent="0.3">
      <c r="A1615" s="6">
        <v>45245</v>
      </c>
      <c r="B1615" s="7">
        <v>4994.6138000000001</v>
      </c>
      <c r="C1615" s="7">
        <v>4622.4423999999999</v>
      </c>
      <c r="D1615" s="7">
        <v>2552.4155000000001</v>
      </c>
      <c r="E1615" s="7">
        <v>2936.2082999999998</v>
      </c>
      <c r="F1615" s="7">
        <v>8608.4248000000007</v>
      </c>
      <c r="G1615" s="7">
        <v>4256.1410999999998</v>
      </c>
      <c r="H1615" s="7">
        <v>948.55319999999995</v>
      </c>
      <c r="I1615" s="7">
        <v>4154.8062</v>
      </c>
      <c r="J1615" s="7">
        <v>1965.7121999999999</v>
      </c>
      <c r="K1615" s="7">
        <v>8165.7061000000003</v>
      </c>
      <c r="L1615" s="7"/>
      <c r="M1615" s="7">
        <v>15738.5684</v>
      </c>
      <c r="N1615" s="7">
        <v>3845.8923</v>
      </c>
      <c r="O1615" s="7">
        <v>7679.6313</v>
      </c>
      <c r="P1615" s="7">
        <v>5186.0146000000004</v>
      </c>
      <c r="Q1615" s="7">
        <v>7725.9570000000003</v>
      </c>
      <c r="R1615" s="7">
        <v>6142.1382000000003</v>
      </c>
      <c r="S1615" s="7">
        <v>8305.5146000000004</v>
      </c>
      <c r="T1615" s="7"/>
      <c r="U1615" s="7">
        <v>9004.5635000000002</v>
      </c>
      <c r="V1615" s="7">
        <v>15630.6924</v>
      </c>
      <c r="W1615" s="7">
        <v>14320.328100000001</v>
      </c>
      <c r="X1615" s="7">
        <v>1655.3813</v>
      </c>
      <c r="Y1615" s="7">
        <v>2493.1858000000002</v>
      </c>
      <c r="Z1615" s="7">
        <v>8780.2772999999997</v>
      </c>
      <c r="AA1615" s="7">
        <v>7458.5981000000002</v>
      </c>
      <c r="AB1615" s="7">
        <v>8946.0712999999996</v>
      </c>
      <c r="AC1615" s="7"/>
      <c r="AD1615" s="7"/>
      <c r="AE1615" s="7">
        <v>8616.1074000000008</v>
      </c>
      <c r="AF1615" s="7">
        <v>2980.7</v>
      </c>
      <c r="AG1615" s="7">
        <v>1967.2715000000001</v>
      </c>
      <c r="AH1615" s="7">
        <v>7248.0380999999998</v>
      </c>
      <c r="AI1615" s="7">
        <v>6792.8861999999999</v>
      </c>
      <c r="AJ1615" s="7">
        <v>6888.7451000000001</v>
      </c>
      <c r="AK1615" s="7">
        <v>2666.7487999999998</v>
      </c>
      <c r="AL1615" s="7">
        <v>5922.9755999999998</v>
      </c>
      <c r="AM1615" s="7">
        <v>2337.8717999999999</v>
      </c>
      <c r="AN1615" s="7">
        <v>1022.8</v>
      </c>
      <c r="AO1615" s="7"/>
      <c r="AP1615" s="7">
        <v>5883.7227000000003</v>
      </c>
      <c r="AQ1615" s="7">
        <v>18960.716799999998</v>
      </c>
      <c r="AR1615" s="7">
        <v>2926.9848999999999</v>
      </c>
      <c r="AS1615" s="7">
        <v>12453.4102</v>
      </c>
      <c r="AT1615" s="7">
        <v>3635.5763999999999</v>
      </c>
      <c r="AU1615" s="7">
        <v>67623.906300000002</v>
      </c>
      <c r="AV1615" s="7">
        <v>3207.3977</v>
      </c>
      <c r="AW1615" s="7">
        <v>139083.0938</v>
      </c>
      <c r="AX1615" s="7"/>
      <c r="AY1615" s="7">
        <v>16484.517599999999</v>
      </c>
      <c r="AZ1615" s="7">
        <v>3918.7415000000001</v>
      </c>
      <c r="BA1615" s="7">
        <v>14517.6973</v>
      </c>
      <c r="BB1615" s="7">
        <v>213734.25</v>
      </c>
      <c r="BC1615" s="7">
        <v>5979.6377000000002</v>
      </c>
      <c r="BD1615" s="7">
        <v>21860.257799999999</v>
      </c>
      <c r="BE1615" s="7">
        <v>473.20490000000001</v>
      </c>
      <c r="BF1615" s="7">
        <v>135822</v>
      </c>
      <c r="BG1615" s="7"/>
      <c r="BH1615" s="7"/>
      <c r="BI1615" s="7"/>
      <c r="BJ1615" s="7">
        <v>14110.6621</v>
      </c>
      <c r="BK1615" s="7">
        <v>60008.324200000003</v>
      </c>
      <c r="BL1615" s="7">
        <v>10984.2979</v>
      </c>
      <c r="BM1615" s="7">
        <v>604.65</v>
      </c>
      <c r="BN1615" s="3">
        <v>2584.2793000000001</v>
      </c>
      <c r="BO1615" s="3">
        <v>4399.7578000000003</v>
      </c>
      <c r="BP1615" s="3">
        <v>14163.0146</v>
      </c>
    </row>
    <row r="1616" spans="1:68" x14ac:dyDescent="0.3">
      <c r="A1616" s="6">
        <v>45246</v>
      </c>
      <c r="B1616" s="7">
        <v>5027.7782999999999</v>
      </c>
      <c r="C1616" s="7">
        <v>4606.8032000000003</v>
      </c>
      <c r="D1616" s="7">
        <v>2560.5468999999998</v>
      </c>
      <c r="E1616" s="7">
        <v>2962.1621</v>
      </c>
      <c r="F1616" s="7">
        <v>8646.7245999999996</v>
      </c>
      <c r="G1616" s="7">
        <v>4278.0673999999999</v>
      </c>
      <c r="H1616" s="7">
        <v>942.60839999999996</v>
      </c>
      <c r="I1616" s="7">
        <v>4180.7021000000004</v>
      </c>
      <c r="J1616" s="7">
        <v>2060.8962000000001</v>
      </c>
      <c r="K1616" s="7">
        <v>8193.5508000000009</v>
      </c>
      <c r="L1616" s="7"/>
      <c r="M1616" s="7">
        <v>15668.231400000001</v>
      </c>
      <c r="N1616" s="7">
        <v>3834.8047000000001</v>
      </c>
      <c r="O1616" s="7">
        <v>7645.0127000000002</v>
      </c>
      <c r="P1616" s="7">
        <v>5108.9306999999999</v>
      </c>
      <c r="Q1616" s="7">
        <v>7744.8271000000004</v>
      </c>
      <c r="R1616" s="7">
        <v>6167.2777999999998</v>
      </c>
      <c r="S1616" s="7">
        <v>8277.5449000000008</v>
      </c>
      <c r="T1616" s="7"/>
      <c r="U1616" s="7">
        <v>9018.6435999999994</v>
      </c>
      <c r="V1616" s="7">
        <v>15671.262699999999</v>
      </c>
      <c r="W1616" s="7">
        <v>14297.0762</v>
      </c>
      <c r="X1616" s="7">
        <v>1674.6892</v>
      </c>
      <c r="Y1616" s="7">
        <v>2502.2002000000002</v>
      </c>
      <c r="Z1616" s="7">
        <v>8678.6239999999998</v>
      </c>
      <c r="AA1616" s="7">
        <v>7554.6323000000002</v>
      </c>
      <c r="AB1616" s="7">
        <v>9049.5684000000001</v>
      </c>
      <c r="AC1616" s="7"/>
      <c r="AD1616" s="7"/>
      <c r="AE1616" s="7">
        <v>8769.1659999999993</v>
      </c>
      <c r="AF1616" s="7">
        <v>2973.9911999999999</v>
      </c>
      <c r="AG1616" s="7">
        <v>1967.9258</v>
      </c>
      <c r="AH1616" s="7">
        <v>7263.5415000000003</v>
      </c>
      <c r="AI1616" s="7">
        <v>6799.8755000000001</v>
      </c>
      <c r="AJ1616" s="7">
        <v>6866.1854999999996</v>
      </c>
      <c r="AK1616" s="7">
        <v>2678.4142999999999</v>
      </c>
      <c r="AL1616" s="7">
        <v>6037.3027000000002</v>
      </c>
      <c r="AM1616" s="7">
        <v>2344.2287999999999</v>
      </c>
      <c r="AN1616" s="7">
        <v>1022.8</v>
      </c>
      <c r="AO1616" s="7"/>
      <c r="AP1616" s="7">
        <v>5897.9448000000002</v>
      </c>
      <c r="AQ1616" s="7">
        <v>18936.285199999998</v>
      </c>
      <c r="AR1616" s="7">
        <v>2965.2559000000001</v>
      </c>
      <c r="AS1616" s="7">
        <v>12456.8271</v>
      </c>
      <c r="AT1616" s="7">
        <v>3628.6970000000001</v>
      </c>
      <c r="AU1616" s="7">
        <v>67724.179699999993</v>
      </c>
      <c r="AV1616" s="7">
        <v>3145.4367999999999</v>
      </c>
      <c r="AW1616" s="7">
        <v>138575.76560000001</v>
      </c>
      <c r="AX1616" s="7"/>
      <c r="AY1616" s="7">
        <v>16699.955099999999</v>
      </c>
      <c r="AZ1616" s="7">
        <v>3969.2058000000002</v>
      </c>
      <c r="BA1616" s="7">
        <v>14609.7793</v>
      </c>
      <c r="BB1616" s="7">
        <v>214105.82810000001</v>
      </c>
      <c r="BC1616" s="7">
        <v>6080.3041999999996</v>
      </c>
      <c r="BD1616" s="7">
        <v>21615.248</v>
      </c>
      <c r="BE1616" s="7">
        <v>472.10579999999999</v>
      </c>
      <c r="BF1616" s="7">
        <v>134961.01560000001</v>
      </c>
      <c r="BG1616" s="7"/>
      <c r="BH1616" s="7"/>
      <c r="BI1616" s="7"/>
      <c r="BJ1616" s="7">
        <v>14170.3447</v>
      </c>
      <c r="BK1616" s="7">
        <v>60165.449200000003</v>
      </c>
      <c r="BL1616" s="7">
        <v>11082.299800000001</v>
      </c>
      <c r="BM1616" s="7">
        <v>591.05330000000004</v>
      </c>
      <c r="BN1616" s="3">
        <v>2672.8362000000002</v>
      </c>
      <c r="BO1616" s="3">
        <v>4345.6138000000001</v>
      </c>
      <c r="BP1616" s="3">
        <v>14118.190399999999</v>
      </c>
    </row>
    <row r="1617" spans="1:68" x14ac:dyDescent="0.3">
      <c r="A1617" s="6">
        <v>45247</v>
      </c>
      <c r="B1617" s="7">
        <v>5051.7070000000003</v>
      </c>
      <c r="C1617" s="7">
        <v>4490.3418000000001</v>
      </c>
      <c r="D1617" s="7">
        <v>2550.9162999999999</v>
      </c>
      <c r="E1617" s="7">
        <v>2949.9854</v>
      </c>
      <c r="F1617" s="7">
        <v>8651.5547000000006</v>
      </c>
      <c r="G1617" s="7">
        <v>4249.8027000000002</v>
      </c>
      <c r="H1617" s="7">
        <v>930.03800000000001</v>
      </c>
      <c r="I1617" s="7">
        <v>4169.3446999999996</v>
      </c>
      <c r="J1617" s="7">
        <v>2022.2905000000001</v>
      </c>
      <c r="K1617" s="7">
        <v>8165.4102000000003</v>
      </c>
      <c r="L1617" s="7"/>
      <c r="M1617" s="7">
        <v>15570.9668</v>
      </c>
      <c r="N1617" s="7">
        <v>3762.6934000000001</v>
      </c>
      <c r="O1617" s="7">
        <v>7542.0277999999998</v>
      </c>
      <c r="P1617" s="7">
        <v>5006.3739999999998</v>
      </c>
      <c r="Q1617" s="7">
        <v>7698.4369999999999</v>
      </c>
      <c r="R1617" s="7">
        <v>6093.5679</v>
      </c>
      <c r="S1617" s="7">
        <v>8135.085</v>
      </c>
      <c r="T1617" s="7"/>
      <c r="U1617" s="7">
        <v>8977.9521000000004</v>
      </c>
      <c r="V1617" s="7">
        <v>15624.737300000001</v>
      </c>
      <c r="W1617" s="7">
        <v>14513.268599999999</v>
      </c>
      <c r="X1617" s="7">
        <v>1687.1248000000001</v>
      </c>
      <c r="Y1617" s="7">
        <v>2503.6723999999999</v>
      </c>
      <c r="Z1617" s="7">
        <v>8525.0508000000009</v>
      </c>
      <c r="AA1617" s="7">
        <v>7554.4209000000001</v>
      </c>
      <c r="AB1617" s="7">
        <v>9034.5321999999996</v>
      </c>
      <c r="AC1617" s="7"/>
      <c r="AD1617" s="7"/>
      <c r="AE1617" s="7">
        <v>8665.6669999999995</v>
      </c>
      <c r="AF1617" s="7">
        <v>2883.4733999999999</v>
      </c>
      <c r="AG1617" s="7">
        <v>2009.4884</v>
      </c>
      <c r="AH1617" s="7">
        <v>7177.9570000000003</v>
      </c>
      <c r="AI1617" s="7">
        <v>6670.0063</v>
      </c>
      <c r="AJ1617" s="7">
        <v>6812.1494000000002</v>
      </c>
      <c r="AK1617" s="7">
        <v>2687.4304000000002</v>
      </c>
      <c r="AL1617" s="7">
        <v>6018.1747999999998</v>
      </c>
      <c r="AM1617" s="7">
        <v>2251.9863</v>
      </c>
      <c r="AN1617" s="7">
        <v>1022.8</v>
      </c>
      <c r="AO1617" s="7"/>
      <c r="AP1617" s="7">
        <v>5914.0106999999998</v>
      </c>
      <c r="AQ1617" s="7">
        <v>18824.492200000001</v>
      </c>
      <c r="AR1617" s="7">
        <v>2961.2112000000002</v>
      </c>
      <c r="AS1617" s="7">
        <v>12297.448200000001</v>
      </c>
      <c r="AT1617" s="7">
        <v>3557.0063</v>
      </c>
      <c r="AU1617" s="7">
        <v>67724.156300000002</v>
      </c>
      <c r="AV1617" s="7">
        <v>3064.2429000000002</v>
      </c>
      <c r="AW1617" s="7">
        <v>136111.9063</v>
      </c>
      <c r="AX1617" s="7"/>
      <c r="AY1617" s="7">
        <v>16987.642599999999</v>
      </c>
      <c r="AZ1617" s="7">
        <v>3928.4196999999999</v>
      </c>
      <c r="BA1617" s="7">
        <v>14272.0977</v>
      </c>
      <c r="BB1617" s="7">
        <v>213798.95310000001</v>
      </c>
      <c r="BC1617" s="7">
        <v>6047.2035999999998</v>
      </c>
      <c r="BD1617" s="7">
        <v>21406.390599999999</v>
      </c>
      <c r="BE1617" s="7">
        <v>473.75360000000001</v>
      </c>
      <c r="BF1617" s="7">
        <v>133105.9688</v>
      </c>
      <c r="BG1617" s="7"/>
      <c r="BH1617" s="7"/>
      <c r="BI1617" s="7"/>
      <c r="BJ1617" s="7">
        <v>14264.9805</v>
      </c>
      <c r="BK1617" s="7">
        <v>60123.359400000001</v>
      </c>
      <c r="BL1617" s="7">
        <v>10828.497100000001</v>
      </c>
      <c r="BM1617" s="7">
        <v>565.67619999999999</v>
      </c>
      <c r="BN1617" s="3">
        <v>2636.9850999999999</v>
      </c>
      <c r="BO1617" s="3">
        <v>4220.8671999999997</v>
      </c>
      <c r="BP1617" s="3">
        <v>13917.0098</v>
      </c>
    </row>
    <row r="1618" spans="1:68" x14ac:dyDescent="0.3">
      <c r="A1618" s="6">
        <v>45250</v>
      </c>
      <c r="B1618" s="7">
        <v>5066.7304999999997</v>
      </c>
      <c r="C1618" s="7">
        <v>4457.0043999999998</v>
      </c>
      <c r="D1618" s="7">
        <v>2574.2617</v>
      </c>
      <c r="E1618" s="7">
        <v>2975.0354000000002</v>
      </c>
      <c r="F1618" s="7">
        <v>8679.8994000000002</v>
      </c>
      <c r="G1618" s="7">
        <v>4236.1548000000003</v>
      </c>
      <c r="H1618" s="7">
        <v>945.90629999999999</v>
      </c>
      <c r="I1618" s="7">
        <v>4153.0385999999999</v>
      </c>
      <c r="J1618" s="7">
        <v>2043.9505999999999</v>
      </c>
      <c r="K1618" s="7">
        <v>8090.3617999999997</v>
      </c>
      <c r="L1618" s="7"/>
      <c r="M1618" s="7">
        <v>15746.643599999999</v>
      </c>
      <c r="N1618" s="7">
        <v>3712.5129000000002</v>
      </c>
      <c r="O1618" s="7">
        <v>7512.7948999999999</v>
      </c>
      <c r="P1618" s="7">
        <v>5110.5160999999998</v>
      </c>
      <c r="Q1618" s="7">
        <v>7636.6698999999999</v>
      </c>
      <c r="R1618" s="7">
        <v>6054.4242999999997</v>
      </c>
      <c r="S1618" s="7">
        <v>8144.5771000000004</v>
      </c>
      <c r="T1618" s="7"/>
      <c r="U1618" s="7">
        <v>9048.0409999999993</v>
      </c>
      <c r="V1618" s="7">
        <v>15508.8086</v>
      </c>
      <c r="W1618" s="7">
        <v>15806.9463</v>
      </c>
      <c r="X1618" s="7">
        <v>1733.7022999999999</v>
      </c>
      <c r="Y1618" s="7">
        <v>2454.8009999999999</v>
      </c>
      <c r="Z1618" s="7">
        <v>8571.8574000000008</v>
      </c>
      <c r="AA1618" s="7">
        <v>7535.7650999999996</v>
      </c>
      <c r="AB1618" s="7">
        <v>9033.8340000000007</v>
      </c>
      <c r="AC1618" s="7"/>
      <c r="AD1618" s="7"/>
      <c r="AE1618" s="7">
        <v>8701.2284999999993</v>
      </c>
      <c r="AF1618" s="7">
        <v>2872.7444</v>
      </c>
      <c r="AG1618" s="7">
        <v>2117.7240999999999</v>
      </c>
      <c r="AH1618" s="7">
        <v>7029.7070000000003</v>
      </c>
      <c r="AI1618" s="7">
        <v>6597.1806999999999</v>
      </c>
      <c r="AJ1618" s="7">
        <v>6811.4839000000002</v>
      </c>
      <c r="AK1618" s="7">
        <v>2678.2584999999999</v>
      </c>
      <c r="AL1618" s="7">
        <v>6026.0396000000001</v>
      </c>
      <c r="AM1618" s="7">
        <v>2254.7788</v>
      </c>
      <c r="AN1618" s="7">
        <v>1022.8</v>
      </c>
      <c r="AO1618" s="7"/>
      <c r="AP1618" s="7">
        <v>5871.6152000000002</v>
      </c>
      <c r="AQ1618" s="7">
        <v>18913.226600000002</v>
      </c>
      <c r="AR1618" s="7">
        <v>2989.7602999999999</v>
      </c>
      <c r="AS1618" s="7">
        <v>12341.583000000001</v>
      </c>
      <c r="AT1618" s="7">
        <v>3571.7529</v>
      </c>
      <c r="AU1618" s="7">
        <v>67699.5</v>
      </c>
      <c r="AV1618" s="7">
        <v>3181.4575</v>
      </c>
      <c r="AW1618" s="7">
        <v>134571.4063</v>
      </c>
      <c r="AX1618" s="7"/>
      <c r="AY1618" s="7">
        <v>17001.3125</v>
      </c>
      <c r="AZ1618" s="7">
        <v>3977.4421000000002</v>
      </c>
      <c r="BA1618" s="7">
        <v>14442.5977</v>
      </c>
      <c r="BB1618" s="7">
        <v>208866.625</v>
      </c>
      <c r="BC1618" s="7">
        <v>5984.5380999999998</v>
      </c>
      <c r="BD1618" s="7">
        <v>21389.851600000002</v>
      </c>
      <c r="BE1618" s="7">
        <v>468.3091</v>
      </c>
      <c r="BF1618" s="7">
        <v>130851.2656</v>
      </c>
      <c r="BG1618" s="7"/>
      <c r="BH1618" s="7"/>
      <c r="BI1618" s="7"/>
      <c r="BJ1618" s="7">
        <v>14370.536099999999</v>
      </c>
      <c r="BK1618" s="7">
        <v>60102.25</v>
      </c>
      <c r="BL1618" s="7">
        <v>10995.578100000001</v>
      </c>
      <c r="BM1618" s="7">
        <v>586.17409999999995</v>
      </c>
      <c r="BN1618" s="3">
        <v>2655.4819000000002</v>
      </c>
      <c r="BO1618" s="3">
        <v>4447.8696</v>
      </c>
      <c r="BP1618" s="3">
        <v>13896.0527</v>
      </c>
    </row>
    <row r="1619" spans="1:68" x14ac:dyDescent="0.3">
      <c r="A1619" s="6">
        <v>45251</v>
      </c>
      <c r="B1619" s="7">
        <v>5059.5508</v>
      </c>
      <c r="C1619" s="7">
        <v>4483.6938</v>
      </c>
      <c r="D1619" s="7">
        <v>2573.4965999999999</v>
      </c>
      <c r="E1619" s="7">
        <v>2976.3274000000001</v>
      </c>
      <c r="F1619" s="7">
        <v>8466.7227000000003</v>
      </c>
      <c r="G1619" s="7">
        <v>4126.8130000000001</v>
      </c>
      <c r="H1619" s="7">
        <v>955.46360000000004</v>
      </c>
      <c r="I1619" s="7">
        <v>4161.8359</v>
      </c>
      <c r="J1619" s="7">
        <v>1987.7440999999999</v>
      </c>
      <c r="K1619" s="7">
        <v>7984.2798000000003</v>
      </c>
      <c r="L1619" s="7"/>
      <c r="M1619" s="7">
        <v>15703.718800000001</v>
      </c>
      <c r="N1619" s="7">
        <v>3742.9250000000002</v>
      </c>
      <c r="O1619" s="7">
        <v>7474.2007000000003</v>
      </c>
      <c r="P1619" s="7">
        <v>4875.1854999999996</v>
      </c>
      <c r="Q1619" s="7">
        <v>7515.7974000000004</v>
      </c>
      <c r="R1619" s="7">
        <v>5958.7788</v>
      </c>
      <c r="S1619" s="7">
        <v>8105.6035000000002</v>
      </c>
      <c r="T1619" s="7"/>
      <c r="U1619" s="7">
        <v>9110.6543000000001</v>
      </c>
      <c r="V1619" s="7">
        <v>15089.584999999999</v>
      </c>
      <c r="W1619" s="7">
        <v>15811.675800000001</v>
      </c>
      <c r="X1619" s="7">
        <v>1725.7109</v>
      </c>
      <c r="Y1619" s="7">
        <v>2400.5430000000001</v>
      </c>
      <c r="Z1619" s="7">
        <v>8523.0840000000007</v>
      </c>
      <c r="AA1619" s="7">
        <v>7351.4174999999996</v>
      </c>
      <c r="AB1619" s="7">
        <v>8989.9063000000006</v>
      </c>
      <c r="AC1619" s="7"/>
      <c r="AD1619" s="7"/>
      <c r="AE1619" s="7">
        <v>8445.7440999999999</v>
      </c>
      <c r="AF1619" s="7">
        <v>2890.9810000000002</v>
      </c>
      <c r="AG1619" s="7">
        <v>2093.1410999999998</v>
      </c>
      <c r="AH1619" s="7">
        <v>6947.3891999999996</v>
      </c>
      <c r="AI1619" s="7">
        <v>6553.6478999999999</v>
      </c>
      <c r="AJ1619" s="7">
        <v>6804.9687999999996</v>
      </c>
      <c r="AK1619" s="7">
        <v>2613.8065999999999</v>
      </c>
      <c r="AL1619" s="7">
        <v>5825.2212</v>
      </c>
      <c r="AM1619" s="7">
        <v>2263.7275</v>
      </c>
      <c r="AN1619" s="7">
        <v>1022.8</v>
      </c>
      <c r="AO1619" s="7"/>
      <c r="AP1619" s="7">
        <v>5878.4423999999999</v>
      </c>
      <c r="AQ1619" s="7">
        <v>18869.285199999998</v>
      </c>
      <c r="AR1619" s="7">
        <v>2941.8528000000001</v>
      </c>
      <c r="AS1619" s="7">
        <v>12219.578100000001</v>
      </c>
      <c r="AT1619" s="7">
        <v>3561.8699000000001</v>
      </c>
      <c r="AU1619" s="7">
        <v>68105.609400000001</v>
      </c>
      <c r="AV1619" s="7">
        <v>3152.7568000000001</v>
      </c>
      <c r="AW1619" s="7">
        <v>132150.89060000001</v>
      </c>
      <c r="AX1619" s="7"/>
      <c r="AY1619" s="7">
        <v>16784.206999999999</v>
      </c>
      <c r="AZ1619" s="7">
        <v>3971.0823</v>
      </c>
      <c r="BA1619" s="7">
        <v>14174.550800000001</v>
      </c>
      <c r="BB1619" s="7">
        <v>207287.23439999999</v>
      </c>
      <c r="BC1619" s="7">
        <v>5961.3666999999996</v>
      </c>
      <c r="BD1619" s="7">
        <v>21182.226600000002</v>
      </c>
      <c r="BE1619" s="7">
        <v>467.32170000000002</v>
      </c>
      <c r="BF1619" s="7">
        <v>127385.49219999999</v>
      </c>
      <c r="BG1619" s="7"/>
      <c r="BH1619" s="7"/>
      <c r="BI1619" s="7"/>
      <c r="BJ1619" s="7">
        <v>14288.0684</v>
      </c>
      <c r="BK1619" s="7">
        <v>60516.140599999999</v>
      </c>
      <c r="BL1619" s="7">
        <v>10775.4756</v>
      </c>
      <c r="BM1619" s="7">
        <v>587.46860000000004</v>
      </c>
      <c r="BN1619" s="3">
        <v>2614.6487000000002</v>
      </c>
      <c r="BO1619" s="3">
        <v>4414.0752000000002</v>
      </c>
      <c r="BP1619" s="3">
        <v>13766.9658</v>
      </c>
    </row>
    <row r="1620" spans="1:68" x14ac:dyDescent="0.3">
      <c r="A1620" s="6">
        <v>45252</v>
      </c>
      <c r="B1620" s="7">
        <v>5062.6714000000002</v>
      </c>
      <c r="C1620" s="7">
        <v>4467.4951000000001</v>
      </c>
      <c r="D1620" s="7">
        <v>2550.6039999999998</v>
      </c>
      <c r="E1620" s="7">
        <v>2952.0569</v>
      </c>
      <c r="F1620" s="7">
        <v>8443.5771000000004</v>
      </c>
      <c r="G1620" s="7">
        <v>4112.5308000000005</v>
      </c>
      <c r="H1620" s="7">
        <v>971.74189999999999</v>
      </c>
      <c r="I1620" s="7">
        <v>4160.5326999999997</v>
      </c>
      <c r="J1620" s="7">
        <v>2005.3297</v>
      </c>
      <c r="K1620" s="7">
        <v>7948.0946999999996</v>
      </c>
      <c r="L1620" s="7"/>
      <c r="M1620" s="7">
        <v>15370.747100000001</v>
      </c>
      <c r="N1620" s="7">
        <v>3713.3881999999999</v>
      </c>
      <c r="O1620" s="7">
        <v>7606.7714999999998</v>
      </c>
      <c r="P1620" s="7">
        <v>4871.3617999999997</v>
      </c>
      <c r="Q1620" s="7">
        <v>7502.6005999999998</v>
      </c>
      <c r="R1620" s="7">
        <v>5950.125</v>
      </c>
      <c r="S1620" s="7">
        <v>8190.8999000000003</v>
      </c>
      <c r="T1620" s="7"/>
      <c r="U1620" s="7">
        <v>9128.0077999999994</v>
      </c>
      <c r="V1620" s="7">
        <v>15287.396500000001</v>
      </c>
      <c r="W1620" s="7">
        <v>15867.203100000001</v>
      </c>
      <c r="X1620" s="7">
        <v>1705.0719999999999</v>
      </c>
      <c r="Y1620" s="7">
        <v>2407.0641999999998</v>
      </c>
      <c r="Z1620" s="7">
        <v>8633.3467000000001</v>
      </c>
      <c r="AA1620" s="7">
        <v>7324.9516999999996</v>
      </c>
      <c r="AB1620" s="7">
        <v>8999.0077999999994</v>
      </c>
      <c r="AC1620" s="7"/>
      <c r="AD1620" s="7"/>
      <c r="AE1620" s="7">
        <v>8409.2695000000003</v>
      </c>
      <c r="AF1620" s="7">
        <v>2853.1797000000001</v>
      </c>
      <c r="AG1620" s="7">
        <v>2201.5700999999999</v>
      </c>
      <c r="AH1620" s="7">
        <v>6910.2470999999996</v>
      </c>
      <c r="AI1620" s="7">
        <v>6516.6059999999998</v>
      </c>
      <c r="AJ1620" s="7">
        <v>6822.1571999999996</v>
      </c>
      <c r="AK1620" s="7">
        <v>2592.3044</v>
      </c>
      <c r="AL1620" s="7">
        <v>5787.3633</v>
      </c>
      <c r="AM1620" s="7">
        <v>2287.8539999999998</v>
      </c>
      <c r="AN1620" s="7">
        <v>1022.8</v>
      </c>
      <c r="AO1620" s="7"/>
      <c r="AP1620" s="7">
        <v>5895.6728999999996</v>
      </c>
      <c r="AQ1620" s="7">
        <v>18755.416000000001</v>
      </c>
      <c r="AR1620" s="7">
        <v>2914.7229000000002</v>
      </c>
      <c r="AS1620" s="7">
        <v>12027.4717</v>
      </c>
      <c r="AT1620" s="7">
        <v>3577.2716999999998</v>
      </c>
      <c r="AU1620" s="7">
        <v>67925.867199999993</v>
      </c>
      <c r="AV1620" s="7">
        <v>3174.2847000000002</v>
      </c>
      <c r="AW1620" s="7">
        <v>128816.4531</v>
      </c>
      <c r="AX1620" s="7"/>
      <c r="AY1620" s="7">
        <v>16708.234400000001</v>
      </c>
      <c r="AZ1620" s="7">
        <v>3995.3384000000001</v>
      </c>
      <c r="BA1620" s="7">
        <v>14023.5088</v>
      </c>
      <c r="BB1620" s="7">
        <v>206185.04689999999</v>
      </c>
      <c r="BC1620" s="7">
        <v>5810.8037000000004</v>
      </c>
      <c r="BD1620" s="7">
        <v>20923.648399999998</v>
      </c>
      <c r="BE1620" s="7">
        <v>466.4443</v>
      </c>
      <c r="BF1620" s="7">
        <v>120243.3125</v>
      </c>
      <c r="BG1620" s="7"/>
      <c r="BH1620" s="7"/>
      <c r="BI1620" s="7"/>
      <c r="BJ1620" s="7">
        <v>14186.125</v>
      </c>
      <c r="BK1620" s="7">
        <v>60406.234400000001</v>
      </c>
      <c r="BL1620" s="7">
        <v>10656.3379</v>
      </c>
      <c r="BM1620" s="7">
        <v>591.03959999999995</v>
      </c>
      <c r="BN1620" s="3">
        <v>2630.3438000000001</v>
      </c>
      <c r="BO1620" s="3">
        <v>4384.9204</v>
      </c>
      <c r="BP1620" s="3">
        <v>13652.7881</v>
      </c>
    </row>
    <row r="1621" spans="1:68" x14ac:dyDescent="0.3">
      <c r="A1621" s="6">
        <v>45253</v>
      </c>
      <c r="B1621" s="7">
        <v>5062.8989000000001</v>
      </c>
      <c r="C1621" s="7">
        <v>4414.5796</v>
      </c>
      <c r="D1621" s="7">
        <v>2542.3103000000001</v>
      </c>
      <c r="E1621" s="7">
        <v>2941.9512</v>
      </c>
      <c r="F1621" s="7">
        <v>8413.2597999999998</v>
      </c>
      <c r="G1621" s="7">
        <v>4105.4663</v>
      </c>
      <c r="H1621" s="7">
        <v>956.37109999999996</v>
      </c>
      <c r="I1621" s="7">
        <v>4158.8652000000002</v>
      </c>
      <c r="J1621" s="7">
        <v>1996.4114999999999</v>
      </c>
      <c r="K1621" s="7">
        <v>7870.5352000000003</v>
      </c>
      <c r="L1621" s="7"/>
      <c r="M1621" s="7">
        <v>15249.21</v>
      </c>
      <c r="N1621" s="7">
        <v>3681.1079</v>
      </c>
      <c r="O1621" s="7">
        <v>7494.3647000000001</v>
      </c>
      <c r="P1621" s="7">
        <v>4787.9106000000002</v>
      </c>
      <c r="Q1621" s="7">
        <v>7424.3633</v>
      </c>
      <c r="R1621" s="7">
        <v>5862.8130000000001</v>
      </c>
      <c r="S1621" s="7">
        <v>8057.8252000000002</v>
      </c>
      <c r="T1621" s="7"/>
      <c r="U1621" s="7">
        <v>8996.0498000000007</v>
      </c>
      <c r="V1621" s="7">
        <v>15233.252</v>
      </c>
      <c r="W1621" s="7">
        <v>15652.676799999999</v>
      </c>
      <c r="X1621" s="7">
        <v>1730.9727</v>
      </c>
      <c r="Y1621" s="7">
        <v>2359.375</v>
      </c>
      <c r="Z1621" s="7">
        <v>8461.3866999999991</v>
      </c>
      <c r="AA1621" s="7">
        <v>7288.6016</v>
      </c>
      <c r="AB1621" s="7">
        <v>8973.6054999999997</v>
      </c>
      <c r="AC1621" s="7"/>
      <c r="AD1621" s="7"/>
      <c r="AE1621" s="7">
        <v>8403.2939000000006</v>
      </c>
      <c r="AF1621" s="7">
        <v>2853.7946999999999</v>
      </c>
      <c r="AG1621" s="7">
        <v>2209.5293000000001</v>
      </c>
      <c r="AH1621" s="7">
        <v>6910.2920000000004</v>
      </c>
      <c r="AI1621" s="7">
        <v>6530.0087999999996</v>
      </c>
      <c r="AJ1621" s="7">
        <v>6770.9663</v>
      </c>
      <c r="AK1621" s="7">
        <v>2605.3661999999999</v>
      </c>
      <c r="AL1621" s="7">
        <v>5780.3041999999996</v>
      </c>
      <c r="AM1621" s="7">
        <v>2263.9937</v>
      </c>
      <c r="AN1621" s="7">
        <v>1022.8</v>
      </c>
      <c r="AO1621" s="7"/>
      <c r="AP1621" s="7">
        <v>5881.2318999999998</v>
      </c>
      <c r="AQ1621" s="7">
        <v>18726.083999999999</v>
      </c>
      <c r="AR1621" s="7">
        <v>2917.2094999999999</v>
      </c>
      <c r="AS1621" s="7">
        <v>12203.8652</v>
      </c>
      <c r="AT1621" s="7">
        <v>3561.2361000000001</v>
      </c>
      <c r="AU1621" s="7">
        <v>67807.695300000007</v>
      </c>
      <c r="AV1621" s="7">
        <v>3061.1763000000001</v>
      </c>
      <c r="AW1621" s="7">
        <v>127249.24219999999</v>
      </c>
      <c r="AX1621" s="7"/>
      <c r="AY1621" s="7">
        <v>16520.779299999998</v>
      </c>
      <c r="AZ1621" s="7">
        <v>3940.625</v>
      </c>
      <c r="BA1621" s="7">
        <v>13996.3555</v>
      </c>
      <c r="BB1621" s="7">
        <v>201755.23439999999</v>
      </c>
      <c r="BC1621" s="7">
        <v>5799.8847999999998</v>
      </c>
      <c r="BD1621" s="7">
        <v>20936.353500000001</v>
      </c>
      <c r="BE1621" s="7">
        <v>465.8494</v>
      </c>
      <c r="BF1621" s="7">
        <v>119607.7656</v>
      </c>
      <c r="BG1621" s="7"/>
      <c r="BH1621" s="7"/>
      <c r="BI1621" s="7"/>
      <c r="BJ1621" s="7">
        <v>14205.015600000001</v>
      </c>
      <c r="BK1621" s="7">
        <v>60233.542999999998</v>
      </c>
      <c r="BL1621" s="7">
        <v>10657.036099999999</v>
      </c>
      <c r="BM1621" s="7">
        <v>578.99120000000005</v>
      </c>
      <c r="BN1621" s="3">
        <v>2609.8647000000001</v>
      </c>
      <c r="BO1621" s="3">
        <v>4271.7983000000004</v>
      </c>
      <c r="BP1621" s="3">
        <v>13565.706099999999</v>
      </c>
    </row>
    <row r="1622" spans="1:68" x14ac:dyDescent="0.3">
      <c r="A1622" s="6">
        <v>45254</v>
      </c>
      <c r="B1622" s="7">
        <v>5070.4966000000004</v>
      </c>
      <c r="C1622" s="7">
        <v>4409.7402000000002</v>
      </c>
      <c r="D1622" s="7">
        <v>2533.5187999999998</v>
      </c>
      <c r="E1622" s="7">
        <v>2943.6079</v>
      </c>
      <c r="F1622" s="7">
        <v>8347.1152000000002</v>
      </c>
      <c r="G1622" s="7">
        <v>4115.8032000000003</v>
      </c>
      <c r="H1622" s="7">
        <v>966.3528</v>
      </c>
      <c r="I1622" s="7">
        <v>4106.7046</v>
      </c>
      <c r="J1622" s="7">
        <v>2079.3029999999999</v>
      </c>
      <c r="K1622" s="7">
        <v>7942.7606999999998</v>
      </c>
      <c r="L1622" s="7"/>
      <c r="M1622" s="7">
        <v>15276.911099999999</v>
      </c>
      <c r="N1622" s="7">
        <v>3693.5868999999998</v>
      </c>
      <c r="O1622" s="7">
        <v>7393.3231999999998</v>
      </c>
      <c r="P1622" s="7">
        <v>4809.9038</v>
      </c>
      <c r="Q1622" s="7">
        <v>7463.4399000000003</v>
      </c>
      <c r="R1622" s="7">
        <v>5944.8969999999999</v>
      </c>
      <c r="S1622" s="7">
        <v>8005.3486000000003</v>
      </c>
      <c r="T1622" s="7"/>
      <c r="U1622" s="7">
        <v>9010.3369000000002</v>
      </c>
      <c r="V1622" s="7">
        <v>15084.4648</v>
      </c>
      <c r="W1622" s="7">
        <v>15811.6924</v>
      </c>
      <c r="X1622" s="7">
        <v>1730.6360999999999</v>
      </c>
      <c r="Y1622" s="7">
        <v>2400.4250000000002</v>
      </c>
      <c r="Z1622" s="7">
        <v>8419.8711000000003</v>
      </c>
      <c r="AA1622" s="7">
        <v>7281.3584000000001</v>
      </c>
      <c r="AB1622" s="7">
        <v>8736.9951000000001</v>
      </c>
      <c r="AC1622" s="7"/>
      <c r="AD1622" s="7"/>
      <c r="AE1622" s="7">
        <v>8401.3516</v>
      </c>
      <c r="AF1622" s="7">
        <v>2884.1837999999998</v>
      </c>
      <c r="AG1622" s="7">
        <v>2188.9351000000001</v>
      </c>
      <c r="AH1622" s="7">
        <v>6921.9004000000004</v>
      </c>
      <c r="AI1622" s="7">
        <v>6515.5380999999998</v>
      </c>
      <c r="AJ1622" s="7">
        <v>6831.2847000000002</v>
      </c>
      <c r="AK1622" s="7">
        <v>2612.3535000000002</v>
      </c>
      <c r="AL1622" s="7">
        <v>5775.8491000000004</v>
      </c>
      <c r="AM1622" s="7">
        <v>2227.4153000000001</v>
      </c>
      <c r="AN1622" s="7">
        <v>1022.8</v>
      </c>
      <c r="AO1622" s="7"/>
      <c r="AP1622" s="7">
        <v>5876.7505000000001</v>
      </c>
      <c r="AQ1622" s="7">
        <v>18766.855500000001</v>
      </c>
      <c r="AR1622" s="7">
        <v>2937.0385999999999</v>
      </c>
      <c r="AS1622" s="7">
        <v>12332.3359</v>
      </c>
      <c r="AT1622" s="7">
        <v>3584.2627000000002</v>
      </c>
      <c r="AU1622" s="7">
        <v>68058.476599999995</v>
      </c>
      <c r="AV1622" s="7">
        <v>3121.6729</v>
      </c>
      <c r="AW1622" s="7">
        <v>128673.91409999999</v>
      </c>
      <c r="AX1622" s="7"/>
      <c r="AY1622" s="7">
        <v>16465.283200000002</v>
      </c>
      <c r="AZ1622" s="7">
        <v>3982.3078999999998</v>
      </c>
      <c r="BA1622" s="7">
        <v>14061.614299999999</v>
      </c>
      <c r="BB1622" s="7">
        <v>199708.67189999999</v>
      </c>
      <c r="BC1622" s="7">
        <v>5860.5893999999998</v>
      </c>
      <c r="BD1622" s="7">
        <v>21080.779299999998</v>
      </c>
      <c r="BE1622" s="7">
        <v>466.3252</v>
      </c>
      <c r="BF1622" s="7">
        <v>119655.67969999999</v>
      </c>
      <c r="BG1622" s="7"/>
      <c r="BH1622" s="7"/>
      <c r="BI1622" s="7"/>
      <c r="BJ1622" s="7">
        <v>14203.281300000001</v>
      </c>
      <c r="BK1622" s="7">
        <v>60502.855499999998</v>
      </c>
      <c r="BL1622" s="7">
        <v>10710.4609</v>
      </c>
      <c r="BM1622" s="7">
        <v>583.89089999999999</v>
      </c>
      <c r="BN1622" s="3">
        <v>2706.2379999999998</v>
      </c>
      <c r="BO1622" s="3">
        <v>4304.9760999999999</v>
      </c>
      <c r="BP1622" s="3">
        <v>13717.998</v>
      </c>
    </row>
    <row r="1623" spans="1:68" x14ac:dyDescent="0.3">
      <c r="A1623" s="6">
        <v>45257</v>
      </c>
      <c r="B1623" s="7">
        <v>5049.3856999999998</v>
      </c>
      <c r="C1623" s="7">
        <v>4338.9359999999997</v>
      </c>
      <c r="D1623" s="7">
        <v>2516.3000000000002</v>
      </c>
      <c r="E1623" s="7">
        <v>2912.7356</v>
      </c>
      <c r="F1623" s="7">
        <v>8223.4647999999997</v>
      </c>
      <c r="G1623" s="7">
        <v>4088.8413</v>
      </c>
      <c r="H1623" s="7">
        <v>959.29819999999995</v>
      </c>
      <c r="I1623" s="7">
        <v>4156.3423000000003</v>
      </c>
      <c r="J1623" s="7">
        <v>2159.7631999999999</v>
      </c>
      <c r="K1623" s="7">
        <v>7902.8627999999999</v>
      </c>
      <c r="L1623" s="7"/>
      <c r="M1623" s="7">
        <v>14837.078100000001</v>
      </c>
      <c r="N1623" s="7">
        <v>3624.1361999999999</v>
      </c>
      <c r="O1623" s="7">
        <v>7452.0576000000001</v>
      </c>
      <c r="P1623" s="7">
        <v>4758.7611999999999</v>
      </c>
      <c r="Q1623" s="7">
        <v>7447.3681999999999</v>
      </c>
      <c r="R1623" s="7">
        <v>5938.0811000000003</v>
      </c>
      <c r="S1623" s="7">
        <v>8029.1216000000004</v>
      </c>
      <c r="T1623" s="7"/>
      <c r="U1623" s="7">
        <v>8792.9775000000009</v>
      </c>
      <c r="V1623" s="7">
        <v>14909.294900000001</v>
      </c>
      <c r="W1623" s="7">
        <v>15686.5244</v>
      </c>
      <c r="X1623" s="7">
        <v>1749.1713999999999</v>
      </c>
      <c r="Y1623" s="7">
        <v>2426.8998999999999</v>
      </c>
      <c r="Z1623" s="7">
        <v>8479.1484</v>
      </c>
      <c r="AA1623" s="7">
        <v>7198.7739000000001</v>
      </c>
      <c r="AB1623" s="7">
        <v>8798.9979999999996</v>
      </c>
      <c r="AC1623" s="7"/>
      <c r="AD1623" s="7"/>
      <c r="AE1623" s="7">
        <v>8293.2451000000001</v>
      </c>
      <c r="AF1623" s="7">
        <v>2827.1453000000001</v>
      </c>
      <c r="AG1623" s="7">
        <v>2325.2339000000002</v>
      </c>
      <c r="AH1623" s="7">
        <v>6944.3647000000001</v>
      </c>
      <c r="AI1623" s="7">
        <v>6485.2543999999998</v>
      </c>
      <c r="AJ1623" s="7">
        <v>6761.1112999999996</v>
      </c>
      <c r="AK1623" s="7">
        <v>2584.5034000000001</v>
      </c>
      <c r="AL1623" s="7">
        <v>5688.5033999999996</v>
      </c>
      <c r="AM1623" s="7">
        <v>2243.6702</v>
      </c>
      <c r="AN1623" s="7">
        <v>1022.8</v>
      </c>
      <c r="AO1623" s="7"/>
      <c r="AP1623" s="7">
        <v>6114.9477999999999</v>
      </c>
      <c r="AQ1623" s="7">
        <v>18888.793000000001</v>
      </c>
      <c r="AR1623" s="7">
        <v>2946.0282999999999</v>
      </c>
      <c r="AS1623" s="7">
        <v>12522.541999999999</v>
      </c>
      <c r="AT1623" s="7">
        <v>3592.2267999999999</v>
      </c>
      <c r="AU1623" s="7">
        <v>68103.796900000001</v>
      </c>
      <c r="AV1623" s="7">
        <v>3053.8008</v>
      </c>
      <c r="AW1623" s="7">
        <v>122694.5313</v>
      </c>
      <c r="AX1623" s="7"/>
      <c r="AY1623" s="7">
        <v>16155.132799999999</v>
      </c>
      <c r="AZ1623" s="7">
        <v>3974.8690999999999</v>
      </c>
      <c r="BA1623" s="7">
        <v>14030.643599999999</v>
      </c>
      <c r="BB1623" s="7">
        <v>198785.14060000001</v>
      </c>
      <c r="BC1623" s="7">
        <v>5867.1000999999997</v>
      </c>
      <c r="BD1623" s="7">
        <v>21183.976600000002</v>
      </c>
      <c r="BE1623" s="7">
        <v>470.48770000000002</v>
      </c>
      <c r="BF1623" s="7">
        <v>112332.3125</v>
      </c>
      <c r="BG1623" s="7"/>
      <c r="BH1623" s="7"/>
      <c r="BI1623" s="7"/>
      <c r="BJ1623" s="7">
        <v>13953.6299</v>
      </c>
      <c r="BK1623" s="7">
        <v>60542.238299999997</v>
      </c>
      <c r="BL1623" s="7">
        <v>10691.1875</v>
      </c>
      <c r="BM1623" s="7">
        <v>572.19100000000003</v>
      </c>
      <c r="BN1623" s="3">
        <v>2732.0603000000001</v>
      </c>
      <c r="BO1623" s="3">
        <v>4186.8915999999999</v>
      </c>
      <c r="BP1623" s="3">
        <v>13655.6777</v>
      </c>
    </row>
    <row r="1624" spans="1:68" x14ac:dyDescent="0.3">
      <c r="A1624" s="6">
        <v>45258</v>
      </c>
      <c r="B1624" s="7">
        <v>5040.5150999999996</v>
      </c>
      <c r="C1624" s="7">
        <v>4336.2749000000003</v>
      </c>
      <c r="D1624" s="7">
        <v>2498.4989999999998</v>
      </c>
      <c r="E1624" s="7">
        <v>2895.9746</v>
      </c>
      <c r="F1624" s="7">
        <v>8027.2870999999996</v>
      </c>
      <c r="G1624" s="7">
        <v>4097.6566999999995</v>
      </c>
      <c r="H1624" s="7">
        <v>924.84749999999997</v>
      </c>
      <c r="I1624" s="7">
        <v>4121.2875999999997</v>
      </c>
      <c r="J1624" s="7">
        <v>2105.0464000000002</v>
      </c>
      <c r="K1624" s="7">
        <v>7875.8315000000002</v>
      </c>
      <c r="L1624" s="7"/>
      <c r="M1624" s="7">
        <v>14973.180700000001</v>
      </c>
      <c r="N1624" s="7">
        <v>3619.4214000000002</v>
      </c>
      <c r="O1624" s="7">
        <v>7430.4130999999998</v>
      </c>
      <c r="P1624" s="7">
        <v>4768.3168999999998</v>
      </c>
      <c r="Q1624" s="7">
        <v>7417.2959000000001</v>
      </c>
      <c r="R1624" s="7">
        <v>5907.7695000000003</v>
      </c>
      <c r="S1624" s="7">
        <v>8040.5581000000002</v>
      </c>
      <c r="T1624" s="7"/>
      <c r="U1624" s="7">
        <v>8952.6620999999996</v>
      </c>
      <c r="V1624" s="7">
        <v>14867.9072</v>
      </c>
      <c r="W1624" s="7">
        <v>15712.5674</v>
      </c>
      <c r="X1624" s="7">
        <v>1744.6639</v>
      </c>
      <c r="Y1624" s="7">
        <v>2420.8735000000001</v>
      </c>
      <c r="Z1624" s="7">
        <v>8552.4326000000001</v>
      </c>
      <c r="AA1624" s="7">
        <v>7160.2266</v>
      </c>
      <c r="AB1624" s="7">
        <v>8804.3798999999999</v>
      </c>
      <c r="AC1624" s="7"/>
      <c r="AD1624" s="7"/>
      <c r="AE1624" s="7">
        <v>8251.8349999999991</v>
      </c>
      <c r="AF1624" s="7">
        <v>2836.2422000000001</v>
      </c>
      <c r="AG1624" s="7">
        <v>2138.5281</v>
      </c>
      <c r="AH1624" s="7">
        <v>6912.2637000000004</v>
      </c>
      <c r="AI1624" s="7">
        <v>6467.7870999999996</v>
      </c>
      <c r="AJ1624" s="7">
        <v>6792.0712999999996</v>
      </c>
      <c r="AK1624" s="7">
        <v>2594.5898000000002</v>
      </c>
      <c r="AL1624" s="7">
        <v>5650.9048000000003</v>
      </c>
      <c r="AM1624" s="7">
        <v>2266.9553000000001</v>
      </c>
      <c r="AN1624" s="7">
        <v>1022.8</v>
      </c>
      <c r="AO1624" s="7"/>
      <c r="AP1624" s="7">
        <v>6141.5546999999997</v>
      </c>
      <c r="AQ1624" s="7">
        <v>18788.668000000001</v>
      </c>
      <c r="AR1624" s="7">
        <v>2950.5255999999999</v>
      </c>
      <c r="AS1624" s="7">
        <v>12508.256799999999</v>
      </c>
      <c r="AT1624" s="7">
        <v>3614.7968999999998</v>
      </c>
      <c r="AU1624" s="7">
        <v>67709.421900000001</v>
      </c>
      <c r="AV1624" s="7">
        <v>3064.8317999999999</v>
      </c>
      <c r="AW1624" s="7">
        <v>129088.63280000001</v>
      </c>
      <c r="AX1624" s="7"/>
      <c r="AY1624" s="7">
        <v>16148.165000000001</v>
      </c>
      <c r="AZ1624" s="7">
        <v>3913.6167</v>
      </c>
      <c r="BA1624" s="7">
        <v>14049.6777</v>
      </c>
      <c r="BB1624" s="7">
        <v>195759.76560000001</v>
      </c>
      <c r="BC1624" s="7">
        <v>5833.5649000000003</v>
      </c>
      <c r="BD1624" s="7">
        <v>21162.3184</v>
      </c>
      <c r="BE1624" s="7">
        <v>472.05079999999998</v>
      </c>
      <c r="BF1624" s="7">
        <v>111125.7813</v>
      </c>
      <c r="BG1624" s="7"/>
      <c r="BH1624" s="7"/>
      <c r="BI1624" s="7"/>
      <c r="BJ1624" s="7">
        <v>13988.4912</v>
      </c>
      <c r="BK1624" s="7">
        <v>60106.5</v>
      </c>
      <c r="BL1624" s="7">
        <v>10679.6729</v>
      </c>
      <c r="BM1624" s="7">
        <v>572.19119999999998</v>
      </c>
      <c r="BN1624" s="3">
        <v>2692.1248000000001</v>
      </c>
      <c r="BO1624" s="3">
        <v>4159.7583000000004</v>
      </c>
      <c r="BP1624" s="3">
        <v>13817.1504</v>
      </c>
    </row>
    <row r="1625" spans="1:68" x14ac:dyDescent="0.3">
      <c r="A1625" s="6">
        <v>45259</v>
      </c>
      <c r="B1625" s="7">
        <v>5060.7602999999999</v>
      </c>
      <c r="C1625" s="7">
        <v>4310.2056000000002</v>
      </c>
      <c r="D1625" s="7">
        <v>2498.5371</v>
      </c>
      <c r="E1625" s="7">
        <v>2891.6804000000002</v>
      </c>
      <c r="F1625" s="7">
        <v>8025.3472000000002</v>
      </c>
      <c r="G1625" s="7">
        <v>4123.1000999999997</v>
      </c>
      <c r="H1625" s="7">
        <v>929.37660000000005</v>
      </c>
      <c r="I1625" s="7">
        <v>4014.3710999999998</v>
      </c>
      <c r="J1625" s="7">
        <v>2067.4866000000002</v>
      </c>
      <c r="K1625" s="7">
        <v>7877.2245999999996</v>
      </c>
      <c r="L1625" s="7"/>
      <c r="M1625" s="7">
        <v>14885.794900000001</v>
      </c>
      <c r="N1625" s="7">
        <v>3607.6952999999999</v>
      </c>
      <c r="O1625" s="7">
        <v>7313.2051000000001</v>
      </c>
      <c r="P1625" s="7">
        <v>4721.1293999999998</v>
      </c>
      <c r="Q1625" s="7">
        <v>7393.4839000000002</v>
      </c>
      <c r="R1625" s="7">
        <v>5901.7793000000001</v>
      </c>
      <c r="S1625" s="7">
        <v>7995.3407999999999</v>
      </c>
      <c r="T1625" s="7"/>
      <c r="U1625" s="7">
        <v>8924.5097999999998</v>
      </c>
      <c r="V1625" s="7">
        <v>14959.7822</v>
      </c>
      <c r="W1625" s="7">
        <v>15601.979499999999</v>
      </c>
      <c r="X1625" s="7">
        <v>1808.5814</v>
      </c>
      <c r="Y1625" s="7">
        <v>2424.1464999999998</v>
      </c>
      <c r="Z1625" s="7">
        <v>8483.8925999999992</v>
      </c>
      <c r="AA1625" s="7">
        <v>7141.6684999999998</v>
      </c>
      <c r="AB1625" s="7">
        <v>8726.4326000000001</v>
      </c>
      <c r="AC1625" s="7"/>
      <c r="AD1625" s="7"/>
      <c r="AE1625" s="7">
        <v>8247.2451000000001</v>
      </c>
      <c r="AF1625" s="7">
        <v>2835.2402000000002</v>
      </c>
      <c r="AG1625" s="7">
        <v>2222.7350999999999</v>
      </c>
      <c r="AH1625" s="7">
        <v>6881.0308000000005</v>
      </c>
      <c r="AI1625" s="7">
        <v>6435.9970999999996</v>
      </c>
      <c r="AJ1625" s="7">
        <v>6763.7816999999995</v>
      </c>
      <c r="AK1625" s="7">
        <v>2658.0464000000002</v>
      </c>
      <c r="AL1625" s="7">
        <v>5629.2686000000003</v>
      </c>
      <c r="AM1625" s="7">
        <v>2245.8571999999999</v>
      </c>
      <c r="AN1625" s="7">
        <v>1022.8</v>
      </c>
      <c r="AO1625" s="7"/>
      <c r="AP1625" s="7">
        <v>6126.4106000000002</v>
      </c>
      <c r="AQ1625" s="7">
        <v>18515.283200000002</v>
      </c>
      <c r="AR1625" s="7">
        <v>2949.7556</v>
      </c>
      <c r="AS1625" s="7">
        <v>12224.9395</v>
      </c>
      <c r="AT1625" s="7">
        <v>3683.5830000000001</v>
      </c>
      <c r="AU1625" s="7">
        <v>68086.421900000001</v>
      </c>
      <c r="AV1625" s="7">
        <v>3120.2204999999999</v>
      </c>
      <c r="AW1625" s="7">
        <v>130984.63280000001</v>
      </c>
      <c r="AX1625" s="7"/>
      <c r="AY1625" s="7">
        <v>16026.569299999999</v>
      </c>
      <c r="AZ1625" s="7">
        <v>3908.5291000000002</v>
      </c>
      <c r="BA1625" s="7">
        <v>13740.5039</v>
      </c>
      <c r="BB1625" s="7">
        <v>195747.6563</v>
      </c>
      <c r="BC1625" s="7">
        <v>5628.5839999999998</v>
      </c>
      <c r="BD1625" s="7">
        <v>20917.9414</v>
      </c>
      <c r="BE1625" s="7">
        <v>475.91899999999998</v>
      </c>
      <c r="BF1625" s="7">
        <v>110398.5469</v>
      </c>
      <c r="BG1625" s="7"/>
      <c r="BH1625" s="7"/>
      <c r="BI1625" s="7"/>
      <c r="BJ1625" s="7">
        <v>13989.059600000001</v>
      </c>
      <c r="BK1625" s="7">
        <v>60504.441400000003</v>
      </c>
      <c r="BL1625" s="7">
        <v>10436.393599999999</v>
      </c>
      <c r="BM1625" s="7">
        <v>579.55960000000005</v>
      </c>
      <c r="BN1625" s="3">
        <v>2661.9657999999999</v>
      </c>
      <c r="BO1625" s="3">
        <v>4191.3353999999999</v>
      </c>
      <c r="BP1625" s="3">
        <v>13951.540999999999</v>
      </c>
    </row>
    <row r="1626" spans="1:68" x14ac:dyDescent="0.3">
      <c r="A1626" s="6">
        <v>45260</v>
      </c>
      <c r="B1626" s="7">
        <v>5035.8462</v>
      </c>
      <c r="C1626" s="7">
        <v>4311.3720999999996</v>
      </c>
      <c r="D1626" s="7">
        <v>2503.7258000000002</v>
      </c>
      <c r="E1626" s="7">
        <v>2901.6950999999999</v>
      </c>
      <c r="F1626" s="7">
        <v>8135.4535999999998</v>
      </c>
      <c r="G1626" s="7">
        <v>4173.5972000000002</v>
      </c>
      <c r="H1626" s="7">
        <v>939.8356</v>
      </c>
      <c r="I1626" s="7">
        <v>3978.5864000000001</v>
      </c>
      <c r="J1626" s="7">
        <v>2072.489</v>
      </c>
      <c r="K1626" s="7">
        <v>7974.2964000000002</v>
      </c>
      <c r="L1626" s="7"/>
      <c r="M1626" s="7">
        <v>14703.54</v>
      </c>
      <c r="N1626" s="7">
        <v>3615.5990999999999</v>
      </c>
      <c r="O1626" s="7">
        <v>7408.3247000000001</v>
      </c>
      <c r="P1626" s="7">
        <v>4746.8633</v>
      </c>
      <c r="Q1626" s="7">
        <v>7475.3013000000001</v>
      </c>
      <c r="R1626" s="7">
        <v>5944.9780000000001</v>
      </c>
      <c r="S1626" s="7">
        <v>8078.3168999999998</v>
      </c>
      <c r="T1626" s="7"/>
      <c r="U1626" s="7">
        <v>8942.0478999999996</v>
      </c>
      <c r="V1626" s="7">
        <v>15078.448200000001</v>
      </c>
      <c r="W1626" s="7">
        <v>15589.7793</v>
      </c>
      <c r="X1626" s="7">
        <v>1803.3304000000001</v>
      </c>
      <c r="Y1626" s="7">
        <v>2496.9274999999998</v>
      </c>
      <c r="Z1626" s="7">
        <v>8607.0684000000001</v>
      </c>
      <c r="AA1626" s="7">
        <v>7249.3076000000001</v>
      </c>
      <c r="AB1626" s="7">
        <v>8817.4179999999997</v>
      </c>
      <c r="AC1626" s="7"/>
      <c r="AD1626" s="7"/>
      <c r="AE1626" s="7">
        <v>8432.7607000000007</v>
      </c>
      <c r="AF1626" s="7">
        <v>2836.9731000000002</v>
      </c>
      <c r="AG1626" s="7">
        <v>2274.3867</v>
      </c>
      <c r="AH1626" s="7">
        <v>6867.9760999999999</v>
      </c>
      <c r="AI1626" s="7">
        <v>6411.3584000000001</v>
      </c>
      <c r="AJ1626" s="7">
        <v>6680.6918999999998</v>
      </c>
      <c r="AK1626" s="7">
        <v>2683.8987000000002</v>
      </c>
      <c r="AL1626" s="7">
        <v>5770.8203000000003</v>
      </c>
      <c r="AM1626" s="7">
        <v>2260.0619999999999</v>
      </c>
      <c r="AN1626" s="7">
        <v>1022.8</v>
      </c>
      <c r="AO1626" s="7"/>
      <c r="AP1626" s="7">
        <v>6173.4790000000003</v>
      </c>
      <c r="AQ1626" s="7">
        <v>18586.728500000001</v>
      </c>
      <c r="AR1626" s="7">
        <v>2960.2107000000001</v>
      </c>
      <c r="AS1626" s="7">
        <v>12126.5645</v>
      </c>
      <c r="AT1626" s="7">
        <v>3698.7793000000001</v>
      </c>
      <c r="AU1626" s="7">
        <v>68195.460900000005</v>
      </c>
      <c r="AV1626" s="7">
        <v>3209.7689999999998</v>
      </c>
      <c r="AW1626" s="7">
        <v>131048.92969999999</v>
      </c>
      <c r="AX1626" s="7"/>
      <c r="AY1626" s="7">
        <v>15822.4092</v>
      </c>
      <c r="AZ1626" s="7">
        <v>3923.3728000000001</v>
      </c>
      <c r="BA1626" s="7">
        <v>13746.624</v>
      </c>
      <c r="BB1626" s="7">
        <v>195615</v>
      </c>
      <c r="BC1626" s="7">
        <v>5686.8208000000004</v>
      </c>
      <c r="BD1626" s="7">
        <v>20750.203099999999</v>
      </c>
      <c r="BE1626" s="7">
        <v>476.2276</v>
      </c>
      <c r="BF1626" s="7">
        <v>106847.33590000001</v>
      </c>
      <c r="BG1626" s="7"/>
      <c r="BH1626" s="7"/>
      <c r="BI1626" s="7"/>
      <c r="BJ1626" s="7">
        <v>14021.930700000001</v>
      </c>
      <c r="BK1626" s="7">
        <v>60665.117200000001</v>
      </c>
      <c r="BL1626" s="7">
        <v>10449.9102</v>
      </c>
      <c r="BM1626" s="7">
        <v>590.11080000000004</v>
      </c>
      <c r="BN1626" s="3">
        <v>2622.4893000000002</v>
      </c>
      <c r="BO1626" s="3">
        <v>4294.6908999999996</v>
      </c>
      <c r="BP1626" s="3">
        <v>13850.4023</v>
      </c>
    </row>
    <row r="1627" spans="1:68" x14ac:dyDescent="0.3">
      <c r="A1627" s="6">
        <v>45261</v>
      </c>
      <c r="B1627" s="7">
        <v>4998.3222999999998</v>
      </c>
      <c r="C1627" s="7">
        <v>4262.7548999999999</v>
      </c>
      <c r="D1627" s="7">
        <v>2489.5037000000002</v>
      </c>
      <c r="E1627" s="7">
        <v>2874.1196</v>
      </c>
      <c r="F1627" s="7">
        <v>7948.5454</v>
      </c>
      <c r="G1627" s="7">
        <v>4147.2856000000002</v>
      </c>
      <c r="H1627" s="7">
        <v>945.09550000000002</v>
      </c>
      <c r="I1627" s="7">
        <v>3964.6833000000001</v>
      </c>
      <c r="J1627" s="7">
        <v>2102.6262000000002</v>
      </c>
      <c r="K1627" s="7">
        <v>7945.0209999999997</v>
      </c>
      <c r="L1627" s="7"/>
      <c r="M1627" s="7">
        <v>14366.328100000001</v>
      </c>
      <c r="N1627" s="7">
        <v>3569.7444</v>
      </c>
      <c r="O1627" s="7">
        <v>7262.0122000000001</v>
      </c>
      <c r="P1627" s="7">
        <v>4677.7749000000003</v>
      </c>
      <c r="Q1627" s="7">
        <v>7446.7280000000001</v>
      </c>
      <c r="R1627" s="7">
        <v>5894.6171999999997</v>
      </c>
      <c r="S1627" s="7">
        <v>7928.7831999999999</v>
      </c>
      <c r="T1627" s="7"/>
      <c r="U1627" s="7">
        <v>8916.4258000000009</v>
      </c>
      <c r="V1627" s="7">
        <v>15073.2246</v>
      </c>
      <c r="W1627" s="7">
        <v>15574.5645</v>
      </c>
      <c r="X1627" s="7">
        <v>1910.3243</v>
      </c>
      <c r="Y1627" s="7">
        <v>2494.7800000000002</v>
      </c>
      <c r="Z1627" s="7">
        <v>8407.6679999999997</v>
      </c>
      <c r="AA1627" s="7">
        <v>7169.0171</v>
      </c>
      <c r="AB1627" s="7">
        <v>8825.4971000000005</v>
      </c>
      <c r="AC1627" s="7"/>
      <c r="AD1627" s="7"/>
      <c r="AE1627" s="7">
        <v>8311.9364999999998</v>
      </c>
      <c r="AF1627" s="7">
        <v>2757.6985</v>
      </c>
      <c r="AG1627" s="7">
        <v>2355.9848999999999</v>
      </c>
      <c r="AH1627" s="7">
        <v>6804.8833000000004</v>
      </c>
      <c r="AI1627" s="7">
        <v>6362.8936000000003</v>
      </c>
      <c r="AJ1627" s="7">
        <v>6551.6665000000003</v>
      </c>
      <c r="AK1627" s="7">
        <v>2675.0304999999998</v>
      </c>
      <c r="AL1627" s="7">
        <v>5676.7782999999999</v>
      </c>
      <c r="AM1627" s="7">
        <v>2285.2356</v>
      </c>
      <c r="AN1627" s="7">
        <v>1022.8</v>
      </c>
      <c r="AO1627" s="7"/>
      <c r="AP1627" s="7">
        <v>6182.6782000000003</v>
      </c>
      <c r="AQ1627" s="7">
        <v>18510.632799999999</v>
      </c>
      <c r="AR1627" s="7">
        <v>2902.7179999999998</v>
      </c>
      <c r="AS1627" s="7">
        <v>12005.4707</v>
      </c>
      <c r="AT1627" s="7">
        <v>3679.7809999999999</v>
      </c>
      <c r="AU1627" s="7">
        <v>68358.468800000002</v>
      </c>
      <c r="AV1627" s="7">
        <v>3121.3434999999999</v>
      </c>
      <c r="AW1627" s="7">
        <v>129318.47659999999</v>
      </c>
      <c r="AX1627" s="7"/>
      <c r="AY1627" s="7">
        <v>15784.8984</v>
      </c>
      <c r="AZ1627" s="7">
        <v>3945.2462999999998</v>
      </c>
      <c r="BA1627" s="7">
        <v>13510.9756</v>
      </c>
      <c r="BB1627" s="7">
        <v>198223.48439999999</v>
      </c>
      <c r="BC1627" s="7">
        <v>5512.04</v>
      </c>
      <c r="BD1627" s="7">
        <v>20588.966799999998</v>
      </c>
      <c r="BE1627" s="7">
        <v>476.39299999999997</v>
      </c>
      <c r="BF1627" s="7">
        <v>103031.2813</v>
      </c>
      <c r="BG1627" s="7"/>
      <c r="BH1627" s="7"/>
      <c r="BI1627" s="7"/>
      <c r="BJ1627" s="7">
        <v>13961.252</v>
      </c>
      <c r="BK1627" s="7">
        <v>60799.953099999999</v>
      </c>
      <c r="BL1627" s="7">
        <v>10298.987300000001</v>
      </c>
      <c r="BM1627" s="7">
        <v>571.02919999999995</v>
      </c>
      <c r="BN1627" s="3">
        <v>2648.8328000000001</v>
      </c>
      <c r="BO1627" s="3">
        <v>4240.2056000000002</v>
      </c>
      <c r="BP1627" s="3">
        <v>13718.9414</v>
      </c>
    </row>
    <row r="1628" spans="1:68" x14ac:dyDescent="0.3">
      <c r="A1628" s="6">
        <v>45264</v>
      </c>
      <c r="B1628" s="7">
        <v>4953.8510999999999</v>
      </c>
      <c r="C1628" s="7">
        <v>4268.7533999999996</v>
      </c>
      <c r="D1628" s="7">
        <v>2484.7683000000002</v>
      </c>
      <c r="E1628" s="7">
        <v>2865.3525</v>
      </c>
      <c r="F1628" s="7">
        <v>7851.9951000000001</v>
      </c>
      <c r="G1628" s="7">
        <v>4102.0928000000004</v>
      </c>
      <c r="H1628" s="7">
        <v>925.04570000000001</v>
      </c>
      <c r="I1628" s="7">
        <v>3903.8130000000001</v>
      </c>
      <c r="J1628" s="7">
        <v>1981.7419</v>
      </c>
      <c r="K1628" s="7">
        <v>7867.6522999999997</v>
      </c>
      <c r="L1628" s="7"/>
      <c r="M1628" s="7">
        <v>14257.266600000001</v>
      </c>
      <c r="N1628" s="7">
        <v>3566.2249000000002</v>
      </c>
      <c r="O1628" s="7">
        <v>7267.6454999999996</v>
      </c>
      <c r="P1628" s="7">
        <v>4565.8168999999998</v>
      </c>
      <c r="Q1628" s="7">
        <v>7358.7217000000001</v>
      </c>
      <c r="R1628" s="7">
        <v>5778.8271000000004</v>
      </c>
      <c r="S1628" s="7">
        <v>7904.1821</v>
      </c>
      <c r="T1628" s="7"/>
      <c r="U1628" s="7">
        <v>8820.2343999999994</v>
      </c>
      <c r="V1628" s="7">
        <v>15012.71</v>
      </c>
      <c r="W1628" s="7">
        <v>15384.2412</v>
      </c>
      <c r="X1628" s="7">
        <v>1903.2473</v>
      </c>
      <c r="Y1628" s="7">
        <v>2428.0448999999999</v>
      </c>
      <c r="Z1628" s="7">
        <v>8358.8389000000006</v>
      </c>
      <c r="AA1628" s="7">
        <v>7155.4818999999998</v>
      </c>
      <c r="AB1628" s="7">
        <v>8892.6913999999997</v>
      </c>
      <c r="AC1628" s="7"/>
      <c r="AD1628" s="7"/>
      <c r="AE1628" s="7">
        <v>8271.1142999999993</v>
      </c>
      <c r="AF1628" s="7">
        <v>2740.8337000000001</v>
      </c>
      <c r="AG1628" s="7">
        <v>2409.5396000000001</v>
      </c>
      <c r="AH1628" s="7">
        <v>6813.5331999999999</v>
      </c>
      <c r="AI1628" s="7">
        <v>6404.5991000000004</v>
      </c>
      <c r="AJ1628" s="7">
        <v>6522.0361000000003</v>
      </c>
      <c r="AK1628" s="7">
        <v>2620.9005999999999</v>
      </c>
      <c r="AL1628" s="7">
        <v>5663.2377999999999</v>
      </c>
      <c r="AM1628" s="7">
        <v>2246.3393999999998</v>
      </c>
      <c r="AN1628" s="7">
        <v>1022.8</v>
      </c>
      <c r="AO1628" s="7"/>
      <c r="AP1628" s="7">
        <v>6214.1768000000002</v>
      </c>
      <c r="AQ1628" s="7">
        <v>18562.4277</v>
      </c>
      <c r="AR1628" s="7">
        <v>2927.0396000000001</v>
      </c>
      <c r="AS1628" s="7">
        <v>11931.0615</v>
      </c>
      <c r="AT1628" s="7">
        <v>3623.2091999999998</v>
      </c>
      <c r="AU1628" s="7">
        <v>68592.6875</v>
      </c>
      <c r="AV1628" s="7">
        <v>3045.5886</v>
      </c>
      <c r="AW1628" s="7">
        <v>128421.07030000001</v>
      </c>
      <c r="AX1628" s="7"/>
      <c r="AY1628" s="7">
        <v>15640.8467</v>
      </c>
      <c r="AZ1628" s="7">
        <v>3887.0981000000002</v>
      </c>
      <c r="BA1628" s="7">
        <v>13424.0928</v>
      </c>
      <c r="BB1628" s="7">
        <v>199546.7188</v>
      </c>
      <c r="BC1628" s="7">
        <v>5557.6997000000001</v>
      </c>
      <c r="BD1628" s="7">
        <v>20732.767599999999</v>
      </c>
      <c r="BE1628" s="7">
        <v>482.2355</v>
      </c>
      <c r="BF1628" s="7">
        <v>96710.617199999993</v>
      </c>
      <c r="BG1628" s="7"/>
      <c r="BH1628" s="7"/>
      <c r="BI1628" s="7"/>
      <c r="BJ1628" s="7">
        <v>13950.9805</v>
      </c>
      <c r="BK1628" s="7">
        <v>61055.671900000001</v>
      </c>
      <c r="BL1628" s="7">
        <v>10236.570299999999</v>
      </c>
      <c r="BM1628" s="7">
        <v>555.40340000000003</v>
      </c>
      <c r="BN1628" s="3">
        <v>2546.2707999999998</v>
      </c>
      <c r="BO1628" s="3">
        <v>4123.1410999999998</v>
      </c>
      <c r="BP1628" s="3">
        <v>13647.271500000001</v>
      </c>
    </row>
    <row r="1629" spans="1:68" x14ac:dyDescent="0.3">
      <c r="A1629" s="6">
        <v>45265</v>
      </c>
      <c r="B1629" s="7">
        <v>4939.75</v>
      </c>
      <c r="C1629" s="7">
        <v>4285.6421</v>
      </c>
      <c r="D1629" s="7">
        <v>2478.7593000000002</v>
      </c>
      <c r="E1629" s="7">
        <v>2841.6887000000002</v>
      </c>
      <c r="F1629" s="7">
        <v>7890.5225</v>
      </c>
      <c r="G1629" s="7">
        <v>4068.7775999999999</v>
      </c>
      <c r="H1629" s="7">
        <v>929.49620000000004</v>
      </c>
      <c r="I1629" s="7">
        <v>3860.2260999999999</v>
      </c>
      <c r="J1629" s="7">
        <v>1954.2711999999999</v>
      </c>
      <c r="K1629" s="7">
        <v>7901.1382000000003</v>
      </c>
      <c r="L1629" s="7"/>
      <c r="M1629" s="7">
        <v>14042.3555</v>
      </c>
      <c r="N1629" s="7">
        <v>3556.9971</v>
      </c>
      <c r="O1629" s="7">
        <v>7170.9961000000003</v>
      </c>
      <c r="P1629" s="7">
        <v>4606.5347000000002</v>
      </c>
      <c r="Q1629" s="7">
        <v>7377.8500999999997</v>
      </c>
      <c r="R1629" s="7">
        <v>5734.7870999999996</v>
      </c>
      <c r="S1629" s="7">
        <v>7844.4657999999999</v>
      </c>
      <c r="T1629" s="7"/>
      <c r="U1629" s="7">
        <v>8582.8623000000007</v>
      </c>
      <c r="V1629" s="7">
        <v>15064.382799999999</v>
      </c>
      <c r="W1629" s="7">
        <v>15236.136699999999</v>
      </c>
      <c r="X1629" s="7">
        <v>1867.2406000000001</v>
      </c>
      <c r="Y1629" s="7">
        <v>2417.7676000000001</v>
      </c>
      <c r="Z1629" s="7">
        <v>8307.1093999999994</v>
      </c>
      <c r="AA1629" s="7">
        <v>7149.1566999999995</v>
      </c>
      <c r="AB1629" s="7">
        <v>8914.0020000000004</v>
      </c>
      <c r="AC1629" s="7"/>
      <c r="AD1629" s="7"/>
      <c r="AE1629" s="7">
        <v>8266.6592000000001</v>
      </c>
      <c r="AF1629" s="7">
        <v>2773.4569999999999</v>
      </c>
      <c r="AG1629" s="7">
        <v>2505.4382000000001</v>
      </c>
      <c r="AH1629" s="7">
        <v>6698.4916999999996</v>
      </c>
      <c r="AI1629" s="7">
        <v>6330.5487999999996</v>
      </c>
      <c r="AJ1629" s="7">
        <v>6503.9565000000002</v>
      </c>
      <c r="AK1629" s="7">
        <v>2577.1323000000002</v>
      </c>
      <c r="AL1629" s="7">
        <v>5676.0277999999998</v>
      </c>
      <c r="AM1629" s="7">
        <v>2324.0444000000002</v>
      </c>
      <c r="AN1629" s="7">
        <v>1022.8</v>
      </c>
      <c r="AO1629" s="7"/>
      <c r="AP1629" s="7">
        <v>6014.0591000000004</v>
      </c>
      <c r="AQ1629" s="7">
        <v>18403.210899999998</v>
      </c>
      <c r="AR1629" s="7">
        <v>2891.6082000000001</v>
      </c>
      <c r="AS1629" s="7">
        <v>11651.877899999999</v>
      </c>
      <c r="AT1629" s="7">
        <v>3616.1896999999999</v>
      </c>
      <c r="AU1629" s="7">
        <v>67910.664099999995</v>
      </c>
      <c r="AV1629" s="7">
        <v>3070.0731999999998</v>
      </c>
      <c r="AW1629" s="7">
        <v>125123.1719</v>
      </c>
      <c r="AX1629" s="7"/>
      <c r="AY1629" s="7">
        <v>15616.9004</v>
      </c>
      <c r="AZ1629" s="7">
        <v>3882.9054999999998</v>
      </c>
      <c r="BA1629" s="7">
        <v>13206.070299999999</v>
      </c>
      <c r="BB1629" s="7">
        <v>198770.5625</v>
      </c>
      <c r="BC1629" s="7">
        <v>5453.5303000000004</v>
      </c>
      <c r="BD1629" s="7">
        <v>20371.4414</v>
      </c>
      <c r="BE1629" s="7">
        <v>475.65769999999998</v>
      </c>
      <c r="BF1629" s="7">
        <v>91512.718800000002</v>
      </c>
      <c r="BG1629" s="7"/>
      <c r="BH1629" s="7"/>
      <c r="BI1629" s="7"/>
      <c r="BJ1629" s="7">
        <v>13434.9805</v>
      </c>
      <c r="BK1629" s="7">
        <v>60397.710899999998</v>
      </c>
      <c r="BL1629" s="7">
        <v>10090.705099999999</v>
      </c>
      <c r="BM1629" s="7">
        <v>557.2944</v>
      </c>
      <c r="BN1629" s="3">
        <v>2526.3416000000002</v>
      </c>
      <c r="BO1629" s="3">
        <v>4127.4589999999998</v>
      </c>
      <c r="BP1629" s="3">
        <v>13213.582</v>
      </c>
    </row>
    <row r="1630" spans="1:68" x14ac:dyDescent="0.3">
      <c r="A1630" s="6">
        <v>45266</v>
      </c>
      <c r="B1630" s="7">
        <v>4885.9775</v>
      </c>
      <c r="C1630" s="7">
        <v>4263.7285000000002</v>
      </c>
      <c r="D1630" s="7">
        <v>2496.2161000000001</v>
      </c>
      <c r="E1630" s="7">
        <v>2852.0309999999999</v>
      </c>
      <c r="F1630" s="7">
        <v>8044.5277999999998</v>
      </c>
      <c r="G1630" s="7">
        <v>4137.8725999999997</v>
      </c>
      <c r="H1630" s="7">
        <v>947.51179999999999</v>
      </c>
      <c r="I1630" s="7">
        <v>3863.7568000000001</v>
      </c>
      <c r="J1630" s="7">
        <v>1979.7263</v>
      </c>
      <c r="K1630" s="7">
        <v>7963.5165999999999</v>
      </c>
      <c r="L1630" s="7"/>
      <c r="M1630" s="7">
        <v>14518.8271</v>
      </c>
      <c r="N1630" s="7">
        <v>3580.1777000000002</v>
      </c>
      <c r="O1630" s="7">
        <v>6999.9336000000003</v>
      </c>
      <c r="P1630" s="7">
        <v>4617.0438999999997</v>
      </c>
      <c r="Q1630" s="7">
        <v>7408.5010000000002</v>
      </c>
      <c r="R1630" s="7">
        <v>5780.6239999999998</v>
      </c>
      <c r="S1630" s="7">
        <v>7734.8013000000001</v>
      </c>
      <c r="T1630" s="7"/>
      <c r="U1630" s="7">
        <v>8437.2567999999992</v>
      </c>
      <c r="V1630" s="7">
        <v>15231.5967</v>
      </c>
      <c r="W1630" s="7">
        <v>15257.9521</v>
      </c>
      <c r="X1630" s="7">
        <v>1892.5110999999999</v>
      </c>
      <c r="Y1630" s="7">
        <v>2423.4524000000001</v>
      </c>
      <c r="Z1630" s="7">
        <v>8119.7046</v>
      </c>
      <c r="AA1630" s="7">
        <v>7179.7056000000002</v>
      </c>
      <c r="AB1630" s="7">
        <v>8983.9287000000004</v>
      </c>
      <c r="AC1630" s="7"/>
      <c r="AD1630" s="7"/>
      <c r="AE1630" s="7">
        <v>8304.7958999999992</v>
      </c>
      <c r="AF1630" s="7">
        <v>2802.1862999999998</v>
      </c>
      <c r="AG1630" s="7">
        <v>2426.3656999999998</v>
      </c>
      <c r="AH1630" s="7">
        <v>6711.0219999999999</v>
      </c>
      <c r="AI1630" s="7">
        <v>6309.9097000000002</v>
      </c>
      <c r="AJ1630" s="7">
        <v>6393.4614000000001</v>
      </c>
      <c r="AK1630" s="7">
        <v>2591.7712000000001</v>
      </c>
      <c r="AL1630" s="7">
        <v>5712.6635999999999</v>
      </c>
      <c r="AM1630" s="7">
        <v>2370.9304000000002</v>
      </c>
      <c r="AN1630" s="7">
        <v>1022.8</v>
      </c>
      <c r="AO1630" s="7"/>
      <c r="AP1630" s="7">
        <v>6000.8193000000001</v>
      </c>
      <c r="AQ1630" s="7">
        <v>18420.3184</v>
      </c>
      <c r="AR1630" s="7">
        <v>2865.5021999999999</v>
      </c>
      <c r="AS1630" s="7">
        <v>11772.1055</v>
      </c>
      <c r="AT1630" s="7">
        <v>3625.4351000000001</v>
      </c>
      <c r="AU1630" s="7">
        <v>68036.140599999999</v>
      </c>
      <c r="AV1630" s="7">
        <v>3032.8566999999998</v>
      </c>
      <c r="AW1630" s="7">
        <v>130498.57030000001</v>
      </c>
      <c r="AX1630" s="7"/>
      <c r="AY1630" s="7">
        <v>15581.8799</v>
      </c>
      <c r="AZ1630" s="7">
        <v>3931.7959000000001</v>
      </c>
      <c r="BA1630" s="7">
        <v>13283.679700000001</v>
      </c>
      <c r="BB1630" s="7">
        <v>206140.95310000001</v>
      </c>
      <c r="BC1630" s="7">
        <v>5477.8969999999999</v>
      </c>
      <c r="BD1630" s="7">
        <v>20651.1113</v>
      </c>
      <c r="BE1630" s="7">
        <v>474.84010000000001</v>
      </c>
      <c r="BF1630" s="7">
        <v>92721.5625</v>
      </c>
      <c r="BG1630" s="7"/>
      <c r="BH1630" s="7"/>
      <c r="BI1630" s="7"/>
      <c r="BJ1630" s="7">
        <v>13738.364299999999</v>
      </c>
      <c r="BK1630" s="7">
        <v>60382.289100000002</v>
      </c>
      <c r="BL1630" s="7">
        <v>10203.123</v>
      </c>
      <c r="BM1630" s="7">
        <v>555.78729999999996</v>
      </c>
      <c r="BN1630" s="3">
        <v>2562.2292000000002</v>
      </c>
      <c r="BO1630" s="3">
        <v>4124.8599000000004</v>
      </c>
      <c r="BP1630" s="3">
        <v>13359.3398</v>
      </c>
    </row>
    <row r="1631" spans="1:68" x14ac:dyDescent="0.3">
      <c r="A1631" s="6">
        <v>45267</v>
      </c>
      <c r="B1631" s="7">
        <v>4892.5956999999999</v>
      </c>
      <c r="C1631" s="7">
        <v>4259.6548000000003</v>
      </c>
      <c r="D1631" s="7">
        <v>2485.7876000000001</v>
      </c>
      <c r="E1631" s="7">
        <v>2841.9247999999998</v>
      </c>
      <c r="F1631" s="7">
        <v>7991.1854999999996</v>
      </c>
      <c r="G1631" s="7">
        <v>4125.5923000000003</v>
      </c>
      <c r="H1631" s="7">
        <v>964.96810000000005</v>
      </c>
      <c r="I1631" s="7">
        <v>3865.7179999999998</v>
      </c>
      <c r="J1631" s="7">
        <v>2046.3685</v>
      </c>
      <c r="K1631" s="7">
        <v>7953.3325000000004</v>
      </c>
      <c r="L1631" s="7"/>
      <c r="M1631" s="7">
        <v>14415.4512</v>
      </c>
      <c r="N1631" s="7">
        <v>3570.3013000000001</v>
      </c>
      <c r="O1631" s="7">
        <v>6984.4584999999997</v>
      </c>
      <c r="P1631" s="7">
        <v>4493.8135000000002</v>
      </c>
      <c r="Q1631" s="7">
        <v>7391.9125999999997</v>
      </c>
      <c r="R1631" s="7">
        <v>5828.3119999999999</v>
      </c>
      <c r="S1631" s="7">
        <v>7681.3446999999996</v>
      </c>
      <c r="T1631" s="7"/>
      <c r="U1631" s="7">
        <v>8492.1514000000006</v>
      </c>
      <c r="V1631" s="7">
        <v>15278.7822</v>
      </c>
      <c r="W1631" s="7">
        <v>15592.554700000001</v>
      </c>
      <c r="X1631" s="7">
        <v>1961.1206999999999</v>
      </c>
      <c r="Y1631" s="7">
        <v>2440.8452000000002</v>
      </c>
      <c r="Z1631" s="7">
        <v>8085.2573000000002</v>
      </c>
      <c r="AA1631" s="7">
        <v>7149.4818999999998</v>
      </c>
      <c r="AB1631" s="7">
        <v>9014.8027000000002</v>
      </c>
      <c r="AC1631" s="7"/>
      <c r="AD1631" s="7"/>
      <c r="AE1631" s="7">
        <v>8261.7294999999995</v>
      </c>
      <c r="AF1631" s="7">
        <v>2814.5302999999999</v>
      </c>
      <c r="AG1631" s="7">
        <v>2473.6689000000001</v>
      </c>
      <c r="AH1631" s="7">
        <v>6787.5165999999999</v>
      </c>
      <c r="AI1631" s="7">
        <v>6318.1059999999998</v>
      </c>
      <c r="AJ1631" s="7">
        <v>6318.9926999999998</v>
      </c>
      <c r="AK1631" s="7">
        <v>2566.46</v>
      </c>
      <c r="AL1631" s="7">
        <v>5678.8535000000002</v>
      </c>
      <c r="AM1631" s="7">
        <v>2320.5675999999999</v>
      </c>
      <c r="AN1631" s="7">
        <v>1022.8</v>
      </c>
      <c r="AO1631" s="7"/>
      <c r="AP1631" s="7">
        <v>5978.5181000000002</v>
      </c>
      <c r="AQ1631" s="7">
        <v>18371.205099999999</v>
      </c>
      <c r="AR1631" s="7">
        <v>2866.78</v>
      </c>
      <c r="AS1631" s="7">
        <v>11750.801799999999</v>
      </c>
      <c r="AT1631" s="7">
        <v>3616.2103999999999</v>
      </c>
      <c r="AU1631" s="7">
        <v>67418.445300000007</v>
      </c>
      <c r="AV1631" s="7">
        <v>2908.9032999999999</v>
      </c>
      <c r="AW1631" s="7">
        <v>130518.78909999999</v>
      </c>
      <c r="AX1631" s="7"/>
      <c r="AY1631" s="7">
        <v>15520.6826</v>
      </c>
      <c r="AZ1631" s="7">
        <v>3990.009</v>
      </c>
      <c r="BA1631" s="7">
        <v>13315.4902</v>
      </c>
      <c r="BB1631" s="7">
        <v>208626.76560000001</v>
      </c>
      <c r="BC1631" s="7">
        <v>5552.6908999999996</v>
      </c>
      <c r="BD1631" s="7">
        <v>20616.8262</v>
      </c>
      <c r="BE1631" s="7">
        <v>475.67149999999998</v>
      </c>
      <c r="BF1631" s="7">
        <v>95324.031300000002</v>
      </c>
      <c r="BG1631" s="7"/>
      <c r="BH1631" s="7"/>
      <c r="BI1631" s="7"/>
      <c r="BJ1631" s="7">
        <v>13686.9004</v>
      </c>
      <c r="BK1631" s="7">
        <v>59714.617200000001</v>
      </c>
      <c r="BL1631" s="7">
        <v>10252.168900000001</v>
      </c>
      <c r="BM1631" s="7">
        <v>537.83010000000002</v>
      </c>
      <c r="BN1631" s="3">
        <v>2663.3200999999999</v>
      </c>
      <c r="BO1631" s="3">
        <v>3955.3168999999998</v>
      </c>
      <c r="BP1631" s="3">
        <v>13353.7129</v>
      </c>
    </row>
    <row r="1632" spans="1:68" x14ac:dyDescent="0.3">
      <c r="A1632" s="6">
        <v>45268</v>
      </c>
      <c r="B1632" s="7">
        <v>4902.2573000000002</v>
      </c>
      <c r="C1632" s="7">
        <v>4334.6895000000004</v>
      </c>
      <c r="D1632" s="7">
        <v>2494.4594999999999</v>
      </c>
      <c r="E1632" s="7">
        <v>2863.0021999999999</v>
      </c>
      <c r="F1632" s="7">
        <v>8110.4701999999997</v>
      </c>
      <c r="G1632" s="7">
        <v>4146.6054999999997</v>
      </c>
      <c r="H1632" s="7">
        <v>977.62249999999995</v>
      </c>
      <c r="I1632" s="7">
        <v>3880.9897000000001</v>
      </c>
      <c r="J1632" s="7">
        <v>1996.9364</v>
      </c>
      <c r="K1632" s="7">
        <v>8055.5342000000001</v>
      </c>
      <c r="L1632" s="7"/>
      <c r="M1632" s="7">
        <v>14990.6572</v>
      </c>
      <c r="N1632" s="7">
        <v>3586.3317999999999</v>
      </c>
      <c r="O1632" s="7">
        <v>7147.2714999999998</v>
      </c>
      <c r="P1632" s="7">
        <v>4733.7012000000004</v>
      </c>
      <c r="Q1632" s="7">
        <v>7459.8032000000003</v>
      </c>
      <c r="R1632" s="7">
        <v>5905.3275999999996</v>
      </c>
      <c r="S1632" s="7">
        <v>7829.0396000000001</v>
      </c>
      <c r="T1632" s="7"/>
      <c r="U1632" s="7">
        <v>8657.4130999999998</v>
      </c>
      <c r="V1632" s="7">
        <v>15431.5293</v>
      </c>
      <c r="W1632" s="7">
        <v>15469.626</v>
      </c>
      <c r="X1632" s="7">
        <v>1917.5450000000001</v>
      </c>
      <c r="Y1632" s="7">
        <v>2431.3366999999998</v>
      </c>
      <c r="Z1632" s="7">
        <v>8270.9248000000007</v>
      </c>
      <c r="AA1632" s="7">
        <v>7203.2655999999997</v>
      </c>
      <c r="AB1632" s="7">
        <v>8971.9110999999994</v>
      </c>
      <c r="AC1632" s="7"/>
      <c r="AD1632" s="7"/>
      <c r="AE1632" s="7">
        <v>8331.9228999999996</v>
      </c>
      <c r="AF1632" s="7">
        <v>2851.7903000000001</v>
      </c>
      <c r="AG1632" s="7">
        <v>2436.6028000000001</v>
      </c>
      <c r="AH1632" s="7">
        <v>6964.4448000000002</v>
      </c>
      <c r="AI1632" s="7">
        <v>6453.5625</v>
      </c>
      <c r="AJ1632" s="7">
        <v>6415.6962999999996</v>
      </c>
      <c r="AK1632" s="7">
        <v>2644.6120999999998</v>
      </c>
      <c r="AL1632" s="7">
        <v>5735.5883999999996</v>
      </c>
      <c r="AM1632" s="7">
        <v>2284.1738</v>
      </c>
      <c r="AN1632" s="7">
        <v>1022.8</v>
      </c>
      <c r="AO1632" s="7"/>
      <c r="AP1632" s="7">
        <v>6019.3285999999998</v>
      </c>
      <c r="AQ1632" s="7">
        <v>18433.347699999998</v>
      </c>
      <c r="AR1632" s="7">
        <v>2887.5769</v>
      </c>
      <c r="AS1632" s="7">
        <v>11837.916999999999</v>
      </c>
      <c r="AT1632" s="7">
        <v>3696.4189000000001</v>
      </c>
      <c r="AU1632" s="7">
        <v>67927.929699999993</v>
      </c>
      <c r="AV1632" s="7">
        <v>2954.0673999999999</v>
      </c>
      <c r="AW1632" s="7">
        <v>133774.54689999999</v>
      </c>
      <c r="AX1632" s="7"/>
      <c r="AY1632" s="7">
        <v>15409.2305</v>
      </c>
      <c r="AZ1632" s="7">
        <v>4012.6887000000002</v>
      </c>
      <c r="BA1632" s="7">
        <v>13573.141600000001</v>
      </c>
      <c r="BB1632" s="7">
        <v>207139.76560000001</v>
      </c>
      <c r="BC1632" s="7">
        <v>5784.5712999999996</v>
      </c>
      <c r="BD1632" s="7">
        <v>20651.867200000001</v>
      </c>
      <c r="BE1632" s="7">
        <v>475.97</v>
      </c>
      <c r="BF1632" s="7">
        <v>102193.28909999999</v>
      </c>
      <c r="BG1632" s="7"/>
      <c r="BH1632" s="7"/>
      <c r="BI1632" s="7"/>
      <c r="BJ1632" s="7">
        <v>13865.017599999999</v>
      </c>
      <c r="BK1632" s="7">
        <v>60229.949200000003</v>
      </c>
      <c r="BL1632" s="7">
        <v>10422.5977</v>
      </c>
      <c r="BM1632" s="7">
        <v>548.98440000000005</v>
      </c>
      <c r="BN1632" s="3">
        <v>2649.0333999999998</v>
      </c>
      <c r="BO1632" s="3">
        <v>3972.0129000000002</v>
      </c>
      <c r="BP1632" s="3">
        <v>13454.0352</v>
      </c>
    </row>
    <row r="1633" spans="1:68" x14ac:dyDescent="0.3">
      <c r="A1633" s="6">
        <v>45271</v>
      </c>
      <c r="B1633" s="7">
        <v>4900.9813999999997</v>
      </c>
      <c r="C1633" s="7">
        <v>4311.3989000000001</v>
      </c>
      <c r="D1633" s="7">
        <v>2482.5996</v>
      </c>
      <c r="E1633" s="7">
        <v>2861.2343999999998</v>
      </c>
      <c r="F1633" s="7">
        <v>8112.4736000000003</v>
      </c>
      <c r="G1633" s="7">
        <v>4165.0941999999995</v>
      </c>
      <c r="H1633" s="7">
        <v>969.22990000000004</v>
      </c>
      <c r="I1633" s="7">
        <v>3839.4070000000002</v>
      </c>
      <c r="J1633" s="7">
        <v>1968.2321999999999</v>
      </c>
      <c r="K1633" s="7">
        <v>8023.0565999999999</v>
      </c>
      <c r="L1633" s="7"/>
      <c r="M1633" s="7">
        <v>14908.261699999999</v>
      </c>
      <c r="N1633" s="7">
        <v>3570.9479999999999</v>
      </c>
      <c r="O1633" s="7">
        <v>7174.6040000000003</v>
      </c>
      <c r="P1633" s="7">
        <v>4745.8633</v>
      </c>
      <c r="Q1633" s="7">
        <v>7471.5438999999997</v>
      </c>
      <c r="R1633" s="7">
        <v>5903.9775</v>
      </c>
      <c r="S1633" s="7">
        <v>7811.2543999999998</v>
      </c>
      <c r="T1633" s="7"/>
      <c r="U1633" s="7">
        <v>8548.2813000000006</v>
      </c>
      <c r="V1633" s="7">
        <v>15449.766600000001</v>
      </c>
      <c r="W1633" s="7">
        <v>15438.5195</v>
      </c>
      <c r="X1633" s="7">
        <v>1880.9358</v>
      </c>
      <c r="Y1633" s="7">
        <v>2412.2314000000001</v>
      </c>
      <c r="Z1633" s="7">
        <v>8222.9902000000002</v>
      </c>
      <c r="AA1633" s="7">
        <v>7185.8594000000003</v>
      </c>
      <c r="AB1633" s="7">
        <v>8851.8212999999996</v>
      </c>
      <c r="AC1633" s="7"/>
      <c r="AD1633" s="7"/>
      <c r="AE1633" s="7">
        <v>8330.2343999999994</v>
      </c>
      <c r="AF1633" s="7">
        <v>2870.0911000000001</v>
      </c>
      <c r="AG1633" s="7">
        <v>2414.9850999999999</v>
      </c>
      <c r="AH1633" s="7">
        <v>6901.2592999999997</v>
      </c>
      <c r="AI1633" s="7">
        <v>6460.2891</v>
      </c>
      <c r="AJ1633" s="7">
        <v>6338.6831000000002</v>
      </c>
      <c r="AK1633" s="7">
        <v>2653.4967999999999</v>
      </c>
      <c r="AL1633" s="7">
        <v>5725.1625999999997</v>
      </c>
      <c r="AM1633" s="7">
        <v>2275.0879</v>
      </c>
      <c r="AN1633" s="7">
        <v>1022.8</v>
      </c>
      <c r="AO1633" s="7"/>
      <c r="AP1633" s="7">
        <v>5874.9413999999997</v>
      </c>
      <c r="AQ1633" s="7">
        <v>18316.353500000001</v>
      </c>
      <c r="AR1633" s="7">
        <v>2859.7944000000002</v>
      </c>
      <c r="AS1633" s="7">
        <v>11784.231400000001</v>
      </c>
      <c r="AT1633" s="7">
        <v>3681.8820999999998</v>
      </c>
      <c r="AU1633" s="7">
        <v>68296.828099999999</v>
      </c>
      <c r="AV1633" s="7">
        <v>2977.0425</v>
      </c>
      <c r="AW1633" s="7">
        <v>132007.70310000001</v>
      </c>
      <c r="AX1633" s="7"/>
      <c r="AY1633" s="7">
        <v>15533.6113</v>
      </c>
      <c r="AZ1633" s="7">
        <v>3999.5254</v>
      </c>
      <c r="BA1633" s="7">
        <v>13525.391600000001</v>
      </c>
      <c r="BB1633" s="7">
        <v>206473.70310000001</v>
      </c>
      <c r="BC1633" s="7">
        <v>5751.6904000000004</v>
      </c>
      <c r="BD1633" s="7">
        <v>20523.398399999998</v>
      </c>
      <c r="BE1633" s="7">
        <v>472.38810000000001</v>
      </c>
      <c r="BF1633" s="7">
        <v>97134.968800000002</v>
      </c>
      <c r="BG1633" s="7"/>
      <c r="BH1633" s="7"/>
      <c r="BI1633" s="7"/>
      <c r="BJ1633" s="7">
        <v>13759.252899999999</v>
      </c>
      <c r="BK1633" s="7">
        <v>60641.730499999998</v>
      </c>
      <c r="BL1633" s="7">
        <v>10345.7207</v>
      </c>
      <c r="BM1633" s="7">
        <v>556.14909999999998</v>
      </c>
      <c r="BN1633" s="3">
        <v>2642.6066999999998</v>
      </c>
      <c r="BO1633" s="3">
        <v>4031.4854</v>
      </c>
      <c r="BP1633" s="3">
        <v>13391.522499999999</v>
      </c>
    </row>
    <row r="1634" spans="1:68" x14ac:dyDescent="0.3">
      <c r="A1634" s="6">
        <v>45272</v>
      </c>
      <c r="B1634" s="7">
        <v>4930.5316999999995</v>
      </c>
      <c r="C1634" s="7">
        <v>4343.0464000000002</v>
      </c>
      <c r="D1634" s="7">
        <v>2467.4596999999999</v>
      </c>
      <c r="E1634" s="7">
        <v>2839.4162999999999</v>
      </c>
      <c r="F1634" s="7">
        <v>8146.0766999999996</v>
      </c>
      <c r="G1634" s="7">
        <v>4215.9575000000004</v>
      </c>
      <c r="H1634" s="7">
        <v>982.11770000000001</v>
      </c>
      <c r="I1634" s="7">
        <v>3844.5668999999998</v>
      </c>
      <c r="J1634" s="7">
        <v>2027.394</v>
      </c>
      <c r="K1634" s="7">
        <v>8073.4315999999999</v>
      </c>
      <c r="L1634" s="7"/>
      <c r="M1634" s="7">
        <v>15228.617200000001</v>
      </c>
      <c r="N1634" s="7">
        <v>3609.1786999999999</v>
      </c>
      <c r="O1634" s="7">
        <v>7190.5658999999996</v>
      </c>
      <c r="P1634" s="7">
        <v>4703.0117</v>
      </c>
      <c r="Q1634" s="7">
        <v>7490.5731999999998</v>
      </c>
      <c r="R1634" s="7">
        <v>5939.9736000000003</v>
      </c>
      <c r="S1634" s="7">
        <v>7825.3441999999995</v>
      </c>
      <c r="T1634" s="7"/>
      <c r="U1634" s="7">
        <v>8531.1669999999995</v>
      </c>
      <c r="V1634" s="7">
        <v>15411.020500000001</v>
      </c>
      <c r="W1634" s="7">
        <v>15527.151400000001</v>
      </c>
      <c r="X1634" s="7">
        <v>1861.2823000000001</v>
      </c>
      <c r="Y1634" s="7">
        <v>2422.8688999999999</v>
      </c>
      <c r="Z1634" s="7">
        <v>8266.4110999999994</v>
      </c>
      <c r="AA1634" s="7">
        <v>7209.1122999999998</v>
      </c>
      <c r="AB1634" s="7">
        <v>8881.3739999999998</v>
      </c>
      <c r="AC1634" s="7"/>
      <c r="AD1634" s="7"/>
      <c r="AE1634" s="7">
        <v>8349.3564000000006</v>
      </c>
      <c r="AF1634" s="7">
        <v>2914.4702000000002</v>
      </c>
      <c r="AG1634" s="7">
        <v>2428.9380000000001</v>
      </c>
      <c r="AH1634" s="7">
        <v>6897.0434999999998</v>
      </c>
      <c r="AI1634" s="7">
        <v>6487.6201000000001</v>
      </c>
      <c r="AJ1634" s="7">
        <v>6301.3573999999999</v>
      </c>
      <c r="AK1634" s="7">
        <v>2682.6100999999999</v>
      </c>
      <c r="AL1634" s="7">
        <v>5741.5736999999999</v>
      </c>
      <c r="AM1634" s="7">
        <v>2313.3389000000002</v>
      </c>
      <c r="AN1634" s="7">
        <v>1022.8</v>
      </c>
      <c r="AO1634" s="7"/>
      <c r="AP1634" s="7">
        <v>5877.1571999999996</v>
      </c>
      <c r="AQ1634" s="7">
        <v>18350.195299999999</v>
      </c>
      <c r="AR1634" s="7">
        <v>2871.4004</v>
      </c>
      <c r="AS1634" s="7">
        <v>11756.510700000001</v>
      </c>
      <c r="AT1634" s="7">
        <v>3687.0322000000001</v>
      </c>
      <c r="AU1634" s="7">
        <v>68081.929699999993</v>
      </c>
      <c r="AV1634" s="7">
        <v>3013.5684000000001</v>
      </c>
      <c r="AW1634" s="7">
        <v>131745.54689999999</v>
      </c>
      <c r="AX1634" s="7"/>
      <c r="AY1634" s="7">
        <v>15581.3662</v>
      </c>
      <c r="AZ1634" s="7">
        <v>4038.8906000000002</v>
      </c>
      <c r="BA1634" s="7">
        <v>13552.7891</v>
      </c>
      <c r="BB1634" s="7">
        <v>206971.7813</v>
      </c>
      <c r="BC1634" s="7">
        <v>5697.7250999999997</v>
      </c>
      <c r="BD1634" s="7">
        <v>20726.410199999998</v>
      </c>
      <c r="BE1634" s="7">
        <v>470.65429999999998</v>
      </c>
      <c r="BF1634" s="7">
        <v>94004.445300000007</v>
      </c>
      <c r="BG1634" s="7"/>
      <c r="BH1634" s="7"/>
      <c r="BI1634" s="7"/>
      <c r="BJ1634" s="7">
        <v>13782.9648</v>
      </c>
      <c r="BK1634" s="7">
        <v>60447.015599999999</v>
      </c>
      <c r="BL1634" s="7">
        <v>10351.9473</v>
      </c>
      <c r="BM1634" s="7">
        <v>555.93740000000003</v>
      </c>
      <c r="BN1634" s="3">
        <v>2679.6262000000002</v>
      </c>
      <c r="BO1634" s="3">
        <v>4055.1491999999998</v>
      </c>
      <c r="BP1634" s="3">
        <v>13535.2129</v>
      </c>
    </row>
    <row r="1635" spans="1:68" x14ac:dyDescent="0.3">
      <c r="A1635" s="6">
        <v>45273</v>
      </c>
      <c r="B1635" s="7">
        <v>4861.6288999999997</v>
      </c>
      <c r="C1635" s="7">
        <v>4285.5102999999999</v>
      </c>
      <c r="D1635" s="7">
        <v>2448.3674000000001</v>
      </c>
      <c r="E1635" s="7">
        <v>2819.7622000000001</v>
      </c>
      <c r="F1635" s="7">
        <v>7962.3236999999999</v>
      </c>
      <c r="G1635" s="7">
        <v>4165.4224000000004</v>
      </c>
      <c r="H1635" s="7">
        <v>962.73350000000005</v>
      </c>
      <c r="I1635" s="7">
        <v>3821.7927</v>
      </c>
      <c r="J1635" s="7">
        <v>1913.1777</v>
      </c>
      <c r="K1635" s="7">
        <v>8036.5619999999999</v>
      </c>
      <c r="L1635" s="7"/>
      <c r="M1635" s="7">
        <v>15166.4678</v>
      </c>
      <c r="N1635" s="7">
        <v>3573.1914000000002</v>
      </c>
      <c r="O1635" s="7">
        <v>7061.1054999999997</v>
      </c>
      <c r="P1635" s="7">
        <v>4609.1752999999999</v>
      </c>
      <c r="Q1635" s="7">
        <v>7420.5443999999998</v>
      </c>
      <c r="R1635" s="7">
        <v>5906.8441999999995</v>
      </c>
      <c r="S1635" s="7">
        <v>7683.3676999999998</v>
      </c>
      <c r="T1635" s="7"/>
      <c r="U1635" s="7">
        <v>8509.2070000000003</v>
      </c>
      <c r="V1635" s="7">
        <v>15330.954100000001</v>
      </c>
      <c r="W1635" s="7">
        <v>15304.012699999999</v>
      </c>
      <c r="X1635" s="7">
        <v>1819.078</v>
      </c>
      <c r="Y1635" s="7">
        <v>2380.9027999999998</v>
      </c>
      <c r="Z1635" s="7">
        <v>8132.2744000000002</v>
      </c>
      <c r="AA1635" s="7">
        <v>7060.9795000000004</v>
      </c>
      <c r="AB1635" s="7">
        <v>8745.6386999999995</v>
      </c>
      <c r="AC1635" s="7"/>
      <c r="AD1635" s="7"/>
      <c r="AE1635" s="7">
        <v>8131.0326999999997</v>
      </c>
      <c r="AF1635" s="7">
        <v>2894.2638999999999</v>
      </c>
      <c r="AG1635" s="7">
        <v>2366.7067999999999</v>
      </c>
      <c r="AH1635" s="7">
        <v>6800.0342000000001</v>
      </c>
      <c r="AI1635" s="7">
        <v>6405.6372000000001</v>
      </c>
      <c r="AJ1635" s="7">
        <v>6327.2372999999998</v>
      </c>
      <c r="AK1635" s="7">
        <v>2663.2118999999998</v>
      </c>
      <c r="AL1635" s="7">
        <v>5582.5967000000001</v>
      </c>
      <c r="AM1635" s="7">
        <v>2270.6212999999998</v>
      </c>
      <c r="AN1635" s="7">
        <v>1022.8</v>
      </c>
      <c r="AO1635" s="7"/>
      <c r="AP1635" s="7">
        <v>5835.5679</v>
      </c>
      <c r="AQ1635" s="7">
        <v>18241.421900000001</v>
      </c>
      <c r="AR1635" s="7">
        <v>2858.2685999999999</v>
      </c>
      <c r="AS1635" s="7">
        <v>11582.319299999999</v>
      </c>
      <c r="AT1635" s="7">
        <v>3660.2597999999998</v>
      </c>
      <c r="AU1635" s="7">
        <v>67691.515599999999</v>
      </c>
      <c r="AV1635" s="7">
        <v>2902.9285</v>
      </c>
      <c r="AW1635" s="7">
        <v>130329.4688</v>
      </c>
      <c r="AX1635" s="7"/>
      <c r="AY1635" s="7">
        <v>15532.415000000001</v>
      </c>
      <c r="AZ1635" s="7">
        <v>3929.7208999999998</v>
      </c>
      <c r="BA1635" s="7">
        <v>13374.2246</v>
      </c>
      <c r="BB1635" s="7">
        <v>206612.57810000001</v>
      </c>
      <c r="BC1635" s="7">
        <v>5622.3311000000003</v>
      </c>
      <c r="BD1635" s="7">
        <v>20512.304700000001</v>
      </c>
      <c r="BE1635" s="7">
        <v>469.80970000000002</v>
      </c>
      <c r="BF1635" s="7">
        <v>105004.99219999999</v>
      </c>
      <c r="BG1635" s="7"/>
      <c r="BH1635" s="7"/>
      <c r="BI1635" s="7"/>
      <c r="BJ1635" s="7">
        <v>13714.622100000001</v>
      </c>
      <c r="BK1635" s="7">
        <v>60025.707000000002</v>
      </c>
      <c r="BL1635" s="7">
        <v>10244.7842</v>
      </c>
      <c r="BM1635" s="7">
        <v>523.34320000000002</v>
      </c>
      <c r="BN1635" s="3">
        <v>2569.3438000000001</v>
      </c>
      <c r="BO1635" s="3">
        <v>3888.1394</v>
      </c>
      <c r="BP1635" s="3">
        <v>13518.5859</v>
      </c>
    </row>
    <row r="1636" spans="1:68" x14ac:dyDescent="0.3">
      <c r="A1636" s="6">
        <v>45274</v>
      </c>
      <c r="B1636" s="7">
        <v>4835.0727999999999</v>
      </c>
      <c r="C1636" s="7">
        <v>4264.9956000000002</v>
      </c>
      <c r="D1636" s="7">
        <v>2444.3935999999999</v>
      </c>
      <c r="E1636" s="7">
        <v>2821.4052999999999</v>
      </c>
      <c r="F1636" s="7">
        <v>8092.5063</v>
      </c>
      <c r="G1636" s="7">
        <v>4195.8486000000003</v>
      </c>
      <c r="H1636" s="7">
        <v>956.93230000000005</v>
      </c>
      <c r="I1636" s="7">
        <v>3787.8462</v>
      </c>
      <c r="J1636" s="7">
        <v>1895.0332000000001</v>
      </c>
      <c r="K1636" s="7">
        <v>8046.4736000000003</v>
      </c>
      <c r="L1636" s="7"/>
      <c r="M1636" s="7">
        <v>15059.9463</v>
      </c>
      <c r="N1636" s="7">
        <v>3513.6354999999999</v>
      </c>
      <c r="O1636" s="7">
        <v>7058.6782000000003</v>
      </c>
      <c r="P1636" s="7">
        <v>4682.4170000000004</v>
      </c>
      <c r="Q1636" s="7">
        <v>7431.1899000000003</v>
      </c>
      <c r="R1636" s="7">
        <v>5909.3428000000004</v>
      </c>
      <c r="S1636" s="7">
        <v>7640.6454999999996</v>
      </c>
      <c r="T1636" s="7"/>
      <c r="U1636" s="7">
        <v>8550.8603999999996</v>
      </c>
      <c r="V1636" s="7">
        <v>15397.2988</v>
      </c>
      <c r="W1636" s="7">
        <v>15189.1631</v>
      </c>
      <c r="X1636" s="7">
        <v>1816.2889</v>
      </c>
      <c r="Y1636" s="7">
        <v>2380.3254000000002</v>
      </c>
      <c r="Z1636" s="7">
        <v>8089.2349000000004</v>
      </c>
      <c r="AA1636" s="7">
        <v>7038.7934999999998</v>
      </c>
      <c r="AB1636" s="7">
        <v>8842.8300999999992</v>
      </c>
      <c r="AC1636" s="7"/>
      <c r="AD1636" s="7"/>
      <c r="AE1636" s="7">
        <v>8093.3833000000004</v>
      </c>
      <c r="AF1636" s="7">
        <v>2848.4063000000001</v>
      </c>
      <c r="AG1636" s="7">
        <v>2355.2395000000001</v>
      </c>
      <c r="AH1636" s="7">
        <v>6849.4785000000002</v>
      </c>
      <c r="AI1636" s="7">
        <v>6420.7969000000003</v>
      </c>
      <c r="AJ1636" s="7">
        <v>6285.9418999999998</v>
      </c>
      <c r="AK1636" s="7">
        <v>2673.3696</v>
      </c>
      <c r="AL1636" s="7">
        <v>5553.2548999999999</v>
      </c>
      <c r="AM1636" s="7">
        <v>2241.1199000000001</v>
      </c>
      <c r="AN1636" s="7">
        <v>1022.8</v>
      </c>
      <c r="AO1636" s="7"/>
      <c r="AP1636" s="7">
        <v>6021.1553000000004</v>
      </c>
      <c r="AQ1636" s="7">
        <v>18513.140599999999</v>
      </c>
      <c r="AR1636" s="7">
        <v>2895.0117</v>
      </c>
      <c r="AS1636" s="7">
        <v>11670.718800000001</v>
      </c>
      <c r="AT1636" s="7">
        <v>3688.915</v>
      </c>
      <c r="AU1636" s="7">
        <v>68083.007800000007</v>
      </c>
      <c r="AV1636" s="7">
        <v>2932.3625000000002</v>
      </c>
      <c r="AW1636" s="7">
        <v>132066.29689999999</v>
      </c>
      <c r="AX1636" s="7"/>
      <c r="AY1636" s="7">
        <v>15552.9385</v>
      </c>
      <c r="AZ1636" s="7">
        <v>3914.7732000000001</v>
      </c>
      <c r="BA1636" s="7">
        <v>13444.929700000001</v>
      </c>
      <c r="BB1636" s="7">
        <v>209025.625</v>
      </c>
      <c r="BC1636" s="7">
        <v>5656.5766999999996</v>
      </c>
      <c r="BD1636" s="7">
        <v>20733.587899999999</v>
      </c>
      <c r="BE1636" s="7">
        <v>476.94529999999997</v>
      </c>
      <c r="BF1636" s="7">
        <v>102013.88280000001</v>
      </c>
      <c r="BG1636" s="7"/>
      <c r="BH1636" s="7"/>
      <c r="BI1636" s="7"/>
      <c r="BJ1636" s="7">
        <v>13746.1963</v>
      </c>
      <c r="BK1636" s="7">
        <v>60452.613299999997</v>
      </c>
      <c r="BL1636" s="7">
        <v>10325.718800000001</v>
      </c>
      <c r="BM1636" s="7">
        <v>532.26790000000005</v>
      </c>
      <c r="BN1636" s="3">
        <v>2569.4128000000001</v>
      </c>
      <c r="BO1636" s="3">
        <v>3923.2033999999999</v>
      </c>
      <c r="BP1636" s="3">
        <v>13544.0322</v>
      </c>
    </row>
    <row r="1637" spans="1:68" x14ac:dyDescent="0.3">
      <c r="A1637" s="6">
        <v>45275</v>
      </c>
      <c r="B1637" s="7">
        <v>4856.8516</v>
      </c>
      <c r="C1637" s="7">
        <v>4293.1000999999997</v>
      </c>
      <c r="D1637" s="7">
        <v>2438.6662999999999</v>
      </c>
      <c r="E1637" s="7">
        <v>2817.4421000000002</v>
      </c>
      <c r="F1637" s="7">
        <v>8135.2339000000002</v>
      </c>
      <c r="G1637" s="7">
        <v>4242.0663999999997</v>
      </c>
      <c r="H1637" s="7">
        <v>950.75030000000004</v>
      </c>
      <c r="I1637" s="7">
        <v>3769.1862999999998</v>
      </c>
      <c r="J1637" s="7">
        <v>1916.8943999999999</v>
      </c>
      <c r="K1637" s="7">
        <v>8115.6796999999997</v>
      </c>
      <c r="L1637" s="7"/>
      <c r="M1637" s="7">
        <v>15036.1973</v>
      </c>
      <c r="N1637" s="7">
        <v>3504.7871</v>
      </c>
      <c r="O1637" s="7">
        <v>7061.7388000000001</v>
      </c>
      <c r="P1637" s="7">
        <v>4664.5487999999996</v>
      </c>
      <c r="Q1637" s="7">
        <v>7483.0703000000003</v>
      </c>
      <c r="R1637" s="7">
        <v>5998.7245999999996</v>
      </c>
      <c r="S1637" s="7">
        <v>7630.4691999999995</v>
      </c>
      <c r="T1637" s="7"/>
      <c r="U1637" s="7">
        <v>8515.8135000000002</v>
      </c>
      <c r="V1637" s="7">
        <v>15390.1826</v>
      </c>
      <c r="W1637" s="7">
        <v>15378.262699999999</v>
      </c>
      <c r="X1637" s="7">
        <v>1799.1759999999999</v>
      </c>
      <c r="Y1637" s="7">
        <v>2371.5673999999999</v>
      </c>
      <c r="Z1637" s="7">
        <v>8079.5497999999998</v>
      </c>
      <c r="AA1637" s="7">
        <v>7133.7861000000003</v>
      </c>
      <c r="AB1637" s="7">
        <v>8883.3407999999999</v>
      </c>
      <c r="AC1637" s="7"/>
      <c r="AD1637" s="7"/>
      <c r="AE1637" s="7">
        <v>8235.5313000000006</v>
      </c>
      <c r="AF1637" s="7">
        <v>2847.4708999999998</v>
      </c>
      <c r="AG1637" s="7">
        <v>2352.6235000000001</v>
      </c>
      <c r="AH1637" s="7">
        <v>6939.8896000000004</v>
      </c>
      <c r="AI1637" s="7">
        <v>6492.0668999999998</v>
      </c>
      <c r="AJ1637" s="7">
        <v>6277.5078000000003</v>
      </c>
      <c r="AK1637" s="7">
        <v>2676.2361000000001</v>
      </c>
      <c r="AL1637" s="7">
        <v>5663.3364000000001</v>
      </c>
      <c r="AM1637" s="7">
        <v>2229.0956999999999</v>
      </c>
      <c r="AN1637" s="7">
        <v>1022.8</v>
      </c>
      <c r="AO1637" s="7"/>
      <c r="AP1637" s="7">
        <v>6018.1602000000003</v>
      </c>
      <c r="AQ1637" s="7">
        <v>18636.208999999999</v>
      </c>
      <c r="AR1637" s="7">
        <v>2909.9821999999999</v>
      </c>
      <c r="AS1637" s="7">
        <v>11632.1191</v>
      </c>
      <c r="AT1637" s="7">
        <v>3706.5551999999998</v>
      </c>
      <c r="AU1637" s="7">
        <v>68499.414099999995</v>
      </c>
      <c r="AV1637" s="7">
        <v>2977.6093999999998</v>
      </c>
      <c r="AW1637" s="7">
        <v>132028.7813</v>
      </c>
      <c r="AX1637" s="7"/>
      <c r="AY1637" s="7">
        <v>15624.9375</v>
      </c>
      <c r="AZ1637" s="7">
        <v>3903.0369000000001</v>
      </c>
      <c r="BA1637" s="7">
        <v>13496.1816</v>
      </c>
      <c r="BB1637" s="7">
        <v>207769.14060000001</v>
      </c>
      <c r="BC1637" s="7">
        <v>5649.4834000000001</v>
      </c>
      <c r="BD1637" s="7">
        <v>20809.730500000001</v>
      </c>
      <c r="BE1637" s="7">
        <v>476.24360000000001</v>
      </c>
      <c r="BF1637" s="7">
        <v>103827.13280000001</v>
      </c>
      <c r="BG1637" s="7"/>
      <c r="BH1637" s="7"/>
      <c r="BI1637" s="7"/>
      <c r="BJ1637" s="7">
        <v>13810.3994</v>
      </c>
      <c r="BK1637" s="7">
        <v>60899.859400000001</v>
      </c>
      <c r="BL1637" s="7">
        <v>10339.2646</v>
      </c>
      <c r="BM1637" s="7">
        <v>546.52689999999996</v>
      </c>
      <c r="BN1637" s="3">
        <v>2552.3389000000002</v>
      </c>
      <c r="BO1637" s="3">
        <v>4003.7195000000002</v>
      </c>
      <c r="BP1637" s="3">
        <v>13680.126</v>
      </c>
    </row>
    <row r="1638" spans="1:68" x14ac:dyDescent="0.3">
      <c r="A1638" s="6">
        <v>45278</v>
      </c>
      <c r="B1638" s="7">
        <v>4819.9745999999996</v>
      </c>
      <c r="C1638" s="7">
        <v>4263.3242</v>
      </c>
      <c r="D1638" s="7">
        <v>2401.0725000000002</v>
      </c>
      <c r="E1638" s="7">
        <v>2802.2864</v>
      </c>
      <c r="F1638" s="7">
        <v>8248.5488000000005</v>
      </c>
      <c r="G1638" s="7">
        <v>4288.2271000000001</v>
      </c>
      <c r="H1638" s="7">
        <v>943.17830000000004</v>
      </c>
      <c r="I1638" s="7">
        <v>3661.3267000000001</v>
      </c>
      <c r="J1638" s="7">
        <v>1894.5083</v>
      </c>
      <c r="K1638" s="7">
        <v>8100.7772999999997</v>
      </c>
      <c r="L1638" s="7"/>
      <c r="M1638" s="7">
        <v>14929.6777</v>
      </c>
      <c r="N1638" s="7">
        <v>3468.8784000000001</v>
      </c>
      <c r="O1638" s="7">
        <v>7155.1010999999999</v>
      </c>
      <c r="P1638" s="7">
        <v>4634.7602999999999</v>
      </c>
      <c r="Q1638" s="7">
        <v>7447.2056000000002</v>
      </c>
      <c r="R1638" s="7">
        <v>5939.5604999999996</v>
      </c>
      <c r="S1638" s="7">
        <v>7678.5474000000004</v>
      </c>
      <c r="T1638" s="7"/>
      <c r="U1638" s="7">
        <v>8467.6620999999996</v>
      </c>
      <c r="V1638" s="7">
        <v>15230.632799999999</v>
      </c>
      <c r="W1638" s="7">
        <v>15283.088900000001</v>
      </c>
      <c r="X1638" s="7">
        <v>1759.0419999999999</v>
      </c>
      <c r="Y1638" s="7">
        <v>2382.6399000000001</v>
      </c>
      <c r="Z1638" s="7">
        <v>8081.9066999999995</v>
      </c>
      <c r="AA1638" s="7">
        <v>7167.0155999999997</v>
      </c>
      <c r="AB1638" s="7">
        <v>8841.7050999999992</v>
      </c>
      <c r="AC1638" s="7"/>
      <c r="AD1638" s="7"/>
      <c r="AE1638" s="7">
        <v>8300.6630999999998</v>
      </c>
      <c r="AF1638" s="7">
        <v>2801.7577999999999</v>
      </c>
      <c r="AG1638" s="7">
        <v>2310.0590999999999</v>
      </c>
      <c r="AH1638" s="7">
        <v>6930.4228999999996</v>
      </c>
      <c r="AI1638" s="7">
        <v>6485.0581000000002</v>
      </c>
      <c r="AJ1638" s="7">
        <v>6257.7318999999998</v>
      </c>
      <c r="AK1638" s="7">
        <v>2674.9485</v>
      </c>
      <c r="AL1638" s="7">
        <v>5710.2114000000001</v>
      </c>
      <c r="AM1638" s="7">
        <v>2202.1106</v>
      </c>
      <c r="AN1638" s="7">
        <v>1022.8</v>
      </c>
      <c r="AO1638" s="7"/>
      <c r="AP1638" s="7">
        <v>6011.4966000000004</v>
      </c>
      <c r="AQ1638" s="7">
        <v>18829.273399999998</v>
      </c>
      <c r="AR1638" s="7">
        <v>2927.2422000000001</v>
      </c>
      <c r="AS1638" s="7">
        <v>11754.3848</v>
      </c>
      <c r="AT1638" s="7">
        <v>3670.0127000000002</v>
      </c>
      <c r="AU1638" s="7">
        <v>68542.351599999995</v>
      </c>
      <c r="AV1638" s="7">
        <v>2985.8429999999998</v>
      </c>
      <c r="AW1638" s="7">
        <v>133228.75</v>
      </c>
      <c r="AX1638" s="7"/>
      <c r="AY1638" s="7">
        <v>15725.896500000001</v>
      </c>
      <c r="AZ1638" s="7">
        <v>3925.4423999999999</v>
      </c>
      <c r="BA1638" s="7">
        <v>13583.581099999999</v>
      </c>
      <c r="BB1638" s="7">
        <v>208500.23439999999</v>
      </c>
      <c r="BC1638" s="7">
        <v>5758.0316999999995</v>
      </c>
      <c r="BD1638" s="7">
        <v>20868.162100000001</v>
      </c>
      <c r="BE1638" s="7">
        <v>475.72269999999997</v>
      </c>
      <c r="BF1638" s="7">
        <v>102267.61719999999</v>
      </c>
      <c r="BG1638" s="7"/>
      <c r="BH1638" s="7"/>
      <c r="BI1638" s="7"/>
      <c r="BJ1638" s="7">
        <v>13874.5039</v>
      </c>
      <c r="BK1638" s="7">
        <v>61050.066400000003</v>
      </c>
      <c r="BL1638" s="7">
        <v>10430.828100000001</v>
      </c>
      <c r="BM1638" s="7">
        <v>551.77099999999996</v>
      </c>
      <c r="BN1638" s="3">
        <v>2534.0637000000002</v>
      </c>
      <c r="BO1638" s="3">
        <v>4086.2671</v>
      </c>
      <c r="BP1638" s="3">
        <v>13737.9473</v>
      </c>
    </row>
    <row r="1639" spans="1:68" x14ac:dyDescent="0.3">
      <c r="A1639" s="6">
        <v>45279</v>
      </c>
      <c r="B1639" s="7">
        <v>4814.2875999999997</v>
      </c>
      <c r="C1639" s="7">
        <v>4268.2772999999997</v>
      </c>
      <c r="D1639" s="7">
        <v>2374.4092000000001</v>
      </c>
      <c r="E1639" s="7">
        <v>2790.9739</v>
      </c>
      <c r="F1639" s="7">
        <v>8235.6229999999996</v>
      </c>
      <c r="G1639" s="7">
        <v>4310.3027000000002</v>
      </c>
      <c r="H1639" s="7">
        <v>936.38559999999995</v>
      </c>
      <c r="I1639" s="7">
        <v>3669.8877000000002</v>
      </c>
      <c r="J1639" s="7">
        <v>1895.9645</v>
      </c>
      <c r="K1639" s="7">
        <v>8112.4321</v>
      </c>
      <c r="L1639" s="7"/>
      <c r="M1639" s="7">
        <v>14618.332</v>
      </c>
      <c r="N1639" s="7">
        <v>3468.3276000000001</v>
      </c>
      <c r="O1639" s="7">
        <v>7144.2461000000003</v>
      </c>
      <c r="P1639" s="7">
        <v>4683.1693999999998</v>
      </c>
      <c r="Q1639" s="7">
        <v>7452.9111000000003</v>
      </c>
      <c r="R1639" s="7">
        <v>5950.3818000000001</v>
      </c>
      <c r="S1639" s="7">
        <v>7654.1021000000001</v>
      </c>
      <c r="T1639" s="7"/>
      <c r="U1639" s="7">
        <v>8289.6543000000001</v>
      </c>
      <c r="V1639" s="7">
        <v>15224.9756</v>
      </c>
      <c r="W1639" s="7">
        <v>15320.143599999999</v>
      </c>
      <c r="X1639" s="7">
        <v>1771.9368999999999</v>
      </c>
      <c r="Y1639" s="7">
        <v>2393.3087999999998</v>
      </c>
      <c r="Z1639" s="7">
        <v>8056.7597999999998</v>
      </c>
      <c r="AA1639" s="7">
        <v>7208.2763999999997</v>
      </c>
      <c r="AB1639" s="7">
        <v>8862.0645000000004</v>
      </c>
      <c r="AC1639" s="7"/>
      <c r="AD1639" s="7"/>
      <c r="AE1639" s="7">
        <v>8309.5419999999995</v>
      </c>
      <c r="AF1639" s="7">
        <v>2819.9810000000002</v>
      </c>
      <c r="AG1639" s="7">
        <v>2213.3198000000002</v>
      </c>
      <c r="AH1639" s="7">
        <v>6844.6094000000003</v>
      </c>
      <c r="AI1639" s="7">
        <v>6445.9448000000002</v>
      </c>
      <c r="AJ1639" s="7">
        <v>6150.0977000000003</v>
      </c>
      <c r="AK1639" s="7">
        <v>2667.2231000000002</v>
      </c>
      <c r="AL1639" s="7">
        <v>5714.7538999999997</v>
      </c>
      <c r="AM1639" s="7">
        <v>2184.5351999999998</v>
      </c>
      <c r="AN1639" s="7">
        <v>1022.8</v>
      </c>
      <c r="AO1639" s="7"/>
      <c r="AP1639" s="7">
        <v>6008.0347000000002</v>
      </c>
      <c r="AQ1639" s="7">
        <v>18941.367200000001</v>
      </c>
      <c r="AR1639" s="7">
        <v>2921.6260000000002</v>
      </c>
      <c r="AS1639" s="7">
        <v>11746.953100000001</v>
      </c>
      <c r="AT1639" s="7">
        <v>3699.2244000000001</v>
      </c>
      <c r="AU1639" s="7">
        <v>68375.890599999999</v>
      </c>
      <c r="AV1639" s="7">
        <v>3007.4614000000001</v>
      </c>
      <c r="AW1639" s="7">
        <v>131041.8281</v>
      </c>
      <c r="AX1639" s="7"/>
      <c r="AY1639" s="7">
        <v>15676.2305</v>
      </c>
      <c r="AZ1639" s="7">
        <v>3922.6864999999998</v>
      </c>
      <c r="BA1639" s="7">
        <v>13559.5283</v>
      </c>
      <c r="BB1639" s="7">
        <v>209873.4688</v>
      </c>
      <c r="BC1639" s="7">
        <v>5698.4336000000003</v>
      </c>
      <c r="BD1639" s="7">
        <v>20890.3125</v>
      </c>
      <c r="BE1639" s="7">
        <v>476.79149999999998</v>
      </c>
      <c r="BF1639" s="7">
        <v>101414.6563</v>
      </c>
      <c r="BG1639" s="7"/>
      <c r="BH1639" s="7"/>
      <c r="BI1639" s="7"/>
      <c r="BJ1639" s="7">
        <v>14236.084999999999</v>
      </c>
      <c r="BK1639" s="7">
        <v>60900.546900000001</v>
      </c>
      <c r="BL1639" s="7">
        <v>10413.4961</v>
      </c>
      <c r="BM1639" s="7">
        <v>555.81979999999999</v>
      </c>
      <c r="BN1639" s="3">
        <v>2523.0241999999998</v>
      </c>
      <c r="BO1639" s="3">
        <v>4140.4364999999998</v>
      </c>
      <c r="BP1639" s="3">
        <v>13811.7441</v>
      </c>
    </row>
    <row r="1640" spans="1:68" x14ac:dyDescent="0.3">
      <c r="A1640" s="6">
        <v>45280</v>
      </c>
      <c r="B1640" s="7">
        <v>4828.2650999999996</v>
      </c>
      <c r="C1640" s="7">
        <v>4244.3525</v>
      </c>
      <c r="D1640" s="7">
        <v>2386.0212000000001</v>
      </c>
      <c r="E1640" s="7">
        <v>2811.2820000000002</v>
      </c>
      <c r="F1640" s="7">
        <v>8459.8446999999996</v>
      </c>
      <c r="G1640" s="7">
        <v>4455.9594999999999</v>
      </c>
      <c r="H1640" s="7">
        <v>950.35500000000002</v>
      </c>
      <c r="I1640" s="7">
        <v>3667.8717999999999</v>
      </c>
      <c r="J1640" s="7">
        <v>1913.9685999999999</v>
      </c>
      <c r="K1640" s="7">
        <v>8193.8593999999994</v>
      </c>
      <c r="L1640" s="7"/>
      <c r="M1640" s="7">
        <v>14805.168900000001</v>
      </c>
      <c r="N1640" s="7">
        <v>3434.4856</v>
      </c>
      <c r="O1640" s="7">
        <v>7154.4931999999999</v>
      </c>
      <c r="P1640" s="7">
        <v>4743.7782999999999</v>
      </c>
      <c r="Q1640" s="7">
        <v>7565.9525999999996</v>
      </c>
      <c r="R1640" s="7">
        <v>6010.5010000000002</v>
      </c>
      <c r="S1640" s="7">
        <v>7639.0434999999998</v>
      </c>
      <c r="T1640" s="7"/>
      <c r="U1640" s="7">
        <v>8293.4130999999998</v>
      </c>
      <c r="V1640" s="7">
        <v>15275.9609</v>
      </c>
      <c r="W1640" s="7">
        <v>15390.9424</v>
      </c>
      <c r="X1640" s="7">
        <v>1798.0350000000001</v>
      </c>
      <c r="Y1640" s="7">
        <v>2434.8960000000002</v>
      </c>
      <c r="Z1640" s="7">
        <v>8020.6288999999997</v>
      </c>
      <c r="AA1640" s="7">
        <v>7308.2592999999997</v>
      </c>
      <c r="AB1640" s="7">
        <v>8866.5830000000005</v>
      </c>
      <c r="AC1640" s="7"/>
      <c r="AD1640" s="7"/>
      <c r="AE1640" s="7">
        <v>8481.5830000000005</v>
      </c>
      <c r="AF1640" s="7">
        <v>2813.6559999999999</v>
      </c>
      <c r="AG1640" s="7">
        <v>2214.0183000000002</v>
      </c>
      <c r="AH1640" s="7">
        <v>6872.7383</v>
      </c>
      <c r="AI1640" s="7">
        <v>6469.5239000000001</v>
      </c>
      <c r="AJ1640" s="7">
        <v>6204.6986999999999</v>
      </c>
      <c r="AK1640" s="7">
        <v>2694.8937999999998</v>
      </c>
      <c r="AL1640" s="7">
        <v>5833.4418999999998</v>
      </c>
      <c r="AM1640" s="7">
        <v>2178.2451000000001</v>
      </c>
      <c r="AN1640" s="7">
        <v>1022.8</v>
      </c>
      <c r="AO1640" s="7"/>
      <c r="AP1640" s="7">
        <v>6036.7847000000002</v>
      </c>
      <c r="AQ1640" s="7">
        <v>19006.796900000001</v>
      </c>
      <c r="AR1640" s="7">
        <v>2964.8236999999999</v>
      </c>
      <c r="AS1640" s="7">
        <v>11811.613300000001</v>
      </c>
      <c r="AT1640" s="7">
        <v>3721.8634999999999</v>
      </c>
      <c r="AU1640" s="7">
        <v>68897.554699999993</v>
      </c>
      <c r="AV1640" s="7">
        <v>3043.6635999999999</v>
      </c>
      <c r="AW1640" s="7">
        <v>131116.60939999999</v>
      </c>
      <c r="AX1640" s="7"/>
      <c r="AY1640" s="7">
        <v>15677.549800000001</v>
      </c>
      <c r="AZ1640" s="7">
        <v>3936.3456999999999</v>
      </c>
      <c r="BA1640" s="7">
        <v>13695.4131</v>
      </c>
      <c r="BB1640" s="7">
        <v>207905.20310000001</v>
      </c>
      <c r="BC1640" s="7">
        <v>5734.7255999999998</v>
      </c>
      <c r="BD1640" s="7">
        <v>21224.945299999999</v>
      </c>
      <c r="BE1640" s="7">
        <v>477.79730000000001</v>
      </c>
      <c r="BF1640" s="7">
        <v>100346.9844</v>
      </c>
      <c r="BG1640" s="7"/>
      <c r="BH1640" s="7"/>
      <c r="BI1640" s="7"/>
      <c r="BJ1640" s="7">
        <v>14283.6396</v>
      </c>
      <c r="BK1640" s="7">
        <v>61466.035199999998</v>
      </c>
      <c r="BL1640" s="7">
        <v>10399.449199999999</v>
      </c>
      <c r="BM1640" s="7">
        <v>563.0018</v>
      </c>
      <c r="BN1640" s="3">
        <v>2514.1720999999998</v>
      </c>
      <c r="BO1640" s="3">
        <v>4206.6318000000001</v>
      </c>
      <c r="BP1640" s="3">
        <v>13871.450199999999</v>
      </c>
    </row>
    <row r="1641" spans="1:68" x14ac:dyDescent="0.3">
      <c r="A1641" s="6">
        <v>45281</v>
      </c>
      <c r="B1641" s="7">
        <v>4869.1382000000003</v>
      </c>
      <c r="C1641" s="7">
        <v>4264.6333000000004</v>
      </c>
      <c r="D1641" s="7">
        <v>2393.6801999999998</v>
      </c>
      <c r="E1641" s="7">
        <v>2833.8375999999998</v>
      </c>
      <c r="F1641" s="7">
        <v>8566.9423999999999</v>
      </c>
      <c r="G1641" s="7">
        <v>4498.0005000000001</v>
      </c>
      <c r="H1641" s="7">
        <v>977.27359999999999</v>
      </c>
      <c r="I1641" s="7">
        <v>3708.5414999999998</v>
      </c>
      <c r="J1641" s="7">
        <v>1957.3989999999999</v>
      </c>
      <c r="K1641" s="7">
        <v>8219.7831999999999</v>
      </c>
      <c r="L1641" s="7"/>
      <c r="M1641" s="7">
        <v>14893.482400000001</v>
      </c>
      <c r="N1641" s="7">
        <v>3448.7973999999999</v>
      </c>
      <c r="O1641" s="7">
        <v>7157.7206999999999</v>
      </c>
      <c r="P1641" s="7">
        <v>4768.7660999999998</v>
      </c>
      <c r="Q1641" s="7">
        <v>7592.5342000000001</v>
      </c>
      <c r="R1641" s="7">
        <v>6043.5532000000003</v>
      </c>
      <c r="S1641" s="7">
        <v>7675.6040000000003</v>
      </c>
      <c r="T1641" s="7"/>
      <c r="U1641" s="7">
        <v>8300.0478999999996</v>
      </c>
      <c r="V1641" s="7">
        <v>15292.3027</v>
      </c>
      <c r="W1641" s="7">
        <v>15363.609399999999</v>
      </c>
      <c r="X1641" s="7">
        <v>1878.0744999999999</v>
      </c>
      <c r="Y1641" s="7">
        <v>2450.5527000000002</v>
      </c>
      <c r="Z1641" s="7">
        <v>8081.5717999999997</v>
      </c>
      <c r="AA1641" s="7">
        <v>7364.5933000000005</v>
      </c>
      <c r="AB1641" s="7">
        <v>8801.5020000000004</v>
      </c>
      <c r="AC1641" s="7"/>
      <c r="AD1641" s="7"/>
      <c r="AE1641" s="7">
        <v>8587.6044999999995</v>
      </c>
      <c r="AF1641" s="7">
        <v>2851.7673</v>
      </c>
      <c r="AG1641" s="7">
        <v>2246.2366000000002</v>
      </c>
      <c r="AH1641" s="7">
        <v>6935.2812999999996</v>
      </c>
      <c r="AI1641" s="7">
        <v>6528.1943000000001</v>
      </c>
      <c r="AJ1641" s="7">
        <v>6227.1000999999997</v>
      </c>
      <c r="AK1641" s="7">
        <v>2746.0131999999999</v>
      </c>
      <c r="AL1641" s="7">
        <v>5888.0448999999999</v>
      </c>
      <c r="AM1641" s="7">
        <v>2171.1745999999998</v>
      </c>
      <c r="AN1641" s="7">
        <v>1022.8</v>
      </c>
      <c r="AO1641" s="7"/>
      <c r="AP1641" s="7">
        <v>6076.6133</v>
      </c>
      <c r="AQ1641" s="7">
        <v>18988.002</v>
      </c>
      <c r="AR1641" s="7">
        <v>3009.5466000000001</v>
      </c>
      <c r="AS1641" s="7">
        <v>11938.9961</v>
      </c>
      <c r="AT1641" s="7">
        <v>3730.97</v>
      </c>
      <c r="AU1641" s="7">
        <v>68947.859400000001</v>
      </c>
      <c r="AV1641" s="7">
        <v>3065.1255000000001</v>
      </c>
      <c r="AW1641" s="7">
        <v>129820.8594</v>
      </c>
      <c r="AX1641" s="7"/>
      <c r="AY1641" s="7">
        <v>15663.0059</v>
      </c>
      <c r="AZ1641" s="7">
        <v>3978.2761</v>
      </c>
      <c r="BA1641" s="7">
        <v>13769.5771</v>
      </c>
      <c r="BB1641" s="7">
        <v>209140.0313</v>
      </c>
      <c r="BC1641" s="7">
        <v>5771.5649000000003</v>
      </c>
      <c r="BD1641" s="7">
        <v>21160.164100000002</v>
      </c>
      <c r="BE1641" s="7">
        <v>477.92880000000002</v>
      </c>
      <c r="BF1641" s="7">
        <v>97266.445300000007</v>
      </c>
      <c r="BG1641" s="7"/>
      <c r="BH1641" s="7"/>
      <c r="BI1641" s="7"/>
      <c r="BJ1641" s="7">
        <v>14165.636699999999</v>
      </c>
      <c r="BK1641" s="7">
        <v>61588.117200000001</v>
      </c>
      <c r="BL1641" s="7">
        <v>10447.5908</v>
      </c>
      <c r="BM1641" s="7">
        <v>565.19949999999994</v>
      </c>
      <c r="BN1641" s="3">
        <v>2527.4645999999998</v>
      </c>
      <c r="BO1641" s="3">
        <v>4193.7475999999997</v>
      </c>
      <c r="BP1641" s="3">
        <v>13919.426799999999</v>
      </c>
    </row>
    <row r="1642" spans="1:68" x14ac:dyDescent="0.3">
      <c r="A1642" s="6">
        <v>45282</v>
      </c>
      <c r="B1642" s="7">
        <v>4870.3081000000002</v>
      </c>
      <c r="C1642" s="7">
        <v>4235.1396000000004</v>
      </c>
      <c r="D1642" s="7">
        <v>2414.1156999999998</v>
      </c>
      <c r="E1642" s="7">
        <v>2834.4088999999999</v>
      </c>
      <c r="F1642" s="7">
        <v>8505.9531000000006</v>
      </c>
      <c r="G1642" s="7">
        <v>4527.3212999999996</v>
      </c>
      <c r="H1642" s="7">
        <v>986.67309999999998</v>
      </c>
      <c r="I1642" s="7">
        <v>3698.8998999999999</v>
      </c>
      <c r="J1642" s="7">
        <v>1970.7651000000001</v>
      </c>
      <c r="K1642" s="7">
        <v>8229.3125</v>
      </c>
      <c r="L1642" s="7"/>
      <c r="M1642" s="7">
        <v>14771.3379</v>
      </c>
      <c r="N1642" s="7">
        <v>3412.0749999999998</v>
      </c>
      <c r="O1642" s="7">
        <v>7115.5619999999999</v>
      </c>
      <c r="P1642" s="7">
        <v>4795.4404000000004</v>
      </c>
      <c r="Q1642" s="7">
        <v>7609.6450000000004</v>
      </c>
      <c r="R1642" s="7">
        <v>6051.6742999999997</v>
      </c>
      <c r="S1642" s="7">
        <v>7597.3627999999999</v>
      </c>
      <c r="T1642" s="7"/>
      <c r="U1642" s="7">
        <v>8304.5107000000007</v>
      </c>
      <c r="V1642" s="7">
        <v>15440.107400000001</v>
      </c>
      <c r="W1642" s="7">
        <v>15664.881799999999</v>
      </c>
      <c r="X1642" s="7">
        <v>1893.5969</v>
      </c>
      <c r="Y1642" s="7">
        <v>2488.1484</v>
      </c>
      <c r="Z1642" s="7">
        <v>8050.8882000000003</v>
      </c>
      <c r="AA1642" s="7">
        <v>7414.2734</v>
      </c>
      <c r="AB1642" s="7">
        <v>8790.5576000000001</v>
      </c>
      <c r="AC1642" s="7"/>
      <c r="AD1642" s="7"/>
      <c r="AE1642" s="7">
        <v>8592.9102000000003</v>
      </c>
      <c r="AF1642" s="7">
        <v>2808.4533999999999</v>
      </c>
      <c r="AG1642" s="7">
        <v>2258.0039000000002</v>
      </c>
      <c r="AH1642" s="7">
        <v>6928.0054</v>
      </c>
      <c r="AI1642" s="7">
        <v>6566.4130999999998</v>
      </c>
      <c r="AJ1642" s="7">
        <v>6270.3193000000001</v>
      </c>
      <c r="AK1642" s="7">
        <v>2816.1799000000001</v>
      </c>
      <c r="AL1642" s="7">
        <v>5905.7671</v>
      </c>
      <c r="AM1642" s="7">
        <v>2139.4232999999999</v>
      </c>
      <c r="AN1642" s="7">
        <v>1022.8</v>
      </c>
      <c r="AO1642" s="7"/>
      <c r="AP1642" s="7">
        <v>6099.1396000000004</v>
      </c>
      <c r="AQ1642" s="7">
        <v>19166.0586</v>
      </c>
      <c r="AR1642" s="7">
        <v>3188.2748999999999</v>
      </c>
      <c r="AS1642" s="7">
        <v>12005.290999999999</v>
      </c>
      <c r="AT1642" s="7">
        <v>3732.8613</v>
      </c>
      <c r="AU1642" s="7">
        <v>69035.539099999995</v>
      </c>
      <c r="AV1642" s="7">
        <v>3087.2822000000001</v>
      </c>
      <c r="AW1642" s="7">
        <v>130683.9688</v>
      </c>
      <c r="AX1642" s="7"/>
      <c r="AY1642" s="7">
        <v>15664.445299999999</v>
      </c>
      <c r="AZ1642" s="7">
        <v>3994.6853000000001</v>
      </c>
      <c r="BA1642" s="7">
        <v>13890.8662</v>
      </c>
      <c r="BB1642" s="7">
        <v>209966.29689999999</v>
      </c>
      <c r="BC1642" s="7">
        <v>5777.8173999999999</v>
      </c>
      <c r="BD1642" s="7">
        <v>21231.5664</v>
      </c>
      <c r="BE1642" s="7">
        <v>480.5582</v>
      </c>
      <c r="BF1642" s="7">
        <v>100072.13280000001</v>
      </c>
      <c r="BG1642" s="7"/>
      <c r="BH1642" s="7"/>
      <c r="BI1642" s="7"/>
      <c r="BJ1642" s="7">
        <v>14200.915000000001</v>
      </c>
      <c r="BK1642" s="7">
        <v>61673.195299999999</v>
      </c>
      <c r="BL1642" s="7">
        <v>10617.805700000001</v>
      </c>
      <c r="BM1642" s="7">
        <v>566.46799999999996</v>
      </c>
      <c r="BN1642" s="3">
        <v>2579.4722000000002</v>
      </c>
      <c r="BO1642" s="3">
        <v>4213.8798999999999</v>
      </c>
      <c r="BP1642" s="3">
        <v>13903.8135</v>
      </c>
    </row>
    <row r="1643" spans="1:68" x14ac:dyDescent="0.3">
      <c r="A1643" s="6">
        <v>45285</v>
      </c>
      <c r="B1643" s="7">
        <v>4894.4678000000004</v>
      </c>
      <c r="C1643" s="7">
        <v>4308.6630999999998</v>
      </c>
      <c r="D1643" s="7">
        <v>2430.7550999999999</v>
      </c>
      <c r="E1643" s="7">
        <v>2831.1006000000002</v>
      </c>
      <c r="F1643" s="7">
        <v>8542.1854999999996</v>
      </c>
      <c r="G1643" s="7">
        <v>4512.7461000000003</v>
      </c>
      <c r="H1643" s="7">
        <v>979.7423</v>
      </c>
      <c r="I1643" s="7">
        <v>3720.4621999999999</v>
      </c>
      <c r="J1643" s="7">
        <v>1954.5242000000001</v>
      </c>
      <c r="K1643" s="7">
        <v>8276.0897999999997</v>
      </c>
      <c r="L1643" s="7"/>
      <c r="M1643" s="7">
        <v>14917.709000000001</v>
      </c>
      <c r="N1643" s="7">
        <v>3426.3762000000002</v>
      </c>
      <c r="O1643" s="7">
        <v>7130.2266</v>
      </c>
      <c r="P1643" s="7">
        <v>4794.9717000000001</v>
      </c>
      <c r="Q1643" s="7">
        <v>7613.0546999999997</v>
      </c>
      <c r="R1643" s="7">
        <v>6076.2397000000001</v>
      </c>
      <c r="S1643" s="7">
        <v>7604.9481999999998</v>
      </c>
      <c r="T1643" s="7"/>
      <c r="U1643" s="7">
        <v>8300.4364999999998</v>
      </c>
      <c r="V1643" s="7">
        <v>15416.982400000001</v>
      </c>
      <c r="W1643" s="7">
        <v>15488.588900000001</v>
      </c>
      <c r="X1643" s="7">
        <v>1856.7281</v>
      </c>
      <c r="Y1643" s="7">
        <v>2444.7782999999999</v>
      </c>
      <c r="Z1643" s="7">
        <v>8089.9940999999999</v>
      </c>
      <c r="AA1643" s="7">
        <v>7395.9434000000001</v>
      </c>
      <c r="AB1643" s="7">
        <v>8792.8847999999998</v>
      </c>
      <c r="AC1643" s="7"/>
      <c r="AD1643" s="7"/>
      <c r="AE1643" s="7">
        <v>8561.6504000000004</v>
      </c>
      <c r="AF1643" s="7">
        <v>2820.5916000000002</v>
      </c>
      <c r="AG1643" s="7">
        <v>2182.1790000000001</v>
      </c>
      <c r="AH1643" s="7">
        <v>6927.3486000000003</v>
      </c>
      <c r="AI1643" s="7">
        <v>6547.9931999999999</v>
      </c>
      <c r="AJ1643" s="7">
        <v>6259.4467999999997</v>
      </c>
      <c r="AK1643" s="7">
        <v>2838.1896999999999</v>
      </c>
      <c r="AL1643" s="7">
        <v>5886.2772999999997</v>
      </c>
      <c r="AM1643" s="7">
        <v>2088.0549000000001</v>
      </c>
      <c r="AN1643" s="7">
        <v>1022.8</v>
      </c>
      <c r="AO1643" s="7"/>
      <c r="AP1643" s="7">
        <v>6074.2831999999999</v>
      </c>
      <c r="AQ1643" s="7">
        <v>19101.1113</v>
      </c>
      <c r="AR1643" s="7">
        <v>3167.1952999999999</v>
      </c>
      <c r="AS1643" s="7">
        <v>12593.575199999999</v>
      </c>
      <c r="AT1643" s="7">
        <v>3715.0906</v>
      </c>
      <c r="AU1643" s="7">
        <v>69086.539099999995</v>
      </c>
      <c r="AV1643" s="7">
        <v>3041.2981</v>
      </c>
      <c r="AW1643" s="7">
        <v>130928.6094</v>
      </c>
      <c r="AX1643" s="7"/>
      <c r="AY1643" s="7">
        <v>15720.0283</v>
      </c>
      <c r="AZ1643" s="7">
        <v>3993.0925000000002</v>
      </c>
      <c r="BA1643" s="7">
        <v>13888.747100000001</v>
      </c>
      <c r="BB1643" s="7">
        <v>209363.3438</v>
      </c>
      <c r="BC1643" s="7">
        <v>5772.6752999999999</v>
      </c>
      <c r="BD1643" s="7">
        <v>21305.3223</v>
      </c>
      <c r="BE1643" s="7">
        <v>481.85539999999997</v>
      </c>
      <c r="BF1643" s="7">
        <v>101944.4531</v>
      </c>
      <c r="BG1643" s="7"/>
      <c r="BH1643" s="7"/>
      <c r="BI1643" s="7"/>
      <c r="BJ1643" s="7">
        <v>14250.918900000001</v>
      </c>
      <c r="BK1643" s="7">
        <v>61716.015599999999</v>
      </c>
      <c r="BL1643" s="7">
        <v>10683.6504</v>
      </c>
      <c r="BM1643" s="7">
        <v>554.40160000000003</v>
      </c>
      <c r="BN1643" s="3">
        <v>2529.1482000000001</v>
      </c>
      <c r="BO1643" s="3">
        <v>4194.9722000000002</v>
      </c>
      <c r="BP1643" s="3">
        <v>14055.082</v>
      </c>
    </row>
    <row r="1644" spans="1:68" x14ac:dyDescent="0.3">
      <c r="A1644" s="6">
        <v>45286</v>
      </c>
      <c r="B1644" s="7">
        <v>4910.8280999999997</v>
      </c>
      <c r="C1644" s="7">
        <v>4340.4497000000001</v>
      </c>
      <c r="D1644" s="7">
        <v>2411.4816999999998</v>
      </c>
      <c r="E1644" s="7">
        <v>2827.7842000000001</v>
      </c>
      <c r="F1644" s="7">
        <v>8529.5673999999999</v>
      </c>
      <c r="G1644" s="7">
        <v>4496.0522000000001</v>
      </c>
      <c r="H1644" s="7">
        <v>990.30740000000003</v>
      </c>
      <c r="I1644" s="7">
        <v>3713.8393999999998</v>
      </c>
      <c r="J1644" s="7">
        <v>1946.7742000000001</v>
      </c>
      <c r="K1644" s="7">
        <v>8272.1034999999993</v>
      </c>
      <c r="L1644" s="7"/>
      <c r="M1644" s="7">
        <v>14905.618200000001</v>
      </c>
      <c r="N1644" s="7">
        <v>3415.6518999999998</v>
      </c>
      <c r="O1644" s="7">
        <v>7176.2606999999998</v>
      </c>
      <c r="P1644" s="7">
        <v>4758.0497999999998</v>
      </c>
      <c r="Q1644" s="7">
        <v>7586.5820000000003</v>
      </c>
      <c r="R1644" s="7">
        <v>6032.4687999999996</v>
      </c>
      <c r="S1644" s="7">
        <v>7620.6270000000004</v>
      </c>
      <c r="T1644" s="7"/>
      <c r="U1644" s="7">
        <v>8318.5272999999997</v>
      </c>
      <c r="V1644" s="7">
        <v>15442.7773</v>
      </c>
      <c r="W1644" s="7">
        <v>15218.1016</v>
      </c>
      <c r="X1644" s="7">
        <v>1858.9010000000001</v>
      </c>
      <c r="Y1644" s="7">
        <v>2436.7685999999999</v>
      </c>
      <c r="Z1644" s="7">
        <v>8089.0078000000003</v>
      </c>
      <c r="AA1644" s="7">
        <v>7385.6869999999999</v>
      </c>
      <c r="AB1644" s="7">
        <v>8752.2880999999998</v>
      </c>
      <c r="AC1644" s="7"/>
      <c r="AD1644" s="7"/>
      <c r="AE1644" s="7">
        <v>8534.3145000000004</v>
      </c>
      <c r="AF1644" s="7">
        <v>2805.4618999999998</v>
      </c>
      <c r="AG1644" s="7">
        <v>2152.6525999999999</v>
      </c>
      <c r="AH1644" s="7">
        <v>6784.2051000000001</v>
      </c>
      <c r="AI1644" s="7">
        <v>6470.6992</v>
      </c>
      <c r="AJ1644" s="7">
        <v>6319.1962999999996</v>
      </c>
      <c r="AK1644" s="7">
        <v>2819.1691999999998</v>
      </c>
      <c r="AL1644" s="7">
        <v>5875.8729999999996</v>
      </c>
      <c r="AM1644" s="7">
        <v>2088.7404999999999</v>
      </c>
      <c r="AN1644" s="7">
        <v>1022.8</v>
      </c>
      <c r="AO1644" s="7"/>
      <c r="AP1644" s="7">
        <v>6114.8505999999998</v>
      </c>
      <c r="AQ1644" s="7">
        <v>19227.269499999999</v>
      </c>
      <c r="AR1644" s="7">
        <v>3201.6904</v>
      </c>
      <c r="AS1644" s="7">
        <v>12546.084999999999</v>
      </c>
      <c r="AT1644" s="7">
        <v>3717.3606</v>
      </c>
      <c r="AU1644" s="7">
        <v>69305.210900000005</v>
      </c>
      <c r="AV1644" s="7">
        <v>3064.9670000000001</v>
      </c>
      <c r="AW1644" s="7">
        <v>129129.2031</v>
      </c>
      <c r="AX1644" s="7"/>
      <c r="AY1644" s="7">
        <v>15738.6494</v>
      </c>
      <c r="AZ1644" s="7">
        <v>4015.8195999999998</v>
      </c>
      <c r="BA1644" s="7">
        <v>13825.6865</v>
      </c>
      <c r="BB1644" s="7">
        <v>208731.23439999999</v>
      </c>
      <c r="BC1644" s="7">
        <v>5697.9087</v>
      </c>
      <c r="BD1644" s="7">
        <v>21426.3125</v>
      </c>
      <c r="BE1644" s="7">
        <v>482.4144</v>
      </c>
      <c r="BF1644" s="7">
        <v>106266.52340000001</v>
      </c>
      <c r="BG1644" s="7"/>
      <c r="BH1644" s="7"/>
      <c r="BI1644" s="7"/>
      <c r="BJ1644" s="7">
        <v>14249.046899999999</v>
      </c>
      <c r="BK1644" s="7">
        <v>61925.785199999998</v>
      </c>
      <c r="BL1644" s="7">
        <v>10732.555700000001</v>
      </c>
      <c r="BM1644" s="7">
        <v>559.72950000000003</v>
      </c>
      <c r="BN1644" s="3">
        <v>2517.2253000000001</v>
      </c>
      <c r="BO1644" s="3">
        <v>4192.2719999999999</v>
      </c>
      <c r="BP1644" s="3">
        <v>13944.117200000001</v>
      </c>
    </row>
    <row r="1645" spans="1:68" x14ac:dyDescent="0.3">
      <c r="A1645" s="6">
        <v>45287</v>
      </c>
      <c r="B1645" s="7">
        <v>4957.7021000000004</v>
      </c>
      <c r="C1645" s="7">
        <v>4364.7329</v>
      </c>
      <c r="D1645" s="7">
        <v>2405.4094</v>
      </c>
      <c r="E1645" s="7">
        <v>2843.5329999999999</v>
      </c>
      <c r="F1645" s="7">
        <v>8571.4843999999994</v>
      </c>
      <c r="G1645" s="7">
        <v>4495.9497000000001</v>
      </c>
      <c r="H1645" s="7">
        <v>991.32349999999997</v>
      </c>
      <c r="I1645" s="7">
        <v>3719.1188999999999</v>
      </c>
      <c r="J1645" s="7">
        <v>1915.4021</v>
      </c>
      <c r="K1645" s="7">
        <v>8320.7021000000004</v>
      </c>
      <c r="L1645" s="7"/>
      <c r="M1645" s="7">
        <v>14732.9727</v>
      </c>
      <c r="N1645" s="7">
        <v>3432.7429000000002</v>
      </c>
      <c r="O1645" s="7">
        <v>7275.0565999999999</v>
      </c>
      <c r="P1645" s="7">
        <v>4829.6094000000003</v>
      </c>
      <c r="Q1645" s="7">
        <v>7616.1904000000004</v>
      </c>
      <c r="R1645" s="7">
        <v>5980.4696999999996</v>
      </c>
      <c r="S1645" s="7">
        <v>7703.7847000000002</v>
      </c>
      <c r="T1645" s="7"/>
      <c r="U1645" s="7">
        <v>8304.6260000000002</v>
      </c>
      <c r="V1645" s="7">
        <v>15519.0898</v>
      </c>
      <c r="W1645" s="7">
        <v>15073.478499999999</v>
      </c>
      <c r="X1645" s="7">
        <v>1871.4640999999999</v>
      </c>
      <c r="Y1645" s="7">
        <v>2428.3368999999998</v>
      </c>
      <c r="Z1645" s="7">
        <v>8158.2475999999997</v>
      </c>
      <c r="AA1645" s="7">
        <v>7448.2709999999997</v>
      </c>
      <c r="AB1645" s="7">
        <v>8792.2060999999994</v>
      </c>
      <c r="AC1645" s="7"/>
      <c r="AD1645" s="7"/>
      <c r="AE1645" s="7">
        <v>8638.6571999999996</v>
      </c>
      <c r="AF1645" s="7">
        <v>2868.5999000000002</v>
      </c>
      <c r="AG1645" s="7">
        <v>2119.7055999999998</v>
      </c>
      <c r="AH1645" s="7">
        <v>6814.5796</v>
      </c>
      <c r="AI1645" s="7">
        <v>6541.2231000000002</v>
      </c>
      <c r="AJ1645" s="7">
        <v>6307.2548999999999</v>
      </c>
      <c r="AK1645" s="7">
        <v>2796.6929</v>
      </c>
      <c r="AL1645" s="7">
        <v>5952.6147000000001</v>
      </c>
      <c r="AM1645" s="7">
        <v>2085.1066999999998</v>
      </c>
      <c r="AN1645" s="7">
        <v>1022.8</v>
      </c>
      <c r="AO1645" s="7"/>
      <c r="AP1645" s="7">
        <v>6101.0249000000003</v>
      </c>
      <c r="AQ1645" s="7">
        <v>19313.5059</v>
      </c>
      <c r="AR1645" s="7">
        <v>3234.0508</v>
      </c>
      <c r="AS1645" s="7">
        <v>12676.483399999999</v>
      </c>
      <c r="AT1645" s="7">
        <v>3758.3804</v>
      </c>
      <c r="AU1645" s="7">
        <v>69250.320300000007</v>
      </c>
      <c r="AV1645" s="7">
        <v>3117.0916000000002</v>
      </c>
      <c r="AW1645" s="7">
        <v>129476.9688</v>
      </c>
      <c r="AX1645" s="7"/>
      <c r="AY1645" s="7">
        <v>15829.6875</v>
      </c>
      <c r="AZ1645" s="7">
        <v>4014.9387000000002</v>
      </c>
      <c r="BA1645" s="7">
        <v>13924.9697</v>
      </c>
      <c r="BB1645" s="7">
        <v>213878.75</v>
      </c>
      <c r="BC1645" s="7">
        <v>5771.8783999999996</v>
      </c>
      <c r="BD1645" s="7">
        <v>21440.570299999999</v>
      </c>
      <c r="BE1645" s="7">
        <v>483.47890000000001</v>
      </c>
      <c r="BF1645" s="7">
        <v>105015.7813</v>
      </c>
      <c r="BG1645" s="7"/>
      <c r="BH1645" s="7"/>
      <c r="BI1645" s="7"/>
      <c r="BJ1645" s="7">
        <v>14250.262699999999</v>
      </c>
      <c r="BK1645" s="7">
        <v>61854</v>
      </c>
      <c r="BL1645" s="7">
        <v>10882.8887</v>
      </c>
      <c r="BM1645" s="7">
        <v>575.5634</v>
      </c>
      <c r="BN1645" s="3">
        <v>2523.1972999999998</v>
      </c>
      <c r="BO1645" s="3">
        <v>4284.1670000000004</v>
      </c>
      <c r="BP1645" s="3">
        <v>14017.893599999999</v>
      </c>
    </row>
    <row r="1646" spans="1:68" x14ac:dyDescent="0.3">
      <c r="A1646" s="6">
        <v>45288</v>
      </c>
      <c r="B1646" s="7">
        <v>4979.6796999999997</v>
      </c>
      <c r="C1646" s="7">
        <v>4360.3739999999998</v>
      </c>
      <c r="D1646" s="7">
        <v>2432.7321999999999</v>
      </c>
      <c r="E1646" s="7">
        <v>2857.8516</v>
      </c>
      <c r="F1646" s="7">
        <v>8456.3564000000006</v>
      </c>
      <c r="G1646" s="7">
        <v>4461.2826999999997</v>
      </c>
      <c r="H1646" s="7">
        <v>970.78689999999995</v>
      </c>
      <c r="I1646" s="7">
        <v>3717.6010999999999</v>
      </c>
      <c r="J1646" s="7">
        <v>1881.2141999999999</v>
      </c>
      <c r="K1646" s="7">
        <v>8282.9452999999994</v>
      </c>
      <c r="L1646" s="7"/>
      <c r="M1646" s="7">
        <v>14526.8076</v>
      </c>
      <c r="N1646" s="7">
        <v>3422.8220000000001</v>
      </c>
      <c r="O1646" s="7">
        <v>7226.7007000000003</v>
      </c>
      <c r="P1646" s="7">
        <v>4849.2964000000002</v>
      </c>
      <c r="Q1646" s="7">
        <v>7604.4521000000004</v>
      </c>
      <c r="R1646" s="7">
        <v>5905.5766999999996</v>
      </c>
      <c r="S1646" s="7">
        <v>7647.0092999999997</v>
      </c>
      <c r="T1646" s="7"/>
      <c r="U1646" s="7">
        <v>8241.0409999999993</v>
      </c>
      <c r="V1646" s="7">
        <v>15525.499</v>
      </c>
      <c r="W1646" s="7">
        <v>15271.9658</v>
      </c>
      <c r="X1646" s="7">
        <v>1875.3569</v>
      </c>
      <c r="Y1646" s="7">
        <v>2447.8525</v>
      </c>
      <c r="Z1646" s="7">
        <v>8143.1620999999996</v>
      </c>
      <c r="AA1646" s="7">
        <v>7460.8402999999998</v>
      </c>
      <c r="AB1646" s="7">
        <v>8723.0897999999997</v>
      </c>
      <c r="AC1646" s="7"/>
      <c r="AD1646" s="7"/>
      <c r="AE1646" s="7">
        <v>8664.7988000000005</v>
      </c>
      <c r="AF1646" s="7">
        <v>2875.5146</v>
      </c>
      <c r="AG1646" s="7">
        <v>2087.7629000000002</v>
      </c>
      <c r="AH1646" s="7">
        <v>6747.2695000000003</v>
      </c>
      <c r="AI1646" s="7">
        <v>6474.3765000000003</v>
      </c>
      <c r="AJ1646" s="7">
        <v>6318.1938</v>
      </c>
      <c r="AK1646" s="7">
        <v>2840.4535999999998</v>
      </c>
      <c r="AL1646" s="7">
        <v>5971.7426999999998</v>
      </c>
      <c r="AM1646" s="7">
        <v>2109.0583000000001</v>
      </c>
      <c r="AN1646" s="7">
        <v>1022.8</v>
      </c>
      <c r="AO1646" s="7"/>
      <c r="AP1646" s="7">
        <v>6079.3231999999998</v>
      </c>
      <c r="AQ1646" s="7">
        <v>19495.341799999998</v>
      </c>
      <c r="AR1646" s="7">
        <v>3314.6828999999998</v>
      </c>
      <c r="AS1646" s="7">
        <v>12660</v>
      </c>
      <c r="AT1646" s="7">
        <v>3738.5551999999998</v>
      </c>
      <c r="AU1646" s="7">
        <v>69336.664099999995</v>
      </c>
      <c r="AV1646" s="7">
        <v>3055.0081</v>
      </c>
      <c r="AW1646" s="7">
        <v>129442.7344</v>
      </c>
      <c r="AX1646" s="7"/>
      <c r="AY1646" s="7">
        <v>15891.578100000001</v>
      </c>
      <c r="AZ1646" s="7">
        <v>3989.4679999999998</v>
      </c>
      <c r="BA1646" s="7">
        <v>13921.6777</v>
      </c>
      <c r="BB1646" s="7">
        <v>212982.35939999999</v>
      </c>
      <c r="BC1646" s="7">
        <v>5751.5766999999996</v>
      </c>
      <c r="BD1646" s="7">
        <v>21512.304700000001</v>
      </c>
      <c r="BE1646" s="7">
        <v>484.56060000000002</v>
      </c>
      <c r="BF1646" s="7">
        <v>105683.0313</v>
      </c>
      <c r="BG1646" s="7"/>
      <c r="BH1646" s="7"/>
      <c r="BI1646" s="7"/>
      <c r="BJ1646" s="7">
        <v>14256.583000000001</v>
      </c>
      <c r="BK1646" s="7">
        <v>61934.222699999998</v>
      </c>
      <c r="BL1646" s="7">
        <v>10936.838900000001</v>
      </c>
      <c r="BM1646" s="7">
        <v>565.57669999999996</v>
      </c>
      <c r="BN1646" s="3">
        <v>2481.2118999999998</v>
      </c>
      <c r="BO1646" s="3">
        <v>4230.3573999999999</v>
      </c>
      <c r="BP1646" s="3">
        <v>13992.982400000001</v>
      </c>
    </row>
    <row r="1647" spans="1:68" x14ac:dyDescent="0.3">
      <c r="A1647" s="6">
        <v>45289</v>
      </c>
      <c r="B1647" s="7">
        <v>4975.6986999999999</v>
      </c>
      <c r="C1647" s="7">
        <v>4244.085</v>
      </c>
      <c r="D1647" s="7">
        <v>2408.3521000000001</v>
      </c>
      <c r="E1647" s="7">
        <v>2855.8074000000001</v>
      </c>
      <c r="F1647" s="7">
        <v>8483.8438000000006</v>
      </c>
      <c r="G1647" s="7">
        <v>4405.6152000000002</v>
      </c>
      <c r="H1647" s="7">
        <v>980.67949999999996</v>
      </c>
      <c r="I1647" s="7">
        <v>3706.7673</v>
      </c>
      <c r="J1647" s="7">
        <v>1887.3972000000001</v>
      </c>
      <c r="K1647" s="7">
        <v>8269.2284999999993</v>
      </c>
      <c r="L1647" s="7"/>
      <c r="M1647" s="7">
        <v>14579.698200000001</v>
      </c>
      <c r="N1647" s="7">
        <v>3366.6808999999998</v>
      </c>
      <c r="O1647" s="7">
        <v>7079.0546999999997</v>
      </c>
      <c r="P1647" s="7">
        <v>4787.3725999999997</v>
      </c>
      <c r="Q1647" s="7">
        <v>7545.0811000000003</v>
      </c>
      <c r="R1647" s="7">
        <v>5849.7344000000003</v>
      </c>
      <c r="S1647" s="7">
        <v>7513.5181000000002</v>
      </c>
      <c r="T1647" s="7"/>
      <c r="U1647" s="7">
        <v>8168.9066999999995</v>
      </c>
      <c r="V1647" s="7">
        <v>15454.5283</v>
      </c>
      <c r="W1647" s="7">
        <v>15250.4961</v>
      </c>
      <c r="X1647" s="7">
        <v>1898.9871000000001</v>
      </c>
      <c r="Y1647" s="7">
        <v>2431.1071999999999</v>
      </c>
      <c r="Z1647" s="7">
        <v>7975.7475999999997</v>
      </c>
      <c r="AA1647" s="7">
        <v>7359.8135000000002</v>
      </c>
      <c r="AB1647" s="7">
        <v>8639.3739999999998</v>
      </c>
      <c r="AC1647" s="7"/>
      <c r="AD1647" s="7"/>
      <c r="AE1647" s="7">
        <v>8581.8809000000001</v>
      </c>
      <c r="AF1647" s="7">
        <v>2831.5756999999999</v>
      </c>
      <c r="AG1647" s="7">
        <v>2043.6913999999999</v>
      </c>
      <c r="AH1647" s="7">
        <v>6727.3818000000001</v>
      </c>
      <c r="AI1647" s="7">
        <v>6382.1372000000001</v>
      </c>
      <c r="AJ1647" s="7">
        <v>6322.2061000000003</v>
      </c>
      <c r="AK1647" s="7">
        <v>2825.6327999999999</v>
      </c>
      <c r="AL1647" s="7">
        <v>5919.8818000000001</v>
      </c>
      <c r="AM1647" s="7">
        <v>2104.8081000000002</v>
      </c>
      <c r="AN1647" s="7">
        <v>1022.8</v>
      </c>
      <c r="AO1647" s="7"/>
      <c r="AP1647" s="7">
        <v>5988.8964999999998</v>
      </c>
      <c r="AQ1647" s="7">
        <v>19485.273399999998</v>
      </c>
      <c r="AR1647" s="7">
        <v>3354.5841999999998</v>
      </c>
      <c r="AS1647" s="7">
        <v>12648.9434</v>
      </c>
      <c r="AT1647" s="7">
        <v>3667.9421000000002</v>
      </c>
      <c r="AU1647" s="7">
        <v>68944.601599999995</v>
      </c>
      <c r="AV1647" s="7">
        <v>2929.9692</v>
      </c>
      <c r="AW1647" s="7">
        <v>125206.55469999999</v>
      </c>
      <c r="AX1647" s="7"/>
      <c r="AY1647" s="7">
        <v>15875.169900000001</v>
      </c>
      <c r="AZ1647" s="7">
        <v>3993.5021999999999</v>
      </c>
      <c r="BA1647" s="7">
        <v>14168.2783</v>
      </c>
      <c r="BB1647" s="7">
        <v>212096.6875</v>
      </c>
      <c r="BC1647" s="7">
        <v>5622.0747000000001</v>
      </c>
      <c r="BD1647" s="7">
        <v>21534.9512</v>
      </c>
      <c r="BE1647" s="7">
        <v>482.40710000000001</v>
      </c>
      <c r="BF1647" s="7">
        <v>106459.80469999999</v>
      </c>
      <c r="BG1647" s="7"/>
      <c r="BH1647" s="7"/>
      <c r="BI1647" s="7"/>
      <c r="BJ1647" s="7">
        <v>14182.5713</v>
      </c>
      <c r="BK1647" s="7">
        <v>61487.632799999999</v>
      </c>
      <c r="BL1647" s="7">
        <v>11168.6113</v>
      </c>
      <c r="BM1647" s="7">
        <v>544.64509999999996</v>
      </c>
      <c r="BN1647" s="3">
        <v>2488.8766999999998</v>
      </c>
      <c r="BO1647" s="3">
        <v>4072.0592999999999</v>
      </c>
      <c r="BP1647" s="3">
        <v>13694.742200000001</v>
      </c>
    </row>
    <row r="1648" spans="1:68" x14ac:dyDescent="0.3">
      <c r="A1648" s="6">
        <v>45293</v>
      </c>
      <c r="B1648" s="7">
        <v>4925.0874000000003</v>
      </c>
      <c r="C1648" s="7">
        <v>4151.9883</v>
      </c>
      <c r="D1648" s="7">
        <v>2417.3600999999999</v>
      </c>
      <c r="E1648" s="7">
        <v>2852.5239000000001</v>
      </c>
      <c r="F1648" s="7">
        <v>8615.1005999999998</v>
      </c>
      <c r="G1648" s="7">
        <v>4563.0342000000001</v>
      </c>
      <c r="H1648" s="7">
        <v>1003.3427</v>
      </c>
      <c r="I1648" s="7">
        <v>3643.2483000000002</v>
      </c>
      <c r="J1648" s="7">
        <v>1928.7206000000001</v>
      </c>
      <c r="K1648" s="7">
        <v>8214.4346000000005</v>
      </c>
      <c r="L1648" s="7"/>
      <c r="M1648" s="7">
        <v>14649.165999999999</v>
      </c>
      <c r="N1648" s="7">
        <v>3296.2556</v>
      </c>
      <c r="O1648" s="7">
        <v>7053.4867999999997</v>
      </c>
      <c r="P1648" s="7">
        <v>4960.1010999999999</v>
      </c>
      <c r="Q1648" s="7">
        <v>7480.7323999999999</v>
      </c>
      <c r="R1648" s="7">
        <v>5891.7861000000003</v>
      </c>
      <c r="S1648" s="7">
        <v>7459.8779000000004</v>
      </c>
      <c r="T1648" s="7"/>
      <c r="U1648" s="7">
        <v>8236.2206999999999</v>
      </c>
      <c r="V1648" s="7">
        <v>15590.957</v>
      </c>
      <c r="W1648" s="7">
        <v>15232.957</v>
      </c>
      <c r="X1648" s="7">
        <v>1866.5598</v>
      </c>
      <c r="Y1648" s="7">
        <v>2396.4695000000002</v>
      </c>
      <c r="Z1648" s="7">
        <v>7892.6201000000001</v>
      </c>
      <c r="AA1648" s="7">
        <v>7400.2924999999996</v>
      </c>
      <c r="AB1648" s="7">
        <v>8735.6016</v>
      </c>
      <c r="AC1648" s="7"/>
      <c r="AD1648" s="7"/>
      <c r="AE1648" s="7">
        <v>8605.2821999999996</v>
      </c>
      <c r="AF1648" s="7">
        <v>2746.2860999999998</v>
      </c>
      <c r="AG1648" s="7">
        <v>2018.5404000000001</v>
      </c>
      <c r="AH1648" s="7">
        <v>6768.4750999999997</v>
      </c>
      <c r="AI1648" s="7">
        <v>6376.8554999999997</v>
      </c>
      <c r="AJ1648" s="7">
        <v>6318.7866000000004</v>
      </c>
      <c r="AK1648" s="7">
        <v>2855.2577999999999</v>
      </c>
      <c r="AL1648" s="7">
        <v>5927.6714000000002</v>
      </c>
      <c r="AM1648" s="7">
        <v>2120.3489</v>
      </c>
      <c r="AN1648" s="7">
        <v>1022.8</v>
      </c>
      <c r="AO1648" s="7"/>
      <c r="AP1648" s="7">
        <v>6047.4193999999998</v>
      </c>
      <c r="AQ1648" s="7">
        <v>19719.353500000001</v>
      </c>
      <c r="AR1648" s="7">
        <v>3590.9326000000001</v>
      </c>
      <c r="AS1648" s="7">
        <v>12754.6895</v>
      </c>
      <c r="AT1648" s="7">
        <v>3743.6033000000002</v>
      </c>
      <c r="AU1648" s="7">
        <v>68945.257800000007</v>
      </c>
      <c r="AV1648" s="7">
        <v>2999.1082000000001</v>
      </c>
      <c r="AW1648" s="7">
        <v>127622.7031</v>
      </c>
      <c r="AX1648" s="7"/>
      <c r="AY1648" s="7">
        <v>15953.4668</v>
      </c>
      <c r="AZ1648" s="7">
        <v>4036.4306999999999</v>
      </c>
      <c r="BA1648" s="7">
        <v>14202.301799999999</v>
      </c>
      <c r="BB1648" s="7">
        <v>210757.8438</v>
      </c>
      <c r="BC1648" s="7">
        <v>5829.7437</v>
      </c>
      <c r="BD1648" s="7">
        <v>21608.0039</v>
      </c>
      <c r="BE1648" s="7">
        <v>484.22579999999999</v>
      </c>
      <c r="BF1648" s="7">
        <v>107394.0313</v>
      </c>
      <c r="BG1648" s="7"/>
      <c r="BH1648" s="7"/>
      <c r="BI1648" s="7"/>
      <c r="BJ1648" s="7">
        <v>14385.727500000001</v>
      </c>
      <c r="BK1648" s="7">
        <v>61481.519500000002</v>
      </c>
      <c r="BL1648" s="7">
        <v>11295.2744</v>
      </c>
      <c r="BM1648" s="7">
        <v>557.08109999999999</v>
      </c>
      <c r="BN1648" s="3">
        <v>2536.0938000000001</v>
      </c>
      <c r="BO1648" s="3">
        <v>4165.7061000000003</v>
      </c>
      <c r="BP1648" s="3">
        <v>13826.429700000001</v>
      </c>
    </row>
    <row r="1649" spans="1:68" x14ac:dyDescent="0.3">
      <c r="A1649" s="6">
        <v>45294</v>
      </c>
      <c r="B1649" s="7">
        <v>4849.5</v>
      </c>
      <c r="C1649" s="7">
        <v>4148.875</v>
      </c>
      <c r="D1649" s="7">
        <v>2429.5830000000001</v>
      </c>
      <c r="E1649" s="7">
        <v>2862.9965999999999</v>
      </c>
      <c r="F1649" s="7">
        <v>8551.9022999999997</v>
      </c>
      <c r="G1649" s="7">
        <v>4567.3887000000004</v>
      </c>
      <c r="H1649" s="7">
        <v>1015.2942</v>
      </c>
      <c r="I1649" s="7">
        <v>3615.2415000000001</v>
      </c>
      <c r="J1649" s="7">
        <v>1971.4147</v>
      </c>
      <c r="K1649" s="7">
        <v>8187.0396000000001</v>
      </c>
      <c r="L1649" s="7"/>
      <c r="M1649" s="7">
        <v>14600.5996</v>
      </c>
      <c r="N1649" s="7">
        <v>3294.8036999999999</v>
      </c>
      <c r="O1649" s="7">
        <v>6945.0785999999998</v>
      </c>
      <c r="P1649" s="7">
        <v>4863.5244000000002</v>
      </c>
      <c r="Q1649" s="7">
        <v>7465.1152000000002</v>
      </c>
      <c r="R1649" s="7">
        <v>5908.5951999999997</v>
      </c>
      <c r="S1649" s="7">
        <v>7365.2040999999999</v>
      </c>
      <c r="T1649" s="7"/>
      <c r="U1649" s="7">
        <v>8339.8241999999991</v>
      </c>
      <c r="V1649" s="7">
        <v>15634.515600000001</v>
      </c>
      <c r="W1649" s="7">
        <v>15206.7021</v>
      </c>
      <c r="X1649" s="7">
        <v>1948.9247</v>
      </c>
      <c r="Y1649" s="7">
        <v>2404.0801000000001</v>
      </c>
      <c r="Z1649" s="7">
        <v>7826.5883999999996</v>
      </c>
      <c r="AA1649" s="7">
        <v>7340.5059000000001</v>
      </c>
      <c r="AB1649" s="7">
        <v>8762.1025000000009</v>
      </c>
      <c r="AC1649" s="7"/>
      <c r="AD1649" s="7"/>
      <c r="AE1649" s="7">
        <v>8514.0907999999999</v>
      </c>
      <c r="AF1649" s="7">
        <v>2733.2617</v>
      </c>
      <c r="AG1649" s="7">
        <v>2072.2188000000001</v>
      </c>
      <c r="AH1649" s="7">
        <v>6814.5111999999999</v>
      </c>
      <c r="AI1649" s="7">
        <v>6448.3188</v>
      </c>
      <c r="AJ1649" s="7">
        <v>6339.8095999999996</v>
      </c>
      <c r="AK1649" s="7">
        <v>2813.5603000000001</v>
      </c>
      <c r="AL1649" s="7">
        <v>5863.4032999999999</v>
      </c>
      <c r="AM1649" s="7">
        <v>2171.9573</v>
      </c>
      <c r="AN1649" s="7">
        <v>1022.8</v>
      </c>
      <c r="AO1649" s="7"/>
      <c r="AP1649" s="7">
        <v>5986.7719999999999</v>
      </c>
      <c r="AQ1649" s="7">
        <v>19337.892599999999</v>
      </c>
      <c r="AR1649" s="7">
        <v>3513.0154000000002</v>
      </c>
      <c r="AS1649" s="7">
        <v>12533.793900000001</v>
      </c>
      <c r="AT1649" s="7">
        <v>3695.7206999999999</v>
      </c>
      <c r="AU1649" s="7">
        <v>68622.132800000007</v>
      </c>
      <c r="AV1649" s="7">
        <v>2956.9540999999999</v>
      </c>
      <c r="AW1649" s="7">
        <v>128171.4063</v>
      </c>
      <c r="AX1649" s="7"/>
      <c r="AY1649" s="7">
        <v>15973.2734</v>
      </c>
      <c r="AZ1649" s="7">
        <v>4044.0056</v>
      </c>
      <c r="BA1649" s="7">
        <v>14108.5039</v>
      </c>
      <c r="BB1649" s="7">
        <v>210822.0938</v>
      </c>
      <c r="BC1649" s="7">
        <v>5920.4404000000004</v>
      </c>
      <c r="BD1649" s="7">
        <v>21618.148399999998</v>
      </c>
      <c r="BE1649" s="7">
        <v>483.6497</v>
      </c>
      <c r="BF1649" s="7">
        <v>105913.0625</v>
      </c>
      <c r="BG1649" s="7"/>
      <c r="BH1649" s="7"/>
      <c r="BI1649" s="7"/>
      <c r="BJ1649" s="7">
        <v>14329.742200000001</v>
      </c>
      <c r="BK1649" s="7">
        <v>61144.921900000001</v>
      </c>
      <c r="BL1649" s="7">
        <v>11218.5576</v>
      </c>
      <c r="BM1649" s="7">
        <v>540.67719999999997</v>
      </c>
      <c r="BN1649" s="3">
        <v>2568.8301000000001</v>
      </c>
      <c r="BO1649" s="3">
        <v>4098.4146000000001</v>
      </c>
      <c r="BP1649" s="3">
        <v>13964.8428</v>
      </c>
    </row>
    <row r="1650" spans="1:68" x14ac:dyDescent="0.3">
      <c r="A1650" s="6">
        <v>45295</v>
      </c>
      <c r="B1650" s="7">
        <v>4839.9321</v>
      </c>
      <c r="C1650" s="7">
        <v>4153.2650999999996</v>
      </c>
      <c r="D1650" s="7">
        <v>2416.5189999999998</v>
      </c>
      <c r="E1650" s="7">
        <v>2845.5254</v>
      </c>
      <c r="F1650" s="7">
        <v>8481.5175999999992</v>
      </c>
      <c r="G1650" s="7">
        <v>4541.3516</v>
      </c>
      <c r="H1650" s="7">
        <v>1011.7529</v>
      </c>
      <c r="I1650" s="7">
        <v>3620.9506999999999</v>
      </c>
      <c r="J1650" s="7">
        <v>1884.6029000000001</v>
      </c>
      <c r="K1650" s="7">
        <v>8136.5825000000004</v>
      </c>
      <c r="L1650" s="7"/>
      <c r="M1650" s="7">
        <v>14584.2178</v>
      </c>
      <c r="N1650" s="7">
        <v>3306.7287999999999</v>
      </c>
      <c r="O1650" s="7">
        <v>6976.3222999999998</v>
      </c>
      <c r="P1650" s="7">
        <v>4811.5571</v>
      </c>
      <c r="Q1650" s="7">
        <v>7439.71</v>
      </c>
      <c r="R1650" s="7">
        <v>5859.9453000000003</v>
      </c>
      <c r="S1650" s="7">
        <v>7389.6405999999997</v>
      </c>
      <c r="T1650" s="7"/>
      <c r="U1650" s="7">
        <v>8337.2958999999992</v>
      </c>
      <c r="V1650" s="7">
        <v>15663.6816</v>
      </c>
      <c r="W1650" s="7">
        <v>14614.757799999999</v>
      </c>
      <c r="X1650" s="7">
        <v>1895.7977000000001</v>
      </c>
      <c r="Y1650" s="7">
        <v>2387.2246</v>
      </c>
      <c r="Z1650" s="7">
        <v>7842.9638999999997</v>
      </c>
      <c r="AA1650" s="7">
        <v>7368.0225</v>
      </c>
      <c r="AB1650" s="7">
        <v>8838.3300999999992</v>
      </c>
      <c r="AC1650" s="7"/>
      <c r="AD1650" s="7"/>
      <c r="AE1650" s="7">
        <v>8520.5810999999994</v>
      </c>
      <c r="AF1650" s="7">
        <v>2743.27</v>
      </c>
      <c r="AG1650" s="7">
        <v>1988.5518999999999</v>
      </c>
      <c r="AH1650" s="7">
        <v>6753.7969000000003</v>
      </c>
      <c r="AI1650" s="7">
        <v>6419.1342999999997</v>
      </c>
      <c r="AJ1650" s="7">
        <v>6334.8379000000004</v>
      </c>
      <c r="AK1650" s="7">
        <v>2740.4254999999998</v>
      </c>
      <c r="AL1650" s="7">
        <v>5883.1206000000002</v>
      </c>
      <c r="AM1650" s="7">
        <v>2151.1750000000002</v>
      </c>
      <c r="AN1650" s="7">
        <v>1022.8</v>
      </c>
      <c r="AO1650" s="7"/>
      <c r="AP1650" s="7">
        <v>5871.7842000000001</v>
      </c>
      <c r="AQ1650" s="7">
        <v>19206.039100000002</v>
      </c>
      <c r="AR1650" s="7">
        <v>3371.7876000000001</v>
      </c>
      <c r="AS1650" s="7">
        <v>12347.5527</v>
      </c>
      <c r="AT1650" s="7">
        <v>3715.3103000000001</v>
      </c>
      <c r="AU1650" s="7">
        <v>68416.523400000005</v>
      </c>
      <c r="AV1650" s="7">
        <v>3105.1662999999999</v>
      </c>
      <c r="AW1650" s="7">
        <v>125601.4375</v>
      </c>
      <c r="AX1650" s="7"/>
      <c r="AY1650" s="7">
        <v>15967.752</v>
      </c>
      <c r="AZ1650" s="7">
        <v>4033.4607000000001</v>
      </c>
      <c r="BA1650" s="7">
        <v>13879.581099999999</v>
      </c>
      <c r="BB1650" s="7">
        <v>211469.9688</v>
      </c>
      <c r="BC1650" s="7">
        <v>5858.8579</v>
      </c>
      <c r="BD1650" s="7">
        <v>21292.847699999998</v>
      </c>
      <c r="BE1650" s="7">
        <v>481.73919999999998</v>
      </c>
      <c r="BF1650" s="7">
        <v>100027.4063</v>
      </c>
      <c r="BG1650" s="7"/>
      <c r="BH1650" s="7"/>
      <c r="BI1650" s="7"/>
      <c r="BJ1650" s="7">
        <v>14269.9375</v>
      </c>
      <c r="BK1650" s="7">
        <v>60893.621099999997</v>
      </c>
      <c r="BL1650" s="7">
        <v>11047.1553</v>
      </c>
      <c r="BM1650" s="7">
        <v>561.48209999999995</v>
      </c>
      <c r="BN1650" s="3">
        <v>2499.7660999999998</v>
      </c>
      <c r="BO1650" s="3">
        <v>4210.8647000000001</v>
      </c>
      <c r="BP1650" s="3">
        <v>13876.041999999999</v>
      </c>
    </row>
    <row r="1651" spans="1:68" x14ac:dyDescent="0.3">
      <c r="A1651" s="6">
        <v>45296</v>
      </c>
      <c r="B1651" s="7">
        <v>4821.2554</v>
      </c>
      <c r="C1651" s="7">
        <v>4114.1005999999998</v>
      </c>
      <c r="D1651" s="7">
        <v>2392.8616000000002</v>
      </c>
      <c r="E1651" s="7">
        <v>2824.5264000000002</v>
      </c>
      <c r="F1651" s="7">
        <v>8385.9814000000006</v>
      </c>
      <c r="G1651" s="7">
        <v>4673.8334999999997</v>
      </c>
      <c r="H1651" s="7">
        <v>994.61159999999995</v>
      </c>
      <c r="I1651" s="7">
        <v>3566.7139000000002</v>
      </c>
      <c r="J1651" s="7">
        <v>1845.3069</v>
      </c>
      <c r="K1651" s="7">
        <v>8118.9252999999999</v>
      </c>
      <c r="L1651" s="7"/>
      <c r="M1651" s="7">
        <v>14449.4326</v>
      </c>
      <c r="N1651" s="7">
        <v>3248.4578000000001</v>
      </c>
      <c r="O1651" s="7">
        <v>7011.4956000000002</v>
      </c>
      <c r="P1651" s="7">
        <v>4672.4717000000001</v>
      </c>
      <c r="Q1651" s="7">
        <v>7368.6635999999999</v>
      </c>
      <c r="R1651" s="7">
        <v>5796.9458000000004</v>
      </c>
      <c r="S1651" s="7">
        <v>7388.3451999999997</v>
      </c>
      <c r="T1651" s="7"/>
      <c r="U1651" s="7">
        <v>8210.1689000000006</v>
      </c>
      <c r="V1651" s="7">
        <v>15612.8516</v>
      </c>
      <c r="W1651" s="7">
        <v>14527.002899999999</v>
      </c>
      <c r="X1651" s="7">
        <v>1860.9821999999999</v>
      </c>
      <c r="Y1651" s="7">
        <v>2385.4542999999999</v>
      </c>
      <c r="Z1651" s="7">
        <v>7843.1576999999997</v>
      </c>
      <c r="AA1651" s="7">
        <v>7387.8231999999998</v>
      </c>
      <c r="AB1651" s="7">
        <v>8766.9843999999994</v>
      </c>
      <c r="AC1651" s="7"/>
      <c r="AD1651" s="7"/>
      <c r="AE1651" s="7">
        <v>8550.3925999999992</v>
      </c>
      <c r="AF1651" s="7">
        <v>2683.3771999999999</v>
      </c>
      <c r="AG1651" s="7">
        <v>1942.7965999999999</v>
      </c>
      <c r="AH1651" s="7">
        <v>6739.0679</v>
      </c>
      <c r="AI1651" s="7">
        <v>6408.2739000000001</v>
      </c>
      <c r="AJ1651" s="7">
        <v>6320.2905000000001</v>
      </c>
      <c r="AK1651" s="7">
        <v>2749.4032999999999</v>
      </c>
      <c r="AL1651" s="7">
        <v>5885.5043999999998</v>
      </c>
      <c r="AM1651" s="7">
        <v>2149.8777</v>
      </c>
      <c r="AN1651" s="7">
        <v>1022.8</v>
      </c>
      <c r="AO1651" s="7"/>
      <c r="AP1651" s="7">
        <v>5905.3599000000004</v>
      </c>
      <c r="AQ1651" s="7">
        <v>19186.199199999999</v>
      </c>
      <c r="AR1651" s="7">
        <v>3418.7433999999998</v>
      </c>
      <c r="AS1651" s="7">
        <v>12404.4131</v>
      </c>
      <c r="AT1651" s="7">
        <v>3702.0027</v>
      </c>
      <c r="AU1651" s="7">
        <v>68394.984400000001</v>
      </c>
      <c r="AV1651" s="7">
        <v>3065.6898999999999</v>
      </c>
      <c r="AW1651" s="7">
        <v>123697.86719999999</v>
      </c>
      <c r="AX1651" s="7"/>
      <c r="AY1651" s="7">
        <v>16052.132799999999</v>
      </c>
      <c r="AZ1651" s="7">
        <v>3966.1084000000001</v>
      </c>
      <c r="BA1651" s="7">
        <v>13859.793</v>
      </c>
      <c r="BB1651" s="7">
        <v>207335.375</v>
      </c>
      <c r="BC1651" s="7">
        <v>5849.0668999999998</v>
      </c>
      <c r="BD1651" s="7">
        <v>21235.0645</v>
      </c>
      <c r="BE1651" s="7">
        <v>482.46409999999997</v>
      </c>
      <c r="BF1651" s="7">
        <v>98173.890599999999</v>
      </c>
      <c r="BG1651" s="7"/>
      <c r="BH1651" s="7"/>
      <c r="BI1651" s="7"/>
      <c r="BJ1651" s="7">
        <v>13993.881799999999</v>
      </c>
      <c r="BK1651" s="7">
        <v>60841.4375</v>
      </c>
      <c r="BL1651" s="7">
        <v>11136.329100000001</v>
      </c>
      <c r="BM1651" s="7">
        <v>554.81470000000002</v>
      </c>
      <c r="BN1651" s="3">
        <v>2447.1554999999998</v>
      </c>
      <c r="BO1651" s="3">
        <v>4136.4336000000003</v>
      </c>
      <c r="BP1651" s="3">
        <v>13635.522499999999</v>
      </c>
    </row>
    <row r="1652" spans="1:68" x14ac:dyDescent="0.3">
      <c r="A1652" s="6">
        <v>45299</v>
      </c>
      <c r="B1652" s="7">
        <v>4807.6280999999999</v>
      </c>
      <c r="C1652" s="7">
        <v>4059.096</v>
      </c>
      <c r="D1652" s="7">
        <v>2387.7629999999999</v>
      </c>
      <c r="E1652" s="7">
        <v>2808.1288</v>
      </c>
      <c r="F1652" s="7">
        <v>8308.8912999999993</v>
      </c>
      <c r="G1652" s="7">
        <v>4655.5357999999997</v>
      </c>
      <c r="H1652" s="7">
        <v>987.56479999999999</v>
      </c>
      <c r="I1652" s="7">
        <v>3503.6314000000002</v>
      </c>
      <c r="J1652" s="7">
        <v>1785.723</v>
      </c>
      <c r="K1652" s="7">
        <v>8058.9440000000004</v>
      </c>
      <c r="L1652" s="7"/>
      <c r="M1652" s="7">
        <v>14450.0965</v>
      </c>
      <c r="N1652" s="7">
        <v>3199.5239999999999</v>
      </c>
      <c r="O1652" s="7">
        <v>6995.3388000000004</v>
      </c>
      <c r="P1652" s="7">
        <v>4588.951</v>
      </c>
      <c r="Q1652" s="7">
        <v>7306.4614000000001</v>
      </c>
      <c r="R1652" s="7">
        <v>5823.1106</v>
      </c>
      <c r="S1652" s="7">
        <v>7366.1948000000002</v>
      </c>
      <c r="T1652" s="7"/>
      <c r="U1652" s="7">
        <v>8262.0637000000006</v>
      </c>
      <c r="V1652" s="7">
        <v>15495.998799999999</v>
      </c>
      <c r="W1652" s="7">
        <v>14214.852199999999</v>
      </c>
      <c r="X1652" s="7">
        <v>1831.4614999999999</v>
      </c>
      <c r="Y1652" s="7">
        <v>2385.7577000000001</v>
      </c>
      <c r="Z1652" s="7">
        <v>7780.6437999999998</v>
      </c>
      <c r="AA1652" s="7">
        <v>7321.3230999999996</v>
      </c>
      <c r="AB1652" s="7">
        <v>8713.4567999999999</v>
      </c>
      <c r="AC1652" s="7"/>
      <c r="AD1652" s="7"/>
      <c r="AE1652" s="7">
        <v>8360.7674999999999</v>
      </c>
      <c r="AF1652" s="7">
        <v>2650.1880999999998</v>
      </c>
      <c r="AG1652" s="7">
        <v>1945.0681999999999</v>
      </c>
      <c r="AH1652" s="7">
        <v>6689.5174999999999</v>
      </c>
      <c r="AI1652" s="7">
        <v>6347.0945000000002</v>
      </c>
      <c r="AJ1652" s="7">
        <v>6325.1547</v>
      </c>
      <c r="AK1652" s="7">
        <v>2696.3009999999999</v>
      </c>
      <c r="AL1652" s="7">
        <v>5762.5003999999999</v>
      </c>
      <c r="AM1652" s="7">
        <v>2040.4947999999999</v>
      </c>
      <c r="AN1652" s="7">
        <v>1022.8</v>
      </c>
      <c r="AO1652" s="7"/>
      <c r="AP1652" s="7">
        <v>5904.2902000000004</v>
      </c>
      <c r="AQ1652" s="7">
        <v>19126.490300000001</v>
      </c>
      <c r="AR1652" s="7">
        <v>3374.2341000000001</v>
      </c>
      <c r="AS1652" s="7">
        <v>12120.0357</v>
      </c>
      <c r="AT1652" s="7">
        <v>3675.9845</v>
      </c>
      <c r="AU1652" s="7">
        <v>68277.053799999994</v>
      </c>
      <c r="AV1652" s="7">
        <v>3010.0454</v>
      </c>
      <c r="AW1652" s="7">
        <v>124599.8477</v>
      </c>
      <c r="AX1652" s="7"/>
      <c r="AY1652" s="7">
        <v>16137.6479</v>
      </c>
      <c r="AZ1652" s="7">
        <v>3939.1693</v>
      </c>
      <c r="BA1652" s="7">
        <v>13484.1996</v>
      </c>
      <c r="BB1652" s="7">
        <v>204943.1544</v>
      </c>
      <c r="BC1652" s="7">
        <v>5787.4930000000004</v>
      </c>
      <c r="BD1652" s="7">
        <v>21223.4431</v>
      </c>
      <c r="BE1652" s="7">
        <v>481.82690000000002</v>
      </c>
      <c r="BF1652" s="7">
        <v>96527.760200000004</v>
      </c>
      <c r="BG1652" s="7"/>
      <c r="BH1652" s="7"/>
      <c r="BI1652" s="7"/>
      <c r="BJ1652" s="7">
        <v>13939.581200000001</v>
      </c>
      <c r="BK1652" s="7">
        <v>60610.799400000004</v>
      </c>
      <c r="BL1652" s="7">
        <v>10841.134700000001</v>
      </c>
      <c r="BM1652" s="7">
        <v>551.78809999999999</v>
      </c>
      <c r="BN1652" s="3">
        <v>2412.4838</v>
      </c>
      <c r="BO1652" s="3">
        <v>4057.1089999999999</v>
      </c>
      <c r="BP1652" s="3">
        <v>13628.834699999999</v>
      </c>
    </row>
    <row r="1653" spans="1:68" x14ac:dyDescent="0.3">
      <c r="A1653" s="6">
        <v>45300</v>
      </c>
      <c r="B1653" s="7">
        <v>4792.7875999999997</v>
      </c>
      <c r="C1653" s="7">
        <v>4089.9421000000002</v>
      </c>
      <c r="D1653" s="7">
        <v>2385.1242999999999</v>
      </c>
      <c r="E1653" s="7">
        <v>2803.6689000000001</v>
      </c>
      <c r="F1653" s="7">
        <v>8291.4385000000002</v>
      </c>
      <c r="G1653" s="7">
        <v>4565.9701999999997</v>
      </c>
      <c r="H1653" s="7">
        <v>987.8048</v>
      </c>
      <c r="I1653" s="7">
        <v>3510.6260000000002</v>
      </c>
      <c r="J1653" s="7">
        <v>1785.4069</v>
      </c>
      <c r="K1653" s="7">
        <v>8020.7206999999999</v>
      </c>
      <c r="L1653" s="7"/>
      <c r="M1653" s="7">
        <v>14492.627</v>
      </c>
      <c r="N1653" s="7">
        <v>3202.7229000000002</v>
      </c>
      <c r="O1653" s="7">
        <v>7042.0068000000001</v>
      </c>
      <c r="P1653" s="7">
        <v>4490.3242</v>
      </c>
      <c r="Q1653" s="7">
        <v>7310.9844000000003</v>
      </c>
      <c r="R1653" s="7">
        <v>5774.6255000000001</v>
      </c>
      <c r="S1653" s="7">
        <v>7414.9092000000001</v>
      </c>
      <c r="T1653" s="7"/>
      <c r="U1653" s="7">
        <v>8105.0073000000002</v>
      </c>
      <c r="V1653" s="7">
        <v>15503.793</v>
      </c>
      <c r="W1653" s="7">
        <v>14298.7451</v>
      </c>
      <c r="X1653" s="7">
        <v>1840.1070999999999</v>
      </c>
      <c r="Y1653" s="7">
        <v>2382.0457000000001</v>
      </c>
      <c r="Z1653" s="7">
        <v>7865.7119000000002</v>
      </c>
      <c r="AA1653" s="7">
        <v>7257.4242999999997</v>
      </c>
      <c r="AB1653" s="7">
        <v>8784.4979999999996</v>
      </c>
      <c r="AC1653" s="7"/>
      <c r="AD1653" s="7"/>
      <c r="AE1653" s="7">
        <v>8265.5370999999996</v>
      </c>
      <c r="AF1653" s="7">
        <v>2631.6547999999998</v>
      </c>
      <c r="AG1653" s="7">
        <v>1925.6704</v>
      </c>
      <c r="AH1653" s="7">
        <v>6688.0742</v>
      </c>
      <c r="AI1653" s="7">
        <v>6344.8135000000002</v>
      </c>
      <c r="AJ1653" s="7">
        <v>6326.5902999999998</v>
      </c>
      <c r="AK1653" s="7">
        <v>2703.1318000000001</v>
      </c>
      <c r="AL1653" s="7">
        <v>5701.0137000000004</v>
      </c>
      <c r="AM1653" s="7">
        <v>2063.3008</v>
      </c>
      <c r="AN1653" s="7">
        <v>1022.8</v>
      </c>
      <c r="AO1653" s="7"/>
      <c r="AP1653" s="7">
        <v>5912.5962</v>
      </c>
      <c r="AQ1653" s="7">
        <v>18964.146499999999</v>
      </c>
      <c r="AR1653" s="7">
        <v>3243.4238</v>
      </c>
      <c r="AS1653" s="7">
        <v>12020.9023</v>
      </c>
      <c r="AT1653" s="7">
        <v>3641.0054</v>
      </c>
      <c r="AU1653" s="7">
        <v>68226.523400000005</v>
      </c>
      <c r="AV1653" s="7">
        <v>2930.6448</v>
      </c>
      <c r="AW1653" s="7">
        <v>125909.2188</v>
      </c>
      <c r="AX1653" s="7"/>
      <c r="AY1653" s="7">
        <v>16180.5273</v>
      </c>
      <c r="AZ1653" s="7">
        <v>3932.7278000000001</v>
      </c>
      <c r="BA1653" s="7">
        <v>13459.445299999999</v>
      </c>
      <c r="BB1653" s="7">
        <v>203883.04689999999</v>
      </c>
      <c r="BC1653" s="7">
        <v>5721.2587999999996</v>
      </c>
      <c r="BD1653" s="7">
        <v>21193.4941</v>
      </c>
      <c r="BE1653" s="7">
        <v>481.15050000000002</v>
      </c>
      <c r="BF1653" s="7">
        <v>98261.234400000001</v>
      </c>
      <c r="BG1653" s="7"/>
      <c r="BH1653" s="7"/>
      <c r="BI1653" s="7"/>
      <c r="BJ1653" s="7">
        <v>13886.334999999999</v>
      </c>
      <c r="BK1653" s="7">
        <v>60530.238299999997</v>
      </c>
      <c r="BL1653" s="7">
        <v>10863.2305</v>
      </c>
      <c r="BM1653" s="7">
        <v>541.76239999999996</v>
      </c>
      <c r="BN1653" s="3">
        <v>2394.6837999999998</v>
      </c>
      <c r="BO1653" s="3">
        <v>4002.5273000000002</v>
      </c>
      <c r="BP1653" s="3">
        <v>13648.8516</v>
      </c>
    </row>
    <row r="1654" spans="1:68" x14ac:dyDescent="0.3">
      <c r="A1654" s="6">
        <v>45301</v>
      </c>
      <c r="B1654" s="7">
        <v>4791.1875</v>
      </c>
      <c r="C1654" s="7">
        <v>4062.78</v>
      </c>
      <c r="D1654" s="7">
        <v>2354.3249999999998</v>
      </c>
      <c r="E1654" s="7">
        <v>2788.8555000000001</v>
      </c>
      <c r="F1654" s="7">
        <v>8434.4932000000008</v>
      </c>
      <c r="G1654" s="7">
        <v>4455.3397999999997</v>
      </c>
      <c r="H1654" s="7">
        <v>956.24959999999999</v>
      </c>
      <c r="I1654" s="7">
        <v>3462.1071999999999</v>
      </c>
      <c r="J1654" s="7">
        <v>1758.7081000000001</v>
      </c>
      <c r="K1654" s="7">
        <v>7956.2866000000004</v>
      </c>
      <c r="L1654" s="7"/>
      <c r="M1654" s="7">
        <v>14477.5273</v>
      </c>
      <c r="N1654" s="7">
        <v>3179.5234</v>
      </c>
      <c r="O1654" s="7">
        <v>7210.9443000000001</v>
      </c>
      <c r="P1654" s="7">
        <v>4458.4022999999997</v>
      </c>
      <c r="Q1654" s="7">
        <v>7205.3989000000001</v>
      </c>
      <c r="R1654" s="7">
        <v>5742.9418999999998</v>
      </c>
      <c r="S1654" s="7">
        <v>7537.6923999999999</v>
      </c>
      <c r="T1654" s="7"/>
      <c r="U1654" s="7">
        <v>8098.5165999999999</v>
      </c>
      <c r="V1654" s="7">
        <v>15483.8506</v>
      </c>
      <c r="W1654" s="7">
        <v>14186.0273</v>
      </c>
      <c r="X1654" s="7">
        <v>1747.576</v>
      </c>
      <c r="Y1654" s="7">
        <v>2297.9773</v>
      </c>
      <c r="Z1654" s="7">
        <v>7942.5839999999998</v>
      </c>
      <c r="AA1654" s="7">
        <v>7267.1592000000001</v>
      </c>
      <c r="AB1654" s="7">
        <v>8860.6278999999995</v>
      </c>
      <c r="AC1654" s="7"/>
      <c r="AD1654" s="7"/>
      <c r="AE1654" s="7">
        <v>8308.2080000000005</v>
      </c>
      <c r="AF1654" s="7">
        <v>2616.0138999999999</v>
      </c>
      <c r="AG1654" s="7">
        <v>1848.1643999999999</v>
      </c>
      <c r="AH1654" s="7">
        <v>6652.6387000000004</v>
      </c>
      <c r="AI1654" s="7">
        <v>6332.0083000000004</v>
      </c>
      <c r="AJ1654" s="7">
        <v>6231.3793999999998</v>
      </c>
      <c r="AK1654" s="7">
        <v>2674.2256000000002</v>
      </c>
      <c r="AL1654" s="7">
        <v>5729.4404000000004</v>
      </c>
      <c r="AM1654" s="7">
        <v>2055.9607000000001</v>
      </c>
      <c r="AN1654" s="7">
        <v>1022.8</v>
      </c>
      <c r="AO1654" s="7"/>
      <c r="AP1654" s="7">
        <v>5886.0487999999996</v>
      </c>
      <c r="AQ1654" s="7">
        <v>18990.4316</v>
      </c>
      <c r="AR1654" s="7">
        <v>3264.1523000000002</v>
      </c>
      <c r="AS1654" s="7">
        <v>12083.7119</v>
      </c>
      <c r="AT1654" s="7">
        <v>3646.1379000000002</v>
      </c>
      <c r="AU1654" s="7">
        <v>67784.429699999993</v>
      </c>
      <c r="AV1654" s="7">
        <v>2969.7157999999999</v>
      </c>
      <c r="AW1654" s="7">
        <v>125108.13280000001</v>
      </c>
      <c r="AX1654" s="7"/>
      <c r="AY1654" s="7">
        <v>16382.729499999999</v>
      </c>
      <c r="AZ1654" s="7">
        <v>3878.6489000000001</v>
      </c>
      <c r="BA1654" s="7">
        <v>13483.737300000001</v>
      </c>
      <c r="BB1654" s="7">
        <v>204047.5</v>
      </c>
      <c r="BC1654" s="7">
        <v>5657.8627999999999</v>
      </c>
      <c r="BD1654" s="7">
        <v>21046.867200000001</v>
      </c>
      <c r="BE1654" s="7">
        <v>480.01639999999998</v>
      </c>
      <c r="BF1654" s="7">
        <v>97339.328099999999</v>
      </c>
      <c r="BG1654" s="7"/>
      <c r="BH1654" s="7"/>
      <c r="BI1654" s="7"/>
      <c r="BJ1654" s="7">
        <v>13921.363300000001</v>
      </c>
      <c r="BK1654" s="7">
        <v>60108.769500000002</v>
      </c>
      <c r="BL1654" s="7">
        <v>10828.7197</v>
      </c>
      <c r="BM1654" s="7">
        <v>559.53229999999996</v>
      </c>
      <c r="BN1654" s="3">
        <v>2368.6066999999998</v>
      </c>
      <c r="BO1654" s="3">
        <v>4075.4783000000002</v>
      </c>
      <c r="BP1654" s="3">
        <v>13665.281300000001</v>
      </c>
    </row>
    <row r="1655" spans="1:68" x14ac:dyDescent="0.3">
      <c r="A1655" s="6">
        <v>45302</v>
      </c>
      <c r="B1655" s="7">
        <v>4795.0757000000003</v>
      </c>
      <c r="C1655" s="7">
        <v>4014.3672000000001</v>
      </c>
      <c r="D1655" s="7">
        <v>2402.8674000000001</v>
      </c>
      <c r="E1655" s="7">
        <v>2849.1851000000001</v>
      </c>
      <c r="F1655" s="7">
        <v>8483.1581999999999</v>
      </c>
      <c r="G1655" s="7">
        <v>4526.4790000000003</v>
      </c>
      <c r="H1655" s="7">
        <v>968.89160000000004</v>
      </c>
      <c r="I1655" s="7">
        <v>3495.2021</v>
      </c>
      <c r="J1655" s="7">
        <v>1801.6647</v>
      </c>
      <c r="K1655" s="7">
        <v>8002.2734</v>
      </c>
      <c r="L1655" s="7"/>
      <c r="M1655" s="7">
        <v>14552.040999999999</v>
      </c>
      <c r="N1655" s="7">
        <v>3169.3744999999999</v>
      </c>
      <c r="O1655" s="7">
        <v>7237.5150999999996</v>
      </c>
      <c r="P1655" s="7">
        <v>4410.6962999999996</v>
      </c>
      <c r="Q1655" s="7">
        <v>7243.3696</v>
      </c>
      <c r="R1655" s="7">
        <v>5799.9712</v>
      </c>
      <c r="S1655" s="7">
        <v>7528.5024000000003</v>
      </c>
      <c r="T1655" s="7"/>
      <c r="U1655" s="7">
        <v>8238.4130999999998</v>
      </c>
      <c r="V1655" s="7">
        <v>15577.6777</v>
      </c>
      <c r="W1655" s="7">
        <v>14244.2451</v>
      </c>
      <c r="X1655" s="7">
        <v>1767.3867</v>
      </c>
      <c r="Y1655" s="7">
        <v>2334.0605</v>
      </c>
      <c r="Z1655" s="7">
        <v>7946.5097999999998</v>
      </c>
      <c r="AA1655" s="7">
        <v>7267.3647000000001</v>
      </c>
      <c r="AB1655" s="7">
        <v>8909.7607000000007</v>
      </c>
      <c r="AC1655" s="7"/>
      <c r="AD1655" s="7"/>
      <c r="AE1655" s="7">
        <v>8304.7168000000001</v>
      </c>
      <c r="AF1655" s="7">
        <v>2608.373</v>
      </c>
      <c r="AG1655" s="7">
        <v>1863.6380999999999</v>
      </c>
      <c r="AH1655" s="7">
        <v>6694.9790000000003</v>
      </c>
      <c r="AI1655" s="7">
        <v>6350.7285000000002</v>
      </c>
      <c r="AJ1655" s="7">
        <v>6290.5923000000003</v>
      </c>
      <c r="AK1655" s="7">
        <v>2690.1687000000002</v>
      </c>
      <c r="AL1655" s="7">
        <v>5721.9916999999996</v>
      </c>
      <c r="AM1655" s="7">
        <v>2052.2429000000002</v>
      </c>
      <c r="AN1655" s="7">
        <v>1022.8</v>
      </c>
      <c r="AO1655" s="7"/>
      <c r="AP1655" s="7">
        <v>5911.5736999999999</v>
      </c>
      <c r="AQ1655" s="7">
        <v>19045.8105</v>
      </c>
      <c r="AR1655" s="7">
        <v>3395.1741000000002</v>
      </c>
      <c r="AS1655" s="7">
        <v>12208.892599999999</v>
      </c>
      <c r="AT1655" s="7">
        <v>3649.2728999999999</v>
      </c>
      <c r="AU1655" s="7">
        <v>68178.25</v>
      </c>
      <c r="AV1655" s="7">
        <v>2954.1772000000001</v>
      </c>
      <c r="AW1655" s="7">
        <v>129073.0156</v>
      </c>
      <c r="AX1655" s="7"/>
      <c r="AY1655" s="7">
        <v>16477.337899999999</v>
      </c>
      <c r="AZ1655" s="7">
        <v>3916.2703000000001</v>
      </c>
      <c r="BA1655" s="7">
        <v>13713.2119</v>
      </c>
      <c r="BB1655" s="7">
        <v>207277.1875</v>
      </c>
      <c r="BC1655" s="7">
        <v>5695.3140000000003</v>
      </c>
      <c r="BD1655" s="7">
        <v>21179.980500000001</v>
      </c>
      <c r="BE1655" s="7">
        <v>480.39909999999998</v>
      </c>
      <c r="BF1655" s="7">
        <v>103903.2031</v>
      </c>
      <c r="BG1655" s="7"/>
      <c r="BH1655" s="7"/>
      <c r="BI1655" s="7"/>
      <c r="BJ1655" s="7">
        <v>13871.919900000001</v>
      </c>
      <c r="BK1655" s="7">
        <v>60476.144500000002</v>
      </c>
      <c r="BL1655" s="7">
        <v>11017.2207</v>
      </c>
      <c r="BM1655" s="7">
        <v>557.35879999999997</v>
      </c>
      <c r="BN1655" s="3">
        <v>2396.5041999999999</v>
      </c>
      <c r="BO1655" s="3">
        <v>4032.5198</v>
      </c>
      <c r="BP1655" s="3">
        <v>13989.544900000001</v>
      </c>
    </row>
    <row r="1656" spans="1:68" x14ac:dyDescent="0.3">
      <c r="A1656" s="6">
        <v>45303</v>
      </c>
      <c r="B1656" s="7">
        <v>4765.9931999999999</v>
      </c>
      <c r="C1656" s="7">
        <v>3918.8063999999999</v>
      </c>
      <c r="D1656" s="7">
        <v>2374.5684000000001</v>
      </c>
      <c r="E1656" s="7">
        <v>2837.0864000000001</v>
      </c>
      <c r="F1656" s="7">
        <v>8504.6211000000003</v>
      </c>
      <c r="G1656" s="7">
        <v>4542.9120999999996</v>
      </c>
      <c r="H1656" s="7">
        <v>940.07899999999995</v>
      </c>
      <c r="I1656" s="7">
        <v>3480.0354000000002</v>
      </c>
      <c r="J1656" s="7">
        <v>1786.4117000000001</v>
      </c>
      <c r="K1656" s="7">
        <v>8021.3852999999999</v>
      </c>
      <c r="L1656" s="7"/>
      <c r="M1656" s="7">
        <v>14593.5977</v>
      </c>
      <c r="N1656" s="7">
        <v>3112.6720999999998</v>
      </c>
      <c r="O1656" s="7">
        <v>7308.1255000000001</v>
      </c>
      <c r="P1656" s="7">
        <v>4402.2124000000003</v>
      </c>
      <c r="Q1656" s="7">
        <v>7262.7285000000002</v>
      </c>
      <c r="R1656" s="7">
        <v>5803.6190999999999</v>
      </c>
      <c r="S1656" s="7">
        <v>7499.5073000000002</v>
      </c>
      <c r="T1656" s="7"/>
      <c r="U1656" s="7">
        <v>8291.3711000000003</v>
      </c>
      <c r="V1656" s="7">
        <v>15519.4424</v>
      </c>
      <c r="W1656" s="7">
        <v>13749.757799999999</v>
      </c>
      <c r="X1656" s="7">
        <v>1721.1512</v>
      </c>
      <c r="Y1656" s="7">
        <v>2339.9409000000001</v>
      </c>
      <c r="Z1656" s="7">
        <v>7903.8369000000002</v>
      </c>
      <c r="AA1656" s="7">
        <v>7316.9691999999995</v>
      </c>
      <c r="AB1656" s="7">
        <v>8942.2607000000007</v>
      </c>
      <c r="AC1656" s="7"/>
      <c r="AD1656" s="7"/>
      <c r="AE1656" s="7">
        <v>8353.7577999999994</v>
      </c>
      <c r="AF1656" s="7">
        <v>2592.1812</v>
      </c>
      <c r="AG1656" s="7">
        <v>1831.3275000000001</v>
      </c>
      <c r="AH1656" s="7">
        <v>6687.6566999999995</v>
      </c>
      <c r="AI1656" s="7">
        <v>6352.8696</v>
      </c>
      <c r="AJ1656" s="7">
        <v>6290.1059999999998</v>
      </c>
      <c r="AK1656" s="7">
        <v>2713.875</v>
      </c>
      <c r="AL1656" s="7">
        <v>5764.9263000000001</v>
      </c>
      <c r="AM1656" s="7">
        <v>2015.2094</v>
      </c>
      <c r="AN1656" s="7">
        <v>1022.8</v>
      </c>
      <c r="AO1656" s="7"/>
      <c r="AP1656" s="7">
        <v>5903.2334000000001</v>
      </c>
      <c r="AQ1656" s="7">
        <v>19017.964800000002</v>
      </c>
      <c r="AR1656" s="7">
        <v>3349.5010000000002</v>
      </c>
      <c r="AS1656" s="7">
        <v>12340.330099999999</v>
      </c>
      <c r="AT1656" s="7">
        <v>3687.5293000000001</v>
      </c>
      <c r="AU1656" s="7">
        <v>68153.421900000001</v>
      </c>
      <c r="AV1656" s="7">
        <v>2963.2262999999998</v>
      </c>
      <c r="AW1656" s="7">
        <v>129478.0781</v>
      </c>
      <c r="AX1656" s="7"/>
      <c r="AY1656" s="7">
        <v>16324.011699999999</v>
      </c>
      <c r="AZ1656" s="7">
        <v>3894.1786999999999</v>
      </c>
      <c r="BA1656" s="7">
        <v>13785.8418</v>
      </c>
      <c r="BB1656" s="7">
        <v>206794.14060000001</v>
      </c>
      <c r="BC1656" s="7">
        <v>5700.5186000000003</v>
      </c>
      <c r="BD1656" s="7">
        <v>21109.554700000001</v>
      </c>
      <c r="BE1656" s="7">
        <v>480.96910000000003</v>
      </c>
      <c r="BF1656" s="7">
        <v>102220.94530000001</v>
      </c>
      <c r="BG1656" s="7"/>
      <c r="BH1656" s="7"/>
      <c r="BI1656" s="7"/>
      <c r="BJ1656" s="7">
        <v>13607.3799</v>
      </c>
      <c r="BK1656" s="7">
        <v>60460.527300000002</v>
      </c>
      <c r="BL1656" s="7">
        <v>11091.2246</v>
      </c>
      <c r="BM1656" s="7">
        <v>569.56370000000004</v>
      </c>
      <c r="BN1656" s="3">
        <v>2379.5571</v>
      </c>
      <c r="BO1656" s="3">
        <v>4057.0396000000001</v>
      </c>
      <c r="BP1656" s="3">
        <v>13947.171899999999</v>
      </c>
    </row>
    <row r="1657" spans="1:68" x14ac:dyDescent="0.3">
      <c r="A1657" s="6">
        <v>45306</v>
      </c>
      <c r="B1657" s="7">
        <v>4773.6342999999997</v>
      </c>
      <c r="C1657" s="7">
        <v>3891.3301000000001</v>
      </c>
      <c r="D1657" s="7">
        <v>2383.5837000000001</v>
      </c>
      <c r="E1657" s="7">
        <v>2852.3717999999999</v>
      </c>
      <c r="F1657" s="7">
        <v>8495.9179999999997</v>
      </c>
      <c r="G1657" s="7">
        <v>4622.2896000000001</v>
      </c>
      <c r="H1657" s="7">
        <v>924.03279999999995</v>
      </c>
      <c r="I1657" s="7">
        <v>3476.9495000000002</v>
      </c>
      <c r="J1657" s="7">
        <v>1793.2317</v>
      </c>
      <c r="K1657" s="7">
        <v>8097.7826999999997</v>
      </c>
      <c r="L1657" s="7"/>
      <c r="M1657" s="7">
        <v>14833.6641</v>
      </c>
      <c r="N1657" s="7">
        <v>3106.3308000000002</v>
      </c>
      <c r="O1657" s="7">
        <v>7265.5864000000001</v>
      </c>
      <c r="P1657" s="7">
        <v>4392.5591000000004</v>
      </c>
      <c r="Q1657" s="7">
        <v>7347.7466000000004</v>
      </c>
      <c r="R1657" s="7">
        <v>5851.0522000000001</v>
      </c>
      <c r="S1657" s="7">
        <v>7480.5497999999998</v>
      </c>
      <c r="T1657" s="7"/>
      <c r="U1657" s="7">
        <v>8244.1650000000009</v>
      </c>
      <c r="V1657" s="7">
        <v>15431.7734</v>
      </c>
      <c r="W1657" s="7">
        <v>13848.070299999999</v>
      </c>
      <c r="X1657" s="7">
        <v>1714.1836000000001</v>
      </c>
      <c r="Y1657" s="7">
        <v>2362.7332000000001</v>
      </c>
      <c r="Z1657" s="7">
        <v>7997.5146000000004</v>
      </c>
      <c r="AA1657" s="7">
        <v>7333.1099000000004</v>
      </c>
      <c r="AB1657" s="7">
        <v>8864.4912000000004</v>
      </c>
      <c r="AC1657" s="7"/>
      <c r="AD1657" s="7"/>
      <c r="AE1657" s="7">
        <v>8350.2949000000008</v>
      </c>
      <c r="AF1657" s="7">
        <v>2620.7062999999998</v>
      </c>
      <c r="AG1657" s="7">
        <v>1841.0764999999999</v>
      </c>
      <c r="AH1657" s="7">
        <v>6682.1576999999997</v>
      </c>
      <c r="AI1657" s="7">
        <v>6360.6904000000004</v>
      </c>
      <c r="AJ1657" s="7">
        <v>6277.1415999999999</v>
      </c>
      <c r="AK1657" s="7">
        <v>2711.1003000000001</v>
      </c>
      <c r="AL1657" s="7">
        <v>5750.5097999999998</v>
      </c>
      <c r="AM1657" s="7">
        <v>2059.248</v>
      </c>
      <c r="AN1657" s="7">
        <v>1022.8</v>
      </c>
      <c r="AO1657" s="7"/>
      <c r="AP1657" s="7">
        <v>5985.7803000000004</v>
      </c>
      <c r="AQ1657" s="7">
        <v>18873.779299999998</v>
      </c>
      <c r="AR1657" s="7">
        <v>3270.3798999999999</v>
      </c>
      <c r="AS1657" s="7">
        <v>12309.6016</v>
      </c>
      <c r="AT1657" s="7">
        <v>3709.1653000000001</v>
      </c>
      <c r="AU1657" s="7">
        <v>67664.140599999999</v>
      </c>
      <c r="AV1657" s="7">
        <v>2954.6296000000002</v>
      </c>
      <c r="AW1657" s="7">
        <v>127327.32030000001</v>
      </c>
      <c r="AX1657" s="7"/>
      <c r="AY1657" s="7">
        <v>16208.684600000001</v>
      </c>
      <c r="AZ1657" s="7">
        <v>3888.1950999999999</v>
      </c>
      <c r="BA1657" s="7">
        <v>13801.918900000001</v>
      </c>
      <c r="BB1657" s="7">
        <v>209471.8125</v>
      </c>
      <c r="BC1657" s="7">
        <v>5710.4668000000001</v>
      </c>
      <c r="BD1657" s="7">
        <v>21219.726600000002</v>
      </c>
      <c r="BE1657" s="7">
        <v>483.8039</v>
      </c>
      <c r="BF1657" s="7">
        <v>101414.8906</v>
      </c>
      <c r="BG1657" s="7"/>
      <c r="BH1657" s="7"/>
      <c r="BI1657" s="7"/>
      <c r="BJ1657" s="7">
        <v>13672.1553</v>
      </c>
      <c r="BK1657" s="7">
        <v>60031.359400000001</v>
      </c>
      <c r="BL1657" s="7">
        <v>11149.145500000001</v>
      </c>
      <c r="BM1657" s="7">
        <v>557.73910000000001</v>
      </c>
      <c r="BN1657" s="3">
        <v>2398.6518999999998</v>
      </c>
      <c r="BO1657" s="3">
        <v>4076.6621</v>
      </c>
      <c r="BP1657" s="3">
        <v>13857.676799999999</v>
      </c>
    </row>
    <row r="1658" spans="1:68" x14ac:dyDescent="0.3">
      <c r="A1658" s="6">
        <v>45307</v>
      </c>
      <c r="B1658" s="7">
        <v>4804.2559000000001</v>
      </c>
      <c r="C1658" s="7">
        <v>3909.7040999999999</v>
      </c>
      <c r="D1658" s="7">
        <v>2387.1547999999998</v>
      </c>
      <c r="E1658" s="7">
        <v>2857.7838999999999</v>
      </c>
      <c r="F1658" s="7">
        <v>8794.8544999999995</v>
      </c>
      <c r="G1658" s="7">
        <v>4638.0747000000001</v>
      </c>
      <c r="H1658" s="7">
        <v>928.58920000000001</v>
      </c>
      <c r="I1658" s="7">
        <v>3494.1608999999999</v>
      </c>
      <c r="J1658" s="7">
        <v>1795.5842</v>
      </c>
      <c r="K1658" s="7">
        <v>8168.6625999999997</v>
      </c>
      <c r="L1658" s="7"/>
      <c r="M1658" s="7">
        <v>14751.9902</v>
      </c>
      <c r="N1658" s="7">
        <v>3113.7370999999998</v>
      </c>
      <c r="O1658" s="7">
        <v>7340.0698000000002</v>
      </c>
      <c r="P1658" s="7">
        <v>4420.9818999999998</v>
      </c>
      <c r="Q1658" s="7">
        <v>7370.9472999999998</v>
      </c>
      <c r="R1658" s="7">
        <v>5868.2538999999997</v>
      </c>
      <c r="S1658" s="7">
        <v>7497.2704999999996</v>
      </c>
      <c r="T1658" s="7"/>
      <c r="U1658" s="7">
        <v>8321.0635000000002</v>
      </c>
      <c r="V1658" s="7">
        <v>15609.8418</v>
      </c>
      <c r="W1658" s="7">
        <v>13551.043</v>
      </c>
      <c r="X1658" s="7">
        <v>1734.4529</v>
      </c>
      <c r="Y1658" s="7">
        <v>2351.3071</v>
      </c>
      <c r="Z1658" s="7">
        <v>7992.4603999999999</v>
      </c>
      <c r="AA1658" s="7">
        <v>7418.4535999999998</v>
      </c>
      <c r="AB1658" s="7">
        <v>8857.1972999999998</v>
      </c>
      <c r="AC1658" s="7"/>
      <c r="AD1658" s="7"/>
      <c r="AE1658" s="7">
        <v>8428.2090000000007</v>
      </c>
      <c r="AF1658" s="7">
        <v>2609.9596999999999</v>
      </c>
      <c r="AG1658" s="7">
        <v>1907.9321</v>
      </c>
      <c r="AH1658" s="7">
        <v>6690.7520000000004</v>
      </c>
      <c r="AI1658" s="7">
        <v>6363.1660000000002</v>
      </c>
      <c r="AJ1658" s="7">
        <v>6298.8109999999997</v>
      </c>
      <c r="AK1658" s="7">
        <v>2736.7644</v>
      </c>
      <c r="AL1658" s="7">
        <v>5813.6162000000004</v>
      </c>
      <c r="AM1658" s="7">
        <v>2056.3984</v>
      </c>
      <c r="AN1658" s="7">
        <v>1022.8</v>
      </c>
      <c r="AO1658" s="7"/>
      <c r="AP1658" s="7">
        <v>5962.8008</v>
      </c>
      <c r="AQ1658" s="7">
        <v>18803.1309</v>
      </c>
      <c r="AR1658" s="7">
        <v>3236.2512000000002</v>
      </c>
      <c r="AS1658" s="7">
        <v>12345.309600000001</v>
      </c>
      <c r="AT1658" s="7">
        <v>3710.1448</v>
      </c>
      <c r="AU1658" s="7">
        <v>67776.070300000007</v>
      </c>
      <c r="AV1658" s="7">
        <v>2969.5466000000001</v>
      </c>
      <c r="AW1658" s="7">
        <v>127035.08590000001</v>
      </c>
      <c r="AX1658" s="7"/>
      <c r="AY1658" s="7">
        <v>16223.411099999999</v>
      </c>
      <c r="AZ1658" s="7">
        <v>3890.1660000000002</v>
      </c>
      <c r="BA1658" s="7">
        <v>13897.295899999999</v>
      </c>
      <c r="BB1658" s="7">
        <v>209961.875</v>
      </c>
      <c r="BC1658" s="7">
        <v>5707.9326000000001</v>
      </c>
      <c r="BD1658" s="7">
        <v>21169.2539</v>
      </c>
      <c r="BE1658" s="7">
        <v>483.56189999999998</v>
      </c>
      <c r="BF1658" s="7">
        <v>103460.42969999999</v>
      </c>
      <c r="BG1658" s="7"/>
      <c r="BH1658" s="7"/>
      <c r="BI1658" s="7"/>
      <c r="BJ1658" s="7">
        <v>13543.4238</v>
      </c>
      <c r="BK1658" s="7">
        <v>60124.421900000001</v>
      </c>
      <c r="BL1658" s="7">
        <v>11252.9658</v>
      </c>
      <c r="BM1658" s="7">
        <v>558.26490000000001</v>
      </c>
      <c r="BN1658" s="3">
        <v>2421.0046000000002</v>
      </c>
      <c r="BO1658" s="3">
        <v>4082.6190999999999</v>
      </c>
      <c r="BP1658" s="3">
        <v>13901.440399999999</v>
      </c>
    </row>
    <row r="1659" spans="1:68" x14ac:dyDescent="0.3">
      <c r="A1659" s="6">
        <v>45308</v>
      </c>
      <c r="B1659" s="7">
        <v>4789.1361999999999</v>
      </c>
      <c r="C1659" s="7">
        <v>3836.2130999999999</v>
      </c>
      <c r="D1659" s="7">
        <v>2359.8353999999999</v>
      </c>
      <c r="E1659" s="7">
        <v>2842.5435000000002</v>
      </c>
      <c r="F1659" s="7">
        <v>8666.7041000000008</v>
      </c>
      <c r="G1659" s="7">
        <v>4645.29</v>
      </c>
      <c r="H1659" s="7">
        <v>914.56960000000004</v>
      </c>
      <c r="I1659" s="7">
        <v>3454.6898999999999</v>
      </c>
      <c r="J1659" s="7">
        <v>1774.2212</v>
      </c>
      <c r="K1659" s="7">
        <v>8136.3402999999998</v>
      </c>
      <c r="L1659" s="7"/>
      <c r="M1659" s="7">
        <v>14587.9707</v>
      </c>
      <c r="N1659" s="7">
        <v>3080.5783999999999</v>
      </c>
      <c r="O1659" s="7">
        <v>7255.7143999999998</v>
      </c>
      <c r="P1659" s="7">
        <v>4386.9970999999996</v>
      </c>
      <c r="Q1659" s="7">
        <v>7313.0137000000004</v>
      </c>
      <c r="R1659" s="7">
        <v>5848.1304</v>
      </c>
      <c r="S1659" s="7">
        <v>7397.9624000000003</v>
      </c>
      <c r="T1659" s="7"/>
      <c r="U1659" s="7">
        <v>8349.1913999999997</v>
      </c>
      <c r="V1659" s="7">
        <v>15553.8496</v>
      </c>
      <c r="W1659" s="7">
        <v>13391.6973</v>
      </c>
      <c r="X1659" s="7">
        <v>1719.9299000000001</v>
      </c>
      <c r="Y1659" s="7">
        <v>2334.1316000000002</v>
      </c>
      <c r="Z1659" s="7">
        <v>7940.7676000000001</v>
      </c>
      <c r="AA1659" s="7">
        <v>7428.6815999999999</v>
      </c>
      <c r="AB1659" s="7">
        <v>8770.4804999999997</v>
      </c>
      <c r="AC1659" s="7"/>
      <c r="AD1659" s="7"/>
      <c r="AE1659" s="7">
        <v>8411.5712999999996</v>
      </c>
      <c r="AF1659" s="7">
        <v>2583.2163</v>
      </c>
      <c r="AG1659" s="7">
        <v>1889.1116</v>
      </c>
      <c r="AH1659" s="7">
        <v>6637.5703000000003</v>
      </c>
      <c r="AI1659" s="7">
        <v>6364.5410000000002</v>
      </c>
      <c r="AJ1659" s="7">
        <v>6346.6733000000004</v>
      </c>
      <c r="AK1659" s="7">
        <v>2732.9059999999999</v>
      </c>
      <c r="AL1659" s="7">
        <v>5799.9888000000001</v>
      </c>
      <c r="AM1659" s="7">
        <v>2024.9391000000001</v>
      </c>
      <c r="AN1659" s="7">
        <v>1022.8</v>
      </c>
      <c r="AO1659" s="7"/>
      <c r="AP1659" s="7">
        <v>5906.8978999999999</v>
      </c>
      <c r="AQ1659" s="7">
        <v>18821.5605</v>
      </c>
      <c r="AR1659" s="7">
        <v>3235.4744000000001</v>
      </c>
      <c r="AS1659" s="7">
        <v>12159.690399999999</v>
      </c>
      <c r="AT1659" s="7">
        <v>3714.8054000000002</v>
      </c>
      <c r="AU1659" s="7">
        <v>67703.179699999993</v>
      </c>
      <c r="AV1659" s="7">
        <v>2967.9807000000001</v>
      </c>
      <c r="AW1659" s="7">
        <v>127225.6406</v>
      </c>
      <c r="AX1659" s="7"/>
      <c r="AY1659" s="7">
        <v>16162.5293</v>
      </c>
      <c r="AZ1659" s="7">
        <v>3850.7638999999999</v>
      </c>
      <c r="BA1659" s="7">
        <v>13799.045899999999</v>
      </c>
      <c r="BB1659" s="7">
        <v>212976.76560000001</v>
      </c>
      <c r="BC1659" s="7">
        <v>5694.3975</v>
      </c>
      <c r="BD1659" s="7">
        <v>21092.093799999999</v>
      </c>
      <c r="BE1659" s="7">
        <v>479.85809999999998</v>
      </c>
      <c r="BF1659" s="7">
        <v>101318.96090000001</v>
      </c>
      <c r="BG1659" s="7"/>
      <c r="BH1659" s="7"/>
      <c r="BI1659" s="7"/>
      <c r="BJ1659" s="7">
        <v>13428.3076</v>
      </c>
      <c r="BK1659" s="7">
        <v>60058.148399999998</v>
      </c>
      <c r="BL1659" s="7">
        <v>11204.074199999999</v>
      </c>
      <c r="BM1659" s="7">
        <v>554.89919999999995</v>
      </c>
      <c r="BN1659" s="3">
        <v>2405.6125000000002</v>
      </c>
      <c r="BO1659" s="3">
        <v>4092.5102999999999</v>
      </c>
      <c r="BP1659" s="3">
        <v>14070.625</v>
      </c>
    </row>
    <row r="1660" spans="1:68" x14ac:dyDescent="0.3">
      <c r="A1660" s="6">
        <v>45309</v>
      </c>
      <c r="B1660" s="7">
        <v>4761.3554999999997</v>
      </c>
      <c r="C1660" s="7">
        <v>3789.9629</v>
      </c>
      <c r="D1660" s="7">
        <v>2360.2797999999998</v>
      </c>
      <c r="E1660" s="7">
        <v>2837.4663</v>
      </c>
      <c r="F1660" s="7">
        <v>8699.9560999999994</v>
      </c>
      <c r="G1660" s="7">
        <v>4670.5454</v>
      </c>
      <c r="H1660" s="7">
        <v>936.25609999999995</v>
      </c>
      <c r="I1660" s="7">
        <v>3403.8915999999999</v>
      </c>
      <c r="J1660" s="7">
        <v>1813.7239999999999</v>
      </c>
      <c r="K1660" s="7">
        <v>8175.0219999999999</v>
      </c>
      <c r="L1660" s="7"/>
      <c r="M1660" s="7">
        <v>14631.6504</v>
      </c>
      <c r="N1660" s="7">
        <v>3051.7323999999999</v>
      </c>
      <c r="O1660" s="7">
        <v>7361.1890000000003</v>
      </c>
      <c r="P1660" s="7">
        <v>4383.3559999999998</v>
      </c>
      <c r="Q1660" s="7">
        <v>7344.8701000000001</v>
      </c>
      <c r="R1660" s="7">
        <v>5852.7660999999998</v>
      </c>
      <c r="S1660" s="7">
        <v>7469.335</v>
      </c>
      <c r="T1660" s="7"/>
      <c r="U1660" s="7">
        <v>8336.8925999999992</v>
      </c>
      <c r="V1660" s="7">
        <v>15899.229499999999</v>
      </c>
      <c r="W1660" s="7">
        <v>13512.296899999999</v>
      </c>
      <c r="X1660" s="7">
        <v>1742.7959000000001</v>
      </c>
      <c r="Y1660" s="7">
        <v>2367.634</v>
      </c>
      <c r="Z1660" s="7">
        <v>8023.2690000000002</v>
      </c>
      <c r="AA1660" s="7">
        <v>7472.7587999999996</v>
      </c>
      <c r="AB1660" s="7">
        <v>8752.8310999999994</v>
      </c>
      <c r="AC1660" s="7"/>
      <c r="AD1660" s="7"/>
      <c r="AE1660" s="7">
        <v>8449.9354999999996</v>
      </c>
      <c r="AF1660" s="7">
        <v>2564.5659000000001</v>
      </c>
      <c r="AG1660" s="7">
        <v>1899.1971000000001</v>
      </c>
      <c r="AH1660" s="7">
        <v>6677.0981000000002</v>
      </c>
      <c r="AI1660" s="7">
        <v>6400.6400999999996</v>
      </c>
      <c r="AJ1660" s="7">
        <v>6338.6787000000004</v>
      </c>
      <c r="AK1660" s="7">
        <v>2786.3462</v>
      </c>
      <c r="AL1660" s="7">
        <v>5827.9727000000003</v>
      </c>
      <c r="AM1660" s="7">
        <v>2041.1864</v>
      </c>
      <c r="AN1660" s="7">
        <v>1022.8</v>
      </c>
      <c r="AO1660" s="7"/>
      <c r="AP1660" s="7">
        <v>5906.8472000000002</v>
      </c>
      <c r="AQ1660" s="7">
        <v>18786.449199999999</v>
      </c>
      <c r="AR1660" s="7">
        <v>3250.6981999999998</v>
      </c>
      <c r="AS1660" s="7">
        <v>12181.2246</v>
      </c>
      <c r="AT1660" s="7">
        <v>3732.3418000000001</v>
      </c>
      <c r="AU1660" s="7">
        <v>67836.703099999999</v>
      </c>
      <c r="AV1660" s="7">
        <v>2970.8040000000001</v>
      </c>
      <c r="AW1660" s="7">
        <v>128431.0469</v>
      </c>
      <c r="AX1660" s="7"/>
      <c r="AY1660" s="7">
        <v>16207.393599999999</v>
      </c>
      <c r="AZ1660" s="7">
        <v>3904.9396999999999</v>
      </c>
      <c r="BA1660" s="7">
        <v>13882.3076</v>
      </c>
      <c r="BB1660" s="7">
        <v>213091.45310000001</v>
      </c>
      <c r="BC1660" s="7">
        <v>5730.7896000000001</v>
      </c>
      <c r="BD1660" s="7">
        <v>20763.0059</v>
      </c>
      <c r="BE1660" s="7">
        <v>478.92509999999999</v>
      </c>
      <c r="BF1660" s="7">
        <v>101822.3125</v>
      </c>
      <c r="BG1660" s="7"/>
      <c r="BH1660" s="7"/>
      <c r="BI1660" s="7"/>
      <c r="BJ1660" s="7">
        <v>13279.319299999999</v>
      </c>
      <c r="BK1660" s="7">
        <v>60141.691400000003</v>
      </c>
      <c r="BL1660" s="7">
        <v>11379.3262</v>
      </c>
      <c r="BM1660" s="7">
        <v>558.61710000000005</v>
      </c>
      <c r="BN1660" s="3">
        <v>2441.9014000000002</v>
      </c>
      <c r="BO1660" s="3">
        <v>4157.0801000000001</v>
      </c>
      <c r="BP1660" s="3">
        <v>14131.921899999999</v>
      </c>
    </row>
    <row r="1661" spans="1:68" x14ac:dyDescent="0.3">
      <c r="A1661" s="6">
        <v>45310</v>
      </c>
      <c r="B1661" s="7">
        <v>4764.7147999999997</v>
      </c>
      <c r="C1661" s="7">
        <v>3810.4973</v>
      </c>
      <c r="D1661" s="7">
        <v>2347.0679</v>
      </c>
      <c r="E1661" s="7">
        <v>2849.7339000000002</v>
      </c>
      <c r="F1661" s="7">
        <v>8738.1942999999992</v>
      </c>
      <c r="G1661" s="7">
        <v>4583.6094000000003</v>
      </c>
      <c r="H1661" s="7">
        <v>944.45529999999997</v>
      </c>
      <c r="I1661" s="7">
        <v>3365.0808000000002</v>
      </c>
      <c r="J1661" s="7">
        <v>1819.7974999999999</v>
      </c>
      <c r="K1661" s="7">
        <v>8199.2217000000001</v>
      </c>
      <c r="L1661" s="7"/>
      <c r="M1661" s="7">
        <v>14628.8604</v>
      </c>
      <c r="N1661" s="7">
        <v>3060.9539</v>
      </c>
      <c r="O1661" s="7">
        <v>7470.3716000000004</v>
      </c>
      <c r="P1661" s="7">
        <v>4397.3765000000003</v>
      </c>
      <c r="Q1661" s="7">
        <v>7352.7025999999996</v>
      </c>
      <c r="R1661" s="7">
        <v>5858.9453000000003</v>
      </c>
      <c r="S1661" s="7">
        <v>7590.3306000000002</v>
      </c>
      <c r="T1661" s="7"/>
      <c r="U1661" s="7">
        <v>8363.2900000000009</v>
      </c>
      <c r="V1661" s="7">
        <v>15932.9102</v>
      </c>
      <c r="W1661" s="7">
        <v>13665.123</v>
      </c>
      <c r="X1661" s="7">
        <v>1746.0432000000001</v>
      </c>
      <c r="Y1661" s="7">
        <v>2347.9994999999999</v>
      </c>
      <c r="Z1661" s="7">
        <v>8082.9413999999997</v>
      </c>
      <c r="AA1661" s="7">
        <v>7484.8359</v>
      </c>
      <c r="AB1661" s="7">
        <v>8740.6934000000001</v>
      </c>
      <c r="AC1661" s="7"/>
      <c r="AD1661" s="7"/>
      <c r="AE1661" s="7">
        <v>8541.8212999999996</v>
      </c>
      <c r="AF1661" s="7">
        <v>2549.7982999999999</v>
      </c>
      <c r="AG1661" s="7">
        <v>1902.7571</v>
      </c>
      <c r="AH1661" s="7">
        <v>6660.9146000000001</v>
      </c>
      <c r="AI1661" s="7">
        <v>6418.9687999999996</v>
      </c>
      <c r="AJ1661" s="7">
        <v>6386.4321</v>
      </c>
      <c r="AK1661" s="7">
        <v>2774.0808000000002</v>
      </c>
      <c r="AL1661" s="7">
        <v>5882.4780000000001</v>
      </c>
      <c r="AM1661" s="7">
        <v>2052.4863</v>
      </c>
      <c r="AN1661" s="7">
        <v>1022.8</v>
      </c>
      <c r="AO1661" s="7"/>
      <c r="AP1661" s="7">
        <v>5911.8510999999999</v>
      </c>
      <c r="AQ1661" s="7">
        <v>18654.1191</v>
      </c>
      <c r="AR1661" s="7">
        <v>3243.2734</v>
      </c>
      <c r="AS1661" s="7">
        <v>12184.9746</v>
      </c>
      <c r="AT1661" s="7">
        <v>3744.0603000000001</v>
      </c>
      <c r="AU1661" s="7">
        <v>67733.109400000001</v>
      </c>
      <c r="AV1661" s="7">
        <v>2975.1287000000002</v>
      </c>
      <c r="AW1661" s="7">
        <v>128184.4688</v>
      </c>
      <c r="AX1661" s="7"/>
      <c r="AY1661" s="7">
        <v>16356.175800000001</v>
      </c>
      <c r="AZ1661" s="7">
        <v>3907.5259000000001</v>
      </c>
      <c r="BA1661" s="7">
        <v>13896.2871</v>
      </c>
      <c r="BB1661" s="7">
        <v>214271.625</v>
      </c>
      <c r="BC1661" s="7">
        <v>5713.0424999999996</v>
      </c>
      <c r="BD1661" s="7">
        <v>20674.730500000001</v>
      </c>
      <c r="BE1661" s="7">
        <v>480.60930000000002</v>
      </c>
      <c r="BF1661" s="7">
        <v>100964.63280000001</v>
      </c>
      <c r="BG1661" s="7"/>
      <c r="BH1661" s="7"/>
      <c r="BI1661" s="7"/>
      <c r="BJ1661" s="7">
        <v>13491.718800000001</v>
      </c>
      <c r="BK1661" s="7">
        <v>60010.144500000002</v>
      </c>
      <c r="BL1661" s="7">
        <v>11381.468800000001</v>
      </c>
      <c r="BM1661" s="7">
        <v>564.93989999999997</v>
      </c>
      <c r="BN1661" s="3">
        <v>2441.6482000000001</v>
      </c>
      <c r="BO1661" s="3">
        <v>4236.0308000000005</v>
      </c>
      <c r="BP1661" s="3">
        <v>14220.367200000001</v>
      </c>
    </row>
    <row r="1662" spans="1:68" x14ac:dyDescent="0.3">
      <c r="A1662" s="6">
        <v>45313</v>
      </c>
      <c r="B1662" s="7">
        <v>4751.4434000000001</v>
      </c>
      <c r="C1662" s="7">
        <v>3806.6981999999998</v>
      </c>
      <c r="D1662" s="7">
        <v>2327.8058999999998</v>
      </c>
      <c r="E1662" s="7">
        <v>2799.4497000000001</v>
      </c>
      <c r="F1662" s="7">
        <v>8799.3516</v>
      </c>
      <c r="G1662" s="7">
        <v>4580.4486999999999</v>
      </c>
      <c r="H1662" s="7">
        <v>938.49040000000002</v>
      </c>
      <c r="I1662" s="7">
        <v>3338.2937000000002</v>
      </c>
      <c r="J1662" s="7">
        <v>1809.9791</v>
      </c>
      <c r="K1662" s="7">
        <v>8266.2734</v>
      </c>
      <c r="L1662" s="7"/>
      <c r="M1662" s="7">
        <v>14764.578100000001</v>
      </c>
      <c r="N1662" s="7">
        <v>3061.6282000000001</v>
      </c>
      <c r="O1662" s="7">
        <v>7422.5272999999997</v>
      </c>
      <c r="P1662" s="7">
        <v>4402.2934999999998</v>
      </c>
      <c r="Q1662" s="7">
        <v>7423.3231999999998</v>
      </c>
      <c r="R1662" s="7">
        <v>5821.5941999999995</v>
      </c>
      <c r="S1662" s="7">
        <v>7551.6279000000004</v>
      </c>
      <c r="T1662" s="7"/>
      <c r="U1662" s="7">
        <v>8212.8516</v>
      </c>
      <c r="V1662" s="7">
        <v>15921.266600000001</v>
      </c>
      <c r="W1662" s="7">
        <v>13344.324199999999</v>
      </c>
      <c r="X1662" s="7">
        <v>1809.7782</v>
      </c>
      <c r="Y1662" s="7">
        <v>2394.8071</v>
      </c>
      <c r="Z1662" s="7">
        <v>7934.6768000000002</v>
      </c>
      <c r="AA1662" s="7">
        <v>7505.6127999999999</v>
      </c>
      <c r="AB1662" s="7">
        <v>8846.1494000000002</v>
      </c>
      <c r="AC1662" s="7"/>
      <c r="AD1662" s="7"/>
      <c r="AE1662" s="7">
        <v>8568.6016</v>
      </c>
      <c r="AF1662" s="7">
        <v>2524.7741999999998</v>
      </c>
      <c r="AG1662" s="7">
        <v>2078.4893000000002</v>
      </c>
      <c r="AH1662" s="7">
        <v>6617.5258999999996</v>
      </c>
      <c r="AI1662" s="7">
        <v>6379.3950000000004</v>
      </c>
      <c r="AJ1662" s="7">
        <v>6444.5176000000001</v>
      </c>
      <c r="AK1662" s="7">
        <v>2824.4924000000001</v>
      </c>
      <c r="AL1662" s="7">
        <v>5913.0492999999997</v>
      </c>
      <c r="AM1662" s="7">
        <v>2026.6003000000001</v>
      </c>
      <c r="AN1662" s="7">
        <v>1022.8</v>
      </c>
      <c r="AO1662" s="7"/>
      <c r="AP1662" s="7">
        <v>5761.4619000000002</v>
      </c>
      <c r="AQ1662" s="7">
        <v>18689.390599999999</v>
      </c>
      <c r="AR1662" s="7">
        <v>3206.2991000000002</v>
      </c>
      <c r="AS1662" s="7">
        <v>11981.858399999999</v>
      </c>
      <c r="AT1662" s="7">
        <v>3721.4279999999999</v>
      </c>
      <c r="AU1662" s="7">
        <v>67884.343800000002</v>
      </c>
      <c r="AV1662" s="7">
        <v>2951.1929</v>
      </c>
      <c r="AW1662" s="7">
        <v>126133.75780000001</v>
      </c>
      <c r="AX1662" s="7"/>
      <c r="AY1662" s="7">
        <v>16356.9238</v>
      </c>
      <c r="AZ1662" s="7">
        <v>3892.3782000000001</v>
      </c>
      <c r="BA1662" s="7">
        <v>13575.0908</v>
      </c>
      <c r="BB1662" s="7">
        <v>213444.9375</v>
      </c>
      <c r="BC1662" s="7">
        <v>5644.0263999999997</v>
      </c>
      <c r="BD1662" s="7">
        <v>20679.3887</v>
      </c>
      <c r="BE1662" s="7">
        <v>479.17869999999999</v>
      </c>
      <c r="BF1662" s="7">
        <v>99425.328099999999</v>
      </c>
      <c r="BG1662" s="7"/>
      <c r="BH1662" s="7"/>
      <c r="BI1662" s="7"/>
      <c r="BJ1662" s="7">
        <v>13427.078100000001</v>
      </c>
      <c r="BK1662" s="7">
        <v>60152.843800000002</v>
      </c>
      <c r="BL1662" s="7">
        <v>11150.9805</v>
      </c>
      <c r="BM1662" s="7">
        <v>558.88139999999999</v>
      </c>
      <c r="BN1662" s="3">
        <v>2449.7021</v>
      </c>
      <c r="BO1662" s="3">
        <v>4171.3521000000001</v>
      </c>
      <c r="BP1662" s="3">
        <v>14095.956099999999</v>
      </c>
    </row>
    <row r="1663" spans="1:68" x14ac:dyDescent="0.3">
      <c r="A1663" s="6">
        <v>45314</v>
      </c>
      <c r="B1663" s="7">
        <v>4771.4678000000004</v>
      </c>
      <c r="C1663" s="7">
        <v>3813.4398999999999</v>
      </c>
      <c r="D1663" s="7">
        <v>2344.4468000000002</v>
      </c>
      <c r="E1663" s="7">
        <v>2813.4137999999998</v>
      </c>
      <c r="F1663" s="7">
        <v>8862.5234</v>
      </c>
      <c r="G1663" s="7">
        <v>4644.9434000000001</v>
      </c>
      <c r="H1663" s="7">
        <v>951.42600000000004</v>
      </c>
      <c r="I1663" s="7">
        <v>3372.6071999999999</v>
      </c>
      <c r="J1663" s="7">
        <v>1823.6461999999999</v>
      </c>
      <c r="K1663" s="7">
        <v>8261.7451000000001</v>
      </c>
      <c r="L1663" s="7"/>
      <c r="M1663" s="7">
        <v>14732.9395</v>
      </c>
      <c r="N1663" s="7">
        <v>3070.0776000000001</v>
      </c>
      <c r="O1663" s="7">
        <v>7383.3374000000003</v>
      </c>
      <c r="P1663" s="7">
        <v>4418.4081999999999</v>
      </c>
      <c r="Q1663" s="7">
        <v>7461.3472000000002</v>
      </c>
      <c r="R1663" s="7">
        <v>5904.7563</v>
      </c>
      <c r="S1663" s="7">
        <v>7583.4589999999998</v>
      </c>
      <c r="T1663" s="7"/>
      <c r="U1663" s="7">
        <v>8351.5663999999997</v>
      </c>
      <c r="V1663" s="7">
        <v>15966.0586</v>
      </c>
      <c r="W1663" s="7">
        <v>13401.0527</v>
      </c>
      <c r="X1663" s="7">
        <v>1793.9791</v>
      </c>
      <c r="Y1663" s="7">
        <v>2403.1484</v>
      </c>
      <c r="Z1663" s="7">
        <v>8034.0668999999998</v>
      </c>
      <c r="AA1663" s="7">
        <v>7515.1337999999996</v>
      </c>
      <c r="AB1663" s="7">
        <v>8846.4609</v>
      </c>
      <c r="AC1663" s="7"/>
      <c r="AD1663" s="7"/>
      <c r="AE1663" s="7">
        <v>8636.2695000000003</v>
      </c>
      <c r="AF1663" s="7">
        <v>2526.6853000000001</v>
      </c>
      <c r="AG1663" s="7">
        <v>2117.3638000000001</v>
      </c>
      <c r="AH1663" s="7">
        <v>6604.0469000000003</v>
      </c>
      <c r="AI1663" s="7">
        <v>6340.0967000000001</v>
      </c>
      <c r="AJ1663" s="7">
        <v>6439.2686000000003</v>
      </c>
      <c r="AK1663" s="7">
        <v>2800.5544</v>
      </c>
      <c r="AL1663" s="7">
        <v>5966.1576999999997</v>
      </c>
      <c r="AM1663" s="7">
        <v>1999.1965</v>
      </c>
      <c r="AN1663" s="7">
        <v>1022.8</v>
      </c>
      <c r="AO1663" s="7"/>
      <c r="AP1663" s="7">
        <v>5816.5609999999997</v>
      </c>
      <c r="AQ1663" s="7">
        <v>18663.962899999999</v>
      </c>
      <c r="AR1663" s="7">
        <v>3236.6406000000002</v>
      </c>
      <c r="AS1663" s="7">
        <v>11994.2227</v>
      </c>
      <c r="AT1663" s="7">
        <v>3731.8310999999999</v>
      </c>
      <c r="AU1663" s="7">
        <v>68072.8125</v>
      </c>
      <c r="AV1663" s="7">
        <v>2987.7532000000001</v>
      </c>
      <c r="AW1663" s="7">
        <v>129813.53909999999</v>
      </c>
      <c r="AX1663" s="7"/>
      <c r="AY1663" s="7">
        <v>16673.998</v>
      </c>
      <c r="AZ1663" s="7">
        <v>3922.3256999999999</v>
      </c>
      <c r="BA1663" s="7">
        <v>13564.376</v>
      </c>
      <c r="BB1663" s="7">
        <v>218198.79689999999</v>
      </c>
      <c r="BC1663" s="7">
        <v>5683.5342000000001</v>
      </c>
      <c r="BD1663" s="7">
        <v>20880.6211</v>
      </c>
      <c r="BE1663" s="7">
        <v>479.53440000000001</v>
      </c>
      <c r="BF1663" s="7">
        <v>101614.8594</v>
      </c>
      <c r="BG1663" s="7"/>
      <c r="BH1663" s="7"/>
      <c r="BI1663" s="7"/>
      <c r="BJ1663" s="7">
        <v>13382.8428</v>
      </c>
      <c r="BK1663" s="7">
        <v>60341.796900000001</v>
      </c>
      <c r="BL1663" s="7">
        <v>11171.0957</v>
      </c>
      <c r="BM1663" s="7">
        <v>569.37130000000002</v>
      </c>
      <c r="BN1663" s="3">
        <v>2476.7440999999999</v>
      </c>
      <c r="BO1663" s="3">
        <v>4219.0160999999998</v>
      </c>
      <c r="BP1663" s="3">
        <v>14317.7734</v>
      </c>
    </row>
    <row r="1664" spans="1:68" x14ac:dyDescent="0.3">
      <c r="A1664" s="6">
        <v>45315</v>
      </c>
      <c r="B1664" s="7">
        <v>4792.1796999999997</v>
      </c>
      <c r="C1664" s="7">
        <v>3843.9472999999998</v>
      </c>
      <c r="D1664" s="7">
        <v>2349.7523999999999</v>
      </c>
      <c r="E1664" s="7">
        <v>2835.5841999999998</v>
      </c>
      <c r="F1664" s="7">
        <v>8887.3184000000001</v>
      </c>
      <c r="G1664" s="7">
        <v>4712.0747000000001</v>
      </c>
      <c r="H1664" s="7">
        <v>964.1508</v>
      </c>
      <c r="I1664" s="7">
        <v>3371.76</v>
      </c>
      <c r="J1664" s="7">
        <v>1850.1995999999999</v>
      </c>
      <c r="K1664" s="7">
        <v>8283.9784999999993</v>
      </c>
      <c r="L1664" s="7"/>
      <c r="M1664" s="7">
        <v>14843.924800000001</v>
      </c>
      <c r="N1664" s="7">
        <v>3095.0250999999998</v>
      </c>
      <c r="O1664" s="7">
        <v>7448.3696</v>
      </c>
      <c r="P1664" s="7">
        <v>4418.5219999999999</v>
      </c>
      <c r="Q1664" s="7">
        <v>7484.0160999999998</v>
      </c>
      <c r="R1664" s="7">
        <v>5929.4247999999998</v>
      </c>
      <c r="S1664" s="7">
        <v>7646.9502000000002</v>
      </c>
      <c r="T1664" s="7"/>
      <c r="U1664" s="7">
        <v>8320.3574000000008</v>
      </c>
      <c r="V1664" s="7">
        <v>15986.227500000001</v>
      </c>
      <c r="W1664" s="7">
        <v>13430.5293</v>
      </c>
      <c r="X1664" s="7">
        <v>1838.2795000000001</v>
      </c>
      <c r="Y1664" s="7">
        <v>2434.7033999999999</v>
      </c>
      <c r="Z1664" s="7">
        <v>8125.9193999999998</v>
      </c>
      <c r="AA1664" s="7">
        <v>7573.7617</v>
      </c>
      <c r="AB1664" s="7">
        <v>8824.9531000000006</v>
      </c>
      <c r="AC1664" s="7"/>
      <c r="AD1664" s="7"/>
      <c r="AE1664" s="7">
        <v>8706.7949000000008</v>
      </c>
      <c r="AF1664" s="7">
        <v>2552.7698</v>
      </c>
      <c r="AG1664" s="7">
        <v>2095.1426000000001</v>
      </c>
      <c r="AH1664" s="7">
        <v>6670.4916999999996</v>
      </c>
      <c r="AI1664" s="7">
        <v>6359.8145000000004</v>
      </c>
      <c r="AJ1664" s="7">
        <v>6468.1293999999998</v>
      </c>
      <c r="AK1664" s="7">
        <v>2792.6604000000002</v>
      </c>
      <c r="AL1664" s="7">
        <v>6012.6318000000001</v>
      </c>
      <c r="AM1664" s="7">
        <v>2058.8645000000001</v>
      </c>
      <c r="AN1664" s="7">
        <v>1022.8</v>
      </c>
      <c r="AO1664" s="7"/>
      <c r="AP1664" s="7">
        <v>5846.9219000000003</v>
      </c>
      <c r="AQ1664" s="7">
        <v>19003.1973</v>
      </c>
      <c r="AR1664" s="7">
        <v>3309.6604000000002</v>
      </c>
      <c r="AS1664" s="7">
        <v>12157.0957</v>
      </c>
      <c r="AT1664" s="7">
        <v>3743.9485</v>
      </c>
      <c r="AU1664" s="7">
        <v>68325.890599999999</v>
      </c>
      <c r="AV1664" s="7">
        <v>2972.4785000000002</v>
      </c>
      <c r="AW1664" s="7">
        <v>129794.10159999999</v>
      </c>
      <c r="AX1664" s="7"/>
      <c r="AY1664" s="7">
        <v>16648.591799999998</v>
      </c>
      <c r="AZ1664" s="7">
        <v>3945.8458999999998</v>
      </c>
      <c r="BA1664" s="7">
        <v>13660.4131</v>
      </c>
      <c r="BB1664" s="7">
        <v>219160.75</v>
      </c>
      <c r="BC1664" s="7">
        <v>5770.9135999999999</v>
      </c>
      <c r="BD1664" s="7">
        <v>21240.418000000001</v>
      </c>
      <c r="BE1664" s="7">
        <v>478.97859999999997</v>
      </c>
      <c r="BF1664" s="7">
        <v>101936.64840000001</v>
      </c>
      <c r="BG1664" s="7"/>
      <c r="BH1664" s="7"/>
      <c r="BI1664" s="7"/>
      <c r="BJ1664" s="7">
        <v>13395.169900000001</v>
      </c>
      <c r="BK1664" s="7">
        <v>60632.523399999998</v>
      </c>
      <c r="BL1664" s="7">
        <v>11255.113300000001</v>
      </c>
      <c r="BM1664" s="7">
        <v>568.14919999999995</v>
      </c>
      <c r="BN1664" s="3">
        <v>2498.1100999999999</v>
      </c>
      <c r="BO1664" s="3">
        <v>4224.9106000000002</v>
      </c>
      <c r="BP1664" s="3">
        <v>14344.7559</v>
      </c>
    </row>
    <row r="1665" spans="1:68" x14ac:dyDescent="0.3">
      <c r="A1665" s="6">
        <v>45316</v>
      </c>
      <c r="B1665" s="7">
        <v>4754.9561000000003</v>
      </c>
      <c r="C1665" s="7">
        <v>3791.4297000000001</v>
      </c>
      <c r="D1665" s="7">
        <v>2352.1487000000002</v>
      </c>
      <c r="E1665" s="7">
        <v>2835.2993000000001</v>
      </c>
      <c r="F1665" s="7">
        <v>8776.7109</v>
      </c>
      <c r="G1665" s="7">
        <v>4680.4804999999997</v>
      </c>
      <c r="H1665" s="7">
        <v>972.755</v>
      </c>
      <c r="I1665" s="7">
        <v>3351.5102999999999</v>
      </c>
      <c r="J1665" s="7">
        <v>1832.0018</v>
      </c>
      <c r="K1665" s="7">
        <v>8236.4804999999997</v>
      </c>
      <c r="L1665" s="7"/>
      <c r="M1665" s="7">
        <v>14982.2178</v>
      </c>
      <c r="N1665" s="7">
        <v>3074.1039999999998</v>
      </c>
      <c r="O1665" s="7">
        <v>7480.7196999999996</v>
      </c>
      <c r="P1665" s="7">
        <v>4489.8813</v>
      </c>
      <c r="Q1665" s="7">
        <v>7451.5375999999997</v>
      </c>
      <c r="R1665" s="7">
        <v>5920.1260000000002</v>
      </c>
      <c r="S1665" s="7">
        <v>7627.0254000000004</v>
      </c>
      <c r="T1665" s="7"/>
      <c r="U1665" s="7">
        <v>8220.6592000000001</v>
      </c>
      <c r="V1665" s="7">
        <v>16003.9473</v>
      </c>
      <c r="W1665" s="7">
        <v>13433.112300000001</v>
      </c>
      <c r="X1665" s="7">
        <v>1833.8705</v>
      </c>
      <c r="Y1665" s="7">
        <v>2435.9009000000001</v>
      </c>
      <c r="Z1665" s="7">
        <v>8037.5967000000001</v>
      </c>
      <c r="AA1665" s="7">
        <v>7545.6977999999999</v>
      </c>
      <c r="AB1665" s="7">
        <v>8887.7432000000008</v>
      </c>
      <c r="AC1665" s="7"/>
      <c r="AD1665" s="7"/>
      <c r="AE1665" s="7">
        <v>8586.6738000000005</v>
      </c>
      <c r="AF1665" s="7">
        <v>2526.27</v>
      </c>
      <c r="AG1665" s="7">
        <v>2055.6118000000001</v>
      </c>
      <c r="AH1665" s="7">
        <v>6703.6040000000003</v>
      </c>
      <c r="AI1665" s="7">
        <v>6368.8910999999998</v>
      </c>
      <c r="AJ1665" s="7">
        <v>6499.0478999999996</v>
      </c>
      <c r="AK1665" s="7">
        <v>2785.8433</v>
      </c>
      <c r="AL1665" s="7">
        <v>6000.2079999999996</v>
      </c>
      <c r="AM1665" s="7">
        <v>2076.9802</v>
      </c>
      <c r="AN1665" s="7">
        <v>1022.8</v>
      </c>
      <c r="AO1665" s="7"/>
      <c r="AP1665" s="7">
        <v>5885.5356000000002</v>
      </c>
      <c r="AQ1665" s="7">
        <v>18853.1875</v>
      </c>
      <c r="AR1665" s="7">
        <v>3277.2417</v>
      </c>
      <c r="AS1665" s="7">
        <v>12215.0771</v>
      </c>
      <c r="AT1665" s="7">
        <v>3766.8699000000001</v>
      </c>
      <c r="AU1665" s="7">
        <v>68837.367199999993</v>
      </c>
      <c r="AV1665" s="7">
        <v>2972.4607000000001</v>
      </c>
      <c r="AW1665" s="7">
        <v>129754.25</v>
      </c>
      <c r="AX1665" s="7"/>
      <c r="AY1665" s="7">
        <v>16307.9004</v>
      </c>
      <c r="AZ1665" s="7">
        <v>3959.2773000000002</v>
      </c>
      <c r="BA1665" s="7">
        <v>13788.771500000001</v>
      </c>
      <c r="BB1665" s="7">
        <v>220502.75</v>
      </c>
      <c r="BC1665" s="7">
        <v>5764.7554</v>
      </c>
      <c r="BD1665" s="7">
        <v>21353.099600000001</v>
      </c>
      <c r="BE1665" s="7">
        <v>477.22559999999999</v>
      </c>
      <c r="BF1665" s="7">
        <v>100994.4063</v>
      </c>
      <c r="BG1665" s="7"/>
      <c r="BH1665" s="7"/>
      <c r="BI1665" s="7"/>
      <c r="BJ1665" s="7">
        <v>13449.776400000001</v>
      </c>
      <c r="BK1665" s="7">
        <v>61256.964800000002</v>
      </c>
      <c r="BL1665" s="7">
        <v>11315.804700000001</v>
      </c>
      <c r="BM1665" s="7">
        <v>571.55330000000004</v>
      </c>
      <c r="BN1665" s="3">
        <v>2487.5551999999998</v>
      </c>
      <c r="BO1665" s="3">
        <v>4255.5303000000004</v>
      </c>
      <c r="BP1665" s="3">
        <v>14279.7217</v>
      </c>
    </row>
    <row r="1666" spans="1:68" x14ac:dyDescent="0.3">
      <c r="A1666" s="6">
        <v>45317</v>
      </c>
      <c r="B1666" s="7">
        <v>4668.9691999999995</v>
      </c>
      <c r="C1666" s="7">
        <v>3664.3020000000001</v>
      </c>
      <c r="D1666" s="7">
        <v>2361.7651000000001</v>
      </c>
      <c r="E1666" s="7">
        <v>2853.9005999999999</v>
      </c>
      <c r="F1666" s="7">
        <v>8756.3495999999996</v>
      </c>
      <c r="G1666" s="7">
        <v>4698.6068999999998</v>
      </c>
      <c r="H1666" s="7">
        <v>974.15340000000003</v>
      </c>
      <c r="I1666" s="7">
        <v>3364.2033999999999</v>
      </c>
      <c r="J1666" s="7">
        <v>1775.7799</v>
      </c>
      <c r="K1666" s="7">
        <v>8235.2939000000006</v>
      </c>
      <c r="L1666" s="7"/>
      <c r="M1666" s="7">
        <v>14914.108399999999</v>
      </c>
      <c r="N1666" s="7">
        <v>3030.9265</v>
      </c>
      <c r="O1666" s="7">
        <v>7493.4561000000003</v>
      </c>
      <c r="P1666" s="7">
        <v>4489.0424999999996</v>
      </c>
      <c r="Q1666" s="7">
        <v>7439.7040999999999</v>
      </c>
      <c r="R1666" s="7">
        <v>5883.1372000000001</v>
      </c>
      <c r="S1666" s="7">
        <v>7564.7554</v>
      </c>
      <c r="T1666" s="7"/>
      <c r="U1666" s="7">
        <v>8197.1669999999995</v>
      </c>
      <c r="V1666" s="7">
        <v>15992.0293</v>
      </c>
      <c r="W1666" s="7">
        <v>12891.2119</v>
      </c>
      <c r="X1666" s="7">
        <v>1831.8833999999999</v>
      </c>
      <c r="Y1666" s="7">
        <v>2432.9459999999999</v>
      </c>
      <c r="Z1666" s="7">
        <v>7973.2969000000003</v>
      </c>
      <c r="AA1666" s="7">
        <v>7579.5298000000003</v>
      </c>
      <c r="AB1666" s="7">
        <v>8868.0849999999991</v>
      </c>
      <c r="AC1666" s="7"/>
      <c r="AD1666" s="7"/>
      <c r="AE1666" s="7">
        <v>8652.0604999999996</v>
      </c>
      <c r="AF1666" s="7">
        <v>2510.7478000000001</v>
      </c>
      <c r="AG1666" s="7">
        <v>1981.1355000000001</v>
      </c>
      <c r="AH1666" s="7">
        <v>6731.7412000000004</v>
      </c>
      <c r="AI1666" s="7">
        <v>6439.6410999999998</v>
      </c>
      <c r="AJ1666" s="7">
        <v>6431.0581000000002</v>
      </c>
      <c r="AK1666" s="7">
        <v>2727.4194000000002</v>
      </c>
      <c r="AL1666" s="7">
        <v>6027.8353999999999</v>
      </c>
      <c r="AM1666" s="7">
        <v>2067.9967999999999</v>
      </c>
      <c r="AN1666" s="7">
        <v>1022.8</v>
      </c>
      <c r="AO1666" s="7"/>
      <c r="AP1666" s="7">
        <v>5911.5527000000002</v>
      </c>
      <c r="AQ1666" s="7">
        <v>19040.166000000001</v>
      </c>
      <c r="AR1666" s="7">
        <v>3233.7206999999999</v>
      </c>
      <c r="AS1666" s="7">
        <v>12196.4941</v>
      </c>
      <c r="AT1666" s="7">
        <v>3783.3357000000001</v>
      </c>
      <c r="AU1666" s="7">
        <v>68825.078099999999</v>
      </c>
      <c r="AV1666" s="7">
        <v>3050.0403000000001</v>
      </c>
      <c r="AW1666" s="7">
        <v>130386.47659999999</v>
      </c>
      <c r="AX1666" s="7"/>
      <c r="AY1666" s="7">
        <v>16220.998</v>
      </c>
      <c r="AZ1666" s="7">
        <v>3965.9358000000002</v>
      </c>
      <c r="BA1666" s="7">
        <v>13697.541999999999</v>
      </c>
      <c r="BB1666" s="7">
        <v>221670.04689999999</v>
      </c>
      <c r="BC1666" s="7">
        <v>5725.2016999999996</v>
      </c>
      <c r="BD1666" s="7">
        <v>21390.662100000001</v>
      </c>
      <c r="BE1666" s="7">
        <v>479.11869999999999</v>
      </c>
      <c r="BF1666" s="7">
        <v>100340.35159999999</v>
      </c>
      <c r="BG1666" s="7"/>
      <c r="BH1666" s="7"/>
      <c r="BI1666" s="7"/>
      <c r="BJ1666" s="7">
        <v>13381.9316</v>
      </c>
      <c r="BK1666" s="7">
        <v>61191.332000000002</v>
      </c>
      <c r="BL1666" s="7">
        <v>11253.6484</v>
      </c>
      <c r="BM1666" s="7">
        <v>586.45590000000004</v>
      </c>
      <c r="BN1666" s="3">
        <v>2453.6992</v>
      </c>
      <c r="BO1666" s="3">
        <v>4384.1977999999999</v>
      </c>
      <c r="BP1666" s="3">
        <v>14177.195299999999</v>
      </c>
    </row>
    <row r="1667" spans="1:68" x14ac:dyDescent="0.3">
      <c r="A1667" s="6">
        <v>45320</v>
      </c>
      <c r="B1667" s="7">
        <v>4668.0272999999997</v>
      </c>
      <c r="C1667" s="7">
        <v>3559.9771000000001</v>
      </c>
      <c r="D1667" s="7">
        <v>2380.4070000000002</v>
      </c>
      <c r="E1667" s="7">
        <v>2891.7498000000001</v>
      </c>
      <c r="F1667" s="7">
        <v>8776.5020000000004</v>
      </c>
      <c r="G1667" s="7">
        <v>4704.9829</v>
      </c>
      <c r="H1667" s="7">
        <v>982.75519999999995</v>
      </c>
      <c r="I1667" s="7">
        <v>3397.5927999999999</v>
      </c>
      <c r="J1667" s="7">
        <v>1777.088</v>
      </c>
      <c r="K1667" s="7">
        <v>8310.5653999999995</v>
      </c>
      <c r="L1667" s="7"/>
      <c r="M1667" s="7">
        <v>14932.762699999999</v>
      </c>
      <c r="N1667" s="7">
        <v>2977.0709999999999</v>
      </c>
      <c r="O1667" s="7">
        <v>7359.1938</v>
      </c>
      <c r="P1667" s="7">
        <v>4494.7094999999999</v>
      </c>
      <c r="Q1667" s="7">
        <v>7513.4174999999996</v>
      </c>
      <c r="R1667" s="7">
        <v>5929.9984999999997</v>
      </c>
      <c r="S1667" s="7">
        <v>7384.8662000000004</v>
      </c>
      <c r="T1667" s="7"/>
      <c r="U1667" s="7">
        <v>8177.7178000000004</v>
      </c>
      <c r="V1667" s="7">
        <v>16130.7754</v>
      </c>
      <c r="W1667" s="7">
        <v>12893.4707</v>
      </c>
      <c r="X1667" s="7">
        <v>1845.0518999999999</v>
      </c>
      <c r="Y1667" s="7">
        <v>2464.6244999999999</v>
      </c>
      <c r="Z1667" s="7">
        <v>7827.0420000000004</v>
      </c>
      <c r="AA1667" s="7">
        <v>7566.1929</v>
      </c>
      <c r="AB1667" s="7">
        <v>8839.5537000000004</v>
      </c>
      <c r="AC1667" s="7"/>
      <c r="AD1667" s="7"/>
      <c r="AE1667" s="7">
        <v>8641.6718999999994</v>
      </c>
      <c r="AF1667" s="7">
        <v>2454.0127000000002</v>
      </c>
      <c r="AG1667" s="7">
        <v>2009.2137</v>
      </c>
      <c r="AH1667" s="7">
        <v>6778.3467000000001</v>
      </c>
      <c r="AI1667" s="7">
        <v>6471.0923000000003</v>
      </c>
      <c r="AJ1667" s="7">
        <v>6465.2782999999999</v>
      </c>
      <c r="AK1667" s="7">
        <v>2726.7912999999999</v>
      </c>
      <c r="AL1667" s="7">
        <v>6015.0268999999998</v>
      </c>
      <c r="AM1667" s="7">
        <v>2110.6169</v>
      </c>
      <c r="AN1667" s="7">
        <v>1022.8</v>
      </c>
      <c r="AO1667" s="7"/>
      <c r="AP1667" s="7">
        <v>5929.3495999999996</v>
      </c>
      <c r="AQ1667" s="7">
        <v>18989.359400000001</v>
      </c>
      <c r="AR1667" s="7">
        <v>3240.0536999999999</v>
      </c>
      <c r="AS1667" s="7">
        <v>12474.1621</v>
      </c>
      <c r="AT1667" s="7">
        <v>3788.4128000000001</v>
      </c>
      <c r="AU1667" s="7">
        <v>68743.0625</v>
      </c>
      <c r="AV1667" s="7">
        <v>3118.5898000000002</v>
      </c>
      <c r="AW1667" s="7">
        <v>129301.07030000001</v>
      </c>
      <c r="AX1667" s="7"/>
      <c r="AY1667" s="7">
        <v>16238.6309</v>
      </c>
      <c r="AZ1667" s="7">
        <v>3962.0255999999999</v>
      </c>
      <c r="BA1667" s="7">
        <v>13592.248</v>
      </c>
      <c r="BB1667" s="7">
        <v>221640.76560000001</v>
      </c>
      <c r="BC1667" s="7">
        <v>5680.2349000000004</v>
      </c>
      <c r="BD1667" s="7">
        <v>21387.800800000001</v>
      </c>
      <c r="BE1667" s="7">
        <v>480.50799999999998</v>
      </c>
      <c r="BF1667" s="7">
        <v>101613.63280000001</v>
      </c>
      <c r="BG1667" s="7"/>
      <c r="BH1667" s="7"/>
      <c r="BI1667" s="7"/>
      <c r="BJ1667" s="7">
        <v>13274.796899999999</v>
      </c>
      <c r="BK1667" s="7">
        <v>61129.335899999998</v>
      </c>
      <c r="BL1667" s="7">
        <v>11186.987300000001</v>
      </c>
      <c r="BM1667" s="7">
        <v>595.38520000000005</v>
      </c>
      <c r="BN1667" s="3">
        <v>2438.335</v>
      </c>
      <c r="BO1667" s="3">
        <v>4451.3530000000001</v>
      </c>
      <c r="BP1667" s="3">
        <v>14142.684600000001</v>
      </c>
    </row>
    <row r="1668" spans="1:68" x14ac:dyDescent="0.3">
      <c r="A1668" s="6">
        <v>45321</v>
      </c>
      <c r="B1668" s="7">
        <v>4682.6010999999999</v>
      </c>
      <c r="C1668" s="7">
        <v>3555.5212000000001</v>
      </c>
      <c r="D1668" s="7">
        <v>2377.8928000000001</v>
      </c>
      <c r="E1668" s="7">
        <v>2885.7595000000001</v>
      </c>
      <c r="F1668" s="7">
        <v>8881.4922000000006</v>
      </c>
      <c r="G1668" s="7">
        <v>4716.2089999999998</v>
      </c>
      <c r="H1668" s="7">
        <v>963.87929999999994</v>
      </c>
      <c r="I1668" s="7">
        <v>3346.3254000000002</v>
      </c>
      <c r="J1668" s="7">
        <v>1748.3738000000001</v>
      </c>
      <c r="K1668" s="7">
        <v>8260.8974999999991</v>
      </c>
      <c r="L1668" s="7"/>
      <c r="M1668" s="7">
        <v>14722.8262</v>
      </c>
      <c r="N1668" s="7">
        <v>2970.0518000000002</v>
      </c>
      <c r="O1668" s="7">
        <v>7135.1616000000004</v>
      </c>
      <c r="P1668" s="7">
        <v>4526.6938</v>
      </c>
      <c r="Q1668" s="7">
        <v>7452.1166999999996</v>
      </c>
      <c r="R1668" s="7">
        <v>5824.2728999999999</v>
      </c>
      <c r="S1668" s="7">
        <v>7194.1616000000004</v>
      </c>
      <c r="T1668" s="7"/>
      <c r="U1668" s="7">
        <v>8132.2861000000003</v>
      </c>
      <c r="V1668" s="7">
        <v>16090.2822</v>
      </c>
      <c r="W1668" s="7">
        <v>12988.3896</v>
      </c>
      <c r="X1668" s="7">
        <v>1821.9838</v>
      </c>
      <c r="Y1668" s="7">
        <v>2464.0448999999999</v>
      </c>
      <c r="Z1668" s="7">
        <v>7640.7089999999998</v>
      </c>
      <c r="AA1668" s="7">
        <v>7549.6821</v>
      </c>
      <c r="AB1668" s="7">
        <v>8797.5097999999998</v>
      </c>
      <c r="AC1668" s="7"/>
      <c r="AD1668" s="7"/>
      <c r="AE1668" s="7">
        <v>8634.8564000000006</v>
      </c>
      <c r="AF1668" s="7">
        <v>2465.0979000000002</v>
      </c>
      <c r="AG1668" s="7">
        <v>1925.7407000000001</v>
      </c>
      <c r="AH1668" s="7">
        <v>6731.8856999999998</v>
      </c>
      <c r="AI1668" s="7">
        <v>6428.6459999999997</v>
      </c>
      <c r="AJ1668" s="7">
        <v>6432.4188999999997</v>
      </c>
      <c r="AK1668" s="7">
        <v>2702.0502999999999</v>
      </c>
      <c r="AL1668" s="7">
        <v>6002.5282999999999</v>
      </c>
      <c r="AM1668" s="7">
        <v>2091.9780000000001</v>
      </c>
      <c r="AN1668" s="7">
        <v>1022.8</v>
      </c>
      <c r="AO1668" s="7"/>
      <c r="AP1668" s="7">
        <v>5967.1962999999996</v>
      </c>
      <c r="AQ1668" s="7">
        <v>18941.140599999999</v>
      </c>
      <c r="AR1668" s="7">
        <v>3227.5681</v>
      </c>
      <c r="AS1668" s="7">
        <v>12431.948200000001</v>
      </c>
      <c r="AT1668" s="7">
        <v>3780.3447000000001</v>
      </c>
      <c r="AU1668" s="7">
        <v>68940.296900000001</v>
      </c>
      <c r="AV1668" s="7">
        <v>3103.1343000000002</v>
      </c>
      <c r="AW1668" s="7">
        <v>127297.55469999999</v>
      </c>
      <c r="AX1668" s="7"/>
      <c r="AY1668" s="7">
        <v>16236.256799999999</v>
      </c>
      <c r="AZ1668" s="7">
        <v>3908.7631999999999</v>
      </c>
      <c r="BA1668" s="7">
        <v>13541.239299999999</v>
      </c>
      <c r="BB1668" s="7">
        <v>219082.8438</v>
      </c>
      <c r="BC1668" s="7">
        <v>5696.3252000000002</v>
      </c>
      <c r="BD1668" s="7">
        <v>21264.1113</v>
      </c>
      <c r="BE1668" s="7">
        <v>481.41719999999998</v>
      </c>
      <c r="BF1668" s="7">
        <v>100763.28909999999</v>
      </c>
      <c r="BG1668" s="7"/>
      <c r="BH1668" s="7"/>
      <c r="BI1668" s="7"/>
      <c r="BJ1668" s="7">
        <v>13330.522499999999</v>
      </c>
      <c r="BK1668" s="7">
        <v>61367.324200000003</v>
      </c>
      <c r="BL1668" s="7">
        <v>11107.46</v>
      </c>
      <c r="BM1668" s="7">
        <v>586.14940000000001</v>
      </c>
      <c r="BN1668" s="3">
        <v>2393.1587</v>
      </c>
      <c r="BO1668" s="3">
        <v>4420.2362999999996</v>
      </c>
      <c r="BP1668" s="3">
        <v>14056.3398</v>
      </c>
    </row>
    <row r="1669" spans="1:68" x14ac:dyDescent="0.3">
      <c r="A1669" s="6">
        <v>45322</v>
      </c>
      <c r="B1669" s="7">
        <v>4724.4594999999999</v>
      </c>
      <c r="C1669" s="7">
        <v>3588.3298</v>
      </c>
      <c r="D1669" s="7">
        <v>2393.8020000000001</v>
      </c>
      <c r="E1669" s="7">
        <v>2892.8517999999999</v>
      </c>
      <c r="F1669" s="7">
        <v>8793.8916000000008</v>
      </c>
      <c r="G1669" s="7">
        <v>4759.7377999999999</v>
      </c>
      <c r="H1669" s="7">
        <v>944.50750000000005</v>
      </c>
      <c r="I1669" s="7">
        <v>3390.1763000000001</v>
      </c>
      <c r="J1669" s="7">
        <v>1701.4846</v>
      </c>
      <c r="K1669" s="7">
        <v>8220.7880999999998</v>
      </c>
      <c r="L1669" s="7"/>
      <c r="M1669" s="7">
        <v>14784.9375</v>
      </c>
      <c r="N1669" s="7">
        <v>3019.2012</v>
      </c>
      <c r="O1669" s="7">
        <v>7076.7563</v>
      </c>
      <c r="P1669" s="7">
        <v>4306.9296999999997</v>
      </c>
      <c r="Q1669" s="7">
        <v>7437.1021000000001</v>
      </c>
      <c r="R1669" s="7">
        <v>5790.2831999999999</v>
      </c>
      <c r="S1669" s="7">
        <v>7202.9477999999999</v>
      </c>
      <c r="T1669" s="7"/>
      <c r="U1669" s="7">
        <v>8129.2578000000003</v>
      </c>
      <c r="V1669" s="7">
        <v>16094.242200000001</v>
      </c>
      <c r="W1669" s="7">
        <v>12954.007799999999</v>
      </c>
      <c r="X1669" s="7">
        <v>1824.3461</v>
      </c>
      <c r="Y1669" s="7">
        <v>2476.8166999999999</v>
      </c>
      <c r="Z1669" s="7">
        <v>7660.6377000000002</v>
      </c>
      <c r="AA1669" s="7">
        <v>7532.7046</v>
      </c>
      <c r="AB1669" s="7">
        <v>8820.5604999999996</v>
      </c>
      <c r="AC1669" s="7"/>
      <c r="AD1669" s="7"/>
      <c r="AE1669" s="7">
        <v>8577.4179999999997</v>
      </c>
      <c r="AF1669" s="7">
        <v>2483.6655000000001</v>
      </c>
      <c r="AG1669" s="7">
        <v>1934.0065</v>
      </c>
      <c r="AH1669" s="7">
        <v>6621.1850999999997</v>
      </c>
      <c r="AI1669" s="7">
        <v>6353.5556999999999</v>
      </c>
      <c r="AJ1669" s="7">
        <v>6453.8847999999998</v>
      </c>
      <c r="AK1669" s="7">
        <v>2718.7573000000002</v>
      </c>
      <c r="AL1669" s="7">
        <v>5957.7388000000001</v>
      </c>
      <c r="AM1669" s="7">
        <v>2058.9802</v>
      </c>
      <c r="AN1669" s="7">
        <v>1022.8</v>
      </c>
      <c r="AO1669" s="7"/>
      <c r="AP1669" s="7">
        <v>5946.2964000000002</v>
      </c>
      <c r="AQ1669" s="7">
        <v>18994.394499999999</v>
      </c>
      <c r="AR1669" s="7">
        <v>3195.9299000000001</v>
      </c>
      <c r="AS1669" s="7">
        <v>12601.5674</v>
      </c>
      <c r="AT1669" s="7">
        <v>3736.3696</v>
      </c>
      <c r="AU1669" s="7">
        <v>69331.609400000001</v>
      </c>
      <c r="AV1669" s="7">
        <v>3117.1172000000001</v>
      </c>
      <c r="AW1669" s="7">
        <v>127129.80469999999</v>
      </c>
      <c r="AX1669" s="7"/>
      <c r="AY1669" s="7">
        <v>16300.2539</v>
      </c>
      <c r="AZ1669" s="7">
        <v>3866.4187000000002</v>
      </c>
      <c r="BA1669" s="7">
        <v>13556.260700000001</v>
      </c>
      <c r="BB1669" s="7">
        <v>218508.9375</v>
      </c>
      <c r="BC1669" s="7">
        <v>5665.8994000000002</v>
      </c>
      <c r="BD1669" s="7">
        <v>21292.367200000001</v>
      </c>
      <c r="BE1669" s="7">
        <v>482.02809999999999</v>
      </c>
      <c r="BF1669" s="7">
        <v>99043.156300000002</v>
      </c>
      <c r="BG1669" s="7"/>
      <c r="BH1669" s="7"/>
      <c r="BI1669" s="7"/>
      <c r="BJ1669" s="7">
        <v>13187.4004</v>
      </c>
      <c r="BK1669" s="7">
        <v>61753.476600000002</v>
      </c>
      <c r="BL1669" s="7">
        <v>11149.950199999999</v>
      </c>
      <c r="BM1669" s="7">
        <v>585.69240000000002</v>
      </c>
      <c r="BN1669" s="3">
        <v>2341.2404999999999</v>
      </c>
      <c r="BO1669" s="3">
        <v>4398.3525</v>
      </c>
      <c r="BP1669" s="3">
        <v>13893.641600000001</v>
      </c>
    </row>
    <row r="1670" spans="1:68" x14ac:dyDescent="0.3">
      <c r="A1670" s="6">
        <v>45323</v>
      </c>
      <c r="B1670" s="7">
        <v>4727.4462999999996</v>
      </c>
      <c r="C1670" s="7">
        <v>3612.0731999999998</v>
      </c>
      <c r="D1670" s="7">
        <v>2403.9911999999999</v>
      </c>
      <c r="E1670" s="7">
        <v>2878.1210999999998</v>
      </c>
      <c r="F1670" s="7">
        <v>8827.3984</v>
      </c>
      <c r="G1670" s="7">
        <v>4695.1571999999996</v>
      </c>
      <c r="H1670" s="7">
        <v>951.87149999999997</v>
      </c>
      <c r="I1670" s="7">
        <v>3453.1813999999999</v>
      </c>
      <c r="J1670" s="7">
        <v>1723.8435999999999</v>
      </c>
      <c r="K1670" s="7">
        <v>8123.4188999999997</v>
      </c>
      <c r="L1670" s="7"/>
      <c r="M1670" s="7">
        <v>14790.809600000001</v>
      </c>
      <c r="N1670" s="7">
        <v>3059.0207999999998</v>
      </c>
      <c r="O1670" s="7">
        <v>7054.4745999999996</v>
      </c>
      <c r="P1670" s="7">
        <v>4338.4984999999997</v>
      </c>
      <c r="Q1670" s="7">
        <v>7342.3002999999999</v>
      </c>
      <c r="R1670" s="7">
        <v>5780.9883</v>
      </c>
      <c r="S1670" s="7">
        <v>7200.6782000000003</v>
      </c>
      <c r="T1670" s="7"/>
      <c r="U1670" s="7">
        <v>8106.9575000000004</v>
      </c>
      <c r="V1670" s="7">
        <v>16035.958000000001</v>
      </c>
      <c r="W1670" s="7">
        <v>12993.3457</v>
      </c>
      <c r="X1670" s="7">
        <v>1760.6895</v>
      </c>
      <c r="Y1670" s="7">
        <v>2457.3555000000001</v>
      </c>
      <c r="Z1670" s="7">
        <v>7726.3516</v>
      </c>
      <c r="AA1670" s="7">
        <v>7408.6772000000001</v>
      </c>
      <c r="AB1670" s="7">
        <v>8789.1728999999996</v>
      </c>
      <c r="AC1670" s="7"/>
      <c r="AD1670" s="7"/>
      <c r="AE1670" s="7">
        <v>8447.9501999999993</v>
      </c>
      <c r="AF1670" s="7">
        <v>2530.3813</v>
      </c>
      <c r="AG1670" s="7">
        <v>1904.6403</v>
      </c>
      <c r="AH1670" s="7">
        <v>6542.5673999999999</v>
      </c>
      <c r="AI1670" s="7">
        <v>6290.9228999999996</v>
      </c>
      <c r="AJ1670" s="7">
        <v>6461.2821999999996</v>
      </c>
      <c r="AK1670" s="7">
        <v>2675.6493999999998</v>
      </c>
      <c r="AL1670" s="7">
        <v>5868.7704999999996</v>
      </c>
      <c r="AM1670" s="7">
        <v>2082.9247999999998</v>
      </c>
      <c r="AN1670" s="7">
        <v>1022.8</v>
      </c>
      <c r="AO1670" s="7"/>
      <c r="AP1670" s="7">
        <v>5923.5268999999998</v>
      </c>
      <c r="AQ1670" s="7">
        <v>18889.960899999998</v>
      </c>
      <c r="AR1670" s="7">
        <v>3199.4521</v>
      </c>
      <c r="AS1670" s="7">
        <v>12591.424800000001</v>
      </c>
      <c r="AT1670" s="7">
        <v>3726.9456</v>
      </c>
      <c r="AU1670" s="7">
        <v>68975.859400000001</v>
      </c>
      <c r="AV1670" s="7">
        <v>3057.8024999999998</v>
      </c>
      <c r="AW1670" s="7">
        <v>126366.83590000001</v>
      </c>
      <c r="AX1670" s="7"/>
      <c r="AY1670" s="7">
        <v>16231.6201</v>
      </c>
      <c r="AZ1670" s="7">
        <v>3866.1107999999999</v>
      </c>
      <c r="BA1670" s="7">
        <v>13415.9131</v>
      </c>
      <c r="BB1670" s="7">
        <v>216588.04689999999</v>
      </c>
      <c r="BC1670" s="7">
        <v>5701.5946999999996</v>
      </c>
      <c r="BD1670" s="7">
        <v>20878.6387</v>
      </c>
      <c r="BE1670" s="7">
        <v>483.22320000000002</v>
      </c>
      <c r="BF1670" s="7">
        <v>99477.781300000002</v>
      </c>
      <c r="BG1670" s="7"/>
      <c r="BH1670" s="7"/>
      <c r="BI1670" s="7"/>
      <c r="BJ1670" s="7">
        <v>13242.1055</v>
      </c>
      <c r="BK1670" s="7">
        <v>61445.632799999999</v>
      </c>
      <c r="BL1670" s="7">
        <v>11077.6855</v>
      </c>
      <c r="BM1670" s="7">
        <v>576.54399999999998</v>
      </c>
      <c r="BN1670" s="3">
        <v>2345.0347000000002</v>
      </c>
      <c r="BO1670" s="3">
        <v>4315.0303000000004</v>
      </c>
      <c r="BP1670" s="3">
        <v>13721.208000000001</v>
      </c>
    </row>
    <row r="1671" spans="1:68" x14ac:dyDescent="0.3">
      <c r="A1671" s="6">
        <v>45324</v>
      </c>
      <c r="B1671" s="7">
        <v>4702.9946</v>
      </c>
      <c r="C1671" s="7">
        <v>3569.605</v>
      </c>
      <c r="D1671" s="7">
        <v>2407.4819000000002</v>
      </c>
      <c r="E1671" s="7">
        <v>2886.7350999999999</v>
      </c>
      <c r="F1671" s="7">
        <v>8659.9902000000002</v>
      </c>
      <c r="G1671" s="7">
        <v>4598.5811000000003</v>
      </c>
      <c r="H1671" s="7">
        <v>923.89</v>
      </c>
      <c r="I1671" s="7">
        <v>3429.9301999999998</v>
      </c>
      <c r="J1671" s="7">
        <v>1706.7319</v>
      </c>
      <c r="K1671" s="7">
        <v>8074.5698000000002</v>
      </c>
      <c r="L1671" s="7"/>
      <c r="M1671" s="7">
        <v>14625.386699999999</v>
      </c>
      <c r="N1671" s="7">
        <v>3023.8463999999999</v>
      </c>
      <c r="O1671" s="7">
        <v>6991.0405000000001</v>
      </c>
      <c r="P1671" s="7">
        <v>4309.6641</v>
      </c>
      <c r="Q1671" s="7">
        <v>7317.2861000000003</v>
      </c>
      <c r="R1671" s="7">
        <v>5794.0853999999999</v>
      </c>
      <c r="S1671" s="7">
        <v>7134.4272000000001</v>
      </c>
      <c r="T1671" s="7"/>
      <c r="U1671" s="7">
        <v>8056.5464000000002</v>
      </c>
      <c r="V1671" s="7">
        <v>16000.8984</v>
      </c>
      <c r="W1671" s="7">
        <v>12857.9385</v>
      </c>
      <c r="X1671" s="7">
        <v>1746.454</v>
      </c>
      <c r="Y1671" s="7">
        <v>2440.5146</v>
      </c>
      <c r="Z1671" s="7">
        <v>7678.7772999999997</v>
      </c>
      <c r="AA1671" s="7">
        <v>7364.8617999999997</v>
      </c>
      <c r="AB1671" s="7">
        <v>8750.5771000000004</v>
      </c>
      <c r="AC1671" s="7"/>
      <c r="AD1671" s="7"/>
      <c r="AE1671" s="7">
        <v>8396.4794999999995</v>
      </c>
      <c r="AF1671" s="7">
        <v>2504.0124999999998</v>
      </c>
      <c r="AG1671" s="7">
        <v>1956.3177000000001</v>
      </c>
      <c r="AH1671" s="7">
        <v>6529.4111000000003</v>
      </c>
      <c r="AI1671" s="7">
        <v>6267.4701999999997</v>
      </c>
      <c r="AJ1671" s="7">
        <v>6471.6234999999997</v>
      </c>
      <c r="AK1671" s="7">
        <v>2689.9973</v>
      </c>
      <c r="AL1671" s="7">
        <v>5838.6948000000002</v>
      </c>
      <c r="AM1671" s="7">
        <v>2088.5540000000001</v>
      </c>
      <c r="AN1671" s="7">
        <v>1022.8</v>
      </c>
      <c r="AO1671" s="7"/>
      <c r="AP1671" s="7">
        <v>5941.5024000000003</v>
      </c>
      <c r="AQ1671" s="7">
        <v>18802.150399999999</v>
      </c>
      <c r="AR1671" s="7">
        <v>3138.3195999999998</v>
      </c>
      <c r="AS1671" s="7">
        <v>12406.834999999999</v>
      </c>
      <c r="AT1671" s="7">
        <v>3705.8933000000002</v>
      </c>
      <c r="AU1671" s="7">
        <v>68616.218800000002</v>
      </c>
      <c r="AV1671" s="7">
        <v>2963.5392999999999</v>
      </c>
      <c r="AW1671" s="7">
        <v>126624.9688</v>
      </c>
      <c r="AX1671" s="7"/>
      <c r="AY1671" s="7">
        <v>16243.6055</v>
      </c>
      <c r="AZ1671" s="7">
        <v>3824.5378000000001</v>
      </c>
      <c r="BA1671" s="7">
        <v>13323.166999999999</v>
      </c>
      <c r="BB1671" s="7">
        <v>214161.95310000001</v>
      </c>
      <c r="BC1671" s="7">
        <v>5606.9530999999997</v>
      </c>
      <c r="BD1671" s="7">
        <v>20704.0762</v>
      </c>
      <c r="BE1671" s="7">
        <v>485.22460000000001</v>
      </c>
      <c r="BF1671" s="7">
        <v>99891.671900000001</v>
      </c>
      <c r="BG1671" s="7"/>
      <c r="BH1671" s="7"/>
      <c r="BI1671" s="7"/>
      <c r="BJ1671" s="7">
        <v>13265.929700000001</v>
      </c>
      <c r="BK1671" s="7">
        <v>61125.152300000002</v>
      </c>
      <c r="BL1671" s="7">
        <v>10987.5967</v>
      </c>
      <c r="BM1671" s="7">
        <v>564.10910000000001</v>
      </c>
      <c r="BN1671" s="3">
        <v>2323.7323999999999</v>
      </c>
      <c r="BO1671" s="3">
        <v>4171.4160000000002</v>
      </c>
      <c r="BP1671" s="3">
        <v>13670.420899999999</v>
      </c>
    </row>
    <row r="1672" spans="1:68" x14ac:dyDescent="0.3">
      <c r="A1672" s="6">
        <v>45327</v>
      </c>
      <c r="B1672" s="7">
        <v>4716.2353999999996</v>
      </c>
      <c r="C1672" s="7">
        <v>3580.5313000000001</v>
      </c>
      <c r="D1672" s="7">
        <v>2397.0668999999998</v>
      </c>
      <c r="E1672" s="7">
        <v>2874.7905000000001</v>
      </c>
      <c r="F1672" s="7">
        <v>8784.5791000000008</v>
      </c>
      <c r="G1672" s="7">
        <v>4645.9902000000002</v>
      </c>
      <c r="H1672" s="7">
        <v>926.00289999999995</v>
      </c>
      <c r="I1672" s="7">
        <v>3425.6516000000001</v>
      </c>
      <c r="J1672" s="7">
        <v>1706.0669</v>
      </c>
      <c r="K1672" s="7">
        <v>8092.0640000000003</v>
      </c>
      <c r="L1672" s="7"/>
      <c r="M1672" s="7">
        <v>14588.9521</v>
      </c>
      <c r="N1672" s="7">
        <v>3020.3877000000002</v>
      </c>
      <c r="O1672" s="7">
        <v>6989.1396000000004</v>
      </c>
      <c r="P1672" s="7">
        <v>4311.9652999999998</v>
      </c>
      <c r="Q1672" s="7">
        <v>7312.8589000000002</v>
      </c>
      <c r="R1672" s="7">
        <v>5773.8783999999996</v>
      </c>
      <c r="S1672" s="7">
        <v>7111.9951000000001</v>
      </c>
      <c r="T1672" s="7"/>
      <c r="U1672" s="7">
        <v>8012.0995999999996</v>
      </c>
      <c r="V1672" s="7">
        <v>16032.6162</v>
      </c>
      <c r="W1672" s="7">
        <v>12671.546899999999</v>
      </c>
      <c r="X1672" s="7">
        <v>1759.8312000000001</v>
      </c>
      <c r="Y1672" s="7">
        <v>2448.5671000000002</v>
      </c>
      <c r="Z1672" s="7">
        <v>7694.0541999999996</v>
      </c>
      <c r="AA1672" s="7">
        <v>7412.3032000000003</v>
      </c>
      <c r="AB1672" s="7">
        <v>8724.1005999999998</v>
      </c>
      <c r="AC1672" s="7"/>
      <c r="AD1672" s="7"/>
      <c r="AE1672" s="7">
        <v>8383.5879000000004</v>
      </c>
      <c r="AF1672" s="7">
        <v>2487.0164</v>
      </c>
      <c r="AG1672" s="7">
        <v>1931.16</v>
      </c>
      <c r="AH1672" s="7">
        <v>6532.1089000000002</v>
      </c>
      <c r="AI1672" s="7">
        <v>6251.0907999999999</v>
      </c>
      <c r="AJ1672" s="7">
        <v>6527.2777999999998</v>
      </c>
      <c r="AK1672" s="7">
        <v>2703.0331999999999</v>
      </c>
      <c r="AL1672" s="7">
        <v>5844.6566999999995</v>
      </c>
      <c r="AM1672" s="7">
        <v>2110.9258</v>
      </c>
      <c r="AN1672" s="7">
        <v>1022.8</v>
      </c>
      <c r="AO1672" s="7"/>
      <c r="AP1672" s="7">
        <v>5857.1138000000001</v>
      </c>
      <c r="AQ1672" s="7">
        <v>18793.3711</v>
      </c>
      <c r="AR1672" s="7">
        <v>3144.7184999999999</v>
      </c>
      <c r="AS1672" s="7">
        <v>12503.320299999999</v>
      </c>
      <c r="AT1672" s="7">
        <v>3704.0571</v>
      </c>
      <c r="AU1672" s="7">
        <v>68542.554699999993</v>
      </c>
      <c r="AV1672" s="7">
        <v>2973.0645</v>
      </c>
      <c r="AW1672" s="7">
        <v>125004.00780000001</v>
      </c>
      <c r="AX1672" s="7"/>
      <c r="AY1672" s="7">
        <v>16206.6621</v>
      </c>
      <c r="AZ1672" s="7">
        <v>3830.9985000000001</v>
      </c>
      <c r="BA1672" s="7">
        <v>13419.0137</v>
      </c>
      <c r="BB1672" s="7">
        <v>210464.1563</v>
      </c>
      <c r="BC1672" s="7">
        <v>5641.0790999999999</v>
      </c>
      <c r="BD1672" s="7">
        <v>20528.0586</v>
      </c>
      <c r="BE1672" s="7">
        <v>481.88260000000002</v>
      </c>
      <c r="BF1672" s="7">
        <v>100308.6563</v>
      </c>
      <c r="BG1672" s="7"/>
      <c r="BH1672" s="7"/>
      <c r="BI1672" s="7"/>
      <c r="BJ1672" s="7">
        <v>13288.957</v>
      </c>
      <c r="BK1672" s="7">
        <v>60980.953099999999</v>
      </c>
      <c r="BL1672" s="7">
        <v>11121.7412</v>
      </c>
      <c r="BM1672" s="7">
        <v>557.70809999999994</v>
      </c>
      <c r="BN1672" s="3">
        <v>2328.6948000000002</v>
      </c>
      <c r="BO1672" s="3">
        <v>4132.7383</v>
      </c>
      <c r="BP1672" s="3">
        <v>13642.168900000001</v>
      </c>
    </row>
    <row r="1673" spans="1:68" x14ac:dyDescent="0.3">
      <c r="A1673" s="6">
        <v>45328</v>
      </c>
      <c r="B1673" s="7">
        <v>4754.3954999999996</v>
      </c>
      <c r="C1673" s="7">
        <v>3637.9661000000001</v>
      </c>
      <c r="D1673" s="7">
        <v>2415.5792999999999</v>
      </c>
      <c r="E1673" s="7">
        <v>2901.6201000000001</v>
      </c>
      <c r="F1673" s="7">
        <v>8895.7041000000008</v>
      </c>
      <c r="G1673" s="7">
        <v>4597.3179</v>
      </c>
      <c r="H1673" s="7">
        <v>921.13620000000003</v>
      </c>
      <c r="I1673" s="7">
        <v>3448.1442999999999</v>
      </c>
      <c r="J1673" s="7">
        <v>1712.9191000000001</v>
      </c>
      <c r="K1673" s="7">
        <v>8136.7358000000004</v>
      </c>
      <c r="L1673" s="7"/>
      <c r="M1673" s="7">
        <v>14592.9141</v>
      </c>
      <c r="N1673" s="7">
        <v>3030.9821999999999</v>
      </c>
      <c r="O1673" s="7">
        <v>7042.4354999999996</v>
      </c>
      <c r="P1673" s="7">
        <v>4372.0469000000003</v>
      </c>
      <c r="Q1673" s="7">
        <v>7377.2704999999996</v>
      </c>
      <c r="R1673" s="7">
        <v>5822.4146000000001</v>
      </c>
      <c r="S1673" s="7">
        <v>7120.3793999999998</v>
      </c>
      <c r="T1673" s="7"/>
      <c r="U1673" s="7">
        <v>8024.6396000000004</v>
      </c>
      <c r="V1673" s="7">
        <v>16062.569299999999</v>
      </c>
      <c r="W1673" s="7">
        <v>12257.6914</v>
      </c>
      <c r="X1673" s="7">
        <v>1778.8424</v>
      </c>
      <c r="Y1673" s="7">
        <v>2454.7673</v>
      </c>
      <c r="Z1673" s="7">
        <v>7702.0068000000001</v>
      </c>
      <c r="AA1673" s="7">
        <v>7411.1454999999996</v>
      </c>
      <c r="AB1673" s="7">
        <v>8743.9853999999996</v>
      </c>
      <c r="AC1673" s="7"/>
      <c r="AD1673" s="7"/>
      <c r="AE1673" s="7">
        <v>8432.6054999999997</v>
      </c>
      <c r="AF1673" s="7">
        <v>2486.8013000000001</v>
      </c>
      <c r="AG1673" s="7">
        <v>1931.192</v>
      </c>
      <c r="AH1673" s="7">
        <v>6493.7788</v>
      </c>
      <c r="AI1673" s="7">
        <v>6250.7318999999998</v>
      </c>
      <c r="AJ1673" s="7">
        <v>6483.7061000000003</v>
      </c>
      <c r="AK1673" s="7">
        <v>2704.0117</v>
      </c>
      <c r="AL1673" s="7">
        <v>5873.1025</v>
      </c>
      <c r="AM1673" s="7">
        <v>2123.6466999999998</v>
      </c>
      <c r="AN1673" s="7">
        <v>1022.8</v>
      </c>
      <c r="AO1673" s="7"/>
      <c r="AP1673" s="7">
        <v>5824.8275999999996</v>
      </c>
      <c r="AQ1673" s="7">
        <v>18824.341799999998</v>
      </c>
      <c r="AR1673" s="7">
        <v>3139.1271999999999</v>
      </c>
      <c r="AS1673" s="7">
        <v>12380.0996</v>
      </c>
      <c r="AT1673" s="7">
        <v>3698.6143000000002</v>
      </c>
      <c r="AU1673" s="7">
        <v>68068.390599999999</v>
      </c>
      <c r="AV1673" s="7">
        <v>2987.9167000000002</v>
      </c>
      <c r="AW1673" s="7">
        <v>125157.72659999999</v>
      </c>
      <c r="AX1673" s="7"/>
      <c r="AY1673" s="7">
        <v>16190.391600000001</v>
      </c>
      <c r="AZ1673" s="7">
        <v>3834.1350000000002</v>
      </c>
      <c r="BA1673" s="7">
        <v>13390.3457</v>
      </c>
      <c r="BB1673" s="7">
        <v>208633.5625</v>
      </c>
      <c r="BC1673" s="7">
        <v>5558.5811000000003</v>
      </c>
      <c r="BD1673" s="7">
        <v>20548.7637</v>
      </c>
      <c r="BE1673" s="7">
        <v>481.09519999999998</v>
      </c>
      <c r="BF1673" s="7">
        <v>97213.617199999993</v>
      </c>
      <c r="BG1673" s="7"/>
      <c r="BH1673" s="7"/>
      <c r="BI1673" s="7"/>
      <c r="BJ1673" s="7">
        <v>13231.348599999999</v>
      </c>
      <c r="BK1673" s="7">
        <v>60613.863299999997</v>
      </c>
      <c r="BL1673" s="7">
        <v>11136.0605</v>
      </c>
      <c r="BM1673" s="7">
        <v>561.24789999999996</v>
      </c>
      <c r="BN1673" s="3">
        <v>2326.2152999999998</v>
      </c>
      <c r="BO1673" s="3">
        <v>4148.9408999999996</v>
      </c>
      <c r="BP1673" s="3">
        <v>13618.5908</v>
      </c>
    </row>
    <row r="1674" spans="1:68" x14ac:dyDescent="0.3">
      <c r="A1674" s="6">
        <v>45329</v>
      </c>
      <c r="B1674" s="7">
        <v>4748.0146000000004</v>
      </c>
      <c r="C1674" s="7">
        <v>3595.0288</v>
      </c>
      <c r="D1674" s="7">
        <v>2409.0601000000001</v>
      </c>
      <c r="E1674" s="7">
        <v>2904.0668999999998</v>
      </c>
      <c r="F1674" s="7">
        <v>9075.7275000000009</v>
      </c>
      <c r="G1674" s="7">
        <v>4635.8959999999997</v>
      </c>
      <c r="H1674" s="7">
        <v>925.8338</v>
      </c>
      <c r="I1674" s="7">
        <v>3444.0014999999999</v>
      </c>
      <c r="J1674" s="7">
        <v>1698.6196</v>
      </c>
      <c r="K1674" s="7">
        <v>8214.3281000000006</v>
      </c>
      <c r="L1674" s="7"/>
      <c r="M1674" s="7">
        <v>14505.982400000001</v>
      </c>
      <c r="N1674" s="7">
        <v>3016.3146999999999</v>
      </c>
      <c r="O1674" s="7">
        <v>7036.0630000000001</v>
      </c>
      <c r="P1674" s="7">
        <v>4360.3379000000004</v>
      </c>
      <c r="Q1674" s="7">
        <v>7452.3388999999997</v>
      </c>
      <c r="R1674" s="7">
        <v>5875.5923000000003</v>
      </c>
      <c r="S1674" s="7">
        <v>7103.9673000000003</v>
      </c>
      <c r="T1674" s="7"/>
      <c r="U1674" s="7">
        <v>8082.3867</v>
      </c>
      <c r="V1674" s="7">
        <v>15996.635700000001</v>
      </c>
      <c r="W1674" s="7">
        <v>11989.359399999999</v>
      </c>
      <c r="X1674" s="7">
        <v>1800.9366</v>
      </c>
      <c r="Y1674" s="7">
        <v>2500.9306999999999</v>
      </c>
      <c r="Z1674" s="7">
        <v>7609.9530999999997</v>
      </c>
      <c r="AA1674" s="7">
        <v>7435.4862999999996</v>
      </c>
      <c r="AB1674" s="7">
        <v>8705.9442999999992</v>
      </c>
      <c r="AC1674" s="7"/>
      <c r="AD1674" s="7"/>
      <c r="AE1674" s="7">
        <v>8457.8135000000002</v>
      </c>
      <c r="AF1674" s="7">
        <v>2444.6990000000001</v>
      </c>
      <c r="AG1674" s="7">
        <v>1937.4781</v>
      </c>
      <c r="AH1674" s="7">
        <v>6490.5186000000003</v>
      </c>
      <c r="AI1674" s="7">
        <v>6248.0907999999999</v>
      </c>
      <c r="AJ1674" s="7">
        <v>6534.9291999999996</v>
      </c>
      <c r="AK1674" s="7">
        <v>2657.9992999999999</v>
      </c>
      <c r="AL1674" s="7">
        <v>5891.0736999999999</v>
      </c>
      <c r="AM1674" s="7">
        <v>2135.8879000000002</v>
      </c>
      <c r="AN1674" s="7">
        <v>1022.8</v>
      </c>
      <c r="AO1674" s="7"/>
      <c r="AP1674" s="7">
        <v>5782.0097999999998</v>
      </c>
      <c r="AQ1674" s="7">
        <v>18863.7441</v>
      </c>
      <c r="AR1674" s="7">
        <v>3152.9259999999999</v>
      </c>
      <c r="AS1674" s="7">
        <v>12767.676799999999</v>
      </c>
      <c r="AT1674" s="7">
        <v>3685.1282000000001</v>
      </c>
      <c r="AU1674" s="7">
        <v>68120.976599999995</v>
      </c>
      <c r="AV1674" s="7">
        <v>2989.4265</v>
      </c>
      <c r="AW1674" s="7">
        <v>124221.6563</v>
      </c>
      <c r="AX1674" s="7"/>
      <c r="AY1674" s="7">
        <v>16176.229499999999</v>
      </c>
      <c r="AZ1674" s="7">
        <v>3837.511</v>
      </c>
      <c r="BA1674" s="7">
        <v>13276.9131</v>
      </c>
      <c r="BB1674" s="7">
        <v>210156.01560000001</v>
      </c>
      <c r="BC1674" s="7">
        <v>5557.0853999999999</v>
      </c>
      <c r="BD1674" s="7">
        <v>20541.7461</v>
      </c>
      <c r="BE1674" s="7">
        <v>482.61439999999999</v>
      </c>
      <c r="BF1674" s="7">
        <v>97565.742199999993</v>
      </c>
      <c r="BG1674" s="7"/>
      <c r="BH1674" s="7"/>
      <c r="BI1674" s="7"/>
      <c r="BJ1674" s="7">
        <v>13440.454100000001</v>
      </c>
      <c r="BK1674" s="7">
        <v>60638.347699999998</v>
      </c>
      <c r="BL1674" s="7">
        <v>11011.9697</v>
      </c>
      <c r="BM1674" s="7">
        <v>563.6857</v>
      </c>
      <c r="BN1674" s="3">
        <v>2314.1725999999999</v>
      </c>
      <c r="BO1674" s="3">
        <v>4166.6518999999998</v>
      </c>
      <c r="BP1674" s="3">
        <v>13519.4609</v>
      </c>
    </row>
    <row r="1675" spans="1:68" x14ac:dyDescent="0.3">
      <c r="A1675" s="6">
        <v>45330</v>
      </c>
      <c r="B1675" s="7">
        <v>4768.3994000000002</v>
      </c>
      <c r="C1675" s="7">
        <v>3620.6035000000002</v>
      </c>
      <c r="D1675" s="7">
        <v>2415.2361000000001</v>
      </c>
      <c r="E1675" s="7">
        <v>2899.4744000000001</v>
      </c>
      <c r="F1675" s="7">
        <v>9081.7451000000001</v>
      </c>
      <c r="G1675" s="7">
        <v>4640.8627999999999</v>
      </c>
      <c r="H1675" s="7">
        <v>944.30190000000005</v>
      </c>
      <c r="I1675" s="7">
        <v>3485.1992</v>
      </c>
      <c r="J1675" s="7">
        <v>1743.5030999999999</v>
      </c>
      <c r="K1675" s="7">
        <v>8194.5458999999992</v>
      </c>
      <c r="L1675" s="7"/>
      <c r="M1675" s="7">
        <v>14633.6816</v>
      </c>
      <c r="N1675" s="7">
        <v>3040.6188999999999</v>
      </c>
      <c r="O1675" s="7">
        <v>7127.8676999999998</v>
      </c>
      <c r="P1675" s="7">
        <v>4385.7665999999999</v>
      </c>
      <c r="Q1675" s="7">
        <v>7454.2816999999995</v>
      </c>
      <c r="R1675" s="7">
        <v>5876.4673000000003</v>
      </c>
      <c r="S1675" s="7">
        <v>7166.3872000000001</v>
      </c>
      <c r="T1675" s="7"/>
      <c r="U1675" s="7">
        <v>8061.4741000000004</v>
      </c>
      <c r="V1675" s="7">
        <v>16041.017599999999</v>
      </c>
      <c r="W1675" s="7">
        <v>12975.4854</v>
      </c>
      <c r="X1675" s="7">
        <v>1789.8704</v>
      </c>
      <c r="Y1675" s="7">
        <v>2506.2878000000001</v>
      </c>
      <c r="Z1675" s="7">
        <v>7699.8872000000001</v>
      </c>
      <c r="AA1675" s="7">
        <v>7426.0375999999997</v>
      </c>
      <c r="AB1675" s="7">
        <v>8822.1103999999996</v>
      </c>
      <c r="AC1675" s="7"/>
      <c r="AD1675" s="7"/>
      <c r="AE1675" s="7">
        <v>8458.3866999999991</v>
      </c>
      <c r="AF1675" s="7">
        <v>2474.3276000000001</v>
      </c>
      <c r="AG1675" s="7">
        <v>1936.2601</v>
      </c>
      <c r="AH1675" s="7">
        <v>6585.9633999999996</v>
      </c>
      <c r="AI1675" s="7">
        <v>6317.0117</v>
      </c>
      <c r="AJ1675" s="7">
        <v>6554.6225999999997</v>
      </c>
      <c r="AK1675" s="7">
        <v>2622.4666000000002</v>
      </c>
      <c r="AL1675" s="7">
        <v>5901.1665000000003</v>
      </c>
      <c r="AM1675" s="7">
        <v>2115.9088999999999</v>
      </c>
      <c r="AN1675" s="7">
        <v>1022.8</v>
      </c>
      <c r="AO1675" s="7"/>
      <c r="AP1675" s="7">
        <v>5824.1635999999999</v>
      </c>
      <c r="AQ1675" s="7">
        <v>18868.357400000001</v>
      </c>
      <c r="AR1675" s="7">
        <v>3146.7195000000002</v>
      </c>
      <c r="AS1675" s="7">
        <v>12653.6006</v>
      </c>
      <c r="AT1675" s="7">
        <v>3694.4097000000002</v>
      </c>
      <c r="AU1675" s="7">
        <v>67982.335900000005</v>
      </c>
      <c r="AV1675" s="7">
        <v>3043.9167000000002</v>
      </c>
      <c r="AW1675" s="7">
        <v>126411.1406</v>
      </c>
      <c r="AX1675" s="7"/>
      <c r="AY1675" s="7">
        <v>16245.477500000001</v>
      </c>
      <c r="AZ1675" s="7">
        <v>3851.5979000000002</v>
      </c>
      <c r="BA1675" s="7">
        <v>13401.5303</v>
      </c>
      <c r="BB1675" s="7">
        <v>217491.95310000001</v>
      </c>
      <c r="BC1675" s="7">
        <v>5566.7910000000002</v>
      </c>
      <c r="BD1675" s="7">
        <v>20492.041000000001</v>
      </c>
      <c r="BE1675" s="7">
        <v>484.04329999999999</v>
      </c>
      <c r="BF1675" s="7">
        <v>96285.304699999993</v>
      </c>
      <c r="BG1675" s="7"/>
      <c r="BH1675" s="7"/>
      <c r="BI1675" s="7"/>
      <c r="BJ1675" s="7">
        <v>13486.7402</v>
      </c>
      <c r="BK1675" s="7">
        <v>60506.765599999999</v>
      </c>
      <c r="BL1675" s="7">
        <v>11032.260700000001</v>
      </c>
      <c r="BM1675" s="7">
        <v>574.41200000000003</v>
      </c>
      <c r="BN1675" s="3">
        <v>2373.3953000000001</v>
      </c>
      <c r="BO1675" s="3">
        <v>4250.8002999999999</v>
      </c>
      <c r="BP1675" s="3">
        <v>13614.546899999999</v>
      </c>
    </row>
    <row r="1676" spans="1:68" x14ac:dyDescent="0.3">
      <c r="A1676" s="6">
        <v>45341</v>
      </c>
      <c r="B1676" s="7">
        <v>4689.2954</v>
      </c>
      <c r="C1676" s="7">
        <v>3639.2988</v>
      </c>
      <c r="D1676" s="7">
        <v>2394.3613</v>
      </c>
      <c r="E1676" s="7">
        <v>2858.8231999999998</v>
      </c>
      <c r="F1676" s="7">
        <v>9256.6445000000003</v>
      </c>
      <c r="G1676" s="7">
        <v>4671.9556000000002</v>
      </c>
      <c r="H1676" s="7">
        <v>933.24749999999995</v>
      </c>
      <c r="I1676" s="7">
        <v>3405.1931</v>
      </c>
      <c r="J1676" s="7">
        <v>1645.9168999999999</v>
      </c>
      <c r="K1676" s="7">
        <v>8223.6875</v>
      </c>
      <c r="L1676" s="7"/>
      <c r="M1676" s="7">
        <v>14763.3506</v>
      </c>
      <c r="N1676" s="7">
        <v>3071.9953999999998</v>
      </c>
      <c r="O1676" s="7">
        <v>7181.3760000000002</v>
      </c>
      <c r="P1676" s="7">
        <v>4396.4165000000003</v>
      </c>
      <c r="Q1676" s="7">
        <v>7489.5811000000003</v>
      </c>
      <c r="R1676" s="7">
        <v>5769.2323999999999</v>
      </c>
      <c r="S1676" s="7">
        <v>7229.0508</v>
      </c>
      <c r="T1676" s="7"/>
      <c r="U1676" s="7">
        <v>8332.0977000000003</v>
      </c>
      <c r="V1676" s="7">
        <v>16281.1396</v>
      </c>
      <c r="W1676" s="7">
        <v>12889.867200000001</v>
      </c>
      <c r="X1676" s="7">
        <v>1723.9259</v>
      </c>
      <c r="Y1676" s="7">
        <v>2499.5569</v>
      </c>
      <c r="Z1676" s="7">
        <v>7718.8081000000002</v>
      </c>
      <c r="AA1676" s="7">
        <v>7496.5649000000003</v>
      </c>
      <c r="AB1676" s="7">
        <v>9078.7080000000005</v>
      </c>
      <c r="AC1676" s="7"/>
      <c r="AD1676" s="7"/>
      <c r="AE1676" s="7">
        <v>8542.1445000000003</v>
      </c>
      <c r="AF1676" s="7">
        <v>2489.6992</v>
      </c>
      <c r="AG1676" s="7">
        <v>1834.4688000000001</v>
      </c>
      <c r="AH1676" s="7">
        <v>6556.3184000000001</v>
      </c>
      <c r="AI1676" s="7">
        <v>6295.3125</v>
      </c>
      <c r="AJ1676" s="7">
        <v>6484.5995999999996</v>
      </c>
      <c r="AK1676" s="7">
        <v>2664.9301999999998</v>
      </c>
      <c r="AL1676" s="7">
        <v>5963.6587</v>
      </c>
      <c r="AM1676" s="7">
        <v>2129.3249999999998</v>
      </c>
      <c r="AN1676" s="7">
        <v>1022.8</v>
      </c>
      <c r="AO1676" s="7"/>
      <c r="AP1676" s="7">
        <v>5951.2520000000004</v>
      </c>
      <c r="AQ1676" s="7">
        <v>18745.248</v>
      </c>
      <c r="AR1676" s="7">
        <v>3129.7813000000001</v>
      </c>
      <c r="AS1676" s="7">
        <v>12855.044900000001</v>
      </c>
      <c r="AT1676" s="7">
        <v>3738.6145000000001</v>
      </c>
      <c r="AU1676" s="7">
        <v>68360.851599999995</v>
      </c>
      <c r="AV1676" s="7">
        <v>3073.0641999999998</v>
      </c>
      <c r="AW1676" s="7">
        <v>126112.85159999999</v>
      </c>
      <c r="AX1676" s="7"/>
      <c r="AY1676" s="7">
        <v>15909.4375</v>
      </c>
      <c r="AZ1676" s="7">
        <v>3806.7190000000001</v>
      </c>
      <c r="BA1676" s="7">
        <v>13501.670899999999</v>
      </c>
      <c r="BB1676" s="7">
        <v>217587.7188</v>
      </c>
      <c r="BC1676" s="7">
        <v>5706.7529000000004</v>
      </c>
      <c r="BD1676" s="7">
        <v>20250.767599999999</v>
      </c>
      <c r="BE1676" s="7">
        <v>481.26650000000001</v>
      </c>
      <c r="BF1676" s="7">
        <v>94790.171900000001</v>
      </c>
      <c r="BG1676" s="7"/>
      <c r="BH1676" s="7"/>
      <c r="BI1676" s="7"/>
      <c r="BJ1676" s="7">
        <v>13332.5254</v>
      </c>
      <c r="BK1676" s="7">
        <v>60809.308599999997</v>
      </c>
      <c r="BL1676" s="7">
        <v>11200.3418</v>
      </c>
      <c r="BM1676" s="7">
        <v>597.19259999999997</v>
      </c>
      <c r="BN1676" s="3">
        <v>2268.0410000000002</v>
      </c>
      <c r="BO1676" s="3">
        <v>4350.7978999999996</v>
      </c>
      <c r="BP1676" s="3">
        <v>13648.574199999999</v>
      </c>
    </row>
    <row r="1677" spans="1:68" x14ac:dyDescent="0.3">
      <c r="A1677" s="6">
        <v>45342</v>
      </c>
      <c r="B1677" s="7">
        <v>4685.2515000000003</v>
      </c>
      <c r="C1677" s="7">
        <v>3623.8135000000002</v>
      </c>
      <c r="D1677" s="7">
        <v>2406.9148</v>
      </c>
      <c r="E1677" s="7">
        <v>2869.6466999999998</v>
      </c>
      <c r="F1677" s="7">
        <v>9134.0840000000007</v>
      </c>
      <c r="G1677" s="7">
        <v>4623.1977999999999</v>
      </c>
      <c r="H1677" s="7">
        <v>891.57280000000003</v>
      </c>
      <c r="I1677" s="7">
        <v>3421.4762999999998</v>
      </c>
      <c r="J1677" s="7">
        <v>1645.3503000000001</v>
      </c>
      <c r="K1677" s="7">
        <v>8137.2974000000004</v>
      </c>
      <c r="L1677" s="7"/>
      <c r="M1677" s="7">
        <v>14754.7539</v>
      </c>
      <c r="N1677" s="7">
        <v>3056.5513000000001</v>
      </c>
      <c r="O1677" s="7">
        <v>7227.7147999999997</v>
      </c>
      <c r="P1677" s="7">
        <v>4457.6054999999997</v>
      </c>
      <c r="Q1677" s="7">
        <v>7373.3788999999997</v>
      </c>
      <c r="R1677" s="7">
        <v>5801.6181999999999</v>
      </c>
      <c r="S1677" s="7">
        <v>7240.6255000000001</v>
      </c>
      <c r="T1677" s="7"/>
      <c r="U1677" s="7">
        <v>8322.8065999999999</v>
      </c>
      <c r="V1677" s="7">
        <v>16256.8418</v>
      </c>
      <c r="W1677" s="7">
        <v>12855.333000000001</v>
      </c>
      <c r="X1677" s="7">
        <v>1673.0515</v>
      </c>
      <c r="Y1677" s="7">
        <v>2454.6736000000001</v>
      </c>
      <c r="Z1677" s="7">
        <v>7733.1122999999998</v>
      </c>
      <c r="AA1677" s="7">
        <v>7412.2461000000003</v>
      </c>
      <c r="AB1677" s="7">
        <v>8990.0663999999997</v>
      </c>
      <c r="AC1677" s="7"/>
      <c r="AD1677" s="7"/>
      <c r="AE1677" s="7">
        <v>8495.1797000000006</v>
      </c>
      <c r="AF1677" s="7">
        <v>2480.7548999999999</v>
      </c>
      <c r="AG1677" s="7">
        <v>1842.5599</v>
      </c>
      <c r="AH1677" s="7">
        <v>6562.9272000000001</v>
      </c>
      <c r="AI1677" s="7">
        <v>6306.5186000000003</v>
      </c>
      <c r="AJ1677" s="7">
        <v>6358.8549999999996</v>
      </c>
      <c r="AK1677" s="7">
        <v>2676.3009999999999</v>
      </c>
      <c r="AL1677" s="7">
        <v>5902.8271000000004</v>
      </c>
      <c r="AM1677" s="7">
        <v>2117.8240000000001</v>
      </c>
      <c r="AN1677" s="7">
        <v>1022.8</v>
      </c>
      <c r="AO1677" s="7"/>
      <c r="AP1677" s="7">
        <v>5927.8374000000003</v>
      </c>
      <c r="AQ1677" s="7">
        <v>18660.613300000001</v>
      </c>
      <c r="AR1677" s="7">
        <v>3148.7266</v>
      </c>
      <c r="AS1677" s="7">
        <v>12893.7832</v>
      </c>
      <c r="AT1677" s="7">
        <v>3722.8811000000001</v>
      </c>
      <c r="AU1677" s="7">
        <v>68333.804699999993</v>
      </c>
      <c r="AV1677" s="7">
        <v>3070.9362999999998</v>
      </c>
      <c r="AW1677" s="7">
        <v>126759.07030000001</v>
      </c>
      <c r="AX1677" s="7"/>
      <c r="AY1677" s="7">
        <v>15845.300800000001</v>
      </c>
      <c r="AZ1677" s="7">
        <v>3753.0012000000002</v>
      </c>
      <c r="BA1677" s="7">
        <v>13600.9053</v>
      </c>
      <c r="BB1677" s="7">
        <v>217108.79689999999</v>
      </c>
      <c r="BC1677" s="7">
        <v>5745.1747999999998</v>
      </c>
      <c r="BD1677" s="7">
        <v>20204.597699999998</v>
      </c>
      <c r="BE1677" s="7">
        <v>480.98430000000002</v>
      </c>
      <c r="BF1677" s="7">
        <v>92883.781300000002</v>
      </c>
      <c r="BG1677" s="7"/>
      <c r="BH1677" s="7"/>
      <c r="BI1677" s="7"/>
      <c r="BJ1677" s="7">
        <v>13307.381799999999</v>
      </c>
      <c r="BK1677" s="7">
        <v>60629.144500000002</v>
      </c>
      <c r="BL1677" s="7">
        <v>11293.113300000001</v>
      </c>
      <c r="BM1677" s="7">
        <v>601.31089999999995</v>
      </c>
      <c r="BN1677" s="3">
        <v>2253.0695999999998</v>
      </c>
      <c r="BO1677" s="3">
        <v>4374.2754000000004</v>
      </c>
      <c r="BP1677" s="3">
        <v>13688.299800000001</v>
      </c>
    </row>
    <row r="1678" spans="1:68" x14ac:dyDescent="0.3">
      <c r="A1678" s="6">
        <v>45343</v>
      </c>
      <c r="B1678" s="7">
        <v>4685.2554</v>
      </c>
      <c r="C1678" s="7">
        <v>3598.8496</v>
      </c>
      <c r="D1678" s="7">
        <v>2429.1147000000001</v>
      </c>
      <c r="E1678" s="7">
        <v>2889.3611000000001</v>
      </c>
      <c r="F1678" s="7">
        <v>9110.9218999999994</v>
      </c>
      <c r="G1678" s="7">
        <v>4563.9462999999996</v>
      </c>
      <c r="H1678" s="7">
        <v>873.7944</v>
      </c>
      <c r="I1678" s="7">
        <v>3433.9121</v>
      </c>
      <c r="J1678" s="7">
        <v>1744.9987000000001</v>
      </c>
      <c r="K1678" s="7">
        <v>8147.9893000000002</v>
      </c>
      <c r="L1678" s="7"/>
      <c r="M1678" s="7">
        <v>14672.385700000001</v>
      </c>
      <c r="N1678" s="7">
        <v>3034.9031</v>
      </c>
      <c r="O1678" s="7">
        <v>7279.5679</v>
      </c>
      <c r="P1678" s="7">
        <v>4460.0717999999997</v>
      </c>
      <c r="Q1678" s="7">
        <v>7385.3535000000002</v>
      </c>
      <c r="R1678" s="7">
        <v>5826.1000999999997</v>
      </c>
      <c r="S1678" s="7">
        <v>7260.4678000000004</v>
      </c>
      <c r="T1678" s="7"/>
      <c r="U1678" s="7">
        <v>8380.9413999999997</v>
      </c>
      <c r="V1678" s="7">
        <v>16241.1875</v>
      </c>
      <c r="W1678" s="7">
        <v>12739.6201</v>
      </c>
      <c r="X1678" s="7">
        <v>1656.7662</v>
      </c>
      <c r="Y1678" s="7">
        <v>2472.7649000000001</v>
      </c>
      <c r="Z1678" s="7">
        <v>7733.2393000000002</v>
      </c>
      <c r="AA1678" s="7">
        <v>7385.4790000000003</v>
      </c>
      <c r="AB1678" s="7">
        <v>9152.9688000000006</v>
      </c>
      <c r="AC1678" s="7"/>
      <c r="AD1678" s="7"/>
      <c r="AE1678" s="7">
        <v>8509.6123000000007</v>
      </c>
      <c r="AF1678" s="7">
        <v>2455.3002999999999</v>
      </c>
      <c r="AG1678" s="7">
        <v>1834.3539000000001</v>
      </c>
      <c r="AH1678" s="7">
        <v>6610.9233000000004</v>
      </c>
      <c r="AI1678" s="7">
        <v>6317.0844999999999</v>
      </c>
      <c r="AJ1678" s="7">
        <v>6351.9043000000001</v>
      </c>
      <c r="AK1678" s="7">
        <v>2709.5798</v>
      </c>
      <c r="AL1678" s="7">
        <v>5902.0043999999998</v>
      </c>
      <c r="AM1678" s="7">
        <v>2116.6995000000002</v>
      </c>
      <c r="AN1678" s="7">
        <v>1022.8</v>
      </c>
      <c r="AO1678" s="7"/>
      <c r="AP1678" s="7">
        <v>5947.0331999999999</v>
      </c>
      <c r="AQ1678" s="7">
        <v>18904.636699999999</v>
      </c>
      <c r="AR1678" s="7">
        <v>3222.1929</v>
      </c>
      <c r="AS1678" s="7">
        <v>12918.4463</v>
      </c>
      <c r="AT1678" s="7">
        <v>3682.6977999999999</v>
      </c>
      <c r="AU1678" s="7">
        <v>68972.445300000007</v>
      </c>
      <c r="AV1678" s="7">
        <v>3078.5837000000001</v>
      </c>
      <c r="AW1678" s="7">
        <v>128476.86719999999</v>
      </c>
      <c r="AX1678" s="7"/>
      <c r="AY1678" s="7">
        <v>15838.515600000001</v>
      </c>
      <c r="AZ1678" s="7">
        <v>3788.0391</v>
      </c>
      <c r="BA1678" s="7">
        <v>13596.645500000001</v>
      </c>
      <c r="BB1678" s="7">
        <v>218744.4375</v>
      </c>
      <c r="BC1678" s="7">
        <v>5761.9111000000003</v>
      </c>
      <c r="BD1678" s="7">
        <v>20401.882799999999</v>
      </c>
      <c r="BE1678" s="7">
        <v>480.99</v>
      </c>
      <c r="BF1678" s="7">
        <v>96895.195300000007</v>
      </c>
      <c r="BG1678" s="7"/>
      <c r="BH1678" s="7"/>
      <c r="BI1678" s="7"/>
      <c r="BJ1678" s="7">
        <v>13397.2646</v>
      </c>
      <c r="BK1678" s="7">
        <v>61278.792999999998</v>
      </c>
      <c r="BL1678" s="7">
        <v>11324.9395</v>
      </c>
      <c r="BM1678" s="7">
        <v>593.22969999999998</v>
      </c>
      <c r="BN1678" s="3">
        <v>2351.5857000000001</v>
      </c>
      <c r="BO1678" s="3">
        <v>4336.1152000000002</v>
      </c>
      <c r="BP1678" s="3">
        <v>13730.198200000001</v>
      </c>
    </row>
    <row r="1679" spans="1:68" x14ac:dyDescent="0.3">
      <c r="A1679" s="6">
        <v>45344</v>
      </c>
      <c r="B1679" s="7">
        <v>4652.0005000000001</v>
      </c>
      <c r="C1679" s="7">
        <v>3533.1875</v>
      </c>
      <c r="D1679" s="7">
        <v>2465.1392000000001</v>
      </c>
      <c r="E1679" s="7">
        <v>2908.7694999999999</v>
      </c>
      <c r="F1679" s="7">
        <v>9166.4784999999993</v>
      </c>
      <c r="G1679" s="7">
        <v>4669.375</v>
      </c>
      <c r="H1679" s="7">
        <v>874.36569999999995</v>
      </c>
      <c r="I1679" s="7">
        <v>3465.8402999999998</v>
      </c>
      <c r="J1679" s="7">
        <v>1789.6886999999999</v>
      </c>
      <c r="K1679" s="7">
        <v>8178.6611000000003</v>
      </c>
      <c r="L1679" s="7"/>
      <c r="M1679" s="7">
        <v>14976.6582</v>
      </c>
      <c r="N1679" s="7">
        <v>3025.1455000000001</v>
      </c>
      <c r="O1679" s="7">
        <v>7253.2681000000002</v>
      </c>
      <c r="P1679" s="7">
        <v>4485.6543000000001</v>
      </c>
      <c r="Q1679" s="7">
        <v>7396.7803000000004</v>
      </c>
      <c r="R1679" s="7">
        <v>5848.1806999999999</v>
      </c>
      <c r="S1679" s="7">
        <v>7282.9678000000004</v>
      </c>
      <c r="T1679" s="7"/>
      <c r="U1679" s="7">
        <v>8370.2949000000008</v>
      </c>
      <c r="V1679" s="7">
        <v>16313.387699999999</v>
      </c>
      <c r="W1679" s="7">
        <v>12772.161099999999</v>
      </c>
      <c r="X1679" s="7">
        <v>1676.8115</v>
      </c>
      <c r="Y1679" s="7">
        <v>2493.4609</v>
      </c>
      <c r="Z1679" s="7">
        <v>7813.7157999999999</v>
      </c>
      <c r="AA1679" s="7">
        <v>7407.6328000000003</v>
      </c>
      <c r="AB1679" s="7">
        <v>9149.1650000000009</v>
      </c>
      <c r="AC1679" s="7"/>
      <c r="AD1679" s="7"/>
      <c r="AE1679" s="7">
        <v>8575.1620999999996</v>
      </c>
      <c r="AF1679" s="7">
        <v>2457.4652999999998</v>
      </c>
      <c r="AG1679" s="7">
        <v>1846.489</v>
      </c>
      <c r="AH1679" s="7">
        <v>6655.8950000000004</v>
      </c>
      <c r="AI1679" s="7">
        <v>6350.9961000000003</v>
      </c>
      <c r="AJ1679" s="7">
        <v>6357.5941999999995</v>
      </c>
      <c r="AK1679" s="7">
        <v>2695.5383000000002</v>
      </c>
      <c r="AL1679" s="7">
        <v>5950.3135000000002</v>
      </c>
      <c r="AM1679" s="7">
        <v>2150.4404</v>
      </c>
      <c r="AN1679" s="7">
        <v>1022.8</v>
      </c>
      <c r="AO1679" s="7"/>
      <c r="AP1679" s="7">
        <v>5934.7446</v>
      </c>
      <c r="AQ1679" s="7">
        <v>18773.511699999999</v>
      </c>
      <c r="AR1679" s="7">
        <v>3216.9749000000002</v>
      </c>
      <c r="AS1679" s="7">
        <v>13090.3887</v>
      </c>
      <c r="AT1679" s="7">
        <v>3690.2837</v>
      </c>
      <c r="AU1679" s="7">
        <v>69169.132800000007</v>
      </c>
      <c r="AV1679" s="7">
        <v>3108.6518999999998</v>
      </c>
      <c r="AW1679" s="7">
        <v>131556.64060000001</v>
      </c>
      <c r="AX1679" s="7"/>
      <c r="AY1679" s="7">
        <v>15872.5977</v>
      </c>
      <c r="AZ1679" s="7">
        <v>3793.4926999999998</v>
      </c>
      <c r="BA1679" s="7">
        <v>13806.498</v>
      </c>
      <c r="BB1679" s="7">
        <v>218141.5313</v>
      </c>
      <c r="BC1679" s="7">
        <v>5762.6040000000003</v>
      </c>
      <c r="BD1679" s="7">
        <v>20360.273399999998</v>
      </c>
      <c r="BE1679" s="7">
        <v>480.64640000000003</v>
      </c>
      <c r="BF1679" s="7">
        <v>97601.117199999993</v>
      </c>
      <c r="BG1679" s="7"/>
      <c r="BH1679" s="7"/>
      <c r="BI1679" s="7"/>
      <c r="BJ1679" s="7">
        <v>13364.872100000001</v>
      </c>
      <c r="BK1679" s="7">
        <v>61433.8125</v>
      </c>
      <c r="BL1679" s="7">
        <v>11604.25</v>
      </c>
      <c r="BM1679" s="7">
        <v>598.65409999999997</v>
      </c>
      <c r="BN1679" s="3">
        <v>2399.3910999999998</v>
      </c>
      <c r="BO1679" s="3">
        <v>4374.8456999999999</v>
      </c>
      <c r="BP1679" s="3">
        <v>13855.998</v>
      </c>
    </row>
    <row r="1680" spans="1:68" x14ac:dyDescent="0.3">
      <c r="A1680" s="6">
        <v>45345</v>
      </c>
      <c r="B1680" s="7">
        <v>4588.9975999999997</v>
      </c>
      <c r="C1680" s="7">
        <v>3509.1129999999998</v>
      </c>
      <c r="D1680" s="7">
        <v>2464.6228000000001</v>
      </c>
      <c r="E1680" s="7">
        <v>2912.3008</v>
      </c>
      <c r="F1680" s="7">
        <v>9081.7929999999997</v>
      </c>
      <c r="G1680" s="7">
        <v>4642.9745999999996</v>
      </c>
      <c r="H1680" s="7">
        <v>878.84199999999998</v>
      </c>
      <c r="I1680" s="7">
        <v>3527.9924000000001</v>
      </c>
      <c r="J1680" s="7">
        <v>1762.1428000000001</v>
      </c>
      <c r="K1680" s="7">
        <v>8194.6797000000006</v>
      </c>
      <c r="L1680" s="7"/>
      <c r="M1680" s="7">
        <v>15022.5391</v>
      </c>
      <c r="N1680" s="7">
        <v>3028.2912999999999</v>
      </c>
      <c r="O1680" s="7">
        <v>7192.7714999999998</v>
      </c>
      <c r="P1680" s="7">
        <v>4468.1606000000002</v>
      </c>
      <c r="Q1680" s="7">
        <v>7400.8798999999999</v>
      </c>
      <c r="R1680" s="7">
        <v>5878.7510000000002</v>
      </c>
      <c r="S1680" s="7">
        <v>7238.6372000000001</v>
      </c>
      <c r="T1680" s="7"/>
      <c r="U1680" s="7">
        <v>8366.4063000000006</v>
      </c>
      <c r="V1680" s="7">
        <v>16337.521500000001</v>
      </c>
      <c r="W1680" s="7">
        <v>12704.054700000001</v>
      </c>
      <c r="X1680" s="7">
        <v>1678.2773</v>
      </c>
      <c r="Y1680" s="7">
        <v>2500.1758</v>
      </c>
      <c r="Z1680" s="7">
        <v>7739.3842999999997</v>
      </c>
      <c r="AA1680" s="7">
        <v>7387.5859</v>
      </c>
      <c r="AB1680" s="7">
        <v>9157.7363000000005</v>
      </c>
      <c r="AC1680" s="7"/>
      <c r="AD1680" s="7"/>
      <c r="AE1680" s="7">
        <v>8532.8251999999993</v>
      </c>
      <c r="AF1680" s="7">
        <v>2454.6122999999998</v>
      </c>
      <c r="AG1680" s="7">
        <v>1838.6726000000001</v>
      </c>
      <c r="AH1680" s="7">
        <v>6648.9053000000004</v>
      </c>
      <c r="AI1680" s="7">
        <v>6352.4647999999997</v>
      </c>
      <c r="AJ1680" s="7">
        <v>6272.0048999999999</v>
      </c>
      <c r="AK1680" s="7">
        <v>2709.6929</v>
      </c>
      <c r="AL1680" s="7">
        <v>5908.6733000000004</v>
      </c>
      <c r="AM1680" s="7">
        <v>2142.9607000000001</v>
      </c>
      <c r="AN1680" s="7">
        <v>1022.8</v>
      </c>
      <c r="AO1680" s="7"/>
      <c r="AP1680" s="7">
        <v>5883.1527999999998</v>
      </c>
      <c r="AQ1680" s="7">
        <v>18811.945299999999</v>
      </c>
      <c r="AR1680" s="7">
        <v>3298.9753000000001</v>
      </c>
      <c r="AS1680" s="7">
        <v>13164.893599999999</v>
      </c>
      <c r="AT1680" s="7">
        <v>3681.5706</v>
      </c>
      <c r="AU1680" s="7">
        <v>69303.531300000002</v>
      </c>
      <c r="AV1680" s="7">
        <v>3080.5839999999998</v>
      </c>
      <c r="AW1680" s="7">
        <v>135908.1875</v>
      </c>
      <c r="AX1680" s="7"/>
      <c r="AY1680" s="7">
        <v>15880.272499999999</v>
      </c>
      <c r="AZ1680" s="7">
        <v>3787.8362000000002</v>
      </c>
      <c r="BA1680" s="7">
        <v>13864.3223</v>
      </c>
      <c r="BB1680" s="7">
        <v>216956.1563</v>
      </c>
      <c r="BC1680" s="7">
        <v>5797.2397000000001</v>
      </c>
      <c r="BD1680" s="7">
        <v>20358.5566</v>
      </c>
      <c r="BE1680" s="7">
        <v>479.54349999999999</v>
      </c>
      <c r="BF1680" s="7">
        <v>101667.69530000001</v>
      </c>
      <c r="BG1680" s="7"/>
      <c r="BH1680" s="7"/>
      <c r="BI1680" s="7"/>
      <c r="BJ1680" s="7">
        <v>13435.118200000001</v>
      </c>
      <c r="BK1680" s="7">
        <v>61614.964800000002</v>
      </c>
      <c r="BL1680" s="7">
        <v>11728.6885</v>
      </c>
      <c r="BM1680" s="7">
        <v>600.87189999999998</v>
      </c>
      <c r="BN1680" s="3">
        <v>2366.7891</v>
      </c>
      <c r="BO1680" s="3">
        <v>4358.5591000000004</v>
      </c>
      <c r="BP1680" s="3">
        <v>14045.948200000001</v>
      </c>
    </row>
    <row r="1681" spans="1:68" x14ac:dyDescent="0.3">
      <c r="A1681" s="6">
        <v>45348</v>
      </c>
      <c r="B1681" s="7">
        <v>4549.7870999999996</v>
      </c>
      <c r="C1681" s="7">
        <v>3487.7440999999999</v>
      </c>
      <c r="D1681" s="7">
        <v>2462.8669</v>
      </c>
      <c r="E1681" s="7">
        <v>2922.7714999999998</v>
      </c>
      <c r="F1681" s="7">
        <v>9043.9071999999996</v>
      </c>
      <c r="G1681" s="7">
        <v>4630.4931999999999</v>
      </c>
      <c r="H1681" s="7">
        <v>853.84050000000002</v>
      </c>
      <c r="I1681" s="7">
        <v>3518.3364000000001</v>
      </c>
      <c r="J1681" s="7">
        <v>1699.1948</v>
      </c>
      <c r="K1681" s="7">
        <v>8169.3227999999999</v>
      </c>
      <c r="L1681" s="7"/>
      <c r="M1681" s="7">
        <v>15069.1201</v>
      </c>
      <c r="N1681" s="7">
        <v>3023.2566000000002</v>
      </c>
      <c r="O1681" s="7">
        <v>7163.9994999999999</v>
      </c>
      <c r="P1681" s="7">
        <v>4420.4214000000002</v>
      </c>
      <c r="Q1681" s="7">
        <v>7379.1387000000004</v>
      </c>
      <c r="R1681" s="7">
        <v>5838.9902000000002</v>
      </c>
      <c r="S1681" s="7">
        <v>7176.5024000000003</v>
      </c>
      <c r="T1681" s="7"/>
      <c r="U1681" s="7">
        <v>8344.1435999999994</v>
      </c>
      <c r="V1681" s="7">
        <v>16213.751</v>
      </c>
      <c r="W1681" s="7">
        <v>12446.453100000001</v>
      </c>
      <c r="X1681" s="7">
        <v>1662.0744999999999</v>
      </c>
      <c r="Y1681" s="7">
        <v>2492.1660000000002</v>
      </c>
      <c r="Z1681" s="7">
        <v>7660.7650999999996</v>
      </c>
      <c r="AA1681" s="7">
        <v>7328.1260000000002</v>
      </c>
      <c r="AB1681" s="7">
        <v>9134.4491999999991</v>
      </c>
      <c r="AC1681" s="7"/>
      <c r="AD1681" s="7"/>
      <c r="AE1681" s="7">
        <v>8472.5391</v>
      </c>
      <c r="AF1681" s="7">
        <v>2448.0216999999998</v>
      </c>
      <c r="AG1681" s="7">
        <v>1775.9414999999999</v>
      </c>
      <c r="AH1681" s="7">
        <v>6628.2163</v>
      </c>
      <c r="AI1681" s="7">
        <v>6344.1279000000004</v>
      </c>
      <c r="AJ1681" s="7">
        <v>6220.5815000000002</v>
      </c>
      <c r="AK1681" s="7">
        <v>2677.7046</v>
      </c>
      <c r="AL1681" s="7">
        <v>5853.7690000000002</v>
      </c>
      <c r="AM1681" s="7">
        <v>2110.6060000000002</v>
      </c>
      <c r="AN1681" s="7">
        <v>1022.8</v>
      </c>
      <c r="AO1681" s="7"/>
      <c r="AP1681" s="7">
        <v>5908.4467999999997</v>
      </c>
      <c r="AQ1681" s="7">
        <v>18757.8789</v>
      </c>
      <c r="AR1681" s="7">
        <v>3275.3809000000001</v>
      </c>
      <c r="AS1681" s="7">
        <v>13205.6162</v>
      </c>
      <c r="AT1681" s="7">
        <v>3675.9185000000002</v>
      </c>
      <c r="AU1681" s="7">
        <v>68994.226599999995</v>
      </c>
      <c r="AV1681" s="7">
        <v>3035.7721999999999</v>
      </c>
      <c r="AW1681" s="7">
        <v>133043.07810000001</v>
      </c>
      <c r="AX1681" s="7"/>
      <c r="AY1681" s="7">
        <v>15893.5371</v>
      </c>
      <c r="AZ1681" s="7">
        <v>3746.6646000000001</v>
      </c>
      <c r="BA1681" s="7">
        <v>13806.4395</v>
      </c>
      <c r="BB1681" s="7">
        <v>215787.5625</v>
      </c>
      <c r="BC1681" s="7">
        <v>5821.2318999999998</v>
      </c>
      <c r="BD1681" s="7">
        <v>20481.7441</v>
      </c>
      <c r="BE1681" s="7">
        <v>482.1626</v>
      </c>
      <c r="BF1681" s="7">
        <v>102192.3125</v>
      </c>
      <c r="BG1681" s="7"/>
      <c r="BH1681" s="7"/>
      <c r="BI1681" s="7"/>
      <c r="BJ1681" s="7">
        <v>13277.646500000001</v>
      </c>
      <c r="BK1681" s="7">
        <v>61318.972699999998</v>
      </c>
      <c r="BL1681" s="7">
        <v>11710.1348</v>
      </c>
      <c r="BM1681" s="7">
        <v>590.6816</v>
      </c>
      <c r="BN1681" s="3">
        <v>2311.2527</v>
      </c>
      <c r="BO1681" s="3">
        <v>4282.9652999999998</v>
      </c>
      <c r="BP1681" s="3">
        <v>13916.9648</v>
      </c>
    </row>
    <row r="1682" spans="1:68" x14ac:dyDescent="0.3">
      <c r="A1682" s="6">
        <v>45349</v>
      </c>
      <c r="B1682" s="7">
        <v>4553.7012000000004</v>
      </c>
      <c r="C1682" s="7">
        <v>3535.1433000000002</v>
      </c>
      <c r="D1682" s="7">
        <v>2456.1826000000001</v>
      </c>
      <c r="E1682" s="7">
        <v>2916.7561000000001</v>
      </c>
      <c r="F1682" s="7">
        <v>9113.7422000000006</v>
      </c>
      <c r="G1682" s="7">
        <v>4649.1777000000002</v>
      </c>
      <c r="H1682" s="7">
        <v>873.8528</v>
      </c>
      <c r="I1682" s="7">
        <v>3535.2611999999999</v>
      </c>
      <c r="J1682" s="7">
        <v>1766.4899</v>
      </c>
      <c r="K1682" s="7">
        <v>8252.8554999999997</v>
      </c>
      <c r="L1682" s="7"/>
      <c r="M1682" s="7">
        <v>15285.796899999999</v>
      </c>
      <c r="N1682" s="7">
        <v>3061.5291000000002</v>
      </c>
      <c r="O1682" s="7">
        <v>7249.5141999999996</v>
      </c>
      <c r="P1682" s="7">
        <v>4515.7798000000003</v>
      </c>
      <c r="Q1682" s="7">
        <v>7481.7978999999996</v>
      </c>
      <c r="R1682" s="7">
        <v>5907.9277000000002</v>
      </c>
      <c r="S1682" s="7">
        <v>7269.2891</v>
      </c>
      <c r="T1682" s="7"/>
      <c r="U1682" s="7">
        <v>8427.9491999999991</v>
      </c>
      <c r="V1682" s="7">
        <v>16298.3359</v>
      </c>
      <c r="W1682" s="7">
        <v>12546.7402</v>
      </c>
      <c r="X1682" s="7">
        <v>1696.155</v>
      </c>
      <c r="Y1682" s="7">
        <v>2524.4014000000002</v>
      </c>
      <c r="Z1682" s="7">
        <v>7782.0897999999997</v>
      </c>
      <c r="AA1682" s="7">
        <v>7380.6543000000001</v>
      </c>
      <c r="AB1682" s="7">
        <v>9041.9130999999998</v>
      </c>
      <c r="AC1682" s="7"/>
      <c r="AD1682" s="7"/>
      <c r="AE1682" s="7">
        <v>8576.9511999999995</v>
      </c>
      <c r="AF1682" s="7">
        <v>2480.0742</v>
      </c>
      <c r="AG1682" s="7">
        <v>1787.9647</v>
      </c>
      <c r="AH1682" s="7">
        <v>6637.7065000000002</v>
      </c>
      <c r="AI1682" s="7">
        <v>6351.3666999999996</v>
      </c>
      <c r="AJ1682" s="7">
        <v>6235.8687</v>
      </c>
      <c r="AK1682" s="7">
        <v>2684.7329</v>
      </c>
      <c r="AL1682" s="7">
        <v>5930.4951000000001</v>
      </c>
      <c r="AM1682" s="7">
        <v>2135.8235</v>
      </c>
      <c r="AN1682" s="7">
        <v>1022.8</v>
      </c>
      <c r="AO1682" s="7"/>
      <c r="AP1682" s="7">
        <v>5878.6112999999996</v>
      </c>
      <c r="AQ1682" s="7">
        <v>18805.410199999998</v>
      </c>
      <c r="AR1682" s="7">
        <v>3271.6716000000001</v>
      </c>
      <c r="AS1682" s="7">
        <v>13500.0527</v>
      </c>
      <c r="AT1682" s="7">
        <v>3689.4495000000002</v>
      </c>
      <c r="AU1682" s="7">
        <v>68932.093800000002</v>
      </c>
      <c r="AV1682" s="7">
        <v>3077.5562</v>
      </c>
      <c r="AW1682" s="7">
        <v>134082.625</v>
      </c>
      <c r="AX1682" s="7"/>
      <c r="AY1682" s="7">
        <v>15958.331099999999</v>
      </c>
      <c r="AZ1682" s="7">
        <v>3817.7768999999998</v>
      </c>
      <c r="BA1682" s="7">
        <v>14023.2461</v>
      </c>
      <c r="BB1682" s="7">
        <v>216687.54689999999</v>
      </c>
      <c r="BC1682" s="7">
        <v>5860.1538</v>
      </c>
      <c r="BD1682" s="7">
        <v>20625.7559</v>
      </c>
      <c r="BE1682" s="7">
        <v>482.13060000000002</v>
      </c>
      <c r="BF1682" s="7">
        <v>106379.64840000001</v>
      </c>
      <c r="BG1682" s="7"/>
      <c r="BH1682" s="7"/>
      <c r="BI1682" s="7"/>
      <c r="BJ1682" s="7">
        <v>13383.1396</v>
      </c>
      <c r="BK1682" s="7">
        <v>61201.468800000002</v>
      </c>
      <c r="BL1682" s="7">
        <v>11936.483399999999</v>
      </c>
      <c r="BM1682" s="7">
        <v>599.18380000000002</v>
      </c>
      <c r="BN1682" s="3">
        <v>2390.4259999999999</v>
      </c>
      <c r="BO1682" s="3">
        <v>4335.7948999999999</v>
      </c>
      <c r="BP1682" s="3">
        <v>14105.457</v>
      </c>
    </row>
    <row r="1683" spans="1:68" x14ac:dyDescent="0.3">
      <c r="A1683" s="6">
        <v>45350</v>
      </c>
      <c r="B1683" s="7">
        <v>4492.6459999999997</v>
      </c>
      <c r="C1683" s="7">
        <v>3539.0221999999999</v>
      </c>
      <c r="D1683" s="7">
        <v>2455.748</v>
      </c>
      <c r="E1683" s="7">
        <v>2921.5976999999998</v>
      </c>
      <c r="F1683" s="7">
        <v>8999.8525000000009</v>
      </c>
      <c r="G1683" s="7">
        <v>4603.9633999999996</v>
      </c>
      <c r="H1683" s="7">
        <v>865.01149999999996</v>
      </c>
      <c r="I1683" s="7">
        <v>3557.7689999999998</v>
      </c>
      <c r="J1683" s="7">
        <v>1768.5723</v>
      </c>
      <c r="K1683" s="7">
        <v>8210.7831999999999</v>
      </c>
      <c r="L1683" s="7"/>
      <c r="M1683" s="7">
        <v>15323.1104</v>
      </c>
      <c r="N1683" s="7">
        <v>3052.7595000000001</v>
      </c>
      <c r="O1683" s="7">
        <v>7281.4155000000001</v>
      </c>
      <c r="P1683" s="7">
        <v>4542.5668999999998</v>
      </c>
      <c r="Q1683" s="7">
        <v>7463.8027000000002</v>
      </c>
      <c r="R1683" s="7">
        <v>5890.2676000000001</v>
      </c>
      <c r="S1683" s="7">
        <v>7265.1445000000003</v>
      </c>
      <c r="T1683" s="7"/>
      <c r="U1683" s="7">
        <v>8455.9902000000002</v>
      </c>
      <c r="V1683" s="7">
        <v>16387.859400000001</v>
      </c>
      <c r="W1683" s="7">
        <v>12593.078100000001</v>
      </c>
      <c r="X1683" s="7">
        <v>1629.8633</v>
      </c>
      <c r="Y1683" s="7">
        <v>2517.2183</v>
      </c>
      <c r="Z1683" s="7">
        <v>7792.6244999999999</v>
      </c>
      <c r="AA1683" s="7">
        <v>7367.9989999999998</v>
      </c>
      <c r="AB1683" s="7">
        <v>9043.3554999999997</v>
      </c>
      <c r="AC1683" s="7"/>
      <c r="AD1683" s="7"/>
      <c r="AE1683" s="7">
        <v>8579.7129000000004</v>
      </c>
      <c r="AF1683" s="7">
        <v>2479.1277</v>
      </c>
      <c r="AG1683" s="7">
        <v>1766.0358000000001</v>
      </c>
      <c r="AH1683" s="7">
        <v>6649.5361000000003</v>
      </c>
      <c r="AI1683" s="7">
        <v>6362.6201000000001</v>
      </c>
      <c r="AJ1683" s="7">
        <v>6264.1616000000004</v>
      </c>
      <c r="AK1683" s="7">
        <v>2682.7651000000001</v>
      </c>
      <c r="AL1683" s="7">
        <v>5927.9975999999997</v>
      </c>
      <c r="AM1683" s="7">
        <v>2096.5925000000002</v>
      </c>
      <c r="AN1683" s="7">
        <v>1022.8</v>
      </c>
      <c r="AO1683" s="7"/>
      <c r="AP1683" s="7">
        <v>5856.7617</v>
      </c>
      <c r="AQ1683" s="7">
        <v>18750.279299999998</v>
      </c>
      <c r="AR1683" s="7">
        <v>3223.9097000000002</v>
      </c>
      <c r="AS1683" s="7">
        <v>13426.631799999999</v>
      </c>
      <c r="AT1683" s="7">
        <v>3688.02</v>
      </c>
      <c r="AU1683" s="7">
        <v>68697.867199999993</v>
      </c>
      <c r="AV1683" s="7">
        <v>3075.1812</v>
      </c>
      <c r="AW1683" s="7">
        <v>134194.8438</v>
      </c>
      <c r="AX1683" s="7"/>
      <c r="AY1683" s="7">
        <v>15945.4756</v>
      </c>
      <c r="AZ1683" s="7">
        <v>3804.125</v>
      </c>
      <c r="BA1683" s="7">
        <v>14027.551799999999</v>
      </c>
      <c r="BB1683" s="7">
        <v>216143.25</v>
      </c>
      <c r="BC1683" s="7">
        <v>5870.0604999999996</v>
      </c>
      <c r="BD1683" s="7">
        <v>20488.523399999998</v>
      </c>
      <c r="BE1683" s="7">
        <v>482.07549999999998</v>
      </c>
      <c r="BF1683" s="7">
        <v>107858.125</v>
      </c>
      <c r="BG1683" s="7"/>
      <c r="BH1683" s="7"/>
      <c r="BI1683" s="7"/>
      <c r="BJ1683" s="7">
        <v>13293.195299999999</v>
      </c>
      <c r="BK1683" s="7">
        <v>61057.234400000001</v>
      </c>
      <c r="BL1683" s="7">
        <v>11834.6602</v>
      </c>
      <c r="BM1683" s="7">
        <v>603.27520000000004</v>
      </c>
      <c r="BN1683" s="3">
        <v>2385.4645999999998</v>
      </c>
      <c r="BO1683" s="3">
        <v>4364.6405999999997</v>
      </c>
      <c r="BP1683" s="3">
        <v>14078.170899999999</v>
      </c>
    </row>
    <row r="1684" spans="1:68" x14ac:dyDescent="0.3">
      <c r="A1684" s="6">
        <v>45351</v>
      </c>
      <c r="B1684" s="7">
        <v>4499.6821</v>
      </c>
      <c r="C1684" s="7">
        <v>3558.5706</v>
      </c>
      <c r="D1684" s="7">
        <v>2465.1003000000001</v>
      </c>
      <c r="E1684" s="7">
        <v>2928.4603999999999</v>
      </c>
      <c r="F1684" s="7">
        <v>9034.9169999999995</v>
      </c>
      <c r="G1684" s="7">
        <v>4594.4418999999998</v>
      </c>
      <c r="H1684" s="7">
        <v>866.13710000000003</v>
      </c>
      <c r="I1684" s="7">
        <v>3560.7476000000001</v>
      </c>
      <c r="J1684" s="7">
        <v>1787.4675</v>
      </c>
      <c r="K1684" s="7">
        <v>8262.2929999999997</v>
      </c>
      <c r="L1684" s="7"/>
      <c r="M1684" s="7">
        <v>15476.395500000001</v>
      </c>
      <c r="N1684" s="7">
        <v>3054.4794999999999</v>
      </c>
      <c r="O1684" s="7">
        <v>7372.3018000000002</v>
      </c>
      <c r="P1684" s="7">
        <v>4604.0586000000003</v>
      </c>
      <c r="Q1684" s="7">
        <v>7488.9647999999997</v>
      </c>
      <c r="R1684" s="7">
        <v>5947.4174999999996</v>
      </c>
      <c r="S1684" s="7">
        <v>7332.2227000000003</v>
      </c>
      <c r="T1684" s="7"/>
      <c r="U1684" s="7">
        <v>8542.0205000000005</v>
      </c>
      <c r="V1684" s="7">
        <v>16130.8799</v>
      </c>
      <c r="W1684" s="7">
        <v>12773.983399999999</v>
      </c>
      <c r="X1684" s="7">
        <v>1631.8440000000001</v>
      </c>
      <c r="Y1684" s="7">
        <v>2507.6430999999998</v>
      </c>
      <c r="Z1684" s="7">
        <v>7832.5239000000001</v>
      </c>
      <c r="AA1684" s="7">
        <v>7378.5097999999998</v>
      </c>
      <c r="AB1684" s="7">
        <v>9074.7949000000008</v>
      </c>
      <c r="AC1684" s="7"/>
      <c r="AD1684" s="7"/>
      <c r="AE1684" s="7">
        <v>8594.8701000000001</v>
      </c>
      <c r="AF1684" s="7">
        <v>2467.4787999999999</v>
      </c>
      <c r="AG1684" s="7">
        <v>1785.9473</v>
      </c>
      <c r="AH1684" s="7">
        <v>6666.2025999999996</v>
      </c>
      <c r="AI1684" s="7">
        <v>6367.2372999999998</v>
      </c>
      <c r="AJ1684" s="7">
        <v>6276.3379000000004</v>
      </c>
      <c r="AK1684" s="7">
        <v>2683.8285999999998</v>
      </c>
      <c r="AL1684" s="7">
        <v>5929.4179999999997</v>
      </c>
      <c r="AM1684" s="7">
        <v>2062.8696</v>
      </c>
      <c r="AN1684" s="7">
        <v>1022.8</v>
      </c>
      <c r="AO1684" s="7"/>
      <c r="AP1684" s="7">
        <v>5873.5190000000002</v>
      </c>
      <c r="AQ1684" s="7">
        <v>18876.300800000001</v>
      </c>
      <c r="AR1684" s="7">
        <v>3219.9533999999999</v>
      </c>
      <c r="AS1684" s="7">
        <v>13280.4316</v>
      </c>
      <c r="AT1684" s="7">
        <v>3687.6853000000001</v>
      </c>
      <c r="AU1684" s="7">
        <v>68922.640599999999</v>
      </c>
      <c r="AV1684" s="7">
        <v>3070.6785</v>
      </c>
      <c r="AW1684" s="7">
        <v>137665.9063</v>
      </c>
      <c r="AX1684" s="7"/>
      <c r="AY1684" s="7">
        <v>15973.618200000001</v>
      </c>
      <c r="AZ1684" s="7">
        <v>3783.4092000000001</v>
      </c>
      <c r="BA1684" s="7">
        <v>14017.830099999999</v>
      </c>
      <c r="BB1684" s="7">
        <v>218941.3438</v>
      </c>
      <c r="BC1684" s="7">
        <v>5891.4146000000001</v>
      </c>
      <c r="BD1684" s="7">
        <v>20586.1191</v>
      </c>
      <c r="BE1684" s="7">
        <v>482.62479999999999</v>
      </c>
      <c r="BF1684" s="7">
        <v>118895.57030000001</v>
      </c>
      <c r="BG1684" s="7"/>
      <c r="BH1684" s="7"/>
      <c r="BI1684" s="7"/>
      <c r="BJ1684" s="7">
        <v>13192.2754</v>
      </c>
      <c r="BK1684" s="7">
        <v>61314.773399999998</v>
      </c>
      <c r="BL1684" s="7">
        <v>11823.1729</v>
      </c>
      <c r="BM1684" s="7">
        <v>601.79089999999997</v>
      </c>
      <c r="BN1684" s="3">
        <v>2377.4185000000002</v>
      </c>
      <c r="BO1684" s="3">
        <v>4355.2362999999996</v>
      </c>
      <c r="BP1684" s="3">
        <v>14123.751</v>
      </c>
    </row>
    <row r="1685" spans="1:68" x14ac:dyDescent="0.3">
      <c r="A1685" s="6">
        <v>45352</v>
      </c>
      <c r="B1685" s="7">
        <v>4540.7665999999999</v>
      </c>
      <c r="C1685" s="7">
        <v>3640.8393999999998</v>
      </c>
      <c r="D1685" s="7">
        <v>2465.1086</v>
      </c>
      <c r="E1685" s="7">
        <v>2918.2561000000001</v>
      </c>
      <c r="F1685" s="7">
        <v>9031.6650000000009</v>
      </c>
      <c r="G1685" s="7">
        <v>4612.8813</v>
      </c>
      <c r="H1685" s="7">
        <v>845.65909999999997</v>
      </c>
      <c r="I1685" s="7">
        <v>3582.5709999999999</v>
      </c>
      <c r="J1685" s="7">
        <v>1777.1541999999999</v>
      </c>
      <c r="K1685" s="7">
        <v>8255.6972999999998</v>
      </c>
      <c r="L1685" s="7"/>
      <c r="M1685" s="7">
        <v>15564.1641</v>
      </c>
      <c r="N1685" s="7">
        <v>3119.2184999999999</v>
      </c>
      <c r="O1685" s="7">
        <v>7459.7143999999998</v>
      </c>
      <c r="P1685" s="7">
        <v>4691.4395000000004</v>
      </c>
      <c r="Q1685" s="7">
        <v>7492.0806000000002</v>
      </c>
      <c r="R1685" s="7">
        <v>5938.5591000000004</v>
      </c>
      <c r="S1685" s="7">
        <v>7410.9404000000004</v>
      </c>
      <c r="T1685" s="7"/>
      <c r="U1685" s="7">
        <v>8670.9092000000001</v>
      </c>
      <c r="V1685" s="7">
        <v>16167.4023</v>
      </c>
      <c r="W1685" s="7">
        <v>13132.8506</v>
      </c>
      <c r="X1685" s="7">
        <v>1635.4458</v>
      </c>
      <c r="Y1685" s="7">
        <v>2519.8661999999999</v>
      </c>
      <c r="Z1685" s="7">
        <v>7881.9237999999996</v>
      </c>
      <c r="AA1685" s="7">
        <v>7355.1293999999998</v>
      </c>
      <c r="AB1685" s="7">
        <v>9032.9560999999994</v>
      </c>
      <c r="AC1685" s="7"/>
      <c r="AD1685" s="7"/>
      <c r="AE1685" s="7">
        <v>8552.4336000000003</v>
      </c>
      <c r="AF1685" s="7">
        <v>2515.3227999999999</v>
      </c>
      <c r="AG1685" s="7">
        <v>1806.8403000000001</v>
      </c>
      <c r="AH1685" s="7">
        <v>6663.6396000000004</v>
      </c>
      <c r="AI1685" s="7">
        <v>6362.0155999999997</v>
      </c>
      <c r="AJ1685" s="7">
        <v>6240.0209999999997</v>
      </c>
      <c r="AK1685" s="7">
        <v>2684.6279</v>
      </c>
      <c r="AL1685" s="7">
        <v>5897.7754000000004</v>
      </c>
      <c r="AM1685" s="7">
        <v>2148.8622999999998</v>
      </c>
      <c r="AN1685" s="7">
        <v>1022.8</v>
      </c>
      <c r="AO1685" s="7"/>
      <c r="AP1685" s="7">
        <v>5913.8603999999996</v>
      </c>
      <c r="AQ1685" s="7">
        <v>18927.150399999999</v>
      </c>
      <c r="AR1685" s="7">
        <v>3213.1772000000001</v>
      </c>
      <c r="AS1685" s="7">
        <v>13200.2227</v>
      </c>
      <c r="AT1685" s="7">
        <v>3684.0246999999999</v>
      </c>
      <c r="AU1685" s="7">
        <v>68848.492199999993</v>
      </c>
      <c r="AV1685" s="7">
        <v>3070.7429000000002</v>
      </c>
      <c r="AW1685" s="7">
        <v>136996.75</v>
      </c>
      <c r="AX1685" s="7"/>
      <c r="AY1685" s="7">
        <v>15970.2734</v>
      </c>
      <c r="AZ1685" s="7">
        <v>3759.9465</v>
      </c>
      <c r="BA1685" s="7">
        <v>13971.584999999999</v>
      </c>
      <c r="BB1685" s="7">
        <v>218014.73439999999</v>
      </c>
      <c r="BC1685" s="7">
        <v>5856.0537000000004</v>
      </c>
      <c r="BD1685" s="7">
        <v>20551.265599999999</v>
      </c>
      <c r="BE1685" s="7">
        <v>484.60640000000001</v>
      </c>
      <c r="BF1685" s="7">
        <v>119229.4844</v>
      </c>
      <c r="BG1685" s="7"/>
      <c r="BH1685" s="7"/>
      <c r="BI1685" s="7"/>
      <c r="BJ1685" s="7">
        <v>13345.507799999999</v>
      </c>
      <c r="BK1685" s="7">
        <v>61134.246099999997</v>
      </c>
      <c r="BL1685" s="7">
        <v>11756.874</v>
      </c>
      <c r="BM1685" s="7">
        <v>601.33709999999996</v>
      </c>
      <c r="BN1685" s="3">
        <v>2359.4005999999999</v>
      </c>
      <c r="BO1685" s="3">
        <v>4332.2089999999998</v>
      </c>
      <c r="BP1685" s="3">
        <v>13934.8496</v>
      </c>
    </row>
    <row r="1686" spans="1:68" x14ac:dyDescent="0.3">
      <c r="A1686" s="6">
        <v>45355</v>
      </c>
      <c r="B1686" s="7">
        <v>4552.1255000000001</v>
      </c>
      <c r="C1686" s="7">
        <v>3673.2134000000001</v>
      </c>
      <c r="D1686" s="7">
        <v>2445.2876000000001</v>
      </c>
      <c r="E1686" s="7">
        <v>2886.0866999999998</v>
      </c>
      <c r="F1686" s="7">
        <v>9083.1142999999993</v>
      </c>
      <c r="G1686" s="7">
        <v>4577.0150999999996</v>
      </c>
      <c r="H1686" s="7">
        <v>863.66380000000004</v>
      </c>
      <c r="I1686" s="7">
        <v>3587.99</v>
      </c>
      <c r="J1686" s="7">
        <v>1786.2219</v>
      </c>
      <c r="K1686" s="7">
        <v>8251.7353999999996</v>
      </c>
      <c r="L1686" s="7"/>
      <c r="M1686" s="7">
        <v>15594.291999999999</v>
      </c>
      <c r="N1686" s="7">
        <v>3170.2664</v>
      </c>
      <c r="O1686" s="7">
        <v>7418.7313999999997</v>
      </c>
      <c r="P1686" s="7">
        <v>4705.0703000000003</v>
      </c>
      <c r="Q1686" s="7">
        <v>7491.1581999999999</v>
      </c>
      <c r="R1686" s="7">
        <v>5942.7578000000003</v>
      </c>
      <c r="S1686" s="7">
        <v>7393.8643000000002</v>
      </c>
      <c r="T1686" s="7"/>
      <c r="U1686" s="7">
        <v>8636.1972999999998</v>
      </c>
      <c r="V1686" s="7">
        <v>16003.2461</v>
      </c>
      <c r="W1686" s="7">
        <v>13223.338900000001</v>
      </c>
      <c r="X1686" s="7">
        <v>1631.9502</v>
      </c>
      <c r="Y1686" s="7">
        <v>2495.4025999999999</v>
      </c>
      <c r="Z1686" s="7">
        <v>7854.4530999999997</v>
      </c>
      <c r="AA1686" s="7">
        <v>7351.2505000000001</v>
      </c>
      <c r="AB1686" s="7">
        <v>9024.9902000000002</v>
      </c>
      <c r="AC1686" s="7"/>
      <c r="AD1686" s="7"/>
      <c r="AE1686" s="7">
        <v>8523.9297000000006</v>
      </c>
      <c r="AF1686" s="7">
        <v>2539.5129000000002</v>
      </c>
      <c r="AG1686" s="7">
        <v>1840.3535999999999</v>
      </c>
      <c r="AH1686" s="7">
        <v>6616.3813</v>
      </c>
      <c r="AI1686" s="7">
        <v>6308.1298999999999</v>
      </c>
      <c r="AJ1686" s="7">
        <v>6255.5347000000002</v>
      </c>
      <c r="AK1686" s="7">
        <v>2716.9587000000001</v>
      </c>
      <c r="AL1686" s="7">
        <v>5900.6918999999998</v>
      </c>
      <c r="AM1686" s="7">
        <v>2163.9047999999998</v>
      </c>
      <c r="AN1686" s="7">
        <v>1022.8</v>
      </c>
      <c r="AO1686" s="7"/>
      <c r="AP1686" s="7">
        <v>5982.6288999999997</v>
      </c>
      <c r="AQ1686" s="7">
        <v>18989.632799999999</v>
      </c>
      <c r="AR1686" s="7">
        <v>3200.3847999999998</v>
      </c>
      <c r="AS1686" s="7">
        <v>13141.6934</v>
      </c>
      <c r="AT1686" s="7">
        <v>3675.0378000000001</v>
      </c>
      <c r="AU1686" s="7">
        <v>69101.156300000002</v>
      </c>
      <c r="AV1686" s="7">
        <v>3114.2102</v>
      </c>
      <c r="AW1686" s="7">
        <v>136556.10939999999</v>
      </c>
      <c r="AX1686" s="7"/>
      <c r="AY1686" s="7">
        <v>15988.141600000001</v>
      </c>
      <c r="AZ1686" s="7">
        <v>3759.7161000000001</v>
      </c>
      <c r="BA1686" s="7">
        <v>13911.916999999999</v>
      </c>
      <c r="BB1686" s="7">
        <v>218942.0625</v>
      </c>
      <c r="BC1686" s="7">
        <v>5835.2875999999997</v>
      </c>
      <c r="BD1686" s="7">
        <v>20601.408200000002</v>
      </c>
      <c r="BE1686" s="7">
        <v>490.85</v>
      </c>
      <c r="BF1686" s="7">
        <v>117221.35159999999</v>
      </c>
      <c r="BG1686" s="7"/>
      <c r="BH1686" s="7"/>
      <c r="BI1686" s="7"/>
      <c r="BJ1686" s="7">
        <v>13433.319299999999</v>
      </c>
      <c r="BK1686" s="7">
        <v>61373.816400000003</v>
      </c>
      <c r="BL1686" s="7">
        <v>11687.6338</v>
      </c>
      <c r="BM1686" s="7">
        <v>611.81510000000003</v>
      </c>
      <c r="BN1686" s="3">
        <v>2357.7273</v>
      </c>
      <c r="BO1686" s="3">
        <v>4369.3065999999999</v>
      </c>
      <c r="BP1686" s="3">
        <v>13875.919900000001</v>
      </c>
    </row>
    <row r="1687" spans="1:68" x14ac:dyDescent="0.3">
      <c r="A1687" s="6">
        <v>45356</v>
      </c>
      <c r="B1687" s="7">
        <v>4544.2421999999997</v>
      </c>
      <c r="C1687" s="7">
        <v>3672.0879</v>
      </c>
      <c r="D1687" s="7">
        <v>2448.1968000000002</v>
      </c>
      <c r="E1687" s="7">
        <v>2890.8751999999999</v>
      </c>
      <c r="F1687" s="7">
        <v>9132.4462999999996</v>
      </c>
      <c r="G1687" s="7">
        <v>4542.3936000000003</v>
      </c>
      <c r="H1687" s="7">
        <v>854.34169999999995</v>
      </c>
      <c r="I1687" s="7">
        <v>3605.6716000000001</v>
      </c>
      <c r="J1687" s="7">
        <v>1737.0402999999999</v>
      </c>
      <c r="K1687" s="7">
        <v>8150.3774000000003</v>
      </c>
      <c r="L1687" s="7"/>
      <c r="M1687" s="7">
        <v>15632.575199999999</v>
      </c>
      <c r="N1687" s="7">
        <v>3161.7777999999998</v>
      </c>
      <c r="O1687" s="7">
        <v>7430.2271000000001</v>
      </c>
      <c r="P1687" s="7">
        <v>4686.7763999999997</v>
      </c>
      <c r="Q1687" s="7">
        <v>7416.1211000000003</v>
      </c>
      <c r="R1687" s="7">
        <v>5894.9341000000004</v>
      </c>
      <c r="S1687" s="7">
        <v>7401.8842999999997</v>
      </c>
      <c r="T1687" s="7"/>
      <c r="U1687" s="7">
        <v>8631.1934000000001</v>
      </c>
      <c r="V1687" s="7">
        <v>16046.117200000001</v>
      </c>
      <c r="W1687" s="7">
        <v>12964.1309</v>
      </c>
      <c r="X1687" s="7">
        <v>1618.6069</v>
      </c>
      <c r="Y1687" s="7">
        <v>2480.5102999999999</v>
      </c>
      <c r="Z1687" s="7">
        <v>7866.1864999999998</v>
      </c>
      <c r="AA1687" s="7">
        <v>7279.3755000000001</v>
      </c>
      <c r="AB1687" s="7">
        <v>9072.0791000000008</v>
      </c>
      <c r="AC1687" s="7"/>
      <c r="AD1687" s="7"/>
      <c r="AE1687" s="7">
        <v>8378.0166000000008</v>
      </c>
      <c r="AF1687" s="7">
        <v>2546.3429999999998</v>
      </c>
      <c r="AG1687" s="7">
        <v>1891.1056000000001</v>
      </c>
      <c r="AH1687" s="7">
        <v>6615.8184000000001</v>
      </c>
      <c r="AI1687" s="7">
        <v>6295.7329</v>
      </c>
      <c r="AJ1687" s="7">
        <v>6260.0902999999998</v>
      </c>
      <c r="AK1687" s="7">
        <v>2729.3458999999998</v>
      </c>
      <c r="AL1687" s="7">
        <v>5809.6581999999999</v>
      </c>
      <c r="AM1687" s="7">
        <v>2165.9077000000002</v>
      </c>
      <c r="AN1687" s="7">
        <v>1022.8</v>
      </c>
      <c r="AO1687" s="7"/>
      <c r="AP1687" s="7">
        <v>6110.0820000000003</v>
      </c>
      <c r="AQ1687" s="7">
        <v>19024.324199999999</v>
      </c>
      <c r="AR1687" s="7">
        <v>3209.8103000000001</v>
      </c>
      <c r="AS1687" s="7">
        <v>12988.7744</v>
      </c>
      <c r="AT1687" s="7">
        <v>3662.2633999999998</v>
      </c>
      <c r="AU1687" s="7">
        <v>68991.132800000007</v>
      </c>
      <c r="AV1687" s="7">
        <v>3075.97</v>
      </c>
      <c r="AW1687" s="7">
        <v>136344.95310000001</v>
      </c>
      <c r="AX1687" s="7"/>
      <c r="AY1687" s="7">
        <v>15982.5723</v>
      </c>
      <c r="AZ1687" s="7">
        <v>3721.8948</v>
      </c>
      <c r="BA1687" s="7">
        <v>13843.9131</v>
      </c>
      <c r="BB1687" s="7">
        <v>219073.1875</v>
      </c>
      <c r="BC1687" s="7">
        <v>5813.2880999999998</v>
      </c>
      <c r="BD1687" s="7">
        <v>20643.6836</v>
      </c>
      <c r="BE1687" s="7">
        <v>497.52569999999997</v>
      </c>
      <c r="BF1687" s="7">
        <v>111493.82030000001</v>
      </c>
      <c r="BG1687" s="7"/>
      <c r="BH1687" s="7"/>
      <c r="BI1687" s="7"/>
      <c r="BJ1687" s="7">
        <v>13380.801799999999</v>
      </c>
      <c r="BK1687" s="7">
        <v>61349.464800000002</v>
      </c>
      <c r="BL1687" s="7">
        <v>11628.156300000001</v>
      </c>
      <c r="BM1687" s="7">
        <v>604.45529999999997</v>
      </c>
      <c r="BN1687" s="3">
        <v>2324.3930999999998</v>
      </c>
      <c r="BO1687" s="3">
        <v>4331.6225999999997</v>
      </c>
      <c r="BP1687" s="3">
        <v>13765.006799999999</v>
      </c>
    </row>
    <row r="1688" spans="1:68" x14ac:dyDescent="0.3">
      <c r="A1688" s="6">
        <v>45357</v>
      </c>
      <c r="B1688" s="7">
        <v>4598.6171999999997</v>
      </c>
      <c r="C1688" s="7">
        <v>3678.7912999999999</v>
      </c>
      <c r="D1688" s="7">
        <v>2457.1704</v>
      </c>
      <c r="E1688" s="7">
        <v>2891.8081000000002</v>
      </c>
      <c r="F1688" s="7">
        <v>9158.0732000000007</v>
      </c>
      <c r="G1688" s="7">
        <v>4580.4893000000002</v>
      </c>
      <c r="H1688" s="7">
        <v>859.17690000000005</v>
      </c>
      <c r="I1688" s="7">
        <v>3644.2383</v>
      </c>
      <c r="J1688" s="7">
        <v>1718.3483000000001</v>
      </c>
      <c r="K1688" s="7">
        <v>8163.5913</v>
      </c>
      <c r="L1688" s="7"/>
      <c r="M1688" s="7">
        <v>15807.8945</v>
      </c>
      <c r="N1688" s="7">
        <v>3153.5659000000001</v>
      </c>
      <c r="O1688" s="7">
        <v>7560.1772000000001</v>
      </c>
      <c r="P1688" s="7">
        <v>4652.1484</v>
      </c>
      <c r="Q1688" s="7">
        <v>7447.6962999999996</v>
      </c>
      <c r="R1688" s="7">
        <v>5929.9263000000001</v>
      </c>
      <c r="S1688" s="7">
        <v>7487.4106000000002</v>
      </c>
      <c r="T1688" s="7"/>
      <c r="U1688" s="7">
        <v>8624.4668000000001</v>
      </c>
      <c r="V1688" s="7">
        <v>16075.502899999999</v>
      </c>
      <c r="W1688" s="7">
        <v>13153.671899999999</v>
      </c>
      <c r="X1688" s="7">
        <v>1623.8929000000001</v>
      </c>
      <c r="Y1688" s="7">
        <v>2503.0448999999999</v>
      </c>
      <c r="Z1688" s="7">
        <v>8001.0132000000003</v>
      </c>
      <c r="AA1688" s="7">
        <v>7300.6421</v>
      </c>
      <c r="AB1688" s="7">
        <v>8948.7919999999995</v>
      </c>
      <c r="AC1688" s="7"/>
      <c r="AD1688" s="7"/>
      <c r="AE1688" s="7">
        <v>8429.9434000000001</v>
      </c>
      <c r="AF1688" s="7">
        <v>2545.0225</v>
      </c>
      <c r="AG1688" s="7">
        <v>1900.9213</v>
      </c>
      <c r="AH1688" s="7">
        <v>6596.5649000000003</v>
      </c>
      <c r="AI1688" s="7">
        <v>6285.3290999999999</v>
      </c>
      <c r="AJ1688" s="7">
        <v>6244.9233000000004</v>
      </c>
      <c r="AK1688" s="7">
        <v>2734.5907999999999</v>
      </c>
      <c r="AL1688" s="7">
        <v>5852.4130999999998</v>
      </c>
      <c r="AM1688" s="7">
        <v>2171.5927999999999</v>
      </c>
      <c r="AN1688" s="7">
        <v>1022.8</v>
      </c>
      <c r="AO1688" s="7"/>
      <c r="AP1688" s="7">
        <v>6103.6084000000001</v>
      </c>
      <c r="AQ1688" s="7">
        <v>19022.9277</v>
      </c>
      <c r="AR1688" s="7">
        <v>3202.2705000000001</v>
      </c>
      <c r="AS1688" s="7">
        <v>13203.0098</v>
      </c>
      <c r="AT1688" s="7">
        <v>3657.0758999999998</v>
      </c>
      <c r="AU1688" s="7">
        <v>69020.773400000005</v>
      </c>
      <c r="AV1688" s="7">
        <v>3111.8850000000002</v>
      </c>
      <c r="AW1688" s="7">
        <v>135158.64060000001</v>
      </c>
      <c r="AX1688" s="7"/>
      <c r="AY1688" s="7">
        <v>16016.0625</v>
      </c>
      <c r="AZ1688" s="7">
        <v>3712.3366999999998</v>
      </c>
      <c r="BA1688" s="7">
        <v>13870.9473</v>
      </c>
      <c r="BB1688" s="7">
        <v>220003.92189999999</v>
      </c>
      <c r="BC1688" s="7">
        <v>5819.0410000000002</v>
      </c>
      <c r="BD1688" s="7">
        <v>20767.502</v>
      </c>
      <c r="BE1688" s="7">
        <v>500.90289999999999</v>
      </c>
      <c r="BF1688" s="7">
        <v>113929.00780000001</v>
      </c>
      <c r="BG1688" s="7"/>
      <c r="BH1688" s="7"/>
      <c r="BI1688" s="7"/>
      <c r="BJ1688" s="7">
        <v>13284.3027</v>
      </c>
      <c r="BK1688" s="7">
        <v>61338.074200000003</v>
      </c>
      <c r="BL1688" s="7">
        <v>11632.3506</v>
      </c>
      <c r="BM1688" s="7">
        <v>603.56550000000004</v>
      </c>
      <c r="BN1688" s="3">
        <v>2290.1959999999999</v>
      </c>
      <c r="BO1688" s="3">
        <v>4307.1196</v>
      </c>
      <c r="BP1688" s="3">
        <v>13708.208000000001</v>
      </c>
    </row>
    <row r="1689" spans="1:68" x14ac:dyDescent="0.3">
      <c r="A1689" s="6">
        <v>45358</v>
      </c>
      <c r="B1689" s="7">
        <v>4628.5331999999999</v>
      </c>
      <c r="C1689" s="7">
        <v>3692.5444000000002</v>
      </c>
      <c r="D1689" s="7">
        <v>2456.0327000000002</v>
      </c>
      <c r="E1689" s="7">
        <v>2895.2175000000002</v>
      </c>
      <c r="F1689" s="7">
        <v>9104.9501999999993</v>
      </c>
      <c r="G1689" s="7">
        <v>4579.2660999999998</v>
      </c>
      <c r="H1689" s="7">
        <v>867.24360000000001</v>
      </c>
      <c r="I1689" s="7">
        <v>3637.1579999999999</v>
      </c>
      <c r="J1689" s="7">
        <v>1728.0951</v>
      </c>
      <c r="K1689" s="7">
        <v>8145.7133999999996</v>
      </c>
      <c r="L1689" s="7"/>
      <c r="M1689" s="7">
        <v>15796.8086</v>
      </c>
      <c r="N1689" s="7">
        <v>3171.4375</v>
      </c>
      <c r="O1689" s="7">
        <v>7583.7231000000002</v>
      </c>
      <c r="P1689" s="7">
        <v>4663.3339999999998</v>
      </c>
      <c r="Q1689" s="7">
        <v>7415.0497999999998</v>
      </c>
      <c r="R1689" s="7">
        <v>5877.0546999999997</v>
      </c>
      <c r="S1689" s="7">
        <v>7481.3975</v>
      </c>
      <c r="T1689" s="7"/>
      <c r="U1689" s="7">
        <v>8652.2412000000004</v>
      </c>
      <c r="V1689" s="7">
        <v>16084.333000000001</v>
      </c>
      <c r="W1689" s="7">
        <v>13020.4717</v>
      </c>
      <c r="X1689" s="7">
        <v>1598.6171999999999</v>
      </c>
      <c r="Y1689" s="7">
        <v>2493.0214999999998</v>
      </c>
      <c r="Z1689" s="7">
        <v>8028.9043000000001</v>
      </c>
      <c r="AA1689" s="7">
        <v>7274.8495999999996</v>
      </c>
      <c r="AB1689" s="7">
        <v>8979.6221000000005</v>
      </c>
      <c r="AC1689" s="7"/>
      <c r="AD1689" s="7"/>
      <c r="AE1689" s="7">
        <v>8392.9824000000008</v>
      </c>
      <c r="AF1689" s="7">
        <v>2547.4531000000002</v>
      </c>
      <c r="AG1689" s="7">
        <v>1926.9662000000001</v>
      </c>
      <c r="AH1689" s="7">
        <v>6596.2051000000001</v>
      </c>
      <c r="AI1689" s="7">
        <v>6286.5059000000001</v>
      </c>
      <c r="AJ1689" s="7">
        <v>6246.1763000000001</v>
      </c>
      <c r="AK1689" s="7">
        <v>2746.4531000000002</v>
      </c>
      <c r="AL1689" s="7">
        <v>5823.9647999999997</v>
      </c>
      <c r="AM1689" s="7">
        <v>2155.5648999999999</v>
      </c>
      <c r="AN1689" s="7">
        <v>1022.8</v>
      </c>
      <c r="AO1689" s="7"/>
      <c r="AP1689" s="7">
        <v>6140.3481000000002</v>
      </c>
      <c r="AQ1689" s="7">
        <v>19090.800800000001</v>
      </c>
      <c r="AR1689" s="7">
        <v>3210.4648000000002</v>
      </c>
      <c r="AS1689" s="7">
        <v>13129.0254</v>
      </c>
      <c r="AT1689" s="7">
        <v>3631.54</v>
      </c>
      <c r="AU1689" s="7">
        <v>69454.882800000007</v>
      </c>
      <c r="AV1689" s="7">
        <v>3173.9708999999998</v>
      </c>
      <c r="AW1689" s="7">
        <v>136044.5313</v>
      </c>
      <c r="AX1689" s="7"/>
      <c r="AY1689" s="7">
        <v>16039.7461</v>
      </c>
      <c r="AZ1689" s="7">
        <v>3710.1558</v>
      </c>
      <c r="BA1689" s="7">
        <v>13800.1162</v>
      </c>
      <c r="BB1689" s="7">
        <v>221465.20310000001</v>
      </c>
      <c r="BC1689" s="7">
        <v>5938.4979999999996</v>
      </c>
      <c r="BD1689" s="7">
        <v>21033.4336</v>
      </c>
      <c r="BE1689" s="7">
        <v>506.07960000000003</v>
      </c>
      <c r="BF1689" s="7">
        <v>112809.5313</v>
      </c>
      <c r="BG1689" s="7"/>
      <c r="BH1689" s="7"/>
      <c r="BI1689" s="7"/>
      <c r="BJ1689" s="7">
        <v>13253.8994</v>
      </c>
      <c r="BK1689" s="7">
        <v>61596.992200000001</v>
      </c>
      <c r="BL1689" s="7">
        <v>11558.4863</v>
      </c>
      <c r="BM1689" s="7">
        <v>608.2998</v>
      </c>
      <c r="BN1689" s="3">
        <v>2299.3141999999998</v>
      </c>
      <c r="BO1689" s="3">
        <v>4351.2798000000003</v>
      </c>
      <c r="BP1689" s="3">
        <v>13765.732400000001</v>
      </c>
    </row>
    <row r="1690" spans="1:68" x14ac:dyDescent="0.3">
      <c r="A1690" s="6">
        <v>45359</v>
      </c>
      <c r="B1690" s="7">
        <v>4647.6777000000002</v>
      </c>
      <c r="C1690" s="7">
        <v>3798.5990999999999</v>
      </c>
      <c r="D1690" s="7">
        <v>2448.4836</v>
      </c>
      <c r="E1690" s="7">
        <v>2880.7941999999998</v>
      </c>
      <c r="F1690" s="7">
        <v>9192.9159999999993</v>
      </c>
      <c r="G1690" s="7">
        <v>4603.5434999999998</v>
      </c>
      <c r="H1690" s="7">
        <v>856.69809999999995</v>
      </c>
      <c r="I1690" s="7">
        <v>3679.7152999999998</v>
      </c>
      <c r="J1690" s="7">
        <v>1731.1257000000001</v>
      </c>
      <c r="K1690" s="7">
        <v>8167.2875999999997</v>
      </c>
      <c r="L1690" s="7"/>
      <c r="M1690" s="7">
        <v>15865.604499999999</v>
      </c>
      <c r="N1690" s="7">
        <v>3248.0693000000001</v>
      </c>
      <c r="O1690" s="7">
        <v>7704.3140000000003</v>
      </c>
      <c r="P1690" s="7">
        <v>4642.7505000000001</v>
      </c>
      <c r="Q1690" s="7">
        <v>7446.3231999999998</v>
      </c>
      <c r="R1690" s="7">
        <v>5904.9858000000004</v>
      </c>
      <c r="S1690" s="7">
        <v>7609.8486000000003</v>
      </c>
      <c r="T1690" s="7"/>
      <c r="U1690" s="7">
        <v>8694.2842000000001</v>
      </c>
      <c r="V1690" s="7">
        <v>16218.926799999999</v>
      </c>
      <c r="W1690" s="7">
        <v>12982.074199999999</v>
      </c>
      <c r="X1690" s="7">
        <v>1603.7813000000001</v>
      </c>
      <c r="Y1690" s="7">
        <v>2505.8018000000002</v>
      </c>
      <c r="Z1690" s="7">
        <v>8140.1772000000001</v>
      </c>
      <c r="AA1690" s="7">
        <v>7284.9125999999997</v>
      </c>
      <c r="AB1690" s="7">
        <v>9069.5156000000006</v>
      </c>
      <c r="AC1690" s="7"/>
      <c r="AD1690" s="7"/>
      <c r="AE1690" s="7">
        <v>8367.0429999999997</v>
      </c>
      <c r="AF1690" s="7">
        <v>2606.2986000000001</v>
      </c>
      <c r="AG1690" s="7">
        <v>1929.4007999999999</v>
      </c>
      <c r="AH1690" s="7">
        <v>6597.3521000000001</v>
      </c>
      <c r="AI1690" s="7">
        <v>6277.3344999999999</v>
      </c>
      <c r="AJ1690" s="7">
        <v>6280.8559999999998</v>
      </c>
      <c r="AK1690" s="7">
        <v>2766.7235999999998</v>
      </c>
      <c r="AL1690" s="7">
        <v>5823.2250999999997</v>
      </c>
      <c r="AM1690" s="7">
        <v>2173.1867999999999</v>
      </c>
      <c r="AN1690" s="7">
        <v>1022.8</v>
      </c>
      <c r="AO1690" s="7"/>
      <c r="AP1690" s="7">
        <v>6162.1576999999997</v>
      </c>
      <c r="AQ1690" s="7">
        <v>19155.7559</v>
      </c>
      <c r="AR1690" s="7">
        <v>3290.6262000000002</v>
      </c>
      <c r="AS1690" s="7">
        <v>13405.6934</v>
      </c>
      <c r="AT1690" s="7">
        <v>3632.5958999999998</v>
      </c>
      <c r="AU1690" s="7">
        <v>69912.007800000007</v>
      </c>
      <c r="AV1690" s="7">
        <v>3187.7069999999999</v>
      </c>
      <c r="AW1690" s="7">
        <v>138402.42189999999</v>
      </c>
      <c r="AX1690" s="7"/>
      <c r="AY1690" s="7">
        <v>16221.2832</v>
      </c>
      <c r="AZ1690" s="7">
        <v>3695.0156000000002</v>
      </c>
      <c r="BA1690" s="7">
        <v>14312.885700000001</v>
      </c>
      <c r="BB1690" s="7">
        <v>222732.9063</v>
      </c>
      <c r="BC1690" s="7">
        <v>5973.5176000000001</v>
      </c>
      <c r="BD1690" s="7">
        <v>21280.894499999999</v>
      </c>
      <c r="BE1690" s="7">
        <v>506.50560000000002</v>
      </c>
      <c r="BF1690" s="7">
        <v>113267.52340000001</v>
      </c>
      <c r="BG1690" s="7"/>
      <c r="BH1690" s="7"/>
      <c r="BI1690" s="7"/>
      <c r="BJ1690" s="7">
        <v>13263.018599999999</v>
      </c>
      <c r="BK1690" s="7">
        <v>61913.488299999997</v>
      </c>
      <c r="BL1690" s="7">
        <v>11917.569299999999</v>
      </c>
      <c r="BM1690" s="7">
        <v>613.00760000000002</v>
      </c>
      <c r="BN1690" s="3">
        <v>2293.3915999999999</v>
      </c>
      <c r="BO1690" s="3">
        <v>4382.4135999999999</v>
      </c>
      <c r="BP1690" s="3">
        <v>13879.843800000001</v>
      </c>
    </row>
    <row r="1691" spans="1:68" x14ac:dyDescent="0.3">
      <c r="A1691" s="6">
        <v>45362</v>
      </c>
      <c r="B1691" s="7">
        <v>4651.8535000000002</v>
      </c>
      <c r="C1691" s="7">
        <v>3766.2903000000001</v>
      </c>
      <c r="D1691" s="7">
        <v>2431.1658000000002</v>
      </c>
      <c r="E1691" s="7">
        <v>2870.8018000000002</v>
      </c>
      <c r="F1691" s="7">
        <v>9311.5645000000004</v>
      </c>
      <c r="G1691" s="7">
        <v>4620.6841000000004</v>
      </c>
      <c r="H1691" s="7">
        <v>812.71209999999996</v>
      </c>
      <c r="I1691" s="7">
        <v>3608.6828999999998</v>
      </c>
      <c r="J1691" s="7">
        <v>1674.2638999999999</v>
      </c>
      <c r="K1691" s="7">
        <v>8173.7466000000004</v>
      </c>
      <c r="L1691" s="7"/>
      <c r="M1691" s="7">
        <v>15958.854499999999</v>
      </c>
      <c r="N1691" s="7">
        <v>3233.7069999999999</v>
      </c>
      <c r="O1691" s="7">
        <v>7656.0155999999997</v>
      </c>
      <c r="P1691" s="7">
        <v>4556.5132000000003</v>
      </c>
      <c r="Q1691" s="7">
        <v>7467.0946999999996</v>
      </c>
      <c r="R1691" s="7">
        <v>5866.2393000000002</v>
      </c>
      <c r="S1691" s="7">
        <v>7570.1162000000004</v>
      </c>
      <c r="T1691" s="7"/>
      <c r="U1691" s="7">
        <v>8620.6016</v>
      </c>
      <c r="V1691" s="7">
        <v>16004.6553</v>
      </c>
      <c r="W1691" s="7">
        <v>12641.646500000001</v>
      </c>
      <c r="X1691" s="7">
        <v>1564.077</v>
      </c>
      <c r="Y1691" s="7">
        <v>2526.3915999999999</v>
      </c>
      <c r="Z1691" s="7">
        <v>8054.5977000000003</v>
      </c>
      <c r="AA1691" s="7">
        <v>7265.5429999999997</v>
      </c>
      <c r="AB1691" s="7">
        <v>9051.2548999999999</v>
      </c>
      <c r="AC1691" s="7"/>
      <c r="AD1691" s="7"/>
      <c r="AE1691" s="7">
        <v>8351.7705000000005</v>
      </c>
      <c r="AF1691" s="7">
        <v>2620.6095999999998</v>
      </c>
      <c r="AG1691" s="7">
        <v>1879.1202000000001</v>
      </c>
      <c r="AH1691" s="7">
        <v>6514.5282999999999</v>
      </c>
      <c r="AI1691" s="7">
        <v>6219.3441999999995</v>
      </c>
      <c r="AJ1691" s="7">
        <v>6282.3462</v>
      </c>
      <c r="AK1691" s="7">
        <v>2709.5862000000002</v>
      </c>
      <c r="AL1691" s="7">
        <v>5789.3744999999999</v>
      </c>
      <c r="AM1691" s="7">
        <v>2156.3103000000001</v>
      </c>
      <c r="AN1691" s="7">
        <v>1022.8</v>
      </c>
      <c r="AO1691" s="7"/>
      <c r="AP1691" s="7">
        <v>6156.2866000000004</v>
      </c>
      <c r="AQ1691" s="7">
        <v>19133.044900000001</v>
      </c>
      <c r="AR1691" s="7">
        <v>3233.0879</v>
      </c>
      <c r="AS1691" s="7">
        <v>13264.987300000001</v>
      </c>
      <c r="AT1691" s="7">
        <v>3627.4067</v>
      </c>
      <c r="AU1691" s="7">
        <v>69430.218800000002</v>
      </c>
      <c r="AV1691" s="7">
        <v>3116.7539000000002</v>
      </c>
      <c r="AW1691" s="7">
        <v>137597.70310000001</v>
      </c>
      <c r="AX1691" s="7"/>
      <c r="AY1691" s="7">
        <v>16245.791999999999</v>
      </c>
      <c r="AZ1691" s="7">
        <v>3614.0392999999999</v>
      </c>
      <c r="BA1691" s="7">
        <v>14153.857400000001</v>
      </c>
      <c r="BB1691" s="7">
        <v>219884.32810000001</v>
      </c>
      <c r="BC1691" s="7">
        <v>5992.9530999999997</v>
      </c>
      <c r="BD1691" s="7">
        <v>21205.791000000001</v>
      </c>
      <c r="BE1691" s="7">
        <v>508.55020000000002</v>
      </c>
      <c r="BF1691" s="7">
        <v>116147.91409999999</v>
      </c>
      <c r="BG1691" s="7"/>
      <c r="BH1691" s="7"/>
      <c r="BI1691" s="7"/>
      <c r="BJ1691" s="7">
        <v>13194.5576</v>
      </c>
      <c r="BK1691" s="7">
        <v>61690.125</v>
      </c>
      <c r="BL1691" s="7">
        <v>11732.3145</v>
      </c>
      <c r="BM1691" s="7">
        <v>603.16579999999999</v>
      </c>
      <c r="BN1691" s="3">
        <v>2239.7797999999998</v>
      </c>
      <c r="BO1691" s="3">
        <v>4286.2627000000002</v>
      </c>
      <c r="BP1691" s="3">
        <v>13648.820299999999</v>
      </c>
    </row>
    <row r="1692" spans="1:68" x14ac:dyDescent="0.3">
      <c r="A1692" s="6">
        <v>45363</v>
      </c>
      <c r="B1692" s="7">
        <v>4667.2861000000003</v>
      </c>
      <c r="C1692" s="7">
        <v>3794.3577</v>
      </c>
      <c r="D1692" s="7">
        <v>2445.3319999999999</v>
      </c>
      <c r="E1692" s="7">
        <v>2875.2523999999999</v>
      </c>
      <c r="F1692" s="7">
        <v>9263.7392999999993</v>
      </c>
      <c r="G1692" s="7">
        <v>4641.7456000000002</v>
      </c>
      <c r="H1692" s="7">
        <v>816.18409999999994</v>
      </c>
      <c r="I1692" s="7">
        <v>3651.6003000000001</v>
      </c>
      <c r="J1692" s="7">
        <v>1707.0827999999999</v>
      </c>
      <c r="K1692" s="7">
        <v>8163.7183000000005</v>
      </c>
      <c r="L1692" s="7"/>
      <c r="M1692" s="7">
        <v>16167.873</v>
      </c>
      <c r="N1692" s="7">
        <v>3243.3292999999999</v>
      </c>
      <c r="O1692" s="7">
        <v>7737.0137000000004</v>
      </c>
      <c r="P1692" s="7">
        <v>4553.6005999999998</v>
      </c>
      <c r="Q1692" s="7">
        <v>7435.7475999999997</v>
      </c>
      <c r="R1692" s="7">
        <v>5928.0825000000004</v>
      </c>
      <c r="S1692" s="7">
        <v>7642.4849000000004</v>
      </c>
      <c r="T1692" s="7"/>
      <c r="U1692" s="7">
        <v>8522.5272999999997</v>
      </c>
      <c r="V1692" s="7">
        <v>15953.6055</v>
      </c>
      <c r="W1692" s="7">
        <v>12839.647499999999</v>
      </c>
      <c r="X1692" s="7">
        <v>1583.3013000000001</v>
      </c>
      <c r="Y1692" s="7">
        <v>2486.3723</v>
      </c>
      <c r="Z1692" s="7">
        <v>8139.9926999999998</v>
      </c>
      <c r="AA1692" s="7">
        <v>7288.3032000000003</v>
      </c>
      <c r="AB1692" s="7">
        <v>9099.9961000000003</v>
      </c>
      <c r="AC1692" s="7"/>
      <c r="AD1692" s="7"/>
      <c r="AE1692" s="7">
        <v>8363.3477000000003</v>
      </c>
      <c r="AF1692" s="7">
        <v>2669.6738</v>
      </c>
      <c r="AG1692" s="7">
        <v>1863.3351</v>
      </c>
      <c r="AH1692" s="7">
        <v>6524.9268000000002</v>
      </c>
      <c r="AI1692" s="7">
        <v>6234.9326000000001</v>
      </c>
      <c r="AJ1692" s="7">
        <v>6419.2520000000004</v>
      </c>
      <c r="AK1692" s="7">
        <v>2718.6106</v>
      </c>
      <c r="AL1692" s="7">
        <v>5793.3872000000001</v>
      </c>
      <c r="AM1692" s="7">
        <v>2131.9333000000001</v>
      </c>
      <c r="AN1692" s="7">
        <v>1022.8</v>
      </c>
      <c r="AO1692" s="7"/>
      <c r="AP1692" s="7">
        <v>6154.335</v>
      </c>
      <c r="AQ1692" s="7">
        <v>19132.5527</v>
      </c>
      <c r="AR1692" s="7">
        <v>3229.24</v>
      </c>
      <c r="AS1692" s="7">
        <v>13120.7588</v>
      </c>
      <c r="AT1692" s="7">
        <v>3622.2444</v>
      </c>
      <c r="AU1692" s="7">
        <v>69812.195300000007</v>
      </c>
      <c r="AV1692" s="7">
        <v>3115.7982999999999</v>
      </c>
      <c r="AW1692" s="7">
        <v>140212.98439999999</v>
      </c>
      <c r="AX1692" s="7"/>
      <c r="AY1692" s="7">
        <v>16262.0146</v>
      </c>
      <c r="AZ1692" s="7">
        <v>3640.6221</v>
      </c>
      <c r="BA1692" s="7">
        <v>14214.1855</v>
      </c>
      <c r="BB1692" s="7">
        <v>219671.20310000001</v>
      </c>
      <c r="BC1692" s="7">
        <v>6022.4760999999999</v>
      </c>
      <c r="BD1692" s="7">
        <v>21332.019499999999</v>
      </c>
      <c r="BE1692" s="7">
        <v>506.98419999999999</v>
      </c>
      <c r="BF1692" s="7">
        <v>119640.0938</v>
      </c>
      <c r="BG1692" s="7"/>
      <c r="BH1692" s="7"/>
      <c r="BI1692" s="7"/>
      <c r="BJ1692" s="7">
        <v>13281.267599999999</v>
      </c>
      <c r="BK1692" s="7">
        <v>62030.484400000001</v>
      </c>
      <c r="BL1692" s="7">
        <v>11764.875</v>
      </c>
      <c r="BM1692" s="7">
        <v>613.22640000000001</v>
      </c>
      <c r="BN1692" s="3">
        <v>2249.3571999999999</v>
      </c>
      <c r="BO1692" s="3">
        <v>4326.5244000000002</v>
      </c>
      <c r="BP1692" s="3">
        <v>13717.6162</v>
      </c>
    </row>
    <row r="1693" spans="1:68" x14ac:dyDescent="0.3">
      <c r="A1693" s="6">
        <v>45364</v>
      </c>
      <c r="B1693" s="7">
        <v>4708.2168000000001</v>
      </c>
      <c r="C1693" s="7">
        <v>3795.0783999999999</v>
      </c>
      <c r="D1693" s="7">
        <v>2442.5569</v>
      </c>
      <c r="E1693" s="7">
        <v>2875.3485999999998</v>
      </c>
      <c r="F1693" s="7">
        <v>9280.9364999999998</v>
      </c>
      <c r="G1693" s="7">
        <v>4589.3379000000004</v>
      </c>
      <c r="H1693" s="7">
        <v>794.59040000000005</v>
      </c>
      <c r="I1693" s="7">
        <v>3660.6862999999998</v>
      </c>
      <c r="J1693" s="7">
        <v>1645.2681</v>
      </c>
      <c r="K1693" s="7">
        <v>8130.3500999999997</v>
      </c>
      <c r="L1693" s="7"/>
      <c r="M1693" s="7">
        <v>16151.958000000001</v>
      </c>
      <c r="N1693" s="7">
        <v>3239.3166999999999</v>
      </c>
      <c r="O1693" s="7">
        <v>7782.7217000000001</v>
      </c>
      <c r="P1693" s="7">
        <v>4567.9116000000004</v>
      </c>
      <c r="Q1693" s="7">
        <v>7425.0005000000001</v>
      </c>
      <c r="R1693" s="7">
        <v>5886.4657999999999</v>
      </c>
      <c r="S1693" s="7">
        <v>7664.2358000000004</v>
      </c>
      <c r="T1693" s="7"/>
      <c r="U1693" s="7">
        <v>8100.0600999999997</v>
      </c>
      <c r="V1693" s="7">
        <v>15946.978499999999</v>
      </c>
      <c r="W1693" s="7">
        <v>12987.168900000001</v>
      </c>
      <c r="X1693" s="7">
        <v>1565.1993</v>
      </c>
      <c r="Y1693" s="7">
        <v>2488.9672999999998</v>
      </c>
      <c r="Z1693" s="7">
        <v>8144.6112999999996</v>
      </c>
      <c r="AA1693" s="7">
        <v>7294.2842000000001</v>
      </c>
      <c r="AB1693" s="7">
        <v>9121.9511999999995</v>
      </c>
      <c r="AC1693" s="7"/>
      <c r="AD1693" s="7"/>
      <c r="AE1693" s="7">
        <v>8370.4639000000006</v>
      </c>
      <c r="AF1693" s="7">
        <v>2651.0007000000001</v>
      </c>
      <c r="AG1693" s="7">
        <v>1877.76</v>
      </c>
      <c r="AH1693" s="7">
        <v>6512.9058000000005</v>
      </c>
      <c r="AI1693" s="7">
        <v>6227.5370999999996</v>
      </c>
      <c r="AJ1693" s="7">
        <v>6442.5356000000002</v>
      </c>
      <c r="AK1693" s="7">
        <v>2688.0749999999998</v>
      </c>
      <c r="AL1693" s="7">
        <v>5806.3627999999999</v>
      </c>
      <c r="AM1693" s="7">
        <v>2088.7042999999999</v>
      </c>
      <c r="AN1693" s="7">
        <v>1022.8</v>
      </c>
      <c r="AO1693" s="7"/>
      <c r="AP1693" s="7">
        <v>6144.7295000000004</v>
      </c>
      <c r="AQ1693" s="7">
        <v>19193.583999999999</v>
      </c>
      <c r="AR1693" s="7">
        <v>3235.9414000000002</v>
      </c>
      <c r="AS1693" s="7">
        <v>13204.4277</v>
      </c>
      <c r="AT1693" s="7">
        <v>3620.3008</v>
      </c>
      <c r="AU1693" s="7">
        <v>70318</v>
      </c>
      <c r="AV1693" s="7">
        <v>3155.8607999999999</v>
      </c>
      <c r="AW1693" s="7">
        <v>142015.0938</v>
      </c>
      <c r="AX1693" s="7"/>
      <c r="AY1693" s="7">
        <v>16335.7148</v>
      </c>
      <c r="AZ1693" s="7">
        <v>3592.4702000000002</v>
      </c>
      <c r="BA1693" s="7">
        <v>14301.8447</v>
      </c>
      <c r="BB1693" s="7">
        <v>220154.79689999999</v>
      </c>
      <c r="BC1693" s="7">
        <v>6054.7905000000001</v>
      </c>
      <c r="BD1693" s="7">
        <v>21359.578099999999</v>
      </c>
      <c r="BE1693" s="7">
        <v>505.91500000000002</v>
      </c>
      <c r="BF1693" s="7">
        <v>118621.1563</v>
      </c>
      <c r="BG1693" s="7"/>
      <c r="BH1693" s="7"/>
      <c r="BI1693" s="7"/>
      <c r="BJ1693" s="7">
        <v>13252.954100000001</v>
      </c>
      <c r="BK1693" s="7">
        <v>62295.683599999997</v>
      </c>
      <c r="BL1693" s="7">
        <v>11819.8691</v>
      </c>
      <c r="BM1693" s="7">
        <v>613.20950000000005</v>
      </c>
      <c r="BN1693" s="3">
        <v>2202.1736000000001</v>
      </c>
      <c r="BO1693" s="3">
        <v>4341.6787000000004</v>
      </c>
      <c r="BP1693" s="3">
        <v>13696.622100000001</v>
      </c>
    </row>
    <row r="1694" spans="1:68" x14ac:dyDescent="0.3">
      <c r="A1694" s="6">
        <v>45365</v>
      </c>
      <c r="B1694" s="7">
        <v>4738.0268999999998</v>
      </c>
      <c r="C1694" s="7">
        <v>3852.2024000000001</v>
      </c>
      <c r="D1694" s="7">
        <v>2430.9872999999998</v>
      </c>
      <c r="E1694" s="7">
        <v>2864.8384000000001</v>
      </c>
      <c r="F1694" s="7">
        <v>9459.0282999999999</v>
      </c>
      <c r="G1694" s="7">
        <v>4602.1812</v>
      </c>
      <c r="H1694" s="7">
        <v>783.93039999999996</v>
      </c>
      <c r="I1694" s="7">
        <v>3621.6379000000002</v>
      </c>
      <c r="J1694" s="7">
        <v>1609.9191000000001</v>
      </c>
      <c r="K1694" s="7">
        <v>8165.4486999999999</v>
      </c>
      <c r="L1694" s="7"/>
      <c r="M1694" s="7">
        <v>16059.493200000001</v>
      </c>
      <c r="N1694" s="7">
        <v>3275.7314000000001</v>
      </c>
      <c r="O1694" s="7">
        <v>7985.8540000000003</v>
      </c>
      <c r="P1694" s="7">
        <v>4628.7709999999997</v>
      </c>
      <c r="Q1694" s="7">
        <v>7491.9755999999998</v>
      </c>
      <c r="R1694" s="7">
        <v>5892.5391</v>
      </c>
      <c r="S1694" s="7">
        <v>7719.8203000000003</v>
      </c>
      <c r="T1694" s="7"/>
      <c r="U1694" s="7">
        <v>7905.3896000000004</v>
      </c>
      <c r="V1694" s="7">
        <v>15954.487300000001</v>
      </c>
      <c r="W1694" s="7">
        <v>12559.7354</v>
      </c>
      <c r="X1694" s="7">
        <v>1560.6396</v>
      </c>
      <c r="Y1694" s="7">
        <v>2519.6736000000001</v>
      </c>
      <c r="Z1694" s="7">
        <v>8222.2968999999994</v>
      </c>
      <c r="AA1694" s="7">
        <v>7365.7266</v>
      </c>
      <c r="AB1694" s="7">
        <v>9128.0331999999999</v>
      </c>
      <c r="AC1694" s="7"/>
      <c r="AD1694" s="7"/>
      <c r="AE1694" s="7">
        <v>8511.2402000000002</v>
      </c>
      <c r="AF1694" s="7">
        <v>2666.0796</v>
      </c>
      <c r="AG1694" s="7">
        <v>1809.3253999999999</v>
      </c>
      <c r="AH1694" s="7">
        <v>6489.3603999999996</v>
      </c>
      <c r="AI1694" s="7">
        <v>6192.9809999999998</v>
      </c>
      <c r="AJ1694" s="7">
        <v>6454.8662000000004</v>
      </c>
      <c r="AK1694" s="7">
        <v>2691.6282000000001</v>
      </c>
      <c r="AL1694" s="7">
        <v>5897.1293999999998</v>
      </c>
      <c r="AM1694" s="7">
        <v>2084.9897000000001</v>
      </c>
      <c r="AN1694" s="7">
        <v>1022.8</v>
      </c>
      <c r="AO1694" s="7"/>
      <c r="AP1694" s="7">
        <v>6284.4862999999996</v>
      </c>
      <c r="AQ1694" s="7">
        <v>19116.205099999999</v>
      </c>
      <c r="AR1694" s="7">
        <v>3246.5684000000001</v>
      </c>
      <c r="AS1694" s="7">
        <v>13335.362300000001</v>
      </c>
      <c r="AT1694" s="7">
        <v>3638.1824000000001</v>
      </c>
      <c r="AU1694" s="7">
        <v>71491.914099999995</v>
      </c>
      <c r="AV1694" s="7">
        <v>3243.6768000000002</v>
      </c>
      <c r="AW1694" s="7">
        <v>140289.7188</v>
      </c>
      <c r="AX1694" s="7"/>
      <c r="AY1694" s="7">
        <v>16274.950199999999</v>
      </c>
      <c r="AZ1694" s="7">
        <v>3522.0068000000001</v>
      </c>
      <c r="BA1694" s="7">
        <v>14494.8115</v>
      </c>
      <c r="BB1694" s="7">
        <v>224397.8438</v>
      </c>
      <c r="BC1694" s="7">
        <v>6037.4940999999999</v>
      </c>
      <c r="BD1694" s="7">
        <v>21390.964800000002</v>
      </c>
      <c r="BE1694" s="7">
        <v>506.68939999999998</v>
      </c>
      <c r="BF1694" s="7">
        <v>112023.50780000001</v>
      </c>
      <c r="BG1694" s="7"/>
      <c r="BH1694" s="7"/>
      <c r="BI1694" s="7"/>
      <c r="BJ1694" s="7">
        <v>13237.950199999999</v>
      </c>
      <c r="BK1694" s="7">
        <v>63002.992200000001</v>
      </c>
      <c r="BL1694" s="7">
        <v>11981.6348</v>
      </c>
      <c r="BM1694" s="7">
        <v>622.65039999999999</v>
      </c>
      <c r="BN1694" s="3">
        <v>2178.0448999999999</v>
      </c>
      <c r="BO1694" s="3">
        <v>4414.3018000000002</v>
      </c>
      <c r="BP1694" s="3">
        <v>13571.4961</v>
      </c>
    </row>
    <row r="1695" spans="1:68" x14ac:dyDescent="0.3">
      <c r="A1695" s="6">
        <v>45366</v>
      </c>
      <c r="B1695" s="7">
        <v>4759.3687</v>
      </c>
      <c r="C1695" s="7">
        <v>3875.8845000000001</v>
      </c>
      <c r="D1695" s="7">
        <v>2457.7676000000001</v>
      </c>
      <c r="E1695" s="7">
        <v>2885.2116999999998</v>
      </c>
      <c r="F1695" s="7">
        <v>9396.4657999999999</v>
      </c>
      <c r="G1695" s="7">
        <v>4637.2793000000001</v>
      </c>
      <c r="H1695" s="7">
        <v>766.11090000000002</v>
      </c>
      <c r="I1695" s="7">
        <v>3635.6387</v>
      </c>
      <c r="J1695" s="7">
        <v>1577.3562999999999</v>
      </c>
      <c r="K1695" s="7">
        <v>8280.5565999999999</v>
      </c>
      <c r="L1695" s="7"/>
      <c r="M1695" s="7">
        <v>16262.1865</v>
      </c>
      <c r="N1695" s="7">
        <v>3294.7321999999999</v>
      </c>
      <c r="O1695" s="7">
        <v>7929.3056999999999</v>
      </c>
      <c r="P1695" s="7">
        <v>4655.4008999999996</v>
      </c>
      <c r="Q1695" s="7">
        <v>7588.9502000000002</v>
      </c>
      <c r="R1695" s="7">
        <v>5960.4008999999996</v>
      </c>
      <c r="S1695" s="7">
        <v>7752.7377999999999</v>
      </c>
      <c r="T1695" s="7"/>
      <c r="U1695" s="7">
        <v>7874.2812999999996</v>
      </c>
      <c r="V1695" s="7">
        <v>16020.631799999999</v>
      </c>
      <c r="W1695" s="7">
        <v>12584.820299999999</v>
      </c>
      <c r="X1695" s="7">
        <v>1583.4402</v>
      </c>
      <c r="Y1695" s="7">
        <v>2550.4529000000002</v>
      </c>
      <c r="Z1695" s="7">
        <v>8244.1826000000001</v>
      </c>
      <c r="AA1695" s="7">
        <v>7418.5663999999997</v>
      </c>
      <c r="AB1695" s="7">
        <v>9186.8945000000003</v>
      </c>
      <c r="AC1695" s="7"/>
      <c r="AD1695" s="7"/>
      <c r="AE1695" s="7">
        <v>8572.3544999999995</v>
      </c>
      <c r="AF1695" s="7">
        <v>2676.2710000000002</v>
      </c>
      <c r="AG1695" s="7">
        <v>1802.2349999999999</v>
      </c>
      <c r="AH1695" s="7">
        <v>6432.7548999999999</v>
      </c>
      <c r="AI1695" s="7">
        <v>6135.2309999999998</v>
      </c>
      <c r="AJ1695" s="7">
        <v>6489.8647000000001</v>
      </c>
      <c r="AK1695" s="7">
        <v>2707.6558</v>
      </c>
      <c r="AL1695" s="7">
        <v>5944.5141999999996</v>
      </c>
      <c r="AM1695" s="7">
        <v>2094.1033000000002</v>
      </c>
      <c r="AN1695" s="7">
        <v>1022.8</v>
      </c>
      <c r="AO1695" s="7"/>
      <c r="AP1695" s="7">
        <v>6343.1045000000004</v>
      </c>
      <c r="AQ1695" s="7">
        <v>19258.175800000001</v>
      </c>
      <c r="AR1695" s="7">
        <v>3278.3606</v>
      </c>
      <c r="AS1695" s="7">
        <v>13567.7881</v>
      </c>
      <c r="AT1695" s="7">
        <v>3675.0857000000001</v>
      </c>
      <c r="AU1695" s="7">
        <v>73029.718800000002</v>
      </c>
      <c r="AV1695" s="7">
        <v>3262.7815000000001</v>
      </c>
      <c r="AW1695" s="7">
        <v>141857.125</v>
      </c>
      <c r="AX1695" s="7"/>
      <c r="AY1695" s="7">
        <v>16312.5391</v>
      </c>
      <c r="AZ1695" s="7">
        <v>3505.7505000000001</v>
      </c>
      <c r="BA1695" s="7">
        <v>14912.135700000001</v>
      </c>
      <c r="BB1695" s="7">
        <v>226023.39060000001</v>
      </c>
      <c r="BC1695" s="7">
        <v>6046.7393000000002</v>
      </c>
      <c r="BD1695" s="7">
        <v>21465.8809</v>
      </c>
      <c r="BE1695" s="7">
        <v>508.43880000000001</v>
      </c>
      <c r="BF1695" s="7">
        <v>114880.5625</v>
      </c>
      <c r="BG1695" s="7"/>
      <c r="BH1695" s="7"/>
      <c r="BI1695" s="7"/>
      <c r="BJ1695" s="7">
        <v>12803.418</v>
      </c>
      <c r="BK1695" s="7">
        <v>64207.671900000001</v>
      </c>
      <c r="BL1695" s="7">
        <v>12325.075199999999</v>
      </c>
      <c r="BM1695" s="7">
        <v>632.68299999999999</v>
      </c>
      <c r="BN1695" s="3">
        <v>2149.8539999999998</v>
      </c>
      <c r="BO1695" s="3">
        <v>4477.9179999999997</v>
      </c>
      <c r="BP1695" s="3">
        <v>13638.7822</v>
      </c>
    </row>
    <row r="1696" spans="1:68" x14ac:dyDescent="0.3">
      <c r="A1696" s="6">
        <v>45369</v>
      </c>
      <c r="B1696" s="7">
        <v>4761.7456000000002</v>
      </c>
      <c r="C1696" s="7">
        <v>3857.5929999999998</v>
      </c>
      <c r="D1696" s="7">
        <v>2449.0106999999998</v>
      </c>
      <c r="E1696" s="7">
        <v>2871.8800999999999</v>
      </c>
      <c r="F1696" s="7">
        <v>9377.0038999999997</v>
      </c>
      <c r="G1696" s="7">
        <v>4531.3203000000003</v>
      </c>
      <c r="H1696" s="7">
        <v>786.66459999999995</v>
      </c>
      <c r="I1696" s="7">
        <v>3575.9308999999998</v>
      </c>
      <c r="J1696" s="7">
        <v>1603.2587000000001</v>
      </c>
      <c r="K1696" s="7">
        <v>8316.7031000000006</v>
      </c>
      <c r="L1696" s="7"/>
      <c r="M1696" s="7">
        <v>16560.544900000001</v>
      </c>
      <c r="N1696" s="7">
        <v>3270.8110000000001</v>
      </c>
      <c r="O1696" s="7">
        <v>7971.3969999999999</v>
      </c>
      <c r="P1696" s="7">
        <v>4736.2803000000004</v>
      </c>
      <c r="Q1696" s="7">
        <v>7612.4321</v>
      </c>
      <c r="R1696" s="7">
        <v>5954.8231999999998</v>
      </c>
      <c r="S1696" s="7">
        <v>7784.4589999999998</v>
      </c>
      <c r="T1696" s="7"/>
      <c r="U1696" s="7">
        <v>7857.4277000000002</v>
      </c>
      <c r="V1696" s="7">
        <v>16117.79</v>
      </c>
      <c r="W1696" s="7">
        <v>12492.233399999999</v>
      </c>
      <c r="X1696" s="7">
        <v>1521.7822000000001</v>
      </c>
      <c r="Y1696" s="7">
        <v>2553.9063000000001</v>
      </c>
      <c r="Z1696" s="7">
        <v>8295.3173999999999</v>
      </c>
      <c r="AA1696" s="7">
        <v>7391.6929</v>
      </c>
      <c r="AB1696" s="7">
        <v>9226.875</v>
      </c>
      <c r="AC1696" s="7"/>
      <c r="AD1696" s="7"/>
      <c r="AE1696" s="7">
        <v>8594.3251999999993</v>
      </c>
      <c r="AF1696" s="7">
        <v>2668.9238</v>
      </c>
      <c r="AG1696" s="7">
        <v>1822.3894</v>
      </c>
      <c r="AH1696" s="7">
        <v>6481.8900999999996</v>
      </c>
      <c r="AI1696" s="7">
        <v>6175.7812999999996</v>
      </c>
      <c r="AJ1696" s="7">
        <v>6515.98</v>
      </c>
      <c r="AK1696" s="7">
        <v>2736.3834999999999</v>
      </c>
      <c r="AL1696" s="7">
        <v>5948.0811000000003</v>
      </c>
      <c r="AM1696" s="7">
        <v>2007.4373000000001</v>
      </c>
      <c r="AN1696" s="7">
        <v>1022.8</v>
      </c>
      <c r="AO1696" s="7"/>
      <c r="AP1696" s="7">
        <v>6327.2637000000004</v>
      </c>
      <c r="AQ1696" s="7">
        <v>19242.033200000002</v>
      </c>
      <c r="AR1696" s="7">
        <v>3355.4238</v>
      </c>
      <c r="AS1696" s="7">
        <v>14117.6729</v>
      </c>
      <c r="AT1696" s="7">
        <v>3675.5435000000002</v>
      </c>
      <c r="AU1696" s="7">
        <v>72800.5</v>
      </c>
      <c r="AV1696" s="7">
        <v>3271.5461</v>
      </c>
      <c r="AW1696" s="7">
        <v>139976.6875</v>
      </c>
      <c r="AX1696" s="7"/>
      <c r="AY1696" s="7">
        <v>16251.863300000001</v>
      </c>
      <c r="AZ1696" s="7">
        <v>3525.3359</v>
      </c>
      <c r="BA1696" s="7">
        <v>15643.482400000001</v>
      </c>
      <c r="BB1696" s="7">
        <v>228712.89060000001</v>
      </c>
      <c r="BC1696" s="7">
        <v>6025.4336000000003</v>
      </c>
      <c r="BD1696" s="7">
        <v>21312.324199999999</v>
      </c>
      <c r="BE1696" s="7">
        <v>504.42829999999998</v>
      </c>
      <c r="BF1696" s="7">
        <v>116637.50780000001</v>
      </c>
      <c r="BG1696" s="7"/>
      <c r="BH1696" s="7"/>
      <c r="BI1696" s="7"/>
      <c r="BJ1696" s="7">
        <v>12723.9053</v>
      </c>
      <c r="BK1696" s="7">
        <v>64863.257799999999</v>
      </c>
      <c r="BL1696" s="7">
        <v>12786.3691</v>
      </c>
      <c r="BM1696" s="7">
        <v>626.78840000000002</v>
      </c>
      <c r="BN1696" s="3">
        <v>2155.3375999999998</v>
      </c>
      <c r="BO1696" s="3">
        <v>4492.9750999999997</v>
      </c>
      <c r="BP1696" s="3">
        <v>13799.022499999999</v>
      </c>
    </row>
    <row r="1697" spans="1:68" x14ac:dyDescent="0.3">
      <c r="A1697" s="6">
        <v>45370</v>
      </c>
      <c r="B1697" s="7">
        <v>4726.7299999999996</v>
      </c>
      <c r="C1697" s="7">
        <v>3876.8870000000002</v>
      </c>
      <c r="D1697" s="7">
        <v>2429.9946</v>
      </c>
      <c r="E1697" s="7">
        <v>2843.7829999999999</v>
      </c>
      <c r="F1697" s="7">
        <v>9308.3153999999995</v>
      </c>
      <c r="G1697" s="7">
        <v>4553.2543999999998</v>
      </c>
      <c r="H1697" s="7">
        <v>806.3442</v>
      </c>
      <c r="I1697" s="7">
        <v>3577.2694999999999</v>
      </c>
      <c r="J1697" s="7">
        <v>1642.8994</v>
      </c>
      <c r="K1697" s="7">
        <v>8331.1465000000007</v>
      </c>
      <c r="L1697" s="7"/>
      <c r="M1697" s="7">
        <v>16675.7441</v>
      </c>
      <c r="N1697" s="7">
        <v>3286.8422999999998</v>
      </c>
      <c r="O1697" s="7">
        <v>8016.0171</v>
      </c>
      <c r="P1697" s="7">
        <v>4731.7964000000002</v>
      </c>
      <c r="Q1697" s="7">
        <v>7621.2681000000002</v>
      </c>
      <c r="R1697" s="7">
        <v>5987.7592999999997</v>
      </c>
      <c r="S1697" s="7">
        <v>7768.7719999999999</v>
      </c>
      <c r="T1697" s="7"/>
      <c r="U1697" s="7">
        <v>7907.6073999999999</v>
      </c>
      <c r="V1697" s="7">
        <v>16013.0303</v>
      </c>
      <c r="W1697" s="7">
        <v>12660.8105</v>
      </c>
      <c r="X1697" s="7">
        <v>1536.6827000000001</v>
      </c>
      <c r="Y1697" s="7">
        <v>2571.7258000000002</v>
      </c>
      <c r="Z1697" s="7">
        <v>8288.9531000000006</v>
      </c>
      <c r="AA1697" s="7">
        <v>7421.5703000000003</v>
      </c>
      <c r="AB1697" s="7">
        <v>9256.9364999999998</v>
      </c>
      <c r="AC1697" s="7"/>
      <c r="AD1697" s="7"/>
      <c r="AE1697" s="7">
        <v>8631.6903999999995</v>
      </c>
      <c r="AF1697" s="7">
        <v>2705.8804</v>
      </c>
      <c r="AG1697" s="7">
        <v>1871.588</v>
      </c>
      <c r="AH1697" s="7">
        <v>6546.4331000000002</v>
      </c>
      <c r="AI1697" s="7">
        <v>6188.6836000000003</v>
      </c>
      <c r="AJ1697" s="7">
        <v>6528.9193999999998</v>
      </c>
      <c r="AK1697" s="7">
        <v>2759.2152999999998</v>
      </c>
      <c r="AL1697" s="7">
        <v>5970.5796</v>
      </c>
      <c r="AM1697" s="7">
        <v>1983.9746</v>
      </c>
      <c r="AN1697" s="7">
        <v>1022.8</v>
      </c>
      <c r="AO1697" s="7"/>
      <c r="AP1697" s="7">
        <v>6304.9477999999999</v>
      </c>
      <c r="AQ1697" s="7">
        <v>19189.3652</v>
      </c>
      <c r="AR1697" s="7">
        <v>3311.6426000000001</v>
      </c>
      <c r="AS1697" s="7">
        <v>13948.343800000001</v>
      </c>
      <c r="AT1697" s="7">
        <v>3693.6282000000001</v>
      </c>
      <c r="AU1697" s="7">
        <v>72911.515599999999</v>
      </c>
      <c r="AV1697" s="7">
        <v>3317.4196999999999</v>
      </c>
      <c r="AW1697" s="7">
        <v>137508.64060000001</v>
      </c>
      <c r="AX1697" s="7"/>
      <c r="AY1697" s="7">
        <v>16213.223599999999</v>
      </c>
      <c r="AZ1697" s="7">
        <v>3580.0679</v>
      </c>
      <c r="BA1697" s="7">
        <v>15453.0059</v>
      </c>
      <c r="BB1697" s="7">
        <v>228434.79689999999</v>
      </c>
      <c r="BC1697" s="7">
        <v>6152.4579999999996</v>
      </c>
      <c r="BD1697" s="7">
        <v>21103.4316</v>
      </c>
      <c r="BE1697" s="7">
        <v>505.68349999999998</v>
      </c>
      <c r="BF1697" s="7">
        <v>114778.3906</v>
      </c>
      <c r="BG1697" s="7"/>
      <c r="BH1697" s="7"/>
      <c r="BI1697" s="7"/>
      <c r="BJ1697" s="7">
        <v>12676.665999999999</v>
      </c>
      <c r="BK1697" s="7">
        <v>64945.277300000002</v>
      </c>
      <c r="BL1697" s="7">
        <v>12627.2646</v>
      </c>
      <c r="BM1697" s="7">
        <v>631.81590000000006</v>
      </c>
      <c r="BN1697" s="3">
        <v>2187.9259999999999</v>
      </c>
      <c r="BO1697" s="3">
        <v>4527.6260000000002</v>
      </c>
      <c r="BP1697" s="3">
        <v>13765.9023</v>
      </c>
    </row>
    <row r="1698" spans="1:68" x14ac:dyDescent="0.3">
      <c r="A1698" s="6">
        <v>45371</v>
      </c>
      <c r="B1698" s="7">
        <v>4723.8441999999995</v>
      </c>
      <c r="C1698" s="7">
        <v>3926.4380000000001</v>
      </c>
      <c r="D1698" s="7">
        <v>2433.4965999999999</v>
      </c>
      <c r="E1698" s="7">
        <v>2852.0916000000002</v>
      </c>
      <c r="F1698" s="7">
        <v>9248.6366999999991</v>
      </c>
      <c r="G1698" s="7">
        <v>4544.4652999999998</v>
      </c>
      <c r="H1698" s="7">
        <v>802.20240000000001</v>
      </c>
      <c r="I1698" s="7">
        <v>3600.0731999999998</v>
      </c>
      <c r="J1698" s="7">
        <v>1646.5568000000001</v>
      </c>
      <c r="K1698" s="7">
        <v>8362.5702999999994</v>
      </c>
      <c r="L1698" s="7"/>
      <c r="M1698" s="7">
        <v>16729.0684</v>
      </c>
      <c r="N1698" s="7">
        <v>3312.5414999999998</v>
      </c>
      <c r="O1698" s="7">
        <v>8176.8203000000003</v>
      </c>
      <c r="P1698" s="7">
        <v>4723.1274000000003</v>
      </c>
      <c r="Q1698" s="7">
        <v>7638.1459999999997</v>
      </c>
      <c r="R1698" s="7">
        <v>6062.9561000000003</v>
      </c>
      <c r="S1698" s="7">
        <v>7838.3950000000004</v>
      </c>
      <c r="T1698" s="7"/>
      <c r="U1698" s="7">
        <v>7900.6484</v>
      </c>
      <c r="V1698" s="7">
        <v>15929.1582</v>
      </c>
      <c r="W1698" s="7">
        <v>12515.4053</v>
      </c>
      <c r="X1698" s="7">
        <v>1522.54</v>
      </c>
      <c r="Y1698" s="7">
        <v>2563.7678000000001</v>
      </c>
      <c r="Z1698" s="7">
        <v>8389.0342000000001</v>
      </c>
      <c r="AA1698" s="7">
        <v>7403.2201999999997</v>
      </c>
      <c r="AB1698" s="7">
        <v>9287.1123000000007</v>
      </c>
      <c r="AC1698" s="7"/>
      <c r="AD1698" s="7"/>
      <c r="AE1698" s="7">
        <v>8539.3027000000002</v>
      </c>
      <c r="AF1698" s="7">
        <v>2715.4443000000001</v>
      </c>
      <c r="AG1698" s="7">
        <v>1812.9268999999999</v>
      </c>
      <c r="AH1698" s="7">
        <v>6530.2109</v>
      </c>
      <c r="AI1698" s="7">
        <v>6168.2891</v>
      </c>
      <c r="AJ1698" s="7">
        <v>6448.7943999999998</v>
      </c>
      <c r="AK1698" s="7">
        <v>2714.1581999999999</v>
      </c>
      <c r="AL1698" s="7">
        <v>5935.1206000000002</v>
      </c>
      <c r="AM1698" s="7">
        <v>1979.1313</v>
      </c>
      <c r="AN1698" s="7">
        <v>1022.8</v>
      </c>
      <c r="AO1698" s="7"/>
      <c r="AP1698" s="7">
        <v>6328.46</v>
      </c>
      <c r="AQ1698" s="7">
        <v>19259.125</v>
      </c>
      <c r="AR1698" s="7">
        <v>3313.9241000000002</v>
      </c>
      <c r="AS1698" s="7">
        <v>13939.0537</v>
      </c>
      <c r="AT1698" s="7">
        <v>3697.9459999999999</v>
      </c>
      <c r="AU1698" s="7">
        <v>72622.070300000007</v>
      </c>
      <c r="AV1698" s="7">
        <v>3339.2903000000001</v>
      </c>
      <c r="AW1698" s="7">
        <v>136631.875</v>
      </c>
      <c r="AX1698" s="7"/>
      <c r="AY1698" s="7">
        <v>16252.75</v>
      </c>
      <c r="AZ1698" s="7">
        <v>3580.4679999999998</v>
      </c>
      <c r="BA1698" s="7">
        <v>15482.386699999999</v>
      </c>
      <c r="BB1698" s="7">
        <v>224956</v>
      </c>
      <c r="BC1698" s="7">
        <v>6204.9813999999997</v>
      </c>
      <c r="BD1698" s="7">
        <v>21166.091799999998</v>
      </c>
      <c r="BE1698" s="7">
        <v>506.17290000000003</v>
      </c>
      <c r="BF1698" s="7">
        <v>116982.2969</v>
      </c>
      <c r="BG1698" s="7"/>
      <c r="BH1698" s="7"/>
      <c r="BI1698" s="7"/>
      <c r="BJ1698" s="7">
        <v>12712.243200000001</v>
      </c>
      <c r="BK1698" s="7">
        <v>64670.476600000002</v>
      </c>
      <c r="BL1698" s="7">
        <v>12735.6826</v>
      </c>
      <c r="BM1698" s="7">
        <v>635.05830000000003</v>
      </c>
      <c r="BN1698" s="3">
        <v>2183.1941000000002</v>
      </c>
      <c r="BO1698" s="3">
        <v>4531.9771000000001</v>
      </c>
      <c r="BP1698" s="3">
        <v>13712.276400000001</v>
      </c>
    </row>
    <row r="1699" spans="1:68" x14ac:dyDescent="0.3">
      <c r="A1699" s="6">
        <v>45372</v>
      </c>
      <c r="B1699" s="7">
        <v>4723.6592000000001</v>
      </c>
      <c r="C1699" s="7">
        <v>3982.5558999999998</v>
      </c>
      <c r="D1699" s="7">
        <v>2433.9933999999998</v>
      </c>
      <c r="E1699" s="7">
        <v>2849.1635999999999</v>
      </c>
      <c r="F1699" s="7">
        <v>9211.6659999999993</v>
      </c>
      <c r="G1699" s="7">
        <v>4514.0698000000002</v>
      </c>
      <c r="H1699" s="7">
        <v>825.7002</v>
      </c>
      <c r="I1699" s="7">
        <v>3628.6082000000001</v>
      </c>
      <c r="J1699" s="7">
        <v>1664.6973</v>
      </c>
      <c r="K1699" s="7">
        <v>8346.3349999999991</v>
      </c>
      <c r="L1699" s="7"/>
      <c r="M1699" s="7">
        <v>16612.984400000001</v>
      </c>
      <c r="N1699" s="7">
        <v>3372.0075999999999</v>
      </c>
      <c r="O1699" s="7">
        <v>8097.1147000000001</v>
      </c>
      <c r="P1699" s="7">
        <v>4723.3779000000004</v>
      </c>
      <c r="Q1699" s="7">
        <v>7596.7987999999996</v>
      </c>
      <c r="R1699" s="7">
        <v>6022.4146000000001</v>
      </c>
      <c r="S1699" s="7">
        <v>7867.9102000000003</v>
      </c>
      <c r="T1699" s="7"/>
      <c r="U1699" s="7">
        <v>7879.5658999999996</v>
      </c>
      <c r="V1699" s="7">
        <v>16101.0625</v>
      </c>
      <c r="W1699" s="7">
        <v>12557.709000000001</v>
      </c>
      <c r="X1699" s="7">
        <v>1541.3308</v>
      </c>
      <c r="Y1699" s="7">
        <v>2539.5626999999999</v>
      </c>
      <c r="Z1699" s="7">
        <v>8425.8847999999998</v>
      </c>
      <c r="AA1699" s="7">
        <v>7304.9696999999996</v>
      </c>
      <c r="AB1699" s="7">
        <v>9284.4218999999994</v>
      </c>
      <c r="AC1699" s="7"/>
      <c r="AD1699" s="7"/>
      <c r="AE1699" s="7">
        <v>8426.2929999999997</v>
      </c>
      <c r="AF1699" s="7">
        <v>2764.1536000000001</v>
      </c>
      <c r="AG1699" s="7">
        <v>1860.884</v>
      </c>
      <c r="AH1699" s="7">
        <v>6550.0888999999997</v>
      </c>
      <c r="AI1699" s="7">
        <v>6192.0995999999996</v>
      </c>
      <c r="AJ1699" s="7">
        <v>6492.6576999999997</v>
      </c>
      <c r="AK1699" s="7">
        <v>2742.4402</v>
      </c>
      <c r="AL1699" s="7">
        <v>5843.0288</v>
      </c>
      <c r="AM1699" s="7">
        <v>1990.5628999999999</v>
      </c>
      <c r="AN1699" s="7">
        <v>1022.8</v>
      </c>
      <c r="AO1699" s="7"/>
      <c r="AP1699" s="7">
        <v>6498.3945000000003</v>
      </c>
      <c r="AQ1699" s="7">
        <v>19451.644499999999</v>
      </c>
      <c r="AR1699" s="7">
        <v>3374.6579999999999</v>
      </c>
      <c r="AS1699" s="7">
        <v>13609.5625</v>
      </c>
      <c r="AT1699" s="7">
        <v>3700.1716000000001</v>
      </c>
      <c r="AU1699" s="7">
        <v>73230.125</v>
      </c>
      <c r="AV1699" s="7">
        <v>3320.4976000000001</v>
      </c>
      <c r="AW1699" s="7">
        <v>138042.76560000001</v>
      </c>
      <c r="AX1699" s="7"/>
      <c r="AY1699" s="7">
        <v>16226.915000000001</v>
      </c>
      <c r="AZ1699" s="7">
        <v>3627.0668999999998</v>
      </c>
      <c r="BA1699" s="7">
        <v>15048.168900000001</v>
      </c>
      <c r="BB1699" s="7">
        <v>229366.0313</v>
      </c>
      <c r="BC1699" s="7">
        <v>6176.1763000000001</v>
      </c>
      <c r="BD1699" s="7">
        <v>21493.847699999998</v>
      </c>
      <c r="BE1699" s="7">
        <v>516.16359999999997</v>
      </c>
      <c r="BF1699" s="7">
        <v>117151.53909999999</v>
      </c>
      <c r="BG1699" s="7"/>
      <c r="BH1699" s="7"/>
      <c r="BI1699" s="7"/>
      <c r="BJ1699" s="7">
        <v>12692.5352</v>
      </c>
      <c r="BK1699" s="7">
        <v>65232.230499999998</v>
      </c>
      <c r="BL1699" s="7">
        <v>12393.875</v>
      </c>
      <c r="BM1699" s="7">
        <v>631.36410000000001</v>
      </c>
      <c r="BN1699" s="3">
        <v>2194.4856</v>
      </c>
      <c r="BO1699" s="3">
        <v>4474.4717000000001</v>
      </c>
      <c r="BP1699" s="3">
        <v>13703.0635</v>
      </c>
    </row>
    <row r="1700" spans="1:68" x14ac:dyDescent="0.3">
      <c r="A1700" s="6">
        <v>45373</v>
      </c>
      <c r="B1700" s="7">
        <v>4706.4350999999997</v>
      </c>
      <c r="C1700" s="7">
        <v>3915.2583</v>
      </c>
      <c r="D1700" s="7">
        <v>2412.7588000000001</v>
      </c>
      <c r="E1700" s="7">
        <v>2845.9931999999999</v>
      </c>
      <c r="F1700" s="7">
        <v>9183.2852000000003</v>
      </c>
      <c r="G1700" s="7">
        <v>4511.8285999999998</v>
      </c>
      <c r="H1700" s="7">
        <v>820.28510000000006</v>
      </c>
      <c r="I1700" s="7">
        <v>3604.1262000000002</v>
      </c>
      <c r="J1700" s="7">
        <v>1671.5605</v>
      </c>
      <c r="K1700" s="7">
        <v>8248.9647999999997</v>
      </c>
      <c r="L1700" s="7"/>
      <c r="M1700" s="7">
        <v>16696.017599999999</v>
      </c>
      <c r="N1700" s="7">
        <v>3316.2593000000002</v>
      </c>
      <c r="O1700" s="7">
        <v>8072.0038999999997</v>
      </c>
      <c r="P1700" s="7">
        <v>4663.3666999999996</v>
      </c>
      <c r="Q1700" s="7">
        <v>7539.4345999999996</v>
      </c>
      <c r="R1700" s="7">
        <v>5980.2295000000004</v>
      </c>
      <c r="S1700" s="7">
        <v>7808.5176000000001</v>
      </c>
      <c r="T1700" s="7"/>
      <c r="U1700" s="7">
        <v>7840.3252000000002</v>
      </c>
      <c r="V1700" s="7">
        <v>15942.881799999999</v>
      </c>
      <c r="W1700" s="7">
        <v>12370.79</v>
      </c>
      <c r="X1700" s="7">
        <v>1522.9482</v>
      </c>
      <c r="Y1700" s="7">
        <v>2527.1975000000002</v>
      </c>
      <c r="Z1700" s="7">
        <v>8381.4169999999995</v>
      </c>
      <c r="AA1700" s="7">
        <v>7303.9575000000004</v>
      </c>
      <c r="AB1700" s="7">
        <v>9330.4883000000009</v>
      </c>
      <c r="AC1700" s="7"/>
      <c r="AD1700" s="7"/>
      <c r="AE1700" s="7">
        <v>8439.9110999999994</v>
      </c>
      <c r="AF1700" s="7">
        <v>2719.1127999999999</v>
      </c>
      <c r="AG1700" s="7">
        <v>1829.4385</v>
      </c>
      <c r="AH1700" s="7">
        <v>6515.4727000000003</v>
      </c>
      <c r="AI1700" s="7">
        <v>6201.2686000000003</v>
      </c>
      <c r="AJ1700" s="7">
        <v>6504.4277000000002</v>
      </c>
      <c r="AK1700" s="7">
        <v>2708.1331</v>
      </c>
      <c r="AL1700" s="7">
        <v>5865.5474000000004</v>
      </c>
      <c r="AM1700" s="7">
        <v>1963.1989000000001</v>
      </c>
      <c r="AN1700" s="7">
        <v>1022.8</v>
      </c>
      <c r="AO1700" s="7"/>
      <c r="AP1700" s="7">
        <v>6316.4823999999999</v>
      </c>
      <c r="AQ1700" s="7">
        <v>19374.642599999999</v>
      </c>
      <c r="AR1700" s="7">
        <v>3331.6876999999999</v>
      </c>
      <c r="AS1700" s="7">
        <v>13537.543</v>
      </c>
      <c r="AT1700" s="7">
        <v>3703.1008000000002</v>
      </c>
      <c r="AU1700" s="7">
        <v>72322.554699999993</v>
      </c>
      <c r="AV1700" s="7">
        <v>3304.4119000000001</v>
      </c>
      <c r="AW1700" s="7">
        <v>134829.70310000001</v>
      </c>
      <c r="AX1700" s="7"/>
      <c r="AY1700" s="7">
        <v>16233.608399999999</v>
      </c>
      <c r="AZ1700" s="7">
        <v>3620.29</v>
      </c>
      <c r="BA1700" s="7">
        <v>14663.588900000001</v>
      </c>
      <c r="BB1700" s="7">
        <v>226894.9688</v>
      </c>
      <c r="BC1700" s="7">
        <v>6205.5844999999999</v>
      </c>
      <c r="BD1700" s="7">
        <v>21209.0762</v>
      </c>
      <c r="BE1700" s="7">
        <v>512.98050000000001</v>
      </c>
      <c r="BF1700" s="7">
        <v>114214.74219999999</v>
      </c>
      <c r="BG1700" s="7"/>
      <c r="BH1700" s="7"/>
      <c r="BI1700" s="7"/>
      <c r="BJ1700" s="7">
        <v>12529.299800000001</v>
      </c>
      <c r="BK1700" s="7">
        <v>64419.003900000003</v>
      </c>
      <c r="BL1700" s="7">
        <v>12101.804700000001</v>
      </c>
      <c r="BM1700" s="7">
        <v>625.21479999999997</v>
      </c>
      <c r="BN1700" s="3">
        <v>2193.3236999999999</v>
      </c>
      <c r="BO1700" s="3">
        <v>4459.8032000000003</v>
      </c>
      <c r="BP1700" s="3">
        <v>13624.756799999999</v>
      </c>
    </row>
    <row r="1701" spans="1:68" x14ac:dyDescent="0.3">
      <c r="A1701" s="6">
        <v>45376</v>
      </c>
      <c r="B1701" s="7">
        <v>4706.9209000000001</v>
      </c>
      <c r="C1701" s="7">
        <v>3857.3494000000001</v>
      </c>
      <c r="D1701" s="7">
        <v>2408.8483999999999</v>
      </c>
      <c r="E1701" s="7">
        <v>2855.1912000000002</v>
      </c>
      <c r="F1701" s="7">
        <v>9211.8847999999998</v>
      </c>
      <c r="G1701" s="7">
        <v>4519.0068000000001</v>
      </c>
      <c r="H1701" s="7">
        <v>816.78189999999995</v>
      </c>
      <c r="I1701" s="7">
        <v>3518.4663</v>
      </c>
      <c r="J1701" s="7">
        <v>1661.2121999999999</v>
      </c>
      <c r="K1701" s="7">
        <v>8228.1553000000004</v>
      </c>
      <c r="L1701" s="7"/>
      <c r="M1701" s="7">
        <v>16859.724600000001</v>
      </c>
      <c r="N1701" s="7">
        <v>3261.2266</v>
      </c>
      <c r="O1701" s="7">
        <v>8165.5532000000003</v>
      </c>
      <c r="P1701" s="7">
        <v>4642.1841000000004</v>
      </c>
      <c r="Q1701" s="7">
        <v>7513.6981999999998</v>
      </c>
      <c r="R1701" s="7">
        <v>5925.0747000000001</v>
      </c>
      <c r="S1701" s="7">
        <v>7785.8168999999998</v>
      </c>
      <c r="T1701" s="7"/>
      <c r="U1701" s="7">
        <v>7841.3842999999997</v>
      </c>
      <c r="V1701" s="7">
        <v>15905.2598</v>
      </c>
      <c r="W1701" s="7">
        <v>12474.3652</v>
      </c>
      <c r="X1701" s="7">
        <v>1482.2234000000001</v>
      </c>
      <c r="Y1701" s="7">
        <v>2506.0167999999999</v>
      </c>
      <c r="Z1701" s="7">
        <v>8337.6864999999998</v>
      </c>
      <c r="AA1701" s="7">
        <v>7287.9717000000001</v>
      </c>
      <c r="AB1701" s="7">
        <v>9490.4599999999991</v>
      </c>
      <c r="AC1701" s="7"/>
      <c r="AD1701" s="7"/>
      <c r="AE1701" s="7">
        <v>8449.1641</v>
      </c>
      <c r="AF1701" s="7">
        <v>2651.0356000000002</v>
      </c>
      <c r="AG1701" s="7">
        <v>1781.9398000000001</v>
      </c>
      <c r="AH1701" s="7">
        <v>6519.6162000000004</v>
      </c>
      <c r="AI1701" s="7">
        <v>6207.9706999999999</v>
      </c>
      <c r="AJ1701" s="7">
        <v>6422.4570000000003</v>
      </c>
      <c r="AK1701" s="7">
        <v>2599.6948000000002</v>
      </c>
      <c r="AL1701" s="7">
        <v>5874.7875999999997</v>
      </c>
      <c r="AM1701" s="7">
        <v>1969.5935999999999</v>
      </c>
      <c r="AN1701" s="7">
        <v>1022.8</v>
      </c>
      <c r="AO1701" s="7"/>
      <c r="AP1701" s="7">
        <v>6354.4818999999998</v>
      </c>
      <c r="AQ1701" s="7">
        <v>19436.726600000002</v>
      </c>
      <c r="AR1701" s="7">
        <v>3285.1165000000001</v>
      </c>
      <c r="AS1701" s="7">
        <v>13510.171899999999</v>
      </c>
      <c r="AT1701" s="7">
        <v>3709.6777000000002</v>
      </c>
      <c r="AU1701" s="7">
        <v>72320.867199999993</v>
      </c>
      <c r="AV1701" s="7">
        <v>3328.6774999999998</v>
      </c>
      <c r="AW1701" s="7">
        <v>133512.26560000001</v>
      </c>
      <c r="AX1701" s="7"/>
      <c r="AY1701" s="7">
        <v>16239.8555</v>
      </c>
      <c r="AZ1701" s="7">
        <v>3595.4879999999998</v>
      </c>
      <c r="BA1701" s="7">
        <v>14574.920899999999</v>
      </c>
      <c r="BB1701" s="7">
        <v>226104.45310000001</v>
      </c>
      <c r="BC1701" s="7">
        <v>6142.6532999999999</v>
      </c>
      <c r="BD1701" s="7">
        <v>21131.998</v>
      </c>
      <c r="BE1701" s="7">
        <v>514.00459999999998</v>
      </c>
      <c r="BF1701" s="7">
        <v>107367.64840000001</v>
      </c>
      <c r="BG1701" s="7"/>
      <c r="BH1701" s="7"/>
      <c r="BI1701" s="7"/>
      <c r="BJ1701" s="7">
        <v>12413.372100000001</v>
      </c>
      <c r="BK1701" s="7">
        <v>64360.074200000003</v>
      </c>
      <c r="BL1701" s="7">
        <v>11954.901400000001</v>
      </c>
      <c r="BM1701" s="7">
        <v>626.92989999999998</v>
      </c>
      <c r="BN1701" s="3">
        <v>2163.2946999999999</v>
      </c>
      <c r="BO1701" s="3">
        <v>4474.7924999999996</v>
      </c>
      <c r="BP1701" s="3">
        <v>13451.9609</v>
      </c>
    </row>
    <row r="1702" spans="1:68" x14ac:dyDescent="0.3">
      <c r="A1702" s="6">
        <v>45377</v>
      </c>
      <c r="B1702" s="7">
        <v>4734.1054999999997</v>
      </c>
      <c r="C1702" s="7">
        <v>3848.3166999999999</v>
      </c>
      <c r="D1702" s="7">
        <v>2397.2089999999998</v>
      </c>
      <c r="E1702" s="7">
        <v>2839.0596</v>
      </c>
      <c r="F1702" s="7">
        <v>9285.4541000000008</v>
      </c>
      <c r="G1702" s="7">
        <v>4486.4228999999996</v>
      </c>
      <c r="H1702" s="7">
        <v>785.56679999999994</v>
      </c>
      <c r="I1702" s="7">
        <v>3543.3062</v>
      </c>
      <c r="J1702" s="7">
        <v>1623.8943999999999</v>
      </c>
      <c r="K1702" s="7">
        <v>8222.2860999999994</v>
      </c>
      <c r="L1702" s="7"/>
      <c r="M1702" s="7">
        <v>16828.8848</v>
      </c>
      <c r="N1702" s="7">
        <v>3273.0427</v>
      </c>
      <c r="O1702" s="7">
        <v>8056.9633999999996</v>
      </c>
      <c r="P1702" s="7">
        <v>4636.7191999999995</v>
      </c>
      <c r="Q1702" s="7">
        <v>7505.7622000000001</v>
      </c>
      <c r="R1702" s="7">
        <v>5860.3109999999997</v>
      </c>
      <c r="S1702" s="7">
        <v>7735.9399000000003</v>
      </c>
      <c r="T1702" s="7"/>
      <c r="U1702" s="7">
        <v>7841.8603999999996</v>
      </c>
      <c r="V1702" s="7">
        <v>15990.2891</v>
      </c>
      <c r="W1702" s="7">
        <v>12634.748</v>
      </c>
      <c r="X1702" s="7">
        <v>1479.7913000000001</v>
      </c>
      <c r="Y1702" s="7">
        <v>2486.5</v>
      </c>
      <c r="Z1702" s="7">
        <v>8233.5517999999993</v>
      </c>
      <c r="AA1702" s="7">
        <v>7277.6904000000004</v>
      </c>
      <c r="AB1702" s="7">
        <v>9463.2217000000001</v>
      </c>
      <c r="AC1702" s="7"/>
      <c r="AD1702" s="7"/>
      <c r="AE1702" s="7">
        <v>8470.3184000000001</v>
      </c>
      <c r="AF1702" s="7">
        <v>2651.7206999999999</v>
      </c>
      <c r="AG1702" s="7">
        <v>1782.1831</v>
      </c>
      <c r="AH1702" s="7">
        <v>6406.1908999999996</v>
      </c>
      <c r="AI1702" s="7">
        <v>6124.1255000000001</v>
      </c>
      <c r="AJ1702" s="7">
        <v>6424.9106000000002</v>
      </c>
      <c r="AK1702" s="7">
        <v>2581.5927999999999</v>
      </c>
      <c r="AL1702" s="7">
        <v>5867.0385999999999</v>
      </c>
      <c r="AM1702" s="7">
        <v>1978.5776000000001</v>
      </c>
      <c r="AN1702" s="7">
        <v>1022.8</v>
      </c>
      <c r="AO1702" s="7"/>
      <c r="AP1702" s="7">
        <v>6351.4657999999999</v>
      </c>
      <c r="AQ1702" s="7">
        <v>19479.2559</v>
      </c>
      <c r="AR1702" s="7">
        <v>3279.9490000000001</v>
      </c>
      <c r="AS1702" s="7">
        <v>13438.799800000001</v>
      </c>
      <c r="AT1702" s="7">
        <v>3707.9304000000002</v>
      </c>
      <c r="AU1702" s="7">
        <v>72028.601599999995</v>
      </c>
      <c r="AV1702" s="7">
        <v>3371.8535000000002</v>
      </c>
      <c r="AW1702" s="7">
        <v>131951.14060000001</v>
      </c>
      <c r="AX1702" s="7"/>
      <c r="AY1702" s="7">
        <v>16160.1338</v>
      </c>
      <c r="AZ1702" s="7">
        <v>3506.1226000000001</v>
      </c>
      <c r="BA1702" s="7">
        <v>14702.978499999999</v>
      </c>
      <c r="BB1702" s="7">
        <v>222231.67189999999</v>
      </c>
      <c r="BC1702" s="7">
        <v>6087.4268000000002</v>
      </c>
      <c r="BD1702" s="7">
        <v>21012.199199999999</v>
      </c>
      <c r="BE1702" s="7">
        <v>514.86509999999998</v>
      </c>
      <c r="BF1702" s="7">
        <v>108391.6094</v>
      </c>
      <c r="BG1702" s="7"/>
      <c r="BH1702" s="7"/>
      <c r="BI1702" s="7"/>
      <c r="BJ1702" s="7">
        <v>12316.4463</v>
      </c>
      <c r="BK1702" s="7">
        <v>64052.019500000002</v>
      </c>
      <c r="BL1702" s="7">
        <v>12070.1523</v>
      </c>
      <c r="BM1702" s="7">
        <v>632.01670000000001</v>
      </c>
      <c r="BN1702" s="3">
        <v>2105.9823999999999</v>
      </c>
      <c r="BO1702" s="3">
        <v>4482.8867</v>
      </c>
      <c r="BP1702" s="3">
        <v>13367.554700000001</v>
      </c>
    </row>
    <row r="1703" spans="1:68" x14ac:dyDescent="0.3">
      <c r="A1703" s="6">
        <v>45378</v>
      </c>
      <c r="B1703" s="7">
        <v>4719.2295000000004</v>
      </c>
      <c r="C1703" s="7">
        <v>3822.6504</v>
      </c>
      <c r="D1703" s="7">
        <v>2396.5077999999999</v>
      </c>
      <c r="E1703" s="7">
        <v>2823.2031000000002</v>
      </c>
      <c r="F1703" s="7">
        <v>9251.4678000000004</v>
      </c>
      <c r="G1703" s="7">
        <v>4487.6377000000002</v>
      </c>
      <c r="H1703" s="7">
        <v>772.47469999999998</v>
      </c>
      <c r="I1703" s="7">
        <v>3552.0088000000001</v>
      </c>
      <c r="J1703" s="7">
        <v>1584.91</v>
      </c>
      <c r="K1703" s="7">
        <v>8193.7510000000002</v>
      </c>
      <c r="L1703" s="7"/>
      <c r="M1703" s="7">
        <v>16680.581999999999</v>
      </c>
      <c r="N1703" s="7">
        <v>3286.6199000000001</v>
      </c>
      <c r="O1703" s="7">
        <v>7916.5380999999998</v>
      </c>
      <c r="P1703" s="7">
        <v>4542.2538999999997</v>
      </c>
      <c r="Q1703" s="7">
        <v>7478.7826999999997</v>
      </c>
      <c r="R1703" s="7">
        <v>5868.9237999999996</v>
      </c>
      <c r="S1703" s="7">
        <v>7627.7749000000003</v>
      </c>
      <c r="T1703" s="7"/>
      <c r="U1703" s="7">
        <v>7787.5537000000004</v>
      </c>
      <c r="V1703" s="7">
        <v>15943.1211</v>
      </c>
      <c r="W1703" s="7">
        <v>12389.7363</v>
      </c>
      <c r="X1703" s="7">
        <v>1457.0323000000001</v>
      </c>
      <c r="Y1703" s="7">
        <v>2467.5508</v>
      </c>
      <c r="Z1703" s="7">
        <v>8111.8477000000003</v>
      </c>
      <c r="AA1703" s="7">
        <v>7376.1400999999996</v>
      </c>
      <c r="AB1703" s="7">
        <v>9526.5985999999994</v>
      </c>
      <c r="AC1703" s="7"/>
      <c r="AD1703" s="7"/>
      <c r="AE1703" s="7">
        <v>8520.7412000000004</v>
      </c>
      <c r="AF1703" s="7">
        <v>2659.5962</v>
      </c>
      <c r="AG1703" s="7">
        <v>1744.2602999999999</v>
      </c>
      <c r="AH1703" s="7">
        <v>6373.2538999999997</v>
      </c>
      <c r="AI1703" s="7">
        <v>6114.6216000000004</v>
      </c>
      <c r="AJ1703" s="7">
        <v>6448.4467999999997</v>
      </c>
      <c r="AK1703" s="7">
        <v>2582.4448000000002</v>
      </c>
      <c r="AL1703" s="7">
        <v>5915.8130000000001</v>
      </c>
      <c r="AM1703" s="7">
        <v>1933.7234000000001</v>
      </c>
      <c r="AN1703" s="7">
        <v>1022.8</v>
      </c>
      <c r="AO1703" s="7"/>
      <c r="AP1703" s="7">
        <v>6346.9755999999998</v>
      </c>
      <c r="AQ1703" s="7">
        <v>19407.9395</v>
      </c>
      <c r="AR1703" s="7">
        <v>3302.0324999999998</v>
      </c>
      <c r="AS1703" s="7">
        <v>13316.7979</v>
      </c>
      <c r="AT1703" s="7">
        <v>3685.8346999999999</v>
      </c>
      <c r="AU1703" s="7">
        <v>72134.203099999999</v>
      </c>
      <c r="AV1703" s="7">
        <v>3322.4531000000002</v>
      </c>
      <c r="AW1703" s="7">
        <v>129698.7344</v>
      </c>
      <c r="AX1703" s="7"/>
      <c r="AY1703" s="7">
        <v>16191.151400000001</v>
      </c>
      <c r="AZ1703" s="7">
        <v>3485.2121999999999</v>
      </c>
      <c r="BA1703" s="7">
        <v>14456.7197</v>
      </c>
      <c r="BB1703" s="7">
        <v>224029.76560000001</v>
      </c>
      <c r="BC1703" s="7">
        <v>6123.3359</v>
      </c>
      <c r="BD1703" s="7">
        <v>20782.9863</v>
      </c>
      <c r="BE1703" s="7">
        <v>517.07460000000003</v>
      </c>
      <c r="BF1703" s="7">
        <v>108336.5</v>
      </c>
      <c r="BG1703" s="7"/>
      <c r="BH1703" s="7"/>
      <c r="BI1703" s="7"/>
      <c r="BJ1703" s="7">
        <v>12140.2754</v>
      </c>
      <c r="BK1703" s="7">
        <v>64166.152300000002</v>
      </c>
      <c r="BL1703" s="7">
        <v>11864.8213</v>
      </c>
      <c r="BM1703" s="7">
        <v>625.11590000000001</v>
      </c>
      <c r="BN1703" s="3">
        <v>2076.2239</v>
      </c>
      <c r="BO1703" s="3">
        <v>4442.8109999999997</v>
      </c>
      <c r="BP1703" s="3">
        <v>13477.668900000001</v>
      </c>
    </row>
    <row r="1704" spans="1:68" x14ac:dyDescent="0.3">
      <c r="A1704" s="6">
        <v>45379</v>
      </c>
      <c r="B1704" s="7">
        <v>4747.2943999999998</v>
      </c>
      <c r="C1704" s="7">
        <v>3781.866</v>
      </c>
      <c r="D1704" s="7">
        <v>2415.7501999999999</v>
      </c>
      <c r="E1704" s="7">
        <v>2846.5333999999998</v>
      </c>
      <c r="F1704" s="7">
        <v>9271.2813000000006</v>
      </c>
      <c r="G1704" s="7">
        <v>4515.5518000000002</v>
      </c>
      <c r="H1704" s="7">
        <v>767.34460000000001</v>
      </c>
      <c r="I1704" s="7">
        <v>3523.8130000000001</v>
      </c>
      <c r="J1704" s="7">
        <v>1584.3469</v>
      </c>
      <c r="K1704" s="7">
        <v>8225.1034999999993</v>
      </c>
      <c r="L1704" s="7"/>
      <c r="M1704" s="7">
        <v>16726.132799999999</v>
      </c>
      <c r="N1704" s="7">
        <v>3257.0581000000002</v>
      </c>
      <c r="O1704" s="7">
        <v>7902.0981000000002</v>
      </c>
      <c r="P1704" s="7">
        <v>4568.7734</v>
      </c>
      <c r="Q1704" s="7">
        <v>7478.2094999999999</v>
      </c>
      <c r="R1704" s="7">
        <v>5876.6127999999999</v>
      </c>
      <c r="S1704" s="7">
        <v>7630.7143999999998</v>
      </c>
      <c r="T1704" s="7"/>
      <c r="U1704" s="7">
        <v>7830.4678000000004</v>
      </c>
      <c r="V1704" s="7">
        <v>15968.257799999999</v>
      </c>
      <c r="W1704" s="7">
        <v>12465.2979</v>
      </c>
      <c r="X1704" s="7">
        <v>1435.5047999999999</v>
      </c>
      <c r="Y1704" s="7">
        <v>2443.8379</v>
      </c>
      <c r="Z1704" s="7">
        <v>8069.6342999999997</v>
      </c>
      <c r="AA1704" s="7">
        <v>7415.4219000000003</v>
      </c>
      <c r="AB1704" s="7">
        <v>9420.3271000000004</v>
      </c>
      <c r="AC1704" s="7"/>
      <c r="AD1704" s="7"/>
      <c r="AE1704" s="7">
        <v>8571.2842000000001</v>
      </c>
      <c r="AF1704" s="7">
        <v>2612.8582000000001</v>
      </c>
      <c r="AG1704" s="7">
        <v>1751.3681999999999</v>
      </c>
      <c r="AH1704" s="7">
        <v>6377.1665000000003</v>
      </c>
      <c r="AI1704" s="7">
        <v>6134.0742</v>
      </c>
      <c r="AJ1704" s="7">
        <v>6436.4790000000003</v>
      </c>
      <c r="AK1704" s="7">
        <v>2524.8818000000001</v>
      </c>
      <c r="AL1704" s="7">
        <v>5947.0820000000003</v>
      </c>
      <c r="AM1704" s="7">
        <v>1922.9983999999999</v>
      </c>
      <c r="AN1704" s="7">
        <v>1022.8</v>
      </c>
      <c r="AO1704" s="7"/>
      <c r="AP1704" s="7">
        <v>6386.7548999999999</v>
      </c>
      <c r="AQ1704" s="7">
        <v>19467.488300000001</v>
      </c>
      <c r="AR1704" s="7">
        <v>3287.0996</v>
      </c>
      <c r="AS1704" s="7">
        <v>13316.9727</v>
      </c>
      <c r="AT1704" s="7">
        <v>3689.3930999999998</v>
      </c>
      <c r="AU1704" s="7">
        <v>72529.492199999993</v>
      </c>
      <c r="AV1704" s="7">
        <v>3360.8485999999998</v>
      </c>
      <c r="AW1704" s="7">
        <v>130785.8594</v>
      </c>
      <c r="AX1704" s="7"/>
      <c r="AY1704" s="7">
        <v>16448.541000000001</v>
      </c>
      <c r="AZ1704" s="7">
        <v>3495.6323000000002</v>
      </c>
      <c r="BA1704" s="7">
        <v>14651.180700000001</v>
      </c>
      <c r="BB1704" s="7">
        <v>223499.04689999999</v>
      </c>
      <c r="BC1704" s="7">
        <v>6161.4272000000001</v>
      </c>
      <c r="BD1704" s="7">
        <v>20866.4316</v>
      </c>
      <c r="BE1704" s="7">
        <v>520.57249999999999</v>
      </c>
      <c r="BF1704" s="7">
        <v>108492.8438</v>
      </c>
      <c r="BG1704" s="7"/>
      <c r="BH1704" s="7"/>
      <c r="BI1704" s="7"/>
      <c r="BJ1704" s="7">
        <v>12104.017599999999</v>
      </c>
      <c r="BK1704" s="7">
        <v>64506.625</v>
      </c>
      <c r="BL1704" s="7">
        <v>12026.756799999999</v>
      </c>
      <c r="BM1704" s="7">
        <v>632.18600000000004</v>
      </c>
      <c r="BN1704" s="3">
        <v>2066.9052999999999</v>
      </c>
      <c r="BO1704" s="3">
        <v>4483.0038999999997</v>
      </c>
      <c r="BP1704" s="3">
        <v>13524.4854</v>
      </c>
    </row>
    <row r="1705" spans="1:68" x14ac:dyDescent="0.3">
      <c r="A1705" s="6">
        <v>45380</v>
      </c>
      <c r="B1705" s="7">
        <v>4756.2046</v>
      </c>
      <c r="C1705" s="7">
        <v>3831.0562</v>
      </c>
      <c r="D1705" s="7">
        <v>2424.6354999999999</v>
      </c>
      <c r="E1705" s="7">
        <v>2843.0823</v>
      </c>
      <c r="F1705" s="7">
        <v>9320.2353999999996</v>
      </c>
      <c r="G1705" s="7">
        <v>4484.3437999999996</v>
      </c>
      <c r="H1705" s="7">
        <v>746.30399999999997</v>
      </c>
      <c r="I1705" s="7">
        <v>3489.4929000000002</v>
      </c>
      <c r="J1705" s="7">
        <v>1507.1902</v>
      </c>
      <c r="K1705" s="7">
        <v>8229.9462999999996</v>
      </c>
      <c r="L1705" s="7"/>
      <c r="M1705" s="7">
        <v>16596.166000000001</v>
      </c>
      <c r="N1705" s="7">
        <v>3293.6826000000001</v>
      </c>
      <c r="O1705" s="7">
        <v>7989.5492999999997</v>
      </c>
      <c r="P1705" s="7">
        <v>4562.5640000000003</v>
      </c>
      <c r="Q1705" s="7">
        <v>7487.0537000000004</v>
      </c>
      <c r="R1705" s="7">
        <v>5842.4673000000003</v>
      </c>
      <c r="S1705" s="7">
        <v>7742.2641999999996</v>
      </c>
      <c r="T1705" s="7"/>
      <c r="U1705" s="7">
        <v>7831.9204</v>
      </c>
      <c r="V1705" s="7">
        <v>16133.7363</v>
      </c>
      <c r="W1705" s="7">
        <v>12389.646500000001</v>
      </c>
      <c r="X1705" s="7">
        <v>1444.7207000000001</v>
      </c>
      <c r="Y1705" s="7">
        <v>2466.5771</v>
      </c>
      <c r="Z1705" s="7">
        <v>8148.0225</v>
      </c>
      <c r="AA1705" s="7">
        <v>7429.0288</v>
      </c>
      <c r="AB1705" s="7">
        <v>9397.5565999999999</v>
      </c>
      <c r="AC1705" s="7"/>
      <c r="AD1705" s="7"/>
      <c r="AE1705" s="7">
        <v>8547.9326000000001</v>
      </c>
      <c r="AF1705" s="7">
        <v>2640.5547000000001</v>
      </c>
      <c r="AG1705" s="7">
        <v>1790.1138000000001</v>
      </c>
      <c r="AH1705" s="7">
        <v>6406.0048999999999</v>
      </c>
      <c r="AI1705" s="7">
        <v>6113.7602999999999</v>
      </c>
      <c r="AJ1705" s="7">
        <v>6467.9472999999998</v>
      </c>
      <c r="AK1705" s="7">
        <v>2464.7118999999998</v>
      </c>
      <c r="AL1705" s="7">
        <v>5946.6010999999999</v>
      </c>
      <c r="AM1705" s="7">
        <v>1925.2765999999999</v>
      </c>
      <c r="AN1705" s="7">
        <v>1022.8</v>
      </c>
      <c r="AO1705" s="7"/>
      <c r="AP1705" s="7">
        <v>6474.7030999999997</v>
      </c>
      <c r="AQ1705" s="7">
        <v>19684.453099999999</v>
      </c>
      <c r="AR1705" s="7">
        <v>3295.5614999999998</v>
      </c>
      <c r="AS1705" s="7">
        <v>13359.4385</v>
      </c>
      <c r="AT1705" s="7">
        <v>3716.7777999999998</v>
      </c>
      <c r="AU1705" s="7">
        <v>72562.242199999993</v>
      </c>
      <c r="AV1705" s="7">
        <v>3417.9448000000002</v>
      </c>
      <c r="AW1705" s="7">
        <v>131221.82810000001</v>
      </c>
      <c r="AX1705" s="7"/>
      <c r="AY1705" s="7">
        <v>16750.845700000002</v>
      </c>
      <c r="AZ1705" s="7">
        <v>3434.9000999999998</v>
      </c>
      <c r="BA1705" s="7">
        <v>14669.5059</v>
      </c>
      <c r="BB1705" s="7">
        <v>228272.48439999999</v>
      </c>
      <c r="BC1705" s="7">
        <v>6186.2212</v>
      </c>
      <c r="BD1705" s="7">
        <v>20918.779299999998</v>
      </c>
      <c r="BE1705" s="7">
        <v>531.91380000000004</v>
      </c>
      <c r="BF1705" s="7">
        <v>107157.4844</v>
      </c>
      <c r="BG1705" s="7"/>
      <c r="BH1705" s="7"/>
      <c r="BI1705" s="7"/>
      <c r="BJ1705" s="7">
        <v>11988.3125</v>
      </c>
      <c r="BK1705" s="7">
        <v>64576.652300000002</v>
      </c>
      <c r="BL1705" s="7">
        <v>11972.3506</v>
      </c>
      <c r="BM1705" s="7">
        <v>641.62959999999998</v>
      </c>
      <c r="BN1705" s="3">
        <v>2013.0219</v>
      </c>
      <c r="BO1705" s="3">
        <v>4582.3062</v>
      </c>
      <c r="BP1705" s="3">
        <v>13446.1396</v>
      </c>
    </row>
    <row r="1706" spans="1:68" x14ac:dyDescent="0.3">
      <c r="A1706" s="6">
        <v>45383</v>
      </c>
      <c r="B1706" s="7">
        <v>4766.4731000000002</v>
      </c>
      <c r="C1706" s="7">
        <v>3874.7202000000002</v>
      </c>
      <c r="D1706" s="7">
        <v>2438.5962</v>
      </c>
      <c r="E1706" s="7">
        <v>2843.4962999999998</v>
      </c>
      <c r="F1706" s="7">
        <v>9373.0800999999992</v>
      </c>
      <c r="G1706" s="7">
        <v>4521.1812</v>
      </c>
      <c r="H1706" s="7">
        <v>771.11339999999996</v>
      </c>
      <c r="I1706" s="7">
        <v>3464.8108000000002</v>
      </c>
      <c r="J1706" s="7">
        <v>1507.0581</v>
      </c>
      <c r="K1706" s="7">
        <v>8285.5830000000005</v>
      </c>
      <c r="L1706" s="7"/>
      <c r="M1706" s="7">
        <v>16765.7637</v>
      </c>
      <c r="N1706" s="7">
        <v>3322.8494000000001</v>
      </c>
      <c r="O1706" s="7">
        <v>8077.5967000000001</v>
      </c>
      <c r="P1706" s="7">
        <v>4626.3173999999999</v>
      </c>
      <c r="Q1706" s="7">
        <v>7545.2021000000004</v>
      </c>
      <c r="R1706" s="7">
        <v>5866.9722000000002</v>
      </c>
      <c r="S1706" s="7">
        <v>7797.9209000000001</v>
      </c>
      <c r="T1706" s="7"/>
      <c r="U1706" s="7">
        <v>7759.4369999999999</v>
      </c>
      <c r="V1706" s="7">
        <v>16250.1865</v>
      </c>
      <c r="W1706" s="7">
        <v>12049.4521</v>
      </c>
      <c r="X1706" s="7">
        <v>1461.1068</v>
      </c>
      <c r="Y1706" s="7">
        <v>2502.9414000000002</v>
      </c>
      <c r="Z1706" s="7">
        <v>8150.8451999999997</v>
      </c>
      <c r="AA1706" s="7">
        <v>7495.9219000000003</v>
      </c>
      <c r="AB1706" s="7">
        <v>9424.7813000000006</v>
      </c>
      <c r="AC1706" s="7"/>
      <c r="AD1706" s="7"/>
      <c r="AE1706" s="7">
        <v>8640.8544999999995</v>
      </c>
      <c r="AF1706" s="7">
        <v>2664.1898999999999</v>
      </c>
      <c r="AG1706" s="7">
        <v>1781.3531</v>
      </c>
      <c r="AH1706" s="7">
        <v>6477.5165999999999</v>
      </c>
      <c r="AI1706" s="7">
        <v>6111.8104999999996</v>
      </c>
      <c r="AJ1706" s="7">
        <v>6591.9989999999998</v>
      </c>
      <c r="AK1706" s="7">
        <v>2509.3789000000002</v>
      </c>
      <c r="AL1706" s="7">
        <v>6024.5380999999998</v>
      </c>
      <c r="AM1706" s="7">
        <v>1915.2965999999999</v>
      </c>
      <c r="AN1706" s="7">
        <v>1022.8</v>
      </c>
      <c r="AO1706" s="7"/>
      <c r="AP1706" s="7">
        <v>6497.2007000000003</v>
      </c>
      <c r="AQ1706" s="7">
        <v>19741.718799999999</v>
      </c>
      <c r="AR1706" s="7">
        <v>3352.0234</v>
      </c>
      <c r="AS1706" s="7">
        <v>13583.3359</v>
      </c>
      <c r="AT1706" s="7">
        <v>3744.9821999999999</v>
      </c>
      <c r="AU1706" s="7">
        <v>73139.789099999995</v>
      </c>
      <c r="AV1706" s="7">
        <v>3423.5180999999998</v>
      </c>
      <c r="AW1706" s="7">
        <v>131869.23439999999</v>
      </c>
      <c r="AX1706" s="7"/>
      <c r="AY1706" s="7">
        <v>16476.791000000001</v>
      </c>
      <c r="AZ1706" s="7">
        <v>3475.5059000000001</v>
      </c>
      <c r="BA1706" s="7">
        <v>14785.479499999999</v>
      </c>
      <c r="BB1706" s="7">
        <v>226770.48439999999</v>
      </c>
      <c r="BC1706" s="7">
        <v>6211.0015000000003</v>
      </c>
      <c r="BD1706" s="7">
        <v>21030.722699999998</v>
      </c>
      <c r="BE1706" s="7">
        <v>534.68619999999999</v>
      </c>
      <c r="BF1706" s="7">
        <v>112503.25780000001</v>
      </c>
      <c r="BG1706" s="7"/>
      <c r="BH1706" s="7"/>
      <c r="BI1706" s="7"/>
      <c r="BJ1706" s="7">
        <v>11984.044900000001</v>
      </c>
      <c r="BK1706" s="7">
        <v>65066.031300000002</v>
      </c>
      <c r="BL1706" s="7">
        <v>12052.7598</v>
      </c>
      <c r="BM1706" s="7">
        <v>642.81150000000002</v>
      </c>
      <c r="BN1706" s="3">
        <v>2010.6510000000001</v>
      </c>
      <c r="BO1706" s="3">
        <v>4573.0658999999996</v>
      </c>
      <c r="BP1706" s="3">
        <v>13411.834999999999</v>
      </c>
    </row>
    <row r="1707" spans="1:68" x14ac:dyDescent="0.3">
      <c r="A1707" s="6">
        <v>45384</v>
      </c>
      <c r="B1707" s="7">
        <v>4771.2768999999998</v>
      </c>
      <c r="C1707" s="7">
        <v>3809.8928000000001</v>
      </c>
      <c r="D1707" s="7">
        <v>2444.5405000000001</v>
      </c>
      <c r="E1707" s="7">
        <v>2848.1187</v>
      </c>
      <c r="F1707" s="7">
        <v>9415.6708999999992</v>
      </c>
      <c r="G1707" s="7">
        <v>4507.1459999999997</v>
      </c>
      <c r="H1707" s="7">
        <v>771.32389999999998</v>
      </c>
      <c r="I1707" s="7">
        <v>3446.0852</v>
      </c>
      <c r="J1707" s="7">
        <v>1484.3148000000001</v>
      </c>
      <c r="K1707" s="7">
        <v>8307.5342000000001</v>
      </c>
      <c r="L1707" s="7"/>
      <c r="M1707" s="7">
        <v>16742.349600000001</v>
      </c>
      <c r="N1707" s="7">
        <v>3285.2606999999998</v>
      </c>
      <c r="O1707" s="7">
        <v>8038.1646000000001</v>
      </c>
      <c r="P1707" s="7">
        <v>4686.4032999999999</v>
      </c>
      <c r="Q1707" s="7">
        <v>7566.2407000000003</v>
      </c>
      <c r="R1707" s="7">
        <v>5845.0326999999997</v>
      </c>
      <c r="S1707" s="7">
        <v>7784.5106999999998</v>
      </c>
      <c r="T1707" s="7"/>
      <c r="U1707" s="7">
        <v>7799.5342000000001</v>
      </c>
      <c r="V1707" s="7">
        <v>16299.742200000001</v>
      </c>
      <c r="W1707" s="7">
        <v>12006.1104</v>
      </c>
      <c r="X1707" s="7">
        <v>1441.5237999999999</v>
      </c>
      <c r="Y1707" s="7">
        <v>2496.7775999999999</v>
      </c>
      <c r="Z1707" s="7">
        <v>8213.4130999999998</v>
      </c>
      <c r="AA1707" s="7">
        <v>7523.5160999999998</v>
      </c>
      <c r="AB1707" s="7">
        <v>9366.5146000000004</v>
      </c>
      <c r="AC1707" s="7"/>
      <c r="AD1707" s="7"/>
      <c r="AE1707" s="7">
        <v>8743.6034999999993</v>
      </c>
      <c r="AF1707" s="7">
        <v>2646.0632000000001</v>
      </c>
      <c r="AG1707" s="7">
        <v>1794.7986000000001</v>
      </c>
      <c r="AH1707" s="7">
        <v>6493.1377000000002</v>
      </c>
      <c r="AI1707" s="7">
        <v>6135.1304</v>
      </c>
      <c r="AJ1707" s="7">
        <v>6568.1630999999998</v>
      </c>
      <c r="AK1707" s="7">
        <v>2480.3854999999999</v>
      </c>
      <c r="AL1707" s="7">
        <v>6056.1958000000004</v>
      </c>
      <c r="AM1707" s="7">
        <v>1882.9193</v>
      </c>
      <c r="AN1707" s="7">
        <v>1022.8</v>
      </c>
      <c r="AO1707" s="7"/>
      <c r="AP1707" s="7">
        <v>6563.1054999999997</v>
      </c>
      <c r="AQ1707" s="7">
        <v>19778.648399999998</v>
      </c>
      <c r="AR1707" s="7">
        <v>3325.8521000000001</v>
      </c>
      <c r="AS1707" s="7">
        <v>13432.6523</v>
      </c>
      <c r="AT1707" s="7">
        <v>3765.6840999999999</v>
      </c>
      <c r="AU1707" s="7">
        <v>73304.531300000002</v>
      </c>
      <c r="AV1707" s="7">
        <v>3426.4902000000002</v>
      </c>
      <c r="AW1707" s="7">
        <v>132858.9375</v>
      </c>
      <c r="AX1707" s="7"/>
      <c r="AY1707" s="7">
        <v>16480.414100000002</v>
      </c>
      <c r="AZ1707" s="7">
        <v>3487.6943000000001</v>
      </c>
      <c r="BA1707" s="7">
        <v>14627.25</v>
      </c>
      <c r="BB1707" s="7">
        <v>228046.82810000001</v>
      </c>
      <c r="BC1707" s="7">
        <v>6161.4438</v>
      </c>
      <c r="BD1707" s="7">
        <v>21101.4512</v>
      </c>
      <c r="BE1707" s="7">
        <v>535.47789999999998</v>
      </c>
      <c r="BF1707" s="7">
        <v>111058.25780000001</v>
      </c>
      <c r="BG1707" s="7"/>
      <c r="BH1707" s="7"/>
      <c r="BI1707" s="7"/>
      <c r="BJ1707" s="7">
        <v>12114.987300000001</v>
      </c>
      <c r="BK1707" s="7">
        <v>65227.019500000002</v>
      </c>
      <c r="BL1707" s="7">
        <v>11968.1533</v>
      </c>
      <c r="BM1707" s="7">
        <v>647.41269999999997</v>
      </c>
      <c r="BN1707" s="3">
        <v>2003.2745</v>
      </c>
      <c r="BO1707" s="3">
        <v>4606.3311000000003</v>
      </c>
      <c r="BP1707" s="3">
        <v>13481.387699999999</v>
      </c>
    </row>
    <row r="1708" spans="1:68" x14ac:dyDescent="0.3">
      <c r="A1708" s="6">
        <v>45385</v>
      </c>
      <c r="B1708" s="7">
        <v>4780.4008999999996</v>
      </c>
      <c r="C1708" s="7">
        <v>3802.5817999999999</v>
      </c>
      <c r="D1708" s="7">
        <v>2440.4504000000002</v>
      </c>
      <c r="E1708" s="7">
        <v>2842.3051999999998</v>
      </c>
      <c r="F1708" s="7">
        <v>9452.0663999999997</v>
      </c>
      <c r="G1708" s="7">
        <v>4520.2173000000003</v>
      </c>
      <c r="H1708" s="7">
        <v>754.4932</v>
      </c>
      <c r="I1708" s="7">
        <v>3447.7858999999999</v>
      </c>
      <c r="J1708" s="7">
        <v>1501.5011</v>
      </c>
      <c r="K1708" s="7">
        <v>8336.7793000000001</v>
      </c>
      <c r="L1708" s="7"/>
      <c r="M1708" s="7">
        <v>17194.958999999999</v>
      </c>
      <c r="N1708" s="7">
        <v>3265.1770000000001</v>
      </c>
      <c r="O1708" s="7">
        <v>8304.6182000000008</v>
      </c>
      <c r="P1708" s="7">
        <v>4761.8725999999997</v>
      </c>
      <c r="Q1708" s="7">
        <v>7600.3687</v>
      </c>
      <c r="R1708" s="7">
        <v>5821.27</v>
      </c>
      <c r="S1708" s="7">
        <v>7874.1724000000004</v>
      </c>
      <c r="T1708" s="7"/>
      <c r="U1708" s="7">
        <v>7756.6478999999999</v>
      </c>
      <c r="V1708" s="7">
        <v>16332.799800000001</v>
      </c>
      <c r="W1708" s="7">
        <v>12108.4355</v>
      </c>
      <c r="X1708" s="7">
        <v>1444.6074000000001</v>
      </c>
      <c r="Y1708" s="7">
        <v>2489.5754000000002</v>
      </c>
      <c r="Z1708" s="7">
        <v>8314.2227000000003</v>
      </c>
      <c r="AA1708" s="7">
        <v>7519.9916999999996</v>
      </c>
      <c r="AB1708" s="7">
        <v>9392.9745999999996</v>
      </c>
      <c r="AC1708" s="7"/>
      <c r="AD1708" s="7"/>
      <c r="AE1708" s="7">
        <v>8729.0370999999996</v>
      </c>
      <c r="AF1708" s="7">
        <v>2649.1477</v>
      </c>
      <c r="AG1708" s="7">
        <v>1809.0291</v>
      </c>
      <c r="AH1708" s="7">
        <v>6489.3666999999996</v>
      </c>
      <c r="AI1708" s="7">
        <v>6160.5308000000005</v>
      </c>
      <c r="AJ1708" s="7">
        <v>6543.0532000000003</v>
      </c>
      <c r="AK1708" s="7">
        <v>2492.5232000000001</v>
      </c>
      <c r="AL1708" s="7">
        <v>6058.1670000000004</v>
      </c>
      <c r="AM1708" s="7">
        <v>1905.4047</v>
      </c>
      <c r="AN1708" s="7">
        <v>1022.8</v>
      </c>
      <c r="AO1708" s="7"/>
      <c r="AP1708" s="7">
        <v>6792.4038</v>
      </c>
      <c r="AQ1708" s="7">
        <v>19899.546900000001</v>
      </c>
      <c r="AR1708" s="7">
        <v>3319.4009000000001</v>
      </c>
      <c r="AS1708" s="7">
        <v>13303.352500000001</v>
      </c>
      <c r="AT1708" s="7">
        <v>3810.6747999999998</v>
      </c>
      <c r="AU1708" s="7">
        <v>74053.1875</v>
      </c>
      <c r="AV1708" s="7">
        <v>3435.8231999999998</v>
      </c>
      <c r="AW1708" s="7">
        <v>133772.10939999999</v>
      </c>
      <c r="AX1708" s="7"/>
      <c r="AY1708" s="7">
        <v>16451.9512</v>
      </c>
      <c r="AZ1708" s="7">
        <v>3448.4756000000002</v>
      </c>
      <c r="BA1708" s="7">
        <v>14540.2832</v>
      </c>
      <c r="BB1708" s="7">
        <v>228137.3125</v>
      </c>
      <c r="BC1708" s="7">
        <v>6103.2377999999999</v>
      </c>
      <c r="BD1708" s="7">
        <v>21261.669900000001</v>
      </c>
      <c r="BE1708" s="7">
        <v>542.26880000000006</v>
      </c>
      <c r="BF1708" s="7">
        <v>111860.08590000001</v>
      </c>
      <c r="BG1708" s="7"/>
      <c r="BH1708" s="7"/>
      <c r="BI1708" s="7"/>
      <c r="BJ1708" s="7">
        <v>12084.395500000001</v>
      </c>
      <c r="BK1708" s="7">
        <v>65844.773400000005</v>
      </c>
      <c r="BL1708" s="7">
        <v>11924.4043</v>
      </c>
      <c r="BM1708" s="7">
        <v>657.11659999999995</v>
      </c>
      <c r="BN1708" s="3">
        <v>1997.7230999999999</v>
      </c>
      <c r="BO1708" s="3">
        <v>4650.0722999999998</v>
      </c>
      <c r="BP1708" s="3">
        <v>13504.666999999999</v>
      </c>
    </row>
    <row r="1709" spans="1:68" x14ac:dyDescent="0.3">
      <c r="A1709" s="6">
        <v>45390</v>
      </c>
      <c r="B1709" s="7">
        <v>4805.7915000000003</v>
      </c>
      <c r="C1709" s="7">
        <v>3809.5291000000002</v>
      </c>
      <c r="D1709" s="7">
        <v>2434.5435000000002</v>
      </c>
      <c r="E1709" s="7">
        <v>2820.1635999999999</v>
      </c>
      <c r="F1709" s="7">
        <v>9476.0272999999997</v>
      </c>
      <c r="G1709" s="7">
        <v>4465.8388999999997</v>
      </c>
      <c r="H1709" s="7">
        <v>795.66269999999997</v>
      </c>
      <c r="I1709" s="7">
        <v>3459.4018999999998</v>
      </c>
      <c r="J1709" s="7">
        <v>1530.6089999999999</v>
      </c>
      <c r="K1709" s="7">
        <v>8358.2548999999999</v>
      </c>
      <c r="L1709" s="7"/>
      <c r="M1709" s="7">
        <v>17362.019499999999</v>
      </c>
      <c r="N1709" s="7">
        <v>3296.1156999999998</v>
      </c>
      <c r="O1709" s="7">
        <v>7973.3706000000002</v>
      </c>
      <c r="P1709" s="7">
        <v>4729.3071</v>
      </c>
      <c r="Q1709" s="7">
        <v>7594.8521000000001</v>
      </c>
      <c r="R1709" s="7">
        <v>5863.5415000000003</v>
      </c>
      <c r="S1709" s="7">
        <v>7708.3940000000002</v>
      </c>
      <c r="T1709" s="7"/>
      <c r="U1709" s="7">
        <v>7708.1934000000001</v>
      </c>
      <c r="V1709" s="7">
        <v>16269.1973</v>
      </c>
      <c r="W1709" s="7">
        <v>12207.8408</v>
      </c>
      <c r="X1709" s="7">
        <v>1513.9929999999999</v>
      </c>
      <c r="Y1709" s="7">
        <v>2468.5956999999999</v>
      </c>
      <c r="Z1709" s="7">
        <v>8241.3163999999997</v>
      </c>
      <c r="AA1709" s="7">
        <v>7480.0546999999997</v>
      </c>
      <c r="AB1709" s="7">
        <v>9470.6229999999996</v>
      </c>
      <c r="AC1709" s="7"/>
      <c r="AD1709" s="7"/>
      <c r="AE1709" s="7">
        <v>8656.2235999999994</v>
      </c>
      <c r="AF1709" s="7">
        <v>2678.6179000000002</v>
      </c>
      <c r="AG1709" s="7">
        <v>1871.4304</v>
      </c>
      <c r="AH1709" s="7">
        <v>6547.5020000000004</v>
      </c>
      <c r="AI1709" s="7">
        <v>6232.8608000000004</v>
      </c>
      <c r="AJ1709" s="7">
        <v>6541.5337</v>
      </c>
      <c r="AK1709" s="7">
        <v>2439.3449999999998</v>
      </c>
      <c r="AL1709" s="7">
        <v>6020.9565000000002</v>
      </c>
      <c r="AM1709" s="7">
        <v>1926.4435000000001</v>
      </c>
      <c r="AN1709" s="7">
        <v>1022.8</v>
      </c>
      <c r="AO1709" s="7"/>
      <c r="AP1709" s="7">
        <v>7128.6576999999997</v>
      </c>
      <c r="AQ1709" s="7">
        <v>20176.044900000001</v>
      </c>
      <c r="AR1709" s="7">
        <v>3346.5488</v>
      </c>
      <c r="AS1709" s="7">
        <v>13572.511699999999</v>
      </c>
      <c r="AT1709" s="7">
        <v>3811.6466999999998</v>
      </c>
      <c r="AU1709" s="7">
        <v>75599.671900000001</v>
      </c>
      <c r="AV1709" s="7">
        <v>3460.9367999999999</v>
      </c>
      <c r="AW1709" s="7">
        <v>136961.64060000001</v>
      </c>
      <c r="AX1709" s="7"/>
      <c r="AY1709" s="7">
        <v>16467.955099999999</v>
      </c>
      <c r="AZ1709" s="7">
        <v>3537.6500999999998</v>
      </c>
      <c r="BA1709" s="7">
        <v>14900.5088</v>
      </c>
      <c r="BB1709" s="7">
        <v>234888.0313</v>
      </c>
      <c r="BC1709" s="7">
        <v>6139.9066999999995</v>
      </c>
      <c r="BD1709" s="7">
        <v>21726.484400000001</v>
      </c>
      <c r="BE1709" s="7">
        <v>555.55269999999996</v>
      </c>
      <c r="BF1709" s="7">
        <v>113497.02340000001</v>
      </c>
      <c r="BG1709" s="7"/>
      <c r="BH1709" s="7"/>
      <c r="BI1709" s="7"/>
      <c r="BJ1709" s="7">
        <v>12140.0195</v>
      </c>
      <c r="BK1709" s="7">
        <v>67315.765599999999</v>
      </c>
      <c r="BL1709" s="7">
        <v>12192.0771</v>
      </c>
      <c r="BM1709" s="7">
        <v>656.8134</v>
      </c>
      <c r="BN1709" s="3">
        <v>2026.3893</v>
      </c>
      <c r="BO1709" s="3">
        <v>4618.9341000000004</v>
      </c>
      <c r="BP1709" s="3">
        <v>13722.2988</v>
      </c>
    </row>
    <row r="1710" spans="1:68" x14ac:dyDescent="0.3">
      <c r="A1710" s="6">
        <v>45391</v>
      </c>
      <c r="B1710" s="7">
        <v>4793.665</v>
      </c>
      <c r="C1710" s="7">
        <v>3794.1558</v>
      </c>
      <c r="D1710" s="7">
        <v>2435.0302999999999</v>
      </c>
      <c r="E1710" s="7">
        <v>2819.4119000000001</v>
      </c>
      <c r="F1710" s="7">
        <v>9563.6807000000008</v>
      </c>
      <c r="G1710" s="7">
        <v>4462.0029000000004</v>
      </c>
      <c r="H1710" s="7">
        <v>817.00319999999999</v>
      </c>
      <c r="I1710" s="7">
        <v>3520.8652000000002</v>
      </c>
      <c r="J1710" s="7">
        <v>1568.3793000000001</v>
      </c>
      <c r="K1710" s="7">
        <v>8371.1298999999999</v>
      </c>
      <c r="L1710" s="7"/>
      <c r="M1710" s="7">
        <v>17690.3691</v>
      </c>
      <c r="N1710" s="7">
        <v>3305.5412999999999</v>
      </c>
      <c r="O1710" s="7">
        <v>8001.6176999999998</v>
      </c>
      <c r="P1710" s="7">
        <v>4752.6772000000001</v>
      </c>
      <c r="Q1710" s="7">
        <v>7604.3163999999997</v>
      </c>
      <c r="R1710" s="7">
        <v>5865.5722999999998</v>
      </c>
      <c r="S1710" s="7">
        <v>7715.2007000000003</v>
      </c>
      <c r="T1710" s="7"/>
      <c r="U1710" s="7">
        <v>7729.8828000000003</v>
      </c>
      <c r="V1710" s="7">
        <v>16350.124</v>
      </c>
      <c r="W1710" s="7">
        <v>12258.3037</v>
      </c>
      <c r="X1710" s="7">
        <v>1525.4249</v>
      </c>
      <c r="Y1710" s="7">
        <v>2459.4953999999998</v>
      </c>
      <c r="Z1710" s="7">
        <v>8287.8261999999995</v>
      </c>
      <c r="AA1710" s="7">
        <v>7449.915</v>
      </c>
      <c r="AB1710" s="7">
        <v>9470.4287000000004</v>
      </c>
      <c r="AC1710" s="7"/>
      <c r="AD1710" s="7"/>
      <c r="AE1710" s="7">
        <v>8579.3495999999996</v>
      </c>
      <c r="AF1710" s="7">
        <v>2686.4762999999998</v>
      </c>
      <c r="AG1710" s="7">
        <v>1898.2742000000001</v>
      </c>
      <c r="AH1710" s="7">
        <v>6580.0176000000001</v>
      </c>
      <c r="AI1710" s="7">
        <v>6285.6122999999998</v>
      </c>
      <c r="AJ1710" s="7">
        <v>6513.5928000000004</v>
      </c>
      <c r="AK1710" s="7">
        <v>2415.8888999999999</v>
      </c>
      <c r="AL1710" s="7">
        <v>5992.6171999999997</v>
      </c>
      <c r="AM1710" s="7">
        <v>1889.5005000000001</v>
      </c>
      <c r="AN1710" s="7">
        <v>1022.8</v>
      </c>
      <c r="AO1710" s="7"/>
      <c r="AP1710" s="7">
        <v>7172.8320000000003</v>
      </c>
      <c r="AQ1710" s="7">
        <v>20200.5</v>
      </c>
      <c r="AR1710" s="7">
        <v>3342.1675</v>
      </c>
      <c r="AS1710" s="7">
        <v>13768.2842</v>
      </c>
      <c r="AT1710" s="7">
        <v>3816.3923</v>
      </c>
      <c r="AU1710" s="7">
        <v>76092.984400000001</v>
      </c>
      <c r="AV1710" s="7">
        <v>3498.45</v>
      </c>
      <c r="AW1710" s="7">
        <v>137440.23439999999</v>
      </c>
      <c r="AX1710" s="7"/>
      <c r="AY1710" s="7">
        <v>16582.787100000001</v>
      </c>
      <c r="AZ1710" s="7">
        <v>3572.1691999999998</v>
      </c>
      <c r="BA1710" s="7">
        <v>15187.7549</v>
      </c>
      <c r="BB1710" s="7">
        <v>238207.5938</v>
      </c>
      <c r="BC1710" s="7">
        <v>6188.9823999999999</v>
      </c>
      <c r="BD1710" s="7">
        <v>21843.851600000002</v>
      </c>
      <c r="BE1710" s="7">
        <v>557.80319999999995</v>
      </c>
      <c r="BF1710" s="7">
        <v>114109.7813</v>
      </c>
      <c r="BG1710" s="7"/>
      <c r="BH1710" s="7"/>
      <c r="BI1710" s="7"/>
      <c r="BJ1710" s="7">
        <v>12285.2734</v>
      </c>
      <c r="BK1710" s="7">
        <v>67785.304699999993</v>
      </c>
      <c r="BL1710" s="7">
        <v>12374.3105</v>
      </c>
      <c r="BM1710" s="7">
        <v>663.02369999999996</v>
      </c>
      <c r="BN1710" s="3">
        <v>2054.3420000000001</v>
      </c>
      <c r="BO1710" s="3">
        <v>4610.9512000000004</v>
      </c>
      <c r="BP1710" s="3">
        <v>13780.415999999999</v>
      </c>
    </row>
    <row r="1711" spans="1:68" x14ac:dyDescent="0.3">
      <c r="A1711" s="6">
        <v>45392</v>
      </c>
      <c r="B1711" s="7">
        <v>4789.2206999999999</v>
      </c>
      <c r="C1711" s="7">
        <v>3784.6579999999999</v>
      </c>
      <c r="D1711" s="7">
        <v>2438.8139999999999</v>
      </c>
      <c r="E1711" s="7">
        <v>2816.2179999999998</v>
      </c>
      <c r="F1711" s="7">
        <v>9402.4727000000003</v>
      </c>
      <c r="G1711" s="7">
        <v>4474.7295000000004</v>
      </c>
      <c r="H1711" s="7">
        <v>814.88499999999999</v>
      </c>
      <c r="I1711" s="7">
        <v>3499.8751999999999</v>
      </c>
      <c r="J1711" s="7">
        <v>1567.9308000000001</v>
      </c>
      <c r="K1711" s="7">
        <v>8360.6445000000003</v>
      </c>
      <c r="L1711" s="7"/>
      <c r="M1711" s="7">
        <v>17516.6836</v>
      </c>
      <c r="N1711" s="7">
        <v>3295.3910999999998</v>
      </c>
      <c r="O1711" s="7">
        <v>7998.6576999999997</v>
      </c>
      <c r="P1711" s="7">
        <v>4697.3549999999996</v>
      </c>
      <c r="Q1711" s="7">
        <v>7585.4296999999997</v>
      </c>
      <c r="R1711" s="7">
        <v>5885.4326000000001</v>
      </c>
      <c r="S1711" s="7">
        <v>7717.5331999999999</v>
      </c>
      <c r="T1711" s="7"/>
      <c r="U1711" s="7">
        <v>7790.5385999999999</v>
      </c>
      <c r="V1711" s="7">
        <v>16373.661099999999</v>
      </c>
      <c r="W1711" s="7">
        <v>12612.6855</v>
      </c>
      <c r="X1711" s="7">
        <v>1527.6892</v>
      </c>
      <c r="Y1711" s="7">
        <v>2497.4141</v>
      </c>
      <c r="Z1711" s="7">
        <v>8307.1885000000002</v>
      </c>
      <c r="AA1711" s="7">
        <v>7439.4766</v>
      </c>
      <c r="AB1711" s="7">
        <v>9480.9102000000003</v>
      </c>
      <c r="AC1711" s="7"/>
      <c r="AD1711" s="7"/>
      <c r="AE1711" s="7">
        <v>8574.1337999999996</v>
      </c>
      <c r="AF1711" s="7">
        <v>2684.6669999999999</v>
      </c>
      <c r="AG1711" s="7">
        <v>1928.328</v>
      </c>
      <c r="AH1711" s="7">
        <v>6557.3984</v>
      </c>
      <c r="AI1711" s="7">
        <v>6252.5619999999999</v>
      </c>
      <c r="AJ1711" s="7">
        <v>6508.0165999999999</v>
      </c>
      <c r="AK1711" s="7">
        <v>2499.2339000000002</v>
      </c>
      <c r="AL1711" s="7">
        <v>6000.5308000000005</v>
      </c>
      <c r="AM1711" s="7">
        <v>1924.2037</v>
      </c>
      <c r="AN1711" s="7">
        <v>1022.8</v>
      </c>
      <c r="AO1711" s="7"/>
      <c r="AP1711" s="7">
        <v>7206.2880999999998</v>
      </c>
      <c r="AQ1711" s="7">
        <v>20473.4961</v>
      </c>
      <c r="AR1711" s="7">
        <v>3377.0425</v>
      </c>
      <c r="AS1711" s="7">
        <v>13663.0625</v>
      </c>
      <c r="AT1711" s="7">
        <v>3816.4616999999998</v>
      </c>
      <c r="AU1711" s="7">
        <v>76756.148400000005</v>
      </c>
      <c r="AV1711" s="7">
        <v>3480.2944000000002</v>
      </c>
      <c r="AW1711" s="7">
        <v>140037.25</v>
      </c>
      <c r="AX1711" s="7"/>
      <c r="AY1711" s="7">
        <v>16804.083999999999</v>
      </c>
      <c r="AZ1711" s="7">
        <v>3560.9596999999999</v>
      </c>
      <c r="BA1711" s="7">
        <v>15121.632799999999</v>
      </c>
      <c r="BB1711" s="7">
        <v>252579.67189999999</v>
      </c>
      <c r="BC1711" s="7">
        <v>6200.2079999999996</v>
      </c>
      <c r="BD1711" s="7">
        <v>22622.398399999998</v>
      </c>
      <c r="BE1711" s="7">
        <v>559.78300000000002</v>
      </c>
      <c r="BF1711" s="7">
        <v>115952.85159999999</v>
      </c>
      <c r="BG1711" s="7"/>
      <c r="BH1711" s="7"/>
      <c r="BI1711" s="7"/>
      <c r="BJ1711" s="7">
        <v>12234.614299999999</v>
      </c>
      <c r="BK1711" s="7">
        <v>68194.3125</v>
      </c>
      <c r="BL1711" s="7">
        <v>12286.3896</v>
      </c>
      <c r="BM1711" s="7">
        <v>658.67550000000006</v>
      </c>
      <c r="BN1711" s="3">
        <v>2060.9841000000001</v>
      </c>
      <c r="BO1711" s="3">
        <v>4584.8062</v>
      </c>
      <c r="BP1711" s="3">
        <v>13873.828100000001</v>
      </c>
    </row>
    <row r="1712" spans="1:68" x14ac:dyDescent="0.3">
      <c r="A1712" s="6">
        <v>45393</v>
      </c>
      <c r="B1712" s="7">
        <v>4798.3383999999996</v>
      </c>
      <c r="C1712" s="7">
        <v>3769.3710999999998</v>
      </c>
      <c r="D1712" s="7">
        <v>2420.4279999999999</v>
      </c>
      <c r="E1712" s="7">
        <v>2814.8389000000002</v>
      </c>
      <c r="F1712" s="7">
        <v>9381.6190999999999</v>
      </c>
      <c r="G1712" s="7">
        <v>4454.5556999999999</v>
      </c>
      <c r="H1712" s="7">
        <v>826.93870000000004</v>
      </c>
      <c r="I1712" s="7">
        <v>3522.4560999999999</v>
      </c>
      <c r="J1712" s="7">
        <v>1621.3204000000001</v>
      </c>
      <c r="K1712" s="7">
        <v>8408.5645000000004</v>
      </c>
      <c r="L1712" s="7"/>
      <c r="M1712" s="7">
        <v>17307.357400000001</v>
      </c>
      <c r="N1712" s="7">
        <v>3267.1388999999999</v>
      </c>
      <c r="O1712" s="7">
        <v>7981.6196</v>
      </c>
      <c r="P1712" s="7">
        <v>4688.9296999999997</v>
      </c>
      <c r="Q1712" s="7">
        <v>7615.2583000000004</v>
      </c>
      <c r="R1712" s="7">
        <v>5910.4780000000001</v>
      </c>
      <c r="S1712" s="7">
        <v>7717.6190999999999</v>
      </c>
      <c r="T1712" s="7"/>
      <c r="U1712" s="7">
        <v>7754.7954</v>
      </c>
      <c r="V1712" s="7">
        <v>16309.0713</v>
      </c>
      <c r="W1712" s="7">
        <v>12722.4414</v>
      </c>
      <c r="X1712" s="7">
        <v>1502.5851</v>
      </c>
      <c r="Y1712" s="7">
        <v>2490.2885999999999</v>
      </c>
      <c r="Z1712" s="7">
        <v>8255.6416000000008</v>
      </c>
      <c r="AA1712" s="7">
        <v>7406.9076999999997</v>
      </c>
      <c r="AB1712" s="7">
        <v>9503.1103999999996</v>
      </c>
      <c r="AC1712" s="7"/>
      <c r="AD1712" s="7"/>
      <c r="AE1712" s="7">
        <v>8519.7060999999994</v>
      </c>
      <c r="AF1712" s="7">
        <v>2672.4131000000002</v>
      </c>
      <c r="AG1712" s="7">
        <v>1886.1278</v>
      </c>
      <c r="AH1712" s="7">
        <v>6561.6704</v>
      </c>
      <c r="AI1712" s="7">
        <v>6281.0288</v>
      </c>
      <c r="AJ1712" s="7">
        <v>6470.5043999999998</v>
      </c>
      <c r="AK1712" s="7">
        <v>2446.8062</v>
      </c>
      <c r="AL1712" s="7">
        <v>5979.4624000000003</v>
      </c>
      <c r="AM1712" s="7">
        <v>1899.3389</v>
      </c>
      <c r="AN1712" s="7">
        <v>1022.8</v>
      </c>
      <c r="AO1712" s="7"/>
      <c r="AP1712" s="7">
        <v>7167.625</v>
      </c>
      <c r="AQ1712" s="7">
        <v>20432.968799999999</v>
      </c>
      <c r="AR1712" s="7">
        <v>3346.2310000000002</v>
      </c>
      <c r="AS1712" s="7">
        <v>13508.9609</v>
      </c>
      <c r="AT1712" s="7">
        <v>3823.0994000000001</v>
      </c>
      <c r="AU1712" s="7">
        <v>76257.0625</v>
      </c>
      <c r="AV1712" s="7">
        <v>3481.7177999999999</v>
      </c>
      <c r="AW1712" s="7">
        <v>140022.5313</v>
      </c>
      <c r="AX1712" s="7"/>
      <c r="AY1712" s="7">
        <v>16679.046900000001</v>
      </c>
      <c r="AZ1712" s="7">
        <v>3592.3616000000002</v>
      </c>
      <c r="BA1712" s="7">
        <v>14967.1621</v>
      </c>
      <c r="BB1712" s="7">
        <v>248596.4688</v>
      </c>
      <c r="BC1712" s="7">
        <v>6379.1459999999997</v>
      </c>
      <c r="BD1712" s="7">
        <v>22830.890599999999</v>
      </c>
      <c r="BE1712" s="7">
        <v>556.2681</v>
      </c>
      <c r="BF1712" s="7">
        <v>112613.35159999999</v>
      </c>
      <c r="BG1712" s="7"/>
      <c r="BH1712" s="7"/>
      <c r="BI1712" s="7"/>
      <c r="BJ1712" s="7">
        <v>12165.874</v>
      </c>
      <c r="BK1712" s="7">
        <v>67902.9375</v>
      </c>
      <c r="BL1712" s="7">
        <v>12136.0586</v>
      </c>
      <c r="BM1712" s="7">
        <v>664.98389999999995</v>
      </c>
      <c r="BN1712" s="3">
        <v>2130.4746</v>
      </c>
      <c r="BO1712" s="3">
        <v>4578.3788999999997</v>
      </c>
      <c r="BP1712" s="3">
        <v>13867.248</v>
      </c>
    </row>
    <row r="1713" spans="1:68" x14ac:dyDescent="0.3">
      <c r="A1713" s="6">
        <v>45394</v>
      </c>
      <c r="B1713" s="7">
        <v>4762.6313</v>
      </c>
      <c r="C1713" s="7">
        <v>3790.0547000000001</v>
      </c>
      <c r="D1713" s="7">
        <v>2420.0531999999998</v>
      </c>
      <c r="E1713" s="7">
        <v>2818.6597000000002</v>
      </c>
      <c r="F1713" s="7">
        <v>9393.0059000000001</v>
      </c>
      <c r="G1713" s="7">
        <v>4460.3861999999999</v>
      </c>
      <c r="H1713" s="7">
        <v>843.51289999999995</v>
      </c>
      <c r="I1713" s="7">
        <v>3483.5439000000001</v>
      </c>
      <c r="J1713" s="7">
        <v>1681.58</v>
      </c>
      <c r="K1713" s="7">
        <v>8362.3477000000003</v>
      </c>
      <c r="L1713" s="7"/>
      <c r="M1713" s="7">
        <v>17209.023399999998</v>
      </c>
      <c r="N1713" s="7">
        <v>3304.6777000000002</v>
      </c>
      <c r="O1713" s="7">
        <v>7859.1899000000003</v>
      </c>
      <c r="P1713" s="7">
        <v>4686.8364000000001</v>
      </c>
      <c r="Q1713" s="7">
        <v>7586.5679</v>
      </c>
      <c r="R1713" s="7">
        <v>5909.9912000000004</v>
      </c>
      <c r="S1713" s="7">
        <v>7645.2568000000001</v>
      </c>
      <c r="T1713" s="7"/>
      <c r="U1713" s="7">
        <v>7823.2416999999996</v>
      </c>
      <c r="V1713" s="7">
        <v>16262.4395</v>
      </c>
      <c r="W1713" s="7">
        <v>12650.142599999999</v>
      </c>
      <c r="X1713" s="7">
        <v>1508.1790000000001</v>
      </c>
      <c r="Y1713" s="7">
        <v>2492.7546000000002</v>
      </c>
      <c r="Z1713" s="7">
        <v>8170.1049999999996</v>
      </c>
      <c r="AA1713" s="7">
        <v>7371.5595999999996</v>
      </c>
      <c r="AB1713" s="7">
        <v>9509.9287000000004</v>
      </c>
      <c r="AC1713" s="7"/>
      <c r="AD1713" s="7"/>
      <c r="AE1713" s="7">
        <v>8510.6641</v>
      </c>
      <c r="AF1713" s="7">
        <v>2688.4985000000001</v>
      </c>
      <c r="AG1713" s="7">
        <v>1894.7325000000001</v>
      </c>
      <c r="AH1713" s="7">
        <v>6598.8540000000003</v>
      </c>
      <c r="AI1713" s="7">
        <v>6322.3022000000001</v>
      </c>
      <c r="AJ1713" s="7">
        <v>6407.8353999999999</v>
      </c>
      <c r="AK1713" s="7">
        <v>2458.7012</v>
      </c>
      <c r="AL1713" s="7">
        <v>5953.4306999999999</v>
      </c>
      <c r="AM1713" s="7">
        <v>1996.0573999999999</v>
      </c>
      <c r="AN1713" s="7">
        <v>1022.8</v>
      </c>
      <c r="AO1713" s="7"/>
      <c r="AP1713" s="7">
        <v>7473.8076000000001</v>
      </c>
      <c r="AQ1713" s="7">
        <v>20709.216799999998</v>
      </c>
      <c r="AR1713" s="7">
        <v>3363.0248999999999</v>
      </c>
      <c r="AS1713" s="7">
        <v>13253.2842</v>
      </c>
      <c r="AT1713" s="7">
        <v>3829.4196999999999</v>
      </c>
      <c r="AU1713" s="7">
        <v>76900.945300000007</v>
      </c>
      <c r="AV1713" s="7">
        <v>3523.2644</v>
      </c>
      <c r="AW1713" s="7">
        <v>138598.01560000001</v>
      </c>
      <c r="AX1713" s="7"/>
      <c r="AY1713" s="7">
        <v>16759.3809</v>
      </c>
      <c r="AZ1713" s="7">
        <v>3611.9535999999998</v>
      </c>
      <c r="BA1713" s="7">
        <v>14745.929700000001</v>
      </c>
      <c r="BB1713" s="7">
        <v>254900.17189999999</v>
      </c>
      <c r="BC1713" s="7">
        <v>6384.4066999999995</v>
      </c>
      <c r="BD1713" s="7">
        <v>23002.699199999999</v>
      </c>
      <c r="BE1713" s="7">
        <v>571.51400000000001</v>
      </c>
      <c r="BF1713" s="7">
        <v>112322.61719999999</v>
      </c>
      <c r="BG1713" s="7"/>
      <c r="BH1713" s="7"/>
      <c r="BI1713" s="7"/>
      <c r="BJ1713" s="7">
        <v>12231.5098</v>
      </c>
      <c r="BK1713" s="7">
        <v>68231.976599999995</v>
      </c>
      <c r="BL1713" s="7">
        <v>11970.6602</v>
      </c>
      <c r="BM1713" s="7">
        <v>666.47559999999999</v>
      </c>
      <c r="BN1713" s="3">
        <v>2205.0664000000002</v>
      </c>
      <c r="BO1713" s="3">
        <v>4629.9326000000001</v>
      </c>
      <c r="BP1713" s="3">
        <v>13842.7227</v>
      </c>
    </row>
    <row r="1714" spans="1:68" x14ac:dyDescent="0.3">
      <c r="A1714" s="6">
        <v>45397</v>
      </c>
      <c r="B1714" s="7">
        <v>4729.9395000000004</v>
      </c>
      <c r="C1714" s="7">
        <v>3819.7498000000001</v>
      </c>
      <c r="D1714" s="7">
        <v>2421.0583000000001</v>
      </c>
      <c r="E1714" s="7">
        <v>2832.3955000000001</v>
      </c>
      <c r="F1714" s="7">
        <v>9484.6044999999995</v>
      </c>
      <c r="G1714" s="7">
        <v>4498.1361999999999</v>
      </c>
      <c r="H1714" s="7">
        <v>844.64670000000001</v>
      </c>
      <c r="I1714" s="7">
        <v>3509.4375</v>
      </c>
      <c r="J1714" s="7">
        <v>1713.5696</v>
      </c>
      <c r="K1714" s="7">
        <v>8401.9102000000003</v>
      </c>
      <c r="L1714" s="7"/>
      <c r="M1714" s="7">
        <v>17364.3887</v>
      </c>
      <c r="N1714" s="7">
        <v>3338.5266000000001</v>
      </c>
      <c r="O1714" s="7">
        <v>7743.7559000000001</v>
      </c>
      <c r="P1714" s="7">
        <v>4646.4219000000003</v>
      </c>
      <c r="Q1714" s="7">
        <v>7586.3130000000001</v>
      </c>
      <c r="R1714" s="7">
        <v>5919.9760999999999</v>
      </c>
      <c r="S1714" s="7">
        <v>7643.9315999999999</v>
      </c>
      <c r="T1714" s="7"/>
      <c r="U1714" s="7">
        <v>7912.3900999999996</v>
      </c>
      <c r="V1714" s="7">
        <v>16311.1934</v>
      </c>
      <c r="W1714" s="7">
        <v>12489.581099999999</v>
      </c>
      <c r="X1714" s="7">
        <v>1479.4093</v>
      </c>
      <c r="Y1714" s="7">
        <v>2533.7177999999999</v>
      </c>
      <c r="Z1714" s="7">
        <v>8168.3486000000003</v>
      </c>
      <c r="AA1714" s="7">
        <v>7398.1943000000001</v>
      </c>
      <c r="AB1714" s="7">
        <v>9336.2852000000003</v>
      </c>
      <c r="AC1714" s="7"/>
      <c r="AD1714" s="7"/>
      <c r="AE1714" s="7">
        <v>8588.9902000000002</v>
      </c>
      <c r="AF1714" s="7">
        <v>2741.5886</v>
      </c>
      <c r="AG1714" s="7">
        <v>1910.1597999999999</v>
      </c>
      <c r="AH1714" s="7">
        <v>6604.9155000000001</v>
      </c>
      <c r="AI1714" s="7">
        <v>6339.6972999999998</v>
      </c>
      <c r="AJ1714" s="7">
        <v>6347.4188999999997</v>
      </c>
      <c r="AK1714" s="7">
        <v>2488.2773000000002</v>
      </c>
      <c r="AL1714" s="7">
        <v>5995.3095999999996</v>
      </c>
      <c r="AM1714" s="7">
        <v>1997.0986</v>
      </c>
      <c r="AN1714" s="7">
        <v>1022.8</v>
      </c>
      <c r="AO1714" s="7"/>
      <c r="AP1714" s="7">
        <v>7438.2782999999999</v>
      </c>
      <c r="AQ1714" s="7">
        <v>20668.1152</v>
      </c>
      <c r="AR1714" s="7">
        <v>3477.5322000000001</v>
      </c>
      <c r="AS1714" s="7">
        <v>13253.950199999999</v>
      </c>
      <c r="AT1714" s="7">
        <v>3820.2082999999998</v>
      </c>
      <c r="AU1714" s="7">
        <v>77015.015599999999</v>
      </c>
      <c r="AV1714" s="7">
        <v>3528.9560999999999</v>
      </c>
      <c r="AW1714" s="7">
        <v>139606.1563</v>
      </c>
      <c r="AX1714" s="7"/>
      <c r="AY1714" s="7">
        <v>16753.835899999998</v>
      </c>
      <c r="AZ1714" s="7">
        <v>3599.1095999999998</v>
      </c>
      <c r="BA1714" s="7">
        <v>14765.1396</v>
      </c>
      <c r="BB1714" s="7">
        <v>259604.60939999999</v>
      </c>
      <c r="BC1714" s="7">
        <v>6359.4741000000004</v>
      </c>
      <c r="BD1714" s="7">
        <v>22772.429700000001</v>
      </c>
      <c r="BE1714" s="7">
        <v>564.99480000000005</v>
      </c>
      <c r="BF1714" s="7">
        <v>111993.3281</v>
      </c>
      <c r="BG1714" s="7"/>
      <c r="BH1714" s="7"/>
      <c r="BI1714" s="7"/>
      <c r="BJ1714" s="7">
        <v>12220.9619</v>
      </c>
      <c r="BK1714" s="7">
        <v>68263.859400000001</v>
      </c>
      <c r="BL1714" s="7">
        <v>11970.1543</v>
      </c>
      <c r="BM1714" s="7">
        <v>659.76869999999997</v>
      </c>
      <c r="BN1714" s="3">
        <v>2232.7782999999999</v>
      </c>
      <c r="BO1714" s="3">
        <v>4606.8315000000002</v>
      </c>
      <c r="BP1714" s="3">
        <v>13961.5762</v>
      </c>
    </row>
    <row r="1715" spans="1:68" x14ac:dyDescent="0.3">
      <c r="A1715" s="6">
        <v>45398</v>
      </c>
      <c r="B1715" s="7">
        <v>4707.6553000000004</v>
      </c>
      <c r="C1715" s="7">
        <v>3839.6552999999999</v>
      </c>
      <c r="D1715" s="7">
        <v>2408.9409000000001</v>
      </c>
      <c r="E1715" s="7">
        <v>2827.8384000000001</v>
      </c>
      <c r="F1715" s="7">
        <v>9566.6298999999999</v>
      </c>
      <c r="G1715" s="7">
        <v>4443.0122000000001</v>
      </c>
      <c r="H1715" s="7">
        <v>825.49950000000001</v>
      </c>
      <c r="I1715" s="7">
        <v>3460.7267999999999</v>
      </c>
      <c r="J1715" s="7">
        <v>1721.1559</v>
      </c>
      <c r="K1715" s="7">
        <v>8389.4071999999996</v>
      </c>
      <c r="L1715" s="7"/>
      <c r="M1715" s="7">
        <v>17105.607400000001</v>
      </c>
      <c r="N1715" s="7">
        <v>3369.6257000000001</v>
      </c>
      <c r="O1715" s="7">
        <v>7676.1791999999996</v>
      </c>
      <c r="P1715" s="7">
        <v>4631.4375</v>
      </c>
      <c r="Q1715" s="7">
        <v>7570.1475</v>
      </c>
      <c r="R1715" s="7">
        <v>5863.7245999999996</v>
      </c>
      <c r="S1715" s="7">
        <v>7573.8657000000003</v>
      </c>
      <c r="T1715" s="7"/>
      <c r="U1715" s="7">
        <v>7727.1445000000003</v>
      </c>
      <c r="V1715" s="7">
        <v>16269.4697</v>
      </c>
      <c r="W1715" s="7">
        <v>12375.2207</v>
      </c>
      <c r="X1715" s="7">
        <v>1465.3461</v>
      </c>
      <c r="Y1715" s="7">
        <v>2525.5398</v>
      </c>
      <c r="Z1715" s="7">
        <v>8076.8236999999999</v>
      </c>
      <c r="AA1715" s="7">
        <v>7430.8584000000001</v>
      </c>
      <c r="AB1715" s="7">
        <v>9292.7412000000004</v>
      </c>
      <c r="AC1715" s="7"/>
      <c r="AD1715" s="7"/>
      <c r="AE1715" s="7">
        <v>8695.4639000000006</v>
      </c>
      <c r="AF1715" s="7">
        <v>2790.9531000000002</v>
      </c>
      <c r="AG1715" s="7">
        <v>1879.1225999999999</v>
      </c>
      <c r="AH1715" s="7">
        <v>6591.3423000000003</v>
      </c>
      <c r="AI1715" s="7">
        <v>6337.7772999999997</v>
      </c>
      <c r="AJ1715" s="7">
        <v>6334.2227000000003</v>
      </c>
      <c r="AK1715" s="7">
        <v>2433.7676000000001</v>
      </c>
      <c r="AL1715" s="7">
        <v>6037.8095999999996</v>
      </c>
      <c r="AM1715" s="7">
        <v>2007.2917</v>
      </c>
      <c r="AN1715" s="7">
        <v>1022.8</v>
      </c>
      <c r="AO1715" s="7"/>
      <c r="AP1715" s="7">
        <v>7372.0727999999999</v>
      </c>
      <c r="AQ1715" s="7">
        <v>20165.1914</v>
      </c>
      <c r="AR1715" s="7">
        <v>3436.6089000000002</v>
      </c>
      <c r="AS1715" s="7">
        <v>13117.421899999999</v>
      </c>
      <c r="AT1715" s="7">
        <v>3801.5969</v>
      </c>
      <c r="AU1715" s="7">
        <v>76797.593800000002</v>
      </c>
      <c r="AV1715" s="7">
        <v>3577.248</v>
      </c>
      <c r="AW1715" s="7">
        <v>135069.4688</v>
      </c>
      <c r="AX1715" s="7"/>
      <c r="AY1715" s="7">
        <v>16924.8262</v>
      </c>
      <c r="AZ1715" s="7">
        <v>3590.8737999999998</v>
      </c>
      <c r="BA1715" s="7">
        <v>14577.3809</v>
      </c>
      <c r="BB1715" s="7">
        <v>254488.42189999999</v>
      </c>
      <c r="BC1715" s="7">
        <v>6313.5043999999998</v>
      </c>
      <c r="BD1715" s="7">
        <v>22286.843799999999</v>
      </c>
      <c r="BE1715" s="7">
        <v>568.16719999999998</v>
      </c>
      <c r="BF1715" s="7">
        <v>108427.0469</v>
      </c>
      <c r="BG1715" s="7"/>
      <c r="BH1715" s="7"/>
      <c r="BI1715" s="7"/>
      <c r="BJ1715" s="7">
        <v>11988.6387</v>
      </c>
      <c r="BK1715" s="7">
        <v>68259.648400000005</v>
      </c>
      <c r="BL1715" s="7">
        <v>11772.793</v>
      </c>
      <c r="BM1715" s="7">
        <v>664.65610000000004</v>
      </c>
      <c r="BN1715" s="3">
        <v>2208.3490999999999</v>
      </c>
      <c r="BO1715" s="3">
        <v>4687.9350999999997</v>
      </c>
      <c r="BP1715" s="3">
        <v>13811.2773</v>
      </c>
    </row>
    <row r="1716" spans="1:68" x14ac:dyDescent="0.3">
      <c r="A1716" s="6">
        <v>45399</v>
      </c>
      <c r="B1716" s="7">
        <v>4661.1997000000001</v>
      </c>
      <c r="C1716" s="7">
        <v>3727.9919</v>
      </c>
      <c r="D1716" s="7">
        <v>2404.8715999999999</v>
      </c>
      <c r="E1716" s="7">
        <v>2815.6399000000001</v>
      </c>
      <c r="F1716" s="7">
        <v>9553.1064000000006</v>
      </c>
      <c r="G1716" s="7">
        <v>4467.6768000000002</v>
      </c>
      <c r="H1716" s="7">
        <v>868.4144</v>
      </c>
      <c r="I1716" s="7">
        <v>3471.8008</v>
      </c>
      <c r="J1716" s="7">
        <v>1768.1063999999999</v>
      </c>
      <c r="K1716" s="7">
        <v>8425.2734</v>
      </c>
      <c r="L1716" s="7"/>
      <c r="M1716" s="7">
        <v>17277.574199999999</v>
      </c>
      <c r="N1716" s="7">
        <v>3273.7712000000001</v>
      </c>
      <c r="O1716" s="7">
        <v>7507.0527000000002</v>
      </c>
      <c r="P1716" s="7">
        <v>4699.9345999999996</v>
      </c>
      <c r="Q1716" s="7">
        <v>7608.2002000000002</v>
      </c>
      <c r="R1716" s="7">
        <v>5895.7255999999998</v>
      </c>
      <c r="S1716" s="7">
        <v>7488.8833000000004</v>
      </c>
      <c r="T1716" s="7"/>
      <c r="U1716" s="7">
        <v>7642.5586000000003</v>
      </c>
      <c r="V1716" s="7">
        <v>16045.295899999999</v>
      </c>
      <c r="W1716" s="7">
        <v>12356.376</v>
      </c>
      <c r="X1716" s="7">
        <v>1472.7518</v>
      </c>
      <c r="Y1716" s="7">
        <v>2542.1203999999998</v>
      </c>
      <c r="Z1716" s="7">
        <v>8004.3617999999997</v>
      </c>
      <c r="AA1716" s="7">
        <v>7450.6758</v>
      </c>
      <c r="AB1716" s="7">
        <v>9154.1190999999999</v>
      </c>
      <c r="AC1716" s="7"/>
      <c r="AD1716" s="7"/>
      <c r="AE1716" s="7">
        <v>8704.9873000000007</v>
      </c>
      <c r="AF1716" s="7">
        <v>2673.5317</v>
      </c>
      <c r="AG1716" s="7">
        <v>1912.0365999999999</v>
      </c>
      <c r="AH1716" s="7">
        <v>6648.3173999999999</v>
      </c>
      <c r="AI1716" s="7">
        <v>6386.0879000000004</v>
      </c>
      <c r="AJ1716" s="7">
        <v>6282.3407999999999</v>
      </c>
      <c r="AK1716" s="7">
        <v>2470.3762000000002</v>
      </c>
      <c r="AL1716" s="7">
        <v>6056.0727999999999</v>
      </c>
      <c r="AM1716" s="7">
        <v>2029.7276999999999</v>
      </c>
      <c r="AN1716" s="7">
        <v>1022.8</v>
      </c>
      <c r="AO1716" s="7"/>
      <c r="AP1716" s="7">
        <v>7393.2803000000004</v>
      </c>
      <c r="AQ1716" s="7">
        <v>20345.333999999999</v>
      </c>
      <c r="AR1716" s="7">
        <v>3513.4744000000001</v>
      </c>
      <c r="AS1716" s="7">
        <v>13238.998</v>
      </c>
      <c r="AT1716" s="7">
        <v>3772.8852999999999</v>
      </c>
      <c r="AU1716" s="7">
        <v>76990.929699999993</v>
      </c>
      <c r="AV1716" s="7">
        <v>3556.3368999999998</v>
      </c>
      <c r="AW1716" s="7">
        <v>136582.39060000001</v>
      </c>
      <c r="AX1716" s="7"/>
      <c r="AY1716" s="7">
        <v>16881.070299999999</v>
      </c>
      <c r="AZ1716" s="7">
        <v>3664.1199000000001</v>
      </c>
      <c r="BA1716" s="7">
        <v>14623.9355</v>
      </c>
      <c r="BB1716" s="7">
        <v>255764.4063</v>
      </c>
      <c r="BC1716" s="7">
        <v>6311.4984999999997</v>
      </c>
      <c r="BD1716" s="7">
        <v>22562.775399999999</v>
      </c>
      <c r="BE1716" s="7">
        <v>569.01430000000005</v>
      </c>
      <c r="BF1716" s="7">
        <v>109695.49219999999</v>
      </c>
      <c r="BG1716" s="7"/>
      <c r="BH1716" s="7"/>
      <c r="BI1716" s="7"/>
      <c r="BJ1716" s="7">
        <v>11834.081099999999</v>
      </c>
      <c r="BK1716" s="7">
        <v>68556.5625</v>
      </c>
      <c r="BL1716" s="7">
        <v>11776.8213</v>
      </c>
      <c r="BM1716" s="7">
        <v>660.04750000000001</v>
      </c>
      <c r="BN1716" s="3">
        <v>2274.5029</v>
      </c>
      <c r="BO1716" s="3">
        <v>4638.7954</v>
      </c>
      <c r="BP1716" s="3">
        <v>13966.627</v>
      </c>
    </row>
    <row r="1717" spans="1:68" x14ac:dyDescent="0.3">
      <c r="A1717" s="6">
        <v>45400</v>
      </c>
      <c r="B1717" s="7">
        <v>4621.9849000000004</v>
      </c>
      <c r="C1717" s="7">
        <v>3768.3688999999999</v>
      </c>
      <c r="D1717" s="7">
        <v>2403.9450999999999</v>
      </c>
      <c r="E1717" s="7">
        <v>2809.8031999999998</v>
      </c>
      <c r="F1717" s="7">
        <v>9597.4521000000004</v>
      </c>
      <c r="G1717" s="7">
        <v>4498.7520000000004</v>
      </c>
      <c r="H1717" s="7">
        <v>872.33479999999997</v>
      </c>
      <c r="I1717" s="7">
        <v>3478.8276000000001</v>
      </c>
      <c r="J1717" s="7">
        <v>1777.1464000000001</v>
      </c>
      <c r="K1717" s="7">
        <v>8434.6182000000008</v>
      </c>
      <c r="L1717" s="7"/>
      <c r="M1717" s="7">
        <v>17398.511699999999</v>
      </c>
      <c r="N1717" s="7">
        <v>3308.9189000000001</v>
      </c>
      <c r="O1717" s="7">
        <v>7490.9350999999997</v>
      </c>
      <c r="P1717" s="7">
        <v>4626.3500999999997</v>
      </c>
      <c r="Q1717" s="7">
        <v>7600.8311000000003</v>
      </c>
      <c r="R1717" s="7">
        <v>5895.4652999999998</v>
      </c>
      <c r="S1717" s="7">
        <v>7508.7152999999998</v>
      </c>
      <c r="T1717" s="7"/>
      <c r="U1717" s="7">
        <v>7564.9804999999997</v>
      </c>
      <c r="V1717" s="7">
        <v>15892.867200000001</v>
      </c>
      <c r="W1717" s="7">
        <v>12588.9697</v>
      </c>
      <c r="X1717" s="7">
        <v>1514.6542999999999</v>
      </c>
      <c r="Y1717" s="7">
        <v>2572.0693000000001</v>
      </c>
      <c r="Z1717" s="7">
        <v>8012.5712999999996</v>
      </c>
      <c r="AA1717" s="7">
        <v>7403.7431999999999</v>
      </c>
      <c r="AB1717" s="7">
        <v>9118.6445000000003</v>
      </c>
      <c r="AC1717" s="7"/>
      <c r="AD1717" s="7"/>
      <c r="AE1717" s="7">
        <v>8559.5938000000006</v>
      </c>
      <c r="AF1717" s="7">
        <v>2688.4126000000001</v>
      </c>
      <c r="AG1717" s="7">
        <v>2046.1338000000001</v>
      </c>
      <c r="AH1717" s="7">
        <v>6758.5122000000001</v>
      </c>
      <c r="AI1717" s="7">
        <v>6483.8671999999997</v>
      </c>
      <c r="AJ1717" s="7">
        <v>6196.6826000000001</v>
      </c>
      <c r="AK1717" s="7">
        <v>2506.2864</v>
      </c>
      <c r="AL1717" s="7">
        <v>5968.9125999999997</v>
      </c>
      <c r="AM1717" s="7">
        <v>2040.5894000000001</v>
      </c>
      <c r="AN1717" s="7">
        <v>1022.8</v>
      </c>
      <c r="AO1717" s="7"/>
      <c r="AP1717" s="7">
        <v>7442.3100999999997</v>
      </c>
      <c r="AQ1717" s="7">
        <v>20444.8086</v>
      </c>
      <c r="AR1717" s="7">
        <v>3543.7103999999999</v>
      </c>
      <c r="AS1717" s="7">
        <v>13263.457</v>
      </c>
      <c r="AT1717" s="7">
        <v>3748.2179999999998</v>
      </c>
      <c r="AU1717" s="7">
        <v>78847.789099999995</v>
      </c>
      <c r="AV1717" s="7">
        <v>3486.8092999999999</v>
      </c>
      <c r="AW1717" s="7">
        <v>138868.60939999999</v>
      </c>
      <c r="AX1717" s="7"/>
      <c r="AY1717" s="7">
        <v>17061.488300000001</v>
      </c>
      <c r="AZ1717" s="7">
        <v>3662.9971</v>
      </c>
      <c r="BA1717" s="7">
        <v>14655.873</v>
      </c>
      <c r="BB1717" s="7">
        <v>264278.90629999997</v>
      </c>
      <c r="BC1717" s="7">
        <v>6199.6929</v>
      </c>
      <c r="BD1717" s="7">
        <v>22817.543000000001</v>
      </c>
      <c r="BE1717" s="7">
        <v>566.74919999999997</v>
      </c>
      <c r="BF1717" s="7">
        <v>108738.3438</v>
      </c>
      <c r="BG1717" s="7"/>
      <c r="BH1717" s="7"/>
      <c r="BI1717" s="7"/>
      <c r="BJ1717" s="7">
        <v>11846.1934</v>
      </c>
      <c r="BK1717" s="7">
        <v>70243.492199999993</v>
      </c>
      <c r="BL1717" s="7">
        <v>11743.546899999999</v>
      </c>
      <c r="BM1717" s="7">
        <v>640.75869999999998</v>
      </c>
      <c r="BN1717" s="3">
        <v>2288.3242</v>
      </c>
      <c r="BO1717" s="3">
        <v>4514.1162000000004</v>
      </c>
      <c r="BP1717" s="3">
        <v>14185.929700000001</v>
      </c>
    </row>
    <row r="1718" spans="1:68" x14ac:dyDescent="0.3">
      <c r="A1718" s="6">
        <v>45401</v>
      </c>
      <c r="B1718" s="7">
        <v>4633.6943000000001</v>
      </c>
      <c r="C1718" s="7">
        <v>3781.4346</v>
      </c>
      <c r="D1718" s="7">
        <v>2416.3818000000001</v>
      </c>
      <c r="E1718" s="7">
        <v>2820.7383</v>
      </c>
      <c r="F1718" s="7">
        <v>9594.9385000000002</v>
      </c>
      <c r="G1718" s="7">
        <v>4511.3793999999998</v>
      </c>
      <c r="H1718" s="7">
        <v>869.04</v>
      </c>
      <c r="I1718" s="7">
        <v>3499.8242</v>
      </c>
      <c r="J1718" s="7">
        <v>1784.9545000000001</v>
      </c>
      <c r="K1718" s="7">
        <v>8461.6239999999998</v>
      </c>
      <c r="L1718" s="7"/>
      <c r="M1718" s="7">
        <v>17539.8066</v>
      </c>
      <c r="N1718" s="7">
        <v>3338.8748000000001</v>
      </c>
      <c r="O1718" s="7">
        <v>7417.1283999999996</v>
      </c>
      <c r="P1718" s="7">
        <v>4628.4013999999997</v>
      </c>
      <c r="Q1718" s="7">
        <v>7644.0815000000002</v>
      </c>
      <c r="R1718" s="7">
        <v>5863.6147000000001</v>
      </c>
      <c r="S1718" s="7">
        <v>7441.6421</v>
      </c>
      <c r="T1718" s="7"/>
      <c r="U1718" s="7">
        <v>7450.7479999999996</v>
      </c>
      <c r="V1718" s="7">
        <v>15778.635700000001</v>
      </c>
      <c r="W1718" s="7">
        <v>12484.6934</v>
      </c>
      <c r="X1718" s="7">
        <v>1505.6035999999999</v>
      </c>
      <c r="Y1718" s="7">
        <v>2591.1448</v>
      </c>
      <c r="Z1718" s="7">
        <v>8000.2362999999996</v>
      </c>
      <c r="AA1718" s="7">
        <v>7403.0424999999996</v>
      </c>
      <c r="AB1718" s="7">
        <v>9180.8847999999998</v>
      </c>
      <c r="AC1718" s="7"/>
      <c r="AD1718" s="7"/>
      <c r="AE1718" s="7">
        <v>8567.0995999999996</v>
      </c>
      <c r="AF1718" s="7">
        <v>2728.9585000000002</v>
      </c>
      <c r="AG1718" s="7">
        <v>2072.5798</v>
      </c>
      <c r="AH1718" s="7">
        <v>6761.0853999999999</v>
      </c>
      <c r="AI1718" s="7">
        <v>6497.5117</v>
      </c>
      <c r="AJ1718" s="7">
        <v>6240.0005000000001</v>
      </c>
      <c r="AK1718" s="7">
        <v>2502.2930000000001</v>
      </c>
      <c r="AL1718" s="7">
        <v>5970.6953000000003</v>
      </c>
      <c r="AM1718" s="7">
        <v>2070.2273</v>
      </c>
      <c r="AN1718" s="7">
        <v>1022.8</v>
      </c>
      <c r="AO1718" s="7"/>
      <c r="AP1718" s="7">
        <v>7423.7446</v>
      </c>
      <c r="AQ1718" s="7">
        <v>20343.205099999999</v>
      </c>
      <c r="AR1718" s="7">
        <v>3513.2527</v>
      </c>
      <c r="AS1718" s="7">
        <v>13217.1201</v>
      </c>
      <c r="AT1718" s="7">
        <v>3762.1161999999999</v>
      </c>
      <c r="AU1718" s="7">
        <v>79411.867199999993</v>
      </c>
      <c r="AV1718" s="7">
        <v>3557.4153000000001</v>
      </c>
      <c r="AW1718" s="7">
        <v>141617.8125</v>
      </c>
      <c r="AX1718" s="7"/>
      <c r="AY1718" s="7">
        <v>17302.363300000001</v>
      </c>
      <c r="AZ1718" s="7">
        <v>3656.9189000000001</v>
      </c>
      <c r="BA1718" s="7">
        <v>14643.9277</v>
      </c>
      <c r="BB1718" s="7">
        <v>272668.8125</v>
      </c>
      <c r="BC1718" s="7">
        <v>6264.7676000000001</v>
      </c>
      <c r="BD1718" s="7">
        <v>22724.0723</v>
      </c>
      <c r="BE1718" s="7">
        <v>569.65509999999995</v>
      </c>
      <c r="BF1718" s="7">
        <v>107982.7969</v>
      </c>
      <c r="BG1718" s="7"/>
      <c r="BH1718" s="7"/>
      <c r="BI1718" s="7"/>
      <c r="BJ1718" s="7">
        <v>11696.145500000001</v>
      </c>
      <c r="BK1718" s="7">
        <v>70743.101599999995</v>
      </c>
      <c r="BL1718" s="7">
        <v>11864.2637</v>
      </c>
      <c r="BM1718" s="7">
        <v>649.33699999999999</v>
      </c>
      <c r="BN1718" s="3">
        <v>2292.8258999999998</v>
      </c>
      <c r="BO1718" s="3">
        <v>4574.6986999999999</v>
      </c>
      <c r="BP1718" s="3">
        <v>14314.1162</v>
      </c>
    </row>
    <row r="1719" spans="1:68" x14ac:dyDescent="0.3">
      <c r="A1719" s="6">
        <v>45404</v>
      </c>
      <c r="B1719" s="7">
        <v>4620.2212</v>
      </c>
      <c r="C1719" s="7">
        <v>3778.7966000000001</v>
      </c>
      <c r="D1719" s="7">
        <v>2407.6190999999999</v>
      </c>
      <c r="E1719" s="7">
        <v>2821.1614</v>
      </c>
      <c r="F1719" s="7">
        <v>9471.4336000000003</v>
      </c>
      <c r="G1719" s="7">
        <v>4526.6923999999999</v>
      </c>
      <c r="H1719" s="7">
        <v>864.35969999999998</v>
      </c>
      <c r="I1719" s="7">
        <v>3503.7462999999998</v>
      </c>
      <c r="J1719" s="7">
        <v>1773.0349000000001</v>
      </c>
      <c r="K1719" s="7">
        <v>8459.2129000000004</v>
      </c>
      <c r="L1719" s="7"/>
      <c r="M1719" s="7">
        <v>17432.408200000002</v>
      </c>
      <c r="N1719" s="7">
        <v>3325.5120000000002</v>
      </c>
      <c r="O1719" s="7">
        <v>7361.9434000000001</v>
      </c>
      <c r="P1719" s="7">
        <v>4589.7725</v>
      </c>
      <c r="Q1719" s="7">
        <v>7620.9975999999997</v>
      </c>
      <c r="R1719" s="7">
        <v>5895.6283999999996</v>
      </c>
      <c r="S1719" s="7">
        <v>7488.6923999999999</v>
      </c>
      <c r="T1719" s="7"/>
      <c r="U1719" s="7">
        <v>7501.4717000000001</v>
      </c>
      <c r="V1719" s="7">
        <v>15823.2266</v>
      </c>
      <c r="W1719" s="7">
        <v>13011.323200000001</v>
      </c>
      <c r="X1719" s="7">
        <v>1528.3801000000001</v>
      </c>
      <c r="Y1719" s="7">
        <v>2571.5547000000001</v>
      </c>
      <c r="Z1719" s="7">
        <v>8051.7798000000003</v>
      </c>
      <c r="AA1719" s="7">
        <v>7433.2719999999999</v>
      </c>
      <c r="AB1719" s="7">
        <v>9164.2031000000006</v>
      </c>
      <c r="AC1719" s="7"/>
      <c r="AD1719" s="7"/>
      <c r="AE1719" s="7">
        <v>8582.0458999999992</v>
      </c>
      <c r="AF1719" s="7">
        <v>2704.9198999999999</v>
      </c>
      <c r="AG1719" s="7">
        <v>2120.5983999999999</v>
      </c>
      <c r="AH1719" s="7">
        <v>6829.2641999999996</v>
      </c>
      <c r="AI1719" s="7">
        <v>6692.8456999999999</v>
      </c>
      <c r="AJ1719" s="7">
        <v>6234.5244000000002</v>
      </c>
      <c r="AK1719" s="7">
        <v>2547.79</v>
      </c>
      <c r="AL1719" s="7">
        <v>5960.3446999999996</v>
      </c>
      <c r="AM1719" s="7">
        <v>2044.5731000000001</v>
      </c>
      <c r="AN1719" s="7">
        <v>1022.8</v>
      </c>
      <c r="AO1719" s="7"/>
      <c r="AP1719" s="7">
        <v>7182.4853999999996</v>
      </c>
      <c r="AQ1719" s="7">
        <v>20509.125</v>
      </c>
      <c r="AR1719" s="7">
        <v>3458.6277</v>
      </c>
      <c r="AS1719" s="7">
        <v>12998.637699999999</v>
      </c>
      <c r="AT1719" s="7">
        <v>3735.9802</v>
      </c>
      <c r="AU1719" s="7">
        <v>79639.398400000005</v>
      </c>
      <c r="AV1719" s="7">
        <v>3419.5549000000001</v>
      </c>
      <c r="AW1719" s="7">
        <v>143825.75</v>
      </c>
      <c r="AX1719" s="7"/>
      <c r="AY1719" s="7">
        <v>16913.791000000001</v>
      </c>
      <c r="AZ1719" s="7">
        <v>3653.2163</v>
      </c>
      <c r="BA1719" s="7">
        <v>14494.081099999999</v>
      </c>
      <c r="BB1719" s="7">
        <v>276182.0625</v>
      </c>
      <c r="BC1719" s="7">
        <v>6271.9771000000001</v>
      </c>
      <c r="BD1719" s="7">
        <v>22530.3027</v>
      </c>
      <c r="BE1719" s="7">
        <v>559.70979999999997</v>
      </c>
      <c r="BF1719" s="7">
        <v>108959.2031</v>
      </c>
      <c r="BG1719" s="7"/>
      <c r="BH1719" s="7"/>
      <c r="BI1719" s="7"/>
      <c r="BJ1719" s="7">
        <v>11870.6738</v>
      </c>
      <c r="BK1719" s="7">
        <v>70942.203099999999</v>
      </c>
      <c r="BL1719" s="7">
        <v>11817.016600000001</v>
      </c>
      <c r="BM1719" s="7">
        <v>630.80790000000002</v>
      </c>
      <c r="BN1719" s="3">
        <v>2284.1421</v>
      </c>
      <c r="BO1719" s="3">
        <v>4466.8647000000001</v>
      </c>
      <c r="BP1719" s="3">
        <v>14201.0625</v>
      </c>
    </row>
    <row r="1720" spans="1:68" x14ac:dyDescent="0.3">
      <c r="A1720" s="6">
        <v>45405</v>
      </c>
      <c r="B1720" s="7">
        <v>4609.6646000000001</v>
      </c>
      <c r="C1720" s="7">
        <v>3842.3114999999998</v>
      </c>
      <c r="D1720" s="7">
        <v>2416.5623000000001</v>
      </c>
      <c r="E1720" s="7">
        <v>2832.6489000000001</v>
      </c>
      <c r="F1720" s="7">
        <v>9414.4297000000006</v>
      </c>
      <c r="G1720" s="7">
        <v>4480.7559000000001</v>
      </c>
      <c r="H1720" s="7">
        <v>847.10820000000001</v>
      </c>
      <c r="I1720" s="7">
        <v>3469.0871999999999</v>
      </c>
      <c r="J1720" s="7">
        <v>1719.3181</v>
      </c>
      <c r="K1720" s="7">
        <v>8354.5576000000001</v>
      </c>
      <c r="L1720" s="7"/>
      <c r="M1720" s="7">
        <v>17215.011699999999</v>
      </c>
      <c r="N1720" s="7">
        <v>3347.9596999999999</v>
      </c>
      <c r="O1720" s="7">
        <v>7458.6635999999999</v>
      </c>
      <c r="P1720" s="7">
        <v>4576.2393000000002</v>
      </c>
      <c r="Q1720" s="7">
        <v>7551.0853999999999</v>
      </c>
      <c r="R1720" s="7">
        <v>5870.4193999999998</v>
      </c>
      <c r="S1720" s="7">
        <v>7616.9712</v>
      </c>
      <c r="T1720" s="7"/>
      <c r="U1720" s="7">
        <v>7545.7929999999997</v>
      </c>
      <c r="V1720" s="7">
        <v>15792.190399999999</v>
      </c>
      <c r="W1720" s="7">
        <v>12656.801799999999</v>
      </c>
      <c r="X1720" s="7">
        <v>1515.5708999999999</v>
      </c>
      <c r="Y1720" s="7">
        <v>2518.2676000000001</v>
      </c>
      <c r="Z1720" s="7">
        <v>8374.4794999999995</v>
      </c>
      <c r="AA1720" s="7">
        <v>7384.3720999999996</v>
      </c>
      <c r="AB1720" s="7">
        <v>9204.7891</v>
      </c>
      <c r="AC1720" s="7"/>
      <c r="AD1720" s="7"/>
      <c r="AE1720" s="7">
        <v>8543.6934000000001</v>
      </c>
      <c r="AF1720" s="7">
        <v>2736.4326000000001</v>
      </c>
      <c r="AG1720" s="7">
        <v>2084.4926999999998</v>
      </c>
      <c r="AH1720" s="7">
        <v>6672.2646000000004</v>
      </c>
      <c r="AI1720" s="7">
        <v>6668.8339999999998</v>
      </c>
      <c r="AJ1720" s="7">
        <v>6203.8051999999998</v>
      </c>
      <c r="AK1720" s="7">
        <v>2529.4863</v>
      </c>
      <c r="AL1720" s="7">
        <v>5953.1606000000002</v>
      </c>
      <c r="AM1720" s="7">
        <v>2013.9285</v>
      </c>
      <c r="AN1720" s="7">
        <v>1022.8</v>
      </c>
      <c r="AO1720" s="7"/>
      <c r="AP1720" s="7">
        <v>6991.8477000000003</v>
      </c>
      <c r="AQ1720" s="7">
        <v>20195.357400000001</v>
      </c>
      <c r="AR1720" s="7">
        <v>3468.3688999999999</v>
      </c>
      <c r="AS1720" s="7">
        <v>12892.834000000001</v>
      </c>
      <c r="AT1720" s="7">
        <v>3734.1662999999999</v>
      </c>
      <c r="AU1720" s="7">
        <v>78085.929699999993</v>
      </c>
      <c r="AV1720" s="7">
        <v>3454.7</v>
      </c>
      <c r="AW1720" s="7">
        <v>141284.51560000001</v>
      </c>
      <c r="AX1720" s="7"/>
      <c r="AY1720" s="7">
        <v>16824.539100000002</v>
      </c>
      <c r="AZ1720" s="7">
        <v>3626.1531</v>
      </c>
      <c r="BA1720" s="7">
        <v>14361.7168</v>
      </c>
      <c r="BB1720" s="7">
        <v>254137.5625</v>
      </c>
      <c r="BC1720" s="7">
        <v>6270.3130000000001</v>
      </c>
      <c r="BD1720" s="7">
        <v>22270.833999999999</v>
      </c>
      <c r="BE1720" s="7">
        <v>546.31380000000001</v>
      </c>
      <c r="BF1720" s="7">
        <v>109481.1875</v>
      </c>
      <c r="BG1720" s="7"/>
      <c r="BH1720" s="7"/>
      <c r="BI1720" s="7"/>
      <c r="BJ1720" s="7">
        <v>11894.5996</v>
      </c>
      <c r="BK1720" s="7">
        <v>69681.773400000005</v>
      </c>
      <c r="BL1720" s="7">
        <v>11682.031300000001</v>
      </c>
      <c r="BM1720" s="7">
        <v>635.67989999999998</v>
      </c>
      <c r="BN1720" s="3">
        <v>2253.991</v>
      </c>
      <c r="BO1720" s="3">
        <v>4482.3296</v>
      </c>
      <c r="BP1720" s="3">
        <v>14102.8506</v>
      </c>
    </row>
    <row r="1721" spans="1:68" x14ac:dyDescent="0.3">
      <c r="A1721" s="6">
        <v>45406</v>
      </c>
      <c r="B1721" s="7">
        <v>4647.8554999999997</v>
      </c>
      <c r="C1721" s="7">
        <v>3902.6260000000002</v>
      </c>
      <c r="D1721" s="7">
        <v>2421.9101999999998</v>
      </c>
      <c r="E1721" s="7">
        <v>2841.5708</v>
      </c>
      <c r="F1721" s="7">
        <v>9491.1211000000003</v>
      </c>
      <c r="G1721" s="7">
        <v>4426.1967999999997</v>
      </c>
      <c r="H1721" s="7">
        <v>884.42380000000003</v>
      </c>
      <c r="I1721" s="7">
        <v>3508.2024000000001</v>
      </c>
      <c r="J1721" s="7">
        <v>1773.0616</v>
      </c>
      <c r="K1721" s="7">
        <v>8358.3104999999996</v>
      </c>
      <c r="L1721" s="7"/>
      <c r="M1721" s="7">
        <v>17364.1191</v>
      </c>
      <c r="N1721" s="7">
        <v>3381.4272000000001</v>
      </c>
      <c r="O1721" s="7">
        <v>7523.7885999999999</v>
      </c>
      <c r="P1721" s="7">
        <v>4600.2617</v>
      </c>
      <c r="Q1721" s="7">
        <v>7553.0298000000003</v>
      </c>
      <c r="R1721" s="7">
        <v>5890.4233000000004</v>
      </c>
      <c r="S1721" s="7">
        <v>7667.2676000000001</v>
      </c>
      <c r="T1721" s="7"/>
      <c r="U1721" s="7">
        <v>7473.7484999999997</v>
      </c>
      <c r="V1721" s="7">
        <v>15753.368200000001</v>
      </c>
      <c r="W1721" s="7">
        <v>12694.7129</v>
      </c>
      <c r="X1721" s="7">
        <v>1552.0628999999999</v>
      </c>
      <c r="Y1721" s="7">
        <v>2523.5691000000002</v>
      </c>
      <c r="Z1721" s="7">
        <v>8402.7880999999998</v>
      </c>
      <c r="AA1721" s="7">
        <v>7380.4750999999997</v>
      </c>
      <c r="AB1721" s="7">
        <v>9185.9004000000004</v>
      </c>
      <c r="AC1721" s="7"/>
      <c r="AD1721" s="7"/>
      <c r="AE1721" s="7">
        <v>8537.6445000000003</v>
      </c>
      <c r="AF1721" s="7">
        <v>2763.1704</v>
      </c>
      <c r="AG1721" s="7">
        <v>2122.3186000000001</v>
      </c>
      <c r="AH1721" s="7">
        <v>6771.4984999999997</v>
      </c>
      <c r="AI1721" s="7">
        <v>7048.2597999999998</v>
      </c>
      <c r="AJ1721" s="7">
        <v>6210.2313999999997</v>
      </c>
      <c r="AK1721" s="7">
        <v>2497.3065999999999</v>
      </c>
      <c r="AL1721" s="7">
        <v>5958.0424999999996</v>
      </c>
      <c r="AM1721" s="7">
        <v>2055.7492999999999</v>
      </c>
      <c r="AN1721" s="7">
        <v>1022.8</v>
      </c>
      <c r="AO1721" s="7"/>
      <c r="AP1721" s="7">
        <v>7113.0424999999996</v>
      </c>
      <c r="AQ1721" s="7">
        <v>20245.843799999999</v>
      </c>
      <c r="AR1721" s="7">
        <v>3512.1064000000001</v>
      </c>
      <c r="AS1721" s="7">
        <v>12860.2363</v>
      </c>
      <c r="AT1721" s="7">
        <v>3757.4416999999999</v>
      </c>
      <c r="AU1721" s="7">
        <v>79436.390599999999</v>
      </c>
      <c r="AV1721" s="7">
        <v>3476.6621</v>
      </c>
      <c r="AW1721" s="7">
        <v>143343.42189999999</v>
      </c>
      <c r="AX1721" s="7"/>
      <c r="AY1721" s="7">
        <v>17024.738300000001</v>
      </c>
      <c r="AZ1721" s="7">
        <v>3664.7761</v>
      </c>
      <c r="BA1721" s="7">
        <v>14294.372100000001</v>
      </c>
      <c r="BB1721" s="7">
        <v>257145.95310000001</v>
      </c>
      <c r="BC1721" s="7">
        <v>6342.5405000000001</v>
      </c>
      <c r="BD1721" s="7">
        <v>22563.583999999999</v>
      </c>
      <c r="BE1721" s="7">
        <v>552.75160000000005</v>
      </c>
      <c r="BF1721" s="7">
        <v>110658.0469</v>
      </c>
      <c r="BG1721" s="7"/>
      <c r="BH1721" s="7"/>
      <c r="BI1721" s="7"/>
      <c r="BJ1721" s="7">
        <v>11978.3428</v>
      </c>
      <c r="BK1721" s="7">
        <v>70871.375</v>
      </c>
      <c r="BL1721" s="7">
        <v>11587.127899999999</v>
      </c>
      <c r="BM1721" s="7">
        <v>647.48500000000001</v>
      </c>
      <c r="BN1721" s="3">
        <v>2307.2554</v>
      </c>
      <c r="BO1721" s="3">
        <v>4556.5234</v>
      </c>
      <c r="BP1721" s="3">
        <v>14274.1162</v>
      </c>
    </row>
    <row r="1722" spans="1:68" x14ac:dyDescent="0.3">
      <c r="A1722" s="6">
        <v>45407</v>
      </c>
      <c r="B1722" s="7">
        <v>4661.3379000000004</v>
      </c>
      <c r="C1722" s="7">
        <v>3862.6406000000002</v>
      </c>
      <c r="D1722" s="7">
        <v>2411.8620999999998</v>
      </c>
      <c r="E1722" s="7">
        <v>2837.741</v>
      </c>
      <c r="F1722" s="7">
        <v>9490.5712999999996</v>
      </c>
      <c r="G1722" s="7">
        <v>4424.0308000000005</v>
      </c>
      <c r="H1722" s="7">
        <v>876.11609999999996</v>
      </c>
      <c r="I1722" s="7">
        <v>3505.3168999999998</v>
      </c>
      <c r="J1722" s="7">
        <v>1790.6107</v>
      </c>
      <c r="K1722" s="7">
        <v>8362.5849999999991</v>
      </c>
      <c r="L1722" s="7"/>
      <c r="M1722" s="7">
        <v>17107.591799999998</v>
      </c>
      <c r="N1722" s="7">
        <v>3363.0324999999998</v>
      </c>
      <c r="O1722" s="7">
        <v>7328.7489999999998</v>
      </c>
      <c r="P1722" s="7">
        <v>4594.7494999999999</v>
      </c>
      <c r="Q1722" s="7">
        <v>7565.2837</v>
      </c>
      <c r="R1722" s="7">
        <v>5910.4263000000001</v>
      </c>
      <c r="S1722" s="7">
        <v>7559.2533999999996</v>
      </c>
      <c r="T1722" s="7"/>
      <c r="U1722" s="7">
        <v>7380.2602999999999</v>
      </c>
      <c r="V1722" s="7">
        <v>15650.8789</v>
      </c>
      <c r="W1722" s="7">
        <v>12545.8271</v>
      </c>
      <c r="X1722" s="7">
        <v>1572.0671</v>
      </c>
      <c r="Y1722" s="7">
        <v>2505.989</v>
      </c>
      <c r="Z1722" s="7">
        <v>8255.8955000000005</v>
      </c>
      <c r="AA1722" s="7">
        <v>7355.1742999999997</v>
      </c>
      <c r="AB1722" s="7">
        <v>9011.4541000000008</v>
      </c>
      <c r="AC1722" s="7"/>
      <c r="AD1722" s="7"/>
      <c r="AE1722" s="7">
        <v>8448.2695000000003</v>
      </c>
      <c r="AF1722" s="7">
        <v>2753.0405000000001</v>
      </c>
      <c r="AG1722" s="7">
        <v>2241.1208000000001</v>
      </c>
      <c r="AH1722" s="7">
        <v>6848.6283999999996</v>
      </c>
      <c r="AI1722" s="7">
        <v>7224.8481000000002</v>
      </c>
      <c r="AJ1722" s="7">
        <v>6170.7129000000004</v>
      </c>
      <c r="AK1722" s="7">
        <v>2506.5268999999998</v>
      </c>
      <c r="AL1722" s="7">
        <v>5908.5137000000004</v>
      </c>
      <c r="AM1722" s="7">
        <v>2078.8312999999998</v>
      </c>
      <c r="AN1722" s="7">
        <v>1022.8</v>
      </c>
      <c r="AO1722" s="7"/>
      <c r="AP1722" s="7">
        <v>7092.0176000000001</v>
      </c>
      <c r="AQ1722" s="7">
        <v>20470.9863</v>
      </c>
      <c r="AR1722" s="7">
        <v>3679.0774000000001</v>
      </c>
      <c r="AS1722" s="7">
        <v>12959.675800000001</v>
      </c>
      <c r="AT1722" s="7">
        <v>3781.8798999999999</v>
      </c>
      <c r="AU1722" s="7">
        <v>80208.554699999993</v>
      </c>
      <c r="AV1722" s="7">
        <v>3500.4697000000001</v>
      </c>
      <c r="AW1722" s="7">
        <v>144129.0938</v>
      </c>
      <c r="AX1722" s="7"/>
      <c r="AY1722" s="7">
        <v>17167.507799999999</v>
      </c>
      <c r="AZ1722" s="7">
        <v>3655.3458999999998</v>
      </c>
      <c r="BA1722" s="7">
        <v>14126.565399999999</v>
      </c>
      <c r="BB1722" s="7">
        <v>260088.26560000001</v>
      </c>
      <c r="BC1722" s="7">
        <v>6315.4614000000001</v>
      </c>
      <c r="BD1722" s="7">
        <v>22772.214800000002</v>
      </c>
      <c r="BE1722" s="7">
        <v>552.61699999999996</v>
      </c>
      <c r="BF1722" s="7">
        <v>109974.35159999999</v>
      </c>
      <c r="BG1722" s="7"/>
      <c r="BH1722" s="7"/>
      <c r="BI1722" s="7"/>
      <c r="BJ1722" s="7">
        <v>11938.8037</v>
      </c>
      <c r="BK1722" s="7">
        <v>71575.007800000007</v>
      </c>
      <c r="BL1722" s="7">
        <v>11434.055700000001</v>
      </c>
      <c r="BM1722" s="7">
        <v>646.32629999999995</v>
      </c>
      <c r="BN1722" s="3">
        <v>2316.0789</v>
      </c>
      <c r="BO1722" s="3">
        <v>4522.0171</v>
      </c>
      <c r="BP1722" s="3">
        <v>14313.031300000001</v>
      </c>
    </row>
    <row r="1723" spans="1:68" x14ac:dyDescent="0.3">
      <c r="A1723" s="6">
        <v>45408</v>
      </c>
      <c r="B1723" s="7">
        <v>4636.1986999999999</v>
      </c>
      <c r="C1723" s="7">
        <v>3902.9546</v>
      </c>
      <c r="D1723" s="7">
        <v>2397.0825</v>
      </c>
      <c r="E1723" s="7">
        <v>2817.7986000000001</v>
      </c>
      <c r="F1723" s="7">
        <v>9481.6142999999993</v>
      </c>
      <c r="G1723" s="7">
        <v>4442.1934000000001</v>
      </c>
      <c r="H1723" s="7">
        <v>880.50810000000001</v>
      </c>
      <c r="I1723" s="7">
        <v>3692.9845999999998</v>
      </c>
      <c r="J1723" s="7">
        <v>1805.26</v>
      </c>
      <c r="K1723" s="7">
        <v>8452.2695000000003</v>
      </c>
      <c r="L1723" s="7"/>
      <c r="M1723" s="7">
        <v>17236.195299999999</v>
      </c>
      <c r="N1723" s="7">
        <v>3373.4618999999998</v>
      </c>
      <c r="O1723" s="7">
        <v>7410.8266999999996</v>
      </c>
      <c r="P1723" s="7">
        <v>4596.1576999999997</v>
      </c>
      <c r="Q1723" s="7">
        <v>7622.6304</v>
      </c>
      <c r="R1723" s="7">
        <v>5973.1450000000004</v>
      </c>
      <c r="S1723" s="7">
        <v>7621.1049999999996</v>
      </c>
      <c r="T1723" s="7"/>
      <c r="U1723" s="7">
        <v>7398.6929</v>
      </c>
      <c r="V1723" s="7">
        <v>15685.0283</v>
      </c>
      <c r="W1723" s="7">
        <v>12622.729499999999</v>
      </c>
      <c r="X1723" s="7">
        <v>1577.116</v>
      </c>
      <c r="Y1723" s="7">
        <v>2521.5286000000001</v>
      </c>
      <c r="Z1723" s="7">
        <v>8336.9814000000006</v>
      </c>
      <c r="AA1723" s="7">
        <v>7416.8666999999996</v>
      </c>
      <c r="AB1723" s="7">
        <v>8994.7968999999994</v>
      </c>
      <c r="AC1723" s="7"/>
      <c r="AD1723" s="7"/>
      <c r="AE1723" s="7">
        <v>8488.0517999999993</v>
      </c>
      <c r="AF1723" s="7">
        <v>2757.5212000000001</v>
      </c>
      <c r="AG1723" s="7">
        <v>2261.2851999999998</v>
      </c>
      <c r="AH1723" s="7">
        <v>6836.5380999999998</v>
      </c>
      <c r="AI1723" s="7">
        <v>7416.6571999999996</v>
      </c>
      <c r="AJ1723" s="7">
        <v>6179.1157000000003</v>
      </c>
      <c r="AK1723" s="7">
        <v>2511.6637999999998</v>
      </c>
      <c r="AL1723" s="7">
        <v>5934.1581999999999</v>
      </c>
      <c r="AM1723" s="7">
        <v>2064.9883</v>
      </c>
      <c r="AN1723" s="7">
        <v>1022.8</v>
      </c>
      <c r="AO1723" s="7"/>
      <c r="AP1723" s="7">
        <v>7178.2271000000001</v>
      </c>
      <c r="AQ1723" s="7">
        <v>20613.453099999999</v>
      </c>
      <c r="AR1723" s="7">
        <v>3789.4389999999999</v>
      </c>
      <c r="AS1723" s="7">
        <v>13201.6523</v>
      </c>
      <c r="AT1723" s="7">
        <v>3787.2656000000002</v>
      </c>
      <c r="AU1723" s="7">
        <v>81163.460900000005</v>
      </c>
      <c r="AV1723" s="7">
        <v>3538.4623999999999</v>
      </c>
      <c r="AW1723" s="7">
        <v>146197.75</v>
      </c>
      <c r="AX1723" s="7"/>
      <c r="AY1723" s="7">
        <v>17369.976600000002</v>
      </c>
      <c r="AZ1723" s="7">
        <v>3671.2768999999998</v>
      </c>
      <c r="BA1723" s="7">
        <v>14279.204100000001</v>
      </c>
      <c r="BB1723" s="7">
        <v>263485.71879999997</v>
      </c>
      <c r="BC1723" s="7">
        <v>6315.1220999999996</v>
      </c>
      <c r="BD1723" s="7">
        <v>22921.123</v>
      </c>
      <c r="BE1723" s="7">
        <v>556.90509999999995</v>
      </c>
      <c r="BF1723" s="7">
        <v>110334.36719999999</v>
      </c>
      <c r="BG1723" s="7"/>
      <c r="BH1723" s="7"/>
      <c r="BI1723" s="7"/>
      <c r="BJ1723" s="7">
        <v>11969.209000000001</v>
      </c>
      <c r="BK1723" s="7">
        <v>72308.929699999993</v>
      </c>
      <c r="BL1723" s="7">
        <v>11548.4414</v>
      </c>
      <c r="BM1723" s="7">
        <v>649.47550000000001</v>
      </c>
      <c r="BN1723" s="3">
        <v>2350.9171999999999</v>
      </c>
      <c r="BO1723" s="3">
        <v>4547.3325000000004</v>
      </c>
      <c r="BP1723" s="3">
        <v>14332.801799999999</v>
      </c>
    </row>
    <row r="1724" spans="1:68" x14ac:dyDescent="0.3">
      <c r="A1724" s="6">
        <v>45411</v>
      </c>
      <c r="B1724" s="7">
        <v>4647.8744999999999</v>
      </c>
      <c r="C1724" s="7">
        <v>3903.2676000000001</v>
      </c>
      <c r="D1724" s="7">
        <v>2394.1750000000002</v>
      </c>
      <c r="E1724" s="7">
        <v>2787.0823</v>
      </c>
      <c r="F1724" s="7">
        <v>9340.2968999999994</v>
      </c>
      <c r="G1724" s="7">
        <v>4453.8184000000001</v>
      </c>
      <c r="H1724" s="7">
        <v>870.62189999999998</v>
      </c>
      <c r="I1724" s="7">
        <v>3633.3562000000002</v>
      </c>
      <c r="J1724" s="7">
        <v>1799.4202</v>
      </c>
      <c r="K1724" s="7">
        <v>8496.8495999999996</v>
      </c>
      <c r="L1724" s="7"/>
      <c r="M1724" s="7">
        <v>16948.205099999999</v>
      </c>
      <c r="N1724" s="7">
        <v>3363.9902000000002</v>
      </c>
      <c r="O1724" s="7">
        <v>7441.3369000000002</v>
      </c>
      <c r="P1724" s="7">
        <v>4581.3793999999998</v>
      </c>
      <c r="Q1724" s="7">
        <v>7633.2030999999997</v>
      </c>
      <c r="R1724" s="7">
        <v>5963.3325000000004</v>
      </c>
      <c r="S1724" s="7">
        <v>7653.9589999999998</v>
      </c>
      <c r="T1724" s="7"/>
      <c r="U1724" s="7">
        <v>7502.1138000000001</v>
      </c>
      <c r="V1724" s="7">
        <v>15716.3359</v>
      </c>
      <c r="W1724" s="7">
        <v>12626.141600000001</v>
      </c>
      <c r="X1724" s="7">
        <v>1565.373</v>
      </c>
      <c r="Y1724" s="7">
        <v>2557.0999000000002</v>
      </c>
      <c r="Z1724" s="7">
        <v>8432.6532999999999</v>
      </c>
      <c r="AA1724" s="7">
        <v>7417.2777999999998</v>
      </c>
      <c r="AB1724" s="7">
        <v>9025.6298999999999</v>
      </c>
      <c r="AC1724" s="7"/>
      <c r="AD1724" s="7"/>
      <c r="AE1724" s="7">
        <v>8450.1044999999995</v>
      </c>
      <c r="AF1724" s="7">
        <v>2738.1433000000002</v>
      </c>
      <c r="AG1724" s="7">
        <v>2219.9911999999999</v>
      </c>
      <c r="AH1724" s="7">
        <v>6846.0209999999997</v>
      </c>
      <c r="AI1724" s="7">
        <v>7800.0186000000003</v>
      </c>
      <c r="AJ1724" s="7">
        <v>6134.1211000000003</v>
      </c>
      <c r="AK1724" s="7">
        <v>2503.1271999999999</v>
      </c>
      <c r="AL1724" s="7">
        <v>5932.0150999999996</v>
      </c>
      <c r="AM1724" s="7">
        <v>2074.895</v>
      </c>
      <c r="AN1724" s="7">
        <v>1022.8</v>
      </c>
      <c r="AO1724" s="7"/>
      <c r="AP1724" s="7">
        <v>7095.7007000000003</v>
      </c>
      <c r="AQ1724" s="7">
        <v>20530.982400000001</v>
      </c>
      <c r="AR1724" s="7">
        <v>3748.7606999999998</v>
      </c>
      <c r="AS1724" s="7">
        <v>13186.290999999999</v>
      </c>
      <c r="AT1724" s="7">
        <v>3771.1367</v>
      </c>
      <c r="AU1724" s="7">
        <v>81013.914099999995</v>
      </c>
      <c r="AV1724" s="7">
        <v>3482.2157999999999</v>
      </c>
      <c r="AW1724" s="7">
        <v>143296.6563</v>
      </c>
      <c r="AX1724" s="7"/>
      <c r="AY1724" s="7">
        <v>17231.1875</v>
      </c>
      <c r="AZ1724" s="7">
        <v>3663.9292</v>
      </c>
      <c r="BA1724" s="7">
        <v>14308.71</v>
      </c>
      <c r="BB1724" s="7">
        <v>259383.5313</v>
      </c>
      <c r="BC1724" s="7">
        <v>6380.4785000000002</v>
      </c>
      <c r="BD1724" s="7">
        <v>23015.632799999999</v>
      </c>
      <c r="BE1724" s="7">
        <v>553.8723</v>
      </c>
      <c r="BF1724" s="7">
        <v>115990.08590000001</v>
      </c>
      <c r="BG1724" s="7"/>
      <c r="BH1724" s="7"/>
      <c r="BI1724" s="7"/>
      <c r="BJ1724" s="7">
        <v>12205.9678</v>
      </c>
      <c r="BK1724" s="7">
        <v>72181.226599999995</v>
      </c>
      <c r="BL1724" s="7">
        <v>11582.108399999999</v>
      </c>
      <c r="BM1724" s="7">
        <v>644.68380000000002</v>
      </c>
      <c r="BN1724" s="3">
        <v>2345.9641000000001</v>
      </c>
      <c r="BO1724" s="3">
        <v>4512.6688999999997</v>
      </c>
      <c r="BP1724" s="3">
        <v>14227.881799999999</v>
      </c>
    </row>
    <row r="1725" spans="1:68" x14ac:dyDescent="0.3">
      <c r="A1725" s="6">
        <v>45412</v>
      </c>
      <c r="B1725" s="7">
        <v>4638.2065000000002</v>
      </c>
      <c r="C1725" s="7">
        <v>3913.3062</v>
      </c>
      <c r="D1725" s="7">
        <v>2389.8687</v>
      </c>
      <c r="E1725" s="7">
        <v>2783.9533999999999</v>
      </c>
      <c r="F1725" s="7">
        <v>9359.9032999999999</v>
      </c>
      <c r="G1725" s="7">
        <v>4462.3638000000001</v>
      </c>
      <c r="H1725" s="7">
        <v>868.99249999999995</v>
      </c>
      <c r="I1725" s="7">
        <v>3592.875</v>
      </c>
      <c r="J1725" s="7">
        <v>1799.4581000000001</v>
      </c>
      <c r="K1725" s="7">
        <v>8492.8583999999992</v>
      </c>
      <c r="L1725" s="7"/>
      <c r="M1725" s="7">
        <v>16995.320299999999</v>
      </c>
      <c r="N1725" s="7">
        <v>3389.3481000000002</v>
      </c>
      <c r="O1725" s="7">
        <v>7361.7421999999997</v>
      </c>
      <c r="P1725" s="7">
        <v>4511.3491000000004</v>
      </c>
      <c r="Q1725" s="7">
        <v>7616.3872000000001</v>
      </c>
      <c r="R1725" s="7">
        <v>5927.1527999999998</v>
      </c>
      <c r="S1725" s="7">
        <v>7630.8433000000005</v>
      </c>
      <c r="T1725" s="7"/>
      <c r="U1725" s="7">
        <v>7565.2070000000003</v>
      </c>
      <c r="V1725" s="7">
        <v>15613.9941</v>
      </c>
      <c r="W1725" s="7">
        <v>12573.989299999999</v>
      </c>
      <c r="X1725" s="7">
        <v>1530.6494</v>
      </c>
      <c r="Y1725" s="7">
        <v>2567.1104</v>
      </c>
      <c r="Z1725" s="7">
        <v>8403.1386999999995</v>
      </c>
      <c r="AA1725" s="7">
        <v>7374.8296</v>
      </c>
      <c r="AB1725" s="7">
        <v>9002.5087999999996</v>
      </c>
      <c r="AC1725" s="7"/>
      <c r="AD1725" s="7"/>
      <c r="AE1725" s="7">
        <v>8438.3916000000008</v>
      </c>
      <c r="AF1725" s="7">
        <v>2751.5349000000001</v>
      </c>
      <c r="AG1725" s="7">
        <v>2149.6631000000002</v>
      </c>
      <c r="AH1725" s="7">
        <v>7028.8242</v>
      </c>
      <c r="AI1725" s="7">
        <v>7883.1021000000001</v>
      </c>
      <c r="AJ1725" s="7">
        <v>6161.6704</v>
      </c>
      <c r="AK1725" s="7">
        <v>2651.9485</v>
      </c>
      <c r="AL1725" s="7">
        <v>5908.3397999999997</v>
      </c>
      <c r="AM1725" s="7">
        <v>2050.5131999999999</v>
      </c>
      <c r="AN1725" s="7">
        <v>1022.8</v>
      </c>
      <c r="AO1725" s="7"/>
      <c r="AP1725" s="7">
        <v>7020.1641</v>
      </c>
      <c r="AQ1725" s="7">
        <v>20578.794900000001</v>
      </c>
      <c r="AR1725" s="7">
        <v>3756.7759000000001</v>
      </c>
      <c r="AS1725" s="7">
        <v>13068.984399999999</v>
      </c>
      <c r="AT1725" s="7">
        <v>3747.5427</v>
      </c>
      <c r="AU1725" s="7">
        <v>82271.765599999999</v>
      </c>
      <c r="AV1725" s="7">
        <v>3458.4050000000002</v>
      </c>
      <c r="AW1725" s="7">
        <v>143657.07810000001</v>
      </c>
      <c r="AX1725" s="7"/>
      <c r="AY1725" s="7">
        <v>17343.7402</v>
      </c>
      <c r="AZ1725" s="7">
        <v>3652.3552</v>
      </c>
      <c r="BA1725" s="7">
        <v>14151.3896</v>
      </c>
      <c r="BB1725" s="7">
        <v>260308.98439999999</v>
      </c>
      <c r="BC1725" s="7">
        <v>6369.6054999999997</v>
      </c>
      <c r="BD1725" s="7">
        <v>23537.855500000001</v>
      </c>
      <c r="BE1725" s="7">
        <v>552.20360000000005</v>
      </c>
      <c r="BF1725" s="7">
        <v>111897.2188</v>
      </c>
      <c r="BG1725" s="7"/>
      <c r="BH1725" s="7"/>
      <c r="BI1725" s="7"/>
      <c r="BJ1725" s="7">
        <v>12226.3398</v>
      </c>
      <c r="BK1725" s="7">
        <v>73193.859400000001</v>
      </c>
      <c r="BL1725" s="7">
        <v>11575.242200000001</v>
      </c>
      <c r="BM1725" s="7">
        <v>642.47130000000004</v>
      </c>
      <c r="BN1725" s="3">
        <v>2356.2143999999998</v>
      </c>
      <c r="BO1725" s="3">
        <v>4465.7285000000002</v>
      </c>
      <c r="BP1725" s="3">
        <v>14214.0908</v>
      </c>
    </row>
    <row r="1726" spans="1:68" x14ac:dyDescent="0.3">
      <c r="A1726" s="6">
        <v>45418</v>
      </c>
      <c r="B1726" s="7">
        <v>4653.9062999999996</v>
      </c>
      <c r="C1726" s="7">
        <v>4008.1320999999998</v>
      </c>
      <c r="D1726" s="7">
        <v>2407.0225</v>
      </c>
      <c r="E1726" s="7">
        <v>2789.2925</v>
      </c>
      <c r="F1726" s="7">
        <v>9378.2988000000005</v>
      </c>
      <c r="G1726" s="7">
        <v>4471.4062999999996</v>
      </c>
      <c r="H1726" s="7">
        <v>891.23789999999997</v>
      </c>
      <c r="I1726" s="7">
        <v>3634.1677</v>
      </c>
      <c r="J1726" s="7">
        <v>1868.1854000000001</v>
      </c>
      <c r="K1726" s="7">
        <v>8403.9258000000009</v>
      </c>
      <c r="L1726" s="7"/>
      <c r="M1726" s="7">
        <v>17274.728500000001</v>
      </c>
      <c r="N1726" s="7">
        <v>3461.8667</v>
      </c>
      <c r="O1726" s="7">
        <v>7407.8222999999998</v>
      </c>
      <c r="P1726" s="7">
        <v>4421.5219999999999</v>
      </c>
      <c r="Q1726" s="7">
        <v>7526.9502000000002</v>
      </c>
      <c r="R1726" s="7">
        <v>5937.6777000000002</v>
      </c>
      <c r="S1726" s="7">
        <v>7699.1571999999996</v>
      </c>
      <c r="T1726" s="7"/>
      <c r="U1726" s="7">
        <v>7355.8247000000001</v>
      </c>
      <c r="V1726" s="7">
        <v>15519.0664</v>
      </c>
      <c r="W1726" s="7">
        <v>12684.8799</v>
      </c>
      <c r="X1726" s="7">
        <v>1594.1956</v>
      </c>
      <c r="Y1726" s="7">
        <v>2552.5183000000002</v>
      </c>
      <c r="Z1726" s="7">
        <v>8516.0215000000007</v>
      </c>
      <c r="AA1726" s="7">
        <v>7350.6157000000003</v>
      </c>
      <c r="AB1726" s="7">
        <v>9104.3633000000009</v>
      </c>
      <c r="AC1726" s="7"/>
      <c r="AD1726" s="7"/>
      <c r="AE1726" s="7">
        <v>8335.3827999999994</v>
      </c>
      <c r="AF1726" s="7">
        <v>2810.2892999999999</v>
      </c>
      <c r="AG1726" s="7">
        <v>2233.0425</v>
      </c>
      <c r="AH1726" s="7">
        <v>7017.3076000000001</v>
      </c>
      <c r="AI1726" s="7">
        <v>7914.0742</v>
      </c>
      <c r="AJ1726" s="7">
        <v>6179.7861000000003</v>
      </c>
      <c r="AK1726" s="7">
        <v>2698.1745999999998</v>
      </c>
      <c r="AL1726" s="7">
        <v>5853.5186000000003</v>
      </c>
      <c r="AM1726" s="7">
        <v>2133.4443000000001</v>
      </c>
      <c r="AN1726" s="7">
        <v>1022.8</v>
      </c>
      <c r="AO1726" s="7"/>
      <c r="AP1726" s="7">
        <v>7069.0396000000001</v>
      </c>
      <c r="AQ1726" s="7">
        <v>20735.912100000001</v>
      </c>
      <c r="AR1726" s="7">
        <v>3859.2141000000001</v>
      </c>
      <c r="AS1726" s="7">
        <v>13011.265600000001</v>
      </c>
      <c r="AT1726" s="7">
        <v>3671.8308000000002</v>
      </c>
      <c r="AU1726" s="7">
        <v>81352.476599999995</v>
      </c>
      <c r="AV1726" s="7">
        <v>3367.3262</v>
      </c>
      <c r="AW1726" s="7">
        <v>145452.0313</v>
      </c>
      <c r="AX1726" s="7"/>
      <c r="AY1726" s="7">
        <v>17714.863300000001</v>
      </c>
      <c r="AZ1726" s="7">
        <v>3729.7588000000001</v>
      </c>
      <c r="BA1726" s="7">
        <v>14252.9434</v>
      </c>
      <c r="BB1726" s="7">
        <v>262309.59379999997</v>
      </c>
      <c r="BC1726" s="7">
        <v>6415.4263000000001</v>
      </c>
      <c r="BD1726" s="7">
        <v>23330.281299999999</v>
      </c>
      <c r="BE1726" s="7">
        <v>549.02290000000005</v>
      </c>
      <c r="BF1726" s="7">
        <v>112894.5156</v>
      </c>
      <c r="BG1726" s="7"/>
      <c r="BH1726" s="7"/>
      <c r="BI1726" s="7"/>
      <c r="BJ1726" s="7">
        <v>12279.1113</v>
      </c>
      <c r="BK1726" s="7">
        <v>72536.476599999995</v>
      </c>
      <c r="BL1726" s="7">
        <v>11642.0342</v>
      </c>
      <c r="BM1726" s="7">
        <v>616.18979999999999</v>
      </c>
      <c r="BN1726" s="3">
        <v>2419.9582999999998</v>
      </c>
      <c r="BO1726" s="3">
        <v>4321.1826000000001</v>
      </c>
      <c r="BP1726" s="3">
        <v>14356.7598</v>
      </c>
    </row>
    <row r="1727" spans="1:68" x14ac:dyDescent="0.3">
      <c r="A1727" s="6">
        <v>45419</v>
      </c>
      <c r="B1727" s="7">
        <v>4705.6234999999997</v>
      </c>
      <c r="C1727" s="7">
        <v>4110.5502999999999</v>
      </c>
      <c r="D1727" s="7">
        <v>2434.5974000000001</v>
      </c>
      <c r="E1727" s="7">
        <v>2821.7446</v>
      </c>
      <c r="F1727" s="7">
        <v>9367.7909999999993</v>
      </c>
      <c r="G1727" s="7">
        <v>4486.9336000000003</v>
      </c>
      <c r="H1727" s="7">
        <v>883.23599999999999</v>
      </c>
      <c r="I1727" s="7">
        <v>3855.3290999999999</v>
      </c>
      <c r="J1727" s="7">
        <v>1849.1808000000001</v>
      </c>
      <c r="K1727" s="7">
        <v>8500.7070000000003</v>
      </c>
      <c r="L1727" s="7"/>
      <c r="M1727" s="7">
        <v>17312.720700000002</v>
      </c>
      <c r="N1727" s="7">
        <v>3573.2411999999999</v>
      </c>
      <c r="O1727" s="7">
        <v>7557.7934999999998</v>
      </c>
      <c r="P1727" s="7">
        <v>4451.0913</v>
      </c>
      <c r="Q1727" s="7">
        <v>7589.6021000000001</v>
      </c>
      <c r="R1727" s="7">
        <v>6023.9883</v>
      </c>
      <c r="S1727" s="7">
        <v>7817.1484</v>
      </c>
      <c r="T1727" s="7"/>
      <c r="U1727" s="7">
        <v>7401.2660999999998</v>
      </c>
      <c r="V1727" s="7">
        <v>15536.765600000001</v>
      </c>
      <c r="W1727" s="7">
        <v>12936.107400000001</v>
      </c>
      <c r="X1727" s="7">
        <v>1600.9414999999999</v>
      </c>
      <c r="Y1727" s="7">
        <v>2575.4531000000002</v>
      </c>
      <c r="Z1727" s="7">
        <v>8669.4326000000001</v>
      </c>
      <c r="AA1727" s="7">
        <v>7354.3535000000002</v>
      </c>
      <c r="AB1727" s="7">
        <v>9158.9873000000007</v>
      </c>
      <c r="AC1727" s="7"/>
      <c r="AD1727" s="7"/>
      <c r="AE1727" s="7">
        <v>8393.5586000000003</v>
      </c>
      <c r="AF1727" s="7">
        <v>2893.3056999999999</v>
      </c>
      <c r="AG1727" s="7">
        <v>2199.8029999999999</v>
      </c>
      <c r="AH1727" s="7">
        <v>7043.1229999999996</v>
      </c>
      <c r="AI1727" s="7">
        <v>8063.0619999999999</v>
      </c>
      <c r="AJ1727" s="7">
        <v>6278.7852000000003</v>
      </c>
      <c r="AK1727" s="7">
        <v>2712.2256000000002</v>
      </c>
      <c r="AL1727" s="7">
        <v>5857.1913999999997</v>
      </c>
      <c r="AM1727" s="7">
        <v>2121.7925</v>
      </c>
      <c r="AN1727" s="7">
        <v>1022.8</v>
      </c>
      <c r="AO1727" s="7"/>
      <c r="AP1727" s="7">
        <v>7110.4521000000004</v>
      </c>
      <c r="AQ1727" s="7">
        <v>20631.525399999999</v>
      </c>
      <c r="AR1727" s="7">
        <v>3779.8546999999999</v>
      </c>
      <c r="AS1727" s="7">
        <v>13177.7695</v>
      </c>
      <c r="AT1727" s="7">
        <v>3684.6448</v>
      </c>
      <c r="AU1727" s="7">
        <v>80575.6875</v>
      </c>
      <c r="AV1727" s="7">
        <v>3369.2646</v>
      </c>
      <c r="AW1727" s="7">
        <v>144685.01560000001</v>
      </c>
      <c r="AX1727" s="7"/>
      <c r="AY1727" s="7">
        <v>17710.623</v>
      </c>
      <c r="AZ1727" s="7">
        <v>3715.9335999999998</v>
      </c>
      <c r="BA1727" s="7">
        <v>14387.328100000001</v>
      </c>
      <c r="BB1727" s="7">
        <v>261003.17189999999</v>
      </c>
      <c r="BC1727" s="7">
        <v>6339.1885000000002</v>
      </c>
      <c r="BD1727" s="7">
        <v>23294.912100000001</v>
      </c>
      <c r="BE1727" s="7">
        <v>550.67570000000001</v>
      </c>
      <c r="BF1727" s="7">
        <v>114308.05469999999</v>
      </c>
      <c r="BG1727" s="7"/>
      <c r="BH1727" s="7"/>
      <c r="BI1727" s="7"/>
      <c r="BJ1727" s="7">
        <v>12241.5098</v>
      </c>
      <c r="BK1727" s="7">
        <v>71884.742199999993</v>
      </c>
      <c r="BL1727" s="7">
        <v>11751.406300000001</v>
      </c>
      <c r="BM1727" s="7">
        <v>615.30629999999996</v>
      </c>
      <c r="BN1727" s="3">
        <v>2388.6570000000002</v>
      </c>
      <c r="BO1727" s="3">
        <v>4312.2421999999997</v>
      </c>
      <c r="BP1727" s="3">
        <v>14178.3457</v>
      </c>
    </row>
    <row r="1728" spans="1:68" x14ac:dyDescent="0.3">
      <c r="A1728" s="6">
        <v>45420</v>
      </c>
      <c r="B1728" s="7">
        <v>4675.9502000000002</v>
      </c>
      <c r="C1728" s="7">
        <v>4106.8325000000004</v>
      </c>
      <c r="D1728" s="7">
        <v>2440.8806</v>
      </c>
      <c r="E1728" s="7">
        <v>2826.5722999999998</v>
      </c>
      <c r="F1728" s="7">
        <v>9271.2782999999999</v>
      </c>
      <c r="G1728" s="7">
        <v>4437.5937999999996</v>
      </c>
      <c r="H1728" s="7">
        <v>863.60580000000004</v>
      </c>
      <c r="I1728" s="7">
        <v>3806.5295000000001</v>
      </c>
      <c r="J1728" s="7">
        <v>1776.9652000000001</v>
      </c>
      <c r="K1728" s="7">
        <v>8488.4354999999996</v>
      </c>
      <c r="L1728" s="7"/>
      <c r="M1728" s="7">
        <v>17471.1836</v>
      </c>
      <c r="N1728" s="7">
        <v>3578.8035</v>
      </c>
      <c r="O1728" s="7">
        <v>7493.1698999999999</v>
      </c>
      <c r="P1728" s="7">
        <v>4475.9609</v>
      </c>
      <c r="Q1728" s="7">
        <v>7564.7456000000002</v>
      </c>
      <c r="R1728" s="7">
        <v>6013.7377999999999</v>
      </c>
      <c r="S1728" s="7">
        <v>7787.3467000000001</v>
      </c>
      <c r="T1728" s="7"/>
      <c r="U1728" s="7">
        <v>7426.5375999999997</v>
      </c>
      <c r="V1728" s="7">
        <v>15581.4629</v>
      </c>
      <c r="W1728" s="7">
        <v>12878.0947</v>
      </c>
      <c r="X1728" s="7">
        <v>1585.6465000000001</v>
      </c>
      <c r="Y1728" s="7">
        <v>2555.7638999999999</v>
      </c>
      <c r="Z1728" s="7">
        <v>8698.8135000000002</v>
      </c>
      <c r="AA1728" s="7">
        <v>7322.1103999999996</v>
      </c>
      <c r="AB1728" s="7">
        <v>9112.8837999999996</v>
      </c>
      <c r="AC1728" s="7"/>
      <c r="AD1728" s="7"/>
      <c r="AE1728" s="7">
        <v>8337.1758000000009</v>
      </c>
      <c r="AF1728" s="7">
        <v>2879.8735000000001</v>
      </c>
      <c r="AG1728" s="7">
        <v>2161.5250999999998</v>
      </c>
      <c r="AH1728" s="7">
        <v>7020.6445000000003</v>
      </c>
      <c r="AI1728" s="7">
        <v>8244.5673999999999</v>
      </c>
      <c r="AJ1728" s="7">
        <v>6299.7524000000003</v>
      </c>
      <c r="AK1728" s="7">
        <v>2759.5742</v>
      </c>
      <c r="AL1728" s="7">
        <v>5826.3535000000002</v>
      </c>
      <c r="AM1728" s="7">
        <v>2114.2199999999998</v>
      </c>
      <c r="AN1728" s="7">
        <v>1022.8</v>
      </c>
      <c r="AO1728" s="7"/>
      <c r="AP1728" s="7">
        <v>7122.1826000000001</v>
      </c>
      <c r="AQ1728" s="7">
        <v>20420.031299999999</v>
      </c>
      <c r="AR1728" s="7">
        <v>3724.7725</v>
      </c>
      <c r="AS1728" s="7">
        <v>13219.5254</v>
      </c>
      <c r="AT1728" s="7">
        <v>3679.1129999999998</v>
      </c>
      <c r="AU1728" s="7">
        <v>79621.828099999999</v>
      </c>
      <c r="AV1728" s="7">
        <v>3342.2327</v>
      </c>
      <c r="AW1728" s="7">
        <v>141687.01560000001</v>
      </c>
      <c r="AX1728" s="7"/>
      <c r="AY1728" s="7">
        <v>17857.125</v>
      </c>
      <c r="AZ1728" s="7">
        <v>3669.51</v>
      </c>
      <c r="BA1728" s="7">
        <v>14356.200199999999</v>
      </c>
      <c r="BB1728" s="7">
        <v>257702.07810000001</v>
      </c>
      <c r="BC1728" s="7">
        <v>6323.0015000000003</v>
      </c>
      <c r="BD1728" s="7">
        <v>23142.078099999999</v>
      </c>
      <c r="BE1728" s="7">
        <v>549.77639999999997</v>
      </c>
      <c r="BF1728" s="7">
        <v>112537.7656</v>
      </c>
      <c r="BG1728" s="7"/>
      <c r="BH1728" s="7"/>
      <c r="BI1728" s="7"/>
      <c r="BJ1728" s="7">
        <v>12166.458000000001</v>
      </c>
      <c r="BK1728" s="7">
        <v>70733.148400000005</v>
      </c>
      <c r="BL1728" s="7">
        <v>11723.425800000001</v>
      </c>
      <c r="BM1728" s="7">
        <v>609.16669999999999</v>
      </c>
      <c r="BN1728" s="3">
        <v>2314.5693000000001</v>
      </c>
      <c r="BO1728" s="3">
        <v>4265.2695000000003</v>
      </c>
      <c r="BP1728" s="3">
        <v>14037.893599999999</v>
      </c>
    </row>
    <row r="1729" spans="1:68" x14ac:dyDescent="0.3">
      <c r="A1729" s="6">
        <v>45421</v>
      </c>
      <c r="B1729" s="7">
        <v>4676.6934000000001</v>
      </c>
      <c r="C1729" s="7">
        <v>4065.4409000000001</v>
      </c>
      <c r="D1729" s="7">
        <v>2443.7013999999999</v>
      </c>
      <c r="E1729" s="7">
        <v>2836.4854</v>
      </c>
      <c r="F1729" s="7">
        <v>9202.4629000000004</v>
      </c>
      <c r="G1729" s="7">
        <v>4402.9657999999999</v>
      </c>
      <c r="H1729" s="7">
        <v>862.98800000000006</v>
      </c>
      <c r="I1729" s="7">
        <v>3852.4558000000002</v>
      </c>
      <c r="J1729" s="7">
        <v>1768.8484000000001</v>
      </c>
      <c r="K1729" s="7">
        <v>8434.6260000000002</v>
      </c>
      <c r="L1729" s="7"/>
      <c r="M1729" s="7">
        <v>17494.533200000002</v>
      </c>
      <c r="N1729" s="7">
        <v>3557.8058999999998</v>
      </c>
      <c r="O1729" s="7">
        <v>7405.5020000000004</v>
      </c>
      <c r="P1729" s="7">
        <v>4447.2388000000001</v>
      </c>
      <c r="Q1729" s="7">
        <v>7555.0757000000003</v>
      </c>
      <c r="R1729" s="7">
        <v>6010.7231000000002</v>
      </c>
      <c r="S1729" s="7">
        <v>7706.8271000000004</v>
      </c>
      <c r="T1729" s="7"/>
      <c r="U1729" s="7">
        <v>7379.3568999999998</v>
      </c>
      <c r="V1729" s="7">
        <v>15267.838900000001</v>
      </c>
      <c r="W1729" s="7">
        <v>12924.0137</v>
      </c>
      <c r="X1729" s="7">
        <v>1609.1505999999999</v>
      </c>
      <c r="Y1729" s="7">
        <v>2573.3703999999998</v>
      </c>
      <c r="Z1729" s="7">
        <v>8629.9706999999999</v>
      </c>
      <c r="AA1729" s="7">
        <v>7325.6562999999996</v>
      </c>
      <c r="AB1729" s="7">
        <v>8995.1142999999993</v>
      </c>
      <c r="AC1729" s="7"/>
      <c r="AD1729" s="7"/>
      <c r="AE1729" s="7">
        <v>8332.4833999999992</v>
      </c>
      <c r="AF1729" s="7">
        <v>2863.6404000000002</v>
      </c>
      <c r="AG1729" s="7">
        <v>2185.1055000000001</v>
      </c>
      <c r="AH1729" s="7">
        <v>7155.9418999999998</v>
      </c>
      <c r="AI1729" s="7">
        <v>8349.6465000000007</v>
      </c>
      <c r="AJ1729" s="7">
        <v>6290.1431000000002</v>
      </c>
      <c r="AK1729" s="7">
        <v>2771.0137</v>
      </c>
      <c r="AL1729" s="7">
        <v>5821.8364000000001</v>
      </c>
      <c r="AM1729" s="7">
        <v>2113.5515</v>
      </c>
      <c r="AN1729" s="7">
        <v>1022.8</v>
      </c>
      <c r="AO1729" s="7"/>
      <c r="AP1729" s="7">
        <v>7172.6864999999998</v>
      </c>
      <c r="AQ1729" s="7">
        <v>20590.855500000001</v>
      </c>
      <c r="AR1729" s="7">
        <v>3806.1352999999999</v>
      </c>
      <c r="AS1729" s="7">
        <v>13130.209000000001</v>
      </c>
      <c r="AT1729" s="7">
        <v>3683.1895</v>
      </c>
      <c r="AU1729" s="7">
        <v>79755.921900000001</v>
      </c>
      <c r="AV1729" s="7">
        <v>3358.5127000000002</v>
      </c>
      <c r="AW1729" s="7">
        <v>142333.5625</v>
      </c>
      <c r="AX1729" s="7"/>
      <c r="AY1729" s="7">
        <v>18033.742200000001</v>
      </c>
      <c r="AZ1729" s="7">
        <v>3666.2139000000002</v>
      </c>
      <c r="BA1729" s="7">
        <v>14339.968800000001</v>
      </c>
      <c r="BB1729" s="7">
        <v>259847.45310000001</v>
      </c>
      <c r="BC1729" s="7">
        <v>6272.6796999999997</v>
      </c>
      <c r="BD1729" s="7">
        <v>23202.400399999999</v>
      </c>
      <c r="BE1729" s="7">
        <v>549.02520000000004</v>
      </c>
      <c r="BF1729" s="7">
        <v>112271.5625</v>
      </c>
      <c r="BG1729" s="7"/>
      <c r="BH1729" s="7"/>
      <c r="BI1729" s="7"/>
      <c r="BJ1729" s="7">
        <v>12357.521500000001</v>
      </c>
      <c r="BK1729" s="7">
        <v>70827.617199999993</v>
      </c>
      <c r="BL1729" s="7">
        <v>11727.6592</v>
      </c>
      <c r="BM1729" s="7">
        <v>614.88319999999999</v>
      </c>
      <c r="BN1729" s="3">
        <v>2301.6633000000002</v>
      </c>
      <c r="BO1729" s="3">
        <v>4321.5668999999998</v>
      </c>
      <c r="BP1729" s="3">
        <v>14105.896500000001</v>
      </c>
    </row>
    <row r="1730" spans="1:68" x14ac:dyDescent="0.3">
      <c r="A1730" s="6">
        <v>45422</v>
      </c>
      <c r="B1730" s="7">
        <v>4593.6880000000001</v>
      </c>
      <c r="C1730" s="7">
        <v>4013.6736000000001</v>
      </c>
      <c r="D1730" s="7">
        <v>2448.6950999999999</v>
      </c>
      <c r="E1730" s="7">
        <v>2840.6750000000002</v>
      </c>
      <c r="F1730" s="7">
        <v>9256.1221000000005</v>
      </c>
      <c r="G1730" s="7">
        <v>4386.4097000000002</v>
      </c>
      <c r="H1730" s="7">
        <v>870.53160000000003</v>
      </c>
      <c r="I1730" s="7">
        <v>3882.8456999999999</v>
      </c>
      <c r="J1730" s="7">
        <v>1751.5859</v>
      </c>
      <c r="K1730" s="7">
        <v>8439.2909999999993</v>
      </c>
      <c r="L1730" s="7"/>
      <c r="M1730" s="7">
        <v>17742.632799999999</v>
      </c>
      <c r="N1730" s="7">
        <v>3508.4463000000001</v>
      </c>
      <c r="O1730" s="7">
        <v>7292.9795000000004</v>
      </c>
      <c r="P1730" s="7">
        <v>4452.6724000000004</v>
      </c>
      <c r="Q1730" s="7">
        <v>7536.8109999999997</v>
      </c>
      <c r="R1730" s="7">
        <v>5979.7388000000001</v>
      </c>
      <c r="S1730" s="7">
        <v>7579.98</v>
      </c>
      <c r="T1730" s="7"/>
      <c r="U1730" s="7">
        <v>7383.7334000000001</v>
      </c>
      <c r="V1730" s="7">
        <v>15162.377899999999</v>
      </c>
      <c r="W1730" s="7">
        <v>12829.695299999999</v>
      </c>
      <c r="X1730" s="7">
        <v>1610.3901000000001</v>
      </c>
      <c r="Y1730" s="7">
        <v>2561.7507000000001</v>
      </c>
      <c r="Z1730" s="7">
        <v>8558.2294999999995</v>
      </c>
      <c r="AA1730" s="7">
        <v>7326.3926000000001</v>
      </c>
      <c r="AB1730" s="7">
        <v>8925.9110999999994</v>
      </c>
      <c r="AC1730" s="7"/>
      <c r="AD1730" s="7"/>
      <c r="AE1730" s="7">
        <v>8350.7109</v>
      </c>
      <c r="AF1730" s="7">
        <v>2826.2678000000001</v>
      </c>
      <c r="AG1730" s="7">
        <v>2147.4074999999998</v>
      </c>
      <c r="AH1730" s="7">
        <v>7141.6923999999999</v>
      </c>
      <c r="AI1730" s="7">
        <v>8752.3857000000007</v>
      </c>
      <c r="AJ1730" s="7">
        <v>6330.7461000000003</v>
      </c>
      <c r="AK1730" s="7">
        <v>2773.8013000000001</v>
      </c>
      <c r="AL1730" s="7">
        <v>5818.2475999999997</v>
      </c>
      <c r="AM1730" s="7">
        <v>2080.9452999999999</v>
      </c>
      <c r="AN1730" s="7">
        <v>1022.8</v>
      </c>
      <c r="AO1730" s="7"/>
      <c r="AP1730" s="7">
        <v>7423.5913</v>
      </c>
      <c r="AQ1730" s="7">
        <v>20725.8105</v>
      </c>
      <c r="AR1730" s="7">
        <v>3818.0502999999999</v>
      </c>
      <c r="AS1730" s="7">
        <v>13228.804700000001</v>
      </c>
      <c r="AT1730" s="7">
        <v>3688.7148000000002</v>
      </c>
      <c r="AU1730" s="7">
        <v>81086.726599999995</v>
      </c>
      <c r="AV1730" s="7">
        <v>3381.3494000000001</v>
      </c>
      <c r="AW1730" s="7">
        <v>145183.01560000001</v>
      </c>
      <c r="AX1730" s="7"/>
      <c r="AY1730" s="7">
        <v>18051.160199999998</v>
      </c>
      <c r="AZ1730" s="7">
        <v>3659.7804999999998</v>
      </c>
      <c r="BA1730" s="7">
        <v>14232.680700000001</v>
      </c>
      <c r="BB1730" s="7">
        <v>268411.28129999997</v>
      </c>
      <c r="BC1730" s="7">
        <v>6228.8262000000004</v>
      </c>
      <c r="BD1730" s="7">
        <v>23738.171900000001</v>
      </c>
      <c r="BE1730" s="7">
        <v>562.34609999999998</v>
      </c>
      <c r="BF1730" s="7">
        <v>109126.2969</v>
      </c>
      <c r="BG1730" s="7"/>
      <c r="BH1730" s="7"/>
      <c r="BI1730" s="7"/>
      <c r="BJ1730" s="7">
        <v>12256.266600000001</v>
      </c>
      <c r="BK1730" s="7">
        <v>72047.664099999995</v>
      </c>
      <c r="BL1730" s="7">
        <v>11676.613300000001</v>
      </c>
      <c r="BM1730" s="7">
        <v>622.08280000000002</v>
      </c>
      <c r="BN1730" s="3">
        <v>2273.1217999999999</v>
      </c>
      <c r="BO1730" s="3">
        <v>4356.9233000000004</v>
      </c>
      <c r="BP1730" s="3">
        <v>14209.1494</v>
      </c>
    </row>
    <row r="1731" spans="1:68" x14ac:dyDescent="0.3">
      <c r="A1731" s="6">
        <v>45425</v>
      </c>
      <c r="B1731" s="7">
        <v>4602.3809000000001</v>
      </c>
      <c r="C1731" s="7">
        <v>4058.0198</v>
      </c>
      <c r="D1731" s="7">
        <v>2445.4994999999999</v>
      </c>
      <c r="E1731" s="7">
        <v>2848.4160000000002</v>
      </c>
      <c r="F1731" s="7">
        <v>9161.9472999999998</v>
      </c>
      <c r="G1731" s="7">
        <v>4412.4853999999996</v>
      </c>
      <c r="H1731" s="7">
        <v>884.04939999999999</v>
      </c>
      <c r="I1731" s="7">
        <v>3887.4767999999999</v>
      </c>
      <c r="J1731" s="7">
        <v>1734.1862000000001</v>
      </c>
      <c r="K1731" s="7">
        <v>8478.0517999999993</v>
      </c>
      <c r="L1731" s="7"/>
      <c r="M1731" s="7">
        <v>17811.080099999999</v>
      </c>
      <c r="N1731" s="7">
        <v>3544.0282999999999</v>
      </c>
      <c r="O1731" s="7">
        <v>7455.1522999999997</v>
      </c>
      <c r="P1731" s="7">
        <v>4427.0258999999996</v>
      </c>
      <c r="Q1731" s="7">
        <v>7581.1206000000002</v>
      </c>
      <c r="R1731" s="7">
        <v>6035.2856000000002</v>
      </c>
      <c r="S1731" s="7">
        <v>7745.8940000000002</v>
      </c>
      <c r="T1731" s="7"/>
      <c r="U1731" s="7">
        <v>7411.0366000000004</v>
      </c>
      <c r="V1731" s="7">
        <v>15102.117200000001</v>
      </c>
      <c r="W1731" s="7">
        <v>13017.8506</v>
      </c>
      <c r="X1731" s="7">
        <v>1609.8018</v>
      </c>
      <c r="Y1731" s="7">
        <v>2609.3181</v>
      </c>
      <c r="Z1731" s="7">
        <v>8781.8516</v>
      </c>
      <c r="AA1731" s="7">
        <v>7306.9106000000002</v>
      </c>
      <c r="AB1731" s="7">
        <v>9020.3212999999996</v>
      </c>
      <c r="AC1731" s="7"/>
      <c r="AD1731" s="7"/>
      <c r="AE1731" s="7">
        <v>8302.2440999999999</v>
      </c>
      <c r="AF1731" s="7">
        <v>2848.2339000000002</v>
      </c>
      <c r="AG1731" s="7">
        <v>2190.3110000000001</v>
      </c>
      <c r="AH1731" s="7">
        <v>7184.7489999999998</v>
      </c>
      <c r="AI1731" s="7">
        <v>9079.9541000000008</v>
      </c>
      <c r="AJ1731" s="7">
        <v>6306.3203000000003</v>
      </c>
      <c r="AK1731" s="7">
        <v>2780.3081000000002</v>
      </c>
      <c r="AL1731" s="7">
        <v>5778.5581000000002</v>
      </c>
      <c r="AM1731" s="7">
        <v>2132.7921999999999</v>
      </c>
      <c r="AN1731" s="7">
        <v>1022.8</v>
      </c>
      <c r="AO1731" s="7"/>
      <c r="AP1731" s="7">
        <v>7317.2206999999999</v>
      </c>
      <c r="AQ1731" s="7">
        <v>20568.1309</v>
      </c>
      <c r="AR1731" s="7">
        <v>3768.6837999999998</v>
      </c>
      <c r="AS1731" s="7">
        <v>13328.0645</v>
      </c>
      <c r="AT1731" s="7">
        <v>3671.7593000000002</v>
      </c>
      <c r="AU1731" s="7">
        <v>81350.546900000001</v>
      </c>
      <c r="AV1731" s="7">
        <v>3309.8737999999998</v>
      </c>
      <c r="AW1731" s="7">
        <v>144035.60939999999</v>
      </c>
      <c r="AX1731" s="7"/>
      <c r="AY1731" s="7">
        <v>18200.781299999999</v>
      </c>
      <c r="AZ1731" s="7">
        <v>3684.0216999999998</v>
      </c>
      <c r="BA1731" s="7">
        <v>14508.2871</v>
      </c>
      <c r="BB1731" s="7">
        <v>263751.90629999997</v>
      </c>
      <c r="BC1731" s="7">
        <v>6264.1201000000001</v>
      </c>
      <c r="BD1731" s="7">
        <v>23569.595700000002</v>
      </c>
      <c r="BE1731" s="7">
        <v>558.69010000000003</v>
      </c>
      <c r="BF1731" s="7">
        <v>107895.6875</v>
      </c>
      <c r="BG1731" s="7"/>
      <c r="BH1731" s="7"/>
      <c r="BI1731" s="7"/>
      <c r="BJ1731" s="7">
        <v>12313.4668</v>
      </c>
      <c r="BK1731" s="7">
        <v>72151.289099999995</v>
      </c>
      <c r="BL1731" s="7">
        <v>11970.8613</v>
      </c>
      <c r="BM1731" s="7">
        <v>612.58010000000002</v>
      </c>
      <c r="BN1731" s="3">
        <v>2262.1538</v>
      </c>
      <c r="BO1731" s="3">
        <v>4282.6040000000003</v>
      </c>
      <c r="BP1731" s="3">
        <v>14113.1895</v>
      </c>
    </row>
    <row r="1732" spans="1:68" x14ac:dyDescent="0.3">
      <c r="A1732" s="6">
        <v>45426</v>
      </c>
      <c r="B1732" s="7">
        <v>4638.6742999999997</v>
      </c>
      <c r="C1732" s="7">
        <v>4049.0648999999999</v>
      </c>
      <c r="D1732" s="7">
        <v>2455.1604000000002</v>
      </c>
      <c r="E1732" s="7">
        <v>2854.8112999999998</v>
      </c>
      <c r="F1732" s="7">
        <v>9119.9971000000005</v>
      </c>
      <c r="G1732" s="7">
        <v>4461.7856000000002</v>
      </c>
      <c r="H1732" s="7">
        <v>862.697</v>
      </c>
      <c r="I1732" s="7">
        <v>3843.0273000000002</v>
      </c>
      <c r="J1732" s="7">
        <v>1664.8471999999999</v>
      </c>
      <c r="K1732" s="7">
        <v>8444.4395000000004</v>
      </c>
      <c r="L1732" s="7"/>
      <c r="M1732" s="7">
        <v>17774.089800000002</v>
      </c>
      <c r="N1732" s="7">
        <v>3522.4238</v>
      </c>
      <c r="O1732" s="7">
        <v>7486.6543000000001</v>
      </c>
      <c r="P1732" s="7">
        <v>4413.9668000000001</v>
      </c>
      <c r="Q1732" s="7">
        <v>7561.0234</v>
      </c>
      <c r="R1732" s="7">
        <v>6021.8847999999998</v>
      </c>
      <c r="S1732" s="7">
        <v>7762.9823999999999</v>
      </c>
      <c r="T1732" s="7"/>
      <c r="U1732" s="7">
        <v>7404.8657000000003</v>
      </c>
      <c r="V1732" s="7">
        <v>15126.7119</v>
      </c>
      <c r="W1732" s="7">
        <v>12862.7822</v>
      </c>
      <c r="X1732" s="7">
        <v>1571.6563000000001</v>
      </c>
      <c r="Y1732" s="7">
        <v>2586.3462</v>
      </c>
      <c r="Z1732" s="7">
        <v>8868.5614999999998</v>
      </c>
      <c r="AA1732" s="7">
        <v>7284.2372999999998</v>
      </c>
      <c r="AB1732" s="7">
        <v>9238.4727000000003</v>
      </c>
      <c r="AC1732" s="7"/>
      <c r="AD1732" s="7"/>
      <c r="AE1732" s="7">
        <v>8296.4307000000008</v>
      </c>
      <c r="AF1732" s="7">
        <v>2846.2375000000002</v>
      </c>
      <c r="AG1732" s="7">
        <v>2112.0338999999999</v>
      </c>
      <c r="AH1732" s="7">
        <v>7138.6934000000001</v>
      </c>
      <c r="AI1732" s="7">
        <v>8508.1445000000003</v>
      </c>
      <c r="AJ1732" s="7">
        <v>6169.4853999999996</v>
      </c>
      <c r="AK1732" s="7">
        <v>2755.8325</v>
      </c>
      <c r="AL1732" s="7">
        <v>5768.9893000000002</v>
      </c>
      <c r="AM1732" s="7">
        <v>2123.2705000000001</v>
      </c>
      <c r="AN1732" s="7">
        <v>1022.8</v>
      </c>
      <c r="AO1732" s="7"/>
      <c r="AP1732" s="7">
        <v>7327.2124000000003</v>
      </c>
      <c r="AQ1732" s="7">
        <v>20554.664100000002</v>
      </c>
      <c r="AR1732" s="7">
        <v>3698.7860999999998</v>
      </c>
      <c r="AS1732" s="7">
        <v>13179.695299999999</v>
      </c>
      <c r="AT1732" s="7">
        <v>3663.5942</v>
      </c>
      <c r="AU1732" s="7">
        <v>82483.085900000005</v>
      </c>
      <c r="AV1732" s="7">
        <v>3325.5381000000002</v>
      </c>
      <c r="AW1732" s="7">
        <v>145022.2188</v>
      </c>
      <c r="AX1732" s="7"/>
      <c r="AY1732" s="7">
        <v>18340.892599999999</v>
      </c>
      <c r="AZ1732" s="7">
        <v>3629.4739</v>
      </c>
      <c r="BA1732" s="7">
        <v>14427.323200000001</v>
      </c>
      <c r="BB1732" s="7">
        <v>273536.8125</v>
      </c>
      <c r="BC1732" s="7">
        <v>6261.0663999999997</v>
      </c>
      <c r="BD1732" s="7">
        <v>23741.609400000001</v>
      </c>
      <c r="BE1732" s="7">
        <v>555.93730000000005</v>
      </c>
      <c r="BF1732" s="7">
        <v>106047.14840000001</v>
      </c>
      <c r="BG1732" s="7"/>
      <c r="BH1732" s="7"/>
      <c r="BI1732" s="7"/>
      <c r="BJ1732" s="7">
        <v>12086.5771</v>
      </c>
      <c r="BK1732" s="7">
        <v>72845.414099999995</v>
      </c>
      <c r="BL1732" s="7">
        <v>11917.1934</v>
      </c>
      <c r="BM1732" s="7">
        <v>616.00620000000004</v>
      </c>
      <c r="BN1732" s="3">
        <v>2194.4834000000001</v>
      </c>
      <c r="BO1732" s="3">
        <v>4287.1337999999996</v>
      </c>
      <c r="BP1732" s="3">
        <v>14078.854499999999</v>
      </c>
    </row>
    <row r="1733" spans="1:68" x14ac:dyDescent="0.3">
      <c r="A1733" s="6">
        <v>45427</v>
      </c>
      <c r="B1733" s="7">
        <v>4621.7875999999997</v>
      </c>
      <c r="C1733" s="7">
        <v>4081.8694</v>
      </c>
      <c r="D1733" s="7">
        <v>2458.7433999999998</v>
      </c>
      <c r="E1733" s="7">
        <v>2870.6113</v>
      </c>
      <c r="F1733" s="7">
        <v>9116.2538999999997</v>
      </c>
      <c r="G1733" s="7">
        <v>4457.2655999999997</v>
      </c>
      <c r="H1733" s="7">
        <v>855.15440000000001</v>
      </c>
      <c r="I1733" s="7">
        <v>3879.3733000000002</v>
      </c>
      <c r="J1733" s="7">
        <v>1665.8439000000001</v>
      </c>
      <c r="K1733" s="7">
        <v>8466.7900000000009</v>
      </c>
      <c r="L1733" s="7"/>
      <c r="M1733" s="7">
        <v>17695.6152</v>
      </c>
      <c r="N1733" s="7">
        <v>3551.8656999999998</v>
      </c>
      <c r="O1733" s="7">
        <v>7528.1958000000004</v>
      </c>
      <c r="P1733" s="7">
        <v>4423.0249000000003</v>
      </c>
      <c r="Q1733" s="7">
        <v>7586.3563999999997</v>
      </c>
      <c r="R1733" s="7">
        <v>6061.7671</v>
      </c>
      <c r="S1733" s="7">
        <v>7819.2583000000004</v>
      </c>
      <c r="T1733" s="7"/>
      <c r="U1733" s="7">
        <v>7404.1176999999998</v>
      </c>
      <c r="V1733" s="7">
        <v>14888.643599999999</v>
      </c>
      <c r="W1733" s="7">
        <v>12858.0908</v>
      </c>
      <c r="X1733" s="7">
        <v>1571.3610000000001</v>
      </c>
      <c r="Y1733" s="7">
        <v>2598.1120999999998</v>
      </c>
      <c r="Z1733" s="7">
        <v>8788.4277000000002</v>
      </c>
      <c r="AA1733" s="7">
        <v>7334.6518999999998</v>
      </c>
      <c r="AB1733" s="7">
        <v>9181.7842000000001</v>
      </c>
      <c r="AC1733" s="7"/>
      <c r="AD1733" s="7"/>
      <c r="AE1733" s="7">
        <v>8338.6113000000005</v>
      </c>
      <c r="AF1733" s="7">
        <v>2863.7523999999999</v>
      </c>
      <c r="AG1733" s="7">
        <v>2115.0922999999998</v>
      </c>
      <c r="AH1733" s="7">
        <v>7194.1880000000001</v>
      </c>
      <c r="AI1733" s="7">
        <v>8190.8729999999996</v>
      </c>
      <c r="AJ1733" s="7">
        <v>6164.1709000000001</v>
      </c>
      <c r="AK1733" s="7">
        <v>2773.8681999999999</v>
      </c>
      <c r="AL1733" s="7">
        <v>5793.9813999999997</v>
      </c>
      <c r="AM1733" s="7">
        <v>2120.6853000000001</v>
      </c>
      <c r="AN1733" s="7">
        <v>1022.8</v>
      </c>
      <c r="AO1733" s="7"/>
      <c r="AP1733" s="7">
        <v>7378.6566999999995</v>
      </c>
      <c r="AQ1733" s="7">
        <v>20512.498</v>
      </c>
      <c r="AR1733" s="7">
        <v>3676.0742</v>
      </c>
      <c r="AS1733" s="7">
        <v>13292.7109</v>
      </c>
      <c r="AT1733" s="7">
        <v>3655.2664</v>
      </c>
      <c r="AU1733" s="7">
        <v>82070.578099999999</v>
      </c>
      <c r="AV1733" s="7">
        <v>3301.7878000000001</v>
      </c>
      <c r="AW1733" s="7">
        <v>144916.125</v>
      </c>
      <c r="AX1733" s="7"/>
      <c r="AY1733" s="7">
        <v>18778.7012</v>
      </c>
      <c r="AZ1733" s="7">
        <v>3619.4328999999998</v>
      </c>
      <c r="BA1733" s="7">
        <v>14544.0098</v>
      </c>
      <c r="BB1733" s="7">
        <v>277985.375</v>
      </c>
      <c r="BC1733" s="7">
        <v>6231.6962999999996</v>
      </c>
      <c r="BD1733" s="7">
        <v>23971.488300000001</v>
      </c>
      <c r="BE1733" s="7">
        <v>560.19860000000006</v>
      </c>
      <c r="BF1733" s="7">
        <v>103977.3125</v>
      </c>
      <c r="BG1733" s="7"/>
      <c r="BH1733" s="7"/>
      <c r="BI1733" s="7"/>
      <c r="BJ1733" s="7">
        <v>12041.4717</v>
      </c>
      <c r="BK1733" s="7">
        <v>73029.453099999999</v>
      </c>
      <c r="BL1733" s="7">
        <v>12016.0586</v>
      </c>
      <c r="BM1733" s="7">
        <v>611.59109999999998</v>
      </c>
      <c r="BN1733" s="3">
        <v>2190.1370000000002</v>
      </c>
      <c r="BO1733" s="3">
        <v>4255.9921999999997</v>
      </c>
      <c r="BP1733" s="3">
        <v>14000.5957</v>
      </c>
    </row>
    <row r="1734" spans="1:68" x14ac:dyDescent="0.3">
      <c r="A1734" s="6">
        <v>45428</v>
      </c>
      <c r="B1734" s="7">
        <v>4620.7617</v>
      </c>
      <c r="C1734" s="7">
        <v>4055.9231</v>
      </c>
      <c r="D1734" s="7">
        <v>2468.2534000000001</v>
      </c>
      <c r="E1734" s="7">
        <v>2887.7224000000001</v>
      </c>
      <c r="F1734" s="7">
        <v>9231.4521000000004</v>
      </c>
      <c r="G1734" s="7">
        <v>4455.6010999999999</v>
      </c>
      <c r="H1734" s="7">
        <v>876.28740000000005</v>
      </c>
      <c r="I1734" s="7">
        <v>3880.0248999999999</v>
      </c>
      <c r="J1734" s="7">
        <v>1723.7164</v>
      </c>
      <c r="K1734" s="7">
        <v>8483.8544999999995</v>
      </c>
      <c r="L1734" s="7"/>
      <c r="M1734" s="7">
        <v>17743.5684</v>
      </c>
      <c r="N1734" s="7">
        <v>3536.6331</v>
      </c>
      <c r="O1734" s="7">
        <v>7455.9818999999998</v>
      </c>
      <c r="P1734" s="7">
        <v>4456.4481999999998</v>
      </c>
      <c r="Q1734" s="7">
        <v>7616.2124000000003</v>
      </c>
      <c r="R1734" s="7">
        <v>6078.4170000000004</v>
      </c>
      <c r="S1734" s="7">
        <v>7797.7978999999996</v>
      </c>
      <c r="T1734" s="7"/>
      <c r="U1734" s="7">
        <v>7431.6885000000002</v>
      </c>
      <c r="V1734" s="7">
        <v>15168.386699999999</v>
      </c>
      <c r="W1734" s="7">
        <v>12853.9434</v>
      </c>
      <c r="X1734" s="7">
        <v>1588.3702000000001</v>
      </c>
      <c r="Y1734" s="7">
        <v>2615.2727</v>
      </c>
      <c r="Z1734" s="7">
        <v>8726.6201000000001</v>
      </c>
      <c r="AA1734" s="7">
        <v>7387.8716000000004</v>
      </c>
      <c r="AB1734" s="7">
        <v>9211.7314000000006</v>
      </c>
      <c r="AC1734" s="7"/>
      <c r="AD1734" s="7"/>
      <c r="AE1734" s="7">
        <v>8386.9022999999997</v>
      </c>
      <c r="AF1734" s="7">
        <v>2842.4160000000002</v>
      </c>
      <c r="AG1734" s="7">
        <v>2139.4243000000001</v>
      </c>
      <c r="AH1734" s="7">
        <v>7358.7236000000003</v>
      </c>
      <c r="AI1734" s="7">
        <v>8267.8096000000005</v>
      </c>
      <c r="AJ1734" s="7">
        <v>6157.4135999999999</v>
      </c>
      <c r="AK1734" s="7">
        <v>2779.4185000000002</v>
      </c>
      <c r="AL1734" s="7">
        <v>5835.7744000000002</v>
      </c>
      <c r="AM1734" s="7">
        <v>2109.9182000000001</v>
      </c>
      <c r="AN1734" s="7">
        <v>1022.8</v>
      </c>
      <c r="AO1734" s="7"/>
      <c r="AP1734" s="7">
        <v>7580.0766999999996</v>
      </c>
      <c r="AQ1734" s="7">
        <v>20770.851600000002</v>
      </c>
      <c r="AR1734" s="7">
        <v>3740.4580000000001</v>
      </c>
      <c r="AS1734" s="7">
        <v>13445.0371</v>
      </c>
      <c r="AT1734" s="7">
        <v>3655.1343000000002</v>
      </c>
      <c r="AU1734" s="7">
        <v>82558.882800000007</v>
      </c>
      <c r="AV1734" s="7">
        <v>3306.8852999999999</v>
      </c>
      <c r="AW1734" s="7">
        <v>147229.0313</v>
      </c>
      <c r="AX1734" s="7"/>
      <c r="AY1734" s="7">
        <v>18634.289100000002</v>
      </c>
      <c r="AZ1734" s="7">
        <v>3701.1077</v>
      </c>
      <c r="BA1734" s="7">
        <v>14819.934600000001</v>
      </c>
      <c r="BB1734" s="7">
        <v>274182.21879999997</v>
      </c>
      <c r="BC1734" s="7">
        <v>6363.8813</v>
      </c>
      <c r="BD1734" s="7">
        <v>23668.6836</v>
      </c>
      <c r="BE1734" s="7">
        <v>565.62929999999994</v>
      </c>
      <c r="BF1734" s="7">
        <v>105101.42969999999</v>
      </c>
      <c r="BG1734" s="7"/>
      <c r="BH1734" s="7"/>
      <c r="BI1734" s="7"/>
      <c r="BJ1734" s="7">
        <v>12001.315399999999</v>
      </c>
      <c r="BK1734" s="7">
        <v>73040.679699999993</v>
      </c>
      <c r="BL1734" s="7">
        <v>12213.5879</v>
      </c>
      <c r="BM1734" s="7">
        <v>611.14290000000005</v>
      </c>
      <c r="BN1734" s="3">
        <v>2237.7883000000002</v>
      </c>
      <c r="BO1734" s="3">
        <v>4249.6225999999997</v>
      </c>
      <c r="BP1734" s="3">
        <v>14043.022499999999</v>
      </c>
    </row>
    <row r="1735" spans="1:68" x14ac:dyDescent="0.3">
      <c r="A1735" s="6">
        <v>45429</v>
      </c>
      <c r="B1735" s="7">
        <v>4660.9673000000003</v>
      </c>
      <c r="C1735" s="7">
        <v>4117.7285000000002</v>
      </c>
      <c r="D1735" s="7">
        <v>2459.5327000000002</v>
      </c>
      <c r="E1735" s="7">
        <v>2891.6527999999998</v>
      </c>
      <c r="F1735" s="7">
        <v>9266.2373000000007</v>
      </c>
      <c r="G1735" s="7">
        <v>4520.5956999999999</v>
      </c>
      <c r="H1735" s="7">
        <v>886.65940000000001</v>
      </c>
      <c r="I1735" s="7">
        <v>3918.3638000000001</v>
      </c>
      <c r="J1735" s="7">
        <v>1728.5654</v>
      </c>
      <c r="K1735" s="7">
        <v>8631.2129000000004</v>
      </c>
      <c r="L1735" s="7"/>
      <c r="M1735" s="7">
        <v>17956.543000000001</v>
      </c>
      <c r="N1735" s="7">
        <v>3578.9031</v>
      </c>
      <c r="O1735" s="7">
        <v>7638.2714999999998</v>
      </c>
      <c r="P1735" s="7">
        <v>4591.9619000000002</v>
      </c>
      <c r="Q1735" s="7">
        <v>7760.9877999999999</v>
      </c>
      <c r="R1735" s="7">
        <v>6283.5337</v>
      </c>
      <c r="S1735" s="7">
        <v>7974.5825000000004</v>
      </c>
      <c r="T1735" s="7"/>
      <c r="U1735" s="7">
        <v>7498.2147999999997</v>
      </c>
      <c r="V1735" s="7">
        <v>15209.5859</v>
      </c>
      <c r="W1735" s="7">
        <v>12891.5537</v>
      </c>
      <c r="X1735" s="7">
        <v>1632.0286000000001</v>
      </c>
      <c r="Y1735" s="7">
        <v>2662.9937</v>
      </c>
      <c r="Z1735" s="7">
        <v>8860.2422000000006</v>
      </c>
      <c r="AA1735" s="7">
        <v>7405.6815999999999</v>
      </c>
      <c r="AB1735" s="7">
        <v>9240.1142999999993</v>
      </c>
      <c r="AC1735" s="7"/>
      <c r="AD1735" s="7"/>
      <c r="AE1735" s="7">
        <v>8441.0458999999992</v>
      </c>
      <c r="AF1735" s="7">
        <v>2868.25</v>
      </c>
      <c r="AG1735" s="7">
        <v>2273.6509000000001</v>
      </c>
      <c r="AH1735" s="7">
        <v>7326.0747000000001</v>
      </c>
      <c r="AI1735" s="7">
        <v>8297.4951000000001</v>
      </c>
      <c r="AJ1735" s="7">
        <v>6163.8491000000004</v>
      </c>
      <c r="AK1735" s="7">
        <v>2796.9843999999998</v>
      </c>
      <c r="AL1735" s="7">
        <v>5860.3397999999997</v>
      </c>
      <c r="AM1735" s="7">
        <v>2124.7145999999998</v>
      </c>
      <c r="AN1735" s="7">
        <v>1022.8</v>
      </c>
      <c r="AO1735" s="7"/>
      <c r="AP1735" s="7">
        <v>7647.6558000000005</v>
      </c>
      <c r="AQ1735" s="7">
        <v>20966.25</v>
      </c>
      <c r="AR1735" s="7">
        <v>3773.4827</v>
      </c>
      <c r="AS1735" s="7">
        <v>13489.819299999999</v>
      </c>
      <c r="AT1735" s="7">
        <v>3672.5454</v>
      </c>
      <c r="AU1735" s="7">
        <v>84234.578099999999</v>
      </c>
      <c r="AV1735" s="7">
        <v>3343.9324000000001</v>
      </c>
      <c r="AW1735" s="7">
        <v>154051.01560000001</v>
      </c>
      <c r="AX1735" s="7"/>
      <c r="AY1735" s="7">
        <v>18678.9863</v>
      </c>
      <c r="AZ1735" s="7">
        <v>3716.2035999999998</v>
      </c>
      <c r="BA1735" s="7">
        <v>14816.6504</v>
      </c>
      <c r="BB1735" s="7">
        <v>277768.125</v>
      </c>
      <c r="BC1735" s="7">
        <v>6404.2578000000003</v>
      </c>
      <c r="BD1735" s="7">
        <v>23858.613300000001</v>
      </c>
      <c r="BE1735" s="7">
        <v>566.20510000000002</v>
      </c>
      <c r="BF1735" s="7">
        <v>107480.7344</v>
      </c>
      <c r="BG1735" s="7"/>
      <c r="BH1735" s="7"/>
      <c r="BI1735" s="7"/>
      <c r="BJ1735" s="7">
        <v>12158.743200000001</v>
      </c>
      <c r="BK1735" s="7">
        <v>75362.148400000005</v>
      </c>
      <c r="BL1735" s="7">
        <v>12227.3652</v>
      </c>
      <c r="BM1735" s="7">
        <v>616.34310000000005</v>
      </c>
      <c r="BN1735" s="3">
        <v>2269.1394</v>
      </c>
      <c r="BO1735" s="3">
        <v>4262.2295000000004</v>
      </c>
      <c r="BP1735" s="3">
        <v>14280.304700000001</v>
      </c>
    </row>
    <row r="1736" spans="1:68" x14ac:dyDescent="0.3">
      <c r="A1736" s="6">
        <v>45432</v>
      </c>
      <c r="B1736" s="7">
        <v>4654.7304999999997</v>
      </c>
      <c r="C1736" s="7">
        <v>4113.1845999999996</v>
      </c>
      <c r="D1736" s="7">
        <v>2456.4602</v>
      </c>
      <c r="E1736" s="7">
        <v>2890.1716000000001</v>
      </c>
      <c r="F1736" s="7">
        <v>9524.1767999999993</v>
      </c>
      <c r="G1736" s="7">
        <v>4555.2484999999997</v>
      </c>
      <c r="H1736" s="7">
        <v>891.25469999999996</v>
      </c>
      <c r="I1736" s="7">
        <v>3911.8341999999998</v>
      </c>
      <c r="J1736" s="7">
        <v>1748.2121999999999</v>
      </c>
      <c r="K1736" s="7">
        <v>8647.9560999999994</v>
      </c>
      <c r="L1736" s="7"/>
      <c r="M1736" s="7">
        <v>17891.669900000001</v>
      </c>
      <c r="N1736" s="7">
        <v>3564.1100999999999</v>
      </c>
      <c r="O1736" s="7">
        <v>7665.3945000000003</v>
      </c>
      <c r="P1736" s="7">
        <v>4708.2538999999997</v>
      </c>
      <c r="Q1736" s="7">
        <v>7834.5160999999998</v>
      </c>
      <c r="R1736" s="7">
        <v>6391.4678000000004</v>
      </c>
      <c r="S1736" s="7">
        <v>7994.5298000000003</v>
      </c>
      <c r="T1736" s="7"/>
      <c r="U1736" s="7">
        <v>7524.7147999999997</v>
      </c>
      <c r="V1736" s="7">
        <v>15297.791999999999</v>
      </c>
      <c r="W1736" s="7">
        <v>12860.3789</v>
      </c>
      <c r="X1736" s="7">
        <v>1635.2783999999999</v>
      </c>
      <c r="Y1736" s="7">
        <v>2671.7944000000002</v>
      </c>
      <c r="Z1736" s="7">
        <v>8821.9599999999991</v>
      </c>
      <c r="AA1736" s="7">
        <v>7441.9989999999998</v>
      </c>
      <c r="AB1736" s="7">
        <v>9125.3739999999998</v>
      </c>
      <c r="AC1736" s="7"/>
      <c r="AD1736" s="7"/>
      <c r="AE1736" s="7">
        <v>8531.7744000000002</v>
      </c>
      <c r="AF1736" s="7">
        <v>2844.2957000000001</v>
      </c>
      <c r="AG1736" s="7">
        <v>2351.1965</v>
      </c>
      <c r="AH1736" s="7">
        <v>7396.1445000000003</v>
      </c>
      <c r="AI1736" s="7">
        <v>8924.2373000000007</v>
      </c>
      <c r="AJ1736" s="7">
        <v>6185.7479999999996</v>
      </c>
      <c r="AK1736" s="7">
        <v>2840.2808</v>
      </c>
      <c r="AL1736" s="7">
        <v>5929.3041999999996</v>
      </c>
      <c r="AM1736" s="7">
        <v>2227.5210000000002</v>
      </c>
      <c r="AN1736" s="7">
        <v>1022.8</v>
      </c>
      <c r="AO1736" s="7"/>
      <c r="AP1736" s="7">
        <v>8209.2803000000004</v>
      </c>
      <c r="AQ1736" s="7">
        <v>20942.502</v>
      </c>
      <c r="AR1736" s="7">
        <v>3894.1174000000001</v>
      </c>
      <c r="AS1736" s="7">
        <v>13709.751</v>
      </c>
      <c r="AT1736" s="7">
        <v>3724.0889000000002</v>
      </c>
      <c r="AU1736" s="7">
        <v>87690.023400000005</v>
      </c>
      <c r="AV1736" s="7">
        <v>3431.5264000000002</v>
      </c>
      <c r="AW1736" s="7">
        <v>158076.5</v>
      </c>
      <c r="AX1736" s="7"/>
      <c r="AY1736" s="7">
        <v>18805.794900000001</v>
      </c>
      <c r="AZ1736" s="7">
        <v>3735.0061000000001</v>
      </c>
      <c r="BA1736" s="7">
        <v>15001.543</v>
      </c>
      <c r="BB1736" s="7">
        <v>278000.5</v>
      </c>
      <c r="BC1736" s="7">
        <v>6408.2143999999998</v>
      </c>
      <c r="BD1736" s="7">
        <v>24239.671900000001</v>
      </c>
      <c r="BE1736" s="7">
        <v>580.30460000000005</v>
      </c>
      <c r="BF1736" s="7">
        <v>107052.0625</v>
      </c>
      <c r="BG1736" s="7"/>
      <c r="BH1736" s="7"/>
      <c r="BI1736" s="7"/>
      <c r="BJ1736" s="7">
        <v>12341.484399999999</v>
      </c>
      <c r="BK1736" s="7">
        <v>78596.328099999999</v>
      </c>
      <c r="BL1736" s="7">
        <v>12348.1396</v>
      </c>
      <c r="BM1736" s="7">
        <v>621.42409999999995</v>
      </c>
      <c r="BN1736" s="3">
        <v>2283.7624999999998</v>
      </c>
      <c r="BO1736" s="3">
        <v>4308.0277999999998</v>
      </c>
      <c r="BP1736" s="3">
        <v>14370.8037</v>
      </c>
    </row>
    <row r="1737" spans="1:68" x14ac:dyDescent="0.3">
      <c r="A1737" s="6">
        <v>45433</v>
      </c>
      <c r="B1737" s="7">
        <v>4647.8954999999996</v>
      </c>
      <c r="C1737" s="7">
        <v>4121.1094000000003</v>
      </c>
      <c r="D1737" s="7">
        <v>2451.9976000000001</v>
      </c>
      <c r="E1737" s="7">
        <v>2882.4564999999998</v>
      </c>
      <c r="F1737" s="7">
        <v>9571.2567999999992</v>
      </c>
      <c r="G1737" s="7">
        <v>4530.9989999999998</v>
      </c>
      <c r="H1737" s="7">
        <v>904.93349999999998</v>
      </c>
      <c r="I1737" s="7">
        <v>3849.1846</v>
      </c>
      <c r="J1737" s="7">
        <v>1742.3296</v>
      </c>
      <c r="K1737" s="7">
        <v>8578.3495999999996</v>
      </c>
      <c r="L1737" s="7"/>
      <c r="M1737" s="7">
        <v>17988.705099999999</v>
      </c>
      <c r="N1737" s="7">
        <v>3562.9733999999999</v>
      </c>
      <c r="O1737" s="7">
        <v>7663.7739000000001</v>
      </c>
      <c r="P1737" s="7">
        <v>4721.9717000000001</v>
      </c>
      <c r="Q1737" s="7">
        <v>7792.1508999999996</v>
      </c>
      <c r="R1737" s="7">
        <v>6331.0532000000003</v>
      </c>
      <c r="S1737" s="7">
        <v>8017.3676999999998</v>
      </c>
      <c r="T1737" s="7"/>
      <c r="U1737" s="7">
        <v>7470.4750999999997</v>
      </c>
      <c r="V1737" s="7">
        <v>15319.511699999999</v>
      </c>
      <c r="W1737" s="7">
        <v>12199.5254</v>
      </c>
      <c r="X1737" s="7">
        <v>1655.1211000000001</v>
      </c>
      <c r="Y1737" s="7">
        <v>2640.1532999999999</v>
      </c>
      <c r="Z1737" s="7">
        <v>8870.0478999999996</v>
      </c>
      <c r="AA1737" s="7">
        <v>7433.1674999999996</v>
      </c>
      <c r="AB1737" s="7">
        <v>9126.4150000000009</v>
      </c>
      <c r="AC1737" s="7"/>
      <c r="AD1737" s="7"/>
      <c r="AE1737" s="7">
        <v>8495.4511999999995</v>
      </c>
      <c r="AF1737" s="7">
        <v>2828.5839999999998</v>
      </c>
      <c r="AG1737" s="7">
        <v>2336.3942999999999</v>
      </c>
      <c r="AH1737" s="7">
        <v>7315.2061000000003</v>
      </c>
      <c r="AI1737" s="7">
        <v>8747.3017999999993</v>
      </c>
      <c r="AJ1737" s="7">
        <v>6192.4893000000002</v>
      </c>
      <c r="AK1737" s="7">
        <v>2858.9656</v>
      </c>
      <c r="AL1737" s="7">
        <v>5918.9209000000001</v>
      </c>
      <c r="AM1737" s="7">
        <v>2176.6698999999999</v>
      </c>
      <c r="AN1737" s="7">
        <v>1022.8</v>
      </c>
      <c r="AO1737" s="7"/>
      <c r="AP1737" s="7">
        <v>8235.2119000000002</v>
      </c>
      <c r="AQ1737" s="7">
        <v>21086.529299999998</v>
      </c>
      <c r="AR1737" s="7">
        <v>4086.8715999999999</v>
      </c>
      <c r="AS1737" s="7">
        <v>13643.4229</v>
      </c>
      <c r="AT1737" s="7">
        <v>3697.2240999999999</v>
      </c>
      <c r="AU1737" s="7">
        <v>87124.351599999995</v>
      </c>
      <c r="AV1737" s="7">
        <v>3405.1169</v>
      </c>
      <c r="AW1737" s="7">
        <v>158560.95310000001</v>
      </c>
      <c r="AX1737" s="7"/>
      <c r="AY1737" s="7">
        <v>18631.710899999998</v>
      </c>
      <c r="AZ1737" s="7">
        <v>3746.7611999999999</v>
      </c>
      <c r="BA1737" s="7">
        <v>14878.418</v>
      </c>
      <c r="BB1737" s="7">
        <v>280523</v>
      </c>
      <c r="BC1737" s="7">
        <v>6436.9643999999998</v>
      </c>
      <c r="BD1737" s="7">
        <v>24799.964800000002</v>
      </c>
      <c r="BE1737" s="7">
        <v>573.69889999999998</v>
      </c>
      <c r="BF1737" s="7">
        <v>107807.9844</v>
      </c>
      <c r="BG1737" s="7"/>
      <c r="BH1737" s="7"/>
      <c r="BI1737" s="7"/>
      <c r="BJ1737" s="7">
        <v>12569.892599999999</v>
      </c>
      <c r="BK1737" s="7">
        <v>78144.25</v>
      </c>
      <c r="BL1737" s="7">
        <v>12304.135700000001</v>
      </c>
      <c r="BM1737" s="7">
        <v>611.24350000000004</v>
      </c>
      <c r="BN1737" s="3">
        <v>2275.5475999999999</v>
      </c>
      <c r="BO1737" s="3">
        <v>4247.4198999999999</v>
      </c>
      <c r="BP1737" s="3">
        <v>14431.375</v>
      </c>
    </row>
    <row r="1738" spans="1:68" x14ac:dyDescent="0.3">
      <c r="A1738" s="6">
        <v>45434</v>
      </c>
      <c r="B1738" s="7">
        <v>4664.5742</v>
      </c>
      <c r="C1738" s="7">
        <v>4164.0303000000004</v>
      </c>
      <c r="D1738" s="7">
        <v>2475.6277</v>
      </c>
      <c r="E1738" s="7">
        <v>2895.8429999999998</v>
      </c>
      <c r="F1738" s="7">
        <v>9440.5028999999995</v>
      </c>
      <c r="G1738" s="7">
        <v>4525.9453000000003</v>
      </c>
      <c r="H1738" s="7">
        <v>919.13509999999997</v>
      </c>
      <c r="I1738" s="7">
        <v>3874.2808</v>
      </c>
      <c r="J1738" s="7">
        <v>1805.7723000000001</v>
      </c>
      <c r="K1738" s="7">
        <v>8601.5380999999998</v>
      </c>
      <c r="L1738" s="7"/>
      <c r="M1738" s="7">
        <v>18196.2637</v>
      </c>
      <c r="N1738" s="7">
        <v>3603.6044999999999</v>
      </c>
      <c r="O1738" s="7">
        <v>7666.4258</v>
      </c>
      <c r="P1738" s="7">
        <v>4713.7768999999998</v>
      </c>
      <c r="Q1738" s="7">
        <v>7794.6347999999998</v>
      </c>
      <c r="R1738" s="7">
        <v>6394.3013000000001</v>
      </c>
      <c r="S1738" s="7">
        <v>8051.6079</v>
      </c>
      <c r="T1738" s="7"/>
      <c r="U1738" s="7">
        <v>7457.8896000000004</v>
      </c>
      <c r="V1738" s="7">
        <v>15355.7354</v>
      </c>
      <c r="W1738" s="7">
        <v>12103.5762</v>
      </c>
      <c r="X1738" s="7">
        <v>1676.4016999999999</v>
      </c>
      <c r="Y1738" s="7">
        <v>2637.3656999999998</v>
      </c>
      <c r="Z1738" s="7">
        <v>8955.6182000000008</v>
      </c>
      <c r="AA1738" s="7">
        <v>7420.8290999999999</v>
      </c>
      <c r="AB1738" s="7">
        <v>9174.125</v>
      </c>
      <c r="AC1738" s="7"/>
      <c r="AD1738" s="7"/>
      <c r="AE1738" s="7">
        <v>8491.6005999999998</v>
      </c>
      <c r="AF1738" s="7">
        <v>2907.6624000000002</v>
      </c>
      <c r="AG1738" s="7">
        <v>2403.5576000000001</v>
      </c>
      <c r="AH1738" s="7">
        <v>7311.7451000000001</v>
      </c>
      <c r="AI1738" s="7">
        <v>8853.3682000000008</v>
      </c>
      <c r="AJ1738" s="7">
        <v>6173.6566999999995</v>
      </c>
      <c r="AK1738" s="7">
        <v>2846.4016000000001</v>
      </c>
      <c r="AL1738" s="7">
        <v>5901.4701999999997</v>
      </c>
      <c r="AM1738" s="7">
        <v>2184.0313000000001</v>
      </c>
      <c r="AN1738" s="7">
        <v>1022.8</v>
      </c>
      <c r="AO1738" s="7"/>
      <c r="AP1738" s="7">
        <v>8344.9071999999996</v>
      </c>
      <c r="AQ1738" s="7">
        <v>21372.4355</v>
      </c>
      <c r="AR1738" s="7">
        <v>4141.9691999999995</v>
      </c>
      <c r="AS1738" s="7">
        <v>13650.8506</v>
      </c>
      <c r="AT1738" s="7">
        <v>3682.8906000000002</v>
      </c>
      <c r="AU1738" s="7">
        <v>86296.734400000001</v>
      </c>
      <c r="AV1738" s="7">
        <v>3385.2</v>
      </c>
      <c r="AW1738" s="7">
        <v>158124.92189999999</v>
      </c>
      <c r="AX1738" s="7"/>
      <c r="AY1738" s="7">
        <v>18677.956999999999</v>
      </c>
      <c r="AZ1738" s="7">
        <v>3802.0740000000001</v>
      </c>
      <c r="BA1738" s="7">
        <v>14993.002899999999</v>
      </c>
      <c r="BB1738" s="7">
        <v>278546</v>
      </c>
      <c r="BC1738" s="7">
        <v>6478.7627000000002</v>
      </c>
      <c r="BD1738" s="7">
        <v>24911.593799999999</v>
      </c>
      <c r="BE1738" s="7">
        <v>574.86680000000001</v>
      </c>
      <c r="BF1738" s="7">
        <v>107635.2969</v>
      </c>
      <c r="BG1738" s="7"/>
      <c r="BH1738" s="7"/>
      <c r="BI1738" s="7"/>
      <c r="BJ1738" s="7">
        <v>12643.2549</v>
      </c>
      <c r="BK1738" s="7">
        <v>77257.179699999993</v>
      </c>
      <c r="BL1738" s="7">
        <v>12399.510700000001</v>
      </c>
      <c r="BM1738" s="7">
        <v>604.60659999999996</v>
      </c>
      <c r="BN1738" s="3">
        <v>2359.7975999999999</v>
      </c>
      <c r="BO1738" s="3">
        <v>4145.3891999999996</v>
      </c>
      <c r="BP1738" s="3">
        <v>14836.484399999999</v>
      </c>
    </row>
    <row r="1739" spans="1:68" x14ac:dyDescent="0.3">
      <c r="A1739" s="6">
        <v>45435</v>
      </c>
      <c r="B1739" s="7">
        <v>4664.5565999999999</v>
      </c>
      <c r="C1739" s="7">
        <v>4153.6704</v>
      </c>
      <c r="D1739" s="7">
        <v>2468.4573</v>
      </c>
      <c r="E1739" s="7">
        <v>2883.8494000000001</v>
      </c>
      <c r="F1739" s="7">
        <v>9386.7383000000009</v>
      </c>
      <c r="G1739" s="7">
        <v>4510.3837999999996</v>
      </c>
      <c r="H1739" s="7">
        <v>904.24220000000003</v>
      </c>
      <c r="I1739" s="7">
        <v>3895.6003000000001</v>
      </c>
      <c r="J1739" s="7">
        <v>1791.9215999999999</v>
      </c>
      <c r="K1739" s="7">
        <v>8522.7842000000001</v>
      </c>
      <c r="L1739" s="7"/>
      <c r="M1739" s="7">
        <v>17943.3125</v>
      </c>
      <c r="N1739" s="7">
        <v>3603.3489</v>
      </c>
      <c r="O1739" s="7">
        <v>7603.7896000000001</v>
      </c>
      <c r="P1739" s="7">
        <v>4662.6436000000003</v>
      </c>
      <c r="Q1739" s="7">
        <v>7717.2021000000004</v>
      </c>
      <c r="R1739" s="7">
        <v>6415.1895000000004</v>
      </c>
      <c r="S1739" s="7">
        <v>8017.4907000000003</v>
      </c>
      <c r="T1739" s="7"/>
      <c r="U1739" s="7">
        <v>7448.1274000000003</v>
      </c>
      <c r="V1739" s="7">
        <v>15507.374</v>
      </c>
      <c r="W1739" s="7">
        <v>12239.627</v>
      </c>
      <c r="X1739" s="7">
        <v>1660.8827000000001</v>
      </c>
      <c r="Y1739" s="7">
        <v>2601.1152000000002</v>
      </c>
      <c r="Z1739" s="7">
        <v>8907.2900000000009</v>
      </c>
      <c r="AA1739" s="7">
        <v>7380.7812999999996</v>
      </c>
      <c r="AB1739" s="7">
        <v>9188.7607000000007</v>
      </c>
      <c r="AC1739" s="7"/>
      <c r="AD1739" s="7"/>
      <c r="AE1739" s="7">
        <v>8453.3418000000001</v>
      </c>
      <c r="AF1739" s="7">
        <v>2893.2777999999998</v>
      </c>
      <c r="AG1739" s="7">
        <v>2350.4850999999999</v>
      </c>
      <c r="AH1739" s="7">
        <v>7162.8100999999997</v>
      </c>
      <c r="AI1739" s="7">
        <v>8840.0781000000006</v>
      </c>
      <c r="AJ1739" s="7">
        <v>6114.6094000000003</v>
      </c>
      <c r="AK1739" s="7">
        <v>2795.261</v>
      </c>
      <c r="AL1739" s="7">
        <v>5889.2393000000002</v>
      </c>
      <c r="AM1739" s="7">
        <v>2166.0293000000001</v>
      </c>
      <c r="AN1739" s="7">
        <v>1022.8</v>
      </c>
      <c r="AO1739" s="7"/>
      <c r="AP1739" s="7">
        <v>7957.1841000000004</v>
      </c>
      <c r="AQ1739" s="7">
        <v>20785.1191</v>
      </c>
      <c r="AR1739" s="7">
        <v>3974.6846</v>
      </c>
      <c r="AS1739" s="7">
        <v>13554.9131</v>
      </c>
      <c r="AT1739" s="7">
        <v>3664.6428000000001</v>
      </c>
      <c r="AU1739" s="7">
        <v>83208.1875</v>
      </c>
      <c r="AV1739" s="7">
        <v>3316.8090999999999</v>
      </c>
      <c r="AW1739" s="7">
        <v>152221.4063</v>
      </c>
      <c r="AX1739" s="7"/>
      <c r="AY1739" s="7">
        <v>18338.710899999998</v>
      </c>
      <c r="AZ1739" s="7">
        <v>3776.915</v>
      </c>
      <c r="BA1739" s="7">
        <v>15042.7773</v>
      </c>
      <c r="BB1739" s="7">
        <v>271372.53129999997</v>
      </c>
      <c r="BC1739" s="7">
        <v>6308.9584999999997</v>
      </c>
      <c r="BD1739" s="7">
        <v>24347.875</v>
      </c>
      <c r="BE1739" s="7">
        <v>561.61310000000003</v>
      </c>
      <c r="BF1739" s="7">
        <v>107428.9219</v>
      </c>
      <c r="BG1739" s="7"/>
      <c r="BH1739" s="7"/>
      <c r="BI1739" s="7"/>
      <c r="BJ1739" s="7">
        <v>12535.112300000001</v>
      </c>
      <c r="BK1739" s="7">
        <v>74364.101599999995</v>
      </c>
      <c r="BL1739" s="7">
        <v>12477.4072</v>
      </c>
      <c r="BM1739" s="7">
        <v>601.40909999999997</v>
      </c>
      <c r="BN1739" s="3">
        <v>2344.1520999999998</v>
      </c>
      <c r="BO1739" s="3">
        <v>4125.3755000000001</v>
      </c>
      <c r="BP1739" s="3">
        <v>14470.04</v>
      </c>
    </row>
    <row r="1740" spans="1:68" x14ac:dyDescent="0.3">
      <c r="A1740" s="6">
        <v>45436</v>
      </c>
      <c r="B1740" s="7">
        <v>4659.7641999999996</v>
      </c>
      <c r="C1740" s="7">
        <v>4110.5918000000001</v>
      </c>
      <c r="D1740" s="7">
        <v>2461.4766</v>
      </c>
      <c r="E1740" s="7">
        <v>2871.6161999999999</v>
      </c>
      <c r="F1740" s="7">
        <v>9436.5830000000005</v>
      </c>
      <c r="G1740" s="7">
        <v>4565.4589999999998</v>
      </c>
      <c r="H1740" s="7">
        <v>905.92859999999996</v>
      </c>
      <c r="I1740" s="7">
        <v>3909.5605</v>
      </c>
      <c r="J1740" s="7">
        <v>1820.4486999999999</v>
      </c>
      <c r="K1740" s="7">
        <v>8556.6650000000009</v>
      </c>
      <c r="L1740" s="7"/>
      <c r="M1740" s="7">
        <v>18014.1914</v>
      </c>
      <c r="N1740" s="7">
        <v>3570.6181999999999</v>
      </c>
      <c r="O1740" s="7">
        <v>7591.8744999999999</v>
      </c>
      <c r="P1740" s="7">
        <v>4728.7245999999996</v>
      </c>
      <c r="Q1740" s="7">
        <v>7753.3130000000001</v>
      </c>
      <c r="R1740" s="7">
        <v>6487.0459000000001</v>
      </c>
      <c r="S1740" s="7">
        <v>7987.4071999999996</v>
      </c>
      <c r="T1740" s="7"/>
      <c r="U1740" s="7">
        <v>7536.3652000000002</v>
      </c>
      <c r="V1740" s="7">
        <v>15517.6113</v>
      </c>
      <c r="W1740" s="7">
        <v>11996.2881</v>
      </c>
      <c r="X1740" s="7">
        <v>1713.4795999999999</v>
      </c>
      <c r="Y1740" s="7">
        <v>2610.6532999999999</v>
      </c>
      <c r="Z1740" s="7">
        <v>8868.2050999999992</v>
      </c>
      <c r="AA1740" s="7">
        <v>7414.4214000000002</v>
      </c>
      <c r="AB1740" s="7">
        <v>9138.3320000000003</v>
      </c>
      <c r="AC1740" s="7"/>
      <c r="AD1740" s="7"/>
      <c r="AE1740" s="7">
        <v>8518.2988000000005</v>
      </c>
      <c r="AF1740" s="7">
        <v>2865.2944000000002</v>
      </c>
      <c r="AG1740" s="7">
        <v>2369.8332999999998</v>
      </c>
      <c r="AH1740" s="7">
        <v>7408.5337</v>
      </c>
      <c r="AI1740" s="7">
        <v>9049.2206999999999</v>
      </c>
      <c r="AJ1740" s="7">
        <v>6132.6201000000001</v>
      </c>
      <c r="AK1740" s="7">
        <v>2815.1298999999999</v>
      </c>
      <c r="AL1740" s="7">
        <v>5926.1962999999996</v>
      </c>
      <c r="AM1740" s="7">
        <v>2187.1885000000002</v>
      </c>
      <c r="AN1740" s="7">
        <v>1022.8</v>
      </c>
      <c r="AO1740" s="7"/>
      <c r="AP1740" s="7">
        <v>7998.7622000000001</v>
      </c>
      <c r="AQ1740" s="7">
        <v>20860.3066</v>
      </c>
      <c r="AR1740" s="7">
        <v>4091.8766999999998</v>
      </c>
      <c r="AS1740" s="7">
        <v>13742.944299999999</v>
      </c>
      <c r="AT1740" s="7">
        <v>3665.9695000000002</v>
      </c>
      <c r="AU1740" s="7">
        <v>84131.343800000002</v>
      </c>
      <c r="AV1740" s="7">
        <v>3332.2954</v>
      </c>
      <c r="AW1740" s="7">
        <v>153709.73439999999</v>
      </c>
      <c r="AX1740" s="7"/>
      <c r="AY1740" s="7">
        <v>18478.919900000001</v>
      </c>
      <c r="AZ1740" s="7">
        <v>3789.8975</v>
      </c>
      <c r="BA1740" s="7">
        <v>15211.4131</v>
      </c>
      <c r="BB1740" s="7">
        <v>274223.21879999997</v>
      </c>
      <c r="BC1740" s="7">
        <v>6308.1737999999996</v>
      </c>
      <c r="BD1740" s="7">
        <v>24724.578099999999</v>
      </c>
      <c r="BE1740" s="7">
        <v>556.50900000000001</v>
      </c>
      <c r="BF1740" s="7">
        <v>108651.14840000001</v>
      </c>
      <c r="BG1740" s="7"/>
      <c r="BH1740" s="7"/>
      <c r="BI1740" s="7"/>
      <c r="BJ1740" s="7">
        <v>13085.4053</v>
      </c>
      <c r="BK1740" s="7">
        <v>75159.406300000002</v>
      </c>
      <c r="BL1740" s="7">
        <v>12714.477500000001</v>
      </c>
      <c r="BM1740" s="7">
        <v>598.19349999999997</v>
      </c>
      <c r="BN1740" s="3">
        <v>2379.6558</v>
      </c>
      <c r="BO1740" s="3">
        <v>4101.5443999999998</v>
      </c>
      <c r="BP1740" s="3">
        <v>14580.8271</v>
      </c>
    </row>
    <row r="1741" spans="1:68" x14ac:dyDescent="0.3">
      <c r="A1741" s="6">
        <v>45439</v>
      </c>
      <c r="B1741" s="7">
        <v>4632.3687</v>
      </c>
      <c r="C1741" s="7">
        <v>4102.9858000000004</v>
      </c>
      <c r="D1741" s="7">
        <v>2450.2424000000001</v>
      </c>
      <c r="E1741" s="7">
        <v>2864.3049000000001</v>
      </c>
      <c r="F1741" s="7">
        <v>9606.5391</v>
      </c>
      <c r="G1741" s="7">
        <v>4573.1986999999999</v>
      </c>
      <c r="H1741" s="7">
        <v>895.79629999999997</v>
      </c>
      <c r="I1741" s="7">
        <v>3901.3137000000002</v>
      </c>
      <c r="J1741" s="7">
        <v>1758.4675</v>
      </c>
      <c r="K1741" s="7">
        <v>8668.3369000000002</v>
      </c>
      <c r="L1741" s="7"/>
      <c r="M1741" s="7">
        <v>17988.216799999998</v>
      </c>
      <c r="N1741" s="7">
        <v>3568.3279000000002</v>
      </c>
      <c r="O1741" s="7">
        <v>7608.5941999999995</v>
      </c>
      <c r="P1741" s="7">
        <v>4840.4907000000003</v>
      </c>
      <c r="Q1741" s="7">
        <v>7829.77</v>
      </c>
      <c r="R1741" s="7">
        <v>6472.2660999999998</v>
      </c>
      <c r="S1741" s="7">
        <v>7951.8696</v>
      </c>
      <c r="T1741" s="7"/>
      <c r="U1741" s="7">
        <v>7473.2524000000003</v>
      </c>
      <c r="V1741" s="7">
        <v>15446.876</v>
      </c>
      <c r="W1741" s="7">
        <v>11963.9707</v>
      </c>
      <c r="X1741" s="7">
        <v>1710.4911</v>
      </c>
      <c r="Y1741" s="7">
        <v>2629.3887</v>
      </c>
      <c r="Z1741" s="7">
        <v>8790.7891</v>
      </c>
      <c r="AA1741" s="7">
        <v>7456.2812999999996</v>
      </c>
      <c r="AB1741" s="7">
        <v>9126.0761999999995</v>
      </c>
      <c r="AC1741" s="7"/>
      <c r="AD1741" s="7"/>
      <c r="AE1741" s="7">
        <v>8587.9912000000004</v>
      </c>
      <c r="AF1741" s="7">
        <v>2852.3380999999999</v>
      </c>
      <c r="AG1741" s="7">
        <v>2409.2537000000002</v>
      </c>
      <c r="AH1741" s="7">
        <v>7394.1337999999996</v>
      </c>
      <c r="AI1741" s="7">
        <v>9449.1895000000004</v>
      </c>
      <c r="AJ1741" s="7">
        <v>6178.0347000000002</v>
      </c>
      <c r="AK1741" s="7">
        <v>2792.7981</v>
      </c>
      <c r="AL1741" s="7">
        <v>5948.1400999999996</v>
      </c>
      <c r="AM1741" s="7">
        <v>2179.0542</v>
      </c>
      <c r="AN1741" s="7">
        <v>1022.8</v>
      </c>
      <c r="AO1741" s="7"/>
      <c r="AP1741" s="7">
        <v>8084.6796999999997</v>
      </c>
      <c r="AQ1741" s="7">
        <v>20923.998</v>
      </c>
      <c r="AR1741" s="7">
        <v>4066.2195000000002</v>
      </c>
      <c r="AS1741" s="7">
        <v>13724.768599999999</v>
      </c>
      <c r="AT1741" s="7">
        <v>3668.6779999999999</v>
      </c>
      <c r="AU1741" s="7">
        <v>83710.726599999995</v>
      </c>
      <c r="AV1741" s="7">
        <v>3386.77</v>
      </c>
      <c r="AW1741" s="7">
        <v>153889.2813</v>
      </c>
      <c r="AX1741" s="7"/>
      <c r="AY1741" s="7">
        <v>18526.390599999999</v>
      </c>
      <c r="AZ1741" s="7">
        <v>3765.5565999999999</v>
      </c>
      <c r="BA1741" s="7">
        <v>15151.9609</v>
      </c>
      <c r="BB1741" s="7">
        <v>273134.15629999997</v>
      </c>
      <c r="BC1741" s="7">
        <v>6309.2484999999997</v>
      </c>
      <c r="BD1741" s="7">
        <v>24702.1309</v>
      </c>
      <c r="BE1741" s="7">
        <v>557.7364</v>
      </c>
      <c r="BF1741" s="7">
        <v>107436.1875</v>
      </c>
      <c r="BG1741" s="7"/>
      <c r="BH1741" s="7"/>
      <c r="BI1741" s="7"/>
      <c r="BJ1741" s="7">
        <v>13028.7588</v>
      </c>
      <c r="BK1741" s="7">
        <v>74603.984400000001</v>
      </c>
      <c r="BL1741" s="7">
        <v>12698.3398</v>
      </c>
      <c r="BM1741" s="7">
        <v>605.23580000000004</v>
      </c>
      <c r="BN1741" s="3">
        <v>2346.105</v>
      </c>
      <c r="BO1741" s="3">
        <v>4107.0986000000003</v>
      </c>
      <c r="BP1741" s="3">
        <v>14652.2129</v>
      </c>
    </row>
    <row r="1742" spans="1:68" x14ac:dyDescent="0.3">
      <c r="A1742" s="6">
        <v>45440</v>
      </c>
      <c r="B1742" s="7">
        <v>4637.0155999999997</v>
      </c>
      <c r="C1742" s="7">
        <v>4113.0640000000003</v>
      </c>
      <c r="D1742" s="7">
        <v>2451.7183</v>
      </c>
      <c r="E1742" s="7">
        <v>2872.2217000000001</v>
      </c>
      <c r="F1742" s="7">
        <v>9564.6923999999999</v>
      </c>
      <c r="G1742" s="7">
        <v>4572.1298999999999</v>
      </c>
      <c r="H1742" s="7">
        <v>879.93949999999995</v>
      </c>
      <c r="I1742" s="7">
        <v>3886.3723</v>
      </c>
      <c r="J1742" s="7">
        <v>1711.9491</v>
      </c>
      <c r="K1742" s="7">
        <v>8615.9208999999992</v>
      </c>
      <c r="L1742" s="7"/>
      <c r="M1742" s="7">
        <v>17708.480500000001</v>
      </c>
      <c r="N1742" s="7">
        <v>3541.8427999999999</v>
      </c>
      <c r="O1742" s="7">
        <v>7777.0005000000001</v>
      </c>
      <c r="P1742" s="7">
        <v>4861.8905999999997</v>
      </c>
      <c r="Q1742" s="7">
        <v>7802.0869000000002</v>
      </c>
      <c r="R1742" s="7">
        <v>6432.4844000000003</v>
      </c>
      <c r="S1742" s="7">
        <v>8112.7007000000003</v>
      </c>
      <c r="T1742" s="7"/>
      <c r="U1742" s="7">
        <v>7487.4448000000002</v>
      </c>
      <c r="V1742" s="7">
        <v>15472.7178</v>
      </c>
      <c r="W1742" s="7">
        <v>11964.3984</v>
      </c>
      <c r="X1742" s="7">
        <v>1690.0806</v>
      </c>
      <c r="Y1742" s="7">
        <v>2629.5243999999998</v>
      </c>
      <c r="Z1742" s="7">
        <v>8927.7900000000009</v>
      </c>
      <c r="AA1742" s="7">
        <v>7394.7456000000002</v>
      </c>
      <c r="AB1742" s="7">
        <v>9134.8603999999996</v>
      </c>
      <c r="AC1742" s="7"/>
      <c r="AD1742" s="7"/>
      <c r="AE1742" s="7">
        <v>8540.1758000000009</v>
      </c>
      <c r="AF1742" s="7">
        <v>2831.5185999999999</v>
      </c>
      <c r="AG1742" s="7">
        <v>2335.3096</v>
      </c>
      <c r="AH1742" s="7">
        <v>7273.1553000000004</v>
      </c>
      <c r="AI1742" s="7">
        <v>9481.9766</v>
      </c>
      <c r="AJ1742" s="7">
        <v>6194.4867999999997</v>
      </c>
      <c r="AK1742" s="7">
        <v>2782.9265</v>
      </c>
      <c r="AL1742" s="7">
        <v>5925.0712999999996</v>
      </c>
      <c r="AM1742" s="7">
        <v>2177.0556999999999</v>
      </c>
      <c r="AN1742" s="7">
        <v>1022.8</v>
      </c>
      <c r="AO1742" s="7"/>
      <c r="AP1742" s="7">
        <v>8290.6885000000002</v>
      </c>
      <c r="AQ1742" s="7">
        <v>21216.1816</v>
      </c>
      <c r="AR1742" s="7">
        <v>4042.2422000000001</v>
      </c>
      <c r="AS1742" s="7">
        <v>13877.704100000001</v>
      </c>
      <c r="AT1742" s="7">
        <v>3625.6394</v>
      </c>
      <c r="AU1742" s="7">
        <v>84764.570300000007</v>
      </c>
      <c r="AV1742" s="7">
        <v>3483.6325999999999</v>
      </c>
      <c r="AW1742" s="7">
        <v>156057.7813</v>
      </c>
      <c r="AX1742" s="7"/>
      <c r="AY1742" s="7">
        <v>18851.412100000001</v>
      </c>
      <c r="AZ1742" s="7">
        <v>3748.3953000000001</v>
      </c>
      <c r="BA1742" s="7">
        <v>15361.838900000001</v>
      </c>
      <c r="BB1742" s="7">
        <v>277681.59379999997</v>
      </c>
      <c r="BC1742" s="7">
        <v>6320.3193000000001</v>
      </c>
      <c r="BD1742" s="7">
        <v>24824.894499999999</v>
      </c>
      <c r="BE1742" s="7">
        <v>557.90300000000002</v>
      </c>
      <c r="BF1742" s="7">
        <v>106423.63280000001</v>
      </c>
      <c r="BG1742" s="7"/>
      <c r="BH1742" s="7"/>
      <c r="BI1742" s="7"/>
      <c r="BJ1742" s="7">
        <v>12804.455099999999</v>
      </c>
      <c r="BK1742" s="7">
        <v>75547.414099999995</v>
      </c>
      <c r="BL1742" s="7">
        <v>12863.5684</v>
      </c>
      <c r="BM1742" s="7">
        <v>609.54830000000004</v>
      </c>
      <c r="BN1742" s="3">
        <v>2323.3339999999998</v>
      </c>
      <c r="BO1742" s="3">
        <v>4155.3091000000004</v>
      </c>
      <c r="BP1742" s="3">
        <v>14642.6162</v>
      </c>
    </row>
    <row r="1743" spans="1:68" x14ac:dyDescent="0.3">
      <c r="A1743" s="6">
        <v>45441</v>
      </c>
      <c r="B1743" s="7">
        <v>4647.2217000000001</v>
      </c>
      <c r="C1743" s="7">
        <v>4070.3910999999998</v>
      </c>
      <c r="D1743" s="7">
        <v>2438.2979</v>
      </c>
      <c r="E1743" s="7">
        <v>2860.4036000000001</v>
      </c>
      <c r="F1743" s="7">
        <v>9649.3935999999994</v>
      </c>
      <c r="G1743" s="7">
        <v>4602.4633999999996</v>
      </c>
      <c r="H1743" s="7">
        <v>887.98410000000001</v>
      </c>
      <c r="I1743" s="7">
        <v>3853.3193000000001</v>
      </c>
      <c r="J1743" s="7">
        <v>1735.9718</v>
      </c>
      <c r="K1743" s="7">
        <v>8649.6435999999994</v>
      </c>
      <c r="L1743" s="7"/>
      <c r="M1743" s="7">
        <v>17780.857400000001</v>
      </c>
      <c r="N1743" s="7">
        <v>3490.0614999999998</v>
      </c>
      <c r="O1743" s="7">
        <v>7860.71</v>
      </c>
      <c r="P1743" s="7">
        <v>4861.7103999999999</v>
      </c>
      <c r="Q1743" s="7">
        <v>7830.7147999999997</v>
      </c>
      <c r="R1743" s="7">
        <v>6465.9902000000002</v>
      </c>
      <c r="S1743" s="7">
        <v>8158.9058000000005</v>
      </c>
      <c r="T1743" s="7"/>
      <c r="U1743" s="7">
        <v>7450.6133</v>
      </c>
      <c r="V1743" s="7">
        <v>15552.286099999999</v>
      </c>
      <c r="W1743" s="7">
        <v>12029.8604</v>
      </c>
      <c r="X1743" s="7">
        <v>1757.7817</v>
      </c>
      <c r="Y1743" s="7">
        <v>2636.2750999999998</v>
      </c>
      <c r="Z1743" s="7">
        <v>9062.8701000000001</v>
      </c>
      <c r="AA1743" s="7">
        <v>7417.6938</v>
      </c>
      <c r="AB1743" s="7">
        <v>9209.7333999999992</v>
      </c>
      <c r="AC1743" s="7"/>
      <c r="AD1743" s="7"/>
      <c r="AE1743" s="7">
        <v>8594.3633000000009</v>
      </c>
      <c r="AF1743" s="7">
        <v>2778.9823999999999</v>
      </c>
      <c r="AG1743" s="7">
        <v>2404.2973999999999</v>
      </c>
      <c r="AH1743" s="7">
        <v>7301.9921999999997</v>
      </c>
      <c r="AI1743" s="7">
        <v>9631.0215000000007</v>
      </c>
      <c r="AJ1743" s="7">
        <v>6190.4931999999999</v>
      </c>
      <c r="AK1743" s="7">
        <v>2756.8744999999999</v>
      </c>
      <c r="AL1743" s="7">
        <v>5961.8149000000003</v>
      </c>
      <c r="AM1743" s="7">
        <v>2191.7577999999999</v>
      </c>
      <c r="AN1743" s="7">
        <v>1022.8</v>
      </c>
      <c r="AO1743" s="7"/>
      <c r="AP1743" s="7">
        <v>8544.9639000000006</v>
      </c>
      <c r="AQ1743" s="7">
        <v>21556.507799999999</v>
      </c>
      <c r="AR1743" s="7">
        <v>4047.9272000000001</v>
      </c>
      <c r="AS1743" s="7">
        <v>14381.8223</v>
      </c>
      <c r="AT1743" s="7">
        <v>3676.7546000000002</v>
      </c>
      <c r="AU1743" s="7">
        <v>85670.039099999995</v>
      </c>
      <c r="AV1743" s="7">
        <v>3524.6106</v>
      </c>
      <c r="AW1743" s="7">
        <v>156911.92189999999</v>
      </c>
      <c r="AX1743" s="7"/>
      <c r="AY1743" s="7">
        <v>19028.587899999999</v>
      </c>
      <c r="AZ1743" s="7">
        <v>3757.6194</v>
      </c>
      <c r="BA1743" s="7">
        <v>15638.5293</v>
      </c>
      <c r="BB1743" s="7">
        <v>282451.71879999997</v>
      </c>
      <c r="BC1743" s="7">
        <v>6308.5127000000002</v>
      </c>
      <c r="BD1743" s="7">
        <v>25368.712899999999</v>
      </c>
      <c r="BE1743" s="7">
        <v>561.60500000000002</v>
      </c>
      <c r="BF1743" s="7">
        <v>106527.7969</v>
      </c>
      <c r="BG1743" s="7"/>
      <c r="BH1743" s="7"/>
      <c r="BI1743" s="7"/>
      <c r="BJ1743" s="7">
        <v>12673.46</v>
      </c>
      <c r="BK1743" s="7">
        <v>76477.835900000005</v>
      </c>
      <c r="BL1743" s="7">
        <v>13131.8516</v>
      </c>
      <c r="BM1743" s="7">
        <v>618.24429999999995</v>
      </c>
      <c r="BN1743" s="3">
        <v>2373.2680999999998</v>
      </c>
      <c r="BO1743" s="3">
        <v>4229.3290999999999</v>
      </c>
      <c r="BP1743" s="3">
        <v>14721.5381</v>
      </c>
    </row>
    <row r="1744" spans="1:68" x14ac:dyDescent="0.3">
      <c r="A1744" s="6">
        <v>45442</v>
      </c>
      <c r="B1744" s="7">
        <v>4628.1021000000001</v>
      </c>
      <c r="C1744" s="7">
        <v>4023.1806999999999</v>
      </c>
      <c r="D1744" s="7">
        <v>2431.6377000000002</v>
      </c>
      <c r="E1744" s="7">
        <v>2848.1889999999999</v>
      </c>
      <c r="F1744" s="7">
        <v>9645.7616999999991</v>
      </c>
      <c r="G1744" s="7">
        <v>4601.1625999999997</v>
      </c>
      <c r="H1744" s="7">
        <v>860.76319999999998</v>
      </c>
      <c r="I1744" s="7">
        <v>3855.6172000000001</v>
      </c>
      <c r="J1744" s="7">
        <v>1690.0153</v>
      </c>
      <c r="K1744" s="7">
        <v>8681.8114999999998</v>
      </c>
      <c r="L1744" s="7"/>
      <c r="M1744" s="7">
        <v>17780.771499999999</v>
      </c>
      <c r="N1744" s="7">
        <v>3462.4688000000001</v>
      </c>
      <c r="O1744" s="7">
        <v>7747.9691999999995</v>
      </c>
      <c r="P1744" s="7">
        <v>4856.5541999999996</v>
      </c>
      <c r="Q1744" s="7">
        <v>7869.3423000000003</v>
      </c>
      <c r="R1744" s="7">
        <v>6528.3910999999998</v>
      </c>
      <c r="S1744" s="7">
        <v>8037.3530000000001</v>
      </c>
      <c r="T1744" s="7"/>
      <c r="U1744" s="7">
        <v>7441.5020000000004</v>
      </c>
      <c r="V1744" s="7">
        <v>15458.8428</v>
      </c>
      <c r="W1744" s="7">
        <v>12018.614299999999</v>
      </c>
      <c r="X1744" s="7">
        <v>1715.4824000000001</v>
      </c>
      <c r="Y1744" s="7">
        <v>2669.4292</v>
      </c>
      <c r="Z1744" s="7">
        <v>8832.1211000000003</v>
      </c>
      <c r="AA1744" s="7">
        <v>7490.2051000000001</v>
      </c>
      <c r="AB1744" s="7">
        <v>9133.6445000000003</v>
      </c>
      <c r="AC1744" s="7"/>
      <c r="AD1744" s="7"/>
      <c r="AE1744" s="7">
        <v>8684.4745999999996</v>
      </c>
      <c r="AF1744" s="7">
        <v>2767.6350000000002</v>
      </c>
      <c r="AG1744" s="7">
        <v>2319.1541000000002</v>
      </c>
      <c r="AH1744" s="7">
        <v>7838.4062999999996</v>
      </c>
      <c r="AI1744" s="7">
        <v>9658.2616999999991</v>
      </c>
      <c r="AJ1744" s="7">
        <v>6172.6880000000001</v>
      </c>
      <c r="AK1744" s="7">
        <v>2772.1902</v>
      </c>
      <c r="AL1744" s="7">
        <v>6028.5258999999996</v>
      </c>
      <c r="AM1744" s="7">
        <v>2175.0077999999999</v>
      </c>
      <c r="AN1744" s="7">
        <v>1022.8</v>
      </c>
      <c r="AO1744" s="7"/>
      <c r="AP1744" s="7">
        <v>8278.2363000000005</v>
      </c>
      <c r="AQ1744" s="7">
        <v>21625.419900000001</v>
      </c>
      <c r="AR1744" s="7">
        <v>3969.4712</v>
      </c>
      <c r="AS1744" s="7">
        <v>14508.3984</v>
      </c>
      <c r="AT1744" s="7">
        <v>3666.3921</v>
      </c>
      <c r="AU1744" s="7">
        <v>83096.851599999995</v>
      </c>
      <c r="AV1744" s="7">
        <v>3483.3240000000001</v>
      </c>
      <c r="AW1744" s="7">
        <v>152047.5</v>
      </c>
      <c r="AX1744" s="7"/>
      <c r="AY1744" s="7">
        <v>18761.234400000001</v>
      </c>
      <c r="AZ1744" s="7">
        <v>3742.4162999999999</v>
      </c>
      <c r="BA1744" s="7">
        <v>15881.640600000001</v>
      </c>
      <c r="BB1744" s="7">
        <v>275673.9375</v>
      </c>
      <c r="BC1744" s="7">
        <v>6291.1918999999998</v>
      </c>
      <c r="BD1744" s="7">
        <v>24744.1152</v>
      </c>
      <c r="BE1744" s="7">
        <v>556.2029</v>
      </c>
      <c r="BF1744" s="7">
        <v>107337.38280000001</v>
      </c>
      <c r="BG1744" s="7"/>
      <c r="BH1744" s="7"/>
      <c r="BI1744" s="7"/>
      <c r="BJ1744" s="7">
        <v>13237.9434</v>
      </c>
      <c r="BK1744" s="7">
        <v>74038.023400000005</v>
      </c>
      <c r="BL1744" s="7">
        <v>13499.1738</v>
      </c>
      <c r="BM1744" s="7">
        <v>610.24130000000002</v>
      </c>
      <c r="BN1744" s="3">
        <v>2341.4395</v>
      </c>
      <c r="BO1744" s="3">
        <v>4153.3456999999999</v>
      </c>
      <c r="BP1744" s="3">
        <v>14641.708000000001</v>
      </c>
    </row>
    <row r="1745" spans="1:68" x14ac:dyDescent="0.3">
      <c r="A1745" s="6">
        <v>45443</v>
      </c>
      <c r="B1745" s="7">
        <v>4623.1845999999996</v>
      </c>
      <c r="C1745" s="7">
        <v>4047.0493000000001</v>
      </c>
      <c r="D1745" s="7">
        <v>2437.3742999999999</v>
      </c>
      <c r="E1745" s="7">
        <v>2845.1296000000002</v>
      </c>
      <c r="F1745" s="7">
        <v>9707.7891</v>
      </c>
      <c r="G1745" s="7">
        <v>4641.0214999999998</v>
      </c>
      <c r="H1745" s="7">
        <v>861.05600000000004</v>
      </c>
      <c r="I1745" s="7">
        <v>3904.6981999999998</v>
      </c>
      <c r="J1745" s="7">
        <v>1681.4286999999999</v>
      </c>
      <c r="K1745" s="7">
        <v>8648.0653999999995</v>
      </c>
      <c r="L1745" s="7"/>
      <c r="M1745" s="7">
        <v>17849.845700000002</v>
      </c>
      <c r="N1745" s="7">
        <v>3473.9335999999998</v>
      </c>
      <c r="O1745" s="7">
        <v>7912.5502999999999</v>
      </c>
      <c r="P1745" s="7">
        <v>4832.8760000000002</v>
      </c>
      <c r="Q1745" s="7">
        <v>7841.0645000000004</v>
      </c>
      <c r="R1745" s="7">
        <v>6579.5658999999996</v>
      </c>
      <c r="S1745" s="7">
        <v>8146.5385999999999</v>
      </c>
      <c r="T1745" s="7"/>
      <c r="U1745" s="7">
        <v>7350.6504000000004</v>
      </c>
      <c r="V1745" s="7">
        <v>15119.7598</v>
      </c>
      <c r="W1745" s="7">
        <v>11830.517599999999</v>
      </c>
      <c r="X1745" s="7">
        <v>1699.0826</v>
      </c>
      <c r="Y1745" s="7">
        <v>2642.1133</v>
      </c>
      <c r="Z1745" s="7">
        <v>8928.0067999999992</v>
      </c>
      <c r="AA1745" s="7">
        <v>7452.5391</v>
      </c>
      <c r="AB1745" s="7">
        <v>9053.9287000000004</v>
      </c>
      <c r="AC1745" s="7"/>
      <c r="AD1745" s="7"/>
      <c r="AE1745" s="7">
        <v>8624.9120999999996</v>
      </c>
      <c r="AF1745" s="7">
        <v>2763.8528000000001</v>
      </c>
      <c r="AG1745" s="7">
        <v>2279.6404000000002</v>
      </c>
      <c r="AH1745" s="7">
        <v>8114.3158999999996</v>
      </c>
      <c r="AI1745" s="7">
        <v>9418.8770000000004</v>
      </c>
      <c r="AJ1745" s="7">
        <v>6090.2075000000004</v>
      </c>
      <c r="AK1745" s="7">
        <v>2828.8380999999999</v>
      </c>
      <c r="AL1745" s="7">
        <v>5993.9722000000002</v>
      </c>
      <c r="AM1745" s="7">
        <v>2165.3606</v>
      </c>
      <c r="AN1745" s="7">
        <v>1022.8</v>
      </c>
      <c r="AO1745" s="7"/>
      <c r="AP1745" s="7">
        <v>8245.5741999999991</v>
      </c>
      <c r="AQ1745" s="7">
        <v>21591.617200000001</v>
      </c>
      <c r="AR1745" s="7">
        <v>3953.2246</v>
      </c>
      <c r="AS1745" s="7">
        <v>14330.668900000001</v>
      </c>
      <c r="AT1745" s="7">
        <v>3652.355</v>
      </c>
      <c r="AU1745" s="7">
        <v>82716.109400000001</v>
      </c>
      <c r="AV1745" s="7">
        <v>3423.8206</v>
      </c>
      <c r="AW1745" s="7">
        <v>152282.2813</v>
      </c>
      <c r="AX1745" s="7"/>
      <c r="AY1745" s="7">
        <v>18826.007799999999</v>
      </c>
      <c r="AZ1745" s="7">
        <v>3711.8398000000002</v>
      </c>
      <c r="BA1745" s="7">
        <v>15567.2744</v>
      </c>
      <c r="BB1745" s="7">
        <v>275433.34379999997</v>
      </c>
      <c r="BC1745" s="7">
        <v>6224.7377999999999</v>
      </c>
      <c r="BD1745" s="7">
        <v>24923.0586</v>
      </c>
      <c r="BE1745" s="7">
        <v>558.84770000000003</v>
      </c>
      <c r="BF1745" s="7">
        <v>106421.9844</v>
      </c>
      <c r="BG1745" s="7"/>
      <c r="BH1745" s="7"/>
      <c r="BI1745" s="7"/>
      <c r="BJ1745" s="7">
        <v>13021.5049</v>
      </c>
      <c r="BK1745" s="7">
        <v>73629.898400000005</v>
      </c>
      <c r="BL1745" s="7">
        <v>13052.992200000001</v>
      </c>
      <c r="BM1745" s="7">
        <v>601.8288</v>
      </c>
      <c r="BN1745" s="3">
        <v>2279.7548999999999</v>
      </c>
      <c r="BO1745" s="3">
        <v>4070.4412000000002</v>
      </c>
      <c r="BP1745" s="3">
        <v>14569.518599999999</v>
      </c>
    </row>
    <row r="1746" spans="1:68" x14ac:dyDescent="0.3">
      <c r="A1746" s="6">
        <v>45446</v>
      </c>
      <c r="B1746" s="7">
        <v>4615.2505000000001</v>
      </c>
      <c r="C1746" s="7">
        <v>3955.7881000000002</v>
      </c>
      <c r="D1746" s="7">
        <v>2437.6433000000002</v>
      </c>
      <c r="E1746" s="7">
        <v>2841.4290000000001</v>
      </c>
      <c r="F1746" s="7">
        <v>9561.9375</v>
      </c>
      <c r="G1746" s="7">
        <v>4609.8002999999999</v>
      </c>
      <c r="H1746" s="7">
        <v>839.03300000000002</v>
      </c>
      <c r="I1746" s="7">
        <v>3927.9005999999999</v>
      </c>
      <c r="J1746" s="7">
        <v>1707.1945000000001</v>
      </c>
      <c r="K1746" s="7">
        <v>8529.9248000000007</v>
      </c>
      <c r="L1746" s="7"/>
      <c r="M1746" s="7">
        <v>18143.9473</v>
      </c>
      <c r="N1746" s="7">
        <v>3427.8661999999999</v>
      </c>
      <c r="O1746" s="7">
        <v>7659.9141</v>
      </c>
      <c r="P1746" s="7">
        <v>4721.7030999999997</v>
      </c>
      <c r="Q1746" s="7">
        <v>7719.5727999999999</v>
      </c>
      <c r="R1746" s="7">
        <v>6301.3887000000004</v>
      </c>
      <c r="S1746" s="7">
        <v>7909.7842000000001</v>
      </c>
      <c r="T1746" s="7"/>
      <c r="U1746" s="7">
        <v>7160.0209999999997</v>
      </c>
      <c r="V1746" s="7">
        <v>15007.1914</v>
      </c>
      <c r="W1746" s="7">
        <v>11651.5273</v>
      </c>
      <c r="X1746" s="7">
        <v>1665.4412</v>
      </c>
      <c r="Y1746" s="7">
        <v>2580.1918999999998</v>
      </c>
      <c r="Z1746" s="7">
        <v>8683.3925999999992</v>
      </c>
      <c r="AA1746" s="7">
        <v>7367.9926999999998</v>
      </c>
      <c r="AB1746" s="7">
        <v>8989.7471000000005</v>
      </c>
      <c r="AC1746" s="7"/>
      <c r="AD1746" s="7"/>
      <c r="AE1746" s="7">
        <v>8510.2538999999997</v>
      </c>
      <c r="AF1746" s="7">
        <v>2715.4364999999998</v>
      </c>
      <c r="AG1746" s="7">
        <v>2175.4475000000002</v>
      </c>
      <c r="AH1746" s="7">
        <v>7434.4652999999998</v>
      </c>
      <c r="AI1746" s="7">
        <v>8658.7656000000006</v>
      </c>
      <c r="AJ1746" s="7">
        <v>6143.1187</v>
      </c>
      <c r="AK1746" s="7">
        <v>2759.3611000000001</v>
      </c>
      <c r="AL1746" s="7">
        <v>5914.4912000000004</v>
      </c>
      <c r="AM1746" s="7">
        <v>2107.6444999999999</v>
      </c>
      <c r="AN1746" s="7">
        <v>1022.8</v>
      </c>
      <c r="AO1746" s="7"/>
      <c r="AP1746" s="7">
        <v>7968.7987999999996</v>
      </c>
      <c r="AQ1746" s="7">
        <v>21221.1113</v>
      </c>
      <c r="AR1746" s="7">
        <v>3801.5994000000001</v>
      </c>
      <c r="AS1746" s="7">
        <v>14218.381799999999</v>
      </c>
      <c r="AT1746" s="7">
        <v>3596.8564000000001</v>
      </c>
      <c r="AU1746" s="7">
        <v>81729.554699999993</v>
      </c>
      <c r="AV1746" s="7">
        <v>3359.8092999999999</v>
      </c>
      <c r="AW1746" s="7">
        <v>148026.79689999999</v>
      </c>
      <c r="AX1746" s="7"/>
      <c r="AY1746" s="7">
        <v>18749.773399999998</v>
      </c>
      <c r="AZ1746" s="7">
        <v>3670.3281000000002</v>
      </c>
      <c r="BA1746" s="7">
        <v>15371.549800000001</v>
      </c>
      <c r="BB1746" s="7">
        <v>267341.46879999997</v>
      </c>
      <c r="BC1746" s="7">
        <v>6070.6962999999996</v>
      </c>
      <c r="BD1746" s="7">
        <v>24206.757799999999</v>
      </c>
      <c r="BE1746" s="7">
        <v>553.23820000000001</v>
      </c>
      <c r="BF1746" s="7">
        <v>104269.5625</v>
      </c>
      <c r="BG1746" s="7"/>
      <c r="BH1746" s="7"/>
      <c r="BI1746" s="7"/>
      <c r="BJ1746" s="7">
        <v>12576.387699999999</v>
      </c>
      <c r="BK1746" s="7">
        <v>72776.296900000001</v>
      </c>
      <c r="BL1746" s="7">
        <v>12893.440399999999</v>
      </c>
      <c r="BM1746" s="7">
        <v>595.43209999999999</v>
      </c>
      <c r="BN1746" s="3">
        <v>2276.5693000000001</v>
      </c>
      <c r="BO1746" s="3">
        <v>4039.2368000000001</v>
      </c>
      <c r="BP1746" s="3">
        <v>14450.684600000001</v>
      </c>
    </row>
    <row r="1747" spans="1:68" x14ac:dyDescent="0.3">
      <c r="A1747" s="6">
        <v>45447</v>
      </c>
      <c r="B1747" s="7">
        <v>4631.6791999999996</v>
      </c>
      <c r="C1747" s="7">
        <v>3955.4794999999999</v>
      </c>
      <c r="D1747" s="7">
        <v>2429.8942999999999</v>
      </c>
      <c r="E1747" s="7">
        <v>2832.7831999999999</v>
      </c>
      <c r="F1747" s="7">
        <v>9541.2782999999999</v>
      </c>
      <c r="G1747" s="7">
        <v>4602.6538</v>
      </c>
      <c r="H1747" s="7">
        <v>830.22580000000005</v>
      </c>
      <c r="I1747" s="7">
        <v>3943.4580000000001</v>
      </c>
      <c r="J1747" s="7">
        <v>1683.2384</v>
      </c>
      <c r="K1747" s="7">
        <v>8514.7479999999996</v>
      </c>
      <c r="L1747" s="7"/>
      <c r="M1747" s="7">
        <v>18023.0586</v>
      </c>
      <c r="N1747" s="7">
        <v>3441.5068000000001</v>
      </c>
      <c r="O1747" s="7">
        <v>7649.2515000000003</v>
      </c>
      <c r="P1747" s="7">
        <v>4642.1283999999996</v>
      </c>
      <c r="Q1747" s="7">
        <v>7682.2318999999998</v>
      </c>
      <c r="R1747" s="7">
        <v>6331.2201999999997</v>
      </c>
      <c r="S1747" s="7">
        <v>7871.7880999999998</v>
      </c>
      <c r="T1747" s="7"/>
      <c r="U1747" s="7">
        <v>7133.5083000000004</v>
      </c>
      <c r="V1747" s="7">
        <v>14939.0957</v>
      </c>
      <c r="W1747" s="7">
        <v>11656.376</v>
      </c>
      <c r="X1747" s="7">
        <v>1680.0998999999999</v>
      </c>
      <c r="Y1747" s="7">
        <v>2574.9041000000002</v>
      </c>
      <c r="Z1747" s="7">
        <v>8606.8984</v>
      </c>
      <c r="AA1747" s="7">
        <v>7316.7383</v>
      </c>
      <c r="AB1747" s="7">
        <v>8953.0625</v>
      </c>
      <c r="AC1747" s="7"/>
      <c r="AD1747" s="7"/>
      <c r="AE1747" s="7">
        <v>8420.4521000000004</v>
      </c>
      <c r="AF1747" s="7">
        <v>2734.8589000000002</v>
      </c>
      <c r="AG1747" s="7">
        <v>2208.8281000000002</v>
      </c>
      <c r="AH1747" s="7">
        <v>7322.2056000000002</v>
      </c>
      <c r="AI1747" s="7">
        <v>8658.7412000000004</v>
      </c>
      <c r="AJ1747" s="7">
        <v>6147.9813999999997</v>
      </c>
      <c r="AK1747" s="7">
        <v>2768.9834000000001</v>
      </c>
      <c r="AL1747" s="7">
        <v>5847.7046</v>
      </c>
      <c r="AM1747" s="7">
        <v>2160.835</v>
      </c>
      <c r="AN1747" s="7">
        <v>1022.8</v>
      </c>
      <c r="AO1747" s="7"/>
      <c r="AP1747" s="7">
        <v>8097.6752999999999</v>
      </c>
      <c r="AQ1747" s="7">
        <v>21445.150399999999</v>
      </c>
      <c r="AR1747" s="7">
        <v>3808.3312999999998</v>
      </c>
      <c r="AS1747" s="7">
        <v>14249.9463</v>
      </c>
      <c r="AT1747" s="7">
        <v>3535.6487000000002</v>
      </c>
      <c r="AU1747" s="7">
        <v>82172.601599999995</v>
      </c>
      <c r="AV1747" s="7">
        <v>3257.6399000000001</v>
      </c>
      <c r="AW1747" s="7">
        <v>147228.32810000001</v>
      </c>
      <c r="AX1747" s="7"/>
      <c r="AY1747" s="7">
        <v>18955.3184</v>
      </c>
      <c r="AZ1747" s="7">
        <v>3651.7615000000001</v>
      </c>
      <c r="BA1747" s="7">
        <v>15233.4238</v>
      </c>
      <c r="BB1747" s="7">
        <v>268353.25</v>
      </c>
      <c r="BC1747" s="7">
        <v>6046.5513000000001</v>
      </c>
      <c r="BD1747" s="7">
        <v>24402.25</v>
      </c>
      <c r="BE1747" s="7">
        <v>558.0172</v>
      </c>
      <c r="BF1747" s="7">
        <v>103436.5469</v>
      </c>
      <c r="BG1747" s="7"/>
      <c r="BH1747" s="7"/>
      <c r="BI1747" s="7"/>
      <c r="BJ1747" s="7">
        <v>12743.7588</v>
      </c>
      <c r="BK1747" s="7">
        <v>73005.710900000005</v>
      </c>
      <c r="BL1747" s="7">
        <v>12776.5195</v>
      </c>
      <c r="BM1747" s="7">
        <v>571.66020000000003</v>
      </c>
      <c r="BN1747" s="3">
        <v>2259.1388999999999</v>
      </c>
      <c r="BO1747" s="3">
        <v>3942.9142999999999</v>
      </c>
      <c r="BP1747" s="3">
        <v>14381.364299999999</v>
      </c>
    </row>
    <row r="1748" spans="1:68" x14ac:dyDescent="0.3">
      <c r="A1748" s="6">
        <v>45448</v>
      </c>
      <c r="B1748" s="7">
        <v>4611.6298999999999</v>
      </c>
      <c r="C1748" s="7">
        <v>3979.7660999999998</v>
      </c>
      <c r="D1748" s="7">
        <v>2435.4675000000002</v>
      </c>
      <c r="E1748" s="7">
        <v>2846.4648000000002</v>
      </c>
      <c r="F1748" s="7">
        <v>9307.4032999999999</v>
      </c>
      <c r="G1748" s="7">
        <v>4532.8104999999996</v>
      </c>
      <c r="H1748" s="7">
        <v>821.03689999999995</v>
      </c>
      <c r="I1748" s="7">
        <v>3957.6046999999999</v>
      </c>
      <c r="J1748" s="7">
        <v>1663.9708000000001</v>
      </c>
      <c r="K1748" s="7">
        <v>8486.9120999999996</v>
      </c>
      <c r="L1748" s="7"/>
      <c r="M1748" s="7">
        <v>17913.097699999998</v>
      </c>
      <c r="N1748" s="7">
        <v>3460.0095000000001</v>
      </c>
      <c r="O1748" s="7">
        <v>7604.8657000000003</v>
      </c>
      <c r="P1748" s="7">
        <v>4583.9097000000002</v>
      </c>
      <c r="Q1748" s="7">
        <v>7647.0434999999998</v>
      </c>
      <c r="R1748" s="7">
        <v>6291.2754000000004</v>
      </c>
      <c r="S1748" s="7">
        <v>7831.1138000000001</v>
      </c>
      <c r="T1748" s="7"/>
      <c r="U1748" s="7">
        <v>6989.4603999999999</v>
      </c>
      <c r="V1748" s="7">
        <v>15142.565399999999</v>
      </c>
      <c r="W1748" s="7">
        <v>11762.6299</v>
      </c>
      <c r="X1748" s="7">
        <v>1683.6959999999999</v>
      </c>
      <c r="Y1748" s="7">
        <v>2584.8820999999998</v>
      </c>
      <c r="Z1748" s="7">
        <v>8585.1514000000006</v>
      </c>
      <c r="AA1748" s="7">
        <v>7339.3725999999997</v>
      </c>
      <c r="AB1748" s="7">
        <v>8990.0732000000007</v>
      </c>
      <c r="AC1748" s="7"/>
      <c r="AD1748" s="7"/>
      <c r="AE1748" s="7">
        <v>8417.6239999999998</v>
      </c>
      <c r="AF1748" s="7">
        <v>2754.6120999999998</v>
      </c>
      <c r="AG1748" s="7">
        <v>2169.8827999999999</v>
      </c>
      <c r="AH1748" s="7">
        <v>7181.0902999999998</v>
      </c>
      <c r="AI1748" s="7">
        <v>8376.5810999999994</v>
      </c>
      <c r="AJ1748" s="7">
        <v>6184.3720999999996</v>
      </c>
      <c r="AK1748" s="7">
        <v>2749.1882000000001</v>
      </c>
      <c r="AL1748" s="7">
        <v>5860.0663999999997</v>
      </c>
      <c r="AM1748" s="7">
        <v>2174.3953000000001</v>
      </c>
      <c r="AN1748" s="7">
        <v>1022.8</v>
      </c>
      <c r="AO1748" s="7"/>
      <c r="AP1748" s="7">
        <v>7788.3062</v>
      </c>
      <c r="AQ1748" s="7">
        <v>21180.955099999999</v>
      </c>
      <c r="AR1748" s="7">
        <v>3801.2024000000001</v>
      </c>
      <c r="AS1748" s="7">
        <v>14311.299800000001</v>
      </c>
      <c r="AT1748" s="7">
        <v>3499.7854000000002</v>
      </c>
      <c r="AU1748" s="7">
        <v>80199.117199999993</v>
      </c>
      <c r="AV1748" s="7">
        <v>3224.7329</v>
      </c>
      <c r="AW1748" s="7">
        <v>142580.8438</v>
      </c>
      <c r="AX1748" s="7"/>
      <c r="AY1748" s="7">
        <v>18670.839800000002</v>
      </c>
      <c r="AZ1748" s="7">
        <v>3636.8683999999998</v>
      </c>
      <c r="BA1748" s="7">
        <v>15290.7559</v>
      </c>
      <c r="BB1748" s="7">
        <v>258889.1563</v>
      </c>
      <c r="BC1748" s="7">
        <v>6082.7280000000001</v>
      </c>
      <c r="BD1748" s="7">
        <v>24026.613300000001</v>
      </c>
      <c r="BE1748" s="7">
        <v>555.33389999999997</v>
      </c>
      <c r="BF1748" s="7">
        <v>101608.88280000001</v>
      </c>
      <c r="BG1748" s="7"/>
      <c r="BH1748" s="7"/>
      <c r="BI1748" s="7"/>
      <c r="BJ1748" s="7">
        <v>12618.886699999999</v>
      </c>
      <c r="BK1748" s="7">
        <v>71648.515599999999</v>
      </c>
      <c r="BL1748" s="7">
        <v>12811.9316</v>
      </c>
      <c r="BM1748" s="7">
        <v>569.57820000000004</v>
      </c>
      <c r="BN1748" s="3">
        <v>2246.4883</v>
      </c>
      <c r="BO1748" s="3">
        <v>3919.0962</v>
      </c>
      <c r="BP1748" s="3">
        <v>14170.4004</v>
      </c>
    </row>
    <row r="1749" spans="1:68" x14ac:dyDescent="0.3">
      <c r="A1749" s="6">
        <v>45449</v>
      </c>
      <c r="B1749" s="7">
        <v>4606.3383999999996</v>
      </c>
      <c r="C1749" s="7">
        <v>4016.0708</v>
      </c>
      <c r="D1749" s="7">
        <v>2441.7312000000002</v>
      </c>
      <c r="E1749" s="7">
        <v>2856.7707999999998</v>
      </c>
      <c r="F1749" s="7">
        <v>9351.9794999999995</v>
      </c>
      <c r="G1749" s="7">
        <v>4560.8091000000004</v>
      </c>
      <c r="H1749" s="7">
        <v>834.92600000000004</v>
      </c>
      <c r="I1749" s="7">
        <v>3942.3737999999998</v>
      </c>
      <c r="J1749" s="7">
        <v>1650.4505999999999</v>
      </c>
      <c r="K1749" s="7">
        <v>8527.0771000000004</v>
      </c>
      <c r="L1749" s="7"/>
      <c r="M1749" s="7">
        <v>18006.8809</v>
      </c>
      <c r="N1749" s="7">
        <v>3471.3760000000002</v>
      </c>
      <c r="O1749" s="7">
        <v>7734.2943999999998</v>
      </c>
      <c r="P1749" s="7">
        <v>4586.6035000000002</v>
      </c>
      <c r="Q1749" s="7">
        <v>7671.2075000000004</v>
      </c>
      <c r="R1749" s="7">
        <v>6274.1162000000004</v>
      </c>
      <c r="S1749" s="7">
        <v>7935.8521000000001</v>
      </c>
      <c r="T1749" s="7"/>
      <c r="U1749" s="7">
        <v>7026.9834000000001</v>
      </c>
      <c r="V1749" s="7">
        <v>15136.1865</v>
      </c>
      <c r="W1749" s="7">
        <v>11807.4326</v>
      </c>
      <c r="X1749" s="7">
        <v>1736.2334000000001</v>
      </c>
      <c r="Y1749" s="7">
        <v>2576.2642000000001</v>
      </c>
      <c r="Z1749" s="7">
        <v>8640.1854999999996</v>
      </c>
      <c r="AA1749" s="7">
        <v>7351.3467000000001</v>
      </c>
      <c r="AB1749" s="7">
        <v>9022.3837999999996</v>
      </c>
      <c r="AC1749" s="7"/>
      <c r="AD1749" s="7"/>
      <c r="AE1749" s="7">
        <v>8420.9853999999996</v>
      </c>
      <c r="AF1749" s="7">
        <v>2754.5641999999998</v>
      </c>
      <c r="AG1749" s="7">
        <v>2200.8987000000002</v>
      </c>
      <c r="AH1749" s="7">
        <v>7307.2280000000001</v>
      </c>
      <c r="AI1749" s="7">
        <v>8414.1416000000008</v>
      </c>
      <c r="AJ1749" s="7">
        <v>6224.9561000000003</v>
      </c>
      <c r="AK1749" s="7">
        <v>2708.7141000000001</v>
      </c>
      <c r="AL1749" s="7">
        <v>5865.7826999999997</v>
      </c>
      <c r="AM1749" s="7">
        <v>2140.1320999999998</v>
      </c>
      <c r="AN1749" s="7">
        <v>1022.8</v>
      </c>
      <c r="AO1749" s="7"/>
      <c r="AP1749" s="7">
        <v>8049.1758</v>
      </c>
      <c r="AQ1749" s="7">
        <v>21329.9414</v>
      </c>
      <c r="AR1749" s="7">
        <v>3866.2851999999998</v>
      </c>
      <c r="AS1749" s="7">
        <v>14871.031300000001</v>
      </c>
      <c r="AT1749" s="7">
        <v>3500.7489999999998</v>
      </c>
      <c r="AU1749" s="7">
        <v>81395.632800000007</v>
      </c>
      <c r="AV1749" s="7">
        <v>3231.6387</v>
      </c>
      <c r="AW1749" s="7">
        <v>143407.2813</v>
      </c>
      <c r="AX1749" s="7"/>
      <c r="AY1749" s="7">
        <v>18866.789100000002</v>
      </c>
      <c r="AZ1749" s="7">
        <v>3669.7793000000001</v>
      </c>
      <c r="BA1749" s="7">
        <v>15791.0527</v>
      </c>
      <c r="BB1749" s="7">
        <v>263339.8125</v>
      </c>
      <c r="BC1749" s="7">
        <v>6104.2089999999998</v>
      </c>
      <c r="BD1749" s="7">
        <v>24078.375</v>
      </c>
      <c r="BE1749" s="7">
        <v>563.81979999999999</v>
      </c>
      <c r="BF1749" s="7">
        <v>102809.57030000001</v>
      </c>
      <c r="BG1749" s="7"/>
      <c r="BH1749" s="7"/>
      <c r="BI1749" s="7"/>
      <c r="BJ1749" s="7">
        <v>12695.3496</v>
      </c>
      <c r="BK1749" s="7">
        <v>72449.710900000005</v>
      </c>
      <c r="BL1749" s="7">
        <v>13255.2109</v>
      </c>
      <c r="BM1749" s="7">
        <v>576.49440000000004</v>
      </c>
      <c r="BN1749" s="3">
        <v>2251.2150999999999</v>
      </c>
      <c r="BO1749" s="3">
        <v>3977.6794</v>
      </c>
      <c r="BP1749" s="3">
        <v>14193.3086</v>
      </c>
    </row>
    <row r="1750" spans="1:68" x14ac:dyDescent="0.3">
      <c r="A1750" s="6">
        <v>45450</v>
      </c>
      <c r="B1750" s="7">
        <v>4608.8525</v>
      </c>
      <c r="C1750" s="7">
        <v>4022.4180000000001</v>
      </c>
      <c r="D1750" s="7">
        <v>2463.3359</v>
      </c>
      <c r="E1750" s="7">
        <v>2864.2431999999999</v>
      </c>
      <c r="F1750" s="7">
        <v>9390.5732000000007</v>
      </c>
      <c r="G1750" s="7">
        <v>4564.4722000000002</v>
      </c>
      <c r="H1750" s="7">
        <v>835.52</v>
      </c>
      <c r="I1750" s="7">
        <v>3938.1181999999999</v>
      </c>
      <c r="J1750" s="7">
        <v>1649.7276999999999</v>
      </c>
      <c r="K1750" s="7">
        <v>8542.6836000000003</v>
      </c>
      <c r="L1750" s="7"/>
      <c r="M1750" s="7">
        <v>17850.482400000001</v>
      </c>
      <c r="N1750" s="7">
        <v>3462.1995000000002</v>
      </c>
      <c r="O1750" s="7">
        <v>7799.3638000000001</v>
      </c>
      <c r="P1750" s="7">
        <v>4572.5513000000001</v>
      </c>
      <c r="Q1750" s="7">
        <v>7679.2758999999996</v>
      </c>
      <c r="R1750" s="7">
        <v>6295.2079999999996</v>
      </c>
      <c r="S1750" s="7">
        <v>8007.0752000000002</v>
      </c>
      <c r="T1750" s="7"/>
      <c r="U1750" s="7">
        <v>7037.9760999999999</v>
      </c>
      <c r="V1750" s="7">
        <v>15128.614299999999</v>
      </c>
      <c r="W1750" s="7">
        <v>11654.262699999999</v>
      </c>
      <c r="X1750" s="7">
        <v>1712.6129000000001</v>
      </c>
      <c r="Y1750" s="7">
        <v>2566.7116999999998</v>
      </c>
      <c r="Z1750" s="7">
        <v>8638.1465000000007</v>
      </c>
      <c r="AA1750" s="7">
        <v>7402.1587</v>
      </c>
      <c r="AB1750" s="7">
        <v>9018.9326000000001</v>
      </c>
      <c r="AC1750" s="7"/>
      <c r="AD1750" s="7"/>
      <c r="AE1750" s="7">
        <v>8475.7978999999996</v>
      </c>
      <c r="AF1750" s="7">
        <v>2735.9802</v>
      </c>
      <c r="AG1750" s="7">
        <v>2192.0549000000001</v>
      </c>
      <c r="AH1750" s="7">
        <v>7303.2051000000001</v>
      </c>
      <c r="AI1750" s="7">
        <v>8578.4403999999995</v>
      </c>
      <c r="AJ1750" s="7">
        <v>6222.3184000000001</v>
      </c>
      <c r="AK1750" s="7">
        <v>2697.9340999999999</v>
      </c>
      <c r="AL1750" s="7">
        <v>5886.3491000000004</v>
      </c>
      <c r="AM1750" s="7">
        <v>2115.8796000000002</v>
      </c>
      <c r="AN1750" s="7">
        <v>1022.8</v>
      </c>
      <c r="AO1750" s="7"/>
      <c r="AP1750" s="7">
        <v>8233.0869000000002</v>
      </c>
      <c r="AQ1750" s="7">
        <v>21282.5605</v>
      </c>
      <c r="AR1750" s="7">
        <v>3843.7179999999998</v>
      </c>
      <c r="AS1750" s="7">
        <v>15668.680700000001</v>
      </c>
      <c r="AT1750" s="7">
        <v>3520.98</v>
      </c>
      <c r="AU1750" s="7">
        <v>81650.140599999999</v>
      </c>
      <c r="AV1750" s="7">
        <v>3243.6169</v>
      </c>
      <c r="AW1750" s="7">
        <v>143222.29689999999</v>
      </c>
      <c r="AX1750" s="7"/>
      <c r="AY1750" s="7">
        <v>18850.214800000002</v>
      </c>
      <c r="AZ1750" s="7">
        <v>3661.2624999999998</v>
      </c>
      <c r="BA1750" s="7">
        <v>16231.020500000001</v>
      </c>
      <c r="BB1750" s="7">
        <v>268093.53129999997</v>
      </c>
      <c r="BC1750" s="7">
        <v>6097.5576000000001</v>
      </c>
      <c r="BD1750" s="7">
        <v>24166.498</v>
      </c>
      <c r="BE1750" s="7">
        <v>563.98350000000005</v>
      </c>
      <c r="BF1750" s="7">
        <v>101827.67969999999</v>
      </c>
      <c r="BG1750" s="7"/>
      <c r="BH1750" s="7"/>
      <c r="BI1750" s="7"/>
      <c r="BJ1750" s="7">
        <v>12545.2305</v>
      </c>
      <c r="BK1750" s="7">
        <v>72552.656300000002</v>
      </c>
      <c r="BL1750" s="7">
        <v>13659.1006</v>
      </c>
      <c r="BM1750" s="7">
        <v>582.78880000000004</v>
      </c>
      <c r="BN1750" s="3">
        <v>2261.9506999999999</v>
      </c>
      <c r="BO1750" s="3">
        <v>4004.4036000000001</v>
      </c>
      <c r="BP1750" s="3">
        <v>14207.2129</v>
      </c>
    </row>
    <row r="1751" spans="1:68" x14ac:dyDescent="0.3">
      <c r="A1751" s="6">
        <v>45454</v>
      </c>
      <c r="B1751" s="7">
        <v>4600.9008999999996</v>
      </c>
      <c r="C1751" s="7">
        <v>3993.5248999999999</v>
      </c>
      <c r="D1751" s="7">
        <v>2460.4286999999999</v>
      </c>
      <c r="E1751" s="7">
        <v>2848.5405000000001</v>
      </c>
      <c r="F1751" s="7">
        <v>9472.0653999999995</v>
      </c>
      <c r="G1751" s="7">
        <v>4561.4736000000003</v>
      </c>
      <c r="H1751" s="7">
        <v>801.55330000000004</v>
      </c>
      <c r="I1751" s="7">
        <v>3997.4805000000001</v>
      </c>
      <c r="J1751" s="7">
        <v>1615.2294999999999</v>
      </c>
      <c r="K1751" s="7">
        <v>8540.8145000000004</v>
      </c>
      <c r="L1751" s="7"/>
      <c r="M1751" s="7">
        <v>18099.974600000001</v>
      </c>
      <c r="N1751" s="7">
        <v>3447.5056</v>
      </c>
      <c r="O1751" s="7">
        <v>7600.2866000000004</v>
      </c>
      <c r="P1751" s="7">
        <v>4628.3521000000001</v>
      </c>
      <c r="Q1751" s="7">
        <v>7679.4399000000003</v>
      </c>
      <c r="R1751" s="7">
        <v>6240.2089999999998</v>
      </c>
      <c r="S1751" s="7">
        <v>7860.5298000000003</v>
      </c>
      <c r="T1751" s="7"/>
      <c r="U1751" s="7">
        <v>7038.0385999999999</v>
      </c>
      <c r="V1751" s="7">
        <v>14984.4746</v>
      </c>
      <c r="W1751" s="7">
        <v>11639.5381</v>
      </c>
      <c r="X1751" s="7">
        <v>1666.6605999999999</v>
      </c>
      <c r="Y1751" s="7">
        <v>2563.4315999999999</v>
      </c>
      <c r="Z1751" s="7">
        <v>8580.0604999999996</v>
      </c>
      <c r="AA1751" s="7">
        <v>7438.6752999999999</v>
      </c>
      <c r="AB1751" s="7">
        <v>9059.0625</v>
      </c>
      <c r="AC1751" s="7"/>
      <c r="AD1751" s="7"/>
      <c r="AE1751" s="7">
        <v>8551.5224999999991</v>
      </c>
      <c r="AF1751" s="7">
        <v>2722.3323</v>
      </c>
      <c r="AG1751" s="7">
        <v>2140.9373000000001</v>
      </c>
      <c r="AH1751" s="7">
        <v>7314.0522000000001</v>
      </c>
      <c r="AI1751" s="7">
        <v>8516.2060999999994</v>
      </c>
      <c r="AJ1751" s="7">
        <v>6122.7025999999996</v>
      </c>
      <c r="AK1751" s="7">
        <v>2736.3996999999999</v>
      </c>
      <c r="AL1751" s="7">
        <v>5938.2362999999996</v>
      </c>
      <c r="AM1751" s="7">
        <v>2064.1702</v>
      </c>
      <c r="AN1751" s="7">
        <v>1022.8</v>
      </c>
      <c r="AO1751" s="7"/>
      <c r="AP1751" s="7">
        <v>7694.8798999999999</v>
      </c>
      <c r="AQ1751" s="7">
        <v>20962.597699999998</v>
      </c>
      <c r="AR1751" s="7">
        <v>3800.9533999999999</v>
      </c>
      <c r="AS1751" s="7">
        <v>15250.1787</v>
      </c>
      <c r="AT1751" s="7">
        <v>3528.0664000000002</v>
      </c>
      <c r="AU1751" s="7">
        <v>80019.656300000002</v>
      </c>
      <c r="AV1751" s="7">
        <v>3327.9816999999998</v>
      </c>
      <c r="AW1751" s="7">
        <v>140081.75</v>
      </c>
      <c r="AX1751" s="7"/>
      <c r="AY1751" s="7">
        <v>18689.0527</v>
      </c>
      <c r="AZ1751" s="7">
        <v>3602.5097999999998</v>
      </c>
      <c r="BA1751" s="7">
        <v>15757.859399999999</v>
      </c>
      <c r="BB1751" s="7">
        <v>264619.90629999997</v>
      </c>
      <c r="BC1751" s="7">
        <v>6080.7602999999999</v>
      </c>
      <c r="BD1751" s="7">
        <v>23674.6309</v>
      </c>
      <c r="BE1751" s="7">
        <v>546.69179999999994</v>
      </c>
      <c r="BF1751" s="7">
        <v>99049.976599999995</v>
      </c>
      <c r="BG1751" s="7"/>
      <c r="BH1751" s="7"/>
      <c r="BI1751" s="7"/>
      <c r="BJ1751" s="7">
        <v>12368.915000000001</v>
      </c>
      <c r="BK1751" s="7">
        <v>71105.125</v>
      </c>
      <c r="BL1751" s="7">
        <v>13191.357400000001</v>
      </c>
      <c r="BM1751" s="7">
        <v>595.99509999999998</v>
      </c>
      <c r="BN1751" s="3">
        <v>2211.2829999999999</v>
      </c>
      <c r="BO1751" s="3">
        <v>4066.8379</v>
      </c>
      <c r="BP1751" s="3">
        <v>14067.477500000001</v>
      </c>
    </row>
    <row r="1752" spans="1:68" x14ac:dyDescent="0.3">
      <c r="A1752" s="6">
        <v>45455</v>
      </c>
      <c r="B1752" s="7">
        <v>4597.0537000000004</v>
      </c>
      <c r="C1752" s="7">
        <v>4009.1808999999998</v>
      </c>
      <c r="D1752" s="7">
        <v>2467.7750999999998</v>
      </c>
      <c r="E1752" s="7">
        <v>2856.6196</v>
      </c>
      <c r="F1752" s="7">
        <v>9563.6758000000009</v>
      </c>
      <c r="G1752" s="7">
        <v>4575.0546999999997</v>
      </c>
      <c r="H1752" s="7">
        <v>805.51499999999999</v>
      </c>
      <c r="I1752" s="7">
        <v>3974.9348</v>
      </c>
      <c r="J1752" s="7">
        <v>1642.4168999999999</v>
      </c>
      <c r="K1752" s="7">
        <v>8611.3633000000009</v>
      </c>
      <c r="L1752" s="7"/>
      <c r="M1752" s="7">
        <v>18068.804700000001</v>
      </c>
      <c r="N1752" s="7">
        <v>3453.6383999999998</v>
      </c>
      <c r="O1752" s="7">
        <v>7726.9507000000003</v>
      </c>
      <c r="P1752" s="7">
        <v>4693.9790000000003</v>
      </c>
      <c r="Q1752" s="7">
        <v>7731.8734999999997</v>
      </c>
      <c r="R1752" s="7">
        <v>6252.1431000000002</v>
      </c>
      <c r="S1752" s="7">
        <v>7943.2402000000002</v>
      </c>
      <c r="T1752" s="7"/>
      <c r="U1752" s="7">
        <v>7043.9141</v>
      </c>
      <c r="V1752" s="7">
        <v>14989.392599999999</v>
      </c>
      <c r="W1752" s="7">
        <v>11643.7852</v>
      </c>
      <c r="X1752" s="7">
        <v>1666.3776</v>
      </c>
      <c r="Y1752" s="7">
        <v>2573.7069999999999</v>
      </c>
      <c r="Z1752" s="7">
        <v>8648.6630999999998</v>
      </c>
      <c r="AA1752" s="7">
        <v>7467.6635999999999</v>
      </c>
      <c r="AB1752" s="7">
        <v>9012.0321999999996</v>
      </c>
      <c r="AC1752" s="7"/>
      <c r="AD1752" s="7"/>
      <c r="AE1752" s="7">
        <v>8573.9727000000003</v>
      </c>
      <c r="AF1752" s="7">
        <v>2727.8703999999998</v>
      </c>
      <c r="AG1752" s="7">
        <v>2147.8281000000002</v>
      </c>
      <c r="AH1752" s="7">
        <v>7244.9008999999996</v>
      </c>
      <c r="AI1752" s="7">
        <v>8516.1455000000005</v>
      </c>
      <c r="AJ1752" s="7">
        <v>6116.3563999999997</v>
      </c>
      <c r="AK1752" s="7">
        <v>2717.2804999999998</v>
      </c>
      <c r="AL1752" s="7">
        <v>5959.2119000000002</v>
      </c>
      <c r="AM1752" s="7">
        <v>2047.5387000000001</v>
      </c>
      <c r="AN1752" s="7">
        <v>1022.8</v>
      </c>
      <c r="AO1752" s="7"/>
      <c r="AP1752" s="7">
        <v>7777.3744999999999</v>
      </c>
      <c r="AQ1752" s="7">
        <v>20851.4238</v>
      </c>
      <c r="AR1752" s="7">
        <v>3888.6361999999999</v>
      </c>
      <c r="AS1752" s="7">
        <v>16344.457</v>
      </c>
      <c r="AT1752" s="7">
        <v>3550.5774000000001</v>
      </c>
      <c r="AU1752" s="7">
        <v>80004.859400000001</v>
      </c>
      <c r="AV1752" s="7">
        <v>3367.8489</v>
      </c>
      <c r="AW1752" s="7">
        <v>140337.5</v>
      </c>
      <c r="AX1752" s="7"/>
      <c r="AY1752" s="7">
        <v>18599.220700000002</v>
      </c>
      <c r="AZ1752" s="7">
        <v>3613.8083000000001</v>
      </c>
      <c r="BA1752" s="7">
        <v>16020.612300000001</v>
      </c>
      <c r="BB1752" s="7">
        <v>273538.71879999997</v>
      </c>
      <c r="BC1752" s="7">
        <v>6083.6665000000003</v>
      </c>
      <c r="BD1752" s="7">
        <v>23527.921900000001</v>
      </c>
      <c r="BE1752" s="7">
        <v>550.02470000000005</v>
      </c>
      <c r="BF1752" s="7">
        <v>100865.5469</v>
      </c>
      <c r="BG1752" s="7"/>
      <c r="BH1752" s="7"/>
      <c r="BI1752" s="7"/>
      <c r="BJ1752" s="7">
        <v>12425.376</v>
      </c>
      <c r="BK1752" s="7">
        <v>71088.625</v>
      </c>
      <c r="BL1752" s="7">
        <v>13380.915999999999</v>
      </c>
      <c r="BM1752" s="7">
        <v>602.79859999999996</v>
      </c>
      <c r="BN1752" s="3">
        <v>2246.9866000000002</v>
      </c>
      <c r="BO1752" s="3">
        <v>4117.6147000000001</v>
      </c>
      <c r="BP1752" s="3">
        <v>14090.761699999999</v>
      </c>
    </row>
    <row r="1753" spans="1:68" x14ac:dyDescent="0.3">
      <c r="A1753" s="6">
        <v>45456</v>
      </c>
      <c r="B1753" s="7">
        <v>4564.0117</v>
      </c>
      <c r="C1753" s="7">
        <v>3934.2091999999998</v>
      </c>
      <c r="D1753" s="7">
        <v>2460.4744000000001</v>
      </c>
      <c r="E1753" s="7">
        <v>2858.5565999999999</v>
      </c>
      <c r="F1753" s="7">
        <v>9384.7666000000008</v>
      </c>
      <c r="G1753" s="7">
        <v>4543.1841000000004</v>
      </c>
      <c r="H1753" s="7">
        <v>812.03409999999997</v>
      </c>
      <c r="I1753" s="7">
        <v>3963.7053000000001</v>
      </c>
      <c r="J1753" s="7">
        <v>1633.6038000000001</v>
      </c>
      <c r="K1753" s="7">
        <v>8592.0985999999994</v>
      </c>
      <c r="L1753" s="7"/>
      <c r="M1753" s="7">
        <v>17659.533200000002</v>
      </c>
      <c r="N1753" s="7">
        <v>3389.9272000000001</v>
      </c>
      <c r="O1753" s="7">
        <v>7713.1049999999996</v>
      </c>
      <c r="P1753" s="7">
        <v>4626.5747000000001</v>
      </c>
      <c r="Q1753" s="7">
        <v>7708.4652999999998</v>
      </c>
      <c r="R1753" s="7">
        <v>6212.4818999999998</v>
      </c>
      <c r="S1753" s="7">
        <v>7911.6255000000001</v>
      </c>
      <c r="T1753" s="7"/>
      <c r="U1753" s="7">
        <v>7044.6288999999997</v>
      </c>
      <c r="V1753" s="7">
        <v>14756.3428</v>
      </c>
      <c r="W1753" s="7">
        <v>11465.290999999999</v>
      </c>
      <c r="X1753" s="7">
        <v>1639.8426999999999</v>
      </c>
      <c r="Y1753" s="7">
        <v>2545.9032999999999</v>
      </c>
      <c r="Z1753" s="7">
        <v>8519.9550999999992</v>
      </c>
      <c r="AA1753" s="7">
        <v>7447.6986999999999</v>
      </c>
      <c r="AB1753" s="7">
        <v>8891.6044999999995</v>
      </c>
      <c r="AC1753" s="7"/>
      <c r="AD1753" s="7"/>
      <c r="AE1753" s="7">
        <v>8545.6239999999998</v>
      </c>
      <c r="AF1753" s="7">
        <v>2646.4872999999998</v>
      </c>
      <c r="AG1753" s="7">
        <v>2122.71</v>
      </c>
      <c r="AH1753" s="7">
        <v>7108.3056999999999</v>
      </c>
      <c r="AI1753" s="7">
        <v>7928.9390000000003</v>
      </c>
      <c r="AJ1753" s="7">
        <v>6089.3788999999997</v>
      </c>
      <c r="AK1753" s="7">
        <v>2735.8978999999999</v>
      </c>
      <c r="AL1753" s="7">
        <v>5942.8290999999999</v>
      </c>
      <c r="AM1753" s="7">
        <v>2032.8779</v>
      </c>
      <c r="AN1753" s="7">
        <v>1022.8</v>
      </c>
      <c r="AO1753" s="7"/>
      <c r="AP1753" s="7">
        <v>7757.7313999999997</v>
      </c>
      <c r="AQ1753" s="7">
        <v>20689.015599999999</v>
      </c>
      <c r="AR1753" s="7">
        <v>3891.4879999999998</v>
      </c>
      <c r="AS1753" s="7">
        <v>15728.125</v>
      </c>
      <c r="AT1753" s="7">
        <v>3550.4169999999999</v>
      </c>
      <c r="AU1753" s="7">
        <v>80179.414099999995</v>
      </c>
      <c r="AV1753" s="7">
        <v>3355.0835000000002</v>
      </c>
      <c r="AW1753" s="7">
        <v>139029.5</v>
      </c>
      <c r="AX1753" s="7"/>
      <c r="AY1753" s="7">
        <v>18574.539100000002</v>
      </c>
      <c r="AZ1753" s="7">
        <v>3626.6968000000002</v>
      </c>
      <c r="BA1753" s="7">
        <v>15708.1201</v>
      </c>
      <c r="BB1753" s="7">
        <v>274462.25</v>
      </c>
      <c r="BC1753" s="7">
        <v>5989.5038999999997</v>
      </c>
      <c r="BD1753" s="7">
        <v>23669.0645</v>
      </c>
      <c r="BE1753" s="7">
        <v>550.33330000000001</v>
      </c>
      <c r="BF1753" s="7">
        <v>100030.16409999999</v>
      </c>
      <c r="BG1753" s="7"/>
      <c r="BH1753" s="7"/>
      <c r="BI1753" s="7"/>
      <c r="BJ1753" s="7">
        <v>12411.429700000001</v>
      </c>
      <c r="BK1753" s="7">
        <v>71156.265599999999</v>
      </c>
      <c r="BL1753" s="7">
        <v>13128.7803</v>
      </c>
      <c r="BM1753" s="7">
        <v>600.68629999999996</v>
      </c>
      <c r="BN1753" s="3">
        <v>2273.2267999999999</v>
      </c>
      <c r="BO1753" s="3">
        <v>4098.9408999999996</v>
      </c>
      <c r="BP1753" s="3">
        <v>13915.209000000001</v>
      </c>
    </row>
    <row r="1754" spans="1:68" x14ac:dyDescent="0.3">
      <c r="A1754" s="6">
        <v>45457</v>
      </c>
      <c r="B1754" s="7">
        <v>4561.2103999999999</v>
      </c>
      <c r="C1754" s="7">
        <v>3978.6855</v>
      </c>
      <c r="D1754" s="7">
        <v>2460.5124999999998</v>
      </c>
      <c r="E1754" s="7">
        <v>2880.6869999999999</v>
      </c>
      <c r="F1754" s="7">
        <v>9322.5869000000002</v>
      </c>
      <c r="G1754" s="7">
        <v>4499.4507000000003</v>
      </c>
      <c r="H1754" s="7">
        <v>821.50360000000001</v>
      </c>
      <c r="I1754" s="7">
        <v>3971.2143999999998</v>
      </c>
      <c r="J1754" s="7">
        <v>1674.4032</v>
      </c>
      <c r="K1754" s="7">
        <v>8564.3232000000007</v>
      </c>
      <c r="L1754" s="7"/>
      <c r="M1754" s="7">
        <v>17747.580099999999</v>
      </c>
      <c r="N1754" s="7">
        <v>3429.0333999999998</v>
      </c>
      <c r="O1754" s="7">
        <v>7679.5454</v>
      </c>
      <c r="P1754" s="7">
        <v>4656.2344000000003</v>
      </c>
      <c r="Q1754" s="7">
        <v>7693.7178000000004</v>
      </c>
      <c r="R1754" s="7">
        <v>6226.5703000000003</v>
      </c>
      <c r="S1754" s="7">
        <v>7885.2641999999996</v>
      </c>
      <c r="T1754" s="7"/>
      <c r="U1754" s="7">
        <v>7047.8451999999997</v>
      </c>
      <c r="V1754" s="7">
        <v>14792.8662</v>
      </c>
      <c r="W1754" s="7">
        <v>11582.208000000001</v>
      </c>
      <c r="X1754" s="7">
        <v>1640.8014000000001</v>
      </c>
      <c r="Y1754" s="7">
        <v>2543.6995000000002</v>
      </c>
      <c r="Z1754" s="7">
        <v>8494.1396000000004</v>
      </c>
      <c r="AA1754" s="7">
        <v>7450.2440999999999</v>
      </c>
      <c r="AB1754" s="7">
        <v>8815.6386999999995</v>
      </c>
      <c r="AC1754" s="7"/>
      <c r="AD1754" s="7"/>
      <c r="AE1754" s="7">
        <v>8540.3438000000006</v>
      </c>
      <c r="AF1754" s="7">
        <v>2681.8600999999999</v>
      </c>
      <c r="AG1754" s="7">
        <v>2131.4128000000001</v>
      </c>
      <c r="AH1754" s="7">
        <v>7115.0736999999999</v>
      </c>
      <c r="AI1754" s="7">
        <v>7677.0541999999996</v>
      </c>
      <c r="AJ1754" s="7">
        <v>6159.1782000000003</v>
      </c>
      <c r="AK1754" s="7">
        <v>2719.5183000000002</v>
      </c>
      <c r="AL1754" s="7">
        <v>5937.3018000000002</v>
      </c>
      <c r="AM1754" s="7">
        <v>2078.9286999999999</v>
      </c>
      <c r="AN1754" s="7">
        <v>1022.8</v>
      </c>
      <c r="AO1754" s="7"/>
      <c r="AP1754" s="7">
        <v>7691.2065000000002</v>
      </c>
      <c r="AQ1754" s="7">
        <v>20613.595700000002</v>
      </c>
      <c r="AR1754" s="7">
        <v>3865.6714000000002</v>
      </c>
      <c r="AS1754" s="7">
        <v>15367.145500000001</v>
      </c>
      <c r="AT1754" s="7">
        <v>3545.6687000000002</v>
      </c>
      <c r="AU1754" s="7">
        <v>79747.726599999995</v>
      </c>
      <c r="AV1754" s="7">
        <v>3341.0133999999998</v>
      </c>
      <c r="AW1754" s="7">
        <v>137541.75</v>
      </c>
      <c r="AX1754" s="7"/>
      <c r="AY1754" s="7">
        <v>18616.162100000001</v>
      </c>
      <c r="AZ1754" s="7">
        <v>3643.3108000000002</v>
      </c>
      <c r="BA1754" s="7">
        <v>15462.7988</v>
      </c>
      <c r="BB1754" s="7">
        <v>271939.125</v>
      </c>
      <c r="BC1754" s="7">
        <v>5995.1494000000002</v>
      </c>
      <c r="BD1754" s="7">
        <v>23521.593799999999</v>
      </c>
      <c r="BE1754" s="7">
        <v>550.23680000000002</v>
      </c>
      <c r="BF1754" s="7">
        <v>99251.953099999999</v>
      </c>
      <c r="BG1754" s="7"/>
      <c r="BH1754" s="7"/>
      <c r="BI1754" s="7"/>
      <c r="BJ1754" s="7">
        <v>12427.4336</v>
      </c>
      <c r="BK1754" s="7">
        <v>70947.023400000005</v>
      </c>
      <c r="BL1754" s="7">
        <v>12894.554700000001</v>
      </c>
      <c r="BM1754" s="7">
        <v>600.18799999999999</v>
      </c>
      <c r="BN1754" s="3">
        <v>2340.7183</v>
      </c>
      <c r="BO1754" s="3">
        <v>4133.9696999999996</v>
      </c>
      <c r="BP1754" s="3">
        <v>13911.864299999999</v>
      </c>
    </row>
    <row r="1755" spans="1:68" x14ac:dyDescent="0.3">
      <c r="A1755" s="6">
        <v>45460</v>
      </c>
      <c r="B1755" s="7">
        <v>4521.3833000000004</v>
      </c>
      <c r="C1755" s="7">
        <v>3892.4005999999999</v>
      </c>
      <c r="D1755" s="7">
        <v>2445.4953999999998</v>
      </c>
      <c r="E1755" s="7">
        <v>2875.3271</v>
      </c>
      <c r="F1755" s="7">
        <v>9263.2685999999994</v>
      </c>
      <c r="G1755" s="7">
        <v>4483.7339000000002</v>
      </c>
      <c r="H1755" s="7">
        <v>806.97659999999996</v>
      </c>
      <c r="I1755" s="7">
        <v>3870.4740999999999</v>
      </c>
      <c r="J1755" s="7">
        <v>1646.9857</v>
      </c>
      <c r="K1755" s="7">
        <v>8491.3965000000007</v>
      </c>
      <c r="L1755" s="7"/>
      <c r="M1755" s="7">
        <v>17581.877</v>
      </c>
      <c r="N1755" s="7">
        <v>3374.5403000000001</v>
      </c>
      <c r="O1755" s="7">
        <v>7505.5063</v>
      </c>
      <c r="P1755" s="7">
        <v>4631.3198000000002</v>
      </c>
      <c r="Q1755" s="7">
        <v>7663.8969999999999</v>
      </c>
      <c r="R1755" s="7">
        <v>6141.4404000000004</v>
      </c>
      <c r="S1755" s="7">
        <v>7762.1899000000003</v>
      </c>
      <c r="T1755" s="7"/>
      <c r="U1755" s="7">
        <v>6879.7681000000002</v>
      </c>
      <c r="V1755" s="7">
        <v>14442.5488</v>
      </c>
      <c r="W1755" s="7">
        <v>11345.9121</v>
      </c>
      <c r="X1755" s="7">
        <v>1590.1016999999999</v>
      </c>
      <c r="Y1755" s="7">
        <v>2530.9070000000002</v>
      </c>
      <c r="Z1755" s="7">
        <v>8313.0409999999993</v>
      </c>
      <c r="AA1755" s="7">
        <v>7411.1890000000003</v>
      </c>
      <c r="AB1755" s="7">
        <v>8724.1610999999994</v>
      </c>
      <c r="AC1755" s="7"/>
      <c r="AD1755" s="7"/>
      <c r="AE1755" s="7">
        <v>8438.3467000000001</v>
      </c>
      <c r="AF1755" s="7">
        <v>2614.1181999999999</v>
      </c>
      <c r="AG1755" s="7">
        <v>2097.0277999999998</v>
      </c>
      <c r="AH1755" s="7">
        <v>7022.8262000000004</v>
      </c>
      <c r="AI1755" s="7">
        <v>7669.8407999999999</v>
      </c>
      <c r="AJ1755" s="7">
        <v>6108.1581999999999</v>
      </c>
      <c r="AK1755" s="7">
        <v>2722.9364999999998</v>
      </c>
      <c r="AL1755" s="7">
        <v>5864.6938</v>
      </c>
      <c r="AM1755" s="7">
        <v>2076.0324999999998</v>
      </c>
      <c r="AN1755" s="7">
        <v>1022.8</v>
      </c>
      <c r="AO1755" s="7"/>
      <c r="AP1755" s="7">
        <v>7696.1875</v>
      </c>
      <c r="AQ1755" s="7">
        <v>20301.081999999999</v>
      </c>
      <c r="AR1755" s="7">
        <v>3720.1504</v>
      </c>
      <c r="AS1755" s="7">
        <v>15078.5859</v>
      </c>
      <c r="AT1755" s="7">
        <v>3534.8472000000002</v>
      </c>
      <c r="AU1755" s="7">
        <v>78285.070300000007</v>
      </c>
      <c r="AV1755" s="7">
        <v>3308.4281999999998</v>
      </c>
      <c r="AW1755" s="7">
        <v>135673.48439999999</v>
      </c>
      <c r="AX1755" s="7"/>
      <c r="AY1755" s="7">
        <v>18648.502</v>
      </c>
      <c r="AZ1755" s="7">
        <v>3619.4596999999999</v>
      </c>
      <c r="BA1755" s="7">
        <v>15109.4043</v>
      </c>
      <c r="BB1755" s="7">
        <v>265335.28129999997</v>
      </c>
      <c r="BC1755" s="7">
        <v>6013.1504000000004</v>
      </c>
      <c r="BD1755" s="7">
        <v>23185.337899999999</v>
      </c>
      <c r="BE1755" s="7">
        <v>551.32510000000002</v>
      </c>
      <c r="BF1755" s="7">
        <v>98102.375</v>
      </c>
      <c r="BG1755" s="7"/>
      <c r="BH1755" s="7"/>
      <c r="BI1755" s="7"/>
      <c r="BJ1755" s="7">
        <v>12413.440399999999</v>
      </c>
      <c r="BK1755" s="7">
        <v>69951.398400000005</v>
      </c>
      <c r="BL1755" s="7">
        <v>12579.1104</v>
      </c>
      <c r="BM1755" s="7">
        <v>597.54840000000002</v>
      </c>
      <c r="BN1755" s="3">
        <v>2286.8512999999998</v>
      </c>
      <c r="BO1755" s="3">
        <v>4137.1986999999999</v>
      </c>
      <c r="BP1755" s="3">
        <v>13822.002</v>
      </c>
    </row>
    <row r="1756" spans="1:68" x14ac:dyDescent="0.3">
      <c r="A1756" s="6">
        <v>45461</v>
      </c>
      <c r="B1756" s="7">
        <v>4500.7241000000004</v>
      </c>
      <c r="C1756" s="7">
        <v>3875.4331000000002</v>
      </c>
      <c r="D1756" s="7">
        <v>2436.1604000000002</v>
      </c>
      <c r="E1756" s="7">
        <v>2857.6264999999999</v>
      </c>
      <c r="F1756" s="7">
        <v>9221.0059000000001</v>
      </c>
      <c r="G1756" s="7">
        <v>4471.7671</v>
      </c>
      <c r="H1756" s="7">
        <v>813.30600000000004</v>
      </c>
      <c r="I1756" s="7">
        <v>3866.8764999999999</v>
      </c>
      <c r="J1756" s="7">
        <v>1631.3567</v>
      </c>
      <c r="K1756" s="7">
        <v>8517.4932000000008</v>
      </c>
      <c r="L1756" s="7"/>
      <c r="M1756" s="7">
        <v>17501.531299999999</v>
      </c>
      <c r="N1756" s="7">
        <v>3342.7529</v>
      </c>
      <c r="O1756" s="7">
        <v>7603.1992</v>
      </c>
      <c r="P1756" s="7">
        <v>4703.0375999999997</v>
      </c>
      <c r="Q1756" s="7">
        <v>7677.0038999999997</v>
      </c>
      <c r="R1756" s="7">
        <v>6140.6948000000002</v>
      </c>
      <c r="S1756" s="7">
        <v>7833.4766</v>
      </c>
      <c r="T1756" s="7"/>
      <c r="U1756" s="7">
        <v>6813.3393999999998</v>
      </c>
      <c r="V1756" s="7">
        <v>14497.5088</v>
      </c>
      <c r="W1756" s="7">
        <v>11244.0723</v>
      </c>
      <c r="X1756" s="7">
        <v>1571.4151999999999</v>
      </c>
      <c r="Y1756" s="7">
        <v>2525.3717999999999</v>
      </c>
      <c r="Z1756" s="7">
        <v>8348.2949000000008</v>
      </c>
      <c r="AA1756" s="7">
        <v>7441.3086000000003</v>
      </c>
      <c r="AB1756" s="7">
        <v>8762.4766</v>
      </c>
      <c r="AC1756" s="7"/>
      <c r="AD1756" s="7"/>
      <c r="AE1756" s="7">
        <v>8453.5067999999992</v>
      </c>
      <c r="AF1756" s="7">
        <v>2583.6821</v>
      </c>
      <c r="AG1756" s="7">
        <v>2057.7042999999999</v>
      </c>
      <c r="AH1756" s="7">
        <v>7059.3184000000001</v>
      </c>
      <c r="AI1756" s="7">
        <v>8082.7587999999996</v>
      </c>
      <c r="AJ1756" s="7">
        <v>5941.9540999999999</v>
      </c>
      <c r="AK1756" s="7">
        <v>2689.3957999999998</v>
      </c>
      <c r="AL1756" s="7">
        <v>5882.0907999999999</v>
      </c>
      <c r="AM1756" s="7">
        <v>2057.9198999999999</v>
      </c>
      <c r="AN1756" s="7">
        <v>1022.8</v>
      </c>
      <c r="AO1756" s="7"/>
      <c r="AP1756" s="7">
        <v>7768.0790999999999</v>
      </c>
      <c r="AQ1756" s="7">
        <v>20390.3027</v>
      </c>
      <c r="AR1756" s="7">
        <v>3733.3152</v>
      </c>
      <c r="AS1756" s="7">
        <v>14983.2891</v>
      </c>
      <c r="AT1756" s="7">
        <v>3565.9639000000002</v>
      </c>
      <c r="AU1756" s="7">
        <v>78528.484400000001</v>
      </c>
      <c r="AV1756" s="7">
        <v>3383.3638000000001</v>
      </c>
      <c r="AW1756" s="7">
        <v>134445.0313</v>
      </c>
      <c r="AX1756" s="7"/>
      <c r="AY1756" s="7">
        <v>18869.839800000002</v>
      </c>
      <c r="AZ1756" s="7">
        <v>3625.3823000000002</v>
      </c>
      <c r="BA1756" s="7">
        <v>15147.3428</v>
      </c>
      <c r="BB1756" s="7">
        <v>266405.71879999997</v>
      </c>
      <c r="BC1756" s="7">
        <v>5955.25</v>
      </c>
      <c r="BD1756" s="7">
        <v>23393.843799999999</v>
      </c>
      <c r="BE1756" s="7">
        <v>552.13350000000003</v>
      </c>
      <c r="BF1756" s="7">
        <v>95730.898400000005</v>
      </c>
      <c r="BG1756" s="7"/>
      <c r="BH1756" s="7"/>
      <c r="BI1756" s="7"/>
      <c r="BJ1756" s="7">
        <v>12245.984399999999</v>
      </c>
      <c r="BK1756" s="7">
        <v>70072.4375</v>
      </c>
      <c r="BL1756" s="7">
        <v>12616.8398</v>
      </c>
      <c r="BM1756" s="7">
        <v>607.89970000000005</v>
      </c>
      <c r="BN1756" s="3">
        <v>2281.2192</v>
      </c>
      <c r="BO1756" s="3">
        <v>4201.5928000000004</v>
      </c>
      <c r="BP1756" s="3">
        <v>13811.9395</v>
      </c>
    </row>
    <row r="1757" spans="1:68" x14ac:dyDescent="0.3">
      <c r="A1757" s="6">
        <v>45462</v>
      </c>
      <c r="B1757" s="7">
        <v>4501.5780999999997</v>
      </c>
      <c r="C1757" s="7">
        <v>3898.9692</v>
      </c>
      <c r="D1757" s="7">
        <v>2438.2809999999999</v>
      </c>
      <c r="E1757" s="7">
        <v>2880.5920000000001</v>
      </c>
      <c r="F1757" s="7">
        <v>9169.3291000000008</v>
      </c>
      <c r="G1757" s="7">
        <v>4483.9380000000001</v>
      </c>
      <c r="H1757" s="7">
        <v>817.11270000000002</v>
      </c>
      <c r="I1757" s="7">
        <v>3864.9023000000002</v>
      </c>
      <c r="J1757" s="7">
        <v>1632.769</v>
      </c>
      <c r="K1757" s="7">
        <v>8574.2070000000003</v>
      </c>
      <c r="L1757" s="7"/>
      <c r="M1757" s="7">
        <v>17606.283200000002</v>
      </c>
      <c r="N1757" s="7">
        <v>3355.2302</v>
      </c>
      <c r="O1757" s="7">
        <v>7699.9198999999999</v>
      </c>
      <c r="P1757" s="7">
        <v>4809.6791999999996</v>
      </c>
      <c r="Q1757" s="7">
        <v>7745.7866000000004</v>
      </c>
      <c r="R1757" s="7">
        <v>6192.5165999999999</v>
      </c>
      <c r="S1757" s="7">
        <v>7913.8046999999997</v>
      </c>
      <c r="T1757" s="7"/>
      <c r="U1757" s="7">
        <v>6948.54</v>
      </c>
      <c r="V1757" s="7">
        <v>14565.364299999999</v>
      </c>
      <c r="W1757" s="7">
        <v>11299.981400000001</v>
      </c>
      <c r="X1757" s="7">
        <v>1583.4151999999999</v>
      </c>
      <c r="Y1757" s="7">
        <v>2551.0542</v>
      </c>
      <c r="Z1757" s="7">
        <v>8414.8446999999996</v>
      </c>
      <c r="AA1757" s="7">
        <v>7478.3149000000003</v>
      </c>
      <c r="AB1757" s="7">
        <v>8773.5380999999998</v>
      </c>
      <c r="AC1757" s="7"/>
      <c r="AD1757" s="7"/>
      <c r="AE1757" s="7">
        <v>8545.9922000000006</v>
      </c>
      <c r="AF1757" s="7">
        <v>2579.5095000000001</v>
      </c>
      <c r="AG1757" s="7">
        <v>2056.1033000000002</v>
      </c>
      <c r="AH1757" s="7">
        <v>7125.1934000000001</v>
      </c>
      <c r="AI1757" s="7">
        <v>8042.6553000000004</v>
      </c>
      <c r="AJ1757" s="7">
        <v>5983.6084000000001</v>
      </c>
      <c r="AK1757" s="7">
        <v>2668.8105</v>
      </c>
      <c r="AL1757" s="7">
        <v>5941.6073999999999</v>
      </c>
      <c r="AM1757" s="7">
        <v>2049.8896</v>
      </c>
      <c r="AN1757" s="7">
        <v>1022.8</v>
      </c>
      <c r="AO1757" s="7"/>
      <c r="AP1757" s="7">
        <v>7790.0375999999997</v>
      </c>
      <c r="AQ1757" s="7">
        <v>20485.367200000001</v>
      </c>
      <c r="AR1757" s="7">
        <v>3774.2537000000002</v>
      </c>
      <c r="AS1757" s="7">
        <v>15110.497100000001</v>
      </c>
      <c r="AT1757" s="7">
        <v>3595.2321999999999</v>
      </c>
      <c r="AU1757" s="7">
        <v>79210.632800000007</v>
      </c>
      <c r="AV1757" s="7">
        <v>3449.4578000000001</v>
      </c>
      <c r="AW1757" s="7">
        <v>135058.07810000001</v>
      </c>
      <c r="AX1757" s="7"/>
      <c r="AY1757" s="7">
        <v>19435.4902</v>
      </c>
      <c r="AZ1757" s="7">
        <v>3623.6260000000002</v>
      </c>
      <c r="BA1757" s="7">
        <v>15250.9863</v>
      </c>
      <c r="BB1757" s="7">
        <v>269736</v>
      </c>
      <c r="BC1757" s="7">
        <v>5933.6216000000004</v>
      </c>
      <c r="BD1757" s="7">
        <v>23817.5566</v>
      </c>
      <c r="BE1757" s="7">
        <v>554.33500000000004</v>
      </c>
      <c r="BF1757" s="7">
        <v>96592.625</v>
      </c>
      <c r="BG1757" s="7"/>
      <c r="BH1757" s="7"/>
      <c r="BI1757" s="7"/>
      <c r="BJ1757" s="7">
        <v>12323.704100000001</v>
      </c>
      <c r="BK1757" s="7">
        <v>70394.015599999999</v>
      </c>
      <c r="BL1757" s="7">
        <v>12678.203100000001</v>
      </c>
      <c r="BM1757" s="7">
        <v>614.43340000000001</v>
      </c>
      <c r="BN1757" s="3">
        <v>2299.6383999999998</v>
      </c>
      <c r="BO1757" s="3">
        <v>4254.3711000000003</v>
      </c>
      <c r="BP1757" s="3">
        <v>13924.8223</v>
      </c>
    </row>
    <row r="1758" spans="1:68" x14ac:dyDescent="0.3">
      <c r="A1758" s="6">
        <v>45463</v>
      </c>
      <c r="B1758" s="7">
        <v>4513.2987999999996</v>
      </c>
      <c r="C1758" s="7">
        <v>3889.1985</v>
      </c>
      <c r="D1758" s="7">
        <v>2444.9893000000002</v>
      </c>
      <c r="E1758" s="7">
        <v>2899.7321999999999</v>
      </c>
      <c r="F1758" s="7">
        <v>9186.4120999999996</v>
      </c>
      <c r="G1758" s="7">
        <v>4511.6880000000001</v>
      </c>
      <c r="H1758" s="7">
        <v>817.3252</v>
      </c>
      <c r="I1758" s="7">
        <v>3858.5889000000002</v>
      </c>
      <c r="J1758" s="7">
        <v>1603.6438000000001</v>
      </c>
      <c r="K1758" s="7">
        <v>8587.3984</v>
      </c>
      <c r="L1758" s="7"/>
      <c r="M1758" s="7">
        <v>17562.972699999998</v>
      </c>
      <c r="N1758" s="7">
        <v>3358.6547999999998</v>
      </c>
      <c r="O1758" s="7">
        <v>7694.7943999999998</v>
      </c>
      <c r="P1758" s="7">
        <v>4825.2084999999997</v>
      </c>
      <c r="Q1758" s="7">
        <v>7750.0663999999997</v>
      </c>
      <c r="R1758" s="7">
        <v>6175.6885000000002</v>
      </c>
      <c r="S1758" s="7">
        <v>7889.2266</v>
      </c>
      <c r="T1758" s="7"/>
      <c r="U1758" s="7">
        <v>6917.4839000000002</v>
      </c>
      <c r="V1758" s="7">
        <v>14587.075199999999</v>
      </c>
      <c r="W1758" s="7">
        <v>11309.2197</v>
      </c>
      <c r="X1758" s="7">
        <v>1584.0155</v>
      </c>
      <c r="Y1758" s="7">
        <v>2543.8323</v>
      </c>
      <c r="Z1758" s="7">
        <v>8441.9727000000003</v>
      </c>
      <c r="AA1758" s="7">
        <v>7497.2475999999997</v>
      </c>
      <c r="AB1758" s="7">
        <v>8752.3896000000004</v>
      </c>
      <c r="AC1758" s="7"/>
      <c r="AD1758" s="7"/>
      <c r="AE1758" s="7">
        <v>8568.0741999999991</v>
      </c>
      <c r="AF1758" s="7">
        <v>2576.5736999999999</v>
      </c>
      <c r="AG1758" s="7">
        <v>2102.0403000000001</v>
      </c>
      <c r="AH1758" s="7">
        <v>7122.6372000000001</v>
      </c>
      <c r="AI1758" s="7">
        <v>8071.5684000000001</v>
      </c>
      <c r="AJ1758" s="7">
        <v>5985.3690999999999</v>
      </c>
      <c r="AK1758" s="7">
        <v>2702.6444999999999</v>
      </c>
      <c r="AL1758" s="7">
        <v>5947.7187999999996</v>
      </c>
      <c r="AM1758" s="7">
        <v>2066.3930999999998</v>
      </c>
      <c r="AN1758" s="7">
        <v>1022.8</v>
      </c>
      <c r="AO1758" s="7"/>
      <c r="AP1758" s="7">
        <v>8032.4233000000004</v>
      </c>
      <c r="AQ1758" s="7">
        <v>20601.3027</v>
      </c>
      <c r="AR1758" s="7">
        <v>3839.4719</v>
      </c>
      <c r="AS1758" s="7">
        <v>15074.2441</v>
      </c>
      <c r="AT1758" s="7">
        <v>3622.5454</v>
      </c>
      <c r="AU1758" s="7">
        <v>79625.109400000001</v>
      </c>
      <c r="AV1758" s="7">
        <v>3483.6266999999998</v>
      </c>
      <c r="AW1758" s="7">
        <v>136008.54689999999</v>
      </c>
      <c r="AX1758" s="7"/>
      <c r="AY1758" s="7">
        <v>18755.136699999999</v>
      </c>
      <c r="AZ1758" s="7">
        <v>3606.6404000000002</v>
      </c>
      <c r="BA1758" s="7">
        <v>15324.848599999999</v>
      </c>
      <c r="BB1758" s="7">
        <v>274188.34379999997</v>
      </c>
      <c r="BC1758" s="7">
        <v>5966.9434000000001</v>
      </c>
      <c r="BD1758" s="7">
        <v>23824.363300000001</v>
      </c>
      <c r="BE1758" s="7">
        <v>559.11069999999995</v>
      </c>
      <c r="BF1758" s="7">
        <v>97044.117199999993</v>
      </c>
      <c r="BG1758" s="7"/>
      <c r="BH1758" s="7"/>
      <c r="BI1758" s="7"/>
      <c r="BJ1758" s="7">
        <v>12351.166999999999</v>
      </c>
      <c r="BK1758" s="7">
        <v>70801.242199999993</v>
      </c>
      <c r="BL1758" s="7">
        <v>12763.9766</v>
      </c>
      <c r="BM1758" s="7">
        <v>617.42240000000004</v>
      </c>
      <c r="BN1758" s="3">
        <v>2260.0520000000001</v>
      </c>
      <c r="BO1758" s="3">
        <v>4265.2641999999996</v>
      </c>
      <c r="BP1758" s="3">
        <v>13973.1621</v>
      </c>
    </row>
    <row r="1759" spans="1:68" x14ac:dyDescent="0.3">
      <c r="A1759" s="6">
        <v>45464</v>
      </c>
      <c r="B1759" s="7">
        <v>4550.6333000000004</v>
      </c>
      <c r="C1759" s="7">
        <v>3836.8613</v>
      </c>
      <c r="D1759" s="7">
        <v>2443.9535999999998</v>
      </c>
      <c r="E1759" s="7">
        <v>2903.2820000000002</v>
      </c>
      <c r="F1759" s="7">
        <v>9144.5791000000008</v>
      </c>
      <c r="G1759" s="7">
        <v>4534.8285999999998</v>
      </c>
      <c r="H1759" s="7">
        <v>805.0616</v>
      </c>
      <c r="I1759" s="7">
        <v>3884.2219</v>
      </c>
      <c r="J1759" s="7">
        <v>1576.8733999999999</v>
      </c>
      <c r="K1759" s="7">
        <v>8529.9199000000008</v>
      </c>
      <c r="L1759" s="7"/>
      <c r="M1759" s="7">
        <v>17487.789100000002</v>
      </c>
      <c r="N1759" s="7">
        <v>3313.6406000000002</v>
      </c>
      <c r="O1759" s="7">
        <v>7638.2236000000003</v>
      </c>
      <c r="P1759" s="7">
        <v>4797.8842999999997</v>
      </c>
      <c r="Q1759" s="7">
        <v>7716.3257000000003</v>
      </c>
      <c r="R1759" s="7">
        <v>6117.1821</v>
      </c>
      <c r="S1759" s="7">
        <v>7827.4135999999999</v>
      </c>
      <c r="T1759" s="7"/>
      <c r="U1759" s="7">
        <v>6880.2695000000003</v>
      </c>
      <c r="V1759" s="7">
        <v>14572.315399999999</v>
      </c>
      <c r="W1759" s="7">
        <v>11644.145500000001</v>
      </c>
      <c r="X1759" s="7">
        <v>1576.5681</v>
      </c>
      <c r="Y1759" s="7">
        <v>2515.2944000000002</v>
      </c>
      <c r="Z1759" s="7">
        <v>8325.5175999999992</v>
      </c>
      <c r="AA1759" s="7">
        <v>7520.2816999999995</v>
      </c>
      <c r="AB1759" s="7">
        <v>8708.8827999999994</v>
      </c>
      <c r="AC1759" s="7"/>
      <c r="AD1759" s="7"/>
      <c r="AE1759" s="7">
        <v>8529.3291000000008</v>
      </c>
      <c r="AF1759" s="7">
        <v>2573.7348999999999</v>
      </c>
      <c r="AG1759" s="7">
        <v>2094.6350000000002</v>
      </c>
      <c r="AH1759" s="7">
        <v>7041.1445000000003</v>
      </c>
      <c r="AI1759" s="7">
        <v>8017.5244000000002</v>
      </c>
      <c r="AJ1759" s="7">
        <v>6004.8964999999998</v>
      </c>
      <c r="AK1759" s="7">
        <v>2704.9014000000002</v>
      </c>
      <c r="AL1759" s="7">
        <v>5923.2568000000001</v>
      </c>
      <c r="AM1759" s="7">
        <v>2079.7568000000001</v>
      </c>
      <c r="AN1759" s="7">
        <v>1022.8</v>
      </c>
      <c r="AO1759" s="7"/>
      <c r="AP1759" s="7">
        <v>8057.1040000000003</v>
      </c>
      <c r="AQ1759" s="7">
        <v>20481.845700000002</v>
      </c>
      <c r="AR1759" s="7">
        <v>3837.1372000000001</v>
      </c>
      <c r="AS1759" s="7">
        <v>15059.795899999999</v>
      </c>
      <c r="AT1759" s="7">
        <v>3602.0619999999999</v>
      </c>
      <c r="AU1759" s="7">
        <v>79329.5</v>
      </c>
      <c r="AV1759" s="7">
        <v>3476.2017000000001</v>
      </c>
      <c r="AW1759" s="7">
        <v>134064.64060000001</v>
      </c>
      <c r="AX1759" s="7"/>
      <c r="AY1759" s="7">
        <v>18707.1113</v>
      </c>
      <c r="AZ1759" s="7">
        <v>3573.8804</v>
      </c>
      <c r="BA1759" s="7">
        <v>15139.1914</v>
      </c>
      <c r="BB1759" s="7">
        <v>271781</v>
      </c>
      <c r="BC1759" s="7">
        <v>5917.5137000000004</v>
      </c>
      <c r="BD1759" s="7">
        <v>23774.8145</v>
      </c>
      <c r="BE1759" s="7">
        <v>561.65660000000003</v>
      </c>
      <c r="BF1759" s="7">
        <v>95120.734400000001</v>
      </c>
      <c r="BG1759" s="7"/>
      <c r="BH1759" s="7"/>
      <c r="BI1759" s="7"/>
      <c r="BJ1759" s="7">
        <v>12272.0137</v>
      </c>
      <c r="BK1759" s="7">
        <v>70524.656300000002</v>
      </c>
      <c r="BL1759" s="7">
        <v>12597.6484</v>
      </c>
      <c r="BM1759" s="7">
        <v>617.12239999999997</v>
      </c>
      <c r="BN1759" s="3">
        <v>2225.2561000000001</v>
      </c>
      <c r="BO1759" s="3">
        <v>4262.4214000000002</v>
      </c>
      <c r="BP1759" s="3">
        <v>13866.641600000001</v>
      </c>
    </row>
    <row r="1760" spans="1:68" x14ac:dyDescent="0.3">
      <c r="A1760" s="6">
        <v>45467</v>
      </c>
      <c r="B1760" s="7">
        <v>4602.1283999999996</v>
      </c>
      <c r="C1760" s="7">
        <v>3853.2910000000002</v>
      </c>
      <c r="D1760" s="7">
        <v>2471.5083</v>
      </c>
      <c r="E1760" s="7">
        <v>2930.8744999999999</v>
      </c>
      <c r="F1760" s="7">
        <v>9137.9501999999993</v>
      </c>
      <c r="G1760" s="7">
        <v>4558.5731999999998</v>
      </c>
      <c r="H1760" s="7">
        <v>788.31740000000002</v>
      </c>
      <c r="I1760" s="7">
        <v>3945.9342999999999</v>
      </c>
      <c r="J1760" s="7">
        <v>1560.3821</v>
      </c>
      <c r="K1760" s="7">
        <v>8481.1172000000006</v>
      </c>
      <c r="L1760" s="7"/>
      <c r="M1760" s="7">
        <v>17416.857400000001</v>
      </c>
      <c r="N1760" s="7">
        <v>3329.2417</v>
      </c>
      <c r="O1760" s="7">
        <v>7630.1616000000004</v>
      </c>
      <c r="P1760" s="7">
        <v>4780.2168000000001</v>
      </c>
      <c r="Q1760" s="7">
        <v>7678.7275</v>
      </c>
      <c r="R1760" s="7">
        <v>6052.7446</v>
      </c>
      <c r="S1760" s="7">
        <v>7836.2554</v>
      </c>
      <c r="T1760" s="7"/>
      <c r="U1760" s="7">
        <v>6831.6279000000004</v>
      </c>
      <c r="V1760" s="7">
        <v>14567.4121</v>
      </c>
      <c r="W1760" s="7">
        <v>11521.040999999999</v>
      </c>
      <c r="X1760" s="7">
        <v>1532.5107</v>
      </c>
      <c r="Y1760" s="7">
        <v>2494.4079999999999</v>
      </c>
      <c r="Z1760" s="7">
        <v>8403.1543000000001</v>
      </c>
      <c r="AA1760" s="7">
        <v>7659.5874000000003</v>
      </c>
      <c r="AB1760" s="7">
        <v>8719.5419999999995</v>
      </c>
      <c r="AC1760" s="7"/>
      <c r="AD1760" s="7"/>
      <c r="AE1760" s="7">
        <v>8568.4277000000002</v>
      </c>
      <c r="AF1760" s="7">
        <v>2584.7302</v>
      </c>
      <c r="AG1760" s="7">
        <v>2011.0211999999999</v>
      </c>
      <c r="AH1760" s="7">
        <v>6921.1187</v>
      </c>
      <c r="AI1760" s="7">
        <v>7826.8397999999997</v>
      </c>
      <c r="AJ1760" s="7">
        <v>6003.3212999999996</v>
      </c>
      <c r="AK1760" s="7">
        <v>2690.5142000000001</v>
      </c>
      <c r="AL1760" s="7">
        <v>5943.3247000000001</v>
      </c>
      <c r="AM1760" s="7">
        <v>2061.1060000000002</v>
      </c>
      <c r="AN1760" s="7">
        <v>1022.8</v>
      </c>
      <c r="AO1760" s="7"/>
      <c r="AP1760" s="7">
        <v>7850.2974000000004</v>
      </c>
      <c r="AQ1760" s="7">
        <v>20373.5</v>
      </c>
      <c r="AR1760" s="7">
        <v>3802.1934000000001</v>
      </c>
      <c r="AS1760" s="7">
        <v>14934.0352</v>
      </c>
      <c r="AT1760" s="7">
        <v>3603.1033000000002</v>
      </c>
      <c r="AU1760" s="7">
        <v>78703.1875</v>
      </c>
      <c r="AV1760" s="7">
        <v>3451.2975999999999</v>
      </c>
      <c r="AW1760" s="7">
        <v>134502.5625</v>
      </c>
      <c r="AX1760" s="7"/>
      <c r="AY1760" s="7">
        <v>18859.632799999999</v>
      </c>
      <c r="AZ1760" s="7">
        <v>3541.1619000000001</v>
      </c>
      <c r="BA1760" s="7">
        <v>15148.579100000001</v>
      </c>
      <c r="BB1760" s="7">
        <v>273781.03129999997</v>
      </c>
      <c r="BC1760" s="7">
        <v>5918.1187</v>
      </c>
      <c r="BD1760" s="7">
        <v>23652.752</v>
      </c>
      <c r="BE1760" s="7">
        <v>553.37860000000001</v>
      </c>
      <c r="BF1760" s="7">
        <v>92006.789099999995</v>
      </c>
      <c r="BG1760" s="7"/>
      <c r="BH1760" s="7"/>
      <c r="BI1760" s="7"/>
      <c r="BJ1760" s="7">
        <v>11696.981400000001</v>
      </c>
      <c r="BK1760" s="7">
        <v>69898.070300000007</v>
      </c>
      <c r="BL1760" s="7">
        <v>12621.706099999999</v>
      </c>
      <c r="BM1760" s="7">
        <v>616.42790000000002</v>
      </c>
      <c r="BN1760" s="3">
        <v>2205.3420000000001</v>
      </c>
      <c r="BO1760" s="3">
        <v>4258.1464999999998</v>
      </c>
      <c r="BP1760" s="3">
        <v>13921.3477</v>
      </c>
    </row>
    <row r="1761" spans="1:68" x14ac:dyDescent="0.3">
      <c r="A1761" s="6">
        <v>45468</v>
      </c>
      <c r="B1761" s="7">
        <v>4598.7070000000003</v>
      </c>
      <c r="C1761" s="7">
        <v>3853.4452999999999</v>
      </c>
      <c r="D1761" s="7">
        <v>2482.8337000000001</v>
      </c>
      <c r="E1761" s="7">
        <v>2937.8317999999999</v>
      </c>
      <c r="F1761" s="7">
        <v>9272.3896000000004</v>
      </c>
      <c r="G1761" s="7">
        <v>4598.8311000000003</v>
      </c>
      <c r="H1761" s="7">
        <v>793.83</v>
      </c>
      <c r="I1761" s="7">
        <v>3931.5524999999998</v>
      </c>
      <c r="J1761" s="7">
        <v>1564.1654000000001</v>
      </c>
      <c r="K1761" s="7">
        <v>8529.3760000000002</v>
      </c>
      <c r="L1761" s="7"/>
      <c r="M1761" s="7">
        <v>17250.531299999999</v>
      </c>
      <c r="N1761" s="7">
        <v>3341.4031</v>
      </c>
      <c r="O1761" s="7">
        <v>7579.2446</v>
      </c>
      <c r="P1761" s="7">
        <v>4860.6548000000003</v>
      </c>
      <c r="Q1761" s="7">
        <v>7737.1377000000002</v>
      </c>
      <c r="R1761" s="7">
        <v>6106.3114999999998</v>
      </c>
      <c r="S1761" s="7">
        <v>7759.1279000000004</v>
      </c>
      <c r="T1761" s="7"/>
      <c r="U1761" s="7">
        <v>6754.0429999999997</v>
      </c>
      <c r="V1761" s="7">
        <v>14602.929700000001</v>
      </c>
      <c r="W1761" s="7">
        <v>11596.919900000001</v>
      </c>
      <c r="X1761" s="7">
        <v>1548.5373999999999</v>
      </c>
      <c r="Y1761" s="7">
        <v>2530.0032000000001</v>
      </c>
      <c r="Z1761" s="7">
        <v>8300.5</v>
      </c>
      <c r="AA1761" s="7">
        <v>7725.8887000000004</v>
      </c>
      <c r="AB1761" s="7">
        <v>8738.2705000000005</v>
      </c>
      <c r="AC1761" s="7"/>
      <c r="AD1761" s="7"/>
      <c r="AE1761" s="7">
        <v>8635.25</v>
      </c>
      <c r="AF1761" s="7">
        <v>2584.2271000000001</v>
      </c>
      <c r="AG1761" s="7">
        <v>2011.1178</v>
      </c>
      <c r="AH1761" s="7">
        <v>6910.7782999999999</v>
      </c>
      <c r="AI1761" s="7">
        <v>7901.5380999999998</v>
      </c>
      <c r="AJ1761" s="7">
        <v>6046.3945000000003</v>
      </c>
      <c r="AK1761" s="7">
        <v>2718.1959999999999</v>
      </c>
      <c r="AL1761" s="7">
        <v>5987.1244999999999</v>
      </c>
      <c r="AM1761" s="7">
        <v>2133.4951000000001</v>
      </c>
      <c r="AN1761" s="7">
        <v>1022.8</v>
      </c>
      <c r="AO1761" s="7"/>
      <c r="AP1761" s="7">
        <v>7853.3989000000001</v>
      </c>
      <c r="AQ1761" s="7">
        <v>20338.978500000001</v>
      </c>
      <c r="AR1761" s="7">
        <v>3830.4609</v>
      </c>
      <c r="AS1761" s="7">
        <v>15279.3711</v>
      </c>
      <c r="AT1761" s="7">
        <v>3599.4241000000002</v>
      </c>
      <c r="AU1761" s="7">
        <v>78695.820300000007</v>
      </c>
      <c r="AV1761" s="7">
        <v>3469.7991000000002</v>
      </c>
      <c r="AW1761" s="7">
        <v>135864.60939999999</v>
      </c>
      <c r="AX1761" s="7"/>
      <c r="AY1761" s="7">
        <v>18854.960899999998</v>
      </c>
      <c r="AZ1761" s="7">
        <v>3541.8784000000001</v>
      </c>
      <c r="BA1761" s="7">
        <v>15520.6289</v>
      </c>
      <c r="BB1761" s="7">
        <v>273236.625</v>
      </c>
      <c r="BC1761" s="7">
        <v>5985.0839999999998</v>
      </c>
      <c r="BD1761" s="7">
        <v>23654.910199999998</v>
      </c>
      <c r="BE1761" s="7">
        <v>554.41189999999995</v>
      </c>
      <c r="BF1761" s="7">
        <v>93893.703099999999</v>
      </c>
      <c r="BG1761" s="7"/>
      <c r="BH1761" s="7"/>
      <c r="BI1761" s="7"/>
      <c r="BJ1761" s="7">
        <v>11600.877</v>
      </c>
      <c r="BK1761" s="7">
        <v>69838.882800000007</v>
      </c>
      <c r="BL1761" s="7">
        <v>12818.733399999999</v>
      </c>
      <c r="BM1761" s="7">
        <v>621.09870000000001</v>
      </c>
      <c r="BN1761" s="3">
        <v>2219.4915000000001</v>
      </c>
      <c r="BO1761" s="3">
        <v>4296.3418000000001</v>
      </c>
      <c r="BP1761" s="3">
        <v>13924.8408</v>
      </c>
    </row>
    <row r="1762" spans="1:68" x14ac:dyDescent="0.3">
      <c r="A1762" s="6">
        <v>45469</v>
      </c>
      <c r="B1762" s="7">
        <v>4607.8643000000002</v>
      </c>
      <c r="C1762" s="7">
        <v>3878.1118000000001</v>
      </c>
      <c r="D1762" s="7">
        <v>2487.9450999999999</v>
      </c>
      <c r="E1762" s="7">
        <v>2937.8434999999999</v>
      </c>
      <c r="F1762" s="7">
        <v>9207.1885000000002</v>
      </c>
      <c r="G1762" s="7">
        <v>4584.4018999999998</v>
      </c>
      <c r="H1762" s="7">
        <v>818.03380000000004</v>
      </c>
      <c r="I1762" s="7">
        <v>3988.0266000000001</v>
      </c>
      <c r="J1762" s="7">
        <v>1598.2173</v>
      </c>
      <c r="K1762" s="7">
        <v>8530.9472999999998</v>
      </c>
      <c r="L1762" s="7"/>
      <c r="M1762" s="7">
        <v>17499.6895</v>
      </c>
      <c r="N1762" s="7">
        <v>3344.4663</v>
      </c>
      <c r="O1762" s="7">
        <v>7632.5150999999996</v>
      </c>
      <c r="P1762" s="7">
        <v>4840.0033999999996</v>
      </c>
      <c r="Q1762" s="7">
        <v>7742.6010999999999</v>
      </c>
      <c r="R1762" s="7">
        <v>6098.1513999999997</v>
      </c>
      <c r="S1762" s="7">
        <v>7807.48</v>
      </c>
      <c r="T1762" s="7"/>
      <c r="U1762" s="7">
        <v>6839.2163</v>
      </c>
      <c r="V1762" s="7">
        <v>14740.395500000001</v>
      </c>
      <c r="W1762" s="7">
        <v>11632.386699999999</v>
      </c>
      <c r="X1762" s="7">
        <v>1555.5887</v>
      </c>
      <c r="Y1762" s="7">
        <v>2522.7667999999999</v>
      </c>
      <c r="Z1762" s="7">
        <v>8353.9208999999992</v>
      </c>
      <c r="AA1762" s="7">
        <v>7684.4326000000001</v>
      </c>
      <c r="AB1762" s="7">
        <v>8766.8721000000005</v>
      </c>
      <c r="AC1762" s="7"/>
      <c r="AD1762" s="7"/>
      <c r="AE1762" s="7">
        <v>8591.7060999999994</v>
      </c>
      <c r="AF1762" s="7">
        <v>2600.5895999999998</v>
      </c>
      <c r="AG1762" s="7">
        <v>2054.3359</v>
      </c>
      <c r="AH1762" s="7">
        <v>6921.8125</v>
      </c>
      <c r="AI1762" s="7">
        <v>7768.4750999999997</v>
      </c>
      <c r="AJ1762" s="7">
        <v>6043.9170000000004</v>
      </c>
      <c r="AK1762" s="7">
        <v>2734.3737999999998</v>
      </c>
      <c r="AL1762" s="7">
        <v>5963.1478999999999</v>
      </c>
      <c r="AM1762" s="7">
        <v>2124.0441999999998</v>
      </c>
      <c r="AN1762" s="7">
        <v>1022.8</v>
      </c>
      <c r="AO1762" s="7"/>
      <c r="AP1762" s="7">
        <v>7696.1309000000001</v>
      </c>
      <c r="AQ1762" s="7">
        <v>20342.027300000002</v>
      </c>
      <c r="AR1762" s="7">
        <v>3787.0771</v>
      </c>
      <c r="AS1762" s="7">
        <v>15075.5645</v>
      </c>
      <c r="AT1762" s="7">
        <v>3621.6682000000001</v>
      </c>
      <c r="AU1762" s="7">
        <v>78516.867199999993</v>
      </c>
      <c r="AV1762" s="7">
        <v>3477.5358999999999</v>
      </c>
      <c r="AW1762" s="7">
        <v>136416.0625</v>
      </c>
      <c r="AX1762" s="7"/>
      <c r="AY1762" s="7">
        <v>19200.343799999999</v>
      </c>
      <c r="AZ1762" s="7">
        <v>3573.0417000000002</v>
      </c>
      <c r="BA1762" s="7">
        <v>15345.184600000001</v>
      </c>
      <c r="BB1762" s="7">
        <v>267324.125</v>
      </c>
      <c r="BC1762" s="7">
        <v>6036.7617</v>
      </c>
      <c r="BD1762" s="7">
        <v>24122.824199999999</v>
      </c>
      <c r="BE1762" s="7">
        <v>550.94420000000002</v>
      </c>
      <c r="BF1762" s="7">
        <v>96371.656300000002</v>
      </c>
      <c r="BG1762" s="7"/>
      <c r="BH1762" s="7"/>
      <c r="BI1762" s="7"/>
      <c r="BJ1762" s="7">
        <v>11764.1826</v>
      </c>
      <c r="BK1762" s="7">
        <v>69615.929699999993</v>
      </c>
      <c r="BL1762" s="7">
        <v>12706.4707</v>
      </c>
      <c r="BM1762" s="7">
        <v>619.96040000000005</v>
      </c>
      <c r="BN1762" s="3">
        <v>2286.4802</v>
      </c>
      <c r="BO1762" s="3">
        <v>4308.9004000000004</v>
      </c>
      <c r="BP1762" s="3">
        <v>13970.877899999999</v>
      </c>
    </row>
    <row r="1763" spans="1:68" x14ac:dyDescent="0.3">
      <c r="A1763" s="6">
        <v>45470</v>
      </c>
      <c r="B1763" s="7">
        <v>4618.6758</v>
      </c>
      <c r="C1763" s="7">
        <v>3872.7755999999999</v>
      </c>
      <c r="D1763" s="7">
        <v>2482.0183000000002</v>
      </c>
      <c r="E1763" s="7">
        <v>2931.0133999999998</v>
      </c>
      <c r="F1763" s="7">
        <v>9204.4043000000001</v>
      </c>
      <c r="G1763" s="7">
        <v>4630.4301999999998</v>
      </c>
      <c r="H1763" s="7">
        <v>811.33349999999996</v>
      </c>
      <c r="I1763" s="7">
        <v>4034.8208</v>
      </c>
      <c r="J1763" s="7">
        <v>1573.9801</v>
      </c>
      <c r="K1763" s="7">
        <v>8516.8271000000004</v>
      </c>
      <c r="L1763" s="7"/>
      <c r="M1763" s="7">
        <v>17513.328099999999</v>
      </c>
      <c r="N1763" s="7">
        <v>3348.2177999999999</v>
      </c>
      <c r="O1763" s="7">
        <v>7577.7035999999998</v>
      </c>
      <c r="P1763" s="7">
        <v>4821.9462999999996</v>
      </c>
      <c r="Q1763" s="7">
        <v>7735.3339999999998</v>
      </c>
      <c r="R1763" s="7">
        <v>6055.5635000000002</v>
      </c>
      <c r="S1763" s="7">
        <v>7776.9214000000002</v>
      </c>
      <c r="T1763" s="7"/>
      <c r="U1763" s="7">
        <v>6797.0518000000002</v>
      </c>
      <c r="V1763" s="7">
        <v>14682.0303</v>
      </c>
      <c r="W1763" s="7">
        <v>11197.815399999999</v>
      </c>
      <c r="X1763" s="7">
        <v>1530.5334</v>
      </c>
      <c r="Y1763" s="7">
        <v>2534.8629999999998</v>
      </c>
      <c r="Z1763" s="7">
        <v>8338.1514000000006</v>
      </c>
      <c r="AA1763" s="7">
        <v>7674.9018999999998</v>
      </c>
      <c r="AB1763" s="7">
        <v>8785.8495999999996</v>
      </c>
      <c r="AC1763" s="7"/>
      <c r="AD1763" s="7"/>
      <c r="AE1763" s="7">
        <v>8580.3827999999994</v>
      </c>
      <c r="AF1763" s="7">
        <v>2621.9285</v>
      </c>
      <c r="AG1763" s="7">
        <v>2007.7012999999999</v>
      </c>
      <c r="AH1763" s="7">
        <v>6882.2065000000002</v>
      </c>
      <c r="AI1763" s="7">
        <v>7533.1352999999999</v>
      </c>
      <c r="AJ1763" s="7">
        <v>6006.8472000000002</v>
      </c>
      <c r="AK1763" s="7">
        <v>2722.6648</v>
      </c>
      <c r="AL1763" s="7">
        <v>5953.8545000000004</v>
      </c>
      <c r="AM1763" s="7">
        <v>2122.875</v>
      </c>
      <c r="AN1763" s="7">
        <v>1022.8</v>
      </c>
      <c r="AO1763" s="7"/>
      <c r="AP1763" s="7">
        <v>7650.7788</v>
      </c>
      <c r="AQ1763" s="7">
        <v>20213.216799999998</v>
      </c>
      <c r="AR1763" s="7">
        <v>3755.5081</v>
      </c>
      <c r="AS1763" s="7">
        <v>14779.6631</v>
      </c>
      <c r="AT1763" s="7">
        <v>3636.7887999999998</v>
      </c>
      <c r="AU1763" s="7">
        <v>77600.351599999995</v>
      </c>
      <c r="AV1763" s="7">
        <v>3477.2314000000001</v>
      </c>
      <c r="AW1763" s="7">
        <v>134259.54689999999</v>
      </c>
      <c r="AX1763" s="7"/>
      <c r="AY1763" s="7">
        <v>19175.2988</v>
      </c>
      <c r="AZ1763" s="7">
        <v>3545.1464999999998</v>
      </c>
      <c r="BA1763" s="7">
        <v>15169.618200000001</v>
      </c>
      <c r="BB1763" s="7">
        <v>267125.8125</v>
      </c>
      <c r="BC1763" s="7">
        <v>5978.6518999999998</v>
      </c>
      <c r="BD1763" s="7">
        <v>24121.3848</v>
      </c>
      <c r="BE1763" s="7">
        <v>547.91459999999995</v>
      </c>
      <c r="BF1763" s="7">
        <v>94079.039099999995</v>
      </c>
      <c r="BG1763" s="7"/>
      <c r="BH1763" s="7"/>
      <c r="BI1763" s="7"/>
      <c r="BJ1763" s="7">
        <v>11711.771500000001</v>
      </c>
      <c r="BK1763" s="7">
        <v>68756.554699999993</v>
      </c>
      <c r="BL1763" s="7">
        <v>12502.392599999999</v>
      </c>
      <c r="BM1763" s="7">
        <v>617.10059999999999</v>
      </c>
      <c r="BN1763" s="3">
        <v>2243.0679</v>
      </c>
      <c r="BO1763" s="3">
        <v>4316.1845999999996</v>
      </c>
      <c r="BP1763" s="3">
        <v>14014.959000000001</v>
      </c>
    </row>
    <row r="1764" spans="1:68" x14ac:dyDescent="0.3">
      <c r="A1764" s="6">
        <v>45471</v>
      </c>
      <c r="B1764" s="7">
        <v>4656.6997000000001</v>
      </c>
      <c r="C1764" s="7">
        <v>3905.4841000000001</v>
      </c>
      <c r="D1764" s="7">
        <v>2480.2793000000001</v>
      </c>
      <c r="E1764" s="7">
        <v>2935.1581999999999</v>
      </c>
      <c r="F1764" s="7">
        <v>9440.8534999999993</v>
      </c>
      <c r="G1764" s="7">
        <v>4643.8964999999998</v>
      </c>
      <c r="H1764" s="7">
        <v>816.77329999999995</v>
      </c>
      <c r="I1764" s="7">
        <v>4018.7595000000001</v>
      </c>
      <c r="J1764" s="7">
        <v>1590.0003999999999</v>
      </c>
      <c r="K1764" s="7">
        <v>8582.2538999999997</v>
      </c>
      <c r="L1764" s="7"/>
      <c r="M1764" s="7">
        <v>17493.3848</v>
      </c>
      <c r="N1764" s="7">
        <v>3354.0608000000002</v>
      </c>
      <c r="O1764" s="7">
        <v>7657.2788</v>
      </c>
      <c r="P1764" s="7">
        <v>4890.7255999999998</v>
      </c>
      <c r="Q1764" s="7">
        <v>7788.5</v>
      </c>
      <c r="R1764" s="7">
        <v>6075.3760000000002</v>
      </c>
      <c r="S1764" s="7">
        <v>7838.2250999999997</v>
      </c>
      <c r="T1764" s="7"/>
      <c r="U1764" s="7">
        <v>6852.9614000000001</v>
      </c>
      <c r="V1764" s="7">
        <v>14715.0967</v>
      </c>
      <c r="W1764" s="7">
        <v>11192.4746</v>
      </c>
      <c r="X1764" s="7">
        <v>1560.1161999999999</v>
      </c>
      <c r="Y1764" s="7">
        <v>2571.7854000000002</v>
      </c>
      <c r="Z1764" s="7">
        <v>8409.2168000000001</v>
      </c>
      <c r="AA1764" s="7">
        <v>7704.6152000000002</v>
      </c>
      <c r="AB1764" s="7">
        <v>8817.8965000000007</v>
      </c>
      <c r="AC1764" s="7"/>
      <c r="AD1764" s="7"/>
      <c r="AE1764" s="7">
        <v>8640.5692999999992</v>
      </c>
      <c r="AF1764" s="7">
        <v>2627.8132000000001</v>
      </c>
      <c r="AG1764" s="7">
        <v>2079.8231999999998</v>
      </c>
      <c r="AH1764" s="7">
        <v>6895.6410999999998</v>
      </c>
      <c r="AI1764" s="7">
        <v>7720.8027000000002</v>
      </c>
      <c r="AJ1764" s="7">
        <v>6130.3559999999998</v>
      </c>
      <c r="AK1764" s="7">
        <v>2702.7431999999999</v>
      </c>
      <c r="AL1764" s="7">
        <v>5994.9629000000004</v>
      </c>
      <c r="AM1764" s="7">
        <v>2129.3690999999999</v>
      </c>
      <c r="AN1764" s="7">
        <v>1022.8</v>
      </c>
      <c r="AO1764" s="7"/>
      <c r="AP1764" s="7">
        <v>7784.8477000000003</v>
      </c>
      <c r="AQ1764" s="7">
        <v>20350.5762</v>
      </c>
      <c r="AR1764" s="7">
        <v>3813.8679000000002</v>
      </c>
      <c r="AS1764" s="7">
        <v>14797.3447</v>
      </c>
      <c r="AT1764" s="7">
        <v>3645.3467000000001</v>
      </c>
      <c r="AU1764" s="7">
        <v>78434.203099999999</v>
      </c>
      <c r="AV1764" s="7">
        <v>3506.8051999999998</v>
      </c>
      <c r="AW1764" s="7">
        <v>135457.35939999999</v>
      </c>
      <c r="AX1764" s="7"/>
      <c r="AY1764" s="7">
        <v>19392.966799999998</v>
      </c>
      <c r="AZ1764" s="7">
        <v>3553.5246999999999</v>
      </c>
      <c r="BA1764" s="7">
        <v>15204.151400000001</v>
      </c>
      <c r="BB1764" s="7">
        <v>274473.9375</v>
      </c>
      <c r="BC1764" s="7">
        <v>5985.9872999999998</v>
      </c>
      <c r="BD1764" s="7">
        <v>24662.835899999998</v>
      </c>
      <c r="BE1764" s="7">
        <v>553.98509999999999</v>
      </c>
      <c r="BF1764" s="7">
        <v>94010.320300000007</v>
      </c>
      <c r="BG1764" s="7"/>
      <c r="BH1764" s="7"/>
      <c r="BI1764" s="7"/>
      <c r="BJ1764" s="7">
        <v>11716.333000000001</v>
      </c>
      <c r="BK1764" s="7">
        <v>69506.523400000005</v>
      </c>
      <c r="BL1764" s="7">
        <v>12458.1055</v>
      </c>
      <c r="BM1764" s="7">
        <v>626.93190000000004</v>
      </c>
      <c r="BN1764" s="3">
        <v>2260.5558999999998</v>
      </c>
      <c r="BO1764" s="3">
        <v>4342.1293999999998</v>
      </c>
      <c r="BP1764" s="3">
        <v>14064.9863</v>
      </c>
    </row>
    <row r="1765" spans="1:68" x14ac:dyDescent="0.3">
      <c r="A1765" s="6">
        <v>45474</v>
      </c>
      <c r="B1765" s="7">
        <v>4648.4228999999996</v>
      </c>
      <c r="C1765" s="7">
        <v>3904.0391</v>
      </c>
      <c r="D1765" s="7">
        <v>2455.3870000000002</v>
      </c>
      <c r="E1765" s="7">
        <v>2903.1641</v>
      </c>
      <c r="F1765" s="7">
        <v>9403.7685999999994</v>
      </c>
      <c r="G1765" s="7">
        <v>4690.6347999999998</v>
      </c>
      <c r="H1765" s="7">
        <v>832.49180000000001</v>
      </c>
      <c r="I1765" s="7">
        <v>4082.5173</v>
      </c>
      <c r="J1765" s="7">
        <v>1620.4014999999999</v>
      </c>
      <c r="K1765" s="7">
        <v>8589.5684000000001</v>
      </c>
      <c r="L1765" s="7"/>
      <c r="M1765" s="7">
        <v>17582.0723</v>
      </c>
      <c r="N1765" s="7">
        <v>3345.0691000000002</v>
      </c>
      <c r="O1765" s="7">
        <v>7847.0083000000004</v>
      </c>
      <c r="P1765" s="7">
        <v>4858.6522999999997</v>
      </c>
      <c r="Q1765" s="7">
        <v>7794.8325000000004</v>
      </c>
      <c r="R1765" s="7">
        <v>6114.0117</v>
      </c>
      <c r="S1765" s="7">
        <v>7890.0829999999996</v>
      </c>
      <c r="T1765" s="7"/>
      <c r="U1765" s="7">
        <v>6954.6679999999997</v>
      </c>
      <c r="V1765" s="7">
        <v>14831.795899999999</v>
      </c>
      <c r="W1765" s="7">
        <v>10974.8555</v>
      </c>
      <c r="X1765" s="7">
        <v>1554.1088</v>
      </c>
      <c r="Y1765" s="7">
        <v>2565.3319999999999</v>
      </c>
      <c r="Z1765" s="7">
        <v>8499.1708999999992</v>
      </c>
      <c r="AA1765" s="7">
        <v>7700.6152000000002</v>
      </c>
      <c r="AB1765" s="7">
        <v>8801.6016</v>
      </c>
      <c r="AC1765" s="7"/>
      <c r="AD1765" s="7"/>
      <c r="AE1765" s="7">
        <v>8634.5849999999991</v>
      </c>
      <c r="AF1765" s="7">
        <v>2639.9814000000001</v>
      </c>
      <c r="AG1765" s="7">
        <v>2108.4290000000001</v>
      </c>
      <c r="AH1765" s="7">
        <v>6971.2816999999995</v>
      </c>
      <c r="AI1765" s="7">
        <v>7628.7114000000001</v>
      </c>
      <c r="AJ1765" s="7">
        <v>6111.6181999999999</v>
      </c>
      <c r="AK1765" s="7">
        <v>2672.0156000000002</v>
      </c>
      <c r="AL1765" s="7">
        <v>5981.0649000000003</v>
      </c>
      <c r="AM1765" s="7">
        <v>2084.1012999999998</v>
      </c>
      <c r="AN1765" s="7">
        <v>1022.8</v>
      </c>
      <c r="AO1765" s="7"/>
      <c r="AP1765" s="7">
        <v>7754.5698000000002</v>
      </c>
      <c r="AQ1765" s="7">
        <v>20354.824199999999</v>
      </c>
      <c r="AR1765" s="7">
        <v>3844.5275999999999</v>
      </c>
      <c r="AS1765" s="7">
        <v>14927.4648</v>
      </c>
      <c r="AT1765" s="7">
        <v>3665.2954</v>
      </c>
      <c r="AU1765" s="7">
        <v>78168.484400000001</v>
      </c>
      <c r="AV1765" s="7">
        <v>3500.8503000000001</v>
      </c>
      <c r="AW1765" s="7">
        <v>136959.10939999999</v>
      </c>
      <c r="AX1765" s="7"/>
      <c r="AY1765" s="7">
        <v>19570.6387</v>
      </c>
      <c r="AZ1765" s="7">
        <v>3573.375</v>
      </c>
      <c r="BA1765" s="7">
        <v>15254.261699999999</v>
      </c>
      <c r="BB1765" s="7">
        <v>274205.25</v>
      </c>
      <c r="BC1765" s="7">
        <v>5914.8813</v>
      </c>
      <c r="BD1765" s="7">
        <v>24373.6309</v>
      </c>
      <c r="BE1765" s="7">
        <v>554.08789999999999</v>
      </c>
      <c r="BF1765" s="7">
        <v>95363.75</v>
      </c>
      <c r="BG1765" s="7"/>
      <c r="BH1765" s="7"/>
      <c r="BI1765" s="7"/>
      <c r="BJ1765" s="7">
        <v>11764.0879</v>
      </c>
      <c r="BK1765" s="7">
        <v>69300.179699999993</v>
      </c>
      <c r="BL1765" s="7">
        <v>12473.833000000001</v>
      </c>
      <c r="BM1765" s="7">
        <v>625.07429999999999</v>
      </c>
      <c r="BN1765" s="3">
        <v>2320.8789000000002</v>
      </c>
      <c r="BO1765" s="3">
        <v>4348.5902999999998</v>
      </c>
      <c r="BP1765" s="3">
        <v>14154.4287</v>
      </c>
    </row>
    <row r="1766" spans="1:68" x14ac:dyDescent="0.3">
      <c r="A1766" s="6">
        <v>45475</v>
      </c>
      <c r="B1766" s="7">
        <v>4658.1421</v>
      </c>
      <c r="C1766" s="7">
        <v>3956.9358000000002</v>
      </c>
      <c r="D1766" s="7">
        <v>2459.5333999999998</v>
      </c>
      <c r="E1766" s="7">
        <v>2912.2053000000001</v>
      </c>
      <c r="F1766" s="7">
        <v>9409.7880999999998</v>
      </c>
      <c r="G1766" s="7">
        <v>4697.5614999999998</v>
      </c>
      <c r="H1766" s="7">
        <v>836.03719999999998</v>
      </c>
      <c r="I1766" s="7">
        <v>4061.4677999999999</v>
      </c>
      <c r="J1766" s="7">
        <v>1631.4625000000001</v>
      </c>
      <c r="K1766" s="7">
        <v>8653.2245999999996</v>
      </c>
      <c r="L1766" s="7"/>
      <c r="M1766" s="7">
        <v>17683.570299999999</v>
      </c>
      <c r="N1766" s="7">
        <v>3370.6552999999999</v>
      </c>
      <c r="O1766" s="7">
        <v>7964.9481999999998</v>
      </c>
      <c r="P1766" s="7">
        <v>4928.1625999999997</v>
      </c>
      <c r="Q1766" s="7">
        <v>7845.04</v>
      </c>
      <c r="R1766" s="7">
        <v>6138.4989999999998</v>
      </c>
      <c r="S1766" s="7">
        <v>8040.6587</v>
      </c>
      <c r="T1766" s="7"/>
      <c r="U1766" s="7">
        <v>6910.0464000000002</v>
      </c>
      <c r="V1766" s="7">
        <v>14846.4619</v>
      </c>
      <c r="W1766" s="7">
        <v>11056.0303</v>
      </c>
      <c r="X1766" s="7">
        <v>1579.8511000000001</v>
      </c>
      <c r="Y1766" s="7">
        <v>2591.0684000000001</v>
      </c>
      <c r="Z1766" s="7">
        <v>8772.8310999999994</v>
      </c>
      <c r="AA1766" s="7">
        <v>7698.5316999999995</v>
      </c>
      <c r="AB1766" s="7">
        <v>8827.2050999999992</v>
      </c>
      <c r="AC1766" s="7"/>
      <c r="AD1766" s="7"/>
      <c r="AE1766" s="7">
        <v>8642.7021000000004</v>
      </c>
      <c r="AF1766" s="7">
        <v>2662.7541999999999</v>
      </c>
      <c r="AG1766" s="7">
        <v>2162.2125999999998</v>
      </c>
      <c r="AH1766" s="7">
        <v>6983.6030000000001</v>
      </c>
      <c r="AI1766" s="7">
        <v>7618.6147000000001</v>
      </c>
      <c r="AJ1766" s="7">
        <v>6116.1859999999997</v>
      </c>
      <c r="AK1766" s="7">
        <v>2702.6487000000002</v>
      </c>
      <c r="AL1766" s="7">
        <v>5997.3662000000004</v>
      </c>
      <c r="AM1766" s="7">
        <v>2090.2600000000002</v>
      </c>
      <c r="AN1766" s="7">
        <v>1022.8</v>
      </c>
      <c r="AO1766" s="7"/>
      <c r="AP1766" s="7">
        <v>7819.0946999999996</v>
      </c>
      <c r="AQ1766" s="7">
        <v>20420.3125</v>
      </c>
      <c r="AR1766" s="7">
        <v>3904.5302999999999</v>
      </c>
      <c r="AS1766" s="7">
        <v>15133.319299999999</v>
      </c>
      <c r="AT1766" s="7">
        <v>3666.1963000000001</v>
      </c>
      <c r="AU1766" s="7">
        <v>78785.742199999993</v>
      </c>
      <c r="AV1766" s="7">
        <v>3537.6107999999999</v>
      </c>
      <c r="AW1766" s="7">
        <v>137947.5</v>
      </c>
      <c r="AX1766" s="7"/>
      <c r="AY1766" s="7">
        <v>19675.216799999998</v>
      </c>
      <c r="AZ1766" s="7">
        <v>3573.5046000000002</v>
      </c>
      <c r="BA1766" s="7">
        <v>15395.929700000001</v>
      </c>
      <c r="BB1766" s="7">
        <v>274264</v>
      </c>
      <c r="BC1766" s="7">
        <v>5954.4818999999998</v>
      </c>
      <c r="BD1766" s="7">
        <v>24450.234400000001</v>
      </c>
      <c r="BE1766" s="7">
        <v>555.15779999999995</v>
      </c>
      <c r="BF1766" s="7">
        <v>93889.179699999993</v>
      </c>
      <c r="BG1766" s="7"/>
      <c r="BH1766" s="7"/>
      <c r="BI1766" s="7"/>
      <c r="BJ1766" s="7">
        <v>11777.3428</v>
      </c>
      <c r="BK1766" s="7">
        <v>69715.843800000002</v>
      </c>
      <c r="BL1766" s="7">
        <v>12671.5566</v>
      </c>
      <c r="BM1766" s="7">
        <v>632.2133</v>
      </c>
      <c r="BN1766" s="3">
        <v>2324.2649000000001</v>
      </c>
      <c r="BO1766" s="3">
        <v>4431.7461000000003</v>
      </c>
      <c r="BP1766" s="3">
        <v>14161.8379</v>
      </c>
    </row>
    <row r="1767" spans="1:68" x14ac:dyDescent="0.3">
      <c r="A1767" s="6">
        <v>45476</v>
      </c>
      <c r="B1767" s="7">
        <v>4660.9375</v>
      </c>
      <c r="C1767" s="7">
        <v>3956.5933</v>
      </c>
      <c r="D1767" s="7">
        <v>2451.8069</v>
      </c>
      <c r="E1767" s="7">
        <v>2910.2271000000001</v>
      </c>
      <c r="F1767" s="7">
        <v>9398.1952999999994</v>
      </c>
      <c r="G1767" s="7">
        <v>4726.4551000000001</v>
      </c>
      <c r="H1767" s="7">
        <v>857.37660000000005</v>
      </c>
      <c r="I1767" s="7">
        <v>4068.0185999999999</v>
      </c>
      <c r="J1767" s="7">
        <v>1651.9882</v>
      </c>
      <c r="K1767" s="7">
        <v>8656.3896000000004</v>
      </c>
      <c r="L1767" s="7"/>
      <c r="M1767" s="7">
        <v>17767.6387</v>
      </c>
      <c r="N1767" s="7">
        <v>3362.2354</v>
      </c>
      <c r="O1767" s="7">
        <v>7960.0839999999998</v>
      </c>
      <c r="P1767" s="7">
        <v>4953.4048000000003</v>
      </c>
      <c r="Q1767" s="7">
        <v>7858.6450000000004</v>
      </c>
      <c r="R1767" s="7">
        <v>6143.8100999999997</v>
      </c>
      <c r="S1767" s="7">
        <v>8019.8091000000004</v>
      </c>
      <c r="T1767" s="7"/>
      <c r="U1767" s="7">
        <v>6953.4931999999999</v>
      </c>
      <c r="V1767" s="7">
        <v>14823.021500000001</v>
      </c>
      <c r="W1767" s="7">
        <v>11068.843800000001</v>
      </c>
      <c r="X1767" s="7">
        <v>1586.1482000000001</v>
      </c>
      <c r="Y1767" s="7">
        <v>2590.0097999999998</v>
      </c>
      <c r="Z1767" s="7">
        <v>8780.9354999999996</v>
      </c>
      <c r="AA1767" s="7">
        <v>7776.1679999999997</v>
      </c>
      <c r="AB1767" s="7">
        <v>8755.6064000000006</v>
      </c>
      <c r="AC1767" s="7"/>
      <c r="AD1767" s="7"/>
      <c r="AE1767" s="7">
        <v>8761.5663999999997</v>
      </c>
      <c r="AF1767" s="7">
        <v>2660.9546</v>
      </c>
      <c r="AG1767" s="7">
        <v>2193.1152000000002</v>
      </c>
      <c r="AH1767" s="7">
        <v>7031.1777000000002</v>
      </c>
      <c r="AI1767" s="7">
        <v>7684.5654000000004</v>
      </c>
      <c r="AJ1767" s="7">
        <v>6142.3407999999999</v>
      </c>
      <c r="AK1767" s="7">
        <v>2697.9497000000001</v>
      </c>
      <c r="AL1767" s="7">
        <v>6091.8549999999996</v>
      </c>
      <c r="AM1767" s="7">
        <v>2150.6765</v>
      </c>
      <c r="AN1767" s="7">
        <v>1022.8</v>
      </c>
      <c r="AO1767" s="7"/>
      <c r="AP1767" s="7">
        <v>7993.4429</v>
      </c>
      <c r="AQ1767" s="7">
        <v>20524.339800000002</v>
      </c>
      <c r="AR1767" s="7">
        <v>3897.1904</v>
      </c>
      <c r="AS1767" s="7">
        <v>15155.7871</v>
      </c>
      <c r="AT1767" s="7">
        <v>3679.3939999999998</v>
      </c>
      <c r="AU1767" s="7">
        <v>79742.289099999995</v>
      </c>
      <c r="AV1767" s="7">
        <v>3544.8560000000002</v>
      </c>
      <c r="AW1767" s="7">
        <v>137836.48439999999</v>
      </c>
      <c r="AX1767" s="7"/>
      <c r="AY1767" s="7">
        <v>19428.9336</v>
      </c>
      <c r="AZ1767" s="7">
        <v>3630.6952999999999</v>
      </c>
      <c r="BA1767" s="7">
        <v>15359.918</v>
      </c>
      <c r="BB1767" s="7">
        <v>274814.15629999997</v>
      </c>
      <c r="BC1767" s="7">
        <v>6021.5239000000001</v>
      </c>
      <c r="BD1767" s="7">
        <v>24554.8184</v>
      </c>
      <c r="BE1767" s="7">
        <v>558.47059999999999</v>
      </c>
      <c r="BF1767" s="7">
        <v>94445.1875</v>
      </c>
      <c r="BG1767" s="7"/>
      <c r="BH1767" s="7"/>
      <c r="BI1767" s="7"/>
      <c r="BJ1767" s="7">
        <v>11807.396500000001</v>
      </c>
      <c r="BK1767" s="7">
        <v>70622.046900000001</v>
      </c>
      <c r="BL1767" s="7">
        <v>12670.1309</v>
      </c>
      <c r="BM1767" s="7">
        <v>633.90779999999995</v>
      </c>
      <c r="BN1767" s="3">
        <v>2368.4971</v>
      </c>
      <c r="BO1767" s="3">
        <v>4444.4966000000004</v>
      </c>
      <c r="BP1767" s="3">
        <v>14207.3125</v>
      </c>
    </row>
    <row r="1768" spans="1:68" x14ac:dyDescent="0.3">
      <c r="A1768" s="6">
        <v>45477</v>
      </c>
      <c r="B1768" s="7">
        <v>4672.3579</v>
      </c>
      <c r="C1768" s="7">
        <v>3893.9128000000001</v>
      </c>
      <c r="D1768" s="7">
        <v>2440.5095000000001</v>
      </c>
      <c r="E1768" s="7">
        <v>2901.8146999999999</v>
      </c>
      <c r="F1768" s="7">
        <v>9401.0781000000006</v>
      </c>
      <c r="G1768" s="7">
        <v>4697.4296999999997</v>
      </c>
      <c r="H1768" s="7">
        <v>858.56489999999997</v>
      </c>
      <c r="I1768" s="7">
        <v>4074.7604999999999</v>
      </c>
      <c r="J1768" s="7">
        <v>1636.2234000000001</v>
      </c>
      <c r="K1768" s="7">
        <v>8587.7577999999994</v>
      </c>
      <c r="L1768" s="7"/>
      <c r="M1768" s="7">
        <v>17748.916000000001</v>
      </c>
      <c r="N1768" s="7">
        <v>3298.2375000000002</v>
      </c>
      <c r="O1768" s="7">
        <v>7971.9458000000004</v>
      </c>
      <c r="P1768" s="7">
        <v>4935.0078000000003</v>
      </c>
      <c r="Q1768" s="7">
        <v>7798.4668000000001</v>
      </c>
      <c r="R1768" s="7">
        <v>6066.2290000000003</v>
      </c>
      <c r="S1768" s="7">
        <v>8001.4603999999999</v>
      </c>
      <c r="T1768" s="7"/>
      <c r="U1768" s="7">
        <v>6848.4165000000003</v>
      </c>
      <c r="V1768" s="7">
        <v>14653.8398</v>
      </c>
      <c r="W1768" s="7">
        <v>11012.453100000001</v>
      </c>
      <c r="X1768" s="7">
        <v>1576.0852</v>
      </c>
      <c r="Y1768" s="7">
        <v>2583.9258</v>
      </c>
      <c r="Z1768" s="7">
        <v>8821.6895000000004</v>
      </c>
      <c r="AA1768" s="7">
        <v>7716.7173000000003</v>
      </c>
      <c r="AB1768" s="7">
        <v>8725.8037000000004</v>
      </c>
      <c r="AC1768" s="7"/>
      <c r="AD1768" s="7"/>
      <c r="AE1768" s="7">
        <v>8666.5810999999994</v>
      </c>
      <c r="AF1768" s="7">
        <v>2596.6658000000002</v>
      </c>
      <c r="AG1768" s="7">
        <v>2175.5297999999998</v>
      </c>
      <c r="AH1768" s="7">
        <v>7022.7812999999996</v>
      </c>
      <c r="AI1768" s="7">
        <v>7722.8311000000003</v>
      </c>
      <c r="AJ1768" s="7">
        <v>6171.21</v>
      </c>
      <c r="AK1768" s="7">
        <v>2750.7302</v>
      </c>
      <c r="AL1768" s="7">
        <v>6017.2983000000004</v>
      </c>
      <c r="AM1768" s="7">
        <v>2131.2566000000002</v>
      </c>
      <c r="AN1768" s="7">
        <v>1022.8</v>
      </c>
      <c r="AO1768" s="7"/>
      <c r="AP1768" s="7">
        <v>8045.8842999999997</v>
      </c>
      <c r="AQ1768" s="7">
        <v>20459.9941</v>
      </c>
      <c r="AR1768" s="7">
        <v>3867.22</v>
      </c>
      <c r="AS1768" s="7">
        <v>14961.5234</v>
      </c>
      <c r="AT1768" s="7">
        <v>3686.8296</v>
      </c>
      <c r="AU1768" s="7">
        <v>80020.578099999999</v>
      </c>
      <c r="AV1768" s="7">
        <v>3528.2615000000001</v>
      </c>
      <c r="AW1768" s="7">
        <v>137593.3438</v>
      </c>
      <c r="AX1768" s="7"/>
      <c r="AY1768" s="7">
        <v>19502.160199999998</v>
      </c>
      <c r="AZ1768" s="7">
        <v>3628.8726000000001</v>
      </c>
      <c r="BA1768" s="7">
        <v>15176.2559</v>
      </c>
      <c r="BB1768" s="7">
        <v>274512.96879999997</v>
      </c>
      <c r="BC1768" s="7">
        <v>5884.6890000000003</v>
      </c>
      <c r="BD1768" s="7">
        <v>24682.775399999999</v>
      </c>
      <c r="BE1768" s="7">
        <v>561.1422</v>
      </c>
      <c r="BF1768" s="7">
        <v>93924.593800000002</v>
      </c>
      <c r="BG1768" s="7"/>
      <c r="BH1768" s="7"/>
      <c r="BI1768" s="7"/>
      <c r="BJ1768" s="7">
        <v>11703.793</v>
      </c>
      <c r="BK1768" s="7">
        <v>71138.375</v>
      </c>
      <c r="BL1768" s="7">
        <v>12538.9717</v>
      </c>
      <c r="BM1768" s="7">
        <v>631.39239999999995</v>
      </c>
      <c r="BN1768" s="3">
        <v>2345.1968000000002</v>
      </c>
      <c r="BO1768" s="3">
        <v>4432.1152000000002</v>
      </c>
      <c r="BP1768" s="3">
        <v>14190.0566</v>
      </c>
    </row>
    <row r="1769" spans="1:68" x14ac:dyDescent="0.3">
      <c r="A1769" s="6">
        <v>45478</v>
      </c>
      <c r="B1769" s="7">
        <v>4694.9603999999999</v>
      </c>
      <c r="C1769" s="7">
        <v>3916.2842000000001</v>
      </c>
      <c r="D1769" s="7">
        <v>2436.0583000000001</v>
      </c>
      <c r="E1769" s="7">
        <v>2904.7532000000001</v>
      </c>
      <c r="F1769" s="7">
        <v>9303.0458999999992</v>
      </c>
      <c r="G1769" s="7">
        <v>4689.2084999999997</v>
      </c>
      <c r="H1769" s="7">
        <v>837.98950000000002</v>
      </c>
      <c r="I1769" s="7">
        <v>4091.9802</v>
      </c>
      <c r="J1769" s="7">
        <v>1578.5186000000001</v>
      </c>
      <c r="K1769" s="7">
        <v>8519.8086000000003</v>
      </c>
      <c r="L1769" s="7"/>
      <c r="M1769" s="7">
        <v>17721.724600000001</v>
      </c>
      <c r="N1769" s="7">
        <v>3325.1959999999999</v>
      </c>
      <c r="O1769" s="7">
        <v>7924.1548000000003</v>
      </c>
      <c r="P1769" s="7">
        <v>4890.0775999999996</v>
      </c>
      <c r="Q1769" s="7">
        <v>7744.8231999999998</v>
      </c>
      <c r="R1769" s="7">
        <v>6032.2416999999996</v>
      </c>
      <c r="S1769" s="7">
        <v>7959.5513000000001</v>
      </c>
      <c r="T1769" s="7"/>
      <c r="U1769" s="7">
        <v>6788.8140000000003</v>
      </c>
      <c r="V1769" s="7">
        <v>14768.856400000001</v>
      </c>
      <c r="W1769" s="7">
        <v>10797.367200000001</v>
      </c>
      <c r="X1769" s="7">
        <v>1529.9341999999999</v>
      </c>
      <c r="Y1769" s="7">
        <v>2560.0452</v>
      </c>
      <c r="Z1769" s="7">
        <v>8767.9452999999994</v>
      </c>
      <c r="AA1769" s="7">
        <v>7672.4237999999996</v>
      </c>
      <c r="AB1769" s="7">
        <v>8732.9560999999994</v>
      </c>
      <c r="AC1769" s="7"/>
      <c r="AD1769" s="7"/>
      <c r="AE1769" s="7">
        <v>8586.3310999999994</v>
      </c>
      <c r="AF1769" s="7">
        <v>2616.5151000000001</v>
      </c>
      <c r="AG1769" s="7">
        <v>2095.2903000000001</v>
      </c>
      <c r="AH1769" s="7">
        <v>6897.3633</v>
      </c>
      <c r="AI1769" s="7">
        <v>7686.4237999999996</v>
      </c>
      <c r="AJ1769" s="7">
        <v>6170.5859</v>
      </c>
      <c r="AK1769" s="7">
        <v>2756.5940000000001</v>
      </c>
      <c r="AL1769" s="7">
        <v>5974.1234999999997</v>
      </c>
      <c r="AM1769" s="7">
        <v>2124.9778000000001</v>
      </c>
      <c r="AN1769" s="7">
        <v>1022.8</v>
      </c>
      <c r="AO1769" s="7"/>
      <c r="AP1769" s="7">
        <v>8121.2236000000003</v>
      </c>
      <c r="AQ1769" s="7">
        <v>20340.396499999999</v>
      </c>
      <c r="AR1769" s="7">
        <v>3861.2266</v>
      </c>
      <c r="AS1769" s="7">
        <v>14696.749</v>
      </c>
      <c r="AT1769" s="7">
        <v>3688.1837999999998</v>
      </c>
      <c r="AU1769" s="7">
        <v>80562.5</v>
      </c>
      <c r="AV1769" s="7">
        <v>3539.9621999999999</v>
      </c>
      <c r="AW1769" s="7">
        <v>138045.48439999999</v>
      </c>
      <c r="AX1769" s="7"/>
      <c r="AY1769" s="7">
        <v>19576.0137</v>
      </c>
      <c r="AZ1769" s="7">
        <v>3568.4148</v>
      </c>
      <c r="BA1769" s="7">
        <v>14843.0898</v>
      </c>
      <c r="BB1769" s="7">
        <v>275529.15629999997</v>
      </c>
      <c r="BC1769" s="7">
        <v>5812.6396000000004</v>
      </c>
      <c r="BD1769" s="7">
        <v>24676.644499999999</v>
      </c>
      <c r="BE1769" s="7">
        <v>562.50149999999996</v>
      </c>
      <c r="BF1769" s="7">
        <v>93846.226599999995</v>
      </c>
      <c r="BG1769" s="7"/>
      <c r="BH1769" s="7"/>
      <c r="BI1769" s="7"/>
      <c r="BJ1769" s="7">
        <v>11570.868200000001</v>
      </c>
      <c r="BK1769" s="7">
        <v>71658.179699999993</v>
      </c>
      <c r="BL1769" s="7">
        <v>12222.516600000001</v>
      </c>
      <c r="BM1769" s="7">
        <v>633.27930000000003</v>
      </c>
      <c r="BN1769" s="3">
        <v>2265.6311000000001</v>
      </c>
      <c r="BO1769" s="3">
        <v>4439.0165999999999</v>
      </c>
      <c r="BP1769" s="3">
        <v>14244.9229</v>
      </c>
    </row>
    <row r="1770" spans="1:68" x14ac:dyDescent="0.3">
      <c r="A1770" s="6">
        <v>45481</v>
      </c>
      <c r="B1770" s="7">
        <v>4638.6787000000004</v>
      </c>
      <c r="C1770" s="7">
        <v>3868.6406000000002</v>
      </c>
      <c r="D1770" s="7">
        <v>2424.6768000000002</v>
      </c>
      <c r="E1770" s="7">
        <v>2893.4672999999998</v>
      </c>
      <c r="F1770" s="7">
        <v>9323.2275000000009</v>
      </c>
      <c r="G1770" s="7">
        <v>4704.1630999999998</v>
      </c>
      <c r="H1770" s="7">
        <v>818.0299</v>
      </c>
      <c r="I1770" s="7">
        <v>4046.4441000000002</v>
      </c>
      <c r="J1770" s="7">
        <v>1577.5962999999999</v>
      </c>
      <c r="K1770" s="7">
        <v>8470.5360999999994</v>
      </c>
      <c r="L1770" s="7"/>
      <c r="M1770" s="7">
        <v>17661.2363</v>
      </c>
      <c r="N1770" s="7">
        <v>3301.2595000000001</v>
      </c>
      <c r="O1770" s="7">
        <v>7878.4291999999996</v>
      </c>
      <c r="P1770" s="7">
        <v>4841.1562999999996</v>
      </c>
      <c r="Q1770" s="7">
        <v>7723.2285000000002</v>
      </c>
      <c r="R1770" s="7">
        <v>5973.7407000000003</v>
      </c>
      <c r="S1770" s="7">
        <v>7905.4198999999999</v>
      </c>
      <c r="T1770" s="7"/>
      <c r="U1770" s="7">
        <v>6868.6318000000001</v>
      </c>
      <c r="V1770" s="7">
        <v>14596.3838</v>
      </c>
      <c r="W1770" s="7">
        <v>10834.668900000001</v>
      </c>
      <c r="X1770" s="7">
        <v>1503.7648999999999</v>
      </c>
      <c r="Y1770" s="7">
        <v>2542.877</v>
      </c>
      <c r="Z1770" s="7">
        <v>8768.5576000000001</v>
      </c>
      <c r="AA1770" s="7">
        <v>7646.8315000000002</v>
      </c>
      <c r="AB1770" s="7">
        <v>8704.4014000000006</v>
      </c>
      <c r="AC1770" s="7"/>
      <c r="AD1770" s="7"/>
      <c r="AE1770" s="7">
        <v>8562.8076000000001</v>
      </c>
      <c r="AF1770" s="7">
        <v>2610.0601000000001</v>
      </c>
      <c r="AG1770" s="7">
        <v>2024.2248999999999</v>
      </c>
      <c r="AH1770" s="7">
        <v>6819.9375</v>
      </c>
      <c r="AI1770" s="7">
        <v>7556.7880999999998</v>
      </c>
      <c r="AJ1770" s="7">
        <v>6132.7484999999997</v>
      </c>
      <c r="AK1770" s="7">
        <v>2674.5167999999999</v>
      </c>
      <c r="AL1770" s="7">
        <v>5945.4594999999999</v>
      </c>
      <c r="AM1770" s="7">
        <v>2082.9517000000001</v>
      </c>
      <c r="AN1770" s="7">
        <v>1022.8</v>
      </c>
      <c r="AO1770" s="7"/>
      <c r="AP1770" s="7">
        <v>8168.4258</v>
      </c>
      <c r="AQ1770" s="7">
        <v>20385.706999999999</v>
      </c>
      <c r="AR1770" s="7">
        <v>3873.3816000000002</v>
      </c>
      <c r="AS1770" s="7">
        <v>14880.640600000001</v>
      </c>
      <c r="AT1770" s="7">
        <v>3657.2449000000001</v>
      </c>
      <c r="AU1770" s="7">
        <v>80115.367199999993</v>
      </c>
      <c r="AV1770" s="7">
        <v>3481.5106999999998</v>
      </c>
      <c r="AW1770" s="7">
        <v>138601.9688</v>
      </c>
      <c r="AX1770" s="7"/>
      <c r="AY1770" s="7">
        <v>19481.7402</v>
      </c>
      <c r="AZ1770" s="7">
        <v>3518.4281999999998</v>
      </c>
      <c r="BA1770" s="7">
        <v>14879.103499999999</v>
      </c>
      <c r="BB1770" s="7">
        <v>275124.46879999997</v>
      </c>
      <c r="BC1770" s="7">
        <v>5789.2690000000002</v>
      </c>
      <c r="BD1770" s="7">
        <v>24391.886699999999</v>
      </c>
      <c r="BE1770" s="7">
        <v>563.66</v>
      </c>
      <c r="BF1770" s="7">
        <v>93630.898400000005</v>
      </c>
      <c r="BG1770" s="7"/>
      <c r="BH1770" s="7"/>
      <c r="BI1770" s="7"/>
      <c r="BJ1770" s="7">
        <v>11561.6338</v>
      </c>
      <c r="BK1770" s="7">
        <v>71249.328099999999</v>
      </c>
      <c r="BL1770" s="7">
        <v>12206.501</v>
      </c>
      <c r="BM1770" s="7">
        <v>625.49950000000001</v>
      </c>
      <c r="BN1770" s="3">
        <v>2239.8362000000002</v>
      </c>
      <c r="BO1770" s="3">
        <v>4389.6415999999999</v>
      </c>
      <c r="BP1770" s="3">
        <v>14233.041999999999</v>
      </c>
    </row>
    <row r="1771" spans="1:68" x14ac:dyDescent="0.3">
      <c r="A1771" s="6">
        <v>45482</v>
      </c>
      <c r="B1771" s="7">
        <v>4617.2367999999997</v>
      </c>
      <c r="C1771" s="7">
        <v>3789.5841999999998</v>
      </c>
      <c r="D1771" s="7">
        <v>2402.5005000000001</v>
      </c>
      <c r="E1771" s="7">
        <v>2881.8110000000001</v>
      </c>
      <c r="F1771" s="7">
        <v>9330.1211000000003</v>
      </c>
      <c r="G1771" s="7">
        <v>4722.2758999999996</v>
      </c>
      <c r="H1771" s="7">
        <v>826.66539999999998</v>
      </c>
      <c r="I1771" s="7">
        <v>4062.2620000000002</v>
      </c>
      <c r="J1771" s="7">
        <v>1585.1746000000001</v>
      </c>
      <c r="K1771" s="7">
        <v>8444.6650000000009</v>
      </c>
      <c r="L1771" s="7"/>
      <c r="M1771" s="7">
        <v>17652.273399999998</v>
      </c>
      <c r="N1771" s="7">
        <v>3247.3606</v>
      </c>
      <c r="O1771" s="7">
        <v>7751.9579999999996</v>
      </c>
      <c r="P1771" s="7">
        <v>4826.8882000000003</v>
      </c>
      <c r="Q1771" s="7">
        <v>7726.2983000000004</v>
      </c>
      <c r="R1771" s="7">
        <v>5996.0326999999997</v>
      </c>
      <c r="S1771" s="7">
        <v>7791.4984999999997</v>
      </c>
      <c r="T1771" s="7"/>
      <c r="U1771" s="7">
        <v>6853.75</v>
      </c>
      <c r="V1771" s="7">
        <v>14612.0195</v>
      </c>
      <c r="W1771" s="7">
        <v>10690.059600000001</v>
      </c>
      <c r="X1771" s="7">
        <v>1512.7598</v>
      </c>
      <c r="Y1771" s="7">
        <v>2569.1558</v>
      </c>
      <c r="Z1771" s="7">
        <v>8616.3163999999997</v>
      </c>
      <c r="AA1771" s="7">
        <v>7605.6938</v>
      </c>
      <c r="AB1771" s="7">
        <v>8699.1093999999994</v>
      </c>
      <c r="AC1771" s="7"/>
      <c r="AD1771" s="7"/>
      <c r="AE1771" s="7">
        <v>8531.8389000000006</v>
      </c>
      <c r="AF1771" s="7">
        <v>2541.2597999999998</v>
      </c>
      <c r="AG1771" s="7">
        <v>2033.9494999999999</v>
      </c>
      <c r="AH1771" s="7">
        <v>6747.9691999999995</v>
      </c>
      <c r="AI1771" s="7">
        <v>7435.7788</v>
      </c>
      <c r="AJ1771" s="7">
        <v>6157.9141</v>
      </c>
      <c r="AK1771" s="7">
        <v>2646.7966000000001</v>
      </c>
      <c r="AL1771" s="7">
        <v>5919.9092000000001</v>
      </c>
      <c r="AM1771" s="7">
        <v>2076.0171</v>
      </c>
      <c r="AN1771" s="7">
        <v>1022.8</v>
      </c>
      <c r="AO1771" s="7"/>
      <c r="AP1771" s="7">
        <v>8204.4326000000001</v>
      </c>
      <c r="AQ1771" s="7">
        <v>20495.156299999999</v>
      </c>
      <c r="AR1771" s="7">
        <v>3873.0841999999998</v>
      </c>
      <c r="AS1771" s="7">
        <v>15002.429700000001</v>
      </c>
      <c r="AT1771" s="7">
        <v>3655.5032000000001</v>
      </c>
      <c r="AU1771" s="7">
        <v>80700.343800000002</v>
      </c>
      <c r="AV1771" s="7">
        <v>3481.8054000000002</v>
      </c>
      <c r="AW1771" s="7">
        <v>137439.23439999999</v>
      </c>
      <c r="AX1771" s="7"/>
      <c r="AY1771" s="7">
        <v>19520.845700000002</v>
      </c>
      <c r="AZ1771" s="7">
        <v>3529.7307000000001</v>
      </c>
      <c r="BA1771" s="7">
        <v>14982.887699999999</v>
      </c>
      <c r="BB1771" s="7">
        <v>280138.71879999997</v>
      </c>
      <c r="BC1771" s="7">
        <v>5764.3739999999998</v>
      </c>
      <c r="BD1771" s="7">
        <v>24428.4375</v>
      </c>
      <c r="BE1771" s="7">
        <v>561.60379999999998</v>
      </c>
      <c r="BF1771" s="7">
        <v>94121.593800000002</v>
      </c>
      <c r="BG1771" s="7"/>
      <c r="BH1771" s="7"/>
      <c r="BI1771" s="7"/>
      <c r="BJ1771" s="7">
        <v>11633.5039</v>
      </c>
      <c r="BK1771" s="7">
        <v>71707.0625</v>
      </c>
      <c r="BL1771" s="7">
        <v>12294.242200000001</v>
      </c>
      <c r="BM1771" s="7">
        <v>623.56439999999998</v>
      </c>
      <c r="BN1771" s="3">
        <v>2255.2676000000001</v>
      </c>
      <c r="BO1771" s="3">
        <v>4367.4102000000003</v>
      </c>
      <c r="BP1771" s="3">
        <v>14026.4092</v>
      </c>
    </row>
    <row r="1772" spans="1:68" x14ac:dyDescent="0.3">
      <c r="A1772" s="6">
        <v>45483</v>
      </c>
      <c r="B1772" s="7">
        <v>4590.8770000000004</v>
      </c>
      <c r="C1772" s="7">
        <v>3731.7208999999998</v>
      </c>
      <c r="D1772" s="7">
        <v>2383.5356000000002</v>
      </c>
      <c r="E1772" s="7">
        <v>2849.6210999999998</v>
      </c>
      <c r="F1772" s="7">
        <v>9211.4766</v>
      </c>
      <c r="G1772" s="7">
        <v>4716.2016999999996</v>
      </c>
      <c r="H1772" s="7">
        <v>805.04960000000005</v>
      </c>
      <c r="I1772" s="7">
        <v>4009.4875000000002</v>
      </c>
      <c r="J1772" s="7">
        <v>1554.0342000000001</v>
      </c>
      <c r="K1772" s="7">
        <v>8386.7168000000001</v>
      </c>
      <c r="L1772" s="7"/>
      <c r="M1772" s="7">
        <v>17217.3613</v>
      </c>
      <c r="N1772" s="7">
        <v>3211.7292000000002</v>
      </c>
      <c r="O1772" s="7">
        <v>7586.0883999999996</v>
      </c>
      <c r="P1772" s="7">
        <v>4765.0551999999998</v>
      </c>
      <c r="Q1772" s="7">
        <v>7672.3608000000004</v>
      </c>
      <c r="R1772" s="7">
        <v>5920.4961000000003</v>
      </c>
      <c r="S1772" s="7">
        <v>7592.6372000000001</v>
      </c>
      <c r="T1772" s="7"/>
      <c r="U1772" s="7">
        <v>6892.7124000000003</v>
      </c>
      <c r="V1772" s="7">
        <v>14414.1445</v>
      </c>
      <c r="W1772" s="7">
        <v>10670.084999999999</v>
      </c>
      <c r="X1772" s="7">
        <v>1473.1084000000001</v>
      </c>
      <c r="Y1772" s="7">
        <v>2554.7415000000001</v>
      </c>
      <c r="Z1772" s="7">
        <v>8357.7880999999998</v>
      </c>
      <c r="AA1772" s="7">
        <v>7577.2437</v>
      </c>
      <c r="AB1772" s="7">
        <v>8625.2373000000007</v>
      </c>
      <c r="AC1772" s="7"/>
      <c r="AD1772" s="7"/>
      <c r="AE1772" s="7">
        <v>8488.8916000000008</v>
      </c>
      <c r="AF1772" s="7">
        <v>2504.7615000000001</v>
      </c>
      <c r="AG1772" s="7">
        <v>1942.8079</v>
      </c>
      <c r="AH1772" s="7">
        <v>6681.0591000000004</v>
      </c>
      <c r="AI1772" s="7">
        <v>7191.7905000000001</v>
      </c>
      <c r="AJ1772" s="7">
        <v>6064.6323000000002</v>
      </c>
      <c r="AK1772" s="7">
        <v>2611.3537999999999</v>
      </c>
      <c r="AL1772" s="7">
        <v>5895.48</v>
      </c>
      <c r="AM1772" s="7">
        <v>2042.847</v>
      </c>
      <c r="AN1772" s="7">
        <v>1022.8</v>
      </c>
      <c r="AO1772" s="7"/>
      <c r="AP1772" s="7">
        <v>8167.2954</v>
      </c>
      <c r="AQ1772" s="7">
        <v>20140.529299999998</v>
      </c>
      <c r="AR1772" s="7">
        <v>3740.1237999999998</v>
      </c>
      <c r="AS1772" s="7">
        <v>14583.684600000001</v>
      </c>
      <c r="AT1772" s="7">
        <v>3615.5632000000001</v>
      </c>
      <c r="AU1772" s="7">
        <v>79811.875</v>
      </c>
      <c r="AV1772" s="7">
        <v>3407.6846</v>
      </c>
      <c r="AW1772" s="7">
        <v>133792.6875</v>
      </c>
      <c r="AX1772" s="7"/>
      <c r="AY1772" s="7">
        <v>19301.449199999999</v>
      </c>
      <c r="AZ1772" s="7">
        <v>3490.7975999999999</v>
      </c>
      <c r="BA1772" s="7">
        <v>14901.5898</v>
      </c>
      <c r="BB1772" s="7">
        <v>277566.59379999997</v>
      </c>
      <c r="BC1772" s="7">
        <v>5704.2367999999997</v>
      </c>
      <c r="BD1772" s="7">
        <v>24137.998</v>
      </c>
      <c r="BE1772" s="7">
        <v>564.17539999999997</v>
      </c>
      <c r="BF1772" s="7">
        <v>91864.867199999993</v>
      </c>
      <c r="BG1772" s="7"/>
      <c r="BH1772" s="7"/>
      <c r="BI1772" s="7"/>
      <c r="BJ1772" s="7">
        <v>11444.848599999999</v>
      </c>
      <c r="BK1772" s="7">
        <v>71083.140599999999</v>
      </c>
      <c r="BL1772" s="7">
        <v>12272.5137</v>
      </c>
      <c r="BM1772" s="7">
        <v>612.45740000000001</v>
      </c>
      <c r="BN1772" s="3">
        <v>2228.2966000000001</v>
      </c>
      <c r="BO1772" s="3">
        <v>4287.2061000000003</v>
      </c>
      <c r="BP1772" s="3">
        <v>13952.874</v>
      </c>
    </row>
    <row r="1773" spans="1:68" x14ac:dyDescent="0.3">
      <c r="A1773" s="6">
        <v>45484</v>
      </c>
      <c r="B1773" s="7">
        <v>4584.6997000000001</v>
      </c>
      <c r="C1773" s="7">
        <v>3704.2698</v>
      </c>
      <c r="D1773" s="7">
        <v>2375.9011</v>
      </c>
      <c r="E1773" s="7">
        <v>2836.6079</v>
      </c>
      <c r="F1773" s="7">
        <v>9344.8291000000008</v>
      </c>
      <c r="G1773" s="7">
        <v>4791.6059999999998</v>
      </c>
      <c r="H1773" s="7">
        <v>820.21559999999999</v>
      </c>
      <c r="I1773" s="7">
        <v>3958.4124000000002</v>
      </c>
      <c r="J1773" s="7">
        <v>1583.2512999999999</v>
      </c>
      <c r="K1773" s="7">
        <v>8404.3847999999998</v>
      </c>
      <c r="L1773" s="7"/>
      <c r="M1773" s="7">
        <v>17398.5762</v>
      </c>
      <c r="N1773" s="7">
        <v>3180.3126999999999</v>
      </c>
      <c r="O1773" s="7">
        <v>7605.3603999999996</v>
      </c>
      <c r="P1773" s="7">
        <v>4816.1127999999999</v>
      </c>
      <c r="Q1773" s="7">
        <v>7700.5546999999997</v>
      </c>
      <c r="R1773" s="7">
        <v>5941.1864999999998</v>
      </c>
      <c r="S1773" s="7">
        <v>7600.8173999999999</v>
      </c>
      <c r="T1773" s="7"/>
      <c r="U1773" s="7">
        <v>6946.4448000000002</v>
      </c>
      <c r="V1773" s="7">
        <v>14661.054700000001</v>
      </c>
      <c r="W1773" s="7">
        <v>10672.6816</v>
      </c>
      <c r="X1773" s="7">
        <v>1475.8661</v>
      </c>
      <c r="Y1773" s="7">
        <v>2600.3571999999999</v>
      </c>
      <c r="Z1773" s="7">
        <v>8334.0946999999996</v>
      </c>
      <c r="AA1773" s="7">
        <v>7618.5752000000002</v>
      </c>
      <c r="AB1773" s="7">
        <v>8683.8173999999999</v>
      </c>
      <c r="AC1773" s="7"/>
      <c r="AD1773" s="7"/>
      <c r="AE1773" s="7">
        <v>8550.9550999999992</v>
      </c>
      <c r="AF1773" s="7">
        <v>2478.6111000000001</v>
      </c>
      <c r="AG1773" s="7">
        <v>1950.0426</v>
      </c>
      <c r="AH1773" s="7">
        <v>6749.5956999999999</v>
      </c>
      <c r="AI1773" s="7">
        <v>7272.0366000000004</v>
      </c>
      <c r="AJ1773" s="7">
        <v>6098.6318000000001</v>
      </c>
      <c r="AK1773" s="7">
        <v>2633.4729000000002</v>
      </c>
      <c r="AL1773" s="7">
        <v>5925.9315999999999</v>
      </c>
      <c r="AM1773" s="7">
        <v>2053.3469</v>
      </c>
      <c r="AN1773" s="7">
        <v>1022.8</v>
      </c>
      <c r="AO1773" s="7"/>
      <c r="AP1773" s="7">
        <v>8221.5849999999991</v>
      </c>
      <c r="AQ1773" s="7">
        <v>20238.662100000001</v>
      </c>
      <c r="AR1773" s="7">
        <v>3670.1111000000001</v>
      </c>
      <c r="AS1773" s="7">
        <v>14677.517599999999</v>
      </c>
      <c r="AT1773" s="7">
        <v>3646.4555999999998</v>
      </c>
      <c r="AU1773" s="7">
        <v>80142.148400000005</v>
      </c>
      <c r="AV1773" s="7">
        <v>3471.1093999999998</v>
      </c>
      <c r="AW1773" s="7">
        <v>133900.4063</v>
      </c>
      <c r="AX1773" s="7"/>
      <c r="AY1773" s="7">
        <v>19412.168000000001</v>
      </c>
      <c r="AZ1773" s="7">
        <v>3527.1943000000001</v>
      </c>
      <c r="BA1773" s="7">
        <v>14965.083000000001</v>
      </c>
      <c r="BB1773" s="7">
        <v>283058.25</v>
      </c>
      <c r="BC1773" s="7">
        <v>5756.9146000000001</v>
      </c>
      <c r="BD1773" s="7">
        <v>24518.851600000002</v>
      </c>
      <c r="BE1773" s="7">
        <v>566.17470000000003</v>
      </c>
      <c r="BF1773" s="7">
        <v>92572.593800000002</v>
      </c>
      <c r="BG1773" s="7"/>
      <c r="BH1773" s="7"/>
      <c r="BI1773" s="7"/>
      <c r="BJ1773" s="7">
        <v>11248.2012</v>
      </c>
      <c r="BK1773" s="7">
        <v>71270.773400000005</v>
      </c>
      <c r="BL1773" s="7">
        <v>12285.9619</v>
      </c>
      <c r="BM1773" s="7">
        <v>623.08820000000003</v>
      </c>
      <c r="BN1773" s="3">
        <v>2245.9562999999998</v>
      </c>
      <c r="BO1773" s="3">
        <v>4333.1548000000003</v>
      </c>
      <c r="BP1773" s="3">
        <v>13890.7266</v>
      </c>
    </row>
    <row r="1774" spans="1:68" x14ac:dyDescent="0.3">
      <c r="A1774" s="6">
        <v>45485</v>
      </c>
      <c r="B1774" s="7">
        <v>4573.2763999999997</v>
      </c>
      <c r="C1774" s="7">
        <v>3699.4521</v>
      </c>
      <c r="D1774" s="7">
        <v>2371.0448999999999</v>
      </c>
      <c r="E1774" s="7">
        <v>2827.4472999999998</v>
      </c>
      <c r="F1774" s="7">
        <v>9207.6260000000002</v>
      </c>
      <c r="G1774" s="7">
        <v>4756.7831999999999</v>
      </c>
      <c r="H1774" s="7">
        <v>819.23979999999995</v>
      </c>
      <c r="I1774" s="7">
        <v>3911.7256000000002</v>
      </c>
      <c r="J1774" s="7">
        <v>1594.5232000000001</v>
      </c>
      <c r="K1774" s="7">
        <v>8384.5985999999994</v>
      </c>
      <c r="L1774" s="7"/>
      <c r="M1774" s="7">
        <v>17333.474600000001</v>
      </c>
      <c r="N1774" s="7">
        <v>3159.4434000000001</v>
      </c>
      <c r="O1774" s="7">
        <v>7719.2974000000004</v>
      </c>
      <c r="P1774" s="7">
        <v>4820.9883</v>
      </c>
      <c r="Q1774" s="7">
        <v>7692.6890000000003</v>
      </c>
      <c r="R1774" s="7">
        <v>5944.9233000000004</v>
      </c>
      <c r="S1774" s="7">
        <v>7655.1347999999998</v>
      </c>
      <c r="T1774" s="7"/>
      <c r="U1774" s="7">
        <v>6942.2446</v>
      </c>
      <c r="V1774" s="7">
        <v>14477.266600000001</v>
      </c>
      <c r="W1774" s="7">
        <v>10648.492200000001</v>
      </c>
      <c r="X1774" s="7">
        <v>1484.2238</v>
      </c>
      <c r="Y1774" s="7">
        <v>2591.4376999999999</v>
      </c>
      <c r="Z1774" s="7">
        <v>8419.6278999999995</v>
      </c>
      <c r="AA1774" s="7">
        <v>7615.4233000000004</v>
      </c>
      <c r="AB1774" s="7">
        <v>8671.6836000000003</v>
      </c>
      <c r="AC1774" s="7"/>
      <c r="AD1774" s="7"/>
      <c r="AE1774" s="7">
        <v>8522.8984</v>
      </c>
      <c r="AF1774" s="7">
        <v>2464.6343000000002</v>
      </c>
      <c r="AG1774" s="7">
        <v>1960.2272</v>
      </c>
      <c r="AH1774" s="7">
        <v>6685.1063999999997</v>
      </c>
      <c r="AI1774" s="7">
        <v>7178.5907999999999</v>
      </c>
      <c r="AJ1774" s="7">
        <v>6066.0155999999997</v>
      </c>
      <c r="AK1774" s="7">
        <v>2625.2204999999999</v>
      </c>
      <c r="AL1774" s="7">
        <v>5919.7983000000004</v>
      </c>
      <c r="AM1774" s="7">
        <v>2034.2348999999999</v>
      </c>
      <c r="AN1774" s="7">
        <v>1022.8</v>
      </c>
      <c r="AO1774" s="7"/>
      <c r="AP1774" s="7">
        <v>8114.1864999999998</v>
      </c>
      <c r="AQ1774" s="7">
        <v>20053.980500000001</v>
      </c>
      <c r="AR1774" s="7">
        <v>3662.6768000000002</v>
      </c>
      <c r="AS1774" s="7">
        <v>14593.1963</v>
      </c>
      <c r="AT1774" s="7">
        <v>3659.7039</v>
      </c>
      <c r="AU1774" s="7">
        <v>79135.695300000007</v>
      </c>
      <c r="AV1774" s="7">
        <v>3457.4944</v>
      </c>
      <c r="AW1774" s="7">
        <v>135050.6563</v>
      </c>
      <c r="AX1774" s="7"/>
      <c r="AY1774" s="7">
        <v>19339.925800000001</v>
      </c>
      <c r="AZ1774" s="7">
        <v>3534.25</v>
      </c>
      <c r="BA1774" s="7">
        <v>14870.8359</v>
      </c>
      <c r="BB1774" s="7">
        <v>274332.4375</v>
      </c>
      <c r="BC1774" s="7">
        <v>5774.4497000000001</v>
      </c>
      <c r="BD1774" s="7">
        <v>24181.101600000002</v>
      </c>
      <c r="BE1774" s="7">
        <v>569.43299999999999</v>
      </c>
      <c r="BF1774" s="7">
        <v>91414.945300000007</v>
      </c>
      <c r="BG1774" s="7"/>
      <c r="BH1774" s="7"/>
      <c r="BI1774" s="7"/>
      <c r="BJ1774" s="7">
        <v>11116.6826</v>
      </c>
      <c r="BK1774" s="7">
        <v>70282.421900000001</v>
      </c>
      <c r="BL1774" s="7">
        <v>12225.624</v>
      </c>
      <c r="BM1774" s="7">
        <v>621.35440000000006</v>
      </c>
      <c r="BN1774" s="3">
        <v>2257.0059000000001</v>
      </c>
      <c r="BO1774" s="3">
        <v>4320.915</v>
      </c>
      <c r="BP1774" s="3">
        <v>13924.815399999999</v>
      </c>
    </row>
    <row r="1775" spans="1:68" x14ac:dyDescent="0.3">
      <c r="A1775" s="6">
        <v>45488</v>
      </c>
      <c r="B1775" s="7">
        <v>4518.4844000000003</v>
      </c>
      <c r="C1775" s="7">
        <v>3652.0675999999999</v>
      </c>
      <c r="D1775" s="7">
        <v>2355.3679000000002</v>
      </c>
      <c r="E1775" s="7">
        <v>2806.0084999999999</v>
      </c>
      <c r="F1775" s="7">
        <v>9182.3320000000003</v>
      </c>
      <c r="G1775" s="7">
        <v>4732.6553000000004</v>
      </c>
      <c r="H1775" s="7">
        <v>824.78959999999995</v>
      </c>
      <c r="I1775" s="7">
        <v>3949.5666999999999</v>
      </c>
      <c r="J1775" s="7">
        <v>1603.8577</v>
      </c>
      <c r="K1775" s="7">
        <v>8370.6182000000008</v>
      </c>
      <c r="L1775" s="7"/>
      <c r="M1775" s="7">
        <v>17495.081999999999</v>
      </c>
      <c r="N1775" s="7">
        <v>3106.4946</v>
      </c>
      <c r="O1775" s="7">
        <v>7658.1469999999999</v>
      </c>
      <c r="P1775" s="7">
        <v>4787.9619000000002</v>
      </c>
      <c r="Q1775" s="7">
        <v>7685.6225999999997</v>
      </c>
      <c r="R1775" s="7">
        <v>5853.6899000000003</v>
      </c>
      <c r="S1775" s="7">
        <v>7606.7772999999997</v>
      </c>
      <c r="T1775" s="7"/>
      <c r="U1775" s="7">
        <v>6890.0361000000003</v>
      </c>
      <c r="V1775" s="7">
        <v>14663.406300000001</v>
      </c>
      <c r="W1775" s="7">
        <v>10468.3262</v>
      </c>
      <c r="X1775" s="7">
        <v>1469.2212</v>
      </c>
      <c r="Y1775" s="7">
        <v>2588.5934999999999</v>
      </c>
      <c r="Z1775" s="7">
        <v>8417.3397999999997</v>
      </c>
      <c r="AA1775" s="7">
        <v>7561.5321999999996</v>
      </c>
      <c r="AB1775" s="7">
        <v>8731.9081999999999</v>
      </c>
      <c r="AC1775" s="7"/>
      <c r="AD1775" s="7"/>
      <c r="AE1775" s="7">
        <v>8434.1610999999994</v>
      </c>
      <c r="AF1775" s="7">
        <v>2413.1752999999999</v>
      </c>
      <c r="AG1775" s="7">
        <v>1954.0310999999999</v>
      </c>
      <c r="AH1775" s="7">
        <v>6703.1108000000004</v>
      </c>
      <c r="AI1775" s="7">
        <v>7145.3125</v>
      </c>
      <c r="AJ1775" s="7">
        <v>6024.4268000000002</v>
      </c>
      <c r="AK1775" s="7">
        <v>2594.2878000000001</v>
      </c>
      <c r="AL1775" s="7">
        <v>5863.0078000000003</v>
      </c>
      <c r="AM1775" s="7">
        <v>2034.4740999999999</v>
      </c>
      <c r="AN1775" s="7">
        <v>1022.8</v>
      </c>
      <c r="AO1775" s="7"/>
      <c r="AP1775" s="7">
        <v>8087.6787000000004</v>
      </c>
      <c r="AQ1775" s="7">
        <v>19977.418000000001</v>
      </c>
      <c r="AR1775" s="7">
        <v>3697.6986999999999</v>
      </c>
      <c r="AS1775" s="7">
        <v>14545.6787</v>
      </c>
      <c r="AT1775" s="7">
        <v>3609.9202</v>
      </c>
      <c r="AU1775" s="7">
        <v>79666.640599999999</v>
      </c>
      <c r="AV1775" s="7">
        <v>3421.7310000000002</v>
      </c>
      <c r="AW1775" s="7">
        <v>134445.29689999999</v>
      </c>
      <c r="AX1775" s="7"/>
      <c r="AY1775" s="7">
        <v>19468.896499999999</v>
      </c>
      <c r="AZ1775" s="7">
        <v>3555.4355</v>
      </c>
      <c r="BA1775" s="7">
        <v>14659.2168</v>
      </c>
      <c r="BB1775" s="7">
        <v>274446.40629999997</v>
      </c>
      <c r="BC1775" s="7">
        <v>5759.7611999999999</v>
      </c>
      <c r="BD1775" s="7">
        <v>24266.730500000001</v>
      </c>
      <c r="BE1775" s="7">
        <v>569.25810000000001</v>
      </c>
      <c r="BF1775" s="7">
        <v>88203.320300000007</v>
      </c>
      <c r="BG1775" s="7"/>
      <c r="BH1775" s="7"/>
      <c r="BI1775" s="7"/>
      <c r="BJ1775" s="7">
        <v>10870.9668</v>
      </c>
      <c r="BK1775" s="7">
        <v>70959.648400000005</v>
      </c>
      <c r="BL1775" s="7">
        <v>12041.0879</v>
      </c>
      <c r="BM1775" s="7">
        <v>616.75900000000001</v>
      </c>
      <c r="BN1775" s="3">
        <v>2303.0585999999998</v>
      </c>
      <c r="BO1775" s="3">
        <v>4290.4282000000003</v>
      </c>
      <c r="BP1775" s="3">
        <v>13949.416999999999</v>
      </c>
    </row>
    <row r="1776" spans="1:68" x14ac:dyDescent="0.3">
      <c r="A1776" s="6">
        <v>45489</v>
      </c>
      <c r="B1776" s="7">
        <v>4485.6400999999996</v>
      </c>
      <c r="C1776" s="7">
        <v>3634.2754</v>
      </c>
      <c r="D1776" s="7">
        <v>2350.1167</v>
      </c>
      <c r="E1776" s="7">
        <v>2795.3674000000001</v>
      </c>
      <c r="F1776" s="7">
        <v>9135.7842000000001</v>
      </c>
      <c r="G1776" s="7">
        <v>4674.4940999999999</v>
      </c>
      <c r="H1776" s="7">
        <v>815.1345</v>
      </c>
      <c r="I1776" s="7">
        <v>3889.2507000000001</v>
      </c>
      <c r="J1776" s="7">
        <v>1595.2311999999999</v>
      </c>
      <c r="K1776" s="7">
        <v>8377.5331999999999</v>
      </c>
      <c r="L1776" s="7"/>
      <c r="M1776" s="7">
        <v>17490.6777</v>
      </c>
      <c r="N1776" s="7">
        <v>3084.1876999999999</v>
      </c>
      <c r="O1776" s="7">
        <v>7754.7847000000002</v>
      </c>
      <c r="P1776" s="7">
        <v>4813.5571</v>
      </c>
      <c r="Q1776" s="7">
        <v>7683.7431999999999</v>
      </c>
      <c r="R1776" s="7">
        <v>5879.1698999999999</v>
      </c>
      <c r="S1776" s="7">
        <v>7626.1763000000001</v>
      </c>
      <c r="T1776" s="7"/>
      <c r="U1776" s="7">
        <v>6940.96</v>
      </c>
      <c r="V1776" s="7">
        <v>14712.325199999999</v>
      </c>
      <c r="W1776" s="7">
        <v>10438.376</v>
      </c>
      <c r="X1776" s="7">
        <v>1467.5645999999999</v>
      </c>
      <c r="Y1776" s="7">
        <v>2583.2316999999998</v>
      </c>
      <c r="Z1776" s="7">
        <v>8387.8271000000004</v>
      </c>
      <c r="AA1776" s="7">
        <v>7539.8867</v>
      </c>
      <c r="AB1776" s="7">
        <v>8732.1602000000003</v>
      </c>
      <c r="AC1776" s="7"/>
      <c r="AD1776" s="7"/>
      <c r="AE1776" s="7">
        <v>8399.2860999999994</v>
      </c>
      <c r="AF1776" s="7">
        <v>2457.2485000000001</v>
      </c>
      <c r="AG1776" s="7">
        <v>1930.6027999999999</v>
      </c>
      <c r="AH1776" s="7">
        <v>6689.6611000000003</v>
      </c>
      <c r="AI1776" s="7">
        <v>7165.1035000000002</v>
      </c>
      <c r="AJ1776" s="7">
        <v>6044.2714999999998</v>
      </c>
      <c r="AK1776" s="7">
        <v>2597.7489999999998</v>
      </c>
      <c r="AL1776" s="7">
        <v>5833.6576999999997</v>
      </c>
      <c r="AM1776" s="7">
        <v>2026.4045000000001</v>
      </c>
      <c r="AN1776" s="7">
        <v>1022.8</v>
      </c>
      <c r="AO1776" s="7"/>
      <c r="AP1776" s="7">
        <v>8143.6342999999997</v>
      </c>
      <c r="AQ1776" s="7">
        <v>19876.1289</v>
      </c>
      <c r="AR1776" s="7">
        <v>3719.1682000000001</v>
      </c>
      <c r="AS1776" s="7">
        <v>14571.843800000001</v>
      </c>
      <c r="AT1776" s="7">
        <v>3604.3218000000002</v>
      </c>
      <c r="AU1776" s="7">
        <v>79461.226599999995</v>
      </c>
      <c r="AV1776" s="7">
        <v>3397.5601000000001</v>
      </c>
      <c r="AW1776" s="7">
        <v>134066.45310000001</v>
      </c>
      <c r="AX1776" s="7"/>
      <c r="AY1776" s="7">
        <v>19531.7402</v>
      </c>
      <c r="AZ1776" s="7">
        <v>3547.9104000000002</v>
      </c>
      <c r="BA1776" s="7">
        <v>14755.9072</v>
      </c>
      <c r="BB1776" s="7">
        <v>274005.0625</v>
      </c>
      <c r="BC1776" s="7">
        <v>5746.3495999999996</v>
      </c>
      <c r="BD1776" s="7">
        <v>24274.3105</v>
      </c>
      <c r="BE1776" s="7">
        <v>575.75260000000003</v>
      </c>
      <c r="BF1776" s="7">
        <v>89028.289099999995</v>
      </c>
      <c r="BG1776" s="7"/>
      <c r="BH1776" s="7"/>
      <c r="BI1776" s="7"/>
      <c r="BJ1776" s="7">
        <v>10976.8467</v>
      </c>
      <c r="BK1776" s="7">
        <v>70828.046900000001</v>
      </c>
      <c r="BL1776" s="7">
        <v>12112.708000000001</v>
      </c>
      <c r="BM1776" s="7">
        <v>611.49839999999995</v>
      </c>
      <c r="BN1776" s="3">
        <v>2301.2026000000001</v>
      </c>
      <c r="BO1776" s="3">
        <v>4235.1484</v>
      </c>
      <c r="BP1776" s="3">
        <v>13983.356400000001</v>
      </c>
    </row>
    <row r="1777" spans="1:68" x14ac:dyDescent="0.3">
      <c r="A1777" s="6">
        <v>45490</v>
      </c>
      <c r="B1777" s="7">
        <v>4487.6821</v>
      </c>
      <c r="C1777" s="7">
        <v>3659.8701000000001</v>
      </c>
      <c r="D1777" s="7">
        <v>2356.7822000000001</v>
      </c>
      <c r="E1777" s="7">
        <v>2796.6057000000001</v>
      </c>
      <c r="F1777" s="7">
        <v>9147.8623000000007</v>
      </c>
      <c r="G1777" s="7">
        <v>4639.2725</v>
      </c>
      <c r="H1777" s="7">
        <v>794.17830000000004</v>
      </c>
      <c r="I1777" s="7">
        <v>3896.8598999999999</v>
      </c>
      <c r="J1777" s="7">
        <v>1580.1666</v>
      </c>
      <c r="K1777" s="7">
        <v>8381.9951000000001</v>
      </c>
      <c r="L1777" s="7"/>
      <c r="M1777" s="7">
        <v>17516.3789</v>
      </c>
      <c r="N1777" s="7">
        <v>3110.7289999999998</v>
      </c>
      <c r="O1777" s="7">
        <v>7807.5551999999998</v>
      </c>
      <c r="P1777" s="7">
        <v>4786.9492</v>
      </c>
      <c r="Q1777" s="7">
        <v>7664.9170000000004</v>
      </c>
      <c r="R1777" s="7">
        <v>5927.0258999999996</v>
      </c>
      <c r="S1777" s="7">
        <v>7645.6845999999996</v>
      </c>
      <c r="T1777" s="7"/>
      <c r="U1777" s="7">
        <v>6950.9184999999998</v>
      </c>
      <c r="V1777" s="7">
        <v>14694.767599999999</v>
      </c>
      <c r="W1777" s="7">
        <v>10554.9717</v>
      </c>
      <c r="X1777" s="7">
        <v>1455.3997999999999</v>
      </c>
      <c r="Y1777" s="7">
        <v>2546.9690000000001</v>
      </c>
      <c r="Z1777" s="7">
        <v>8396.6347999999998</v>
      </c>
      <c r="AA1777" s="7">
        <v>7534.7568000000001</v>
      </c>
      <c r="AB1777" s="7">
        <v>8781.4022999999997</v>
      </c>
      <c r="AC1777" s="7"/>
      <c r="AD1777" s="7"/>
      <c r="AE1777" s="7">
        <v>8399.4678000000004</v>
      </c>
      <c r="AF1777" s="7">
        <v>2472.7377999999999</v>
      </c>
      <c r="AG1777" s="7">
        <v>1919.1632999999999</v>
      </c>
      <c r="AH1777" s="7">
        <v>6672.8734999999997</v>
      </c>
      <c r="AI1777" s="7">
        <v>7015.0853999999999</v>
      </c>
      <c r="AJ1777" s="7">
        <v>6031.3203000000003</v>
      </c>
      <c r="AK1777" s="7">
        <v>2584.9836</v>
      </c>
      <c r="AL1777" s="7">
        <v>5839.7061000000003</v>
      </c>
      <c r="AM1777" s="7">
        <v>2019.5781999999999</v>
      </c>
      <c r="AN1777" s="7">
        <v>1022.8</v>
      </c>
      <c r="AO1777" s="7"/>
      <c r="AP1777" s="7">
        <v>8117.6958000000004</v>
      </c>
      <c r="AQ1777" s="7">
        <v>19757.095700000002</v>
      </c>
      <c r="AR1777" s="7">
        <v>3705.4463000000001</v>
      </c>
      <c r="AS1777" s="7">
        <v>14620.5195</v>
      </c>
      <c r="AT1777" s="7">
        <v>3598.1531</v>
      </c>
      <c r="AU1777" s="7">
        <v>78643.195300000007</v>
      </c>
      <c r="AV1777" s="7">
        <v>3384.5835000000002</v>
      </c>
      <c r="AW1777" s="7">
        <v>131919.8438</v>
      </c>
      <c r="AX1777" s="7"/>
      <c r="AY1777" s="7">
        <v>19598.8125</v>
      </c>
      <c r="AZ1777" s="7">
        <v>3495.3782000000001</v>
      </c>
      <c r="BA1777" s="7">
        <v>14824.968800000001</v>
      </c>
      <c r="BB1777" s="7">
        <v>273997.96879999997</v>
      </c>
      <c r="BC1777" s="7">
        <v>5717.6323000000002</v>
      </c>
      <c r="BD1777" s="7">
        <v>23725.1895</v>
      </c>
      <c r="BE1777" s="7">
        <v>582.4067</v>
      </c>
      <c r="BF1777" s="7">
        <v>87167.156300000002</v>
      </c>
      <c r="BG1777" s="7"/>
      <c r="BH1777" s="7"/>
      <c r="BI1777" s="7"/>
      <c r="BJ1777" s="7">
        <v>11114.8848</v>
      </c>
      <c r="BK1777" s="7">
        <v>69799.867199999993</v>
      </c>
      <c r="BL1777" s="7">
        <v>12168.893599999999</v>
      </c>
      <c r="BM1777" s="7">
        <v>605.4973</v>
      </c>
      <c r="BN1777" s="3">
        <v>2246.3398000000002</v>
      </c>
      <c r="BO1777" s="3">
        <v>4170.3402999999998</v>
      </c>
      <c r="BP1777" s="3">
        <v>13843.320299999999</v>
      </c>
    </row>
    <row r="1778" spans="1:68" x14ac:dyDescent="0.3">
      <c r="A1778" s="6">
        <v>45491</v>
      </c>
      <c r="B1778" s="7">
        <v>4485.7954</v>
      </c>
      <c r="C1778" s="7">
        <v>3668.5612999999998</v>
      </c>
      <c r="D1778" s="7">
        <v>2364.5133999999998</v>
      </c>
      <c r="E1778" s="7">
        <v>2799.9953999999998</v>
      </c>
      <c r="F1778" s="7">
        <v>9196.6571999999996</v>
      </c>
      <c r="G1778" s="7">
        <v>4653.3135000000002</v>
      </c>
      <c r="H1778" s="7">
        <v>801.63689999999997</v>
      </c>
      <c r="I1778" s="7">
        <v>3888.1426000000001</v>
      </c>
      <c r="J1778" s="7">
        <v>1588.41</v>
      </c>
      <c r="K1778" s="7">
        <v>8397.3847999999998</v>
      </c>
      <c r="L1778" s="7"/>
      <c r="M1778" s="7">
        <v>17511.535199999998</v>
      </c>
      <c r="N1778" s="7">
        <v>3111.9805000000001</v>
      </c>
      <c r="O1778" s="7">
        <v>7843.2627000000002</v>
      </c>
      <c r="P1778" s="7">
        <v>4834.9535999999998</v>
      </c>
      <c r="Q1778" s="7">
        <v>7680.4657999999999</v>
      </c>
      <c r="R1778" s="7">
        <v>5910.8275999999996</v>
      </c>
      <c r="S1778" s="7">
        <v>7707.5165999999999</v>
      </c>
      <c r="T1778" s="7"/>
      <c r="U1778" s="7">
        <v>6964.1421</v>
      </c>
      <c r="V1778" s="7">
        <v>14718.3379</v>
      </c>
      <c r="W1778" s="7">
        <v>10686.4053</v>
      </c>
      <c r="X1778" s="7">
        <v>1474.5391999999999</v>
      </c>
      <c r="Y1778" s="7">
        <v>2543.1300999999999</v>
      </c>
      <c r="Z1778" s="7">
        <v>8649.1522999999997</v>
      </c>
      <c r="AA1778" s="7">
        <v>7549.2280000000001</v>
      </c>
      <c r="AB1778" s="7">
        <v>8744.3583999999992</v>
      </c>
      <c r="AC1778" s="7"/>
      <c r="AD1778" s="7"/>
      <c r="AE1778" s="7">
        <v>8434.5048999999999</v>
      </c>
      <c r="AF1778" s="7">
        <v>2470.2595000000001</v>
      </c>
      <c r="AG1778" s="7">
        <v>1936.0209</v>
      </c>
      <c r="AH1778" s="7">
        <v>6697.5244000000002</v>
      </c>
      <c r="AI1778" s="7">
        <v>7053.5790999999999</v>
      </c>
      <c r="AJ1778" s="7">
        <v>6033.0508</v>
      </c>
      <c r="AK1778" s="7">
        <v>2593.7249000000002</v>
      </c>
      <c r="AL1778" s="7">
        <v>5862.7578000000003</v>
      </c>
      <c r="AM1778" s="7">
        <v>2020.9390000000001</v>
      </c>
      <c r="AN1778" s="7">
        <v>1022.8</v>
      </c>
      <c r="AO1778" s="7"/>
      <c r="AP1778" s="7">
        <v>8008.1787000000004</v>
      </c>
      <c r="AQ1778" s="7">
        <v>19785.4336</v>
      </c>
      <c r="AR1778" s="7">
        <v>3738.4196999999999</v>
      </c>
      <c r="AS1778" s="7">
        <v>14698.7695</v>
      </c>
      <c r="AT1778" s="7">
        <v>3646.6028000000001</v>
      </c>
      <c r="AU1778" s="7">
        <v>78543.625</v>
      </c>
      <c r="AV1778" s="7">
        <v>3456.5104999999999</v>
      </c>
      <c r="AW1778" s="7">
        <v>130864.21090000001</v>
      </c>
      <c r="AX1778" s="7"/>
      <c r="AY1778" s="7">
        <v>19674.3691</v>
      </c>
      <c r="AZ1778" s="7">
        <v>3499.4297000000001</v>
      </c>
      <c r="BA1778" s="7">
        <v>14919.5674</v>
      </c>
      <c r="BB1778" s="7">
        <v>267398.8125</v>
      </c>
      <c r="BC1778" s="7">
        <v>5785.9750999999997</v>
      </c>
      <c r="BD1778" s="7">
        <v>23715.3164</v>
      </c>
      <c r="BE1778" s="7">
        <v>582.39599999999996</v>
      </c>
      <c r="BF1778" s="7">
        <v>88241.421900000001</v>
      </c>
      <c r="BG1778" s="7"/>
      <c r="BH1778" s="7"/>
      <c r="BI1778" s="7"/>
      <c r="BJ1778" s="7">
        <v>10995.2021</v>
      </c>
      <c r="BK1778" s="7">
        <v>69775.867199999993</v>
      </c>
      <c r="BL1778" s="7">
        <v>12271.021500000001</v>
      </c>
      <c r="BM1778" s="7">
        <v>617.04330000000004</v>
      </c>
      <c r="BN1778" s="3">
        <v>2233.7204999999999</v>
      </c>
      <c r="BO1778" s="3">
        <v>4262.8856999999998</v>
      </c>
      <c r="BP1778" s="3">
        <v>13866.3369</v>
      </c>
    </row>
    <row r="1779" spans="1:68" x14ac:dyDescent="0.3">
      <c r="A1779" s="6">
        <v>45492</v>
      </c>
      <c r="B1779" s="7">
        <v>4479.5956999999999</v>
      </c>
      <c r="C1779" s="7">
        <v>3699.7</v>
      </c>
      <c r="D1779" s="7">
        <v>2362.9983000000002</v>
      </c>
      <c r="E1779" s="7">
        <v>2795.7363</v>
      </c>
      <c r="F1779" s="7">
        <v>9131.3809000000001</v>
      </c>
      <c r="G1779" s="7">
        <v>4647.0951999999997</v>
      </c>
      <c r="H1779" s="7">
        <v>793.79579999999999</v>
      </c>
      <c r="I1779" s="7">
        <v>3907.2860999999998</v>
      </c>
      <c r="J1779" s="7">
        <v>1566.5603000000001</v>
      </c>
      <c r="K1779" s="7">
        <v>8367.8241999999991</v>
      </c>
      <c r="L1779" s="7"/>
      <c r="M1779" s="7">
        <v>17496.035199999998</v>
      </c>
      <c r="N1779" s="7">
        <v>3143.3071</v>
      </c>
      <c r="O1779" s="7">
        <v>7785.9633999999996</v>
      </c>
      <c r="P1779" s="7">
        <v>4796.1084000000001</v>
      </c>
      <c r="Q1779" s="7">
        <v>7638.4673000000003</v>
      </c>
      <c r="R1779" s="7">
        <v>5878.4198999999999</v>
      </c>
      <c r="S1779" s="7">
        <v>7698.4395000000004</v>
      </c>
      <c r="T1779" s="7"/>
      <c r="U1779" s="7">
        <v>6942.7870999999996</v>
      </c>
      <c r="V1779" s="7">
        <v>14715.5527</v>
      </c>
      <c r="W1779" s="7">
        <v>10592.501</v>
      </c>
      <c r="X1779" s="7">
        <v>1459.8651</v>
      </c>
      <c r="Y1779" s="7">
        <v>2511.8332999999998</v>
      </c>
      <c r="Z1779" s="7">
        <v>8681.6034999999993</v>
      </c>
      <c r="AA1779" s="7">
        <v>7516.8612999999996</v>
      </c>
      <c r="AB1779" s="7">
        <v>8675.1699000000008</v>
      </c>
      <c r="AC1779" s="7"/>
      <c r="AD1779" s="7"/>
      <c r="AE1779" s="7">
        <v>8402.9287000000004</v>
      </c>
      <c r="AF1779" s="7">
        <v>2515.7357999999999</v>
      </c>
      <c r="AG1779" s="7">
        <v>1921.5342000000001</v>
      </c>
      <c r="AH1779" s="7">
        <v>6637.7938999999997</v>
      </c>
      <c r="AI1779" s="7">
        <v>7182.0645000000004</v>
      </c>
      <c r="AJ1779" s="7">
        <v>6016.9341000000004</v>
      </c>
      <c r="AK1779" s="7">
        <v>2568.1379000000002</v>
      </c>
      <c r="AL1779" s="7">
        <v>5843.8573999999999</v>
      </c>
      <c r="AM1779" s="7">
        <v>2019.9135000000001</v>
      </c>
      <c r="AN1779" s="7">
        <v>1022.8</v>
      </c>
      <c r="AO1779" s="7"/>
      <c r="AP1779" s="7">
        <v>7705.3671999999997</v>
      </c>
      <c r="AQ1779" s="7">
        <v>19640.455099999999</v>
      </c>
      <c r="AR1779" s="7">
        <v>3681.1532999999999</v>
      </c>
      <c r="AS1779" s="7">
        <v>14685.7773</v>
      </c>
      <c r="AT1779" s="7">
        <v>3600.0167999999999</v>
      </c>
      <c r="AU1779" s="7">
        <v>76720.476599999995</v>
      </c>
      <c r="AV1779" s="7">
        <v>3390.7168000000001</v>
      </c>
      <c r="AW1779" s="7">
        <v>130299.64840000001</v>
      </c>
      <c r="AX1779" s="7"/>
      <c r="AY1779" s="7">
        <v>19505.429700000001</v>
      </c>
      <c r="AZ1779" s="7">
        <v>3486.8906000000002</v>
      </c>
      <c r="BA1779" s="7">
        <v>14907.1191</v>
      </c>
      <c r="BB1779" s="7">
        <v>259043.6875</v>
      </c>
      <c r="BC1779" s="7">
        <v>5781.8711000000003</v>
      </c>
      <c r="BD1779" s="7">
        <v>23434.831999999999</v>
      </c>
      <c r="BE1779" s="7">
        <v>567.09059999999999</v>
      </c>
      <c r="BF1779" s="7">
        <v>90006.304699999993</v>
      </c>
      <c r="BG1779" s="7"/>
      <c r="BH1779" s="7"/>
      <c r="BI1779" s="7"/>
      <c r="BJ1779" s="7">
        <v>10992.981400000001</v>
      </c>
      <c r="BK1779" s="7">
        <v>68014.8125</v>
      </c>
      <c r="BL1779" s="7">
        <v>12242.5352</v>
      </c>
      <c r="BM1779" s="7">
        <v>609.02</v>
      </c>
      <c r="BN1779" s="3">
        <v>2196.0149000000001</v>
      </c>
      <c r="BO1779" s="3">
        <v>4208.9413999999997</v>
      </c>
      <c r="BP1779" s="3">
        <v>13836.296899999999</v>
      </c>
    </row>
    <row r="1780" spans="1:68" x14ac:dyDescent="0.3">
      <c r="A1780" s="6">
        <v>45495</v>
      </c>
      <c r="B1780" s="7">
        <v>4494.9956000000002</v>
      </c>
      <c r="C1780" s="7">
        <v>3723.9762999999998</v>
      </c>
      <c r="D1780" s="7">
        <v>2373.4938999999999</v>
      </c>
      <c r="E1780" s="7">
        <v>2796.0985999999998</v>
      </c>
      <c r="F1780" s="7">
        <v>9039.4678000000004</v>
      </c>
      <c r="G1780" s="7">
        <v>4658.0907999999999</v>
      </c>
      <c r="H1780" s="7">
        <v>787.26980000000003</v>
      </c>
      <c r="I1780" s="7">
        <v>3910.7570999999998</v>
      </c>
      <c r="J1780" s="7">
        <v>1528.7415000000001</v>
      </c>
      <c r="K1780" s="7">
        <v>8349.9053000000004</v>
      </c>
      <c r="L1780" s="7"/>
      <c r="M1780" s="7">
        <v>17653.367200000001</v>
      </c>
      <c r="N1780" s="7">
        <v>3159.9409000000001</v>
      </c>
      <c r="O1780" s="7">
        <v>7884.4766</v>
      </c>
      <c r="P1780" s="7">
        <v>4710.9502000000002</v>
      </c>
      <c r="Q1780" s="7">
        <v>7610.7671</v>
      </c>
      <c r="R1780" s="7">
        <v>5886.3500999999997</v>
      </c>
      <c r="S1780" s="7">
        <v>7783.2910000000002</v>
      </c>
      <c r="T1780" s="7"/>
      <c r="U1780" s="7">
        <v>7047.8114999999998</v>
      </c>
      <c r="V1780" s="7">
        <v>14617.051799999999</v>
      </c>
      <c r="W1780" s="7">
        <v>10628.478499999999</v>
      </c>
      <c r="X1780" s="7">
        <v>1444.1052</v>
      </c>
      <c r="Y1780" s="7">
        <v>2505.3779</v>
      </c>
      <c r="Z1780" s="7">
        <v>8750.0331999999999</v>
      </c>
      <c r="AA1780" s="7">
        <v>7491.835</v>
      </c>
      <c r="AB1780" s="7">
        <v>8881.2412000000004</v>
      </c>
      <c r="AC1780" s="7"/>
      <c r="AD1780" s="7"/>
      <c r="AE1780" s="7">
        <v>8374.7188000000006</v>
      </c>
      <c r="AF1780" s="7">
        <v>2502.1077</v>
      </c>
      <c r="AG1780" s="7">
        <v>1881.6953000000001</v>
      </c>
      <c r="AH1780" s="7">
        <v>6678.3945000000003</v>
      </c>
      <c r="AI1780" s="7">
        <v>7134.4408999999996</v>
      </c>
      <c r="AJ1780" s="7">
        <v>6000.0443999999998</v>
      </c>
      <c r="AK1780" s="7">
        <v>2459.8708000000001</v>
      </c>
      <c r="AL1780" s="7">
        <v>5827.0342000000001</v>
      </c>
      <c r="AM1780" s="7">
        <v>2002.2374</v>
      </c>
      <c r="AN1780" s="7">
        <v>1022.8</v>
      </c>
      <c r="AO1780" s="7"/>
      <c r="AP1780" s="7">
        <v>7632.3037000000004</v>
      </c>
      <c r="AQ1780" s="7">
        <v>19485.412100000001</v>
      </c>
      <c r="AR1780" s="7">
        <v>3654.0338999999999</v>
      </c>
      <c r="AS1780" s="7">
        <v>14729.96</v>
      </c>
      <c r="AT1780" s="7">
        <v>3550.2905000000001</v>
      </c>
      <c r="AU1780" s="7">
        <v>75758.632800000007</v>
      </c>
      <c r="AV1780" s="7">
        <v>3333.8928000000001</v>
      </c>
      <c r="AW1780" s="7">
        <v>128761.1563</v>
      </c>
      <c r="AX1780" s="7"/>
      <c r="AY1780" s="7">
        <v>19157.6113</v>
      </c>
      <c r="AZ1780" s="7">
        <v>3460.0068000000001</v>
      </c>
      <c r="BA1780" s="7">
        <v>14874.228499999999</v>
      </c>
      <c r="BB1780" s="7">
        <v>255289</v>
      </c>
      <c r="BC1780" s="7">
        <v>5715.5303000000004</v>
      </c>
      <c r="BD1780" s="7">
        <v>23403.3848</v>
      </c>
      <c r="BE1780" s="7">
        <v>566.66560000000004</v>
      </c>
      <c r="BF1780" s="7">
        <v>89258.625</v>
      </c>
      <c r="BG1780" s="7"/>
      <c r="BH1780" s="7"/>
      <c r="BI1780" s="7"/>
      <c r="BJ1780" s="7">
        <v>10691.949199999999</v>
      </c>
      <c r="BK1780" s="7">
        <v>67211.773400000005</v>
      </c>
      <c r="BL1780" s="7">
        <v>12208.642599999999</v>
      </c>
      <c r="BM1780" s="7">
        <v>595.51949999999999</v>
      </c>
      <c r="BN1780" s="3">
        <v>2152.7876000000001</v>
      </c>
      <c r="BO1780" s="3">
        <v>4113.4146000000001</v>
      </c>
      <c r="BP1780" s="3">
        <v>13878.578100000001</v>
      </c>
    </row>
    <row r="1781" spans="1:68" x14ac:dyDescent="0.3">
      <c r="A1781" s="6">
        <v>45496</v>
      </c>
      <c r="B1781" s="7">
        <v>4505.1885000000002</v>
      </c>
      <c r="C1781" s="7">
        <v>3725.1361999999999</v>
      </c>
      <c r="D1781" s="7">
        <v>2362.1785</v>
      </c>
      <c r="E1781" s="7">
        <v>2787.1680000000001</v>
      </c>
      <c r="F1781" s="7">
        <v>9032.8847999999998</v>
      </c>
      <c r="G1781" s="7">
        <v>4634.0614999999998</v>
      </c>
      <c r="H1781" s="7">
        <v>764.48599999999999</v>
      </c>
      <c r="I1781" s="7">
        <v>3865.6711</v>
      </c>
      <c r="J1781" s="7">
        <v>1505.2841000000001</v>
      </c>
      <c r="K1781" s="7">
        <v>8308.1934000000001</v>
      </c>
      <c r="L1781" s="7"/>
      <c r="M1781" s="7">
        <v>17650.089800000002</v>
      </c>
      <c r="N1781" s="7">
        <v>3151.4429</v>
      </c>
      <c r="O1781" s="7">
        <v>7836.5146000000004</v>
      </c>
      <c r="P1781" s="7">
        <v>4734.3325000000004</v>
      </c>
      <c r="Q1781" s="7">
        <v>7603.0352000000003</v>
      </c>
      <c r="R1781" s="7">
        <v>5784.8418000000001</v>
      </c>
      <c r="S1781" s="7">
        <v>7813.5502999999999</v>
      </c>
      <c r="T1781" s="7"/>
      <c r="U1781" s="7">
        <v>7012.6890000000003</v>
      </c>
      <c r="V1781" s="7">
        <v>14535.450199999999</v>
      </c>
      <c r="W1781" s="7">
        <v>10553.0723</v>
      </c>
      <c r="X1781" s="7">
        <v>1423.0382999999999</v>
      </c>
      <c r="Y1781" s="7">
        <v>2517.1165000000001</v>
      </c>
      <c r="Z1781" s="7">
        <v>8774.6962999999996</v>
      </c>
      <c r="AA1781" s="7">
        <v>7482.4589999999998</v>
      </c>
      <c r="AB1781" s="7">
        <v>8893.7031000000006</v>
      </c>
      <c r="AC1781" s="7"/>
      <c r="AD1781" s="7"/>
      <c r="AE1781" s="7">
        <v>8357.0498000000007</v>
      </c>
      <c r="AF1781" s="7">
        <v>2452.9854</v>
      </c>
      <c r="AG1781" s="7">
        <v>1845.5298</v>
      </c>
      <c r="AH1781" s="7">
        <v>6660.0321999999996</v>
      </c>
      <c r="AI1781" s="7">
        <v>7021.8301000000001</v>
      </c>
      <c r="AJ1781" s="7">
        <v>5965.9823999999999</v>
      </c>
      <c r="AK1781" s="7">
        <v>2401.3962000000001</v>
      </c>
      <c r="AL1781" s="7">
        <v>5810.6313</v>
      </c>
      <c r="AM1781" s="7">
        <v>1980.7454</v>
      </c>
      <c r="AN1781" s="7">
        <v>1022.8</v>
      </c>
      <c r="AO1781" s="7"/>
      <c r="AP1781" s="7">
        <v>7565.1103999999996</v>
      </c>
      <c r="AQ1781" s="7">
        <v>19320.5566</v>
      </c>
      <c r="AR1781" s="7">
        <v>3633.7136</v>
      </c>
      <c r="AS1781" s="7">
        <v>14595.6973</v>
      </c>
      <c r="AT1781" s="7">
        <v>3542.6696999999999</v>
      </c>
      <c r="AU1781" s="7">
        <v>74751.851599999995</v>
      </c>
      <c r="AV1781" s="7">
        <v>3304.4187000000002</v>
      </c>
      <c r="AW1781" s="7">
        <v>128146.4375</v>
      </c>
      <c r="AX1781" s="7"/>
      <c r="AY1781" s="7">
        <v>19047.5</v>
      </c>
      <c r="AZ1781" s="7">
        <v>3407.4081999999999</v>
      </c>
      <c r="BA1781" s="7">
        <v>14708.874</v>
      </c>
      <c r="BB1781" s="7">
        <v>248016.9063</v>
      </c>
      <c r="BC1781" s="7">
        <v>5675.73</v>
      </c>
      <c r="BD1781" s="7">
        <v>23069.140599999999</v>
      </c>
      <c r="BE1781" s="7">
        <v>563.9778</v>
      </c>
      <c r="BF1781" s="7">
        <v>88237.843800000002</v>
      </c>
      <c r="BG1781" s="7"/>
      <c r="BH1781" s="7"/>
      <c r="BI1781" s="7"/>
      <c r="BJ1781" s="7">
        <v>10783.0234</v>
      </c>
      <c r="BK1781" s="7">
        <v>66320.359400000001</v>
      </c>
      <c r="BL1781" s="7">
        <v>12043.580099999999</v>
      </c>
      <c r="BM1781" s="7">
        <v>591.44939999999997</v>
      </c>
      <c r="BN1781" s="3">
        <v>2111.5891000000001</v>
      </c>
      <c r="BO1781" s="3">
        <v>4130.1641</v>
      </c>
      <c r="BP1781" s="3">
        <v>14046.8799</v>
      </c>
    </row>
    <row r="1782" spans="1:68" x14ac:dyDescent="0.3">
      <c r="A1782" s="6">
        <v>45497</v>
      </c>
      <c r="B1782" s="7">
        <v>4502.5150999999996</v>
      </c>
      <c r="C1782" s="7">
        <v>3711.8112999999998</v>
      </c>
      <c r="D1782" s="7">
        <v>2342.6615999999999</v>
      </c>
      <c r="E1782" s="7">
        <v>2777.0565999999999</v>
      </c>
      <c r="F1782" s="7">
        <v>8927.6133000000009</v>
      </c>
      <c r="G1782" s="7">
        <v>4607.5078000000003</v>
      </c>
      <c r="H1782" s="7">
        <v>765.57150000000001</v>
      </c>
      <c r="I1782" s="7">
        <v>3856.3791999999999</v>
      </c>
      <c r="J1782" s="7">
        <v>1513.8975</v>
      </c>
      <c r="K1782" s="7">
        <v>8310.1435999999994</v>
      </c>
      <c r="L1782" s="7"/>
      <c r="M1782" s="7">
        <v>17653.140599999999</v>
      </c>
      <c r="N1782" s="7">
        <v>3153.9463000000001</v>
      </c>
      <c r="O1782" s="7">
        <v>7697.8271000000004</v>
      </c>
      <c r="P1782" s="7">
        <v>4813.7885999999999</v>
      </c>
      <c r="Q1782" s="7">
        <v>7614.8926000000001</v>
      </c>
      <c r="R1782" s="7">
        <v>5827.1103999999996</v>
      </c>
      <c r="S1782" s="7">
        <v>7720.0127000000002</v>
      </c>
      <c r="T1782" s="7"/>
      <c r="U1782" s="7">
        <v>6988.6211000000003</v>
      </c>
      <c r="V1782" s="7">
        <v>14250.872100000001</v>
      </c>
      <c r="W1782" s="7">
        <v>10688.4609</v>
      </c>
      <c r="X1782" s="7">
        <v>1439.1946</v>
      </c>
      <c r="Y1782" s="7">
        <v>2528.7917000000002</v>
      </c>
      <c r="Z1782" s="7">
        <v>8707.1123000000007</v>
      </c>
      <c r="AA1782" s="7">
        <v>7447.2103999999999</v>
      </c>
      <c r="AB1782" s="7">
        <v>8857.2363000000005</v>
      </c>
      <c r="AC1782" s="7"/>
      <c r="AD1782" s="7"/>
      <c r="AE1782" s="7">
        <v>8329.0625</v>
      </c>
      <c r="AF1782" s="7">
        <v>2476.3739999999998</v>
      </c>
      <c r="AG1782" s="7">
        <v>1860.5784000000001</v>
      </c>
      <c r="AH1782" s="7">
        <v>6733.6333000000004</v>
      </c>
      <c r="AI1782" s="7">
        <v>7157.6196</v>
      </c>
      <c r="AJ1782" s="7">
        <v>6028.2241000000004</v>
      </c>
      <c r="AK1782" s="7">
        <v>2442.6138000000001</v>
      </c>
      <c r="AL1782" s="7">
        <v>5798.7934999999998</v>
      </c>
      <c r="AM1782" s="7">
        <v>1991.8358000000001</v>
      </c>
      <c r="AN1782" s="7">
        <v>1022.8</v>
      </c>
      <c r="AO1782" s="7"/>
      <c r="AP1782" s="7">
        <v>7730.2997999999998</v>
      </c>
      <c r="AQ1782" s="7">
        <v>19349.466799999998</v>
      </c>
      <c r="AR1782" s="7">
        <v>3691.4160000000002</v>
      </c>
      <c r="AS1782" s="7">
        <v>14886.256799999999</v>
      </c>
      <c r="AT1782" s="7">
        <v>3551.2302</v>
      </c>
      <c r="AU1782" s="7">
        <v>75000.609400000001</v>
      </c>
      <c r="AV1782" s="7">
        <v>3292.6977999999999</v>
      </c>
      <c r="AW1782" s="7">
        <v>128626.0938</v>
      </c>
      <c r="AX1782" s="7"/>
      <c r="AY1782" s="7">
        <v>19136.535199999998</v>
      </c>
      <c r="AZ1782" s="7">
        <v>3401.2543999999998</v>
      </c>
      <c r="BA1782" s="7">
        <v>14907.8164</v>
      </c>
      <c r="BB1782" s="7">
        <v>253124.375</v>
      </c>
      <c r="BC1782" s="7">
        <v>5749.9058000000005</v>
      </c>
      <c r="BD1782" s="7">
        <v>22999.699199999999</v>
      </c>
      <c r="BE1782" s="7">
        <v>571.04039999999998</v>
      </c>
      <c r="BF1782" s="7">
        <v>87317.046900000001</v>
      </c>
      <c r="BG1782" s="7"/>
      <c r="BH1782" s="7"/>
      <c r="BI1782" s="7"/>
      <c r="BJ1782" s="7">
        <v>10696.4326</v>
      </c>
      <c r="BK1782" s="7">
        <v>66502.257800000007</v>
      </c>
      <c r="BL1782" s="7">
        <v>12221.363300000001</v>
      </c>
      <c r="BM1782" s="7">
        <v>586.34090000000003</v>
      </c>
      <c r="BN1782" s="3">
        <v>2114.0783999999999</v>
      </c>
      <c r="BO1782" s="3">
        <v>4180.0604999999996</v>
      </c>
      <c r="BP1782" s="3">
        <v>14079.892599999999</v>
      </c>
    </row>
    <row r="1783" spans="1:68" x14ac:dyDescent="0.3">
      <c r="A1783" s="6">
        <v>45498</v>
      </c>
      <c r="B1783" s="7">
        <v>4484.9413999999997</v>
      </c>
      <c r="C1783" s="7">
        <v>3690.5369000000001</v>
      </c>
      <c r="D1783" s="7">
        <v>2326.1318000000001</v>
      </c>
      <c r="E1783" s="7">
        <v>2770.4119000000001</v>
      </c>
      <c r="F1783" s="7">
        <v>8829.6376999999993</v>
      </c>
      <c r="G1783" s="7">
        <v>4601.1396000000004</v>
      </c>
      <c r="H1783" s="7">
        <v>755.51289999999995</v>
      </c>
      <c r="I1783" s="7">
        <v>3859.4760999999999</v>
      </c>
      <c r="J1783" s="7">
        <v>1496.1551999999999</v>
      </c>
      <c r="K1783" s="7">
        <v>8276.8642999999993</v>
      </c>
      <c r="L1783" s="7"/>
      <c r="M1783" s="7">
        <v>17555.8105</v>
      </c>
      <c r="N1783" s="7">
        <v>3138.3004999999998</v>
      </c>
      <c r="O1783" s="7">
        <v>7693.6054999999997</v>
      </c>
      <c r="P1783" s="7">
        <v>4752.3198000000002</v>
      </c>
      <c r="Q1783" s="7">
        <v>7572.9984999999997</v>
      </c>
      <c r="R1783" s="7">
        <v>5773.7632000000003</v>
      </c>
      <c r="S1783" s="7">
        <v>7712.0038999999997</v>
      </c>
      <c r="T1783" s="7"/>
      <c r="U1783" s="7">
        <v>6888.4668000000001</v>
      </c>
      <c r="V1783" s="7">
        <v>14074.949199999999</v>
      </c>
      <c r="W1783" s="7">
        <v>10686.1484</v>
      </c>
      <c r="X1783" s="7">
        <v>1424.6766</v>
      </c>
      <c r="Y1783" s="7">
        <v>2500.8557000000001</v>
      </c>
      <c r="Z1783" s="7">
        <v>8686.5303000000004</v>
      </c>
      <c r="AA1783" s="7">
        <v>7410.1665000000003</v>
      </c>
      <c r="AB1783" s="7">
        <v>8861.7206999999999</v>
      </c>
      <c r="AC1783" s="7"/>
      <c r="AD1783" s="7"/>
      <c r="AE1783" s="7">
        <v>8251.5020000000004</v>
      </c>
      <c r="AF1783" s="7">
        <v>2435.8856999999998</v>
      </c>
      <c r="AG1783" s="7">
        <v>1845.5851</v>
      </c>
      <c r="AH1783" s="7">
        <v>6753.8114999999998</v>
      </c>
      <c r="AI1783" s="7">
        <v>7110.6532999999999</v>
      </c>
      <c r="AJ1783" s="7">
        <v>5987.5518000000002</v>
      </c>
      <c r="AK1783" s="7">
        <v>2452.5351999999998</v>
      </c>
      <c r="AL1783" s="7">
        <v>5735.5565999999999</v>
      </c>
      <c r="AM1783" s="7">
        <v>1976.3315</v>
      </c>
      <c r="AN1783" s="7">
        <v>1022.8</v>
      </c>
      <c r="AO1783" s="7"/>
      <c r="AP1783" s="7">
        <v>7249.9897000000001</v>
      </c>
      <c r="AQ1783" s="7">
        <v>19212.877</v>
      </c>
      <c r="AR1783" s="7">
        <v>3674.4452999999999</v>
      </c>
      <c r="AS1783" s="7">
        <v>14642.699199999999</v>
      </c>
      <c r="AT1783" s="7">
        <v>3527.0652</v>
      </c>
      <c r="AU1783" s="7">
        <v>73048.734400000001</v>
      </c>
      <c r="AV1783" s="7">
        <v>3239.4194000000002</v>
      </c>
      <c r="AW1783" s="7">
        <v>124691.71090000001</v>
      </c>
      <c r="AX1783" s="7"/>
      <c r="AY1783" s="7">
        <v>18756.498</v>
      </c>
      <c r="AZ1783" s="7">
        <v>3342.6794</v>
      </c>
      <c r="BA1783" s="7">
        <v>14637.3184</v>
      </c>
      <c r="BB1783" s="7">
        <v>241366.92189999999</v>
      </c>
      <c r="BC1783" s="7">
        <v>5654.6454999999996</v>
      </c>
      <c r="BD1783" s="7">
        <v>22542.410199999998</v>
      </c>
      <c r="BE1783" s="7">
        <v>556.82950000000005</v>
      </c>
      <c r="BF1783" s="7">
        <v>87445.6875</v>
      </c>
      <c r="BG1783" s="7"/>
      <c r="BH1783" s="7"/>
      <c r="BI1783" s="7"/>
      <c r="BJ1783" s="7">
        <v>10725.727500000001</v>
      </c>
      <c r="BK1783" s="7">
        <v>64738.3125</v>
      </c>
      <c r="BL1783" s="7">
        <v>11956.6973</v>
      </c>
      <c r="BM1783" s="7">
        <v>583.0453</v>
      </c>
      <c r="BN1783" s="3">
        <v>2082.7982999999999</v>
      </c>
      <c r="BO1783" s="3">
        <v>4140.4160000000002</v>
      </c>
      <c r="BP1783" s="3">
        <v>13785.354499999999</v>
      </c>
    </row>
    <row r="1784" spans="1:68" x14ac:dyDescent="0.3">
      <c r="A1784" s="6">
        <v>45499</v>
      </c>
      <c r="B1784" s="7">
        <v>4499.4844000000003</v>
      </c>
      <c r="C1784" s="7">
        <v>3735.8652000000002</v>
      </c>
      <c r="D1784" s="7">
        <v>2328.1777000000002</v>
      </c>
      <c r="E1784" s="7">
        <v>2763.7548999999999</v>
      </c>
      <c r="F1784" s="7">
        <v>8905.2831999999999</v>
      </c>
      <c r="G1784" s="7">
        <v>4637.5073000000002</v>
      </c>
      <c r="H1784" s="7">
        <v>770.91780000000006</v>
      </c>
      <c r="I1784" s="7">
        <v>3841.5698000000002</v>
      </c>
      <c r="J1784" s="7">
        <v>1509.0045</v>
      </c>
      <c r="K1784" s="7">
        <v>8286.9159999999993</v>
      </c>
      <c r="L1784" s="7"/>
      <c r="M1784" s="7">
        <v>17421.0098</v>
      </c>
      <c r="N1784" s="7">
        <v>3154.8811000000001</v>
      </c>
      <c r="O1784" s="7">
        <v>7816.3818000000001</v>
      </c>
      <c r="P1784" s="7">
        <v>4796.1742999999997</v>
      </c>
      <c r="Q1784" s="7">
        <v>7606.4291999999996</v>
      </c>
      <c r="R1784" s="7">
        <v>5785.8915999999999</v>
      </c>
      <c r="S1784" s="7">
        <v>7806.2992999999997</v>
      </c>
      <c r="T1784" s="7"/>
      <c r="U1784" s="7">
        <v>6843.5361000000003</v>
      </c>
      <c r="V1784" s="7">
        <v>14168.4668</v>
      </c>
      <c r="W1784" s="7">
        <v>10600.3213</v>
      </c>
      <c r="X1784" s="7">
        <v>1405.7550000000001</v>
      </c>
      <c r="Y1784" s="7">
        <v>2530.1675</v>
      </c>
      <c r="Z1784" s="7">
        <v>8848.4863000000005</v>
      </c>
      <c r="AA1784" s="7">
        <v>7435.2475999999997</v>
      </c>
      <c r="AB1784" s="7">
        <v>8890.8770000000004</v>
      </c>
      <c r="AC1784" s="7"/>
      <c r="AD1784" s="7"/>
      <c r="AE1784" s="7">
        <v>8323.6620999999996</v>
      </c>
      <c r="AF1784" s="7">
        <v>2479.3215</v>
      </c>
      <c r="AG1784" s="7">
        <v>1822.3168000000001</v>
      </c>
      <c r="AH1784" s="7">
        <v>6762.2938999999997</v>
      </c>
      <c r="AI1784" s="7">
        <v>7005.8280999999997</v>
      </c>
      <c r="AJ1784" s="7">
        <v>6030.6904000000004</v>
      </c>
      <c r="AK1784" s="7">
        <v>2434.5322000000001</v>
      </c>
      <c r="AL1784" s="7">
        <v>5790.2109</v>
      </c>
      <c r="AM1784" s="7">
        <v>1980.6041</v>
      </c>
      <c r="AN1784" s="7">
        <v>1022.8</v>
      </c>
      <c r="AO1784" s="7"/>
      <c r="AP1784" s="7">
        <v>7271.4268000000002</v>
      </c>
      <c r="AQ1784" s="7">
        <v>19286.9902</v>
      </c>
      <c r="AR1784" s="7">
        <v>3651.7417</v>
      </c>
      <c r="AS1784" s="7">
        <v>14650.920899999999</v>
      </c>
      <c r="AT1784" s="7">
        <v>3550.3366999999998</v>
      </c>
      <c r="AU1784" s="7">
        <v>74166.398400000005</v>
      </c>
      <c r="AV1784" s="7">
        <v>3257.1869999999999</v>
      </c>
      <c r="AW1784" s="7">
        <v>126843.11719999999</v>
      </c>
      <c r="AX1784" s="7"/>
      <c r="AY1784" s="7">
        <v>18659.570299999999</v>
      </c>
      <c r="AZ1784" s="7">
        <v>3385.2627000000002</v>
      </c>
      <c r="BA1784" s="7">
        <v>14772.626</v>
      </c>
      <c r="BB1784" s="7">
        <v>247654.5313</v>
      </c>
      <c r="BC1784" s="7">
        <v>5702.9306999999999</v>
      </c>
      <c r="BD1784" s="7">
        <v>22575.3164</v>
      </c>
      <c r="BE1784" s="7">
        <v>558.74149999999997</v>
      </c>
      <c r="BF1784" s="7">
        <v>86353.640599999999</v>
      </c>
      <c r="BG1784" s="7"/>
      <c r="BH1784" s="7"/>
      <c r="BI1784" s="7"/>
      <c r="BJ1784" s="7">
        <v>10902.5625</v>
      </c>
      <c r="BK1784" s="7">
        <v>65735.851599999995</v>
      </c>
      <c r="BL1784" s="7">
        <v>12081.3516</v>
      </c>
      <c r="BM1784" s="7">
        <v>590.63490000000002</v>
      </c>
      <c r="BN1784" s="3">
        <v>2106.1523000000002</v>
      </c>
      <c r="BO1784" s="3">
        <v>4254.7421999999997</v>
      </c>
      <c r="BP1784" s="3">
        <v>13873.176799999999</v>
      </c>
    </row>
    <row r="1785" spans="1:68" x14ac:dyDescent="0.3">
      <c r="A1785" s="6">
        <v>45502</v>
      </c>
      <c r="B1785" s="7">
        <v>4498.9668000000001</v>
      </c>
      <c r="C1785" s="7">
        <v>3670.1685000000002</v>
      </c>
      <c r="D1785" s="7">
        <v>2321.9740999999999</v>
      </c>
      <c r="E1785" s="7">
        <v>2760.5405000000001</v>
      </c>
      <c r="F1785" s="7">
        <v>8882.2284999999993</v>
      </c>
      <c r="G1785" s="7">
        <v>4646.5946999999996</v>
      </c>
      <c r="H1785" s="7">
        <v>770.28610000000003</v>
      </c>
      <c r="I1785" s="7">
        <v>3818.3308000000002</v>
      </c>
      <c r="J1785" s="7">
        <v>1497.4186999999999</v>
      </c>
      <c r="K1785" s="7">
        <v>8230.5508000000009</v>
      </c>
      <c r="L1785" s="7"/>
      <c r="M1785" s="7">
        <v>17600.843799999999</v>
      </c>
      <c r="N1785" s="7">
        <v>3096.3744999999999</v>
      </c>
      <c r="O1785" s="7">
        <v>7794.2948999999999</v>
      </c>
      <c r="P1785" s="7">
        <v>4781.6522999999997</v>
      </c>
      <c r="Q1785" s="7">
        <v>7599.1094000000003</v>
      </c>
      <c r="R1785" s="7">
        <v>5740.7129000000004</v>
      </c>
      <c r="S1785" s="7">
        <v>7696.77</v>
      </c>
      <c r="T1785" s="7"/>
      <c r="U1785" s="7">
        <v>6809.7070000000003</v>
      </c>
      <c r="V1785" s="7">
        <v>14153.6729</v>
      </c>
      <c r="W1785" s="7">
        <v>10530.256799999999</v>
      </c>
      <c r="X1785" s="7">
        <v>1360.8601000000001</v>
      </c>
      <c r="Y1785" s="7">
        <v>2502.5706</v>
      </c>
      <c r="Z1785" s="7">
        <v>8727.3613000000005</v>
      </c>
      <c r="AA1785" s="7">
        <v>7443.2671</v>
      </c>
      <c r="AB1785" s="7">
        <v>8710.0067999999992</v>
      </c>
      <c r="AC1785" s="7"/>
      <c r="AD1785" s="7"/>
      <c r="AE1785" s="7">
        <v>8303.2266</v>
      </c>
      <c r="AF1785" s="7">
        <v>2444.9641000000001</v>
      </c>
      <c r="AG1785" s="7">
        <v>1767.8435999999999</v>
      </c>
      <c r="AH1785" s="7">
        <v>6792.1117999999997</v>
      </c>
      <c r="AI1785" s="7">
        <v>6840.5562</v>
      </c>
      <c r="AJ1785" s="7">
        <v>5998.8706000000002</v>
      </c>
      <c r="AK1785" s="7">
        <v>2435.2244000000001</v>
      </c>
      <c r="AL1785" s="7">
        <v>5767.4013999999997</v>
      </c>
      <c r="AM1785" s="7">
        <v>1979.14</v>
      </c>
      <c r="AN1785" s="7">
        <v>1022.8</v>
      </c>
      <c r="AO1785" s="7"/>
      <c r="AP1785" s="7">
        <v>7331.7543999999998</v>
      </c>
      <c r="AQ1785" s="7">
        <v>19233.105500000001</v>
      </c>
      <c r="AR1785" s="7">
        <v>3576.8953000000001</v>
      </c>
      <c r="AS1785" s="7">
        <v>14474.8457</v>
      </c>
      <c r="AT1785" s="7">
        <v>3544.5187999999998</v>
      </c>
      <c r="AU1785" s="7">
        <v>74085.265599999999</v>
      </c>
      <c r="AV1785" s="7">
        <v>3255.7476000000001</v>
      </c>
      <c r="AW1785" s="7">
        <v>127381.96090000001</v>
      </c>
      <c r="AX1785" s="7"/>
      <c r="AY1785" s="7">
        <v>18727.859400000001</v>
      </c>
      <c r="AZ1785" s="7">
        <v>3377.741</v>
      </c>
      <c r="BA1785" s="7">
        <v>14785.6641</v>
      </c>
      <c r="BB1785" s="7">
        <v>247349.79689999999</v>
      </c>
      <c r="BC1785" s="7">
        <v>5749.6201000000001</v>
      </c>
      <c r="BD1785" s="7">
        <v>22763.960899999998</v>
      </c>
      <c r="BE1785" s="7">
        <v>562.70749999999998</v>
      </c>
      <c r="BF1785" s="7">
        <v>83888.718800000002</v>
      </c>
      <c r="BG1785" s="7"/>
      <c r="BH1785" s="7"/>
      <c r="BI1785" s="7"/>
      <c r="BJ1785" s="7">
        <v>10875.9863</v>
      </c>
      <c r="BK1785" s="7">
        <v>65720.835900000005</v>
      </c>
      <c r="BL1785" s="7">
        <v>12101.458000000001</v>
      </c>
      <c r="BM1785" s="7">
        <v>584.45230000000004</v>
      </c>
      <c r="BN1785" s="3">
        <v>2090.8643000000002</v>
      </c>
      <c r="BO1785" s="3">
        <v>4268.7489999999998</v>
      </c>
      <c r="BP1785" s="3">
        <v>13948.940399999999</v>
      </c>
    </row>
    <row r="1786" spans="1:68" x14ac:dyDescent="0.3">
      <c r="A1786" s="6">
        <v>45503</v>
      </c>
      <c r="B1786" s="7">
        <v>4499.3837999999996</v>
      </c>
      <c r="C1786" s="7">
        <v>3647.1095999999998</v>
      </c>
      <c r="D1786" s="7">
        <v>2315.9994999999999</v>
      </c>
      <c r="E1786" s="7">
        <v>2752.3130000000001</v>
      </c>
      <c r="F1786" s="7">
        <v>8868.9902000000002</v>
      </c>
      <c r="G1786" s="7">
        <v>4588.7133999999996</v>
      </c>
      <c r="H1786" s="7">
        <v>744.97149999999999</v>
      </c>
      <c r="I1786" s="7">
        <v>3794.3611000000001</v>
      </c>
      <c r="J1786" s="7">
        <v>1467.8054</v>
      </c>
      <c r="K1786" s="7">
        <v>8167.0141999999996</v>
      </c>
      <c r="L1786" s="7"/>
      <c r="M1786" s="7">
        <v>17553.712899999999</v>
      </c>
      <c r="N1786" s="7">
        <v>3079.8305999999998</v>
      </c>
      <c r="O1786" s="7">
        <v>7762.0562</v>
      </c>
      <c r="P1786" s="7">
        <v>4755.9008999999996</v>
      </c>
      <c r="Q1786" s="7">
        <v>7531.6747999999998</v>
      </c>
      <c r="R1786" s="7">
        <v>5669.9258</v>
      </c>
      <c r="S1786" s="7">
        <v>7626.0688</v>
      </c>
      <c r="T1786" s="7"/>
      <c r="U1786" s="7">
        <v>6724.5522000000001</v>
      </c>
      <c r="V1786" s="7">
        <v>14124.3369</v>
      </c>
      <c r="W1786" s="7">
        <v>10460.940399999999</v>
      </c>
      <c r="X1786" s="7">
        <v>1363.2399</v>
      </c>
      <c r="Y1786" s="7">
        <v>2464.1745999999998</v>
      </c>
      <c r="Z1786" s="7">
        <v>8525.4883000000009</v>
      </c>
      <c r="AA1786" s="7">
        <v>7393.6660000000002</v>
      </c>
      <c r="AB1786" s="7">
        <v>8644.8994000000002</v>
      </c>
      <c r="AC1786" s="7"/>
      <c r="AD1786" s="7"/>
      <c r="AE1786" s="7">
        <v>8207.9912000000004</v>
      </c>
      <c r="AF1786" s="7">
        <v>2411.2622000000001</v>
      </c>
      <c r="AG1786" s="7">
        <v>1733.6210000000001</v>
      </c>
      <c r="AH1786" s="7">
        <v>6602.9872999999998</v>
      </c>
      <c r="AI1786" s="7">
        <v>6656.3828000000003</v>
      </c>
      <c r="AJ1786" s="7">
        <v>6026.3711000000003</v>
      </c>
      <c r="AK1786" s="7">
        <v>2415.4519</v>
      </c>
      <c r="AL1786" s="7">
        <v>5697.3969999999999</v>
      </c>
      <c r="AM1786" s="7">
        <v>2004.8314</v>
      </c>
      <c r="AN1786" s="7">
        <v>1022.8</v>
      </c>
      <c r="AO1786" s="7"/>
      <c r="AP1786" s="7">
        <v>7296.1201000000001</v>
      </c>
      <c r="AQ1786" s="7">
        <v>18985.482400000001</v>
      </c>
      <c r="AR1786" s="7">
        <v>3515.5563999999999</v>
      </c>
      <c r="AS1786" s="7">
        <v>14169.6309</v>
      </c>
      <c r="AT1786" s="7">
        <v>3492.0900999999999</v>
      </c>
      <c r="AU1786" s="7">
        <v>73564.1875</v>
      </c>
      <c r="AV1786" s="7">
        <v>3189.8998999999999</v>
      </c>
      <c r="AW1786" s="7">
        <v>126759.03909999999</v>
      </c>
      <c r="AX1786" s="7"/>
      <c r="AY1786" s="7">
        <v>18686.929700000001</v>
      </c>
      <c r="AZ1786" s="7">
        <v>3316.8982000000001</v>
      </c>
      <c r="BA1786" s="7">
        <v>14617.3066</v>
      </c>
      <c r="BB1786" s="7">
        <v>244165.0938</v>
      </c>
      <c r="BC1786" s="7">
        <v>5699.5331999999999</v>
      </c>
      <c r="BD1786" s="7">
        <v>22470.230500000001</v>
      </c>
      <c r="BE1786" s="7">
        <v>563.73299999999995</v>
      </c>
      <c r="BF1786" s="7">
        <v>81584.179699999993</v>
      </c>
      <c r="BG1786" s="7"/>
      <c r="BH1786" s="7"/>
      <c r="BI1786" s="7"/>
      <c r="BJ1786" s="7">
        <v>10626.7178</v>
      </c>
      <c r="BK1786" s="7">
        <v>65176.941400000003</v>
      </c>
      <c r="BL1786" s="7">
        <v>11926.4707</v>
      </c>
      <c r="BM1786" s="7">
        <v>573.40800000000002</v>
      </c>
      <c r="BN1786" s="3">
        <v>2043.9947999999999</v>
      </c>
      <c r="BO1786" s="3">
        <v>4164.8940000000002</v>
      </c>
      <c r="BP1786" s="3">
        <v>13909.3945</v>
      </c>
    </row>
    <row r="1787" spans="1:68" x14ac:dyDescent="0.3">
      <c r="A1787" s="6">
        <v>45504</v>
      </c>
      <c r="B1787" s="7">
        <v>4499.4224000000004</v>
      </c>
      <c r="C1787" s="7">
        <v>3656.0405000000001</v>
      </c>
      <c r="D1787" s="7">
        <v>2329.6956</v>
      </c>
      <c r="E1787" s="7">
        <v>2763.7617</v>
      </c>
      <c r="F1787" s="7">
        <v>9109.6543000000001</v>
      </c>
      <c r="G1787" s="7">
        <v>4656.6400999999996</v>
      </c>
      <c r="H1787" s="7">
        <v>756.33029999999997</v>
      </c>
      <c r="I1787" s="7">
        <v>3803.1536000000001</v>
      </c>
      <c r="J1787" s="7">
        <v>1482.3141000000001</v>
      </c>
      <c r="K1787" s="7">
        <v>8249.9403999999995</v>
      </c>
      <c r="L1787" s="7"/>
      <c r="M1787" s="7">
        <v>17588.1289</v>
      </c>
      <c r="N1787" s="7">
        <v>3083.6698999999999</v>
      </c>
      <c r="O1787" s="7">
        <v>7712.2875999999997</v>
      </c>
      <c r="P1787" s="7">
        <v>4822.3184000000001</v>
      </c>
      <c r="Q1787" s="7">
        <v>7629.8481000000002</v>
      </c>
      <c r="R1787" s="7">
        <v>5755.8311000000003</v>
      </c>
      <c r="S1787" s="7">
        <v>7643.9233000000004</v>
      </c>
      <c r="T1787" s="7"/>
      <c r="U1787" s="7">
        <v>6819.5181000000002</v>
      </c>
      <c r="V1787" s="7">
        <v>14152.3428</v>
      </c>
      <c r="W1787" s="7">
        <v>10609.674800000001</v>
      </c>
      <c r="X1787" s="7">
        <v>1392.1512</v>
      </c>
      <c r="Y1787" s="7">
        <v>2503.7012</v>
      </c>
      <c r="Z1787" s="7">
        <v>8483.0751999999993</v>
      </c>
      <c r="AA1787" s="7">
        <v>7471.2157999999999</v>
      </c>
      <c r="AB1787" s="7">
        <v>8657.2587999999996</v>
      </c>
      <c r="AC1787" s="7"/>
      <c r="AD1787" s="7"/>
      <c r="AE1787" s="7">
        <v>8326.8008000000009</v>
      </c>
      <c r="AF1787" s="7">
        <v>2423.9052999999999</v>
      </c>
      <c r="AG1787" s="7">
        <v>1762.0126</v>
      </c>
      <c r="AH1787" s="7">
        <v>6660.2734</v>
      </c>
      <c r="AI1787" s="7">
        <v>6660.3945000000003</v>
      </c>
      <c r="AJ1787" s="7">
        <v>6038.3638000000001</v>
      </c>
      <c r="AK1787" s="7">
        <v>2471.6641</v>
      </c>
      <c r="AL1787" s="7">
        <v>5776.3729999999996</v>
      </c>
      <c r="AM1787" s="7">
        <v>2021.7801999999999</v>
      </c>
      <c r="AN1787" s="7">
        <v>1022.8</v>
      </c>
      <c r="AO1787" s="7"/>
      <c r="AP1787" s="7">
        <v>7463.6089000000002</v>
      </c>
      <c r="AQ1787" s="7">
        <v>19178.320299999999</v>
      </c>
      <c r="AR1787" s="7">
        <v>3614.7139000000002</v>
      </c>
      <c r="AS1787" s="7">
        <v>14310.4121</v>
      </c>
      <c r="AT1787" s="7">
        <v>3531.0001999999999</v>
      </c>
      <c r="AU1787" s="7">
        <v>74601.914099999995</v>
      </c>
      <c r="AV1787" s="7">
        <v>3208.24</v>
      </c>
      <c r="AW1787" s="7">
        <v>131970.3125</v>
      </c>
      <c r="AX1787" s="7"/>
      <c r="AY1787" s="7">
        <v>18705.668000000001</v>
      </c>
      <c r="AZ1787" s="7">
        <v>3341.6867999999999</v>
      </c>
      <c r="BA1787" s="7">
        <v>14852.247100000001</v>
      </c>
      <c r="BB1787" s="7">
        <v>249321.8125</v>
      </c>
      <c r="BC1787" s="7">
        <v>5769.9277000000002</v>
      </c>
      <c r="BD1787" s="7">
        <v>22807.5664</v>
      </c>
      <c r="BE1787" s="7">
        <v>567.94510000000002</v>
      </c>
      <c r="BF1787" s="7">
        <v>83137.117199999993</v>
      </c>
      <c r="BG1787" s="7"/>
      <c r="BH1787" s="7"/>
      <c r="BI1787" s="7"/>
      <c r="BJ1787" s="7">
        <v>10950.536099999999</v>
      </c>
      <c r="BK1787" s="7">
        <v>66015.726599999995</v>
      </c>
      <c r="BL1787" s="7">
        <v>12122.392599999999</v>
      </c>
      <c r="BM1787" s="7">
        <v>579.07039999999995</v>
      </c>
      <c r="BN1787" s="3">
        <v>2060.6399000000001</v>
      </c>
      <c r="BO1787" s="3">
        <v>4209.5879000000004</v>
      </c>
      <c r="BP1787" s="3">
        <v>14086.877899999999</v>
      </c>
    </row>
    <row r="1788" spans="1:68" x14ac:dyDescent="0.3">
      <c r="A1788" s="6">
        <v>45505</v>
      </c>
      <c r="B1788" s="7">
        <v>4518.0815000000002</v>
      </c>
      <c r="C1788" s="7">
        <v>3618.2597999999998</v>
      </c>
      <c r="D1788" s="7">
        <v>2318.7429000000002</v>
      </c>
      <c r="E1788" s="7">
        <v>2745.3494000000001</v>
      </c>
      <c r="F1788" s="7">
        <v>9246.4423999999999</v>
      </c>
      <c r="G1788" s="7">
        <v>4705.5092999999997</v>
      </c>
      <c r="H1788" s="7">
        <v>772.79700000000003</v>
      </c>
      <c r="I1788" s="7">
        <v>3831.1538</v>
      </c>
      <c r="J1788" s="7">
        <v>1458.3184000000001</v>
      </c>
      <c r="K1788" s="7">
        <v>8263.4102000000003</v>
      </c>
      <c r="L1788" s="7"/>
      <c r="M1788" s="7">
        <v>17509.6934</v>
      </c>
      <c r="N1788" s="7">
        <v>3065.5137</v>
      </c>
      <c r="O1788" s="7">
        <v>7687.7280000000001</v>
      </c>
      <c r="P1788" s="7">
        <v>4863.8603999999996</v>
      </c>
      <c r="Q1788" s="7">
        <v>7636.7143999999998</v>
      </c>
      <c r="R1788" s="7">
        <v>5740.9076999999997</v>
      </c>
      <c r="S1788" s="7">
        <v>7570.5801000000001</v>
      </c>
      <c r="T1788" s="7"/>
      <c r="U1788" s="7">
        <v>6817.2543999999998</v>
      </c>
      <c r="V1788" s="7">
        <v>14184.9092</v>
      </c>
      <c r="W1788" s="7">
        <v>10432.718800000001</v>
      </c>
      <c r="X1788" s="7">
        <v>1370.3035</v>
      </c>
      <c r="Y1788" s="7">
        <v>2510.9402</v>
      </c>
      <c r="Z1788" s="7">
        <v>8360.0313000000006</v>
      </c>
      <c r="AA1788" s="7">
        <v>7502.2861000000003</v>
      </c>
      <c r="AB1788" s="7">
        <v>8643.9678000000004</v>
      </c>
      <c r="AC1788" s="7"/>
      <c r="AD1788" s="7"/>
      <c r="AE1788" s="7">
        <v>8379.6317999999992</v>
      </c>
      <c r="AF1788" s="7">
        <v>2408.0061000000001</v>
      </c>
      <c r="AG1788" s="7">
        <v>1751.835</v>
      </c>
      <c r="AH1788" s="7">
        <v>6698.1410999999998</v>
      </c>
      <c r="AI1788" s="7">
        <v>6626.3687</v>
      </c>
      <c r="AJ1788" s="7">
        <v>6011.8861999999999</v>
      </c>
      <c r="AK1788" s="7">
        <v>2470.1952999999999</v>
      </c>
      <c r="AL1788" s="7">
        <v>5799.1010999999999</v>
      </c>
      <c r="AM1788" s="7">
        <v>2039.7757999999999</v>
      </c>
      <c r="AN1788" s="7">
        <v>1022.8</v>
      </c>
      <c r="AO1788" s="7"/>
      <c r="AP1788" s="7">
        <v>7520.0562</v>
      </c>
      <c r="AQ1788" s="7">
        <v>19272.5723</v>
      </c>
      <c r="AR1788" s="7">
        <v>3629.1720999999998</v>
      </c>
      <c r="AS1788" s="7">
        <v>14233.9023</v>
      </c>
      <c r="AT1788" s="7">
        <v>3583.5048999999999</v>
      </c>
      <c r="AU1788" s="7">
        <v>74864.921900000001</v>
      </c>
      <c r="AV1788" s="7">
        <v>3263.5387999999998</v>
      </c>
      <c r="AW1788" s="7">
        <v>132385.82810000001</v>
      </c>
      <c r="AX1788" s="7"/>
      <c r="AY1788" s="7">
        <v>18540.027300000002</v>
      </c>
      <c r="AZ1788" s="7">
        <v>3372.8687</v>
      </c>
      <c r="BA1788" s="7">
        <v>14802.482400000001</v>
      </c>
      <c r="BB1788" s="7">
        <v>249957.48439999999</v>
      </c>
      <c r="BC1788" s="7">
        <v>5776.4979999999996</v>
      </c>
      <c r="BD1788" s="7">
        <v>22764.257799999999</v>
      </c>
      <c r="BE1788" s="7">
        <v>572.54769999999996</v>
      </c>
      <c r="BF1788" s="7">
        <v>81263.546900000001</v>
      </c>
      <c r="BG1788" s="7"/>
      <c r="BH1788" s="7"/>
      <c r="BI1788" s="7"/>
      <c r="BJ1788" s="7">
        <v>10919.385700000001</v>
      </c>
      <c r="BK1788" s="7">
        <v>66540.335900000005</v>
      </c>
      <c r="BL1788" s="7">
        <v>12101.0332</v>
      </c>
      <c r="BM1788" s="7">
        <v>590.3877</v>
      </c>
      <c r="BN1788" s="3">
        <v>2039.6301000000001</v>
      </c>
      <c r="BO1788" s="3">
        <v>4292.4633999999996</v>
      </c>
      <c r="BP1788" s="3">
        <v>14128.118200000001</v>
      </c>
    </row>
    <row r="1789" spans="1:68" x14ac:dyDescent="0.3">
      <c r="A1789" s="6">
        <v>45506</v>
      </c>
      <c r="B1789" s="7">
        <v>4542.8603999999996</v>
      </c>
      <c r="C1789" s="7">
        <v>3641.7892999999999</v>
      </c>
      <c r="D1789" s="7">
        <v>2306.6423</v>
      </c>
      <c r="E1789" s="7">
        <v>2732.8418000000001</v>
      </c>
      <c r="F1789" s="7">
        <v>9223.1239999999998</v>
      </c>
      <c r="G1789" s="7">
        <v>4677.2992999999997</v>
      </c>
      <c r="H1789" s="7">
        <v>784.02829999999994</v>
      </c>
      <c r="I1789" s="7">
        <v>3877.2356</v>
      </c>
      <c r="J1789" s="7">
        <v>1456.5565999999999</v>
      </c>
      <c r="K1789" s="7">
        <v>8293.0166000000008</v>
      </c>
      <c r="L1789" s="7"/>
      <c r="M1789" s="7">
        <v>17747.117200000001</v>
      </c>
      <c r="N1789" s="7">
        <v>3081.6071999999999</v>
      </c>
      <c r="O1789" s="7">
        <v>7869.5219999999999</v>
      </c>
      <c r="P1789" s="7">
        <v>4880.8125</v>
      </c>
      <c r="Q1789" s="7">
        <v>7649.4858000000004</v>
      </c>
      <c r="R1789" s="7">
        <v>5760.7861000000003</v>
      </c>
      <c r="S1789" s="7">
        <v>7661.8978999999999</v>
      </c>
      <c r="T1789" s="7"/>
      <c r="U1789" s="7">
        <v>6852.9897000000001</v>
      </c>
      <c r="V1789" s="7">
        <v>14146.4746</v>
      </c>
      <c r="W1789" s="7">
        <v>10479.9697</v>
      </c>
      <c r="X1789" s="7">
        <v>1392.884</v>
      </c>
      <c r="Y1789" s="7">
        <v>2522.3018000000002</v>
      </c>
      <c r="Z1789" s="7">
        <v>8414.9688000000006</v>
      </c>
      <c r="AA1789" s="7">
        <v>7503.4951000000001</v>
      </c>
      <c r="AB1789" s="7">
        <v>8654.2255999999998</v>
      </c>
      <c r="AC1789" s="7"/>
      <c r="AD1789" s="7"/>
      <c r="AE1789" s="7">
        <v>8307.2754000000004</v>
      </c>
      <c r="AF1789" s="7">
        <v>2400.3915999999999</v>
      </c>
      <c r="AG1789" s="7">
        <v>1816.453</v>
      </c>
      <c r="AH1789" s="7">
        <v>6883.1997000000001</v>
      </c>
      <c r="AI1789" s="7">
        <v>6668.1597000000002</v>
      </c>
      <c r="AJ1789" s="7">
        <v>6002.2206999999999</v>
      </c>
      <c r="AK1789" s="7">
        <v>2508.5437000000002</v>
      </c>
      <c r="AL1789" s="7">
        <v>5772.1885000000002</v>
      </c>
      <c r="AM1789" s="7">
        <v>2063.4983000000002</v>
      </c>
      <c r="AN1789" s="7">
        <v>1022.8</v>
      </c>
      <c r="AO1789" s="7"/>
      <c r="AP1789" s="7">
        <v>7493.1454999999996</v>
      </c>
      <c r="AQ1789" s="7">
        <v>19254.6289</v>
      </c>
      <c r="AR1789" s="7">
        <v>3714.7676000000001</v>
      </c>
      <c r="AS1789" s="7">
        <v>14285.6113</v>
      </c>
      <c r="AT1789" s="7">
        <v>3603.1217999999999</v>
      </c>
      <c r="AU1789" s="7">
        <v>73806.218800000002</v>
      </c>
      <c r="AV1789" s="7">
        <v>3195.0529999999999</v>
      </c>
      <c r="AW1789" s="7">
        <v>131099.3438</v>
      </c>
      <c r="AX1789" s="7"/>
      <c r="AY1789" s="7">
        <v>18057.570299999999</v>
      </c>
      <c r="AZ1789" s="7">
        <v>3398.6194</v>
      </c>
      <c r="BA1789" s="7">
        <v>14988.271500000001</v>
      </c>
      <c r="BB1789" s="7">
        <v>250039</v>
      </c>
      <c r="BC1789" s="7">
        <v>5822.2206999999999</v>
      </c>
      <c r="BD1789" s="7">
        <v>22892.642599999999</v>
      </c>
      <c r="BE1789" s="7">
        <v>575.54489999999998</v>
      </c>
      <c r="BF1789" s="7">
        <v>81524.875</v>
      </c>
      <c r="BG1789" s="7"/>
      <c r="BH1789" s="7"/>
      <c r="BI1789" s="7"/>
      <c r="BJ1789" s="7">
        <v>10951.771500000001</v>
      </c>
      <c r="BK1789" s="7">
        <v>65838.742199999993</v>
      </c>
      <c r="BL1789" s="7">
        <v>12307.747100000001</v>
      </c>
      <c r="BM1789" s="7">
        <v>578.8365</v>
      </c>
      <c r="BN1789" s="3">
        <v>2045.6310000000001</v>
      </c>
      <c r="BO1789" s="3">
        <v>4197.3969999999999</v>
      </c>
      <c r="BP1789" s="3">
        <v>14140.359399999999</v>
      </c>
    </row>
    <row r="1790" spans="1:68" x14ac:dyDescent="0.3">
      <c r="A1790" s="6">
        <v>45509</v>
      </c>
      <c r="B1790" s="7">
        <v>4514.9525999999996</v>
      </c>
      <c r="C1790" s="7">
        <v>3606.3449999999998</v>
      </c>
      <c r="D1790" s="7">
        <v>2274.6084000000001</v>
      </c>
      <c r="E1790" s="7">
        <v>2691.2366000000002</v>
      </c>
      <c r="F1790" s="7">
        <v>9014.7929999999997</v>
      </c>
      <c r="G1790" s="7">
        <v>4600.3130000000001</v>
      </c>
      <c r="H1790" s="7">
        <v>781.39469999999994</v>
      </c>
      <c r="I1790" s="7">
        <v>3836.8454999999999</v>
      </c>
      <c r="J1790" s="7">
        <v>1455.0236</v>
      </c>
      <c r="K1790" s="7">
        <v>8216.7528999999995</v>
      </c>
      <c r="L1790" s="7"/>
      <c r="M1790" s="7">
        <v>17814.4316</v>
      </c>
      <c r="N1790" s="7">
        <v>3058.9872999999998</v>
      </c>
      <c r="O1790" s="7">
        <v>7746.9673000000003</v>
      </c>
      <c r="P1790" s="7">
        <v>4733.3954999999996</v>
      </c>
      <c r="Q1790" s="7">
        <v>7560.1918999999998</v>
      </c>
      <c r="R1790" s="7">
        <v>5737.1059999999998</v>
      </c>
      <c r="S1790" s="7">
        <v>7582.1826000000001</v>
      </c>
      <c r="T1790" s="7"/>
      <c r="U1790" s="7">
        <v>6826.8388999999997</v>
      </c>
      <c r="V1790" s="7">
        <v>13954.109399999999</v>
      </c>
      <c r="W1790" s="7">
        <v>10658.4951</v>
      </c>
      <c r="X1790" s="7">
        <v>1376.1793</v>
      </c>
      <c r="Y1790" s="7">
        <v>2486.4960999999998</v>
      </c>
      <c r="Z1790" s="7">
        <v>8371.4179999999997</v>
      </c>
      <c r="AA1790" s="7">
        <v>7390.9390000000003</v>
      </c>
      <c r="AB1790" s="7">
        <v>8652.6718999999994</v>
      </c>
      <c r="AC1790" s="7"/>
      <c r="AD1790" s="7"/>
      <c r="AE1790" s="7">
        <v>8147.9872999999998</v>
      </c>
      <c r="AF1790" s="7">
        <v>2369.7680999999998</v>
      </c>
      <c r="AG1790" s="7">
        <v>1788.9928</v>
      </c>
      <c r="AH1790" s="7">
        <v>6954.7084999999997</v>
      </c>
      <c r="AI1790" s="7">
        <v>6665.6679999999997</v>
      </c>
      <c r="AJ1790" s="7">
        <v>5982.0263999999997</v>
      </c>
      <c r="AK1790" s="7">
        <v>2481.2109</v>
      </c>
      <c r="AL1790" s="7">
        <v>5656.8877000000002</v>
      </c>
      <c r="AM1790" s="7">
        <v>2040.0564999999999</v>
      </c>
      <c r="AN1790" s="7">
        <v>1022.8</v>
      </c>
      <c r="AO1790" s="7"/>
      <c r="AP1790" s="7">
        <v>7244.1099000000004</v>
      </c>
      <c r="AQ1790" s="7">
        <v>18933.6289</v>
      </c>
      <c r="AR1790" s="7">
        <v>3659.5255999999999</v>
      </c>
      <c r="AS1790" s="7">
        <v>14022.856400000001</v>
      </c>
      <c r="AT1790" s="7">
        <v>3490.9258</v>
      </c>
      <c r="AU1790" s="7">
        <v>72328.523400000005</v>
      </c>
      <c r="AV1790" s="7">
        <v>3032.9475000000002</v>
      </c>
      <c r="AW1790" s="7">
        <v>128696.5469</v>
      </c>
      <c r="AX1790" s="7"/>
      <c r="AY1790" s="7">
        <v>17483.9863</v>
      </c>
      <c r="AZ1790" s="7">
        <v>3390.5837000000001</v>
      </c>
      <c r="BA1790" s="7">
        <v>14983.0244</v>
      </c>
      <c r="BB1790" s="7">
        <v>244882.54689999999</v>
      </c>
      <c r="BC1790" s="7">
        <v>5713.7583000000004</v>
      </c>
      <c r="BD1790" s="7">
        <v>22106.718799999999</v>
      </c>
      <c r="BE1790" s="7">
        <v>561.54039999999998</v>
      </c>
      <c r="BF1790" s="7">
        <v>82018.1875</v>
      </c>
      <c r="BG1790" s="7"/>
      <c r="BH1790" s="7"/>
      <c r="BI1790" s="7"/>
      <c r="BJ1790" s="7">
        <v>10962.781300000001</v>
      </c>
      <c r="BK1790" s="7">
        <v>64143.828099999999</v>
      </c>
      <c r="BL1790" s="7">
        <v>12265.5713</v>
      </c>
      <c r="BM1790" s="7">
        <v>544.42510000000004</v>
      </c>
      <c r="BN1790" s="3">
        <v>2039.7628999999999</v>
      </c>
      <c r="BO1790" s="3">
        <v>3987.3796000000002</v>
      </c>
      <c r="BP1790" s="3">
        <v>14097.9277</v>
      </c>
    </row>
    <row r="1791" spans="1:68" x14ac:dyDescent="0.3">
      <c r="A1791" s="6">
        <v>45510</v>
      </c>
      <c r="B1791" s="7">
        <v>4500.9228999999996</v>
      </c>
      <c r="C1791" s="7">
        <v>3545.5990999999999</v>
      </c>
      <c r="D1791" s="7">
        <v>2259.5835000000002</v>
      </c>
      <c r="E1791" s="7">
        <v>2667.7314000000001</v>
      </c>
      <c r="F1791" s="7">
        <v>9031.8114999999998</v>
      </c>
      <c r="G1791" s="7">
        <v>4580.125</v>
      </c>
      <c r="H1791" s="7">
        <v>768.85749999999996</v>
      </c>
      <c r="I1791" s="7">
        <v>3800.627</v>
      </c>
      <c r="J1791" s="7">
        <v>1435.5295000000001</v>
      </c>
      <c r="K1791" s="7">
        <v>8198.2451000000001</v>
      </c>
      <c r="L1791" s="7"/>
      <c r="M1791" s="7">
        <v>17525.164100000002</v>
      </c>
      <c r="N1791" s="7">
        <v>3032.6277</v>
      </c>
      <c r="O1791" s="7">
        <v>7502.6293999999998</v>
      </c>
      <c r="P1791" s="7">
        <v>4739.2168000000001</v>
      </c>
      <c r="Q1791" s="7">
        <v>7534.8910999999998</v>
      </c>
      <c r="R1791" s="7">
        <v>5672.0859</v>
      </c>
      <c r="S1791" s="7">
        <v>7407.8184000000001</v>
      </c>
      <c r="T1791" s="7"/>
      <c r="U1791" s="7">
        <v>6789.1581999999999</v>
      </c>
      <c r="V1791" s="7">
        <v>13679.555700000001</v>
      </c>
      <c r="W1791" s="7">
        <v>10535.0391</v>
      </c>
      <c r="X1791" s="7">
        <v>1359.9124999999999</v>
      </c>
      <c r="Y1791" s="7">
        <v>2474.3362000000002</v>
      </c>
      <c r="Z1791" s="7">
        <v>8119.8252000000002</v>
      </c>
      <c r="AA1791" s="7">
        <v>7313.4687999999996</v>
      </c>
      <c r="AB1791" s="7">
        <v>8637.1543000000001</v>
      </c>
      <c r="AC1791" s="7"/>
      <c r="AD1791" s="7"/>
      <c r="AE1791" s="7">
        <v>8074.3329999999996</v>
      </c>
      <c r="AF1791" s="7">
        <v>2316.8508000000002</v>
      </c>
      <c r="AG1791" s="7">
        <v>1744.7692</v>
      </c>
      <c r="AH1791" s="7">
        <v>6965.6518999999998</v>
      </c>
      <c r="AI1791" s="7">
        <v>6525.71</v>
      </c>
      <c r="AJ1791" s="7">
        <v>5964.0277999999998</v>
      </c>
      <c r="AK1791" s="7">
        <v>2481.7366000000002</v>
      </c>
      <c r="AL1791" s="7">
        <v>5597.4193999999998</v>
      </c>
      <c r="AM1791" s="7">
        <v>2004.5385000000001</v>
      </c>
      <c r="AN1791" s="7">
        <v>1022.8</v>
      </c>
      <c r="AO1791" s="7"/>
      <c r="AP1791" s="7">
        <v>6903.5918000000001</v>
      </c>
      <c r="AQ1791" s="7">
        <v>18835.646499999999</v>
      </c>
      <c r="AR1791" s="7">
        <v>3608.7725</v>
      </c>
      <c r="AS1791" s="7">
        <v>13848.7021</v>
      </c>
      <c r="AT1791" s="7">
        <v>3465.9978000000001</v>
      </c>
      <c r="AU1791" s="7">
        <v>70985.453099999999</v>
      </c>
      <c r="AV1791" s="7">
        <v>3024.4679999999998</v>
      </c>
      <c r="AW1791" s="7">
        <v>128888.72659999999</v>
      </c>
      <c r="AX1791" s="7"/>
      <c r="AY1791" s="7">
        <v>17159.7441</v>
      </c>
      <c r="AZ1791" s="7">
        <v>3333.5219999999999</v>
      </c>
      <c r="BA1791" s="7">
        <v>15043.065399999999</v>
      </c>
      <c r="BB1791" s="7">
        <v>240736.92189999999</v>
      </c>
      <c r="BC1791" s="7">
        <v>5712.2402000000002</v>
      </c>
      <c r="BD1791" s="7">
        <v>21964.404299999998</v>
      </c>
      <c r="BE1791" s="7">
        <v>555.75400000000002</v>
      </c>
      <c r="BF1791" s="7">
        <v>81865.742199999993</v>
      </c>
      <c r="BG1791" s="7"/>
      <c r="BH1791" s="7"/>
      <c r="BI1791" s="7"/>
      <c r="BJ1791" s="7">
        <v>10788.6533</v>
      </c>
      <c r="BK1791" s="7">
        <v>63426.808599999997</v>
      </c>
      <c r="BL1791" s="7">
        <v>12235.4326</v>
      </c>
      <c r="BM1791" s="7">
        <v>546.26499999999999</v>
      </c>
      <c r="BN1791" s="3">
        <v>2023.0389</v>
      </c>
      <c r="BO1791" s="3">
        <v>4005.1538</v>
      </c>
      <c r="BP1791" s="3">
        <v>13940.109399999999</v>
      </c>
    </row>
    <row r="1792" spans="1:68" x14ac:dyDescent="0.3">
      <c r="A1792" s="6">
        <v>45511</v>
      </c>
      <c r="B1792" s="7">
        <v>4499.0614999999998</v>
      </c>
      <c r="C1792" s="7">
        <v>3516.0360999999998</v>
      </c>
      <c r="D1792" s="7">
        <v>2273.759</v>
      </c>
      <c r="E1792" s="7">
        <v>2680.1691999999998</v>
      </c>
      <c r="F1792" s="7">
        <v>9005.6777000000002</v>
      </c>
      <c r="G1792" s="7">
        <v>4570.3774000000003</v>
      </c>
      <c r="H1792" s="7">
        <v>755.81020000000001</v>
      </c>
      <c r="I1792" s="7">
        <v>3797.9893000000002</v>
      </c>
      <c r="J1792" s="7">
        <v>1437.1473000000001</v>
      </c>
      <c r="K1792" s="7">
        <v>8179.2178000000004</v>
      </c>
      <c r="L1792" s="7"/>
      <c r="M1792" s="7">
        <v>17689.695299999999</v>
      </c>
      <c r="N1792" s="7">
        <v>2994.8957999999998</v>
      </c>
      <c r="O1792" s="7">
        <v>7467.4839000000002</v>
      </c>
      <c r="P1792" s="7">
        <v>4757.1602000000003</v>
      </c>
      <c r="Q1792" s="7">
        <v>7514.7046</v>
      </c>
      <c r="R1792" s="7">
        <v>5673.1445000000003</v>
      </c>
      <c r="S1792" s="7">
        <v>7406.8402999999998</v>
      </c>
      <c r="T1792" s="7"/>
      <c r="U1792" s="7">
        <v>7025.2905000000001</v>
      </c>
      <c r="V1792" s="7">
        <v>13573.5254</v>
      </c>
      <c r="W1792" s="7">
        <v>10727.582</v>
      </c>
      <c r="X1792" s="7">
        <v>1341.5183999999999</v>
      </c>
      <c r="Y1792" s="7">
        <v>2474.5216999999998</v>
      </c>
      <c r="Z1792" s="7">
        <v>8110.5888999999997</v>
      </c>
      <c r="AA1792" s="7">
        <v>7286.9345999999996</v>
      </c>
      <c r="AB1792" s="7">
        <v>8650.3984</v>
      </c>
      <c r="AC1792" s="7"/>
      <c r="AD1792" s="7"/>
      <c r="AE1792" s="7">
        <v>8064.2524000000003</v>
      </c>
      <c r="AF1792" s="7">
        <v>2273.9603999999999</v>
      </c>
      <c r="AG1792" s="7">
        <v>1728.2686000000001</v>
      </c>
      <c r="AH1792" s="7">
        <v>6827.6347999999998</v>
      </c>
      <c r="AI1792" s="7">
        <v>6480.9663</v>
      </c>
      <c r="AJ1792" s="7">
        <v>5861.1054999999997</v>
      </c>
      <c r="AK1792" s="7">
        <v>2489.8793999999998</v>
      </c>
      <c r="AL1792" s="7">
        <v>5597.4097000000002</v>
      </c>
      <c r="AM1792" s="7">
        <v>1995.2971</v>
      </c>
      <c r="AN1792" s="7">
        <v>1022.8</v>
      </c>
      <c r="AO1792" s="7"/>
      <c r="AP1792" s="7">
        <v>6952.5625</v>
      </c>
      <c r="AQ1792" s="7">
        <v>18966.585899999998</v>
      </c>
      <c r="AR1792" s="7">
        <v>3638.5654</v>
      </c>
      <c r="AS1792" s="7">
        <v>14011.8115</v>
      </c>
      <c r="AT1792" s="7">
        <v>3450.4978000000001</v>
      </c>
      <c r="AU1792" s="7">
        <v>71531.343800000002</v>
      </c>
      <c r="AV1792" s="7">
        <v>3031.3164000000002</v>
      </c>
      <c r="AW1792" s="7">
        <v>129416.46090000001</v>
      </c>
      <c r="AX1792" s="7"/>
      <c r="AY1792" s="7">
        <v>17242.169900000001</v>
      </c>
      <c r="AZ1792" s="7">
        <v>3332.3796000000002</v>
      </c>
      <c r="BA1792" s="7">
        <v>15161.944299999999</v>
      </c>
      <c r="BB1792" s="7">
        <v>245344.14060000001</v>
      </c>
      <c r="BC1792" s="7">
        <v>5726.1602000000003</v>
      </c>
      <c r="BD1792" s="7">
        <v>21800.331999999999</v>
      </c>
      <c r="BE1792" s="7">
        <v>557.79480000000001</v>
      </c>
      <c r="BF1792" s="7">
        <v>80880.179699999993</v>
      </c>
      <c r="BG1792" s="7"/>
      <c r="BH1792" s="7"/>
      <c r="BI1792" s="7"/>
      <c r="BJ1792" s="7">
        <v>10765.501</v>
      </c>
      <c r="BK1792" s="7">
        <v>63360.410199999998</v>
      </c>
      <c r="BL1792" s="7">
        <v>12351.1484</v>
      </c>
      <c r="BM1792" s="7">
        <v>544.17049999999995</v>
      </c>
      <c r="BN1792" s="3">
        <v>2022.9373000000001</v>
      </c>
      <c r="BO1792" s="3">
        <v>4007.4182000000001</v>
      </c>
      <c r="BP1792" s="3">
        <v>13909.415999999999</v>
      </c>
    </row>
    <row r="1793" spans="1:68" x14ac:dyDescent="0.3">
      <c r="A1793" s="6">
        <v>45512</v>
      </c>
      <c r="B1793" s="7">
        <v>4504.8950000000004</v>
      </c>
      <c r="C1793" s="7">
        <v>3544.0839999999998</v>
      </c>
      <c r="D1793" s="7">
        <v>2295.0626999999999</v>
      </c>
      <c r="E1793" s="7">
        <v>2690.2988</v>
      </c>
      <c r="F1793" s="7">
        <v>9022.1396000000004</v>
      </c>
      <c r="G1793" s="7">
        <v>4546.9984999999997</v>
      </c>
      <c r="H1793" s="7">
        <v>736.04430000000002</v>
      </c>
      <c r="I1793" s="7">
        <v>3764.6060000000002</v>
      </c>
      <c r="J1793" s="7">
        <v>1402.7140999999999</v>
      </c>
      <c r="K1793" s="7">
        <v>8134.8755000000001</v>
      </c>
      <c r="L1793" s="7"/>
      <c r="M1793" s="7">
        <v>17702.875</v>
      </c>
      <c r="N1793" s="7">
        <v>3000.9895000000001</v>
      </c>
      <c r="O1793" s="7">
        <v>7486.5405000000001</v>
      </c>
      <c r="P1793" s="7">
        <v>4761.5883999999996</v>
      </c>
      <c r="Q1793" s="7">
        <v>7502.2163</v>
      </c>
      <c r="R1793" s="7">
        <v>5635.0752000000002</v>
      </c>
      <c r="S1793" s="7">
        <v>7445.4258</v>
      </c>
      <c r="T1793" s="7"/>
      <c r="U1793" s="7">
        <v>6932.2051000000001</v>
      </c>
      <c r="V1793" s="7">
        <v>13368.637699999999</v>
      </c>
      <c r="W1793" s="7">
        <v>10468.5371</v>
      </c>
      <c r="X1793" s="7">
        <v>1325.2719</v>
      </c>
      <c r="Y1793" s="7">
        <v>2470.3503000000001</v>
      </c>
      <c r="Z1793" s="7">
        <v>8156.3856999999998</v>
      </c>
      <c r="AA1793" s="7">
        <v>7276.1361999999999</v>
      </c>
      <c r="AB1793" s="7">
        <v>8691.3114999999998</v>
      </c>
      <c r="AC1793" s="7"/>
      <c r="AD1793" s="7"/>
      <c r="AE1793" s="7">
        <v>8045.8467000000001</v>
      </c>
      <c r="AF1793" s="7">
        <v>2251.9308999999998</v>
      </c>
      <c r="AG1793" s="7">
        <v>1722.8206</v>
      </c>
      <c r="AH1793" s="7">
        <v>6524.8783999999996</v>
      </c>
      <c r="AI1793" s="7">
        <v>6329.7191999999995</v>
      </c>
      <c r="AJ1793" s="7">
        <v>5839.4809999999998</v>
      </c>
      <c r="AK1793" s="7">
        <v>2447.2575999999999</v>
      </c>
      <c r="AL1793" s="7">
        <v>5577.1787000000004</v>
      </c>
      <c r="AM1793" s="7">
        <v>1988.4067</v>
      </c>
      <c r="AN1793" s="7">
        <v>1022.8</v>
      </c>
      <c r="AO1793" s="7"/>
      <c r="AP1793" s="7">
        <v>6928.8530000000001</v>
      </c>
      <c r="AQ1793" s="7">
        <v>18984.710899999998</v>
      </c>
      <c r="AR1793" s="7">
        <v>3663.4657999999999</v>
      </c>
      <c r="AS1793" s="7">
        <v>14027.2129</v>
      </c>
      <c r="AT1793" s="7">
        <v>3429.7975999999999</v>
      </c>
      <c r="AU1793" s="7">
        <v>70822.007800000007</v>
      </c>
      <c r="AV1793" s="7">
        <v>3078.4708999999998</v>
      </c>
      <c r="AW1793" s="7">
        <v>127377.05469999999</v>
      </c>
      <c r="AX1793" s="7"/>
      <c r="AY1793" s="7">
        <v>17272.330099999999</v>
      </c>
      <c r="AZ1793" s="7">
        <v>3284.0412999999999</v>
      </c>
      <c r="BA1793" s="7">
        <v>15321.588900000001</v>
      </c>
      <c r="BB1793" s="7">
        <v>245320.17189999999</v>
      </c>
      <c r="BC1793" s="7">
        <v>5639.2821999999996</v>
      </c>
      <c r="BD1793" s="7">
        <v>21781.333999999999</v>
      </c>
      <c r="BE1793" s="7">
        <v>557.63739999999996</v>
      </c>
      <c r="BF1793" s="7">
        <v>79152.242199999993</v>
      </c>
      <c r="BG1793" s="7"/>
      <c r="BH1793" s="7"/>
      <c r="BI1793" s="7"/>
      <c r="BJ1793" s="7">
        <v>10471.2559</v>
      </c>
      <c r="BK1793" s="7">
        <v>62651.429700000001</v>
      </c>
      <c r="BL1793" s="7">
        <v>12434.482400000001</v>
      </c>
      <c r="BM1793" s="7">
        <v>551.21320000000003</v>
      </c>
      <c r="BN1793" s="3">
        <v>1995.9253000000001</v>
      </c>
      <c r="BO1793" s="3">
        <v>4061.1309000000001</v>
      </c>
      <c r="BP1793" s="3">
        <v>13845.7881</v>
      </c>
    </row>
    <row r="1794" spans="1:68" x14ac:dyDescent="0.3">
      <c r="A1794" s="6">
        <v>45513</v>
      </c>
      <c r="B1794" s="7">
        <v>4505.9594999999999</v>
      </c>
      <c r="C1794" s="7">
        <v>3564.9258</v>
      </c>
      <c r="D1794" s="7">
        <v>2301.1514000000002</v>
      </c>
      <c r="E1794" s="7">
        <v>2710.0736999999999</v>
      </c>
      <c r="F1794" s="7">
        <v>9128.2734</v>
      </c>
      <c r="G1794" s="7">
        <v>4566.1270000000004</v>
      </c>
      <c r="H1794" s="7">
        <v>748.03660000000002</v>
      </c>
      <c r="I1794" s="7">
        <v>3752.0952000000002</v>
      </c>
      <c r="J1794" s="7">
        <v>1405.4811</v>
      </c>
      <c r="K1794" s="7">
        <v>8135.2353999999996</v>
      </c>
      <c r="L1794" s="7"/>
      <c r="M1794" s="7">
        <v>17879.597699999998</v>
      </c>
      <c r="N1794" s="7">
        <v>2997.0142000000001</v>
      </c>
      <c r="O1794" s="7">
        <v>7614.0483000000004</v>
      </c>
      <c r="P1794" s="7">
        <v>4773.4116000000004</v>
      </c>
      <c r="Q1794" s="7">
        <v>7518.6063999999997</v>
      </c>
      <c r="R1794" s="7">
        <v>5619.3285999999998</v>
      </c>
      <c r="S1794" s="7">
        <v>7499.4561000000003</v>
      </c>
      <c r="T1794" s="7"/>
      <c r="U1794" s="7">
        <v>6964.2847000000002</v>
      </c>
      <c r="V1794" s="7">
        <v>13655.1533</v>
      </c>
      <c r="W1794" s="7">
        <v>10531.272499999999</v>
      </c>
      <c r="X1794" s="7">
        <v>1340.9452000000001</v>
      </c>
      <c r="Y1794" s="7">
        <v>2464.4796999999999</v>
      </c>
      <c r="Z1794" s="7">
        <v>8280.1514000000006</v>
      </c>
      <c r="AA1794" s="7">
        <v>7260.7407000000003</v>
      </c>
      <c r="AB1794" s="7">
        <v>8770.0352000000003</v>
      </c>
      <c r="AC1794" s="7"/>
      <c r="AD1794" s="7"/>
      <c r="AE1794" s="7">
        <v>7999.3872000000001</v>
      </c>
      <c r="AF1794" s="7">
        <v>2256.4301999999998</v>
      </c>
      <c r="AG1794" s="7">
        <v>1724.5222000000001</v>
      </c>
      <c r="AH1794" s="7">
        <v>6558.5527000000002</v>
      </c>
      <c r="AI1794" s="7">
        <v>6455.3018000000002</v>
      </c>
      <c r="AJ1794" s="7">
        <v>5861.3994000000002</v>
      </c>
      <c r="AK1794" s="7">
        <v>2490.5056</v>
      </c>
      <c r="AL1794" s="7">
        <v>5549.6646000000001</v>
      </c>
      <c r="AM1794" s="7">
        <v>2011.5018</v>
      </c>
      <c r="AN1794" s="7">
        <v>1022.8</v>
      </c>
      <c r="AO1794" s="7"/>
      <c r="AP1794" s="7">
        <v>7080.3100999999997</v>
      </c>
      <c r="AQ1794" s="7">
        <v>19175.9902</v>
      </c>
      <c r="AR1794" s="7">
        <v>3791.2019</v>
      </c>
      <c r="AS1794" s="7">
        <v>14076.0273</v>
      </c>
      <c r="AT1794" s="7">
        <v>3440.6558</v>
      </c>
      <c r="AU1794" s="7">
        <v>71812.906300000002</v>
      </c>
      <c r="AV1794" s="7">
        <v>3127.6309000000001</v>
      </c>
      <c r="AW1794" s="7">
        <v>131054.53909999999</v>
      </c>
      <c r="AX1794" s="7"/>
      <c r="AY1794" s="7">
        <v>17738.9512</v>
      </c>
      <c r="AZ1794" s="7">
        <v>3305.8346999999999</v>
      </c>
      <c r="BA1794" s="7">
        <v>15447.0488</v>
      </c>
      <c r="BB1794" s="7">
        <v>257280.7813</v>
      </c>
      <c r="BC1794" s="7">
        <v>5751.7831999999999</v>
      </c>
      <c r="BD1794" s="7">
        <v>22535.914100000002</v>
      </c>
      <c r="BE1794" s="7">
        <v>562.30319999999995</v>
      </c>
      <c r="BF1794" s="7">
        <v>78217.3125</v>
      </c>
      <c r="BG1794" s="7"/>
      <c r="BH1794" s="7"/>
      <c r="BI1794" s="7"/>
      <c r="BJ1794" s="7">
        <v>10344.281300000001</v>
      </c>
      <c r="BK1794" s="7">
        <v>63273.433599999997</v>
      </c>
      <c r="BL1794" s="7">
        <v>12538.6289</v>
      </c>
      <c r="BM1794" s="7">
        <v>560.33730000000003</v>
      </c>
      <c r="BN1794" s="3">
        <v>1995.1744000000001</v>
      </c>
      <c r="BO1794" s="3">
        <v>4100.5508</v>
      </c>
      <c r="BP1794" s="3">
        <v>13854.6914</v>
      </c>
    </row>
    <row r="1795" spans="1:68" x14ac:dyDescent="0.3">
      <c r="A1795" s="6">
        <v>45516</v>
      </c>
      <c r="B1795" s="7">
        <v>4470.3423000000003</v>
      </c>
      <c r="C1795" s="7">
        <v>3556.8571999999999</v>
      </c>
      <c r="D1795" s="7">
        <v>2281.7017000000001</v>
      </c>
      <c r="E1795" s="7">
        <v>2693.0309999999999</v>
      </c>
      <c r="F1795" s="7">
        <v>9175.6689000000006</v>
      </c>
      <c r="G1795" s="7">
        <v>4568.5991000000004</v>
      </c>
      <c r="H1795" s="7">
        <v>740.25419999999997</v>
      </c>
      <c r="I1795" s="7">
        <v>3706.7073</v>
      </c>
      <c r="J1795" s="7">
        <v>1372.788</v>
      </c>
      <c r="K1795" s="7">
        <v>8152.2875999999997</v>
      </c>
      <c r="L1795" s="7"/>
      <c r="M1795" s="7">
        <v>17990.781299999999</v>
      </c>
      <c r="N1795" s="7">
        <v>2981.2085000000002</v>
      </c>
      <c r="O1795" s="7">
        <v>7592.0897999999997</v>
      </c>
      <c r="P1795" s="7">
        <v>4850.8154000000004</v>
      </c>
      <c r="Q1795" s="7">
        <v>7532.7920000000004</v>
      </c>
      <c r="R1795" s="7">
        <v>5557.5820000000003</v>
      </c>
      <c r="S1795" s="7">
        <v>7475.6279000000004</v>
      </c>
      <c r="T1795" s="7"/>
      <c r="U1795" s="7">
        <v>6866.085</v>
      </c>
      <c r="V1795" s="7">
        <v>13641.734399999999</v>
      </c>
      <c r="W1795" s="7">
        <v>10124.6582</v>
      </c>
      <c r="X1795" s="7">
        <v>1336.2725</v>
      </c>
      <c r="Y1795" s="7">
        <v>2443.0790999999999</v>
      </c>
      <c r="Z1795" s="7">
        <v>8279.7528999999995</v>
      </c>
      <c r="AA1795" s="7">
        <v>7283.0337</v>
      </c>
      <c r="AB1795" s="7">
        <v>8733.7402000000002</v>
      </c>
      <c r="AC1795" s="7"/>
      <c r="AD1795" s="7"/>
      <c r="AE1795" s="7">
        <v>8064.6391999999996</v>
      </c>
      <c r="AF1795" s="7">
        <v>2255.8899000000001</v>
      </c>
      <c r="AG1795" s="7">
        <v>1689.7637</v>
      </c>
      <c r="AH1795" s="7">
        <v>6515.0869000000002</v>
      </c>
      <c r="AI1795" s="7">
        <v>6403.6059999999998</v>
      </c>
      <c r="AJ1795" s="7">
        <v>5820.1895000000004</v>
      </c>
      <c r="AK1795" s="7">
        <v>2415.8764999999999</v>
      </c>
      <c r="AL1795" s="7">
        <v>5583.8896000000004</v>
      </c>
      <c r="AM1795" s="7">
        <v>2008.4804999999999</v>
      </c>
      <c r="AN1795" s="7">
        <v>1022.8</v>
      </c>
      <c r="AO1795" s="7"/>
      <c r="AP1795" s="7">
        <v>7198.2157999999999</v>
      </c>
      <c r="AQ1795" s="7">
        <v>19232.617200000001</v>
      </c>
      <c r="AR1795" s="7">
        <v>3866.9456</v>
      </c>
      <c r="AS1795" s="7">
        <v>14106.4023</v>
      </c>
      <c r="AT1795" s="7">
        <v>3482.9367999999999</v>
      </c>
      <c r="AU1795" s="7">
        <v>72315.757800000007</v>
      </c>
      <c r="AV1795" s="7">
        <v>3173.0725000000002</v>
      </c>
      <c r="AW1795" s="7">
        <v>128504.4063</v>
      </c>
      <c r="AX1795" s="7"/>
      <c r="AY1795" s="7">
        <v>18023.837899999999</v>
      </c>
      <c r="AZ1795" s="7">
        <v>3252.2440999999999</v>
      </c>
      <c r="BA1795" s="7">
        <v>15508.450199999999</v>
      </c>
      <c r="BB1795" s="7">
        <v>258355.10939999999</v>
      </c>
      <c r="BC1795" s="7">
        <v>5736.3681999999999</v>
      </c>
      <c r="BD1795" s="7">
        <v>23068.070299999999</v>
      </c>
      <c r="BE1795" s="7">
        <v>566.97090000000003</v>
      </c>
      <c r="BF1795" s="7">
        <v>76648.015599999999</v>
      </c>
      <c r="BG1795" s="7"/>
      <c r="BH1795" s="7"/>
      <c r="BI1795" s="7"/>
      <c r="BJ1795" s="7">
        <v>10117.5254</v>
      </c>
      <c r="BK1795" s="7">
        <v>63790.292999999998</v>
      </c>
      <c r="BL1795" s="7">
        <v>12625.156300000001</v>
      </c>
      <c r="BM1795" s="7">
        <v>566.72199999999998</v>
      </c>
      <c r="BN1795" s="3">
        <v>1947.1327000000001</v>
      </c>
      <c r="BO1795" s="3">
        <v>4182.5293000000001</v>
      </c>
      <c r="BP1795" s="3">
        <v>13738.3379</v>
      </c>
    </row>
    <row r="1796" spans="1:68" x14ac:dyDescent="0.3">
      <c r="A1796" s="6">
        <v>45517</v>
      </c>
      <c r="B1796" s="7">
        <v>4418.1864999999998</v>
      </c>
      <c r="C1796" s="7">
        <v>3432.1320999999998</v>
      </c>
      <c r="D1796" s="7">
        <v>2267.2060999999999</v>
      </c>
      <c r="E1796" s="7">
        <v>2675.0691000000002</v>
      </c>
      <c r="F1796" s="7">
        <v>9246.2949000000008</v>
      </c>
      <c r="G1796" s="7">
        <v>4558.5614999999998</v>
      </c>
      <c r="H1796" s="7">
        <v>740.23490000000004</v>
      </c>
      <c r="I1796" s="7">
        <v>3630.1046999999999</v>
      </c>
      <c r="J1796" s="7">
        <v>1347.9739999999999</v>
      </c>
      <c r="K1796" s="7">
        <v>8164.1688999999997</v>
      </c>
      <c r="L1796" s="7"/>
      <c r="M1796" s="7">
        <v>17936.8027</v>
      </c>
      <c r="N1796" s="7">
        <v>2880.0947000000001</v>
      </c>
      <c r="O1796" s="7">
        <v>7456.3306000000002</v>
      </c>
      <c r="P1796" s="7">
        <v>4892.1323000000002</v>
      </c>
      <c r="Q1796" s="7">
        <v>7562.3247000000001</v>
      </c>
      <c r="R1796" s="7">
        <v>5478.6923999999999</v>
      </c>
      <c r="S1796" s="7">
        <v>7313.2494999999999</v>
      </c>
      <c r="T1796" s="7"/>
      <c r="U1796" s="7">
        <v>6822.5122000000001</v>
      </c>
      <c r="V1796" s="7">
        <v>13562.502899999999</v>
      </c>
      <c r="W1796" s="7">
        <v>9993.9609</v>
      </c>
      <c r="X1796" s="7">
        <v>1298.0922</v>
      </c>
      <c r="Y1796" s="7">
        <v>2471.6563000000001</v>
      </c>
      <c r="Z1796" s="7">
        <v>8069.5342000000001</v>
      </c>
      <c r="AA1796" s="7">
        <v>7285.4862999999996</v>
      </c>
      <c r="AB1796" s="7">
        <v>8665.1201000000001</v>
      </c>
      <c r="AC1796" s="7"/>
      <c r="AD1796" s="7"/>
      <c r="AE1796" s="7">
        <v>8091.4624000000003</v>
      </c>
      <c r="AF1796" s="7">
        <v>2161.8096</v>
      </c>
      <c r="AG1796" s="7">
        <v>1664.1404</v>
      </c>
      <c r="AH1796" s="7">
        <v>6464.5609999999997</v>
      </c>
      <c r="AI1796" s="7">
        <v>6484.6763000000001</v>
      </c>
      <c r="AJ1796" s="7">
        <v>5822.5946999999996</v>
      </c>
      <c r="AK1796" s="7">
        <v>2411.4270000000001</v>
      </c>
      <c r="AL1796" s="7">
        <v>5614.6611000000003</v>
      </c>
      <c r="AM1796" s="7">
        <v>2021.5369000000001</v>
      </c>
      <c r="AN1796" s="7">
        <v>1022.8</v>
      </c>
      <c r="AO1796" s="7"/>
      <c r="AP1796" s="7">
        <v>7152.9008999999996</v>
      </c>
      <c r="AQ1796" s="7">
        <v>19048.958999999999</v>
      </c>
      <c r="AR1796" s="7">
        <v>3829.2510000000002</v>
      </c>
      <c r="AS1796" s="7">
        <v>14275.3516</v>
      </c>
      <c r="AT1796" s="7">
        <v>3526.8960000000002</v>
      </c>
      <c r="AU1796" s="7">
        <v>72418.156300000002</v>
      </c>
      <c r="AV1796" s="7">
        <v>3208.1460000000002</v>
      </c>
      <c r="AW1796" s="7">
        <v>128568.5156</v>
      </c>
      <c r="AX1796" s="7"/>
      <c r="AY1796" s="7">
        <v>17498.462899999999</v>
      </c>
      <c r="AZ1796" s="7">
        <v>3203.7271000000001</v>
      </c>
      <c r="BA1796" s="7">
        <v>15585.3994</v>
      </c>
      <c r="BB1796" s="7">
        <v>254938.25</v>
      </c>
      <c r="BC1796" s="7">
        <v>5709.5420000000004</v>
      </c>
      <c r="BD1796" s="7">
        <v>22964.517599999999</v>
      </c>
      <c r="BE1796" s="7">
        <v>571.0652</v>
      </c>
      <c r="BF1796" s="7">
        <v>77621.210900000005</v>
      </c>
      <c r="BG1796" s="7"/>
      <c r="BH1796" s="7"/>
      <c r="BI1796" s="7"/>
      <c r="BJ1796" s="7">
        <v>10202.6885</v>
      </c>
      <c r="BK1796" s="7">
        <v>63843.199200000003</v>
      </c>
      <c r="BL1796" s="7">
        <v>12651.7734</v>
      </c>
      <c r="BM1796" s="7">
        <v>577.13019999999995</v>
      </c>
      <c r="BN1796" s="3">
        <v>1908.8770999999999</v>
      </c>
      <c r="BO1796" s="3">
        <v>4261.1244999999999</v>
      </c>
      <c r="BP1796" s="3">
        <v>13685.416999999999</v>
      </c>
    </row>
    <row r="1797" spans="1:68" x14ac:dyDescent="0.3">
      <c r="A1797" s="6">
        <v>45518</v>
      </c>
      <c r="B1797" s="7">
        <v>4364.6176999999998</v>
      </c>
      <c r="C1797" s="7">
        <v>3417.2624999999998</v>
      </c>
      <c r="D1797" s="7">
        <v>2253.8629999999998</v>
      </c>
      <c r="E1797" s="7">
        <v>2663.4875000000002</v>
      </c>
      <c r="F1797" s="7">
        <v>9136.5156000000006</v>
      </c>
      <c r="G1797" s="7">
        <v>4532.2280000000001</v>
      </c>
      <c r="H1797" s="7">
        <v>718.12049999999999</v>
      </c>
      <c r="I1797" s="7">
        <v>3652.4744000000001</v>
      </c>
      <c r="J1797" s="7">
        <v>1320.3145999999999</v>
      </c>
      <c r="K1797" s="7">
        <v>8147.8158999999996</v>
      </c>
      <c r="L1797" s="7"/>
      <c r="M1797" s="7">
        <v>18105.705099999999</v>
      </c>
      <c r="N1797" s="7">
        <v>2859.2222000000002</v>
      </c>
      <c r="O1797" s="7">
        <v>7434.5752000000002</v>
      </c>
      <c r="P1797" s="7">
        <v>4868.8334999999997</v>
      </c>
      <c r="Q1797" s="7">
        <v>7538.7847000000002</v>
      </c>
      <c r="R1797" s="7">
        <v>5517.1166999999996</v>
      </c>
      <c r="S1797" s="7">
        <v>7277.7622000000001</v>
      </c>
      <c r="T1797" s="7"/>
      <c r="U1797" s="7">
        <v>6767.0244000000002</v>
      </c>
      <c r="V1797" s="7">
        <v>13372.006799999999</v>
      </c>
      <c r="W1797" s="7">
        <v>9936.2353999999996</v>
      </c>
      <c r="X1797" s="7">
        <v>1273.6982</v>
      </c>
      <c r="Y1797" s="7">
        <v>2454.5115000000001</v>
      </c>
      <c r="Z1797" s="7">
        <v>7971.2880999999998</v>
      </c>
      <c r="AA1797" s="7">
        <v>7243.5010000000002</v>
      </c>
      <c r="AB1797" s="7">
        <v>8541.6201000000001</v>
      </c>
      <c r="AC1797" s="7"/>
      <c r="AD1797" s="7"/>
      <c r="AE1797" s="7">
        <v>8015.3950000000004</v>
      </c>
      <c r="AF1797" s="7">
        <v>2129.8407999999999</v>
      </c>
      <c r="AG1797" s="7">
        <v>1585.0537999999999</v>
      </c>
      <c r="AH1797" s="7">
        <v>6409.4683000000005</v>
      </c>
      <c r="AI1797" s="7">
        <v>6447.4331000000002</v>
      </c>
      <c r="AJ1797" s="7">
        <v>5782.5693000000001</v>
      </c>
      <c r="AK1797" s="7">
        <v>2422.8101000000001</v>
      </c>
      <c r="AL1797" s="7">
        <v>5571.2061000000003</v>
      </c>
      <c r="AM1797" s="7">
        <v>1949.5325</v>
      </c>
      <c r="AN1797" s="7">
        <v>1022.8</v>
      </c>
      <c r="AO1797" s="7"/>
      <c r="AP1797" s="7">
        <v>7160.0972000000002</v>
      </c>
      <c r="AQ1797" s="7">
        <v>19058.708999999999</v>
      </c>
      <c r="AR1797" s="7">
        <v>3840.1021000000001</v>
      </c>
      <c r="AS1797" s="7">
        <v>14137.6631</v>
      </c>
      <c r="AT1797" s="7">
        <v>3509.9169999999999</v>
      </c>
      <c r="AU1797" s="7">
        <v>72136.546900000001</v>
      </c>
      <c r="AV1797" s="7">
        <v>3161.2143999999998</v>
      </c>
      <c r="AW1797" s="7">
        <v>127494.125</v>
      </c>
      <c r="AX1797" s="7"/>
      <c r="AY1797" s="7">
        <v>17076.265599999999</v>
      </c>
      <c r="AZ1797" s="7">
        <v>3124.5383000000002</v>
      </c>
      <c r="BA1797" s="7">
        <v>15398.8789</v>
      </c>
      <c r="BB1797" s="7">
        <v>256210.54689999999</v>
      </c>
      <c r="BC1797" s="7">
        <v>5657.3687</v>
      </c>
      <c r="BD1797" s="7">
        <v>22530.6816</v>
      </c>
      <c r="BE1797" s="7">
        <v>569.93949999999995</v>
      </c>
      <c r="BF1797" s="7">
        <v>74098.226599999995</v>
      </c>
      <c r="BG1797" s="7"/>
      <c r="BH1797" s="7"/>
      <c r="BI1797" s="7"/>
      <c r="BJ1797" s="7">
        <v>9897.8896000000004</v>
      </c>
      <c r="BK1797" s="7">
        <v>63664.421900000001</v>
      </c>
      <c r="BL1797" s="7">
        <v>12472.2754</v>
      </c>
      <c r="BM1797" s="7">
        <v>571.31859999999995</v>
      </c>
      <c r="BN1797" s="3">
        <v>1866.8357000000001</v>
      </c>
      <c r="BO1797" s="3">
        <v>4216.1562999999996</v>
      </c>
      <c r="BP1797" s="3">
        <v>13572.0254</v>
      </c>
    </row>
    <row r="1798" spans="1:68" x14ac:dyDescent="0.3">
      <c r="A1798" s="6">
        <v>45519</v>
      </c>
      <c r="B1798" s="7">
        <v>4334.6655000000001</v>
      </c>
      <c r="C1798" s="7">
        <v>3461.0454</v>
      </c>
      <c r="D1798" s="7">
        <v>2274.1071999999999</v>
      </c>
      <c r="E1798" s="7">
        <v>2687.5918000000001</v>
      </c>
      <c r="F1798" s="7">
        <v>9075.7245999999996</v>
      </c>
      <c r="G1798" s="7">
        <v>4541.4975999999997</v>
      </c>
      <c r="H1798" s="7">
        <v>706.58109999999999</v>
      </c>
      <c r="I1798" s="7">
        <v>3688.0481</v>
      </c>
      <c r="J1798" s="7">
        <v>1355.1410000000001</v>
      </c>
      <c r="K1798" s="7">
        <v>8117.8275999999996</v>
      </c>
      <c r="L1798" s="7"/>
      <c r="M1798" s="7">
        <v>17991.668000000001</v>
      </c>
      <c r="N1798" s="7">
        <v>2893.6745999999998</v>
      </c>
      <c r="O1798" s="7">
        <v>7510.2461000000003</v>
      </c>
      <c r="P1798" s="7">
        <v>4830.0508</v>
      </c>
      <c r="Q1798" s="7">
        <v>7502.0321999999996</v>
      </c>
      <c r="R1798" s="7">
        <v>5435.6752999999999</v>
      </c>
      <c r="S1798" s="7">
        <v>7339.6777000000002</v>
      </c>
      <c r="T1798" s="7"/>
      <c r="U1798" s="7">
        <v>6831.4584999999997</v>
      </c>
      <c r="V1798" s="7">
        <v>13364.748</v>
      </c>
      <c r="W1798" s="7">
        <v>9932.7275000000009</v>
      </c>
      <c r="X1798" s="7">
        <v>1274.0912000000001</v>
      </c>
      <c r="Y1798" s="7">
        <v>2438.6812</v>
      </c>
      <c r="Z1798" s="7">
        <v>8030.2416999999996</v>
      </c>
      <c r="AA1798" s="7">
        <v>7225.2168000000001</v>
      </c>
      <c r="AB1798" s="7">
        <v>8540.7666000000008</v>
      </c>
      <c r="AC1798" s="7"/>
      <c r="AD1798" s="7"/>
      <c r="AE1798" s="7">
        <v>7934.0010000000002</v>
      </c>
      <c r="AF1798" s="7">
        <v>2178.5392999999999</v>
      </c>
      <c r="AG1798" s="7">
        <v>1588.1541999999999</v>
      </c>
      <c r="AH1798" s="7">
        <v>6381.7788</v>
      </c>
      <c r="AI1798" s="7">
        <v>6374.6206000000002</v>
      </c>
      <c r="AJ1798" s="7">
        <v>5742.4516999999996</v>
      </c>
      <c r="AK1798" s="7">
        <v>2451.1203999999998</v>
      </c>
      <c r="AL1798" s="7">
        <v>5528.3163999999997</v>
      </c>
      <c r="AM1798" s="7">
        <v>1938.4007999999999</v>
      </c>
      <c r="AN1798" s="7">
        <v>1022.8</v>
      </c>
      <c r="AO1798" s="7"/>
      <c r="AP1798" s="7">
        <v>7195.3056999999999</v>
      </c>
      <c r="AQ1798" s="7">
        <v>19247.5527</v>
      </c>
      <c r="AR1798" s="7">
        <v>3884.8823000000002</v>
      </c>
      <c r="AS1798" s="7">
        <v>14334.885700000001</v>
      </c>
      <c r="AT1798" s="7">
        <v>3466.7336</v>
      </c>
      <c r="AU1798" s="7">
        <v>72902.523400000005</v>
      </c>
      <c r="AV1798" s="7">
        <v>3104.0309999999999</v>
      </c>
      <c r="AW1798" s="7">
        <v>129669.88280000001</v>
      </c>
      <c r="AX1798" s="7"/>
      <c r="AY1798" s="7">
        <v>17373.644499999999</v>
      </c>
      <c r="AZ1798" s="7">
        <v>3140.5668999999998</v>
      </c>
      <c r="BA1798" s="7">
        <v>15639.864299999999</v>
      </c>
      <c r="BB1798" s="7">
        <v>260064.4063</v>
      </c>
      <c r="BC1798" s="7">
        <v>5664.1953000000003</v>
      </c>
      <c r="BD1798" s="7">
        <v>22813.6777</v>
      </c>
      <c r="BE1798" s="7">
        <v>568.67079999999999</v>
      </c>
      <c r="BF1798" s="7">
        <v>73145.351599999995</v>
      </c>
      <c r="BG1798" s="7"/>
      <c r="BH1798" s="7"/>
      <c r="BI1798" s="7"/>
      <c r="BJ1798" s="7">
        <v>10024.123</v>
      </c>
      <c r="BK1798" s="7">
        <v>64115.996099999997</v>
      </c>
      <c r="BL1798" s="7">
        <v>12648.1338</v>
      </c>
      <c r="BM1798" s="7">
        <v>565.00459999999998</v>
      </c>
      <c r="BN1798" s="3">
        <v>1890.2291</v>
      </c>
      <c r="BO1798" s="3">
        <v>4167.6352999999999</v>
      </c>
      <c r="BP1798" s="3">
        <v>13622.4629</v>
      </c>
    </row>
    <row r="1799" spans="1:68" x14ac:dyDescent="0.3">
      <c r="A1799" s="6">
        <v>45520</v>
      </c>
      <c r="B1799" s="7">
        <v>4305.6478999999999</v>
      </c>
      <c r="C1799" s="7">
        <v>3449.5291000000002</v>
      </c>
      <c r="D1799" s="7">
        <v>2255.9958000000001</v>
      </c>
      <c r="E1799" s="7">
        <v>2677.6621</v>
      </c>
      <c r="F1799" s="7">
        <v>9138.2958999999992</v>
      </c>
      <c r="G1799" s="7">
        <v>4555.4418999999998</v>
      </c>
      <c r="H1799" s="7">
        <v>699.22519999999997</v>
      </c>
      <c r="I1799" s="7">
        <v>3634.8779</v>
      </c>
      <c r="J1799" s="7">
        <v>1342.5094999999999</v>
      </c>
      <c r="K1799" s="7">
        <v>8059.8315000000002</v>
      </c>
      <c r="L1799" s="7"/>
      <c r="M1799" s="7">
        <v>17806.632799999999</v>
      </c>
      <c r="N1799" s="7">
        <v>2884.4470000000001</v>
      </c>
      <c r="O1799" s="7">
        <v>7490.2987999999996</v>
      </c>
      <c r="P1799" s="7">
        <v>4915.2974000000004</v>
      </c>
      <c r="Q1799" s="7">
        <v>7500.3290999999999</v>
      </c>
      <c r="R1799" s="7">
        <v>5449.8311000000003</v>
      </c>
      <c r="S1799" s="7">
        <v>7306.4701999999997</v>
      </c>
      <c r="T1799" s="7"/>
      <c r="U1799" s="7">
        <v>6830.7372999999998</v>
      </c>
      <c r="V1799" s="7">
        <v>13343.493200000001</v>
      </c>
      <c r="W1799" s="7">
        <v>9966.6239999999998</v>
      </c>
      <c r="X1799" s="7">
        <v>1266.2185999999999</v>
      </c>
      <c r="Y1799" s="7">
        <v>2424.4562999999998</v>
      </c>
      <c r="Z1799" s="7">
        <v>8016.5635000000002</v>
      </c>
      <c r="AA1799" s="7">
        <v>7256.4268000000002</v>
      </c>
      <c r="AB1799" s="7">
        <v>8550.7011999999995</v>
      </c>
      <c r="AC1799" s="7"/>
      <c r="AD1799" s="7"/>
      <c r="AE1799" s="7">
        <v>7932.5576000000001</v>
      </c>
      <c r="AF1799" s="7">
        <v>2156.3044</v>
      </c>
      <c r="AG1799" s="7">
        <v>1579.1239</v>
      </c>
      <c r="AH1799" s="7">
        <v>6368.1162000000004</v>
      </c>
      <c r="AI1799" s="7">
        <v>6388.54</v>
      </c>
      <c r="AJ1799" s="7">
        <v>5737.9940999999999</v>
      </c>
      <c r="AK1799" s="7">
        <v>2442.0048999999999</v>
      </c>
      <c r="AL1799" s="7">
        <v>5536.5181000000002</v>
      </c>
      <c r="AM1799" s="7">
        <v>1886.6411000000001</v>
      </c>
      <c r="AN1799" s="7">
        <v>1022.8</v>
      </c>
      <c r="AO1799" s="7"/>
      <c r="AP1799" s="7">
        <v>7285.8975</v>
      </c>
      <c r="AQ1799" s="7">
        <v>19404.0098</v>
      </c>
      <c r="AR1799" s="7">
        <v>3957.4915000000001</v>
      </c>
      <c r="AS1799" s="7">
        <v>14207.4766</v>
      </c>
      <c r="AT1799" s="7">
        <v>3504.1610999999998</v>
      </c>
      <c r="AU1799" s="7">
        <v>73900.843800000002</v>
      </c>
      <c r="AV1799" s="7">
        <v>3140.2858999999999</v>
      </c>
      <c r="AW1799" s="7">
        <v>128211.25</v>
      </c>
      <c r="AX1799" s="7"/>
      <c r="AY1799" s="7">
        <v>17514.002</v>
      </c>
      <c r="AZ1799" s="7">
        <v>3105.0522000000001</v>
      </c>
      <c r="BA1799" s="7">
        <v>15710.75</v>
      </c>
      <c r="BB1799" s="7">
        <v>262021.42189999999</v>
      </c>
      <c r="BC1799" s="7">
        <v>5685.1035000000002</v>
      </c>
      <c r="BD1799" s="7">
        <v>23209.714800000002</v>
      </c>
      <c r="BE1799" s="7">
        <v>569.42989999999998</v>
      </c>
      <c r="BF1799" s="7">
        <v>73681.476599999995</v>
      </c>
      <c r="BG1799" s="7"/>
      <c r="BH1799" s="7"/>
      <c r="BI1799" s="7"/>
      <c r="BJ1799" s="7">
        <v>10183.555700000001</v>
      </c>
      <c r="BK1799" s="7">
        <v>64645.136700000003</v>
      </c>
      <c r="BL1799" s="7">
        <v>12570.752899999999</v>
      </c>
      <c r="BM1799" s="7">
        <v>570.74900000000002</v>
      </c>
      <c r="BN1799" s="3">
        <v>1861.5068000000001</v>
      </c>
      <c r="BO1799" s="3">
        <v>4202.9013999999997</v>
      </c>
      <c r="BP1799" s="3">
        <v>13660.036099999999</v>
      </c>
    </row>
    <row r="1800" spans="1:68" x14ac:dyDescent="0.3">
      <c r="A1800" s="6">
        <v>45523</v>
      </c>
      <c r="B1800" s="7">
        <v>4297.7676000000001</v>
      </c>
      <c r="C1800" s="7">
        <v>3434.7130999999999</v>
      </c>
      <c r="D1800" s="7">
        <v>2281.3782000000001</v>
      </c>
      <c r="E1800" s="7">
        <v>2694.5781000000002</v>
      </c>
      <c r="F1800" s="7">
        <v>9026.3896000000004</v>
      </c>
      <c r="G1800" s="7">
        <v>4581.0054</v>
      </c>
      <c r="H1800" s="7">
        <v>713.72760000000005</v>
      </c>
      <c r="I1800" s="7">
        <v>3634.7885999999999</v>
      </c>
      <c r="J1800" s="7">
        <v>1345.2506000000001</v>
      </c>
      <c r="K1800" s="7">
        <v>8078.8755000000001</v>
      </c>
      <c r="L1800" s="7"/>
      <c r="M1800" s="7">
        <v>17722.8262</v>
      </c>
      <c r="N1800" s="7">
        <v>2872.2345999999998</v>
      </c>
      <c r="O1800" s="7">
        <v>7580.7676000000001</v>
      </c>
      <c r="P1800" s="7">
        <v>4940.8091000000004</v>
      </c>
      <c r="Q1800" s="7">
        <v>7517.1489000000001</v>
      </c>
      <c r="R1800" s="7">
        <v>5528.6094000000003</v>
      </c>
      <c r="S1800" s="7">
        <v>7343.6318000000001</v>
      </c>
      <c r="T1800" s="7"/>
      <c r="U1800" s="7">
        <v>6912.4780000000001</v>
      </c>
      <c r="V1800" s="7">
        <v>13363.7207</v>
      </c>
      <c r="W1800" s="7">
        <v>10065.9473</v>
      </c>
      <c r="X1800" s="7">
        <v>1266.3426999999999</v>
      </c>
      <c r="Y1800" s="7">
        <v>2429.2395000000001</v>
      </c>
      <c r="Z1800" s="7">
        <v>8051.0946999999996</v>
      </c>
      <c r="AA1800" s="7">
        <v>7126.6225999999997</v>
      </c>
      <c r="AB1800" s="7">
        <v>8577.2314000000006</v>
      </c>
      <c r="AC1800" s="7"/>
      <c r="AD1800" s="7"/>
      <c r="AE1800" s="7">
        <v>7714.1157000000003</v>
      </c>
      <c r="AF1800" s="7">
        <v>2156.7925</v>
      </c>
      <c r="AG1800" s="7">
        <v>1590.653</v>
      </c>
      <c r="AH1800" s="7">
        <v>6378.4224000000004</v>
      </c>
      <c r="AI1800" s="7">
        <v>6289.9535999999998</v>
      </c>
      <c r="AJ1800" s="7">
        <v>5750.3179</v>
      </c>
      <c r="AK1800" s="7">
        <v>2487.3132000000001</v>
      </c>
      <c r="AL1800" s="7">
        <v>5362.2920000000004</v>
      </c>
      <c r="AM1800" s="7">
        <v>1863.2280000000001</v>
      </c>
      <c r="AN1800" s="7">
        <v>1022.8</v>
      </c>
      <c r="AO1800" s="7"/>
      <c r="AP1800" s="7">
        <v>7451.8495999999996</v>
      </c>
      <c r="AQ1800" s="7">
        <v>19620.748</v>
      </c>
      <c r="AR1800" s="7">
        <v>4071.4258</v>
      </c>
      <c r="AS1800" s="7">
        <v>14432.3398</v>
      </c>
      <c r="AT1800" s="7">
        <v>3481.7773000000002</v>
      </c>
      <c r="AU1800" s="7">
        <v>73923.976599999995</v>
      </c>
      <c r="AV1800" s="7">
        <v>3068.1415999999999</v>
      </c>
      <c r="AW1800" s="7">
        <v>130585.2969</v>
      </c>
      <c r="AX1800" s="7"/>
      <c r="AY1800" s="7">
        <v>17383.171900000001</v>
      </c>
      <c r="AZ1800" s="7">
        <v>3173.2008999999998</v>
      </c>
      <c r="BA1800" s="7">
        <v>15830.9766</v>
      </c>
      <c r="BB1800" s="7">
        <v>263740</v>
      </c>
      <c r="BC1800" s="7">
        <v>5722.3413</v>
      </c>
      <c r="BD1800" s="7">
        <v>23277.724600000001</v>
      </c>
      <c r="BE1800" s="7">
        <v>575.59249999999997</v>
      </c>
      <c r="BF1800" s="7">
        <v>74082.476599999995</v>
      </c>
      <c r="BG1800" s="7"/>
      <c r="BH1800" s="7"/>
      <c r="BI1800" s="7"/>
      <c r="BJ1800" s="7">
        <v>10080.8457</v>
      </c>
      <c r="BK1800" s="7">
        <v>65609.328099999999</v>
      </c>
      <c r="BL1800" s="7">
        <v>12656.295899999999</v>
      </c>
      <c r="BM1800" s="7">
        <v>558.67330000000004</v>
      </c>
      <c r="BN1800" s="3">
        <v>1871.3209999999999</v>
      </c>
      <c r="BO1800" s="3">
        <v>4126.5532000000003</v>
      </c>
      <c r="BP1800" s="3">
        <v>13744.354499999999</v>
      </c>
    </row>
    <row r="1801" spans="1:68" x14ac:dyDescent="0.3">
      <c r="A1801" s="6">
        <v>45524</v>
      </c>
      <c r="B1801" s="7">
        <v>4248.8739999999998</v>
      </c>
      <c r="C1801" s="7">
        <v>3439.8065999999999</v>
      </c>
      <c r="D1801" s="7">
        <v>2277.3449999999998</v>
      </c>
      <c r="E1801" s="7">
        <v>2687.3301000000001</v>
      </c>
      <c r="F1801" s="7">
        <v>9057.9120999999996</v>
      </c>
      <c r="G1801" s="7">
        <v>4643.9350999999997</v>
      </c>
      <c r="H1801" s="7">
        <v>711.68820000000005</v>
      </c>
      <c r="I1801" s="7">
        <v>3655.0900999999999</v>
      </c>
      <c r="J1801" s="7">
        <v>1324.8955000000001</v>
      </c>
      <c r="K1801" s="7">
        <v>8054.0106999999998</v>
      </c>
      <c r="L1801" s="7"/>
      <c r="M1801" s="7">
        <v>17635.103500000001</v>
      </c>
      <c r="N1801" s="7">
        <v>2892.1808999999998</v>
      </c>
      <c r="O1801" s="7">
        <v>7631.7456000000002</v>
      </c>
      <c r="P1801" s="7">
        <v>4948.5102999999999</v>
      </c>
      <c r="Q1801" s="7">
        <v>7515.0361000000003</v>
      </c>
      <c r="R1801" s="7">
        <v>5559.7323999999999</v>
      </c>
      <c r="S1801" s="7">
        <v>7376.9071999999996</v>
      </c>
      <c r="T1801" s="7"/>
      <c r="U1801" s="7">
        <v>6957.915</v>
      </c>
      <c r="V1801" s="7">
        <v>13456.604499999999</v>
      </c>
      <c r="W1801" s="7">
        <v>10045.1914</v>
      </c>
      <c r="X1801" s="7">
        <v>1284.3426999999999</v>
      </c>
      <c r="Y1801" s="7">
        <v>2470.375</v>
      </c>
      <c r="Z1801" s="7">
        <v>8054.9912000000004</v>
      </c>
      <c r="AA1801" s="7">
        <v>7187.1400999999996</v>
      </c>
      <c r="AB1801" s="7">
        <v>8571.9159999999993</v>
      </c>
      <c r="AC1801" s="7"/>
      <c r="AD1801" s="7"/>
      <c r="AE1801" s="7">
        <v>7708.2056000000002</v>
      </c>
      <c r="AF1801" s="7">
        <v>2175.7260999999999</v>
      </c>
      <c r="AG1801" s="7">
        <v>1609.4327000000001</v>
      </c>
      <c r="AH1801" s="7">
        <v>6387.2266</v>
      </c>
      <c r="AI1801" s="7">
        <v>6275.2241000000004</v>
      </c>
      <c r="AJ1801" s="7">
        <v>5721.4326000000001</v>
      </c>
      <c r="AK1801" s="7">
        <v>2504.8076000000001</v>
      </c>
      <c r="AL1801" s="7">
        <v>5372.6431000000002</v>
      </c>
      <c r="AM1801" s="7">
        <v>1886.2739999999999</v>
      </c>
      <c r="AN1801" s="7">
        <v>1022.8</v>
      </c>
      <c r="AO1801" s="7"/>
      <c r="AP1801" s="7">
        <v>7556.8760000000002</v>
      </c>
      <c r="AQ1801" s="7">
        <v>19694.416000000001</v>
      </c>
      <c r="AR1801" s="7">
        <v>3970.4306999999999</v>
      </c>
      <c r="AS1801" s="7">
        <v>14601.979499999999</v>
      </c>
      <c r="AT1801" s="7">
        <v>3441.6732999999999</v>
      </c>
      <c r="AU1801" s="7">
        <v>73825.078099999999</v>
      </c>
      <c r="AV1801" s="7">
        <v>3009.6455000000001</v>
      </c>
      <c r="AW1801" s="7">
        <v>129694.2969</v>
      </c>
      <c r="AX1801" s="7"/>
      <c r="AY1801" s="7">
        <v>17410.252</v>
      </c>
      <c r="AZ1801" s="7">
        <v>3189.3416000000002</v>
      </c>
      <c r="BA1801" s="7">
        <v>15931.4434</v>
      </c>
      <c r="BB1801" s="7">
        <v>264235.96879999997</v>
      </c>
      <c r="BC1801" s="7">
        <v>5734.6967999999997</v>
      </c>
      <c r="BD1801" s="7">
        <v>23238.828099999999</v>
      </c>
      <c r="BE1801" s="7">
        <v>576.20429999999999</v>
      </c>
      <c r="BF1801" s="7">
        <v>75715.054699999993</v>
      </c>
      <c r="BG1801" s="7"/>
      <c r="BH1801" s="7"/>
      <c r="BI1801" s="7"/>
      <c r="BJ1801" s="7">
        <v>10270.1484</v>
      </c>
      <c r="BK1801" s="7">
        <v>65590.75</v>
      </c>
      <c r="BL1801" s="7">
        <v>12753.165999999999</v>
      </c>
      <c r="BM1801" s="7">
        <v>546.33709999999996</v>
      </c>
      <c r="BN1801" s="3">
        <v>1880.6663000000001</v>
      </c>
      <c r="BO1801" s="3">
        <v>4079.6489000000001</v>
      </c>
      <c r="BP1801" s="3">
        <v>13668.260700000001</v>
      </c>
    </row>
    <row r="1802" spans="1:68" x14ac:dyDescent="0.3">
      <c r="A1802" s="6">
        <v>45525</v>
      </c>
      <c r="B1802" s="7">
        <v>4268.2583000000004</v>
      </c>
      <c r="C1802" s="7">
        <v>3469.0583000000001</v>
      </c>
      <c r="D1802" s="7">
        <v>2295.7546000000002</v>
      </c>
      <c r="E1802" s="7">
        <v>2700.7964000000002</v>
      </c>
      <c r="F1802" s="7">
        <v>9062.7001999999993</v>
      </c>
      <c r="G1802" s="7">
        <v>4665.0078000000003</v>
      </c>
      <c r="H1802" s="7">
        <v>742.67139999999995</v>
      </c>
      <c r="I1802" s="7">
        <v>3682.5412999999999</v>
      </c>
      <c r="J1802" s="7">
        <v>1365.6724999999999</v>
      </c>
      <c r="K1802" s="7">
        <v>8074.0160999999998</v>
      </c>
      <c r="L1802" s="7"/>
      <c r="M1802" s="7">
        <v>17423.482400000001</v>
      </c>
      <c r="N1802" s="7">
        <v>2912.1478999999999</v>
      </c>
      <c r="O1802" s="7">
        <v>7639.8954999999996</v>
      </c>
      <c r="P1802" s="7">
        <v>4964.1538</v>
      </c>
      <c r="Q1802" s="7">
        <v>7557.5420000000004</v>
      </c>
      <c r="R1802" s="7">
        <v>5675.6377000000002</v>
      </c>
      <c r="S1802" s="7">
        <v>7402.1684999999998</v>
      </c>
      <c r="T1802" s="7"/>
      <c r="U1802" s="7">
        <v>6997.0438999999997</v>
      </c>
      <c r="V1802" s="7">
        <v>13546.1484</v>
      </c>
      <c r="W1802" s="7">
        <v>10087.852500000001</v>
      </c>
      <c r="X1802" s="7">
        <v>1308.0482</v>
      </c>
      <c r="Y1802" s="7">
        <v>2501.21</v>
      </c>
      <c r="Z1802" s="7">
        <v>8144.8086000000003</v>
      </c>
      <c r="AA1802" s="7">
        <v>7263.4647999999997</v>
      </c>
      <c r="AB1802" s="7">
        <v>8592.2821999999996</v>
      </c>
      <c r="AC1802" s="7"/>
      <c r="AD1802" s="7"/>
      <c r="AE1802" s="7">
        <v>7754.7734</v>
      </c>
      <c r="AF1802" s="7">
        <v>2209.1781999999998</v>
      </c>
      <c r="AG1802" s="7">
        <v>1639.2202</v>
      </c>
      <c r="AH1802" s="7">
        <v>6446.7065000000002</v>
      </c>
      <c r="AI1802" s="7">
        <v>6349.5537000000004</v>
      </c>
      <c r="AJ1802" s="7">
        <v>5653.3280999999997</v>
      </c>
      <c r="AK1802" s="7">
        <v>2509.5569</v>
      </c>
      <c r="AL1802" s="7">
        <v>5421.1367</v>
      </c>
      <c r="AM1802" s="7">
        <v>1908.4807000000001</v>
      </c>
      <c r="AN1802" s="7">
        <v>1022.8</v>
      </c>
      <c r="AO1802" s="7"/>
      <c r="AP1802" s="7">
        <v>7564.9321</v>
      </c>
      <c r="AQ1802" s="7">
        <v>19838.046900000001</v>
      </c>
      <c r="AR1802" s="7">
        <v>3923.5603000000001</v>
      </c>
      <c r="AS1802" s="7">
        <v>14607.4395</v>
      </c>
      <c r="AT1802" s="7">
        <v>3385.5475999999999</v>
      </c>
      <c r="AU1802" s="7">
        <v>73963.164099999995</v>
      </c>
      <c r="AV1802" s="7">
        <v>3014.5120000000002</v>
      </c>
      <c r="AW1802" s="7">
        <v>131868.60939999999</v>
      </c>
      <c r="AX1802" s="7"/>
      <c r="AY1802" s="7">
        <v>17474.5684</v>
      </c>
      <c r="AZ1802" s="7">
        <v>3256.4521</v>
      </c>
      <c r="BA1802" s="7">
        <v>15999.198200000001</v>
      </c>
      <c r="BB1802" s="7">
        <v>265309.9375</v>
      </c>
      <c r="BC1802" s="7">
        <v>5836.2831999999999</v>
      </c>
      <c r="BD1802" s="7">
        <v>23495.5</v>
      </c>
      <c r="BE1802" s="7">
        <v>578.14369999999997</v>
      </c>
      <c r="BF1802" s="7">
        <v>78563.296900000001</v>
      </c>
      <c r="BG1802" s="7"/>
      <c r="BH1802" s="7"/>
      <c r="BI1802" s="7"/>
      <c r="BJ1802" s="7">
        <v>10482.834000000001</v>
      </c>
      <c r="BK1802" s="7">
        <v>65683.359400000001</v>
      </c>
      <c r="BL1802" s="7">
        <v>12792.815399999999</v>
      </c>
      <c r="BM1802" s="7">
        <v>546.22659999999996</v>
      </c>
      <c r="BN1802" s="3">
        <v>1952.5768</v>
      </c>
      <c r="BO1802" s="3">
        <v>4000.7755999999999</v>
      </c>
      <c r="BP1802" s="3">
        <v>13829.738300000001</v>
      </c>
    </row>
    <row r="1803" spans="1:68" x14ac:dyDescent="0.3">
      <c r="A1803" s="6">
        <v>45526</v>
      </c>
      <c r="B1803" s="7">
        <v>4245.7295000000004</v>
      </c>
      <c r="C1803" s="7">
        <v>3452.2035999999998</v>
      </c>
      <c r="D1803" s="7">
        <v>2312.6309000000001</v>
      </c>
      <c r="E1803" s="7">
        <v>2712.6808999999998</v>
      </c>
      <c r="F1803" s="7">
        <v>8950.6758000000009</v>
      </c>
      <c r="G1803" s="7">
        <v>4645.8739999999998</v>
      </c>
      <c r="H1803" s="7">
        <v>731.40260000000001</v>
      </c>
      <c r="I1803" s="7">
        <v>3653.2217000000001</v>
      </c>
      <c r="J1803" s="7">
        <v>1337.5283999999999</v>
      </c>
      <c r="K1803" s="7">
        <v>8067.1728999999996</v>
      </c>
      <c r="L1803" s="7"/>
      <c r="M1803" s="7">
        <v>17523.492200000001</v>
      </c>
      <c r="N1803" s="7">
        <v>2897.2570999999998</v>
      </c>
      <c r="O1803" s="7">
        <v>7759.1426000000001</v>
      </c>
      <c r="P1803" s="7">
        <v>4949.4561000000003</v>
      </c>
      <c r="Q1803" s="7">
        <v>7525.4556000000002</v>
      </c>
      <c r="R1803" s="7">
        <v>5601.5048999999999</v>
      </c>
      <c r="S1803" s="7">
        <v>7387.5087999999996</v>
      </c>
      <c r="T1803" s="7"/>
      <c r="U1803" s="7">
        <v>7101.5967000000001</v>
      </c>
      <c r="V1803" s="7">
        <v>13553.8896</v>
      </c>
      <c r="W1803" s="7">
        <v>10004.6865</v>
      </c>
      <c r="X1803" s="7">
        <v>1256.2352000000001</v>
      </c>
      <c r="Y1803" s="7">
        <v>2491.8676999999998</v>
      </c>
      <c r="Z1803" s="7">
        <v>8114.5029000000004</v>
      </c>
      <c r="AA1803" s="7">
        <v>7158.0698000000002</v>
      </c>
      <c r="AB1803" s="7">
        <v>8544.9912000000004</v>
      </c>
      <c r="AC1803" s="7"/>
      <c r="AD1803" s="7"/>
      <c r="AE1803" s="7">
        <v>7625.8027000000002</v>
      </c>
      <c r="AF1803" s="7">
        <v>2179.0832999999998</v>
      </c>
      <c r="AG1803" s="7">
        <v>1562.6727000000001</v>
      </c>
      <c r="AH1803" s="7">
        <v>6402.9087</v>
      </c>
      <c r="AI1803" s="7">
        <v>6246.6260000000002</v>
      </c>
      <c r="AJ1803" s="7">
        <v>5607.6005999999998</v>
      </c>
      <c r="AK1803" s="7">
        <v>2433.6846</v>
      </c>
      <c r="AL1803" s="7">
        <v>5332.0645000000004</v>
      </c>
      <c r="AM1803" s="7">
        <v>1892.2484999999999</v>
      </c>
      <c r="AN1803" s="7">
        <v>1022.8</v>
      </c>
      <c r="AO1803" s="7"/>
      <c r="AP1803" s="7">
        <v>7515.2362999999996</v>
      </c>
      <c r="AQ1803" s="7">
        <v>19878.054700000001</v>
      </c>
      <c r="AR1803" s="7">
        <v>3924.3616000000002</v>
      </c>
      <c r="AS1803" s="7">
        <v>14589.9023</v>
      </c>
      <c r="AT1803" s="7">
        <v>3337.3279000000002</v>
      </c>
      <c r="AU1803" s="7">
        <v>73954.265599999999</v>
      </c>
      <c r="AV1803" s="7">
        <v>2940.4485</v>
      </c>
      <c r="AW1803" s="7">
        <v>129101.8438</v>
      </c>
      <c r="AX1803" s="7"/>
      <c r="AY1803" s="7">
        <v>17326.8887</v>
      </c>
      <c r="AZ1803" s="7">
        <v>3200.1819</v>
      </c>
      <c r="BA1803" s="7">
        <v>15934.7354</v>
      </c>
      <c r="BB1803" s="7">
        <v>267372.84379999997</v>
      </c>
      <c r="BC1803" s="7">
        <v>5844.0380999999998</v>
      </c>
      <c r="BD1803" s="7">
        <v>23618.164100000002</v>
      </c>
      <c r="BE1803" s="7">
        <v>576.46529999999996</v>
      </c>
      <c r="BF1803" s="7">
        <v>76217.968800000002</v>
      </c>
      <c r="BG1803" s="7"/>
      <c r="BH1803" s="7"/>
      <c r="BI1803" s="7"/>
      <c r="BJ1803" s="7">
        <v>10365.3613</v>
      </c>
      <c r="BK1803" s="7">
        <v>65649.578099999999</v>
      </c>
      <c r="BL1803" s="7">
        <v>12666.729499999999</v>
      </c>
      <c r="BM1803" s="7">
        <v>536.45749999999998</v>
      </c>
      <c r="BN1803" s="3">
        <v>1915.7271000000001</v>
      </c>
      <c r="BO1803" s="3">
        <v>3951.5261</v>
      </c>
      <c r="BP1803" s="3">
        <v>13723.756799999999</v>
      </c>
    </row>
    <row r="1804" spans="1:68" x14ac:dyDescent="0.3">
      <c r="A1804" s="6">
        <v>45527</v>
      </c>
      <c r="B1804" s="7">
        <v>4237.0303000000004</v>
      </c>
      <c r="C1804" s="7">
        <v>3436.4976000000001</v>
      </c>
      <c r="D1804" s="7">
        <v>2303.1279</v>
      </c>
      <c r="E1804" s="7">
        <v>2711.5371</v>
      </c>
      <c r="F1804" s="7">
        <v>9045.4853999999996</v>
      </c>
      <c r="G1804" s="7">
        <v>4634.1679999999997</v>
      </c>
      <c r="H1804" s="7">
        <v>720.80560000000003</v>
      </c>
      <c r="I1804" s="7">
        <v>3636.9688000000001</v>
      </c>
      <c r="J1804" s="7">
        <v>1303.4503</v>
      </c>
      <c r="K1804" s="7">
        <v>8019.1576999999997</v>
      </c>
      <c r="L1804" s="7"/>
      <c r="M1804" s="7">
        <v>17166.507799999999</v>
      </c>
      <c r="N1804" s="7">
        <v>2884.2102</v>
      </c>
      <c r="O1804" s="7">
        <v>7801.2002000000002</v>
      </c>
      <c r="P1804" s="7">
        <v>4943.9296999999997</v>
      </c>
      <c r="Q1804" s="7">
        <v>7503.0474000000004</v>
      </c>
      <c r="R1804" s="7">
        <v>5523.0396000000001</v>
      </c>
      <c r="S1804" s="7">
        <v>7390.9614000000001</v>
      </c>
      <c r="T1804" s="7"/>
      <c r="U1804" s="7">
        <v>6836.2290000000003</v>
      </c>
      <c r="V1804" s="7">
        <v>13553.0771</v>
      </c>
      <c r="W1804" s="7">
        <v>9818.7440999999999</v>
      </c>
      <c r="X1804" s="7">
        <v>1241.5563999999999</v>
      </c>
      <c r="Y1804" s="7">
        <v>2478.4209000000001</v>
      </c>
      <c r="Z1804" s="7">
        <v>8073.5630000000001</v>
      </c>
      <c r="AA1804" s="7">
        <v>7123.1679999999997</v>
      </c>
      <c r="AB1804" s="7">
        <v>8538.5985999999994</v>
      </c>
      <c r="AC1804" s="7"/>
      <c r="AD1804" s="7"/>
      <c r="AE1804" s="7">
        <v>7655.6850999999997</v>
      </c>
      <c r="AF1804" s="7">
        <v>2159.4315999999999</v>
      </c>
      <c r="AG1804" s="7">
        <v>1543.5735</v>
      </c>
      <c r="AH1804" s="7">
        <v>6375.0967000000001</v>
      </c>
      <c r="AI1804" s="7">
        <v>6178.7217000000001</v>
      </c>
      <c r="AJ1804" s="7">
        <v>5574.3334999999997</v>
      </c>
      <c r="AK1804" s="7">
        <v>2419.0790999999999</v>
      </c>
      <c r="AL1804" s="7">
        <v>5333.2875999999997</v>
      </c>
      <c r="AM1804" s="7">
        <v>1871.4585</v>
      </c>
      <c r="AN1804" s="7">
        <v>1022.8</v>
      </c>
      <c r="AO1804" s="7"/>
      <c r="AP1804" s="7">
        <v>7496.5092999999997</v>
      </c>
      <c r="AQ1804" s="7">
        <v>19807.781299999999</v>
      </c>
      <c r="AR1804" s="7">
        <v>3889.3447000000001</v>
      </c>
      <c r="AS1804" s="7">
        <v>14672.0322</v>
      </c>
      <c r="AT1804" s="7">
        <v>3314.5853999999999</v>
      </c>
      <c r="AU1804" s="7">
        <v>73540.039099999995</v>
      </c>
      <c r="AV1804" s="7">
        <v>2973.3389000000002</v>
      </c>
      <c r="AW1804" s="7">
        <v>131065.03909999999</v>
      </c>
      <c r="AX1804" s="7"/>
      <c r="AY1804" s="7">
        <v>17268.839800000002</v>
      </c>
      <c r="AZ1804" s="7">
        <v>3179.1698999999999</v>
      </c>
      <c r="BA1804" s="7">
        <v>16097.7852</v>
      </c>
      <c r="BB1804" s="7">
        <v>267848.34379999997</v>
      </c>
      <c r="BC1804" s="7">
        <v>5802.0293000000001</v>
      </c>
      <c r="BD1804" s="7">
        <v>23940.502</v>
      </c>
      <c r="BE1804" s="7">
        <v>574.5761</v>
      </c>
      <c r="BF1804" s="7">
        <v>74208.601599999995</v>
      </c>
      <c r="BG1804" s="7"/>
      <c r="BH1804" s="7"/>
      <c r="BI1804" s="7"/>
      <c r="BJ1804" s="7">
        <v>10279.3223</v>
      </c>
      <c r="BK1804" s="7">
        <v>65266.886700000003</v>
      </c>
      <c r="BL1804" s="7">
        <v>12850</v>
      </c>
      <c r="BM1804" s="7">
        <v>543.90809999999999</v>
      </c>
      <c r="BN1804" s="3">
        <v>1885.8275000000001</v>
      </c>
      <c r="BO1804" s="3">
        <v>4029.7465999999999</v>
      </c>
      <c r="BP1804" s="3">
        <v>13734.5303</v>
      </c>
    </row>
    <row r="1805" spans="1:68" x14ac:dyDescent="0.3">
      <c r="A1805" s="6">
        <v>45530</v>
      </c>
      <c r="B1805" s="7">
        <v>4272.375</v>
      </c>
      <c r="C1805" s="7">
        <v>3494.6759999999999</v>
      </c>
      <c r="D1805" s="7">
        <v>2321.884</v>
      </c>
      <c r="E1805" s="7">
        <v>2737.7307000000001</v>
      </c>
      <c r="F1805" s="7">
        <v>9179.0439000000006</v>
      </c>
      <c r="G1805" s="7">
        <v>4702.0551999999998</v>
      </c>
      <c r="H1805" s="7">
        <v>751.35029999999995</v>
      </c>
      <c r="I1805" s="7">
        <v>3655.7494999999999</v>
      </c>
      <c r="J1805" s="7">
        <v>1350.8056999999999</v>
      </c>
      <c r="K1805" s="7">
        <v>8117.0048999999999</v>
      </c>
      <c r="L1805" s="7"/>
      <c r="M1805" s="7">
        <v>17175.789100000002</v>
      </c>
      <c r="N1805" s="7">
        <v>2909.46</v>
      </c>
      <c r="O1805" s="7">
        <v>8067.7035999999998</v>
      </c>
      <c r="P1805" s="7">
        <v>5060.9204</v>
      </c>
      <c r="Q1805" s="7">
        <v>7598.8696</v>
      </c>
      <c r="R1805" s="7">
        <v>5646.0518000000002</v>
      </c>
      <c r="S1805" s="7">
        <v>7528.4535999999998</v>
      </c>
      <c r="T1805" s="7"/>
      <c r="U1805" s="7">
        <v>6835.3975</v>
      </c>
      <c r="V1805" s="7">
        <v>13774.9863</v>
      </c>
      <c r="W1805" s="7">
        <v>10126.1211</v>
      </c>
      <c r="X1805" s="7">
        <v>1238.1424999999999</v>
      </c>
      <c r="Y1805" s="7">
        <v>2514.7637</v>
      </c>
      <c r="Z1805" s="7">
        <v>8286.6386999999995</v>
      </c>
      <c r="AA1805" s="7">
        <v>7260.79</v>
      </c>
      <c r="AB1805" s="7">
        <v>8534.7577999999994</v>
      </c>
      <c r="AC1805" s="7"/>
      <c r="AD1805" s="7"/>
      <c r="AE1805" s="7">
        <v>7803.1356999999998</v>
      </c>
      <c r="AF1805" s="7">
        <v>2197.7624999999998</v>
      </c>
      <c r="AG1805" s="7">
        <v>1577.6522</v>
      </c>
      <c r="AH1805" s="7">
        <v>6454.4258</v>
      </c>
      <c r="AI1805" s="7">
        <v>6276.7611999999999</v>
      </c>
      <c r="AJ1805" s="7">
        <v>5604.9888000000001</v>
      </c>
      <c r="AK1805" s="7">
        <v>2480.1567</v>
      </c>
      <c r="AL1805" s="7">
        <v>5445.9638999999997</v>
      </c>
      <c r="AM1805" s="7">
        <v>1889.6699000000001</v>
      </c>
      <c r="AN1805" s="7">
        <v>1022.8</v>
      </c>
      <c r="AO1805" s="7"/>
      <c r="AP1805" s="7">
        <v>7677.52</v>
      </c>
      <c r="AQ1805" s="7">
        <v>19946.216799999998</v>
      </c>
      <c r="AR1805" s="7">
        <v>3879.7561000000001</v>
      </c>
      <c r="AS1805" s="7">
        <v>14801.521500000001</v>
      </c>
      <c r="AT1805" s="7">
        <v>3372.1194</v>
      </c>
      <c r="AU1805" s="7">
        <v>75159.203099999999</v>
      </c>
      <c r="AV1805" s="7">
        <v>3056.2954</v>
      </c>
      <c r="AW1805" s="7">
        <v>131535.8125</v>
      </c>
      <c r="AX1805" s="7"/>
      <c r="AY1805" s="7">
        <v>17656.304700000001</v>
      </c>
      <c r="AZ1805" s="7">
        <v>3284.9014000000002</v>
      </c>
      <c r="BA1805" s="7">
        <v>16209.1582</v>
      </c>
      <c r="BB1805" s="7">
        <v>266237.375</v>
      </c>
      <c r="BC1805" s="7">
        <v>5891.8393999999998</v>
      </c>
      <c r="BD1805" s="7">
        <v>24146.050800000001</v>
      </c>
      <c r="BE1805" s="7">
        <v>578.16150000000005</v>
      </c>
      <c r="BF1805" s="7">
        <v>75183.453099999999</v>
      </c>
      <c r="BG1805" s="7"/>
      <c r="BH1805" s="7"/>
      <c r="BI1805" s="7"/>
      <c r="BJ1805" s="7">
        <v>10205.3145</v>
      </c>
      <c r="BK1805" s="7">
        <v>66800.546900000001</v>
      </c>
      <c r="BL1805" s="7">
        <v>12988.6914</v>
      </c>
      <c r="BM1805" s="7">
        <v>560.08540000000005</v>
      </c>
      <c r="BN1805" s="3">
        <v>1959.8839</v>
      </c>
      <c r="BO1805" s="3">
        <v>4167.8413</v>
      </c>
      <c r="BP1805" s="3">
        <v>13816.3555</v>
      </c>
    </row>
    <row r="1806" spans="1:68" x14ac:dyDescent="0.3">
      <c r="A1806" s="6">
        <v>45531</v>
      </c>
      <c r="B1806" s="7">
        <v>4306.8179</v>
      </c>
      <c r="C1806" s="7">
        <v>3529.2937000000002</v>
      </c>
      <c r="D1806" s="7">
        <v>2333.8633</v>
      </c>
      <c r="E1806" s="7">
        <v>2741.0832999999998</v>
      </c>
      <c r="F1806" s="7">
        <v>9166.7831999999999</v>
      </c>
      <c r="G1806" s="7">
        <v>4748.8666999999996</v>
      </c>
      <c r="H1806" s="7">
        <v>758.80359999999996</v>
      </c>
      <c r="I1806" s="7">
        <v>3640.1199000000001</v>
      </c>
      <c r="J1806" s="7">
        <v>1373.3479</v>
      </c>
      <c r="K1806" s="7">
        <v>8163.1592000000001</v>
      </c>
      <c r="L1806" s="7"/>
      <c r="M1806" s="7">
        <v>17134.453099999999</v>
      </c>
      <c r="N1806" s="7">
        <v>2931.3198000000002</v>
      </c>
      <c r="O1806" s="7">
        <v>8054.8086000000003</v>
      </c>
      <c r="P1806" s="7">
        <v>5100.4745999999996</v>
      </c>
      <c r="Q1806" s="7">
        <v>7639.5518000000002</v>
      </c>
      <c r="R1806" s="7">
        <v>5657.9390000000003</v>
      </c>
      <c r="S1806" s="7">
        <v>7594.7744000000002</v>
      </c>
      <c r="T1806" s="7"/>
      <c r="U1806" s="7">
        <v>6848.3725999999997</v>
      </c>
      <c r="V1806" s="7">
        <v>13766.887699999999</v>
      </c>
      <c r="W1806" s="7">
        <v>10240.055700000001</v>
      </c>
      <c r="X1806" s="7">
        <v>1256.2317</v>
      </c>
      <c r="Y1806" s="7">
        <v>2520.9578000000001</v>
      </c>
      <c r="Z1806" s="7">
        <v>8360.9063000000006</v>
      </c>
      <c r="AA1806" s="7">
        <v>7300.6698999999999</v>
      </c>
      <c r="AB1806" s="7">
        <v>8603.1972999999998</v>
      </c>
      <c r="AC1806" s="7"/>
      <c r="AD1806" s="7"/>
      <c r="AE1806" s="7">
        <v>7824.0087999999996</v>
      </c>
      <c r="AF1806" s="7">
        <v>2213.3544999999999</v>
      </c>
      <c r="AG1806" s="7">
        <v>1615.6481000000001</v>
      </c>
      <c r="AH1806" s="7">
        <v>6450.2440999999999</v>
      </c>
      <c r="AI1806" s="7">
        <v>6298.7875999999997</v>
      </c>
      <c r="AJ1806" s="7">
        <v>5637.2089999999998</v>
      </c>
      <c r="AK1806" s="7">
        <v>2513.8604</v>
      </c>
      <c r="AL1806" s="7">
        <v>5463.9458000000004</v>
      </c>
      <c r="AM1806" s="7">
        <v>1880.9768999999999</v>
      </c>
      <c r="AN1806" s="7">
        <v>1022.8</v>
      </c>
      <c r="AO1806" s="7"/>
      <c r="AP1806" s="7">
        <v>7660.4551000000001</v>
      </c>
      <c r="AQ1806" s="7">
        <v>19921.515599999999</v>
      </c>
      <c r="AR1806" s="7">
        <v>3938.0497999999998</v>
      </c>
      <c r="AS1806" s="7">
        <v>14997.872100000001</v>
      </c>
      <c r="AT1806" s="7">
        <v>3415.9243000000001</v>
      </c>
      <c r="AU1806" s="7">
        <v>75027.890599999999</v>
      </c>
      <c r="AV1806" s="7">
        <v>3090.9119000000001</v>
      </c>
      <c r="AW1806" s="7">
        <v>132228.1875</v>
      </c>
      <c r="AX1806" s="7"/>
      <c r="AY1806" s="7">
        <v>17582.408200000002</v>
      </c>
      <c r="AZ1806" s="7">
        <v>3276.8496</v>
      </c>
      <c r="BA1806" s="7">
        <v>16300.4277</v>
      </c>
      <c r="BB1806" s="7">
        <v>267096.0625</v>
      </c>
      <c r="BC1806" s="7">
        <v>5928.0668999999998</v>
      </c>
      <c r="BD1806" s="7">
        <v>23934.152300000002</v>
      </c>
      <c r="BE1806" s="7">
        <v>578.11850000000004</v>
      </c>
      <c r="BF1806" s="7">
        <v>76938.421900000001</v>
      </c>
      <c r="BG1806" s="7"/>
      <c r="BH1806" s="7"/>
      <c r="BI1806" s="7"/>
      <c r="BJ1806" s="7">
        <v>10536.2842</v>
      </c>
      <c r="BK1806" s="7">
        <v>66606.703099999999</v>
      </c>
      <c r="BL1806" s="7">
        <v>13047.29</v>
      </c>
      <c r="BM1806" s="7">
        <v>567.71600000000001</v>
      </c>
      <c r="BN1806" s="3">
        <v>1977.7466999999999</v>
      </c>
      <c r="BO1806" s="3">
        <v>4217.8788999999997</v>
      </c>
      <c r="BP1806" s="3">
        <v>13922.555700000001</v>
      </c>
    </row>
    <row r="1807" spans="1:68" x14ac:dyDescent="0.3">
      <c r="A1807" s="6">
        <v>45532</v>
      </c>
      <c r="B1807" s="7">
        <v>4296.8755000000001</v>
      </c>
      <c r="C1807" s="7">
        <v>3545.9337999999998</v>
      </c>
      <c r="D1807" s="7">
        <v>2328.4382000000001</v>
      </c>
      <c r="E1807" s="7">
        <v>2725.6997000000001</v>
      </c>
      <c r="F1807" s="7">
        <v>9129.2119000000002</v>
      </c>
      <c r="G1807" s="7">
        <v>4752.2446</v>
      </c>
      <c r="H1807" s="7">
        <v>755.1078</v>
      </c>
      <c r="I1807" s="7">
        <v>3639.8042</v>
      </c>
      <c r="J1807" s="7">
        <v>1376.8212000000001</v>
      </c>
      <c r="K1807" s="7">
        <v>8132.54</v>
      </c>
      <c r="L1807" s="7"/>
      <c r="M1807" s="7">
        <v>17333.351600000002</v>
      </c>
      <c r="N1807" s="7">
        <v>2951.8236999999999</v>
      </c>
      <c r="O1807" s="7">
        <v>7999.5766999999996</v>
      </c>
      <c r="P1807" s="7">
        <v>5081.0801000000001</v>
      </c>
      <c r="Q1807" s="7">
        <v>7623.6405999999997</v>
      </c>
      <c r="R1807" s="7">
        <v>5619.1592000000001</v>
      </c>
      <c r="S1807" s="7">
        <v>7613.2754000000004</v>
      </c>
      <c r="T1807" s="7"/>
      <c r="U1807" s="7">
        <v>6834.6913999999997</v>
      </c>
      <c r="V1807" s="7">
        <v>13784.176799999999</v>
      </c>
      <c r="W1807" s="7">
        <v>10217.1553</v>
      </c>
      <c r="X1807" s="7">
        <v>1247.4047</v>
      </c>
      <c r="Y1807" s="7">
        <v>2524.1475</v>
      </c>
      <c r="Z1807" s="7">
        <v>8382.5107000000007</v>
      </c>
      <c r="AA1807" s="7">
        <v>7208.1478999999999</v>
      </c>
      <c r="AB1807" s="7">
        <v>8595.5712999999996</v>
      </c>
      <c r="AC1807" s="7"/>
      <c r="AD1807" s="7"/>
      <c r="AE1807" s="7">
        <v>7730.7129000000004</v>
      </c>
      <c r="AF1807" s="7">
        <v>2223.8242</v>
      </c>
      <c r="AG1807" s="7">
        <v>1572.5286000000001</v>
      </c>
      <c r="AH1807" s="7">
        <v>6471.7587999999996</v>
      </c>
      <c r="AI1807" s="7">
        <v>6357.2318999999998</v>
      </c>
      <c r="AJ1807" s="7">
        <v>5649.3852999999999</v>
      </c>
      <c r="AK1807" s="7">
        <v>2508.6860000000001</v>
      </c>
      <c r="AL1807" s="7">
        <v>5401.8203000000003</v>
      </c>
      <c r="AM1807" s="7">
        <v>1867.8961999999999</v>
      </c>
      <c r="AN1807" s="7">
        <v>1022.8</v>
      </c>
      <c r="AO1807" s="7"/>
      <c r="AP1807" s="7">
        <v>7532.4022999999997</v>
      </c>
      <c r="AQ1807" s="7">
        <v>19932.039100000002</v>
      </c>
      <c r="AR1807" s="7">
        <v>3907.7316999999998</v>
      </c>
      <c r="AS1807" s="7">
        <v>15193.924800000001</v>
      </c>
      <c r="AT1807" s="7">
        <v>3355.7750999999998</v>
      </c>
      <c r="AU1807" s="7">
        <v>74655.781300000002</v>
      </c>
      <c r="AV1807" s="7">
        <v>3043.1120999999998</v>
      </c>
      <c r="AW1807" s="7">
        <v>131326.7188</v>
      </c>
      <c r="AX1807" s="7"/>
      <c r="AY1807" s="7">
        <v>17376.9434</v>
      </c>
      <c r="AZ1807" s="7">
        <v>3286.7858999999999</v>
      </c>
      <c r="BA1807" s="7">
        <v>16598.857400000001</v>
      </c>
      <c r="BB1807" s="7">
        <v>266182.3125</v>
      </c>
      <c r="BC1807" s="7">
        <v>5935.5923000000003</v>
      </c>
      <c r="BD1807" s="7">
        <v>23955.554700000001</v>
      </c>
      <c r="BE1807" s="7">
        <v>577.37070000000006</v>
      </c>
      <c r="BF1807" s="7">
        <v>76611.859400000001</v>
      </c>
      <c r="BG1807" s="7"/>
      <c r="BH1807" s="7"/>
      <c r="BI1807" s="7"/>
      <c r="BJ1807" s="7">
        <v>10531.0645</v>
      </c>
      <c r="BK1807" s="7">
        <v>66316.468800000002</v>
      </c>
      <c r="BL1807" s="7">
        <v>13213.569299999999</v>
      </c>
      <c r="BM1807" s="7">
        <v>556.80740000000003</v>
      </c>
      <c r="BN1807" s="3">
        <v>1983.8689999999999</v>
      </c>
      <c r="BO1807" s="3">
        <v>4152.0785999999998</v>
      </c>
      <c r="BP1807" s="3">
        <v>13870.1826</v>
      </c>
    </row>
    <row r="1808" spans="1:68" x14ac:dyDescent="0.3">
      <c r="A1808" s="6">
        <v>45533</v>
      </c>
      <c r="B1808" s="7">
        <v>4296.5137000000004</v>
      </c>
      <c r="C1808" s="7">
        <v>3555.1633000000002</v>
      </c>
      <c r="D1808" s="7">
        <v>2327.7759000000001</v>
      </c>
      <c r="E1808" s="7">
        <v>2725.4816999999998</v>
      </c>
      <c r="F1808" s="7">
        <v>9167.1875</v>
      </c>
      <c r="G1808" s="7">
        <v>4764.0874000000003</v>
      </c>
      <c r="H1808" s="7">
        <v>760.29579999999999</v>
      </c>
      <c r="I1808" s="7">
        <v>3613.5414999999998</v>
      </c>
      <c r="J1808" s="7">
        <v>1382.2997</v>
      </c>
      <c r="K1808" s="7">
        <v>8135.6400999999996</v>
      </c>
      <c r="L1808" s="7"/>
      <c r="M1808" s="7">
        <v>17283.912100000001</v>
      </c>
      <c r="N1808" s="7">
        <v>2949.5250999999998</v>
      </c>
      <c r="O1808" s="7">
        <v>7971.7959000000001</v>
      </c>
      <c r="P1808" s="7">
        <v>5052.2768999999998</v>
      </c>
      <c r="Q1808" s="7">
        <v>7614.4912000000004</v>
      </c>
      <c r="R1808" s="7">
        <v>5619.0312999999996</v>
      </c>
      <c r="S1808" s="7">
        <v>7619.8999000000003</v>
      </c>
      <c r="T1808" s="7"/>
      <c r="U1808" s="7">
        <v>6805.0106999999998</v>
      </c>
      <c r="V1808" s="7">
        <v>13777.424800000001</v>
      </c>
      <c r="W1808" s="7">
        <v>10319.8467</v>
      </c>
      <c r="X1808" s="7">
        <v>1255.5999999999999</v>
      </c>
      <c r="Y1808" s="7">
        <v>2522.1842999999999</v>
      </c>
      <c r="Z1808" s="7">
        <v>8358.7626999999993</v>
      </c>
      <c r="AA1808" s="7">
        <v>7219.4940999999999</v>
      </c>
      <c r="AB1808" s="7">
        <v>8560.5771000000004</v>
      </c>
      <c r="AC1808" s="7"/>
      <c r="AD1808" s="7">
        <v>6850</v>
      </c>
      <c r="AE1808" s="7">
        <v>7709.5727999999999</v>
      </c>
      <c r="AF1808" s="7">
        <v>2234.0614999999998</v>
      </c>
      <c r="AG1808" s="7">
        <v>1598.9005</v>
      </c>
      <c r="AH1808" s="7">
        <v>6485.8779000000004</v>
      </c>
      <c r="AI1808" s="7">
        <v>6369.7313999999997</v>
      </c>
      <c r="AJ1808" s="7">
        <v>5662.0834999999997</v>
      </c>
      <c r="AK1808" s="7">
        <v>2550.5165999999999</v>
      </c>
      <c r="AL1808" s="7">
        <v>5392.4263000000001</v>
      </c>
      <c r="AM1808" s="7">
        <v>1875.3936000000001</v>
      </c>
      <c r="AN1808" s="7">
        <v>1022.8</v>
      </c>
      <c r="AO1808" s="7"/>
      <c r="AP1808" s="7">
        <v>7543.4092000000001</v>
      </c>
      <c r="AQ1808" s="7">
        <v>19737.767599999999</v>
      </c>
      <c r="AR1808" s="7">
        <v>3921.0068000000001</v>
      </c>
      <c r="AS1808" s="7">
        <v>15146.700199999999</v>
      </c>
      <c r="AT1808" s="7">
        <v>3351.0322000000001</v>
      </c>
      <c r="AU1808" s="7">
        <v>74265.195300000007</v>
      </c>
      <c r="AV1808" s="7">
        <v>2989.261</v>
      </c>
      <c r="AW1808" s="7">
        <v>131994.4375</v>
      </c>
      <c r="AX1808" s="7"/>
      <c r="AY1808" s="7">
        <v>17427.636699999999</v>
      </c>
      <c r="AZ1808" s="7">
        <v>3279.1853000000001</v>
      </c>
      <c r="BA1808" s="7">
        <v>16509.347699999998</v>
      </c>
      <c r="BB1808" s="7">
        <v>264223.84379999997</v>
      </c>
      <c r="BC1808" s="7">
        <v>5993.9341000000004</v>
      </c>
      <c r="BD1808" s="7">
        <v>24010.769499999999</v>
      </c>
      <c r="BE1808" s="7">
        <v>577.21640000000002</v>
      </c>
      <c r="BF1808" s="7">
        <v>77665.359400000001</v>
      </c>
      <c r="BG1808" s="7"/>
      <c r="BH1808" s="7"/>
      <c r="BI1808" s="7"/>
      <c r="BJ1808" s="7">
        <v>10854.801799999999</v>
      </c>
      <c r="BK1808" s="7">
        <v>65851.703099999999</v>
      </c>
      <c r="BL1808" s="7">
        <v>13098.1973</v>
      </c>
      <c r="BM1808" s="7">
        <v>547.48030000000006</v>
      </c>
      <c r="BN1808" s="3">
        <v>1986.5591999999999</v>
      </c>
      <c r="BO1808" s="3">
        <v>4078.8910999999998</v>
      </c>
      <c r="BP1808" s="3">
        <v>13892.800800000001</v>
      </c>
    </row>
    <row r="1809" spans="1:68" x14ac:dyDescent="0.3">
      <c r="A1809" s="6">
        <v>45534</v>
      </c>
      <c r="B1809" s="7">
        <v>4295.0595999999996</v>
      </c>
      <c r="C1809" s="7">
        <v>3602.6012999999998</v>
      </c>
      <c r="D1809" s="7">
        <v>2323.8434999999999</v>
      </c>
      <c r="E1809" s="7">
        <v>2726.0603000000001</v>
      </c>
      <c r="F1809" s="7">
        <v>9268.0067999999992</v>
      </c>
      <c r="G1809" s="7">
        <v>4788.4853999999996</v>
      </c>
      <c r="H1809" s="7">
        <v>754.18690000000004</v>
      </c>
      <c r="I1809" s="7">
        <v>3594.9456</v>
      </c>
      <c r="J1809" s="7">
        <v>1366.2688000000001</v>
      </c>
      <c r="K1809" s="7">
        <v>8149.5688</v>
      </c>
      <c r="L1809" s="7"/>
      <c r="M1809" s="7">
        <v>17326.386699999999</v>
      </c>
      <c r="N1809" s="7">
        <v>2973.3971999999999</v>
      </c>
      <c r="O1809" s="7">
        <v>8039.1997000000001</v>
      </c>
      <c r="P1809" s="7">
        <v>5065.6958000000004</v>
      </c>
      <c r="Q1809" s="7">
        <v>7623.1499000000003</v>
      </c>
      <c r="R1809" s="7">
        <v>5591.0811000000003</v>
      </c>
      <c r="S1809" s="7">
        <v>7746.7241000000004</v>
      </c>
      <c r="T1809" s="7"/>
      <c r="U1809" s="7">
        <v>6812.9268000000002</v>
      </c>
      <c r="V1809" s="7">
        <v>13733.343800000001</v>
      </c>
      <c r="W1809" s="7">
        <v>10252.602500000001</v>
      </c>
      <c r="X1809" s="7">
        <v>1266.5098</v>
      </c>
      <c r="Y1809" s="7">
        <v>2519.4652999999998</v>
      </c>
      <c r="Z1809" s="7">
        <v>8522.0527000000002</v>
      </c>
      <c r="AA1809" s="7">
        <v>7216.5780999999997</v>
      </c>
      <c r="AB1809" s="7">
        <v>8554.1044999999995</v>
      </c>
      <c r="AC1809" s="7"/>
      <c r="AD1809" s="7">
        <v>6605.3194000000003</v>
      </c>
      <c r="AE1809" s="7">
        <v>7716.2412000000004</v>
      </c>
      <c r="AF1809" s="7">
        <v>2242.6677</v>
      </c>
      <c r="AG1809" s="7">
        <v>1602.0968</v>
      </c>
      <c r="AH1809" s="7">
        <v>6484.3325000000004</v>
      </c>
      <c r="AI1809" s="7">
        <v>6362.9062999999996</v>
      </c>
      <c r="AJ1809" s="7">
        <v>5651.7948999999999</v>
      </c>
      <c r="AK1809" s="7">
        <v>2539.1010999999999</v>
      </c>
      <c r="AL1809" s="7">
        <v>5386.8900999999996</v>
      </c>
      <c r="AM1809" s="7">
        <v>1869.1181999999999</v>
      </c>
      <c r="AN1809" s="7">
        <v>1022.8</v>
      </c>
      <c r="AO1809" s="7"/>
      <c r="AP1809" s="7">
        <v>7509.6337999999996</v>
      </c>
      <c r="AQ1809" s="7">
        <v>19876.011699999999</v>
      </c>
      <c r="AR1809" s="7">
        <v>3965.7489999999998</v>
      </c>
      <c r="AS1809" s="7">
        <v>15122.636699999999</v>
      </c>
      <c r="AT1809" s="7">
        <v>3398.0151000000001</v>
      </c>
      <c r="AU1809" s="7">
        <v>74315.281300000002</v>
      </c>
      <c r="AV1809" s="7">
        <v>3016.5173</v>
      </c>
      <c r="AW1809" s="7">
        <v>131767.35939999999</v>
      </c>
      <c r="AX1809" s="7"/>
      <c r="AY1809" s="7">
        <v>17319.644499999999</v>
      </c>
      <c r="AZ1809" s="7">
        <v>3259.6334999999999</v>
      </c>
      <c r="BA1809" s="7">
        <v>16525.283200000002</v>
      </c>
      <c r="BB1809" s="7">
        <v>264185.6875</v>
      </c>
      <c r="BC1809" s="7">
        <v>5992.1742999999997</v>
      </c>
      <c r="BD1809" s="7">
        <v>23954.083999999999</v>
      </c>
      <c r="BE1809" s="7">
        <v>576.24080000000004</v>
      </c>
      <c r="BF1809" s="7">
        <v>79696.164099999995</v>
      </c>
      <c r="BG1809" s="7"/>
      <c r="BH1809" s="7"/>
      <c r="BI1809" s="7"/>
      <c r="BJ1809" s="7">
        <v>10905.4756</v>
      </c>
      <c r="BK1809" s="7">
        <v>65981.25</v>
      </c>
      <c r="BL1809" s="7">
        <v>13115.265600000001</v>
      </c>
      <c r="BM1809" s="7">
        <v>554.47559999999999</v>
      </c>
      <c r="BN1809" s="3">
        <v>1994.6234999999999</v>
      </c>
      <c r="BO1809" s="3">
        <v>4059.3433</v>
      </c>
      <c r="BP1809" s="3">
        <v>13879.301799999999</v>
      </c>
    </row>
    <row r="1810" spans="1:68" x14ac:dyDescent="0.3">
      <c r="A1810" s="6">
        <v>45537</v>
      </c>
      <c r="B1810" s="7">
        <v>4262.0029000000004</v>
      </c>
      <c r="C1810" s="7">
        <v>3587.7336</v>
      </c>
      <c r="D1810" s="7">
        <v>2277.6887000000002</v>
      </c>
      <c r="E1810" s="7">
        <v>2680.9879999999998</v>
      </c>
      <c r="F1810" s="7">
        <v>9180.3906000000006</v>
      </c>
      <c r="G1810" s="7">
        <v>4733.4497000000001</v>
      </c>
      <c r="H1810" s="7">
        <v>723.29290000000003</v>
      </c>
      <c r="I1810" s="7">
        <v>3609.009</v>
      </c>
      <c r="J1810" s="7">
        <v>1325.5182</v>
      </c>
      <c r="K1810" s="7">
        <v>8035.2402000000002</v>
      </c>
      <c r="L1810" s="7"/>
      <c r="M1810" s="7">
        <v>17292.218799999999</v>
      </c>
      <c r="N1810" s="7">
        <v>2973.9845999999998</v>
      </c>
      <c r="O1810" s="7">
        <v>7891.7573000000002</v>
      </c>
      <c r="P1810" s="7">
        <v>4954.2084999999997</v>
      </c>
      <c r="Q1810" s="7">
        <v>7531.5005000000001</v>
      </c>
      <c r="R1810" s="7">
        <v>5476.48</v>
      </c>
      <c r="S1810" s="7">
        <v>7611.8193000000001</v>
      </c>
      <c r="T1810" s="7"/>
      <c r="U1810" s="7">
        <v>6778.0277999999998</v>
      </c>
      <c r="V1810" s="7">
        <v>13540.2793</v>
      </c>
      <c r="W1810" s="7">
        <v>10070.454100000001</v>
      </c>
      <c r="X1810" s="7">
        <v>1184.9323999999999</v>
      </c>
      <c r="Y1810" s="7">
        <v>2468.8407999999999</v>
      </c>
      <c r="Z1810" s="7">
        <v>8330.5215000000007</v>
      </c>
      <c r="AA1810" s="7">
        <v>6990.8657000000003</v>
      </c>
      <c r="AB1810" s="7">
        <v>8421.1846000000005</v>
      </c>
      <c r="AC1810" s="7"/>
      <c r="AD1810" s="7">
        <v>6380.1298999999999</v>
      </c>
      <c r="AE1810" s="7">
        <v>7367.5249000000003</v>
      </c>
      <c r="AF1810" s="7">
        <v>2235.509</v>
      </c>
      <c r="AG1810" s="7">
        <v>1510.5768</v>
      </c>
      <c r="AH1810" s="7">
        <v>6334.835</v>
      </c>
      <c r="AI1810" s="7">
        <v>6245.7641999999996</v>
      </c>
      <c r="AJ1810" s="7">
        <v>5635.6127999999999</v>
      </c>
      <c r="AK1810" s="7">
        <v>2492.6194</v>
      </c>
      <c r="AL1810" s="7">
        <v>5133.4629000000004</v>
      </c>
      <c r="AM1810" s="7">
        <v>1856.9535000000001</v>
      </c>
      <c r="AN1810" s="7">
        <v>1022.8</v>
      </c>
      <c r="AO1810" s="7"/>
      <c r="AP1810" s="7">
        <v>7229.7896000000001</v>
      </c>
      <c r="AQ1810" s="7">
        <v>19578.218799999999</v>
      </c>
      <c r="AR1810" s="7">
        <v>3856.8512999999998</v>
      </c>
      <c r="AS1810" s="7">
        <v>14912.5996</v>
      </c>
      <c r="AT1810" s="7">
        <v>3330.5735</v>
      </c>
      <c r="AU1810" s="7">
        <v>73698.210900000005</v>
      </c>
      <c r="AV1810" s="7">
        <v>2871.9452999999999</v>
      </c>
      <c r="AW1810" s="7">
        <v>128046</v>
      </c>
      <c r="AX1810" s="7"/>
      <c r="AY1810" s="7">
        <v>17114.382799999999</v>
      </c>
      <c r="AZ1810" s="7">
        <v>3206.2887999999998</v>
      </c>
      <c r="BA1810" s="7">
        <v>16256.46</v>
      </c>
      <c r="BB1810" s="7">
        <v>256588.32810000001</v>
      </c>
      <c r="BC1810" s="7">
        <v>5945.0434999999998</v>
      </c>
      <c r="BD1810" s="7">
        <v>23519.730500000001</v>
      </c>
      <c r="BE1810" s="7">
        <v>572.95450000000005</v>
      </c>
      <c r="BF1810" s="7">
        <v>76094.593800000002</v>
      </c>
      <c r="BG1810" s="7"/>
      <c r="BH1810" s="7"/>
      <c r="BI1810" s="7"/>
      <c r="BJ1810" s="7">
        <v>10463.8984</v>
      </c>
      <c r="BK1810" s="7">
        <v>65309.777300000002</v>
      </c>
      <c r="BL1810" s="7">
        <v>12827.018599999999</v>
      </c>
      <c r="BM1810" s="7">
        <v>538.29899999999998</v>
      </c>
      <c r="BN1810" s="3">
        <v>1930.712</v>
      </c>
      <c r="BO1810" s="3">
        <v>3945.9672999999998</v>
      </c>
      <c r="BP1810" s="3">
        <v>13608.484399999999</v>
      </c>
    </row>
    <row r="1811" spans="1:68" x14ac:dyDescent="0.3">
      <c r="A1811" s="6">
        <v>45538</v>
      </c>
      <c r="B1811" s="7">
        <v>4300.0078000000003</v>
      </c>
      <c r="C1811" s="7">
        <v>3657.3838000000001</v>
      </c>
      <c r="D1811" s="7">
        <v>2265.9834000000001</v>
      </c>
      <c r="E1811" s="7">
        <v>2667.5320000000002</v>
      </c>
      <c r="F1811" s="7">
        <v>9207.2636999999995</v>
      </c>
      <c r="G1811" s="7">
        <v>4697.0497999999998</v>
      </c>
      <c r="H1811" s="7">
        <v>703.21559999999999</v>
      </c>
      <c r="I1811" s="7">
        <v>3626.1972999999998</v>
      </c>
      <c r="J1811" s="7">
        <v>1313.0831000000001</v>
      </c>
      <c r="K1811" s="7">
        <v>8037.9970999999996</v>
      </c>
      <c r="L1811" s="7"/>
      <c r="M1811" s="7">
        <v>17470.168000000001</v>
      </c>
      <c r="N1811" s="7">
        <v>3009.5895999999998</v>
      </c>
      <c r="O1811" s="7">
        <v>7984.4609</v>
      </c>
      <c r="P1811" s="7">
        <v>4905.1958000000004</v>
      </c>
      <c r="Q1811" s="7">
        <v>7503.9760999999999</v>
      </c>
      <c r="R1811" s="7">
        <v>5406.2611999999999</v>
      </c>
      <c r="S1811" s="7">
        <v>7748.7163</v>
      </c>
      <c r="T1811" s="7"/>
      <c r="U1811" s="7">
        <v>6751.9652999999998</v>
      </c>
      <c r="V1811" s="7">
        <v>13746.7822</v>
      </c>
      <c r="W1811" s="7">
        <v>10007.760700000001</v>
      </c>
      <c r="X1811" s="7">
        <v>1151.0052000000001</v>
      </c>
      <c r="Y1811" s="7">
        <v>2456.7501999999999</v>
      </c>
      <c r="Z1811" s="7">
        <v>8831.3145000000004</v>
      </c>
      <c r="AA1811" s="7">
        <v>7018.3687</v>
      </c>
      <c r="AB1811" s="7">
        <v>8435.6659999999993</v>
      </c>
      <c r="AC1811" s="7"/>
      <c r="AD1811" s="7">
        <v>6391.2416999999996</v>
      </c>
      <c r="AE1811" s="7">
        <v>7409.3091000000004</v>
      </c>
      <c r="AF1811" s="7">
        <v>2370.4692</v>
      </c>
      <c r="AG1811" s="7">
        <v>1506.5308</v>
      </c>
      <c r="AH1811" s="7">
        <v>6304.0502999999999</v>
      </c>
      <c r="AI1811" s="7">
        <v>6208.7788</v>
      </c>
      <c r="AJ1811" s="7">
        <v>5623.7451000000001</v>
      </c>
      <c r="AK1811" s="7">
        <v>2508.9128000000001</v>
      </c>
      <c r="AL1811" s="7">
        <v>5163.9165000000003</v>
      </c>
      <c r="AM1811" s="7">
        <v>1838.3606</v>
      </c>
      <c r="AN1811" s="7">
        <v>1022.8</v>
      </c>
      <c r="AO1811" s="7"/>
      <c r="AP1811" s="7">
        <v>7230.0298000000003</v>
      </c>
      <c r="AQ1811" s="7">
        <v>19532.035199999998</v>
      </c>
      <c r="AR1811" s="7">
        <v>3828.8004999999998</v>
      </c>
      <c r="AS1811" s="7">
        <v>14710.330099999999</v>
      </c>
      <c r="AT1811" s="7">
        <v>3330.9070000000002</v>
      </c>
      <c r="AU1811" s="7">
        <v>72933.953099999999</v>
      </c>
      <c r="AV1811" s="7">
        <v>2898.9355</v>
      </c>
      <c r="AW1811" s="7">
        <v>129103.6875</v>
      </c>
      <c r="AX1811" s="7"/>
      <c r="AY1811" s="7">
        <v>17232.839800000002</v>
      </c>
      <c r="AZ1811" s="7">
        <v>3129.2492999999999</v>
      </c>
      <c r="BA1811" s="7">
        <v>16156.050800000001</v>
      </c>
      <c r="BB1811" s="7">
        <v>254689.0313</v>
      </c>
      <c r="BC1811" s="7">
        <v>6031.8325000000004</v>
      </c>
      <c r="BD1811" s="7">
        <v>23433.664100000002</v>
      </c>
      <c r="BE1811" s="7">
        <v>574.24519999999995</v>
      </c>
      <c r="BF1811" s="7">
        <v>75794.5</v>
      </c>
      <c r="BG1811" s="7"/>
      <c r="BH1811" s="7"/>
      <c r="BI1811" s="7"/>
      <c r="BJ1811" s="7">
        <v>10607.2783</v>
      </c>
      <c r="BK1811" s="7">
        <v>64732.226600000002</v>
      </c>
      <c r="BL1811" s="7">
        <v>12694.71</v>
      </c>
      <c r="BM1811" s="7">
        <v>547.07389999999998</v>
      </c>
      <c r="BN1811" s="3">
        <v>1918.3384000000001</v>
      </c>
      <c r="BO1811" s="3">
        <v>4009.8591000000001</v>
      </c>
      <c r="BP1811" s="3">
        <v>13569.892599999999</v>
      </c>
    </row>
    <row r="1812" spans="1:68" x14ac:dyDescent="0.3">
      <c r="A1812" s="6">
        <v>45539</v>
      </c>
      <c r="B1812" s="7">
        <v>4307.0117</v>
      </c>
      <c r="C1812" s="7">
        <v>3603.9148</v>
      </c>
      <c r="D1812" s="7">
        <v>2280.0769</v>
      </c>
      <c r="E1812" s="7">
        <v>2671.9485</v>
      </c>
      <c r="F1812" s="7">
        <v>8974.8955000000005</v>
      </c>
      <c r="G1812" s="7">
        <v>4570.6698999999999</v>
      </c>
      <c r="H1812" s="7">
        <v>689.37189999999998</v>
      </c>
      <c r="I1812" s="7">
        <v>3596.3132000000001</v>
      </c>
      <c r="J1812" s="7">
        <v>1257.9402</v>
      </c>
      <c r="K1812" s="7">
        <v>7940.8594000000003</v>
      </c>
      <c r="L1812" s="7"/>
      <c r="M1812" s="7">
        <v>17377.544900000001</v>
      </c>
      <c r="N1812" s="7">
        <v>2974.4836</v>
      </c>
      <c r="O1812" s="7">
        <v>7854.3568999999998</v>
      </c>
      <c r="P1812" s="7">
        <v>4772.1728999999996</v>
      </c>
      <c r="Q1812" s="7">
        <v>7383.8599000000004</v>
      </c>
      <c r="R1812" s="7">
        <v>5365.6063999999997</v>
      </c>
      <c r="S1812" s="7">
        <v>7622.3739999999998</v>
      </c>
      <c r="T1812" s="7"/>
      <c r="U1812" s="7">
        <v>6748.3109999999997</v>
      </c>
      <c r="V1812" s="7">
        <v>13548.0283</v>
      </c>
      <c r="W1812" s="7">
        <v>9703.8389000000006</v>
      </c>
      <c r="X1812" s="7">
        <v>1131.0844</v>
      </c>
      <c r="Y1812" s="7">
        <v>2400.7397000000001</v>
      </c>
      <c r="Z1812" s="7">
        <v>8737.3428000000004</v>
      </c>
      <c r="AA1812" s="7">
        <v>6945.4507000000003</v>
      </c>
      <c r="AB1812" s="7">
        <v>8327.8778999999995</v>
      </c>
      <c r="AC1812" s="7"/>
      <c r="AD1812" s="7">
        <v>6294.7021000000004</v>
      </c>
      <c r="AE1812" s="7">
        <v>7283.5801000000001</v>
      </c>
      <c r="AF1812" s="7">
        <v>2405.9294</v>
      </c>
      <c r="AG1812" s="7">
        <v>1490.1880000000001</v>
      </c>
      <c r="AH1812" s="7">
        <v>6278.0469000000003</v>
      </c>
      <c r="AI1812" s="7">
        <v>6144.9589999999998</v>
      </c>
      <c r="AJ1812" s="7">
        <v>5569.8584000000001</v>
      </c>
      <c r="AK1812" s="7">
        <v>2472.8586</v>
      </c>
      <c r="AL1812" s="7">
        <v>5092.9413999999997</v>
      </c>
      <c r="AM1812" s="7">
        <v>1823.6051</v>
      </c>
      <c r="AN1812" s="7">
        <v>1022.8</v>
      </c>
      <c r="AO1812" s="7"/>
      <c r="AP1812" s="7">
        <v>7071.6611000000003</v>
      </c>
      <c r="AQ1812" s="7">
        <v>19383.168000000001</v>
      </c>
      <c r="AR1812" s="7">
        <v>3789.0637000000002</v>
      </c>
      <c r="AS1812" s="7">
        <v>14585.8086</v>
      </c>
      <c r="AT1812" s="7">
        <v>3256.9407000000001</v>
      </c>
      <c r="AU1812" s="7">
        <v>71756.351599999995</v>
      </c>
      <c r="AV1812" s="7">
        <v>2762.5234</v>
      </c>
      <c r="AW1812" s="7">
        <v>125777.82030000001</v>
      </c>
      <c r="AX1812" s="7"/>
      <c r="AY1812" s="7">
        <v>17105.291000000001</v>
      </c>
      <c r="AZ1812" s="7">
        <v>3095.7993000000001</v>
      </c>
      <c r="BA1812" s="7">
        <v>15947.8086</v>
      </c>
      <c r="BB1812" s="7">
        <v>247865.29689999999</v>
      </c>
      <c r="BC1812" s="7">
        <v>5767.8516</v>
      </c>
      <c r="BD1812" s="7">
        <v>23316.1934</v>
      </c>
      <c r="BE1812" s="7">
        <v>570.3297</v>
      </c>
      <c r="BF1812" s="7">
        <v>74482.679699999993</v>
      </c>
      <c r="BG1812" s="7"/>
      <c r="BH1812" s="7"/>
      <c r="BI1812" s="7"/>
      <c r="BJ1812" s="7">
        <v>10651.082</v>
      </c>
      <c r="BK1812" s="7">
        <v>63625.347699999998</v>
      </c>
      <c r="BL1812" s="7">
        <v>12516.6631</v>
      </c>
      <c r="BM1812" s="7">
        <v>520.08910000000003</v>
      </c>
      <c r="BN1812" s="3">
        <v>1844.0367000000001</v>
      </c>
      <c r="BO1812" s="3">
        <v>3916.8557000000001</v>
      </c>
      <c r="BP1812" s="3">
        <v>13461.050800000001</v>
      </c>
    </row>
    <row r="1813" spans="1:68" x14ac:dyDescent="0.3">
      <c r="A1813" s="6">
        <v>45540</v>
      </c>
      <c r="B1813" s="7">
        <v>4342.04</v>
      </c>
      <c r="C1813" s="7">
        <v>3631.1934000000001</v>
      </c>
      <c r="D1813" s="7">
        <v>2273.1365000000001</v>
      </c>
      <c r="E1813" s="7">
        <v>2669.3928000000001</v>
      </c>
      <c r="F1813" s="7">
        <v>8879.2813000000006</v>
      </c>
      <c r="G1813" s="7">
        <v>4539.7676000000001</v>
      </c>
      <c r="H1813" s="7">
        <v>678.4932</v>
      </c>
      <c r="I1813" s="7">
        <v>3596.8407999999999</v>
      </c>
      <c r="J1813" s="7">
        <v>1240.1158</v>
      </c>
      <c r="K1813" s="7">
        <v>7900.9242999999997</v>
      </c>
      <c r="L1813" s="7"/>
      <c r="M1813" s="7">
        <v>17263.511699999999</v>
      </c>
      <c r="N1813" s="7">
        <v>3010.5146</v>
      </c>
      <c r="O1813" s="7">
        <v>7843.8842999999997</v>
      </c>
      <c r="P1813" s="7">
        <v>4763.8227999999999</v>
      </c>
      <c r="Q1813" s="7">
        <v>7337.4921999999997</v>
      </c>
      <c r="R1813" s="7">
        <v>5330.1054999999997</v>
      </c>
      <c r="S1813" s="7">
        <v>7607.4364999999998</v>
      </c>
      <c r="T1813" s="7"/>
      <c r="U1813" s="7">
        <v>6726.9663</v>
      </c>
      <c r="V1813" s="7">
        <v>13657.482400000001</v>
      </c>
      <c r="W1813" s="7">
        <v>9625.4120999999996</v>
      </c>
      <c r="X1813" s="7">
        <v>1134.7766999999999</v>
      </c>
      <c r="Y1813" s="7">
        <v>2372.5880999999999</v>
      </c>
      <c r="Z1813" s="7">
        <v>8745.2754000000004</v>
      </c>
      <c r="AA1813" s="7">
        <v>6887.6187</v>
      </c>
      <c r="AB1813" s="7">
        <v>8308.7412000000004</v>
      </c>
      <c r="AC1813" s="7"/>
      <c r="AD1813" s="7">
        <v>6230.9951000000001</v>
      </c>
      <c r="AE1813" s="7">
        <v>7143.3081000000002</v>
      </c>
      <c r="AF1813" s="7">
        <v>2501.2078000000001</v>
      </c>
      <c r="AG1813" s="7">
        <v>1437.5708</v>
      </c>
      <c r="AH1813" s="7">
        <v>6240.0038999999997</v>
      </c>
      <c r="AI1813" s="7">
        <v>6115.7147999999997</v>
      </c>
      <c r="AJ1813" s="7">
        <v>5609.7842000000001</v>
      </c>
      <c r="AK1813" s="7">
        <v>2529.9897000000001</v>
      </c>
      <c r="AL1813" s="7">
        <v>5007.1831000000002</v>
      </c>
      <c r="AM1813" s="7">
        <v>1817.5775000000001</v>
      </c>
      <c r="AN1813" s="7">
        <v>1022.8</v>
      </c>
      <c r="AO1813" s="7"/>
      <c r="AP1813" s="7">
        <v>7109.2475999999997</v>
      </c>
      <c r="AQ1813" s="7">
        <v>19227.529299999998</v>
      </c>
      <c r="AR1813" s="7">
        <v>3786.2064999999998</v>
      </c>
      <c r="AS1813" s="7">
        <v>14699.9043</v>
      </c>
      <c r="AT1813" s="7">
        <v>3203.835</v>
      </c>
      <c r="AU1813" s="7">
        <v>71610.679699999993</v>
      </c>
      <c r="AV1813" s="7">
        <v>2733.3335000000002</v>
      </c>
      <c r="AW1813" s="7">
        <v>123781.2656</v>
      </c>
      <c r="AX1813" s="7"/>
      <c r="AY1813" s="7">
        <v>16904.4961</v>
      </c>
      <c r="AZ1813" s="7">
        <v>3066.3712999999998</v>
      </c>
      <c r="BA1813" s="7">
        <v>16059.4375</v>
      </c>
      <c r="BB1813" s="7">
        <v>246409.1875</v>
      </c>
      <c r="BC1813" s="7">
        <v>5807.7959000000001</v>
      </c>
      <c r="BD1813" s="7">
        <v>22562.337899999999</v>
      </c>
      <c r="BE1813" s="7">
        <v>574.22529999999995</v>
      </c>
      <c r="BF1813" s="7">
        <v>71662.890599999999</v>
      </c>
      <c r="BG1813" s="7"/>
      <c r="BH1813" s="7"/>
      <c r="BI1813" s="7"/>
      <c r="BJ1813" s="7">
        <v>10426.434600000001</v>
      </c>
      <c r="BK1813" s="7">
        <v>63503.636700000003</v>
      </c>
      <c r="BL1813" s="7">
        <v>12649.3408</v>
      </c>
      <c r="BM1813" s="7">
        <v>518.25360000000001</v>
      </c>
      <c r="BN1813" s="3">
        <v>1817.0636999999999</v>
      </c>
      <c r="BO1813" s="3">
        <v>3921.741</v>
      </c>
      <c r="BP1813" s="3">
        <v>13491.200199999999</v>
      </c>
    </row>
    <row r="1814" spans="1:68" x14ac:dyDescent="0.3">
      <c r="A1814" s="6">
        <v>45541</v>
      </c>
      <c r="B1814" s="7">
        <v>4339.4423999999999</v>
      </c>
      <c r="C1814" s="7">
        <v>3673.3960000000002</v>
      </c>
      <c r="D1814" s="7">
        <v>2263.8964999999998</v>
      </c>
      <c r="E1814" s="7">
        <v>2662.1266999999998</v>
      </c>
      <c r="F1814" s="7">
        <v>8852.5419999999995</v>
      </c>
      <c r="G1814" s="7">
        <v>4503.6929</v>
      </c>
      <c r="H1814" s="7">
        <v>684.05799999999999</v>
      </c>
      <c r="I1814" s="7">
        <v>3637.3092999999999</v>
      </c>
      <c r="J1814" s="7">
        <v>1233.6012000000001</v>
      </c>
      <c r="K1814" s="7">
        <v>7943.0033999999996</v>
      </c>
      <c r="L1814" s="7"/>
      <c r="M1814" s="7">
        <v>17332.544900000001</v>
      </c>
      <c r="N1814" s="7">
        <v>3042.1439999999998</v>
      </c>
      <c r="O1814" s="7">
        <v>7867.7489999999998</v>
      </c>
      <c r="P1814" s="7">
        <v>4765.0956999999999</v>
      </c>
      <c r="Q1814" s="7">
        <v>7331.5897999999997</v>
      </c>
      <c r="R1814" s="7">
        <v>5357.7655999999997</v>
      </c>
      <c r="S1814" s="7">
        <v>7641.6854999999996</v>
      </c>
      <c r="T1814" s="7"/>
      <c r="U1814" s="7">
        <v>6665.4287000000004</v>
      </c>
      <c r="V1814" s="7">
        <v>13445.9375</v>
      </c>
      <c r="W1814" s="7">
        <v>9505.9912000000004</v>
      </c>
      <c r="X1814" s="7">
        <v>1130.7849000000001</v>
      </c>
      <c r="Y1814" s="7">
        <v>2364.1815999999999</v>
      </c>
      <c r="Z1814" s="7">
        <v>8755.2383000000009</v>
      </c>
      <c r="AA1814" s="7">
        <v>6927.9961000000003</v>
      </c>
      <c r="AB1814" s="7">
        <v>8272.2235999999994</v>
      </c>
      <c r="AC1814" s="7"/>
      <c r="AD1814" s="7">
        <v>6224.7007000000003</v>
      </c>
      <c r="AE1814" s="7">
        <v>7149.9472999999998</v>
      </c>
      <c r="AF1814" s="7">
        <v>2525.3762000000002</v>
      </c>
      <c r="AG1814" s="7">
        <v>1434.559</v>
      </c>
      <c r="AH1814" s="7">
        <v>6197.8594000000003</v>
      </c>
      <c r="AI1814" s="7">
        <v>6122.9277000000002</v>
      </c>
      <c r="AJ1814" s="7">
        <v>5619.7943999999998</v>
      </c>
      <c r="AK1814" s="7">
        <v>2585.9232999999999</v>
      </c>
      <c r="AL1814" s="7">
        <v>5029.9013999999997</v>
      </c>
      <c r="AM1814" s="7">
        <v>1813.2708</v>
      </c>
      <c r="AN1814" s="7">
        <v>1022.8</v>
      </c>
      <c r="AO1814" s="7"/>
      <c r="AP1814" s="7">
        <v>7250.5005000000001</v>
      </c>
      <c r="AQ1814" s="7">
        <v>19329.646499999999</v>
      </c>
      <c r="AR1814" s="7">
        <v>3835.9395</v>
      </c>
      <c r="AS1814" s="7">
        <v>14926.7783</v>
      </c>
      <c r="AT1814" s="7">
        <v>3239.1970000000001</v>
      </c>
      <c r="AU1814" s="7">
        <v>73052.625</v>
      </c>
      <c r="AV1814" s="7">
        <v>2753.6677</v>
      </c>
      <c r="AW1814" s="7">
        <v>124229.35159999999</v>
      </c>
      <c r="AX1814" s="7"/>
      <c r="AY1814" s="7">
        <v>16883.607400000001</v>
      </c>
      <c r="AZ1814" s="7">
        <v>3029.2285000000002</v>
      </c>
      <c r="BA1814" s="7">
        <v>16426.3711</v>
      </c>
      <c r="BB1814" s="7">
        <v>253833.7188</v>
      </c>
      <c r="BC1814" s="7">
        <v>5783.2714999999998</v>
      </c>
      <c r="BD1814" s="7">
        <v>22692.752</v>
      </c>
      <c r="BE1814" s="7">
        <v>575.99120000000005</v>
      </c>
      <c r="BF1814" s="7">
        <v>71981.367199999993</v>
      </c>
      <c r="BG1814" s="7"/>
      <c r="BH1814" s="7"/>
      <c r="BI1814" s="7"/>
      <c r="BJ1814" s="7">
        <v>10562.614299999999</v>
      </c>
      <c r="BK1814" s="7">
        <v>64870.464800000002</v>
      </c>
      <c r="BL1814" s="7">
        <v>12934.0684</v>
      </c>
      <c r="BM1814" s="7">
        <v>519.35429999999997</v>
      </c>
      <c r="BN1814" s="3">
        <v>1800.0006000000001</v>
      </c>
      <c r="BO1814" s="3">
        <v>3966.1190999999999</v>
      </c>
      <c r="BP1814" s="3">
        <v>13479.8066</v>
      </c>
    </row>
    <row r="1815" spans="1:68" x14ac:dyDescent="0.3">
      <c r="A1815" s="6">
        <v>45544</v>
      </c>
      <c r="B1815" s="7">
        <v>4298.2133999999996</v>
      </c>
      <c r="C1815" s="7">
        <v>3635.6981999999998</v>
      </c>
      <c r="D1815" s="7">
        <v>2229.0131999999999</v>
      </c>
      <c r="E1815" s="7">
        <v>2628.3013000000001</v>
      </c>
      <c r="F1815" s="7">
        <v>8772.3817999999992</v>
      </c>
      <c r="G1815" s="7">
        <v>4477.8612999999996</v>
      </c>
      <c r="H1815" s="7">
        <v>685.00109999999995</v>
      </c>
      <c r="I1815" s="7">
        <v>3589.3391000000001</v>
      </c>
      <c r="J1815" s="7">
        <v>1231.4580000000001</v>
      </c>
      <c r="K1815" s="7">
        <v>7933.4741000000004</v>
      </c>
      <c r="L1815" s="7"/>
      <c r="M1815" s="7">
        <v>16979.373</v>
      </c>
      <c r="N1815" s="7">
        <v>3018.3058999999998</v>
      </c>
      <c r="O1815" s="7">
        <v>7878.0853999999999</v>
      </c>
      <c r="P1815" s="7">
        <v>4725.0454</v>
      </c>
      <c r="Q1815" s="7">
        <v>7307.9282000000003</v>
      </c>
      <c r="R1815" s="7">
        <v>5401.2563</v>
      </c>
      <c r="S1815" s="7">
        <v>7644.1660000000002</v>
      </c>
      <c r="T1815" s="7"/>
      <c r="U1815" s="7">
        <v>6667.2479999999996</v>
      </c>
      <c r="V1815" s="7">
        <v>13311.731400000001</v>
      </c>
      <c r="W1815" s="7">
        <v>9446.5136999999995</v>
      </c>
      <c r="X1815" s="7">
        <v>1125.203</v>
      </c>
      <c r="Y1815" s="7">
        <v>2358.0441999999998</v>
      </c>
      <c r="Z1815" s="7">
        <v>8777.7422000000006</v>
      </c>
      <c r="AA1815" s="7">
        <v>6941.0424999999996</v>
      </c>
      <c r="AB1815" s="7">
        <v>8253.6962999999996</v>
      </c>
      <c r="AC1815" s="7"/>
      <c r="AD1815" s="7">
        <v>6093.3584000000001</v>
      </c>
      <c r="AE1815" s="7">
        <v>6986.3716000000004</v>
      </c>
      <c r="AF1815" s="7">
        <v>2512.4041000000002</v>
      </c>
      <c r="AG1815" s="7">
        <v>1397.9781</v>
      </c>
      <c r="AH1815" s="7">
        <v>6144.0326999999997</v>
      </c>
      <c r="AI1815" s="7">
        <v>6063.0391</v>
      </c>
      <c r="AJ1815" s="7">
        <v>5591.4877999999999</v>
      </c>
      <c r="AK1815" s="7">
        <v>2503.5127000000002</v>
      </c>
      <c r="AL1815" s="7">
        <v>4921.7812999999996</v>
      </c>
      <c r="AM1815" s="7">
        <v>1780.5739000000001</v>
      </c>
      <c r="AN1815" s="7">
        <v>1022.8</v>
      </c>
      <c r="AO1815" s="7"/>
      <c r="AP1815" s="7">
        <v>6982.8568999999998</v>
      </c>
      <c r="AQ1815" s="7">
        <v>19234.164100000002</v>
      </c>
      <c r="AR1815" s="7">
        <v>3796.7078000000001</v>
      </c>
      <c r="AS1815" s="7">
        <v>14971.647499999999</v>
      </c>
      <c r="AT1815" s="7">
        <v>3176.9829</v>
      </c>
      <c r="AU1815" s="7">
        <v>72419.015599999999</v>
      </c>
      <c r="AV1815" s="7">
        <v>2722.4160000000002</v>
      </c>
      <c r="AW1815" s="7">
        <v>123112.36719999999</v>
      </c>
      <c r="AX1815" s="7"/>
      <c r="AY1815" s="7">
        <v>16454.574199999999</v>
      </c>
      <c r="AZ1815" s="7">
        <v>3062.6100999999999</v>
      </c>
      <c r="BA1815" s="7">
        <v>16778.4355</v>
      </c>
      <c r="BB1815" s="7">
        <v>251267.75</v>
      </c>
      <c r="BC1815" s="7">
        <v>5754.8681999999999</v>
      </c>
      <c r="BD1815" s="7">
        <v>22666.355500000001</v>
      </c>
      <c r="BE1815" s="7">
        <v>571.53309999999999</v>
      </c>
      <c r="BF1815" s="7">
        <v>73968.742199999993</v>
      </c>
      <c r="BG1815" s="7"/>
      <c r="BH1815" s="7"/>
      <c r="BI1815" s="7"/>
      <c r="BJ1815" s="7">
        <v>10729.208000000001</v>
      </c>
      <c r="BK1815" s="7">
        <v>64241.769500000002</v>
      </c>
      <c r="BL1815" s="7">
        <v>13221.2305</v>
      </c>
      <c r="BM1815" s="7">
        <v>511.21129999999999</v>
      </c>
      <c r="BN1815" s="3">
        <v>1782.4728</v>
      </c>
      <c r="BO1815" s="3">
        <v>3874.9376999999999</v>
      </c>
      <c r="BP1815" s="3">
        <v>13283.2754</v>
      </c>
    </row>
    <row r="1816" spans="1:68" x14ac:dyDescent="0.3">
      <c r="A1816" s="6">
        <v>45545</v>
      </c>
      <c r="B1816" s="7">
        <v>4309.6079</v>
      </c>
      <c r="C1816" s="7">
        <v>3573.9648000000002</v>
      </c>
      <c r="D1816" s="7">
        <v>2214.4775</v>
      </c>
      <c r="E1816" s="7">
        <v>2615.0718000000002</v>
      </c>
      <c r="F1816" s="7">
        <v>8467.9491999999991</v>
      </c>
      <c r="G1816" s="7">
        <v>4403.9492</v>
      </c>
      <c r="H1816" s="7">
        <v>675.02250000000004</v>
      </c>
      <c r="I1816" s="7">
        <v>3609.9131000000002</v>
      </c>
      <c r="J1816" s="7">
        <v>1228.1047000000001</v>
      </c>
      <c r="K1816" s="7">
        <v>7905.0839999999998</v>
      </c>
      <c r="L1816" s="7"/>
      <c r="M1816" s="7">
        <v>16852.6777</v>
      </c>
      <c r="N1816" s="7">
        <v>2975.9839000000002</v>
      </c>
      <c r="O1816" s="7">
        <v>7818.8525</v>
      </c>
      <c r="P1816" s="7">
        <v>4669.4551000000001</v>
      </c>
      <c r="Q1816" s="7">
        <v>7262.5087999999996</v>
      </c>
      <c r="R1816" s="7">
        <v>5344.7655999999997</v>
      </c>
      <c r="S1816" s="7">
        <v>7607.1377000000002</v>
      </c>
      <c r="T1816" s="7"/>
      <c r="U1816" s="7">
        <v>6608.6508999999996</v>
      </c>
      <c r="V1816" s="7">
        <v>13326.4082</v>
      </c>
      <c r="W1816" s="7">
        <v>9330.3485999999994</v>
      </c>
      <c r="X1816" s="7">
        <v>1095.1061999999999</v>
      </c>
      <c r="Y1816" s="7">
        <v>2317.9879999999998</v>
      </c>
      <c r="Z1816" s="7">
        <v>8722.2909999999993</v>
      </c>
      <c r="AA1816" s="7">
        <v>6655.8638000000001</v>
      </c>
      <c r="AB1816" s="7">
        <v>8199.8721000000005</v>
      </c>
      <c r="AC1816" s="7"/>
      <c r="AD1816" s="7">
        <v>5918.8041999999996</v>
      </c>
      <c r="AE1816" s="7">
        <v>6708.3462</v>
      </c>
      <c r="AF1816" s="7">
        <v>2447.0337</v>
      </c>
      <c r="AG1816" s="7">
        <v>1365.8685</v>
      </c>
      <c r="AH1816" s="7">
        <v>6119.2725</v>
      </c>
      <c r="AI1816" s="7">
        <v>6002.0308000000005</v>
      </c>
      <c r="AJ1816" s="7">
        <v>5646.8563999999997</v>
      </c>
      <c r="AK1816" s="7">
        <v>2443.8242</v>
      </c>
      <c r="AL1816" s="7">
        <v>4746.6279000000004</v>
      </c>
      <c r="AM1816" s="7">
        <v>1745.5159000000001</v>
      </c>
      <c r="AN1816" s="7">
        <v>1022.8</v>
      </c>
      <c r="AO1816" s="7"/>
      <c r="AP1816" s="7">
        <v>7060.1244999999999</v>
      </c>
      <c r="AQ1816" s="7">
        <v>19393.027300000002</v>
      </c>
      <c r="AR1816" s="7">
        <v>3788.8606</v>
      </c>
      <c r="AS1816" s="7">
        <v>14942.3467</v>
      </c>
      <c r="AT1816" s="7">
        <v>3038.4497000000001</v>
      </c>
      <c r="AU1816" s="7">
        <v>73099.351599999995</v>
      </c>
      <c r="AV1816" s="7">
        <v>2695.5718000000002</v>
      </c>
      <c r="AW1816" s="7">
        <v>121912.4688</v>
      </c>
      <c r="AX1816" s="7"/>
      <c r="AY1816" s="7">
        <v>16409.9414</v>
      </c>
      <c r="AZ1816" s="7">
        <v>3062.0084999999999</v>
      </c>
      <c r="BA1816" s="7">
        <v>16687.296900000001</v>
      </c>
      <c r="BB1816" s="7">
        <v>252114.0313</v>
      </c>
      <c r="BC1816" s="7">
        <v>5718.4429</v>
      </c>
      <c r="BD1816" s="7">
        <v>22616.830099999999</v>
      </c>
      <c r="BE1816" s="7">
        <v>575.60820000000001</v>
      </c>
      <c r="BF1816" s="7">
        <v>72982.414099999995</v>
      </c>
      <c r="BG1816" s="7"/>
      <c r="BH1816" s="7"/>
      <c r="BI1816" s="7"/>
      <c r="BJ1816" s="7">
        <v>10553.506799999999</v>
      </c>
      <c r="BK1816" s="7">
        <v>64890.632799999999</v>
      </c>
      <c r="BL1816" s="7">
        <v>13148.2119</v>
      </c>
      <c r="BM1816" s="7">
        <v>507.65870000000001</v>
      </c>
      <c r="BN1816" s="3">
        <v>1775.4341999999999</v>
      </c>
      <c r="BO1816" s="3">
        <v>3819.4074999999998</v>
      </c>
      <c r="BP1816" s="3">
        <v>13246.227500000001</v>
      </c>
    </row>
    <row r="1817" spans="1:68" x14ac:dyDescent="0.3">
      <c r="A1817" s="6">
        <v>45546</v>
      </c>
      <c r="B1817" s="7">
        <v>4305.2138999999997</v>
      </c>
      <c r="C1817" s="7">
        <v>3601.3779</v>
      </c>
      <c r="D1817" s="7">
        <v>2222.7685999999999</v>
      </c>
      <c r="E1817" s="7">
        <v>2626.7885999999999</v>
      </c>
      <c r="F1817" s="7">
        <v>8431.0918000000001</v>
      </c>
      <c r="G1817" s="7">
        <v>4430.6010999999999</v>
      </c>
      <c r="H1817" s="7">
        <v>694.15859999999998</v>
      </c>
      <c r="I1817" s="7">
        <v>3620.1448</v>
      </c>
      <c r="J1817" s="7">
        <v>1263.1615999999999</v>
      </c>
      <c r="K1817" s="7">
        <v>7919.2987999999996</v>
      </c>
      <c r="L1817" s="7"/>
      <c r="M1817" s="7">
        <v>16705.083999999999</v>
      </c>
      <c r="N1817" s="7">
        <v>2995.1958</v>
      </c>
      <c r="O1817" s="7">
        <v>7857.8823000000002</v>
      </c>
      <c r="P1817" s="7">
        <v>4633.1035000000002</v>
      </c>
      <c r="Q1817" s="7">
        <v>7277.8140000000003</v>
      </c>
      <c r="R1817" s="7">
        <v>5396.98</v>
      </c>
      <c r="S1817" s="7">
        <v>7642.5337</v>
      </c>
      <c r="T1817" s="7"/>
      <c r="U1817" s="7">
        <v>6740.7431999999999</v>
      </c>
      <c r="V1817" s="7">
        <v>13454.272499999999</v>
      </c>
      <c r="W1817" s="7">
        <v>9414.4385000000002</v>
      </c>
      <c r="X1817" s="7">
        <v>1098.6605999999999</v>
      </c>
      <c r="Y1817" s="7">
        <v>2346.1610999999998</v>
      </c>
      <c r="Z1817" s="7">
        <v>8840.2968999999994</v>
      </c>
      <c r="AA1817" s="7">
        <v>6727.2383</v>
      </c>
      <c r="AB1817" s="7">
        <v>8208.4932000000008</v>
      </c>
      <c r="AC1817" s="7"/>
      <c r="AD1817" s="7">
        <v>6005.5415000000003</v>
      </c>
      <c r="AE1817" s="7">
        <v>6850.0757000000003</v>
      </c>
      <c r="AF1817" s="7">
        <v>2504.8607999999999</v>
      </c>
      <c r="AG1817" s="7">
        <v>1416.1880000000001</v>
      </c>
      <c r="AH1817" s="7">
        <v>6189.3622999999998</v>
      </c>
      <c r="AI1817" s="7">
        <v>6050.5595999999996</v>
      </c>
      <c r="AJ1817" s="7">
        <v>5643.5673999999999</v>
      </c>
      <c r="AK1817" s="7">
        <v>2486.6646000000001</v>
      </c>
      <c r="AL1817" s="7">
        <v>4823.3402999999998</v>
      </c>
      <c r="AM1817" s="7">
        <v>1776.5579</v>
      </c>
      <c r="AN1817" s="7">
        <v>1022.8</v>
      </c>
      <c r="AO1817" s="7"/>
      <c r="AP1817" s="7">
        <v>7182.6229999999996</v>
      </c>
      <c r="AQ1817" s="7">
        <v>19445.0664</v>
      </c>
      <c r="AR1817" s="7">
        <v>3836.6813999999999</v>
      </c>
      <c r="AS1817" s="7">
        <v>14972.731400000001</v>
      </c>
      <c r="AT1817" s="7">
        <v>3039.5210000000002</v>
      </c>
      <c r="AU1817" s="7">
        <v>73226.664099999995</v>
      </c>
      <c r="AV1817" s="7">
        <v>2703.6277</v>
      </c>
      <c r="AW1817" s="7">
        <v>123391.5313</v>
      </c>
      <c r="AX1817" s="7"/>
      <c r="AY1817" s="7">
        <v>16581.359400000001</v>
      </c>
      <c r="AZ1817" s="7">
        <v>3120.0715</v>
      </c>
      <c r="BA1817" s="7">
        <v>16646.824199999999</v>
      </c>
      <c r="BB1817" s="7">
        <v>255247.45310000001</v>
      </c>
      <c r="BC1817" s="7">
        <v>5643.7021000000004</v>
      </c>
      <c r="BD1817" s="7">
        <v>22769.589800000002</v>
      </c>
      <c r="BE1817" s="7">
        <v>578.42729999999995</v>
      </c>
      <c r="BF1817" s="7">
        <v>79220.085900000005</v>
      </c>
      <c r="BG1817" s="7"/>
      <c r="BH1817" s="7"/>
      <c r="BI1817" s="7"/>
      <c r="BJ1817" s="7">
        <v>10815.580099999999</v>
      </c>
      <c r="BK1817" s="7">
        <v>64957.031300000002</v>
      </c>
      <c r="BL1817" s="7">
        <v>13111.493200000001</v>
      </c>
      <c r="BM1817" s="7">
        <v>501.01749999999998</v>
      </c>
      <c r="BN1817" s="3">
        <v>1834.6210000000001</v>
      </c>
      <c r="BO1817" s="3">
        <v>3762.7588000000001</v>
      </c>
      <c r="BP1817" s="3">
        <v>13271.901400000001</v>
      </c>
    </row>
    <row r="1818" spans="1:68" x14ac:dyDescent="0.3">
      <c r="A1818" s="6">
        <v>45547</v>
      </c>
      <c r="B1818" s="7">
        <v>4301.9106000000002</v>
      </c>
      <c r="C1818" s="7">
        <v>3571.0853999999999</v>
      </c>
      <c r="D1818" s="7">
        <v>2213.0387999999998</v>
      </c>
      <c r="E1818" s="7">
        <v>2623.5154000000002</v>
      </c>
      <c r="F1818" s="7">
        <v>8514.5985999999994</v>
      </c>
      <c r="G1818" s="7">
        <v>4426.4530999999997</v>
      </c>
      <c r="H1818" s="7">
        <v>706.76</v>
      </c>
      <c r="I1818" s="7">
        <v>3642.0127000000002</v>
      </c>
      <c r="J1818" s="7">
        <v>1282.8823</v>
      </c>
      <c r="K1818" s="7">
        <v>7967.4638999999997</v>
      </c>
      <c r="L1818" s="7"/>
      <c r="M1818" s="7">
        <v>16647.097699999998</v>
      </c>
      <c r="N1818" s="7">
        <v>2982.0846999999999</v>
      </c>
      <c r="O1818" s="7">
        <v>7805.6665000000003</v>
      </c>
      <c r="P1818" s="7">
        <v>4627.5619999999999</v>
      </c>
      <c r="Q1818" s="7">
        <v>7311.1606000000002</v>
      </c>
      <c r="R1818" s="7">
        <v>5402.9956000000002</v>
      </c>
      <c r="S1818" s="7">
        <v>7592.4331000000002</v>
      </c>
      <c r="T1818" s="7"/>
      <c r="U1818" s="7">
        <v>6693.4066999999995</v>
      </c>
      <c r="V1818" s="7">
        <v>13525.3496</v>
      </c>
      <c r="W1818" s="7">
        <v>9418.9580000000005</v>
      </c>
      <c r="X1818" s="7">
        <v>1058.7603999999999</v>
      </c>
      <c r="Y1818" s="7">
        <v>2375.2881000000002</v>
      </c>
      <c r="Z1818" s="7">
        <v>8866.1864999999998</v>
      </c>
      <c r="AA1818" s="7">
        <v>6889.8114999999998</v>
      </c>
      <c r="AB1818" s="7">
        <v>8094.0492999999997</v>
      </c>
      <c r="AC1818" s="7"/>
      <c r="AD1818" s="7">
        <v>6051.0469000000003</v>
      </c>
      <c r="AE1818" s="7">
        <v>6913.0722999999998</v>
      </c>
      <c r="AF1818" s="7">
        <v>2529.3490999999999</v>
      </c>
      <c r="AG1818" s="7">
        <v>1392.9757999999999</v>
      </c>
      <c r="AH1818" s="7">
        <v>6217.2416999999996</v>
      </c>
      <c r="AI1818" s="7">
        <v>6054.1758</v>
      </c>
      <c r="AJ1818" s="7">
        <v>5690.0293000000001</v>
      </c>
      <c r="AK1818" s="7">
        <v>2462.1107999999999</v>
      </c>
      <c r="AL1818" s="7">
        <v>4872.1918999999998</v>
      </c>
      <c r="AM1818" s="7">
        <v>1794.8172999999999</v>
      </c>
      <c r="AN1818" s="7">
        <v>1022.8</v>
      </c>
      <c r="AO1818" s="7"/>
      <c r="AP1818" s="7">
        <v>7162.3936000000003</v>
      </c>
      <c r="AQ1818" s="7">
        <v>19709.5586</v>
      </c>
      <c r="AR1818" s="7">
        <v>3878.9038</v>
      </c>
      <c r="AS1818" s="7">
        <v>15370.043900000001</v>
      </c>
      <c r="AT1818" s="7">
        <v>3099.0983999999999</v>
      </c>
      <c r="AU1818" s="7">
        <v>73805.164099999995</v>
      </c>
      <c r="AV1818" s="7">
        <v>2752.8312999999998</v>
      </c>
      <c r="AW1818" s="7">
        <v>124670.4219</v>
      </c>
      <c r="AX1818" s="7"/>
      <c r="AY1818" s="7">
        <v>16739.742200000001</v>
      </c>
      <c r="AZ1818" s="7">
        <v>3170.1046999999999</v>
      </c>
      <c r="BA1818" s="7">
        <v>16924.257799999999</v>
      </c>
      <c r="BB1818" s="7">
        <v>255383.95310000001</v>
      </c>
      <c r="BC1818" s="7">
        <v>5632.1405999999997</v>
      </c>
      <c r="BD1818" s="7">
        <v>23422.603500000001</v>
      </c>
      <c r="BE1818" s="7">
        <v>577.58780000000002</v>
      </c>
      <c r="BF1818" s="7">
        <v>77792.492199999993</v>
      </c>
      <c r="BG1818" s="7"/>
      <c r="BH1818" s="7"/>
      <c r="BI1818" s="7"/>
      <c r="BJ1818" s="7">
        <v>10714.6572</v>
      </c>
      <c r="BK1818" s="7">
        <v>65560.25</v>
      </c>
      <c r="BL1818" s="7">
        <v>13379.415000000001</v>
      </c>
      <c r="BM1818" s="7">
        <v>510.66480000000001</v>
      </c>
      <c r="BN1818" s="3">
        <v>1866.3371999999999</v>
      </c>
      <c r="BO1818" s="3">
        <v>3826.7512000000002</v>
      </c>
      <c r="BP1818" s="3">
        <v>13384.760700000001</v>
      </c>
    </row>
    <row r="1819" spans="1:68" x14ac:dyDescent="0.3">
      <c r="A1819" s="6">
        <v>45548</v>
      </c>
      <c r="B1819" s="7">
        <v>4306.2201999999997</v>
      </c>
      <c r="C1819" s="7">
        <v>3595.0435000000002</v>
      </c>
      <c r="D1819" s="7">
        <v>2212.1532999999999</v>
      </c>
      <c r="E1819" s="7">
        <v>2620.4722000000002</v>
      </c>
      <c r="F1819" s="7">
        <v>8526.3153999999995</v>
      </c>
      <c r="G1819" s="7">
        <v>4430.0469000000003</v>
      </c>
      <c r="H1819" s="7">
        <v>693.6884</v>
      </c>
      <c r="I1819" s="7">
        <v>3663.6604000000002</v>
      </c>
      <c r="J1819" s="7">
        <v>1267.8022000000001</v>
      </c>
      <c r="K1819" s="7">
        <v>7882.3603999999996</v>
      </c>
      <c r="L1819" s="7"/>
      <c r="M1819" s="7">
        <v>16720.988300000001</v>
      </c>
      <c r="N1819" s="7">
        <v>3005.9104000000002</v>
      </c>
      <c r="O1819" s="7">
        <v>7741.7749000000003</v>
      </c>
      <c r="P1819" s="7">
        <v>4617.6688999999997</v>
      </c>
      <c r="Q1819" s="7">
        <v>7252.0155999999997</v>
      </c>
      <c r="R1819" s="7">
        <v>5333.6094000000003</v>
      </c>
      <c r="S1819" s="7">
        <v>7567.8212999999996</v>
      </c>
      <c r="T1819" s="7"/>
      <c r="U1819" s="7">
        <v>6748.6841000000004</v>
      </c>
      <c r="V1819" s="7">
        <v>13532.168</v>
      </c>
      <c r="W1819" s="7">
        <v>9392.9385000000002</v>
      </c>
      <c r="X1819" s="7">
        <v>1035.8513</v>
      </c>
      <c r="Y1819" s="7">
        <v>2371.1723999999999</v>
      </c>
      <c r="Z1819" s="7">
        <v>8930.1083999999992</v>
      </c>
      <c r="AA1819" s="7">
        <v>6994.8301000000001</v>
      </c>
      <c r="AB1819" s="7">
        <v>8114.8437999999996</v>
      </c>
      <c r="AC1819" s="7"/>
      <c r="AD1819" s="7">
        <v>6095.1445000000003</v>
      </c>
      <c r="AE1819" s="7">
        <v>6910.1768000000002</v>
      </c>
      <c r="AF1819" s="7">
        <v>2553.4834000000001</v>
      </c>
      <c r="AG1819" s="7">
        <v>1359.7137</v>
      </c>
      <c r="AH1819" s="7">
        <v>6180.2997999999998</v>
      </c>
      <c r="AI1819" s="7">
        <v>5955.7559000000001</v>
      </c>
      <c r="AJ1819" s="7">
        <v>5686.8388999999997</v>
      </c>
      <c r="AK1819" s="7">
        <v>2426.9160000000002</v>
      </c>
      <c r="AL1819" s="7">
        <v>4879.9731000000002</v>
      </c>
      <c r="AM1819" s="7">
        <v>1776.4321</v>
      </c>
      <c r="AN1819" s="7">
        <v>1022.8</v>
      </c>
      <c r="AO1819" s="7"/>
      <c r="AP1819" s="7">
        <v>7429.5752000000002</v>
      </c>
      <c r="AQ1819" s="7">
        <v>19752.105500000001</v>
      </c>
      <c r="AR1819" s="7">
        <v>3959.0293000000001</v>
      </c>
      <c r="AS1819" s="7">
        <v>15366.9717</v>
      </c>
      <c r="AT1819" s="7">
        <v>3111.4286999999999</v>
      </c>
      <c r="AU1819" s="7">
        <v>73914.992199999993</v>
      </c>
      <c r="AV1819" s="7">
        <v>2778.3618000000001</v>
      </c>
      <c r="AW1819" s="7">
        <v>124418.4844</v>
      </c>
      <c r="AX1819" s="7"/>
      <c r="AY1819" s="7">
        <v>16715.769499999999</v>
      </c>
      <c r="AZ1819" s="7">
        <v>3173.1471999999999</v>
      </c>
      <c r="BA1819" s="7">
        <v>16912.037100000001</v>
      </c>
      <c r="BB1819" s="7">
        <v>257557.625</v>
      </c>
      <c r="BC1819" s="7">
        <v>5641.3671999999997</v>
      </c>
      <c r="BD1819" s="7">
        <v>23660.171900000001</v>
      </c>
      <c r="BE1819" s="7">
        <v>585.9588</v>
      </c>
      <c r="BF1819" s="7">
        <v>78384.718800000002</v>
      </c>
      <c r="BG1819" s="7"/>
      <c r="BH1819" s="7"/>
      <c r="BI1819" s="7"/>
      <c r="BJ1819" s="7">
        <v>10584.3359</v>
      </c>
      <c r="BK1819" s="7">
        <v>65599.523400000005</v>
      </c>
      <c r="BL1819" s="7">
        <v>13347.4961</v>
      </c>
      <c r="BM1819" s="7">
        <v>512.40139999999997</v>
      </c>
      <c r="BN1819" s="3">
        <v>1867.3474000000001</v>
      </c>
      <c r="BO1819" s="3">
        <v>3840.0430000000001</v>
      </c>
      <c r="BP1819" s="3">
        <v>13358.6494</v>
      </c>
    </row>
    <row r="1820" spans="1:68" x14ac:dyDescent="0.3">
      <c r="A1820" s="6">
        <v>45553</v>
      </c>
      <c r="B1820" s="7">
        <v>4189.3158999999996</v>
      </c>
      <c r="C1820" s="7">
        <v>3683.8796000000002</v>
      </c>
      <c r="D1820" s="7">
        <v>2210.0054</v>
      </c>
      <c r="E1820" s="7">
        <v>2612.9562999999998</v>
      </c>
      <c r="F1820" s="7">
        <v>8622.8876999999993</v>
      </c>
      <c r="G1820" s="7">
        <v>4395.2627000000002</v>
      </c>
      <c r="H1820" s="7">
        <v>674.37040000000002</v>
      </c>
      <c r="I1820" s="7">
        <v>3650.6594</v>
      </c>
      <c r="J1820" s="7">
        <v>1261.6337000000001</v>
      </c>
      <c r="K1820" s="7">
        <v>7850.8091000000004</v>
      </c>
      <c r="L1820" s="7"/>
      <c r="M1820" s="7">
        <v>16505.507799999999</v>
      </c>
      <c r="N1820" s="7">
        <v>3058.5120000000002</v>
      </c>
      <c r="O1820" s="7">
        <v>7926.7768999999998</v>
      </c>
      <c r="P1820" s="7">
        <v>4614.1929</v>
      </c>
      <c r="Q1820" s="7">
        <v>7254.9937</v>
      </c>
      <c r="R1820" s="7">
        <v>5227.4038</v>
      </c>
      <c r="S1820" s="7">
        <v>7730.9575000000004</v>
      </c>
      <c r="T1820" s="7"/>
      <c r="U1820" s="7">
        <v>6858.1260000000002</v>
      </c>
      <c r="V1820" s="7">
        <v>13722.3516</v>
      </c>
      <c r="W1820" s="7">
        <v>9262.8603999999996</v>
      </c>
      <c r="X1820" s="7">
        <v>1042.3543999999999</v>
      </c>
      <c r="Y1820" s="7">
        <v>2373.0509999999999</v>
      </c>
      <c r="Z1820" s="7">
        <v>9108.0820000000003</v>
      </c>
      <c r="AA1820" s="7">
        <v>6826.6342999999997</v>
      </c>
      <c r="AB1820" s="7">
        <v>8040.1758</v>
      </c>
      <c r="AC1820" s="7"/>
      <c r="AD1820" s="7">
        <v>5964.7617</v>
      </c>
      <c r="AE1820" s="7">
        <v>6734.0048999999999</v>
      </c>
      <c r="AF1820" s="7">
        <v>2564.5801000000001</v>
      </c>
      <c r="AG1820" s="7">
        <v>1365.3376000000001</v>
      </c>
      <c r="AH1820" s="7">
        <v>6180.9448000000002</v>
      </c>
      <c r="AI1820" s="7">
        <v>5916.0308000000005</v>
      </c>
      <c r="AJ1820" s="7">
        <v>5739.7568000000001</v>
      </c>
      <c r="AK1820" s="7">
        <v>2326.9023000000002</v>
      </c>
      <c r="AL1820" s="7">
        <v>4768.8462</v>
      </c>
      <c r="AM1820" s="7">
        <v>1752.6411000000001</v>
      </c>
      <c r="AN1820" s="7">
        <v>1022.8</v>
      </c>
      <c r="AO1820" s="7"/>
      <c r="AP1820" s="7">
        <v>7454.1112999999996</v>
      </c>
      <c r="AQ1820" s="7">
        <v>19902.953099999999</v>
      </c>
      <c r="AR1820" s="7">
        <v>3967.1812</v>
      </c>
      <c r="AS1820" s="7">
        <v>15859.3984</v>
      </c>
      <c r="AT1820" s="7">
        <v>3100.7878000000001</v>
      </c>
      <c r="AU1820" s="7">
        <v>74483.710900000005</v>
      </c>
      <c r="AV1820" s="7">
        <v>2785.6862999999998</v>
      </c>
      <c r="AW1820" s="7">
        <v>124637.21090000001</v>
      </c>
      <c r="AX1820" s="7"/>
      <c r="AY1820" s="7">
        <v>16432.9434</v>
      </c>
      <c r="AZ1820" s="7">
        <v>3133.7633999999998</v>
      </c>
      <c r="BA1820" s="7">
        <v>17611.585899999998</v>
      </c>
      <c r="BB1820" s="7">
        <v>254656.4063</v>
      </c>
      <c r="BC1820" s="7">
        <v>5618.0780999999997</v>
      </c>
      <c r="BD1820" s="7">
        <v>23763.1113</v>
      </c>
      <c r="BE1820" s="7">
        <v>585.38819999999998</v>
      </c>
      <c r="BF1820" s="7">
        <v>76383.343800000002</v>
      </c>
      <c r="BG1820" s="7"/>
      <c r="BH1820" s="7"/>
      <c r="BI1820" s="7"/>
      <c r="BJ1820" s="7">
        <v>10662.886699999999</v>
      </c>
      <c r="BK1820" s="7">
        <v>66013.484400000001</v>
      </c>
      <c r="BL1820" s="7">
        <v>13804.208000000001</v>
      </c>
      <c r="BM1820" s="7">
        <v>514.57479999999998</v>
      </c>
      <c r="BN1820" s="3">
        <v>1859.6648</v>
      </c>
      <c r="BO1820" s="3">
        <v>3850.4436000000001</v>
      </c>
      <c r="BP1820" s="3">
        <v>13374.483399999999</v>
      </c>
    </row>
    <row r="1821" spans="1:68" x14ac:dyDescent="0.3">
      <c r="A1821" s="6">
        <v>45554</v>
      </c>
      <c r="B1821" s="7">
        <v>4170.2089999999998</v>
      </c>
      <c r="C1821" s="7">
        <v>3634.9524000000001</v>
      </c>
      <c r="D1821" s="7">
        <v>2187.4656</v>
      </c>
      <c r="E1821" s="7">
        <v>2584.9625999999998</v>
      </c>
      <c r="F1821" s="7">
        <v>8742.4277000000002</v>
      </c>
      <c r="G1821" s="7">
        <v>4439.4525999999996</v>
      </c>
      <c r="H1821" s="7">
        <v>692.35389999999995</v>
      </c>
      <c r="I1821" s="7">
        <v>3664.4506999999999</v>
      </c>
      <c r="J1821" s="7">
        <v>1290.2371000000001</v>
      </c>
      <c r="K1821" s="7">
        <v>7939.75</v>
      </c>
      <c r="L1821" s="7"/>
      <c r="M1821" s="7">
        <v>16696.074199999999</v>
      </c>
      <c r="N1821" s="7">
        <v>2998.6313</v>
      </c>
      <c r="O1821" s="7">
        <v>8136.5698000000002</v>
      </c>
      <c r="P1821" s="7">
        <v>4666.7739000000001</v>
      </c>
      <c r="Q1821" s="7">
        <v>7321.6826000000001</v>
      </c>
      <c r="R1821" s="7">
        <v>5314.2587999999996</v>
      </c>
      <c r="S1821" s="7">
        <v>7786.0111999999999</v>
      </c>
      <c r="T1821" s="7"/>
      <c r="U1821" s="7">
        <v>7073.1918999999998</v>
      </c>
      <c r="V1821" s="7">
        <v>13788.0146</v>
      </c>
      <c r="W1821" s="7">
        <v>9478.1846000000005</v>
      </c>
      <c r="X1821" s="7">
        <v>1083.2456999999999</v>
      </c>
      <c r="Y1821" s="7">
        <v>2400.0745000000002</v>
      </c>
      <c r="Z1821" s="7">
        <v>9134.3379000000004</v>
      </c>
      <c r="AA1821" s="7">
        <v>6902.7103999999999</v>
      </c>
      <c r="AB1821" s="7">
        <v>7956.2440999999999</v>
      </c>
      <c r="AC1821" s="7"/>
      <c r="AD1821" s="7">
        <v>6077.1040000000003</v>
      </c>
      <c r="AE1821" s="7">
        <v>6893.4668000000001</v>
      </c>
      <c r="AF1821" s="7">
        <v>2518.2968999999998</v>
      </c>
      <c r="AG1821" s="7">
        <v>1385.5244</v>
      </c>
      <c r="AH1821" s="7">
        <v>6239.5913</v>
      </c>
      <c r="AI1821" s="7">
        <v>6094.1225999999997</v>
      </c>
      <c r="AJ1821" s="7">
        <v>5805.2641999999996</v>
      </c>
      <c r="AK1821" s="7">
        <v>2351.5889000000002</v>
      </c>
      <c r="AL1821" s="7">
        <v>4883.5005000000001</v>
      </c>
      <c r="AM1821" s="7">
        <v>1765.8992000000001</v>
      </c>
      <c r="AN1821" s="7">
        <v>1022.8</v>
      </c>
      <c r="AO1821" s="7"/>
      <c r="AP1821" s="7">
        <v>7488.3950000000004</v>
      </c>
      <c r="AQ1821" s="7">
        <v>20101.550800000001</v>
      </c>
      <c r="AR1821" s="7">
        <v>4035.4364999999998</v>
      </c>
      <c r="AS1821" s="7">
        <v>16107.0977</v>
      </c>
      <c r="AT1821" s="7">
        <v>3118.1799000000001</v>
      </c>
      <c r="AU1821" s="7">
        <v>75622.109400000001</v>
      </c>
      <c r="AV1821" s="7">
        <v>2831.2543999999998</v>
      </c>
      <c r="AW1821" s="7">
        <v>126104.5625</v>
      </c>
      <c r="AX1821" s="7"/>
      <c r="AY1821" s="7">
        <v>16554.0645</v>
      </c>
      <c r="AZ1821" s="7">
        <v>3189.6685000000002</v>
      </c>
      <c r="BA1821" s="7">
        <v>17993.4961</v>
      </c>
      <c r="BB1821" s="7">
        <v>259529.29689999999</v>
      </c>
      <c r="BC1821" s="7">
        <v>5711.2035999999998</v>
      </c>
      <c r="BD1821" s="7">
        <v>24069.476600000002</v>
      </c>
      <c r="BE1821" s="7">
        <v>584.54769999999996</v>
      </c>
      <c r="BF1821" s="7">
        <v>76792.656300000002</v>
      </c>
      <c r="BG1821" s="7"/>
      <c r="BH1821" s="7"/>
      <c r="BI1821" s="7"/>
      <c r="BJ1821" s="7">
        <v>10719.7021</v>
      </c>
      <c r="BK1821" s="7">
        <v>66957.156300000002</v>
      </c>
      <c r="BL1821" s="7">
        <v>14044.6201</v>
      </c>
      <c r="BM1821" s="7">
        <v>521.13760000000002</v>
      </c>
      <c r="BN1821" s="3">
        <v>1915.6941999999999</v>
      </c>
      <c r="BO1821" s="3">
        <v>3887.7979</v>
      </c>
      <c r="BP1821" s="3">
        <v>13462.631799999999</v>
      </c>
    </row>
    <row r="1822" spans="1:68" x14ac:dyDescent="0.3">
      <c r="A1822" s="6">
        <v>45555</v>
      </c>
      <c r="B1822" s="7">
        <v>4153.8188</v>
      </c>
      <c r="C1822" s="7">
        <v>3631.3108000000002</v>
      </c>
      <c r="D1822" s="7">
        <v>2179.4666000000002</v>
      </c>
      <c r="E1822" s="7">
        <v>2581.2507000000001</v>
      </c>
      <c r="F1822" s="7">
        <v>8612.4452999999994</v>
      </c>
      <c r="G1822" s="7">
        <v>4400.8104999999996</v>
      </c>
      <c r="H1822" s="7">
        <v>679.5992</v>
      </c>
      <c r="I1822" s="7">
        <v>3708.2797999999998</v>
      </c>
      <c r="J1822" s="7">
        <v>1273.6812</v>
      </c>
      <c r="K1822" s="7">
        <v>7919.8364000000001</v>
      </c>
      <c r="L1822" s="7"/>
      <c r="M1822" s="7">
        <v>16653.623</v>
      </c>
      <c r="N1822" s="7">
        <v>2995.5383000000002</v>
      </c>
      <c r="O1822" s="7">
        <v>8152.5087999999996</v>
      </c>
      <c r="P1822" s="7">
        <v>4632.6162000000004</v>
      </c>
      <c r="Q1822" s="7">
        <v>7294.8608000000004</v>
      </c>
      <c r="R1822" s="7">
        <v>5253.2885999999999</v>
      </c>
      <c r="S1822" s="7">
        <v>7825.4102000000003</v>
      </c>
      <c r="T1822" s="7"/>
      <c r="U1822" s="7">
        <v>7026.0913</v>
      </c>
      <c r="V1822" s="7">
        <v>14075.868200000001</v>
      </c>
      <c r="W1822" s="7">
        <v>9459.6563000000006</v>
      </c>
      <c r="X1822" s="7">
        <v>1051.6759</v>
      </c>
      <c r="Y1822" s="7">
        <v>2371.2959000000001</v>
      </c>
      <c r="Z1822" s="7">
        <v>9151.7383000000009</v>
      </c>
      <c r="AA1822" s="7">
        <v>6826.9497000000001</v>
      </c>
      <c r="AB1822" s="7">
        <v>7885.6962999999996</v>
      </c>
      <c r="AC1822" s="7"/>
      <c r="AD1822" s="7">
        <v>6081.4609</v>
      </c>
      <c r="AE1822" s="7">
        <v>6883.1361999999999</v>
      </c>
      <c r="AF1822" s="7">
        <v>2512.9603999999999</v>
      </c>
      <c r="AG1822" s="7">
        <v>1348.7246</v>
      </c>
      <c r="AH1822" s="7">
        <v>6176.3622999999998</v>
      </c>
      <c r="AI1822" s="7">
        <v>6027.2997999999998</v>
      </c>
      <c r="AJ1822" s="7">
        <v>5833.1239999999998</v>
      </c>
      <c r="AK1822" s="7">
        <v>2304.3346999999999</v>
      </c>
      <c r="AL1822" s="7">
        <v>4868.7016999999996</v>
      </c>
      <c r="AM1822" s="7">
        <v>1762.8454999999999</v>
      </c>
      <c r="AN1822" s="7">
        <v>1022.8</v>
      </c>
      <c r="AO1822" s="7"/>
      <c r="AP1822" s="7">
        <v>7554.3388999999997</v>
      </c>
      <c r="AQ1822" s="7">
        <v>20070.166000000001</v>
      </c>
      <c r="AR1822" s="7">
        <v>4025.8892000000001</v>
      </c>
      <c r="AS1822" s="7">
        <v>15864.815399999999</v>
      </c>
      <c r="AT1822" s="7">
        <v>3106.6030000000001</v>
      </c>
      <c r="AU1822" s="7">
        <v>75820.125</v>
      </c>
      <c r="AV1822" s="7">
        <v>2850.9238</v>
      </c>
      <c r="AW1822" s="7">
        <v>125765.375</v>
      </c>
      <c r="AX1822" s="7"/>
      <c r="AY1822" s="7">
        <v>16611.521499999999</v>
      </c>
      <c r="AZ1822" s="7">
        <v>3152.7417</v>
      </c>
      <c r="BA1822" s="7">
        <v>17849.886699999999</v>
      </c>
      <c r="BB1822" s="7">
        <v>261992.45310000001</v>
      </c>
      <c r="BC1822" s="7">
        <v>5797.0321999999996</v>
      </c>
      <c r="BD1822" s="7">
        <v>24008.984400000001</v>
      </c>
      <c r="BE1822" s="7">
        <v>591.26250000000005</v>
      </c>
      <c r="BF1822" s="7">
        <v>76473.070300000007</v>
      </c>
      <c r="BG1822" s="7"/>
      <c r="BH1822" s="7"/>
      <c r="BI1822" s="7"/>
      <c r="BJ1822" s="7">
        <v>10409.7178</v>
      </c>
      <c r="BK1822" s="7">
        <v>67360.609400000001</v>
      </c>
      <c r="BL1822" s="7">
        <v>13961.915999999999</v>
      </c>
      <c r="BM1822" s="7">
        <v>521.67759999999998</v>
      </c>
      <c r="BN1822" s="3">
        <v>1885.0201</v>
      </c>
      <c r="BO1822" s="3">
        <v>4052.2219</v>
      </c>
      <c r="BP1822" s="3">
        <v>13378.418</v>
      </c>
    </row>
    <row r="1823" spans="1:68" x14ac:dyDescent="0.3">
      <c r="A1823" s="6">
        <v>45558</v>
      </c>
      <c r="B1823" s="7">
        <v>4130.1234999999997</v>
      </c>
      <c r="C1823" s="7">
        <v>3615.855</v>
      </c>
      <c r="D1823" s="7">
        <v>2157.3184000000001</v>
      </c>
      <c r="E1823" s="7">
        <v>2562.9919</v>
      </c>
      <c r="F1823" s="7">
        <v>8358.5820000000003</v>
      </c>
      <c r="G1823" s="7">
        <v>4368.5293000000001</v>
      </c>
      <c r="H1823" s="7">
        <v>658.1857</v>
      </c>
      <c r="I1823" s="7">
        <v>3654.6262000000002</v>
      </c>
      <c r="J1823" s="7">
        <v>1231.152</v>
      </c>
      <c r="K1823" s="7">
        <v>7822.9790000000003</v>
      </c>
      <c r="L1823" s="7"/>
      <c r="M1823" s="7">
        <v>16349.574199999999</v>
      </c>
      <c r="N1823" s="7">
        <v>2979.2051000000001</v>
      </c>
      <c r="O1823" s="7">
        <v>8200.6659999999993</v>
      </c>
      <c r="P1823" s="7">
        <v>4543.3847999999998</v>
      </c>
      <c r="Q1823" s="7">
        <v>7225.2847000000002</v>
      </c>
      <c r="R1823" s="7">
        <v>5216.0268999999998</v>
      </c>
      <c r="S1823" s="7">
        <v>7806.0303000000004</v>
      </c>
      <c r="T1823" s="7"/>
      <c r="U1823" s="7">
        <v>6948.6108000000004</v>
      </c>
      <c r="V1823" s="7">
        <v>14041.854499999999</v>
      </c>
      <c r="W1823" s="7">
        <v>9224.9208999999992</v>
      </c>
      <c r="X1823" s="7">
        <v>1076.3623</v>
      </c>
      <c r="Y1823" s="7">
        <v>2330.7332000000001</v>
      </c>
      <c r="Z1823" s="7">
        <v>9085.7929999999997</v>
      </c>
      <c r="AA1823" s="7">
        <v>6751.1372000000001</v>
      </c>
      <c r="AB1823" s="7">
        <v>7919.1054999999997</v>
      </c>
      <c r="AC1823" s="7"/>
      <c r="AD1823" s="7">
        <v>6000.9657999999999</v>
      </c>
      <c r="AE1823" s="7">
        <v>6789.8022000000001</v>
      </c>
      <c r="AF1823" s="7">
        <v>2484.5722999999998</v>
      </c>
      <c r="AG1823" s="7">
        <v>1368.5292999999999</v>
      </c>
      <c r="AH1823" s="7">
        <v>6087.2559000000001</v>
      </c>
      <c r="AI1823" s="7">
        <v>5954.7012000000004</v>
      </c>
      <c r="AJ1823" s="7">
        <v>5839.7461000000003</v>
      </c>
      <c r="AK1823" s="7">
        <v>2309.3687</v>
      </c>
      <c r="AL1823" s="7">
        <v>4809.5722999999998</v>
      </c>
      <c r="AM1823" s="7">
        <v>1751.1978999999999</v>
      </c>
      <c r="AN1823" s="7">
        <v>1022.8</v>
      </c>
      <c r="AO1823" s="7"/>
      <c r="AP1823" s="7">
        <v>7490.2196999999996</v>
      </c>
      <c r="AQ1823" s="7">
        <v>19747.845700000002</v>
      </c>
      <c r="AR1823" s="7">
        <v>3962.0608000000002</v>
      </c>
      <c r="AS1823" s="7">
        <v>15342.2891</v>
      </c>
      <c r="AT1823" s="7">
        <v>3068.4702000000002</v>
      </c>
      <c r="AU1823" s="7">
        <v>75254.968800000002</v>
      </c>
      <c r="AV1823" s="7">
        <v>2850.8620999999998</v>
      </c>
      <c r="AW1823" s="7">
        <v>125255.6875</v>
      </c>
      <c r="AX1823" s="7"/>
      <c r="AY1823" s="7">
        <v>16438.9355</v>
      </c>
      <c r="AZ1823" s="7">
        <v>3078.6779999999999</v>
      </c>
      <c r="BA1823" s="7">
        <v>17444.168000000001</v>
      </c>
      <c r="BB1823" s="7">
        <v>257904.07810000001</v>
      </c>
      <c r="BC1823" s="7">
        <v>5757.1635999999999</v>
      </c>
      <c r="BD1823" s="7">
        <v>23466.679700000001</v>
      </c>
      <c r="BE1823" s="7">
        <v>595.93650000000002</v>
      </c>
      <c r="BF1823" s="7">
        <v>75997.359400000001</v>
      </c>
      <c r="BG1823" s="7"/>
      <c r="BH1823" s="7"/>
      <c r="BI1823" s="7"/>
      <c r="BJ1823" s="7">
        <v>10582.9395</v>
      </c>
      <c r="BK1823" s="7">
        <v>66810.054699999993</v>
      </c>
      <c r="BL1823" s="7">
        <v>13651.3086</v>
      </c>
      <c r="BM1823" s="7">
        <v>523.57709999999997</v>
      </c>
      <c r="BN1823" s="3">
        <v>1815.3524</v>
      </c>
      <c r="BO1823" s="3">
        <v>4086.3062</v>
      </c>
      <c r="BP1823" s="3">
        <v>13123.1582</v>
      </c>
    </row>
    <row r="1824" spans="1:68" x14ac:dyDescent="0.3">
      <c r="A1824" s="6">
        <v>45559</v>
      </c>
      <c r="B1824" s="7">
        <v>4149.4369999999999</v>
      </c>
      <c r="C1824" s="7">
        <v>3675.2307000000001</v>
      </c>
      <c r="D1824" s="7">
        <v>2170.5349000000001</v>
      </c>
      <c r="E1824" s="7">
        <v>2578.7356</v>
      </c>
      <c r="F1824" s="7">
        <v>8527.6797000000006</v>
      </c>
      <c r="G1824" s="7">
        <v>4462.1831000000002</v>
      </c>
      <c r="H1824" s="7">
        <v>698.63580000000002</v>
      </c>
      <c r="I1824" s="7">
        <v>3678.7192</v>
      </c>
      <c r="J1824" s="7">
        <v>1303.0853999999999</v>
      </c>
      <c r="K1824" s="7">
        <v>7947.3109999999997</v>
      </c>
      <c r="L1824" s="7"/>
      <c r="M1824" s="7">
        <v>16339.7109</v>
      </c>
      <c r="N1824" s="7">
        <v>3021.4839000000002</v>
      </c>
      <c r="O1824" s="7">
        <v>8228.7949000000008</v>
      </c>
      <c r="P1824" s="7">
        <v>4620.1904000000004</v>
      </c>
      <c r="Q1824" s="7">
        <v>7351.9111000000003</v>
      </c>
      <c r="R1824" s="7">
        <v>5415.585</v>
      </c>
      <c r="S1824" s="7">
        <v>7893.8086000000003</v>
      </c>
      <c r="T1824" s="7"/>
      <c r="U1824" s="7">
        <v>6993.5551999999998</v>
      </c>
      <c r="V1824" s="7">
        <v>14195.6309</v>
      </c>
      <c r="W1824" s="7">
        <v>9519.5215000000007</v>
      </c>
      <c r="X1824" s="7">
        <v>1131.3197</v>
      </c>
      <c r="Y1824" s="7">
        <v>2387.4575</v>
      </c>
      <c r="Z1824" s="7">
        <v>9228.3994000000002</v>
      </c>
      <c r="AA1824" s="7">
        <v>6900.4306999999999</v>
      </c>
      <c r="AB1824" s="7">
        <v>7996.4603999999999</v>
      </c>
      <c r="AC1824" s="7"/>
      <c r="AD1824" s="7">
        <v>6172.3002999999999</v>
      </c>
      <c r="AE1824" s="7">
        <v>6979.9530999999997</v>
      </c>
      <c r="AF1824" s="7">
        <v>2537.0427</v>
      </c>
      <c r="AG1824" s="7">
        <v>1450.3494000000001</v>
      </c>
      <c r="AH1824" s="7">
        <v>6191.5933000000005</v>
      </c>
      <c r="AI1824" s="7">
        <v>6063.8203000000003</v>
      </c>
      <c r="AJ1824" s="7">
        <v>5866.0239000000001</v>
      </c>
      <c r="AK1824" s="7">
        <v>2357.8154</v>
      </c>
      <c r="AL1824" s="7">
        <v>4933.8793999999998</v>
      </c>
      <c r="AM1824" s="7">
        <v>1786.9999</v>
      </c>
      <c r="AN1824" s="7">
        <v>1022.8</v>
      </c>
      <c r="AO1824" s="7"/>
      <c r="AP1824" s="7">
        <v>7551.7861000000003</v>
      </c>
      <c r="AQ1824" s="7">
        <v>19983.7637</v>
      </c>
      <c r="AR1824" s="7">
        <v>4061.8202999999999</v>
      </c>
      <c r="AS1824" s="7">
        <v>15846.049800000001</v>
      </c>
      <c r="AT1824" s="7">
        <v>3150.3733000000002</v>
      </c>
      <c r="AU1824" s="7">
        <v>76694.140599999999</v>
      </c>
      <c r="AV1824" s="7">
        <v>2856.3040000000001</v>
      </c>
      <c r="AW1824" s="7">
        <v>127152.60159999999</v>
      </c>
      <c r="AX1824" s="7"/>
      <c r="AY1824" s="7">
        <v>16683.1113</v>
      </c>
      <c r="AZ1824" s="7">
        <v>3205.5444000000002</v>
      </c>
      <c r="BA1824" s="7">
        <v>18190.070299999999</v>
      </c>
      <c r="BB1824" s="7">
        <v>261669.67189999999</v>
      </c>
      <c r="BC1824" s="7">
        <v>5796.1478999999999</v>
      </c>
      <c r="BD1824" s="7">
        <v>23986.787100000001</v>
      </c>
      <c r="BE1824" s="7">
        <v>595.21579999999994</v>
      </c>
      <c r="BF1824" s="7">
        <v>77782.218800000002</v>
      </c>
      <c r="BG1824" s="7"/>
      <c r="BH1824" s="7"/>
      <c r="BI1824" s="7"/>
      <c r="BJ1824" s="7">
        <v>10820.7744</v>
      </c>
      <c r="BK1824" s="7">
        <v>68178.109400000001</v>
      </c>
      <c r="BL1824" s="7">
        <v>14266.627</v>
      </c>
      <c r="BM1824" s="7">
        <v>525.20460000000003</v>
      </c>
      <c r="BN1824" s="3">
        <v>1927.3923</v>
      </c>
      <c r="BO1824" s="3">
        <v>4120.0410000000002</v>
      </c>
      <c r="BP1824" s="3">
        <v>13309.705099999999</v>
      </c>
    </row>
    <row r="1825" spans="1:68" x14ac:dyDescent="0.3">
      <c r="A1825" s="6">
        <v>45560</v>
      </c>
      <c r="B1825" s="7">
        <v>4132.8013000000001</v>
      </c>
      <c r="C1825" s="7">
        <v>3630.3191000000002</v>
      </c>
      <c r="D1825" s="7">
        <v>2157.8076000000001</v>
      </c>
      <c r="E1825" s="7">
        <v>2537.6500999999998</v>
      </c>
      <c r="F1825" s="7">
        <v>8330.3817999999992</v>
      </c>
      <c r="G1825" s="7">
        <v>4496.2929999999997</v>
      </c>
      <c r="H1825" s="7">
        <v>708.13430000000005</v>
      </c>
      <c r="I1825" s="7">
        <v>3640.4059999999999</v>
      </c>
      <c r="J1825" s="7">
        <v>1324.3834999999999</v>
      </c>
      <c r="K1825" s="7">
        <v>7933.1747999999998</v>
      </c>
      <c r="L1825" s="7"/>
      <c r="M1825" s="7">
        <v>16085.809600000001</v>
      </c>
      <c r="N1825" s="7">
        <v>2979.2633999999998</v>
      </c>
      <c r="O1825" s="7">
        <v>8345.5869000000002</v>
      </c>
      <c r="P1825" s="7">
        <v>4633.6255000000001</v>
      </c>
      <c r="Q1825" s="7">
        <v>7347.4888000000001</v>
      </c>
      <c r="R1825" s="7">
        <v>5441.4512000000004</v>
      </c>
      <c r="S1825" s="7">
        <v>7927.6005999999998</v>
      </c>
      <c r="T1825" s="7"/>
      <c r="U1825" s="7">
        <v>6988.6602000000003</v>
      </c>
      <c r="V1825" s="7">
        <v>14171.1836</v>
      </c>
      <c r="W1825" s="7">
        <v>9545.3438000000006</v>
      </c>
      <c r="X1825" s="7">
        <v>1145.2878000000001</v>
      </c>
      <c r="Y1825" s="7">
        <v>2398.8942999999999</v>
      </c>
      <c r="Z1825" s="7">
        <v>9199.3778999999995</v>
      </c>
      <c r="AA1825" s="7">
        <v>6901.7157999999999</v>
      </c>
      <c r="AB1825" s="7">
        <v>7949.7929999999997</v>
      </c>
      <c r="AC1825" s="7"/>
      <c r="AD1825" s="7">
        <v>6182.9458000000004</v>
      </c>
      <c r="AE1825" s="7">
        <v>6985.8472000000002</v>
      </c>
      <c r="AF1825" s="7">
        <v>2492.1943000000001</v>
      </c>
      <c r="AG1825" s="7">
        <v>1483.8852999999999</v>
      </c>
      <c r="AH1825" s="7">
        <v>6262.7109</v>
      </c>
      <c r="AI1825" s="7">
        <v>6157.1587</v>
      </c>
      <c r="AJ1825" s="7">
        <v>5917.3760000000002</v>
      </c>
      <c r="AK1825" s="7">
        <v>2365.0666999999999</v>
      </c>
      <c r="AL1825" s="7">
        <v>4950.1196</v>
      </c>
      <c r="AM1825" s="7">
        <v>1792.6505</v>
      </c>
      <c r="AN1825" s="7">
        <v>1022.8</v>
      </c>
      <c r="AO1825" s="7"/>
      <c r="AP1825" s="7">
        <v>7793.6162000000004</v>
      </c>
      <c r="AQ1825" s="7">
        <v>20061.748</v>
      </c>
      <c r="AR1825" s="7">
        <v>4059.9351000000001</v>
      </c>
      <c r="AS1825" s="7">
        <v>15751.015600000001</v>
      </c>
      <c r="AT1825" s="7">
        <v>3124.3481000000002</v>
      </c>
      <c r="AU1825" s="7">
        <v>77061.054699999993</v>
      </c>
      <c r="AV1825" s="7">
        <v>2841.1296000000002</v>
      </c>
      <c r="AW1825" s="7">
        <v>127944.125</v>
      </c>
      <c r="AX1825" s="7"/>
      <c r="AY1825" s="7">
        <v>16529.5137</v>
      </c>
      <c r="AZ1825" s="7">
        <v>3215.0189999999998</v>
      </c>
      <c r="BA1825" s="7">
        <v>18286.470700000002</v>
      </c>
      <c r="BB1825" s="7">
        <v>256838.20310000001</v>
      </c>
      <c r="BC1825" s="7">
        <v>5805.5645000000004</v>
      </c>
      <c r="BD1825" s="7">
        <v>24423.882799999999</v>
      </c>
      <c r="BE1825" s="7">
        <v>599.43380000000002</v>
      </c>
      <c r="BF1825" s="7">
        <v>77060.1875</v>
      </c>
      <c r="BG1825" s="7"/>
      <c r="BH1825" s="7"/>
      <c r="BI1825" s="7"/>
      <c r="BJ1825" s="7">
        <v>10880.926799999999</v>
      </c>
      <c r="BK1825" s="7">
        <v>68607.906300000002</v>
      </c>
      <c r="BL1825" s="7">
        <v>14464.7842</v>
      </c>
      <c r="BM1825" s="7">
        <v>531.87860000000001</v>
      </c>
      <c r="BN1825" s="3">
        <v>1958.0216</v>
      </c>
      <c r="BO1825" s="3">
        <v>4101.3168999999998</v>
      </c>
      <c r="BP1825" s="3">
        <v>13398.1621</v>
      </c>
    </row>
    <row r="1826" spans="1:68" x14ac:dyDescent="0.3">
      <c r="A1826" s="6">
        <v>45561</v>
      </c>
      <c r="B1826" s="7">
        <v>4183.1229999999996</v>
      </c>
      <c r="C1826" s="7">
        <v>3696.6819</v>
      </c>
      <c r="D1826" s="7">
        <v>2170.4171999999999</v>
      </c>
      <c r="E1826" s="7">
        <v>2554.9623999999999</v>
      </c>
      <c r="F1826" s="7">
        <v>8335.6543000000001</v>
      </c>
      <c r="G1826" s="7">
        <v>4491.2318999999998</v>
      </c>
      <c r="H1826" s="7">
        <v>726.54269999999997</v>
      </c>
      <c r="I1826" s="7">
        <v>3599.4780000000001</v>
      </c>
      <c r="J1826" s="7">
        <v>1363.3755000000001</v>
      </c>
      <c r="K1826" s="7">
        <v>7946.9643999999998</v>
      </c>
      <c r="L1826" s="7"/>
      <c r="M1826" s="7">
        <v>15882.6211</v>
      </c>
      <c r="N1826" s="7">
        <v>3028.7361000000001</v>
      </c>
      <c r="O1826" s="7">
        <v>8482.8418000000001</v>
      </c>
      <c r="P1826" s="7">
        <v>4597.6323000000002</v>
      </c>
      <c r="Q1826" s="7">
        <v>7358.6234999999997</v>
      </c>
      <c r="R1826" s="7">
        <v>5513.8579</v>
      </c>
      <c r="S1826" s="7">
        <v>8050.3188</v>
      </c>
      <c r="T1826" s="7"/>
      <c r="U1826" s="7">
        <v>6987.8266999999996</v>
      </c>
      <c r="V1826" s="7">
        <v>14305.8398</v>
      </c>
      <c r="W1826" s="7">
        <v>9661.3261999999995</v>
      </c>
      <c r="X1826" s="7">
        <v>1157.1855</v>
      </c>
      <c r="Y1826" s="7">
        <v>2409.7143999999998</v>
      </c>
      <c r="Z1826" s="7">
        <v>9394.3770000000004</v>
      </c>
      <c r="AA1826" s="7">
        <v>6818.5321999999996</v>
      </c>
      <c r="AB1826" s="7">
        <v>7944.4477999999999</v>
      </c>
      <c r="AC1826" s="7"/>
      <c r="AD1826" s="7">
        <v>6185.2383</v>
      </c>
      <c r="AE1826" s="7">
        <v>6942.9989999999998</v>
      </c>
      <c r="AF1826" s="7">
        <v>2571.6752999999999</v>
      </c>
      <c r="AG1826" s="7">
        <v>1525.1261</v>
      </c>
      <c r="AH1826" s="7">
        <v>6272.1162000000004</v>
      </c>
      <c r="AI1826" s="7">
        <v>6169.9282000000003</v>
      </c>
      <c r="AJ1826" s="7">
        <v>5921.9893000000002</v>
      </c>
      <c r="AK1826" s="7">
        <v>2399.1284000000001</v>
      </c>
      <c r="AL1826" s="7">
        <v>4912.0946999999996</v>
      </c>
      <c r="AM1826" s="7">
        <v>1814.6</v>
      </c>
      <c r="AN1826" s="7">
        <v>1022.8</v>
      </c>
      <c r="AO1826" s="7"/>
      <c r="AP1826" s="7">
        <v>7864.4345999999996</v>
      </c>
      <c r="AQ1826" s="7">
        <v>20168.238300000001</v>
      </c>
      <c r="AR1826" s="7">
        <v>4092.5097999999998</v>
      </c>
      <c r="AS1826" s="7">
        <v>15778.734399999999</v>
      </c>
      <c r="AT1826" s="7">
        <v>3077.2878000000001</v>
      </c>
      <c r="AU1826" s="7">
        <v>77700.507800000007</v>
      </c>
      <c r="AV1826" s="7">
        <v>2727.9663</v>
      </c>
      <c r="AW1826" s="7">
        <v>129034.9688</v>
      </c>
      <c r="AX1826" s="7"/>
      <c r="AY1826" s="7">
        <v>16729.224600000001</v>
      </c>
      <c r="AZ1826" s="7">
        <v>3276.8044</v>
      </c>
      <c r="BA1826" s="7">
        <v>18423.392599999999</v>
      </c>
      <c r="BB1826" s="7">
        <v>257547.0313</v>
      </c>
      <c r="BC1826" s="7">
        <v>5812.2367999999997</v>
      </c>
      <c r="BD1826" s="7">
        <v>24653.773399999998</v>
      </c>
      <c r="BE1826" s="7">
        <v>601.01549999999997</v>
      </c>
      <c r="BF1826" s="7">
        <v>78452.234400000001</v>
      </c>
      <c r="BG1826" s="7"/>
      <c r="BH1826" s="7"/>
      <c r="BI1826" s="7"/>
      <c r="BJ1826" s="7">
        <v>10982.498</v>
      </c>
      <c r="BK1826" s="7">
        <v>69178.882800000007</v>
      </c>
      <c r="BL1826" s="7">
        <v>14414.016600000001</v>
      </c>
      <c r="BM1826" s="7">
        <v>515.75980000000004</v>
      </c>
      <c r="BN1826" s="3">
        <v>2002.3145999999999</v>
      </c>
      <c r="BO1826" s="3">
        <v>3962.9315999999999</v>
      </c>
      <c r="BP1826" s="3">
        <v>13424.8604</v>
      </c>
    </row>
    <row r="1827" spans="1:68" x14ac:dyDescent="0.3">
      <c r="A1827" s="6">
        <v>45562</v>
      </c>
      <c r="B1827" s="7">
        <v>4186.0117</v>
      </c>
      <c r="C1827" s="7">
        <v>3682.5767000000001</v>
      </c>
      <c r="D1827" s="7">
        <v>2200.4436000000001</v>
      </c>
      <c r="E1827" s="7">
        <v>2577.2402000000002</v>
      </c>
      <c r="F1827" s="7">
        <v>8463.8428000000004</v>
      </c>
      <c r="G1827" s="7">
        <v>4515.9277000000002</v>
      </c>
      <c r="H1827" s="7">
        <v>748.29679999999996</v>
      </c>
      <c r="I1827" s="7">
        <v>3602.8406</v>
      </c>
      <c r="J1827" s="7">
        <v>1407.2416000000001</v>
      </c>
      <c r="K1827" s="7">
        <v>8026.7103999999999</v>
      </c>
      <c r="L1827" s="7"/>
      <c r="M1827" s="7">
        <v>15802.1309</v>
      </c>
      <c r="N1827" s="7">
        <v>3004.5120000000002</v>
      </c>
      <c r="O1827" s="7">
        <v>8556.2031000000006</v>
      </c>
      <c r="P1827" s="7">
        <v>4618.0731999999998</v>
      </c>
      <c r="Q1827" s="7">
        <v>7423.9741000000004</v>
      </c>
      <c r="R1827" s="7">
        <v>5579.8188</v>
      </c>
      <c r="S1827" s="7">
        <v>8034.5951999999997</v>
      </c>
      <c r="T1827" s="7"/>
      <c r="U1827" s="7">
        <v>7039.2617</v>
      </c>
      <c r="V1827" s="7">
        <v>14557.356400000001</v>
      </c>
      <c r="W1827" s="7">
        <v>10016.3496</v>
      </c>
      <c r="X1827" s="7">
        <v>1217.9557</v>
      </c>
      <c r="Y1827" s="7">
        <v>2442.4863</v>
      </c>
      <c r="Z1827" s="7">
        <v>9446.5653999999995</v>
      </c>
      <c r="AA1827" s="7">
        <v>6941.0537000000004</v>
      </c>
      <c r="AB1827" s="7">
        <v>7961.2227000000003</v>
      </c>
      <c r="AC1827" s="7"/>
      <c r="AD1827" s="7">
        <v>6295.6073999999999</v>
      </c>
      <c r="AE1827" s="7">
        <v>7097.1923999999999</v>
      </c>
      <c r="AF1827" s="7">
        <v>2554.0805999999998</v>
      </c>
      <c r="AG1827" s="7">
        <v>1591.1095</v>
      </c>
      <c r="AH1827" s="7">
        <v>6425.7075000000004</v>
      </c>
      <c r="AI1827" s="7">
        <v>6294.3926000000001</v>
      </c>
      <c r="AJ1827" s="7">
        <v>5938.3027000000002</v>
      </c>
      <c r="AK1827" s="7">
        <v>2481.4391999999998</v>
      </c>
      <c r="AL1827" s="7">
        <v>5014.6117999999997</v>
      </c>
      <c r="AM1827" s="7">
        <v>1849.4494999999999</v>
      </c>
      <c r="AN1827" s="7">
        <v>1022.8</v>
      </c>
      <c r="AO1827" s="7"/>
      <c r="AP1827" s="7">
        <v>7876.1581999999999</v>
      </c>
      <c r="AQ1827" s="7">
        <v>20471.668000000001</v>
      </c>
      <c r="AR1827" s="7">
        <v>4150.5780999999997</v>
      </c>
      <c r="AS1827" s="7">
        <v>15654.2598</v>
      </c>
      <c r="AT1827" s="7">
        <v>3075.2761</v>
      </c>
      <c r="AU1827" s="7">
        <v>78774.226599999995</v>
      </c>
      <c r="AV1827" s="7">
        <v>2729.5385999999999</v>
      </c>
      <c r="AW1827" s="7">
        <v>129589.88280000001</v>
      </c>
      <c r="AX1827" s="7"/>
      <c r="AY1827" s="7">
        <v>16927.529299999998</v>
      </c>
      <c r="AZ1827" s="7">
        <v>3341.2361000000001</v>
      </c>
      <c r="BA1827" s="7">
        <v>18538.267599999999</v>
      </c>
      <c r="BB1827" s="7">
        <v>257837.2188</v>
      </c>
      <c r="BC1827" s="7">
        <v>5865.5087999999996</v>
      </c>
      <c r="BD1827" s="7">
        <v>24938.248</v>
      </c>
      <c r="BE1827" s="7">
        <v>600.64409999999998</v>
      </c>
      <c r="BF1827" s="7">
        <v>78446.773400000005</v>
      </c>
      <c r="BG1827" s="7"/>
      <c r="BH1827" s="7"/>
      <c r="BI1827" s="7"/>
      <c r="BJ1827" s="7">
        <v>11139.959000000001</v>
      </c>
      <c r="BK1827" s="7">
        <v>70084.4375</v>
      </c>
      <c r="BL1827" s="7">
        <v>14392.46</v>
      </c>
      <c r="BM1827" s="7">
        <v>515.60170000000005</v>
      </c>
      <c r="BN1827" s="3">
        <v>2056.0007000000001</v>
      </c>
      <c r="BO1827" s="3">
        <v>3932.2975999999999</v>
      </c>
      <c r="BP1827" s="3">
        <v>13507.8105</v>
      </c>
    </row>
    <row r="1828" spans="1:68" x14ac:dyDescent="0.3">
      <c r="A1828" s="6">
        <v>45565</v>
      </c>
      <c r="B1828" s="7">
        <v>4208.8456999999999</v>
      </c>
      <c r="C1828" s="7">
        <v>3723.6808999999998</v>
      </c>
      <c r="D1828" s="7">
        <v>2248.9294</v>
      </c>
      <c r="E1828" s="7">
        <v>2625.6541000000002</v>
      </c>
      <c r="F1828" s="7">
        <v>8805.3642999999993</v>
      </c>
      <c r="G1828" s="7">
        <v>4675.4165000000003</v>
      </c>
      <c r="H1828" s="7">
        <v>819.82349999999997</v>
      </c>
      <c r="I1828" s="7">
        <v>3607.4953999999998</v>
      </c>
      <c r="J1828" s="7">
        <v>1552.1151</v>
      </c>
      <c r="K1828" s="7">
        <v>8176.7798000000003</v>
      </c>
      <c r="L1828" s="7"/>
      <c r="M1828" s="7">
        <v>15993.4961</v>
      </c>
      <c r="N1828" s="7">
        <v>3062.3087999999998</v>
      </c>
      <c r="O1828" s="7">
        <v>8502.8633000000009</v>
      </c>
      <c r="P1828" s="7">
        <v>4720.5160999999998</v>
      </c>
      <c r="Q1828" s="7">
        <v>7582.0609999999997</v>
      </c>
      <c r="R1828" s="7">
        <v>5823.6431000000002</v>
      </c>
      <c r="S1828" s="7">
        <v>8034.0825000000004</v>
      </c>
      <c r="T1828" s="7"/>
      <c r="U1828" s="7">
        <v>6977.7494999999999</v>
      </c>
      <c r="V1828" s="7">
        <v>14570.9521</v>
      </c>
      <c r="W1828" s="7">
        <v>10175.8379</v>
      </c>
      <c r="X1828" s="7">
        <v>1308.1543999999999</v>
      </c>
      <c r="Y1828" s="7">
        <v>2514.2703000000001</v>
      </c>
      <c r="Z1828" s="7">
        <v>9455.0722999999998</v>
      </c>
      <c r="AA1828" s="7">
        <v>7111.9214000000002</v>
      </c>
      <c r="AB1828" s="7">
        <v>8077.9467999999997</v>
      </c>
      <c r="AC1828" s="7"/>
      <c r="AD1828" s="7">
        <v>6519.2954</v>
      </c>
      <c r="AE1828" s="7">
        <v>7383.3441999999995</v>
      </c>
      <c r="AF1828" s="7">
        <v>2603.0994000000001</v>
      </c>
      <c r="AG1828" s="7">
        <v>1713.9347</v>
      </c>
      <c r="AH1828" s="7">
        <v>6795.1260000000002</v>
      </c>
      <c r="AI1828" s="7">
        <v>6651.8760000000002</v>
      </c>
      <c r="AJ1828" s="7">
        <v>5912.7641999999996</v>
      </c>
      <c r="AK1828" s="7">
        <v>2550.1970000000001</v>
      </c>
      <c r="AL1828" s="7">
        <v>5199.2260999999999</v>
      </c>
      <c r="AM1828" s="7">
        <v>1890.5653</v>
      </c>
      <c r="AN1828" s="7">
        <v>1022.8</v>
      </c>
      <c r="AO1828" s="7"/>
      <c r="AP1828" s="7">
        <v>7804.1255000000001</v>
      </c>
      <c r="AQ1828" s="7">
        <v>20489.136699999999</v>
      </c>
      <c r="AR1828" s="7">
        <v>4173.4561000000003</v>
      </c>
      <c r="AS1828" s="7">
        <v>16355.2871</v>
      </c>
      <c r="AT1828" s="7">
        <v>3136.6550000000002</v>
      </c>
      <c r="AU1828" s="7">
        <v>78834.843800000002</v>
      </c>
      <c r="AV1828" s="7">
        <v>2807.3706000000002</v>
      </c>
      <c r="AW1828" s="7">
        <v>133200.51560000001</v>
      </c>
      <c r="AX1828" s="7"/>
      <c r="AY1828" s="7">
        <v>17040.554700000001</v>
      </c>
      <c r="AZ1828" s="7">
        <v>3555.9735999999998</v>
      </c>
      <c r="BA1828" s="7">
        <v>19632.773399999998</v>
      </c>
      <c r="BB1828" s="7">
        <v>265343.40629999997</v>
      </c>
      <c r="BC1828" s="7">
        <v>5908.9408999999996</v>
      </c>
      <c r="BD1828" s="7">
        <v>25082.4355</v>
      </c>
      <c r="BE1828" s="7">
        <v>598.01509999999996</v>
      </c>
      <c r="BF1828" s="7">
        <v>81189.734400000001</v>
      </c>
      <c r="BG1828" s="7"/>
      <c r="BH1828" s="7"/>
      <c r="BI1828" s="7"/>
      <c r="BJ1828" s="7">
        <v>11349.748</v>
      </c>
      <c r="BK1828" s="7">
        <v>70384.898400000005</v>
      </c>
      <c r="BL1828" s="7">
        <v>15097.4756</v>
      </c>
      <c r="BM1828" s="7">
        <v>530.41970000000003</v>
      </c>
      <c r="BN1828" s="3">
        <v>2258.3332999999998</v>
      </c>
      <c r="BO1828" s="3">
        <v>4022.9508999999998</v>
      </c>
      <c r="BP1828" s="3">
        <v>13991.520500000001</v>
      </c>
    </row>
    <row r="1829" spans="1:68" x14ac:dyDescent="0.3">
      <c r="A1829" s="6">
        <v>45573</v>
      </c>
      <c r="B1829" s="7">
        <v>4014.7260999999999</v>
      </c>
      <c r="C1829" s="7">
        <v>3610.6696999999999</v>
      </c>
      <c r="D1829" s="7">
        <v>2210.2383</v>
      </c>
      <c r="E1829" s="7">
        <v>2610.4059999999999</v>
      </c>
      <c r="F1829" s="7">
        <v>8920.1044999999995</v>
      </c>
      <c r="G1829" s="7">
        <v>4793.8837999999996</v>
      </c>
      <c r="H1829" s="7">
        <v>781.97360000000003</v>
      </c>
      <c r="I1829" s="7">
        <v>3540.3389000000002</v>
      </c>
      <c r="J1829" s="7">
        <v>1485.4456</v>
      </c>
      <c r="K1829" s="7">
        <v>8272.9120999999996</v>
      </c>
      <c r="L1829" s="7"/>
      <c r="M1829" s="7">
        <v>15943.3701</v>
      </c>
      <c r="N1829" s="7">
        <v>2944.9216000000001</v>
      </c>
      <c r="O1829" s="7">
        <v>8668.0449000000008</v>
      </c>
      <c r="P1829" s="7">
        <v>4949.0204999999996</v>
      </c>
      <c r="Q1829" s="7">
        <v>7708.9766</v>
      </c>
      <c r="R1829" s="7">
        <v>5701.6421</v>
      </c>
      <c r="S1829" s="7">
        <v>8067.3065999999999</v>
      </c>
      <c r="T1829" s="7"/>
      <c r="U1829" s="7">
        <v>6703.2143999999998</v>
      </c>
      <c r="V1829" s="7">
        <v>14307.4316</v>
      </c>
      <c r="W1829" s="7">
        <v>9940.3261999999995</v>
      </c>
      <c r="X1829" s="7">
        <v>1229.9962</v>
      </c>
      <c r="Y1829" s="7">
        <v>2555.3146999999999</v>
      </c>
      <c r="Z1829" s="7">
        <v>9494.0478999999996</v>
      </c>
      <c r="AA1829" s="7">
        <v>7221.9354999999996</v>
      </c>
      <c r="AB1829" s="7">
        <v>8038.8701000000001</v>
      </c>
      <c r="AC1829" s="7"/>
      <c r="AD1829" s="7">
        <v>6579.5146000000004</v>
      </c>
      <c r="AE1829" s="7">
        <v>7560.3959999999997</v>
      </c>
      <c r="AF1829" s="7">
        <v>2485.1889999999999</v>
      </c>
      <c r="AG1829" s="7">
        <v>1511.6895</v>
      </c>
      <c r="AH1829" s="7">
        <v>6645.8397999999997</v>
      </c>
      <c r="AI1829" s="7">
        <v>6343.0396000000001</v>
      </c>
      <c r="AJ1829" s="7">
        <v>5927.1372000000001</v>
      </c>
      <c r="AK1829" s="7">
        <v>2509.3440000000001</v>
      </c>
      <c r="AL1829" s="7">
        <v>5315.8071</v>
      </c>
      <c r="AM1829" s="7">
        <v>1871.9114</v>
      </c>
      <c r="AN1829" s="7">
        <v>1022.8</v>
      </c>
      <c r="AO1829" s="7"/>
      <c r="AP1829" s="7">
        <v>7686.6415999999999</v>
      </c>
      <c r="AQ1829" s="7">
        <v>20641.800800000001</v>
      </c>
      <c r="AR1829" s="7">
        <v>4236.8095999999996</v>
      </c>
      <c r="AS1829" s="7">
        <v>16191.444299999999</v>
      </c>
      <c r="AT1829" s="7">
        <v>3275.4589999999998</v>
      </c>
      <c r="AU1829" s="7">
        <v>77287.601599999995</v>
      </c>
      <c r="AV1829" s="7">
        <v>3018.7118999999998</v>
      </c>
      <c r="AW1829" s="7">
        <v>133337.6563</v>
      </c>
      <c r="AX1829" s="7"/>
      <c r="AY1829" s="7">
        <v>16896.742200000001</v>
      </c>
      <c r="AZ1829" s="7">
        <v>3498.6565000000001</v>
      </c>
      <c r="BA1829" s="7">
        <v>18885.478500000001</v>
      </c>
      <c r="BB1829" s="7">
        <v>265991.53129999997</v>
      </c>
      <c r="BC1829" s="7">
        <v>5775.8867</v>
      </c>
      <c r="BD1829" s="7">
        <v>25214.699199999999</v>
      </c>
      <c r="BE1829" s="7">
        <v>597.6232</v>
      </c>
      <c r="BF1829" s="7">
        <v>78463.164099999995</v>
      </c>
      <c r="BG1829" s="7"/>
      <c r="BH1829" s="7"/>
      <c r="BI1829" s="7"/>
      <c r="BJ1829" s="7">
        <v>11249.338900000001</v>
      </c>
      <c r="BK1829" s="7">
        <v>68998.015599999999</v>
      </c>
      <c r="BL1829" s="7">
        <v>14510.2119</v>
      </c>
      <c r="BM1829" s="7">
        <v>569.21479999999997</v>
      </c>
      <c r="BN1829" s="3">
        <v>2144.5088000000001</v>
      </c>
      <c r="BO1829" s="3">
        <v>4225.2089999999998</v>
      </c>
      <c r="BP1829" s="3">
        <v>14025.477500000001</v>
      </c>
    </row>
    <row r="1830" spans="1:68" x14ac:dyDescent="0.3">
      <c r="A1830" s="6">
        <v>45574</v>
      </c>
      <c r="B1830" s="7">
        <v>4001.2415000000001</v>
      </c>
      <c r="C1830" s="7">
        <v>3618.3262</v>
      </c>
      <c r="D1830" s="7">
        <v>2211.6073999999999</v>
      </c>
      <c r="E1830" s="7">
        <v>2603.252</v>
      </c>
      <c r="F1830" s="7">
        <v>8842.7489999999998</v>
      </c>
      <c r="G1830" s="7">
        <v>4802.8315000000002</v>
      </c>
      <c r="H1830" s="7">
        <v>776.22609999999997</v>
      </c>
      <c r="I1830" s="7">
        <v>3549.9177</v>
      </c>
      <c r="J1830" s="7">
        <v>1469.5094999999999</v>
      </c>
      <c r="K1830" s="7">
        <v>8251.5673999999999</v>
      </c>
      <c r="L1830" s="7"/>
      <c r="M1830" s="7">
        <v>16129.8516</v>
      </c>
      <c r="N1830" s="7">
        <v>2943.634</v>
      </c>
      <c r="O1830" s="7">
        <v>8618.5557000000008</v>
      </c>
      <c r="P1830" s="7">
        <v>4864.5595999999996</v>
      </c>
      <c r="Q1830" s="7">
        <v>7646.3173999999999</v>
      </c>
      <c r="R1830" s="7">
        <v>5600.1030000000001</v>
      </c>
      <c r="S1830" s="7">
        <v>8049.2426999999998</v>
      </c>
      <c r="T1830" s="7"/>
      <c r="U1830" s="7">
        <v>6721.9893000000002</v>
      </c>
      <c r="V1830" s="7">
        <v>14231.819299999999</v>
      </c>
      <c r="W1830" s="7">
        <v>9792.6659999999993</v>
      </c>
      <c r="X1830" s="7">
        <v>1207.9338</v>
      </c>
      <c r="Y1830" s="7">
        <v>2509.8586</v>
      </c>
      <c r="Z1830" s="7">
        <v>9476.7968999999994</v>
      </c>
      <c r="AA1830" s="7">
        <v>7206.9647999999997</v>
      </c>
      <c r="AB1830" s="7">
        <v>8059.8500999999997</v>
      </c>
      <c r="AC1830" s="7"/>
      <c r="AD1830" s="7">
        <v>6509.5747000000001</v>
      </c>
      <c r="AE1830" s="7">
        <v>7413.6372000000001</v>
      </c>
      <c r="AF1830" s="7">
        <v>2462.5349000000001</v>
      </c>
      <c r="AG1830" s="7">
        <v>1514.0977</v>
      </c>
      <c r="AH1830" s="7">
        <v>6599.9512000000004</v>
      </c>
      <c r="AI1830" s="7">
        <v>6371.5893999999998</v>
      </c>
      <c r="AJ1830" s="7">
        <v>6015.3236999999999</v>
      </c>
      <c r="AK1830" s="7">
        <v>2510.4189000000001</v>
      </c>
      <c r="AL1830" s="7">
        <v>5239.0469000000003</v>
      </c>
      <c r="AM1830" s="7">
        <v>1848.0530000000001</v>
      </c>
      <c r="AN1830" s="7">
        <v>1022.8</v>
      </c>
      <c r="AO1830" s="7"/>
      <c r="AP1830" s="7">
        <v>7511.8428000000004</v>
      </c>
      <c r="AQ1830" s="7">
        <v>20522.3711</v>
      </c>
      <c r="AR1830" s="7">
        <v>4228.4120999999996</v>
      </c>
      <c r="AS1830" s="7">
        <v>16219.0684</v>
      </c>
      <c r="AT1830" s="7">
        <v>3267.5920000000001</v>
      </c>
      <c r="AU1830" s="7">
        <v>77535.210900000005</v>
      </c>
      <c r="AV1830" s="7">
        <v>3032.7087000000001</v>
      </c>
      <c r="AW1830" s="7">
        <v>135425.2188</v>
      </c>
      <c r="AX1830" s="7"/>
      <c r="AY1830" s="7">
        <v>16769.101600000002</v>
      </c>
      <c r="AZ1830" s="7">
        <v>3475.2970999999998</v>
      </c>
      <c r="BA1830" s="7">
        <v>18908.953099999999</v>
      </c>
      <c r="BB1830" s="7">
        <v>264487.75</v>
      </c>
      <c r="BC1830" s="7">
        <v>5792.0054</v>
      </c>
      <c r="BD1830" s="7">
        <v>24959.703099999999</v>
      </c>
      <c r="BE1830" s="7">
        <v>589.87929999999994</v>
      </c>
      <c r="BF1830" s="7">
        <v>78339.695300000007</v>
      </c>
      <c r="BG1830" s="7"/>
      <c r="BH1830" s="7"/>
      <c r="BI1830" s="7"/>
      <c r="BJ1830" s="7">
        <v>11394.493200000001</v>
      </c>
      <c r="BK1830" s="7">
        <v>69245.625</v>
      </c>
      <c r="BL1830" s="7">
        <v>14546.583000000001</v>
      </c>
      <c r="BM1830" s="7">
        <v>555.66880000000003</v>
      </c>
      <c r="BN1830" s="3">
        <v>2130.5736999999999</v>
      </c>
      <c r="BO1830" s="3">
        <v>4107.4755999999998</v>
      </c>
      <c r="BP1830" s="3">
        <v>13969.6504</v>
      </c>
    </row>
    <row r="1831" spans="1:68" x14ac:dyDescent="0.3">
      <c r="A1831" s="6">
        <v>45575</v>
      </c>
      <c r="B1831" s="7">
        <v>3983.3069</v>
      </c>
      <c r="C1831" s="7">
        <v>3627.6491999999998</v>
      </c>
      <c r="D1831" s="7">
        <v>2214.8009999999999</v>
      </c>
      <c r="E1831" s="7">
        <v>2596.3002999999999</v>
      </c>
      <c r="F1831" s="7">
        <v>8713.2206999999999</v>
      </c>
      <c r="G1831" s="7">
        <v>4732.0668999999998</v>
      </c>
      <c r="H1831" s="7">
        <v>773.5616</v>
      </c>
      <c r="I1831" s="7">
        <v>3557.1388999999999</v>
      </c>
      <c r="J1831" s="7">
        <v>1440.5772999999999</v>
      </c>
      <c r="K1831" s="7">
        <v>8237.5840000000007</v>
      </c>
      <c r="L1831" s="7"/>
      <c r="M1831" s="7">
        <v>15714.7588</v>
      </c>
      <c r="N1831" s="7">
        <v>2942.1484</v>
      </c>
      <c r="O1831" s="7">
        <v>8625.9346000000005</v>
      </c>
      <c r="P1831" s="7">
        <v>4839.5834999999997</v>
      </c>
      <c r="Q1831" s="7">
        <v>7619.5083000000004</v>
      </c>
      <c r="R1831" s="7">
        <v>5588.9345999999996</v>
      </c>
      <c r="S1831" s="7">
        <v>8098.3813</v>
      </c>
      <c r="T1831" s="7"/>
      <c r="U1831" s="7">
        <v>6751.0492999999997</v>
      </c>
      <c r="V1831" s="7">
        <v>14121.1865</v>
      </c>
      <c r="W1831" s="7">
        <v>9807.5272999999997</v>
      </c>
      <c r="X1831" s="7">
        <v>1179.0724</v>
      </c>
      <c r="Y1831" s="7">
        <v>2482.1541000000002</v>
      </c>
      <c r="Z1831" s="7">
        <v>9586.4883000000009</v>
      </c>
      <c r="AA1831" s="7">
        <v>7144.9556000000002</v>
      </c>
      <c r="AB1831" s="7">
        <v>7995</v>
      </c>
      <c r="AC1831" s="7"/>
      <c r="AD1831" s="7">
        <v>6453.9022999999997</v>
      </c>
      <c r="AE1831" s="7">
        <v>7363.2178000000004</v>
      </c>
      <c r="AF1831" s="7">
        <v>2485.0938000000001</v>
      </c>
      <c r="AG1831" s="7">
        <v>1496.7141999999999</v>
      </c>
      <c r="AH1831" s="7">
        <v>6623.1478999999999</v>
      </c>
      <c r="AI1831" s="7">
        <v>6360.0640000000003</v>
      </c>
      <c r="AJ1831" s="7">
        <v>5859.3018000000002</v>
      </c>
      <c r="AK1831" s="7">
        <v>2546.8717999999999</v>
      </c>
      <c r="AL1831" s="7">
        <v>5224.2178000000004</v>
      </c>
      <c r="AM1831" s="7">
        <v>1829.1704</v>
      </c>
      <c r="AN1831" s="7">
        <v>1022.8</v>
      </c>
      <c r="AO1831" s="7"/>
      <c r="AP1831" s="7">
        <v>7541.1440000000002</v>
      </c>
      <c r="AQ1831" s="7">
        <v>20593.714800000002</v>
      </c>
      <c r="AR1831" s="7">
        <v>4318.4663</v>
      </c>
      <c r="AS1831" s="7">
        <v>15326.957</v>
      </c>
      <c r="AT1831" s="7">
        <v>3263.1001000000001</v>
      </c>
      <c r="AU1831" s="7">
        <v>76845.546900000001</v>
      </c>
      <c r="AV1831" s="7">
        <v>3031.1062000000002</v>
      </c>
      <c r="AW1831" s="7">
        <v>132607.54689999999</v>
      </c>
      <c r="AX1831" s="7"/>
      <c r="AY1831" s="7">
        <v>16536.4316</v>
      </c>
      <c r="AZ1831" s="7">
        <v>3455.8119999999999</v>
      </c>
      <c r="BA1831" s="7">
        <v>18033.914100000002</v>
      </c>
      <c r="BB1831" s="7">
        <v>264682.6875</v>
      </c>
      <c r="BC1831" s="7">
        <v>5756.4937</v>
      </c>
      <c r="BD1831" s="7">
        <v>24711.107400000001</v>
      </c>
      <c r="BE1831" s="7">
        <v>592.08920000000001</v>
      </c>
      <c r="BF1831" s="7">
        <v>75839.023400000005</v>
      </c>
      <c r="BG1831" s="7"/>
      <c r="BH1831" s="7"/>
      <c r="BI1831" s="7"/>
      <c r="BJ1831" s="7">
        <v>11355.625</v>
      </c>
      <c r="BK1831" s="7">
        <v>68708.085900000005</v>
      </c>
      <c r="BL1831" s="7">
        <v>13843.578100000001</v>
      </c>
      <c r="BM1831" s="7">
        <v>551.50379999999996</v>
      </c>
      <c r="BN1831" s="3">
        <v>2097.2145999999998</v>
      </c>
      <c r="BO1831" s="3">
        <v>4139.3589000000002</v>
      </c>
      <c r="BP1831" s="3">
        <v>13965.510700000001</v>
      </c>
    </row>
    <row r="1832" spans="1:68" x14ac:dyDescent="0.3">
      <c r="A1832" s="6">
        <v>45576</v>
      </c>
      <c r="B1832" s="7">
        <v>3978.7130999999999</v>
      </c>
      <c r="C1832" s="7">
        <v>3587.0167999999999</v>
      </c>
      <c r="D1832" s="7">
        <v>2218.4333000000001</v>
      </c>
      <c r="E1832" s="7">
        <v>2601.7103999999999</v>
      </c>
      <c r="F1832" s="7">
        <v>8671.3320000000003</v>
      </c>
      <c r="G1832" s="7">
        <v>4784.7295000000004</v>
      </c>
      <c r="H1832" s="7">
        <v>787.18340000000001</v>
      </c>
      <c r="I1832" s="7">
        <v>3526.5250999999998</v>
      </c>
      <c r="J1832" s="7">
        <v>1489.5961</v>
      </c>
      <c r="K1832" s="7">
        <v>8279.1406000000006</v>
      </c>
      <c r="L1832" s="7"/>
      <c r="M1832" s="7">
        <v>15417.6152</v>
      </c>
      <c r="N1832" s="7">
        <v>2894.741</v>
      </c>
      <c r="O1832" s="7">
        <v>8778.0879000000004</v>
      </c>
      <c r="P1832" s="7">
        <v>4885.2470999999996</v>
      </c>
      <c r="Q1832" s="7">
        <v>7653.6899000000003</v>
      </c>
      <c r="R1832" s="7">
        <v>5616.7129000000004</v>
      </c>
      <c r="S1832" s="7">
        <v>8147.2880999999998</v>
      </c>
      <c r="T1832" s="7"/>
      <c r="U1832" s="7">
        <v>6778.8013000000001</v>
      </c>
      <c r="V1832" s="7">
        <v>14167.456099999999</v>
      </c>
      <c r="W1832" s="7">
        <v>9645.0321999999996</v>
      </c>
      <c r="X1832" s="7">
        <v>1209.7804000000001</v>
      </c>
      <c r="Y1832" s="7">
        <v>2498.5333999999998</v>
      </c>
      <c r="Z1832" s="7">
        <v>9583.7705000000005</v>
      </c>
      <c r="AA1832" s="7">
        <v>7135.9429</v>
      </c>
      <c r="AB1832" s="7">
        <v>7950.2362999999996</v>
      </c>
      <c r="AC1832" s="7"/>
      <c r="AD1832" s="7">
        <v>6514.6293999999998</v>
      </c>
      <c r="AE1832" s="7">
        <v>7375.6021000000001</v>
      </c>
      <c r="AF1832" s="7">
        <v>2436.9313999999999</v>
      </c>
      <c r="AG1832" s="7">
        <v>1536.9546</v>
      </c>
      <c r="AH1832" s="7">
        <v>6670.9594999999999</v>
      </c>
      <c r="AI1832" s="7">
        <v>6376.6176999999998</v>
      </c>
      <c r="AJ1832" s="7">
        <v>5916.0684000000001</v>
      </c>
      <c r="AK1832" s="7">
        <v>2621.9164999999998</v>
      </c>
      <c r="AL1832" s="7">
        <v>5243.0122000000001</v>
      </c>
      <c r="AM1832" s="7">
        <v>1830.3103000000001</v>
      </c>
      <c r="AN1832" s="7">
        <v>1022.8</v>
      </c>
      <c r="AO1832" s="7"/>
      <c r="AP1832" s="7">
        <v>7701.1005999999998</v>
      </c>
      <c r="AQ1832" s="7">
        <v>20830.279299999998</v>
      </c>
      <c r="AR1832" s="7">
        <v>4484.7339000000002</v>
      </c>
      <c r="AS1832" s="7">
        <v>15532.382799999999</v>
      </c>
      <c r="AT1832" s="7">
        <v>3300.9355</v>
      </c>
      <c r="AU1832" s="7">
        <v>77186.781300000002</v>
      </c>
      <c r="AV1832" s="7">
        <v>3099.5014999999999</v>
      </c>
      <c r="AW1832" s="7">
        <v>134689.875</v>
      </c>
      <c r="AX1832" s="7"/>
      <c r="AY1832" s="7">
        <v>16723.8711</v>
      </c>
      <c r="AZ1832" s="7">
        <v>3479.9079999999999</v>
      </c>
      <c r="BA1832" s="7">
        <v>18102.445299999999</v>
      </c>
      <c r="BB1832" s="7">
        <v>267788.15629999997</v>
      </c>
      <c r="BC1832" s="7">
        <v>5901.2451000000001</v>
      </c>
      <c r="BD1832" s="7">
        <v>25261.6191</v>
      </c>
      <c r="BE1832" s="7">
        <v>598.80759999999998</v>
      </c>
      <c r="BF1832" s="7">
        <v>76330.585900000005</v>
      </c>
      <c r="BG1832" s="7"/>
      <c r="BH1832" s="7"/>
      <c r="BI1832" s="7"/>
      <c r="BJ1832" s="7">
        <v>11595.637699999999</v>
      </c>
      <c r="BK1832" s="7">
        <v>69042.0625</v>
      </c>
      <c r="BL1832" s="7">
        <v>14073.4629</v>
      </c>
      <c r="BM1832" s="7">
        <v>563.16470000000004</v>
      </c>
      <c r="BN1832" s="3">
        <v>2140.8078999999998</v>
      </c>
      <c r="BO1832" s="3">
        <v>4189.0083000000004</v>
      </c>
      <c r="BP1832" s="3">
        <v>13994.824199999999</v>
      </c>
    </row>
    <row r="1833" spans="1:68" x14ac:dyDescent="0.3">
      <c r="A1833" s="6">
        <v>45579</v>
      </c>
      <c r="B1833" s="7">
        <v>3993.8139999999999</v>
      </c>
      <c r="C1833" s="7">
        <v>3609.3298</v>
      </c>
      <c r="D1833" s="7">
        <v>2231.5073000000002</v>
      </c>
      <c r="E1833" s="7">
        <v>2615.9360000000001</v>
      </c>
      <c r="F1833" s="7">
        <v>8566.1123000000007</v>
      </c>
      <c r="G1833" s="7">
        <v>4767.8423000000003</v>
      </c>
      <c r="H1833" s="7">
        <v>798.21259999999995</v>
      </c>
      <c r="I1833" s="7">
        <v>3558.4946</v>
      </c>
      <c r="J1833" s="7">
        <v>1503.1967999999999</v>
      </c>
      <c r="K1833" s="7">
        <v>8275.3817999999992</v>
      </c>
      <c r="L1833" s="7"/>
      <c r="M1833" s="7">
        <v>15258.3984</v>
      </c>
      <c r="N1833" s="7">
        <v>2907.7206999999999</v>
      </c>
      <c r="O1833" s="7">
        <v>8783.7021000000004</v>
      </c>
      <c r="P1833" s="7">
        <v>4852.2520000000004</v>
      </c>
      <c r="Q1833" s="7">
        <v>7638.3847999999998</v>
      </c>
      <c r="R1833" s="7">
        <v>5635.3179</v>
      </c>
      <c r="S1833" s="7">
        <v>8102.8456999999999</v>
      </c>
      <c r="T1833" s="7"/>
      <c r="U1833" s="7">
        <v>6856.5258999999996</v>
      </c>
      <c r="V1833" s="7">
        <v>14148.3516</v>
      </c>
      <c r="W1833" s="7">
        <v>9822.8477000000003</v>
      </c>
      <c r="X1833" s="7">
        <v>1252.4666999999999</v>
      </c>
      <c r="Y1833" s="7">
        <v>2494.4848999999999</v>
      </c>
      <c r="Z1833" s="7">
        <v>9466.9336000000003</v>
      </c>
      <c r="AA1833" s="7">
        <v>7096.7505000000001</v>
      </c>
      <c r="AB1833" s="7">
        <v>8051.0366000000004</v>
      </c>
      <c r="AC1833" s="7"/>
      <c r="AD1833" s="7">
        <v>6477.9492</v>
      </c>
      <c r="AE1833" s="7">
        <v>7324.7040999999999</v>
      </c>
      <c r="AF1833" s="7">
        <v>2468.1972999999998</v>
      </c>
      <c r="AG1833" s="7">
        <v>1550.5863999999999</v>
      </c>
      <c r="AH1833" s="7">
        <v>6616.2690000000002</v>
      </c>
      <c r="AI1833" s="7">
        <v>6355.5181000000002</v>
      </c>
      <c r="AJ1833" s="7">
        <v>5936.4643999999998</v>
      </c>
      <c r="AK1833" s="7">
        <v>2659.7217000000001</v>
      </c>
      <c r="AL1833" s="7">
        <v>5202.0897999999997</v>
      </c>
      <c r="AM1833" s="7">
        <v>1811.3232</v>
      </c>
      <c r="AN1833" s="7">
        <v>1022.8</v>
      </c>
      <c r="AO1833" s="7"/>
      <c r="AP1833" s="7">
        <v>7799.1035000000002</v>
      </c>
      <c r="AQ1833" s="7">
        <v>20890.669900000001</v>
      </c>
      <c r="AR1833" s="7">
        <v>4674.2548999999999</v>
      </c>
      <c r="AS1833" s="7">
        <v>15795.8799</v>
      </c>
      <c r="AT1833" s="7">
        <v>3326.6226000000001</v>
      </c>
      <c r="AU1833" s="7">
        <v>77540.523400000005</v>
      </c>
      <c r="AV1833" s="7">
        <v>3084.8132000000001</v>
      </c>
      <c r="AW1833" s="7">
        <v>134863.25</v>
      </c>
      <c r="AX1833" s="7"/>
      <c r="AY1833" s="7">
        <v>16634.232400000001</v>
      </c>
      <c r="AZ1833" s="7">
        <v>3514.2363</v>
      </c>
      <c r="BA1833" s="7">
        <v>18181.515599999999</v>
      </c>
      <c r="BB1833" s="7">
        <v>266154.125</v>
      </c>
      <c r="BC1833" s="7">
        <v>5915.2025999999996</v>
      </c>
      <c r="BD1833" s="7">
        <v>25267.841799999998</v>
      </c>
      <c r="BE1833" s="7">
        <v>604.62120000000004</v>
      </c>
      <c r="BF1833" s="7">
        <v>75588.976599999995</v>
      </c>
      <c r="BG1833" s="7"/>
      <c r="BH1833" s="7"/>
      <c r="BI1833" s="7"/>
      <c r="BJ1833" s="7">
        <v>11553.304700000001</v>
      </c>
      <c r="BK1833" s="7">
        <v>68756.140599999999</v>
      </c>
      <c r="BL1833" s="7">
        <v>14126.0918</v>
      </c>
      <c r="BM1833" s="7">
        <v>559.27890000000002</v>
      </c>
      <c r="BN1833" s="3">
        <v>2178.5293000000001</v>
      </c>
      <c r="BO1833" s="3">
        <v>4158.6445000000003</v>
      </c>
      <c r="BP1833" s="3">
        <v>14059.194299999999</v>
      </c>
    </row>
    <row r="1834" spans="1:68" x14ac:dyDescent="0.3">
      <c r="A1834" s="6">
        <v>45580</v>
      </c>
      <c r="B1834" s="7">
        <v>3986.6145000000001</v>
      </c>
      <c r="C1834" s="7">
        <v>3581.6271999999999</v>
      </c>
      <c r="D1834" s="7">
        <v>2228.2266</v>
      </c>
      <c r="E1834" s="7">
        <v>2614.7354</v>
      </c>
      <c r="F1834" s="7">
        <v>8407.9784999999993</v>
      </c>
      <c r="G1834" s="7">
        <v>4678.1532999999999</v>
      </c>
      <c r="H1834" s="7">
        <v>789.30439999999999</v>
      </c>
      <c r="I1834" s="7">
        <v>3561.6111000000001</v>
      </c>
      <c r="J1834" s="7">
        <v>1479.3013000000001</v>
      </c>
      <c r="K1834" s="7">
        <v>8176.4795000000004</v>
      </c>
      <c r="L1834" s="7"/>
      <c r="M1834" s="7">
        <v>15313.238300000001</v>
      </c>
      <c r="N1834" s="7">
        <v>2905.8096</v>
      </c>
      <c r="O1834" s="7">
        <v>8658.3847999999998</v>
      </c>
      <c r="P1834" s="7">
        <v>4756.6171999999997</v>
      </c>
      <c r="Q1834" s="7">
        <v>7545.1127999999999</v>
      </c>
      <c r="R1834" s="7">
        <v>5658.9760999999999</v>
      </c>
      <c r="S1834" s="7">
        <v>8024.0380999999998</v>
      </c>
      <c r="T1834" s="7"/>
      <c r="U1834" s="7">
        <v>6822.8477000000003</v>
      </c>
      <c r="V1834" s="7">
        <v>14073.4326</v>
      </c>
      <c r="W1834" s="7">
        <v>9934.2724999999991</v>
      </c>
      <c r="X1834" s="7">
        <v>1321.5251000000001</v>
      </c>
      <c r="Y1834" s="7">
        <v>2456.5722999999998</v>
      </c>
      <c r="Z1834" s="7">
        <v>9431.3809000000001</v>
      </c>
      <c r="AA1834" s="7">
        <v>6976.4741000000004</v>
      </c>
      <c r="AB1834" s="7">
        <v>8033.8599000000004</v>
      </c>
      <c r="AC1834" s="7"/>
      <c r="AD1834" s="7">
        <v>6328.8788999999997</v>
      </c>
      <c r="AE1834" s="7">
        <v>7122.6558000000005</v>
      </c>
      <c r="AF1834" s="7">
        <v>2447.7026000000001</v>
      </c>
      <c r="AG1834" s="7">
        <v>1600.8697999999999</v>
      </c>
      <c r="AH1834" s="7">
        <v>6664.5698000000002</v>
      </c>
      <c r="AI1834" s="7">
        <v>6363.5571</v>
      </c>
      <c r="AJ1834" s="7">
        <v>5910.5303000000004</v>
      </c>
      <c r="AK1834" s="7">
        <v>2580.3867</v>
      </c>
      <c r="AL1834" s="7">
        <v>5071.9135999999999</v>
      </c>
      <c r="AM1834" s="7">
        <v>1851.0887</v>
      </c>
      <c r="AN1834" s="7">
        <v>1022.8</v>
      </c>
      <c r="AO1834" s="7"/>
      <c r="AP1834" s="7">
        <v>7727.6234999999997</v>
      </c>
      <c r="AQ1834" s="7">
        <v>20628.154299999998</v>
      </c>
      <c r="AR1834" s="7">
        <v>4552.5902999999998</v>
      </c>
      <c r="AS1834" s="7">
        <v>15780.0342</v>
      </c>
      <c r="AT1834" s="7">
        <v>3283.4290000000001</v>
      </c>
      <c r="AU1834" s="7">
        <v>76515.914099999995</v>
      </c>
      <c r="AV1834" s="7">
        <v>2992.9987999999998</v>
      </c>
      <c r="AW1834" s="7">
        <v>132997.75</v>
      </c>
      <c r="AX1834" s="7"/>
      <c r="AY1834" s="7">
        <v>16510.8848</v>
      </c>
      <c r="AZ1834" s="7">
        <v>3480.6938</v>
      </c>
      <c r="BA1834" s="7">
        <v>18373.9961</v>
      </c>
      <c r="BB1834" s="7">
        <v>264289.71879999997</v>
      </c>
      <c r="BC1834" s="7">
        <v>5875.5893999999998</v>
      </c>
      <c r="BD1834" s="7">
        <v>24879.2363</v>
      </c>
      <c r="BE1834" s="7">
        <v>604.96259999999995</v>
      </c>
      <c r="BF1834" s="7">
        <v>76099.773400000005</v>
      </c>
      <c r="BG1834" s="7"/>
      <c r="BH1834" s="7"/>
      <c r="BI1834" s="7"/>
      <c r="BJ1834" s="7">
        <v>11640.9951</v>
      </c>
      <c r="BK1834" s="7">
        <v>67937.164099999995</v>
      </c>
      <c r="BL1834" s="7">
        <v>14462.6855</v>
      </c>
      <c r="BM1834" s="7">
        <v>540.86919999999998</v>
      </c>
      <c r="BN1834" s="3">
        <v>2151.5866999999998</v>
      </c>
      <c r="BO1834" s="3">
        <v>4029.0587999999998</v>
      </c>
      <c r="BP1834" s="3">
        <v>13942.425800000001</v>
      </c>
    </row>
    <row r="1835" spans="1:68" x14ac:dyDescent="0.3">
      <c r="A1835" s="6">
        <v>45581</v>
      </c>
      <c r="B1835" s="7">
        <v>3974.4989999999998</v>
      </c>
      <c r="C1835" s="7">
        <v>3621.8865000000001</v>
      </c>
      <c r="D1835" s="7">
        <v>2218.6808999999998</v>
      </c>
      <c r="E1835" s="7">
        <v>2601.1239999999998</v>
      </c>
      <c r="F1835" s="7">
        <v>8355.7842000000001</v>
      </c>
      <c r="G1835" s="7">
        <v>4688.2969000000003</v>
      </c>
      <c r="H1835" s="7">
        <v>780.69889999999998</v>
      </c>
      <c r="I1835" s="7">
        <v>3606.4045000000001</v>
      </c>
      <c r="J1835" s="7">
        <v>1439.0804000000001</v>
      </c>
      <c r="K1835" s="7">
        <v>8180.8247000000001</v>
      </c>
      <c r="L1835" s="7"/>
      <c r="M1835" s="7">
        <v>15210.151400000001</v>
      </c>
      <c r="N1835" s="7">
        <v>2915.8085999999998</v>
      </c>
      <c r="O1835" s="7">
        <v>8830.9971000000005</v>
      </c>
      <c r="P1835" s="7">
        <v>4718.5663999999997</v>
      </c>
      <c r="Q1835" s="7">
        <v>7531.6845999999996</v>
      </c>
      <c r="R1835" s="7">
        <v>5635.2660999999998</v>
      </c>
      <c r="S1835" s="7">
        <v>8146.0663999999997</v>
      </c>
      <c r="T1835" s="7"/>
      <c r="U1835" s="7">
        <v>6760.8852999999999</v>
      </c>
      <c r="V1835" s="7">
        <v>14112.131799999999</v>
      </c>
      <c r="W1835" s="7">
        <v>9884.7050999999992</v>
      </c>
      <c r="X1835" s="7">
        <v>1337.7683</v>
      </c>
      <c r="Y1835" s="7">
        <v>2450.1228000000001</v>
      </c>
      <c r="Z1835" s="7">
        <v>9591.1903999999995</v>
      </c>
      <c r="AA1835" s="7">
        <v>6903.7339000000002</v>
      </c>
      <c r="AB1835" s="7">
        <v>8060.2466000000004</v>
      </c>
      <c r="AC1835" s="7"/>
      <c r="AD1835" s="7">
        <v>6313.6274000000003</v>
      </c>
      <c r="AE1835" s="7">
        <v>7040.0272999999997</v>
      </c>
      <c r="AF1835" s="7">
        <v>2465.4412000000002</v>
      </c>
      <c r="AG1835" s="7">
        <v>1573.2819</v>
      </c>
      <c r="AH1835" s="7">
        <v>6554.8109999999997</v>
      </c>
      <c r="AI1835" s="7">
        <v>6276.6787000000004</v>
      </c>
      <c r="AJ1835" s="7">
        <v>5932.8271000000004</v>
      </c>
      <c r="AK1835" s="7">
        <v>2642.8319999999999</v>
      </c>
      <c r="AL1835" s="7">
        <v>5009.0063</v>
      </c>
      <c r="AM1835" s="7">
        <v>1851.8622</v>
      </c>
      <c r="AN1835" s="7">
        <v>1022.8</v>
      </c>
      <c r="AO1835" s="7"/>
      <c r="AP1835" s="7">
        <v>7901.5370999999996</v>
      </c>
      <c r="AQ1835" s="7">
        <v>20724.789100000002</v>
      </c>
      <c r="AR1835" s="7">
        <v>4723.0551999999998</v>
      </c>
      <c r="AS1835" s="7">
        <v>15402.623</v>
      </c>
      <c r="AT1835" s="7">
        <v>3251.4569999999999</v>
      </c>
      <c r="AU1835" s="7">
        <v>76716.289099999995</v>
      </c>
      <c r="AV1835" s="7">
        <v>2984.2577999999999</v>
      </c>
      <c r="AW1835" s="7">
        <v>133013.75</v>
      </c>
      <c r="AX1835" s="7"/>
      <c r="AY1835" s="7">
        <v>16755.6816</v>
      </c>
      <c r="AZ1835" s="7">
        <v>3460.3611000000001</v>
      </c>
      <c r="BA1835" s="7">
        <v>17768.127</v>
      </c>
      <c r="BB1835" s="7">
        <v>266735</v>
      </c>
      <c r="BC1835" s="7">
        <v>5751.5478999999996</v>
      </c>
      <c r="BD1835" s="7">
        <v>25214.041000000001</v>
      </c>
      <c r="BE1835" s="7">
        <v>613.26369999999997</v>
      </c>
      <c r="BF1835" s="7">
        <v>73733.828099999999</v>
      </c>
      <c r="BG1835" s="7"/>
      <c r="BH1835" s="7"/>
      <c r="BI1835" s="7"/>
      <c r="BJ1835" s="7">
        <v>11748.390600000001</v>
      </c>
      <c r="BK1835" s="7">
        <v>68006.492199999993</v>
      </c>
      <c r="BL1835" s="7">
        <v>14007.703100000001</v>
      </c>
      <c r="BM1835" s="7">
        <v>534.3442</v>
      </c>
      <c r="BN1835" s="3">
        <v>2104.6257000000001</v>
      </c>
      <c r="BO1835" s="3">
        <v>4034.7024000000001</v>
      </c>
      <c r="BP1835" s="3">
        <v>14058.1816</v>
      </c>
    </row>
    <row r="1836" spans="1:68" x14ac:dyDescent="0.3">
      <c r="A1836" s="6">
        <v>45582</v>
      </c>
      <c r="B1836" s="7">
        <v>3953.7534000000001</v>
      </c>
      <c r="C1836" s="7">
        <v>3557.0979000000002</v>
      </c>
      <c r="D1836" s="7">
        <v>2201.1392000000001</v>
      </c>
      <c r="E1836" s="7">
        <v>2588.8335000000002</v>
      </c>
      <c r="F1836" s="7">
        <v>8377.1532999999999</v>
      </c>
      <c r="G1836" s="7">
        <v>4627.7538999999997</v>
      </c>
      <c r="H1836" s="7">
        <v>744.72500000000002</v>
      </c>
      <c r="I1836" s="7">
        <v>3551.4351000000001</v>
      </c>
      <c r="J1836" s="7">
        <v>1347.6507999999999</v>
      </c>
      <c r="K1836" s="7">
        <v>8071.5591000000004</v>
      </c>
      <c r="L1836" s="7"/>
      <c r="M1836" s="7">
        <v>14999.5488</v>
      </c>
      <c r="N1836" s="7">
        <v>2876.0039000000002</v>
      </c>
      <c r="O1836" s="7">
        <v>8793.0918000000001</v>
      </c>
      <c r="P1836" s="7">
        <v>4671.4165000000003</v>
      </c>
      <c r="Q1836" s="7">
        <v>7460.0790999999999</v>
      </c>
      <c r="R1836" s="7">
        <v>5468.1571999999996</v>
      </c>
      <c r="S1836" s="7">
        <v>8080.0155999999997</v>
      </c>
      <c r="T1836" s="7"/>
      <c r="U1836" s="7">
        <v>6870.7597999999998</v>
      </c>
      <c r="V1836" s="7">
        <v>13953.0234</v>
      </c>
      <c r="W1836" s="7">
        <v>9724.7041000000008</v>
      </c>
      <c r="X1836" s="7">
        <v>1213.2956999999999</v>
      </c>
      <c r="Y1836" s="7">
        <v>2424.9092000000001</v>
      </c>
      <c r="Z1836" s="7">
        <v>9461.1229999999996</v>
      </c>
      <c r="AA1836" s="7">
        <v>6801.0684000000001</v>
      </c>
      <c r="AB1836" s="7">
        <v>8029.7812999999996</v>
      </c>
      <c r="AC1836" s="7"/>
      <c r="AD1836" s="7">
        <v>6195.8109999999997</v>
      </c>
      <c r="AE1836" s="7">
        <v>6922.4472999999998</v>
      </c>
      <c r="AF1836" s="7">
        <v>2417.8344999999999</v>
      </c>
      <c r="AG1836" s="7">
        <v>1465.2418</v>
      </c>
      <c r="AH1836" s="7">
        <v>6381.4120999999996</v>
      </c>
      <c r="AI1836" s="7">
        <v>6114.0595999999996</v>
      </c>
      <c r="AJ1836" s="7">
        <v>5878.8418000000001</v>
      </c>
      <c r="AK1836" s="7">
        <v>2696.5708</v>
      </c>
      <c r="AL1836" s="7">
        <v>4921.3798999999999</v>
      </c>
      <c r="AM1836" s="7">
        <v>1809.6741999999999</v>
      </c>
      <c r="AN1836" s="7">
        <v>1022.8</v>
      </c>
      <c r="AO1836" s="7"/>
      <c r="AP1836" s="7">
        <v>7832.7030999999997</v>
      </c>
      <c r="AQ1836" s="7">
        <v>20527.5059</v>
      </c>
      <c r="AR1836" s="7">
        <v>4691.3472000000002</v>
      </c>
      <c r="AS1836" s="7">
        <v>15254.9336</v>
      </c>
      <c r="AT1836" s="7">
        <v>3200.2514999999999</v>
      </c>
      <c r="AU1836" s="7">
        <v>76047.835900000005</v>
      </c>
      <c r="AV1836" s="7">
        <v>2943.2078000000001</v>
      </c>
      <c r="AW1836" s="7">
        <v>128986.07030000001</v>
      </c>
      <c r="AX1836" s="7"/>
      <c r="AY1836" s="7">
        <v>16616.4902</v>
      </c>
      <c r="AZ1836" s="7">
        <v>3315.1309000000001</v>
      </c>
      <c r="BA1836" s="7">
        <v>17757.712899999999</v>
      </c>
      <c r="BB1836" s="7">
        <v>259260.79689999999</v>
      </c>
      <c r="BC1836" s="7">
        <v>5766.7954</v>
      </c>
      <c r="BD1836" s="7">
        <v>24487.583999999999</v>
      </c>
      <c r="BE1836" s="7">
        <v>615.75630000000001</v>
      </c>
      <c r="BF1836" s="7">
        <v>71236.210900000005</v>
      </c>
      <c r="BG1836" s="7"/>
      <c r="BH1836" s="7"/>
      <c r="BI1836" s="7"/>
      <c r="BJ1836" s="7">
        <v>11698.137699999999</v>
      </c>
      <c r="BK1836" s="7">
        <v>67509.289099999995</v>
      </c>
      <c r="BL1836" s="7">
        <v>14123.1924</v>
      </c>
      <c r="BM1836" s="7">
        <v>530.95129999999995</v>
      </c>
      <c r="BN1836" s="3">
        <v>1972.3641</v>
      </c>
      <c r="BO1836" s="3">
        <v>3969.7143999999998</v>
      </c>
      <c r="BP1836" s="3">
        <v>13815.551799999999</v>
      </c>
    </row>
    <row r="1837" spans="1:68" x14ac:dyDescent="0.3">
      <c r="A1837" s="6">
        <v>45583</v>
      </c>
      <c r="B1837" s="7">
        <v>3976.4946</v>
      </c>
      <c r="C1837" s="7">
        <v>3590.7287999999999</v>
      </c>
      <c r="D1837" s="7">
        <v>2207.261</v>
      </c>
      <c r="E1837" s="7">
        <v>2595.6095999999998</v>
      </c>
      <c r="F1837" s="7">
        <v>8465.0010000000002</v>
      </c>
      <c r="G1837" s="7">
        <v>4653.7681000000002</v>
      </c>
      <c r="H1837" s="7">
        <v>759.0729</v>
      </c>
      <c r="I1837" s="7">
        <v>3598.7123999999999</v>
      </c>
      <c r="J1837" s="7">
        <v>1360.1256000000001</v>
      </c>
      <c r="K1837" s="7">
        <v>8122.9867999999997</v>
      </c>
      <c r="L1837" s="7"/>
      <c r="M1837" s="7">
        <v>14999.502</v>
      </c>
      <c r="N1837" s="7">
        <v>2905.8987000000002</v>
      </c>
      <c r="O1837" s="7">
        <v>8769.0596000000005</v>
      </c>
      <c r="P1837" s="7">
        <v>4685.2353999999996</v>
      </c>
      <c r="Q1837" s="7">
        <v>7514.1454999999996</v>
      </c>
      <c r="R1837" s="7">
        <v>5481.3397999999997</v>
      </c>
      <c r="S1837" s="7">
        <v>8117.8252000000002</v>
      </c>
      <c r="T1837" s="7"/>
      <c r="U1837" s="7">
        <v>6885.5928000000004</v>
      </c>
      <c r="V1837" s="7">
        <v>14083.140600000001</v>
      </c>
      <c r="W1837" s="7">
        <v>9872.1699000000008</v>
      </c>
      <c r="X1837" s="7">
        <v>1261.0422000000001</v>
      </c>
      <c r="Y1837" s="7">
        <v>2433.8317999999999</v>
      </c>
      <c r="Z1837" s="7">
        <v>9559.9775000000009</v>
      </c>
      <c r="AA1837" s="7">
        <v>6874.9946</v>
      </c>
      <c r="AB1837" s="7">
        <v>8067.3168999999998</v>
      </c>
      <c r="AC1837" s="7"/>
      <c r="AD1837" s="7">
        <v>6265.1387000000004</v>
      </c>
      <c r="AE1837" s="7">
        <v>7042.1436000000003</v>
      </c>
      <c r="AF1837" s="7">
        <v>2450.9542999999999</v>
      </c>
      <c r="AG1837" s="7">
        <v>1481.9507000000001</v>
      </c>
      <c r="AH1837" s="7">
        <v>6426.5933000000005</v>
      </c>
      <c r="AI1837" s="7">
        <v>6157.4004000000004</v>
      </c>
      <c r="AJ1837" s="7">
        <v>5865.8041999999996</v>
      </c>
      <c r="AK1837" s="7">
        <v>2823.2175000000002</v>
      </c>
      <c r="AL1837" s="7">
        <v>5000.1880000000001</v>
      </c>
      <c r="AM1837" s="7">
        <v>1846.9918</v>
      </c>
      <c r="AN1837" s="7">
        <v>1022.8</v>
      </c>
      <c r="AO1837" s="7"/>
      <c r="AP1837" s="7">
        <v>7913.9673000000003</v>
      </c>
      <c r="AQ1837" s="7">
        <v>20629.9902</v>
      </c>
      <c r="AR1837" s="7">
        <v>4678.0186000000003</v>
      </c>
      <c r="AS1837" s="7">
        <v>15452.3037</v>
      </c>
      <c r="AT1837" s="7">
        <v>3257.3816000000002</v>
      </c>
      <c r="AU1837" s="7">
        <v>77017.164099999995</v>
      </c>
      <c r="AV1837" s="7">
        <v>3025.2426999999998</v>
      </c>
      <c r="AW1837" s="7">
        <v>129197.50780000001</v>
      </c>
      <c r="AX1837" s="7"/>
      <c r="AY1837" s="7">
        <v>16784.8125</v>
      </c>
      <c r="AZ1837" s="7">
        <v>3352.5581000000002</v>
      </c>
      <c r="BA1837" s="7">
        <v>18305.601600000002</v>
      </c>
      <c r="BB1837" s="7">
        <v>258548.6563</v>
      </c>
      <c r="BC1837" s="7">
        <v>5861.1304</v>
      </c>
      <c r="BD1837" s="7">
        <v>24983.0059</v>
      </c>
      <c r="BE1837" s="7">
        <v>620.63739999999996</v>
      </c>
      <c r="BF1837" s="7">
        <v>73419.976599999995</v>
      </c>
      <c r="BG1837" s="7"/>
      <c r="BH1837" s="7"/>
      <c r="BI1837" s="7"/>
      <c r="BJ1837" s="7">
        <v>11623.9053</v>
      </c>
      <c r="BK1837" s="7">
        <v>68400.398400000005</v>
      </c>
      <c r="BL1837" s="7">
        <v>14566.9941</v>
      </c>
      <c r="BM1837" s="7">
        <v>536.64620000000002</v>
      </c>
      <c r="BN1837" s="3">
        <v>1993.7028</v>
      </c>
      <c r="BO1837" s="3">
        <v>4017.5907999999999</v>
      </c>
      <c r="BP1837" s="3">
        <v>13810.7227</v>
      </c>
    </row>
    <row r="1838" spans="1:68" x14ac:dyDescent="0.3">
      <c r="A1838" s="6">
        <v>45586</v>
      </c>
      <c r="B1838" s="7">
        <v>3965.5275999999999</v>
      </c>
      <c r="C1838" s="7">
        <v>3580.2781</v>
      </c>
      <c r="D1838" s="7">
        <v>2181.5715</v>
      </c>
      <c r="E1838" s="7">
        <v>2571.4562999999998</v>
      </c>
      <c r="F1838" s="7">
        <v>8442.8935999999994</v>
      </c>
      <c r="G1838" s="7">
        <v>4586.9975999999997</v>
      </c>
      <c r="H1838" s="7">
        <v>767.85199999999998</v>
      </c>
      <c r="I1838" s="7">
        <v>3605.0740000000001</v>
      </c>
      <c r="J1838" s="7">
        <v>1372.886</v>
      </c>
      <c r="K1838" s="7">
        <v>8060.5137000000004</v>
      </c>
      <c r="L1838" s="7"/>
      <c r="M1838" s="7">
        <v>15068.252</v>
      </c>
      <c r="N1838" s="7">
        <v>2896.9456</v>
      </c>
      <c r="O1838" s="7">
        <v>8795.6903999999995</v>
      </c>
      <c r="P1838" s="7">
        <v>4633.0717999999997</v>
      </c>
      <c r="Q1838" s="7">
        <v>7441.2089999999998</v>
      </c>
      <c r="R1838" s="7">
        <v>5395.77</v>
      </c>
      <c r="S1838" s="7">
        <v>8077.4912000000004</v>
      </c>
      <c r="T1838" s="7"/>
      <c r="U1838" s="7">
        <v>6823.6641</v>
      </c>
      <c r="V1838" s="7">
        <v>14032.180700000001</v>
      </c>
      <c r="W1838" s="7">
        <v>9962.2577999999994</v>
      </c>
      <c r="X1838" s="7">
        <v>1276.4290000000001</v>
      </c>
      <c r="Y1838" s="7">
        <v>2390.7478000000001</v>
      </c>
      <c r="Z1838" s="7">
        <v>9270.8330000000005</v>
      </c>
      <c r="AA1838" s="7">
        <v>6827.0132000000003</v>
      </c>
      <c r="AB1838" s="7">
        <v>8070.7397000000001</v>
      </c>
      <c r="AC1838" s="7"/>
      <c r="AD1838" s="7">
        <v>6224.5083000000004</v>
      </c>
      <c r="AE1838" s="7">
        <v>6978.2880999999998</v>
      </c>
      <c r="AF1838" s="7">
        <v>2334.6637999999998</v>
      </c>
      <c r="AG1838" s="7">
        <v>1508.7946999999999</v>
      </c>
      <c r="AH1838" s="7">
        <v>6355.2334000000001</v>
      </c>
      <c r="AI1838" s="7">
        <v>6122.3828000000003</v>
      </c>
      <c r="AJ1838" s="7">
        <v>5837.1333000000004</v>
      </c>
      <c r="AK1838" s="7">
        <v>2771.2188000000001</v>
      </c>
      <c r="AL1838" s="7">
        <v>4969.2646000000004</v>
      </c>
      <c r="AM1838" s="7">
        <v>1842.4948999999999</v>
      </c>
      <c r="AN1838" s="7">
        <v>1022.8</v>
      </c>
      <c r="AO1838" s="7"/>
      <c r="AP1838" s="7">
        <v>8358.4961000000003</v>
      </c>
      <c r="AQ1838" s="7">
        <v>20922.113300000001</v>
      </c>
      <c r="AR1838" s="7">
        <v>4820.9775</v>
      </c>
      <c r="AS1838" s="7">
        <v>15119.859399999999</v>
      </c>
      <c r="AT1838" s="7">
        <v>3197.9223999999999</v>
      </c>
      <c r="AU1838" s="7">
        <v>77735.960900000005</v>
      </c>
      <c r="AV1838" s="7">
        <v>2972.5880999999999</v>
      </c>
      <c r="AW1838" s="7">
        <v>131225.5313</v>
      </c>
      <c r="AX1838" s="7"/>
      <c r="AY1838" s="7">
        <v>16771.3711</v>
      </c>
      <c r="AZ1838" s="7">
        <v>3373.3290999999999</v>
      </c>
      <c r="BA1838" s="7">
        <v>18187.105500000001</v>
      </c>
      <c r="BB1838" s="7">
        <v>257127.07810000001</v>
      </c>
      <c r="BC1838" s="7">
        <v>5891.2056000000002</v>
      </c>
      <c r="BD1838" s="7">
        <v>25204.574199999999</v>
      </c>
      <c r="BE1838" s="7">
        <v>627.3691</v>
      </c>
      <c r="BF1838" s="7">
        <v>71914.5625</v>
      </c>
      <c r="BG1838" s="7"/>
      <c r="BH1838" s="7"/>
      <c r="BI1838" s="7"/>
      <c r="BJ1838" s="7">
        <v>11664.554700000001</v>
      </c>
      <c r="BK1838" s="7">
        <v>69107.156300000002</v>
      </c>
      <c r="BL1838" s="7">
        <v>14378.997100000001</v>
      </c>
      <c r="BM1838" s="7">
        <v>527.01679999999999</v>
      </c>
      <c r="BN1838" s="3">
        <v>2004.0962</v>
      </c>
      <c r="BO1838" s="3">
        <v>3953.6410999999998</v>
      </c>
      <c r="BP1838" s="3">
        <v>13899.751</v>
      </c>
    </row>
    <row r="1839" spans="1:68" x14ac:dyDescent="0.3">
      <c r="A1839" s="6">
        <v>45587</v>
      </c>
      <c r="B1839" s="7">
        <v>3974.3809000000001</v>
      </c>
      <c r="C1839" s="7">
        <v>3596.0497999999998</v>
      </c>
      <c r="D1839" s="7">
        <v>2191.3620999999998</v>
      </c>
      <c r="E1839" s="7">
        <v>2594.0709999999999</v>
      </c>
      <c r="F1839" s="7">
        <v>8571.7422000000006</v>
      </c>
      <c r="G1839" s="7">
        <v>4600.1758</v>
      </c>
      <c r="H1839" s="7">
        <v>759.7278</v>
      </c>
      <c r="I1839" s="7">
        <v>3592.1765</v>
      </c>
      <c r="J1839" s="7">
        <v>1347.6905999999999</v>
      </c>
      <c r="K1839" s="7">
        <v>8075.2997999999998</v>
      </c>
      <c r="L1839" s="7"/>
      <c r="M1839" s="7">
        <v>15120.2441</v>
      </c>
      <c r="N1839" s="7">
        <v>2893.8148999999999</v>
      </c>
      <c r="O1839" s="7">
        <v>8927.0625</v>
      </c>
      <c r="P1839" s="7">
        <v>4623.3676999999998</v>
      </c>
      <c r="Q1839" s="7">
        <v>7458.7002000000002</v>
      </c>
      <c r="R1839" s="7">
        <v>5441.2138999999997</v>
      </c>
      <c r="S1839" s="7">
        <v>8160.6309000000001</v>
      </c>
      <c r="T1839" s="7"/>
      <c r="U1839" s="7">
        <v>6758.5811000000003</v>
      </c>
      <c r="V1839" s="7">
        <v>14135.987300000001</v>
      </c>
      <c r="W1839" s="7">
        <v>9918.9159999999993</v>
      </c>
      <c r="X1839" s="7">
        <v>1297.6295</v>
      </c>
      <c r="Y1839" s="7">
        <v>2428.8861999999999</v>
      </c>
      <c r="Z1839" s="7">
        <v>9381.6913999999997</v>
      </c>
      <c r="AA1839" s="7">
        <v>6853.1620999999996</v>
      </c>
      <c r="AB1839" s="7">
        <v>8155.8495999999996</v>
      </c>
      <c r="AC1839" s="7"/>
      <c r="AD1839" s="7">
        <v>6290.6396000000004</v>
      </c>
      <c r="AE1839" s="7">
        <v>7051.1220999999996</v>
      </c>
      <c r="AF1839" s="7">
        <v>2357.1601999999998</v>
      </c>
      <c r="AG1839" s="7">
        <v>1545.3710000000001</v>
      </c>
      <c r="AH1839" s="7">
        <v>6314.7318999999998</v>
      </c>
      <c r="AI1839" s="7">
        <v>6115.0551999999998</v>
      </c>
      <c r="AJ1839" s="7">
        <v>5842.5015000000003</v>
      </c>
      <c r="AK1839" s="7">
        <v>2773.2307000000001</v>
      </c>
      <c r="AL1839" s="7">
        <v>5028.7475999999997</v>
      </c>
      <c r="AM1839" s="7">
        <v>1842.2968000000001</v>
      </c>
      <c r="AN1839" s="7">
        <v>1022.8</v>
      </c>
      <c r="AO1839" s="7"/>
      <c r="AP1839" s="7">
        <v>8350.0321999999996</v>
      </c>
      <c r="AQ1839" s="7">
        <v>20828.718799999999</v>
      </c>
      <c r="AR1839" s="7">
        <v>4802.3617999999997</v>
      </c>
      <c r="AS1839" s="7">
        <v>15303.526400000001</v>
      </c>
      <c r="AT1839" s="7">
        <v>3216.0270999999998</v>
      </c>
      <c r="AU1839" s="7">
        <v>77216.046900000001</v>
      </c>
      <c r="AV1839" s="7">
        <v>3012.3804</v>
      </c>
      <c r="AW1839" s="7">
        <v>127747.9375</v>
      </c>
      <c r="AX1839" s="7"/>
      <c r="AY1839" s="7">
        <v>16797.6309</v>
      </c>
      <c r="AZ1839" s="7">
        <v>3360.502</v>
      </c>
      <c r="BA1839" s="7">
        <v>18403.242200000001</v>
      </c>
      <c r="BB1839" s="7">
        <v>252777.76560000001</v>
      </c>
      <c r="BC1839" s="7">
        <v>5903.2606999999998</v>
      </c>
      <c r="BD1839" s="7">
        <v>24982.7012</v>
      </c>
      <c r="BE1839" s="7">
        <v>628.18140000000005</v>
      </c>
      <c r="BF1839" s="7">
        <v>73260.820300000007</v>
      </c>
      <c r="BG1839" s="7"/>
      <c r="BH1839" s="7"/>
      <c r="BI1839" s="7"/>
      <c r="BJ1839" s="7">
        <v>12011.893599999999</v>
      </c>
      <c r="BK1839" s="7">
        <v>68607.5</v>
      </c>
      <c r="BL1839" s="7">
        <v>14577</v>
      </c>
      <c r="BM1839" s="7">
        <v>531.88040000000001</v>
      </c>
      <c r="BN1839" s="3">
        <v>1983.5900999999999</v>
      </c>
      <c r="BO1839" s="3">
        <v>3982.3625000000002</v>
      </c>
      <c r="BP1839" s="3">
        <v>13680.078100000001</v>
      </c>
    </row>
    <row r="1840" spans="1:68" x14ac:dyDescent="0.3">
      <c r="A1840" s="6">
        <v>45588</v>
      </c>
      <c r="B1840" s="7">
        <v>4001.9321</v>
      </c>
      <c r="C1840" s="7">
        <v>3657.6869999999999</v>
      </c>
      <c r="D1840" s="7">
        <v>2239.9385000000002</v>
      </c>
      <c r="E1840" s="7">
        <v>2649.5304999999998</v>
      </c>
      <c r="F1840" s="7">
        <v>8529.9883000000009</v>
      </c>
      <c r="G1840" s="7">
        <v>4599.5277999999998</v>
      </c>
      <c r="H1840" s="7">
        <v>744.15629999999999</v>
      </c>
      <c r="I1840" s="7">
        <v>3624.8717999999999</v>
      </c>
      <c r="J1840" s="7">
        <v>1338.7655999999999</v>
      </c>
      <c r="K1840" s="7">
        <v>8094.2168000000001</v>
      </c>
      <c r="L1840" s="7"/>
      <c r="M1840" s="7">
        <v>15104.0723</v>
      </c>
      <c r="N1840" s="7">
        <v>2917.1478999999999</v>
      </c>
      <c r="O1840" s="7">
        <v>9155.6133000000009</v>
      </c>
      <c r="P1840" s="7">
        <v>4633.4458000000004</v>
      </c>
      <c r="Q1840" s="7">
        <v>7472.1972999999998</v>
      </c>
      <c r="R1840" s="7">
        <v>5429.9907000000003</v>
      </c>
      <c r="S1840" s="7">
        <v>8332.0400000000009</v>
      </c>
      <c r="T1840" s="7"/>
      <c r="U1840" s="7">
        <v>6857.8788999999997</v>
      </c>
      <c r="V1840" s="7">
        <v>14139.454100000001</v>
      </c>
      <c r="W1840" s="7">
        <v>9844.4657999999999</v>
      </c>
      <c r="X1840" s="7">
        <v>1287.2973999999999</v>
      </c>
      <c r="Y1840" s="7">
        <v>2427.9872999999998</v>
      </c>
      <c r="Z1840" s="7">
        <v>9613.0712999999996</v>
      </c>
      <c r="AA1840" s="7">
        <v>6866.0097999999998</v>
      </c>
      <c r="AB1840" s="7">
        <v>8096.6875</v>
      </c>
      <c r="AC1840" s="7"/>
      <c r="AD1840" s="7">
        <v>6311.9252999999999</v>
      </c>
      <c r="AE1840" s="7">
        <v>7087.3441999999995</v>
      </c>
      <c r="AF1840" s="7">
        <v>2410.6588999999999</v>
      </c>
      <c r="AG1840" s="7">
        <v>1535.2009</v>
      </c>
      <c r="AH1840" s="7">
        <v>6311.4237999999996</v>
      </c>
      <c r="AI1840" s="7">
        <v>6120.0951999999997</v>
      </c>
      <c r="AJ1840" s="7">
        <v>5865.6484</v>
      </c>
      <c r="AK1840" s="7">
        <v>2666.0154000000002</v>
      </c>
      <c r="AL1840" s="7">
        <v>5047.1054999999997</v>
      </c>
      <c r="AM1840" s="7">
        <v>1841.1001000000001</v>
      </c>
      <c r="AN1840" s="7">
        <v>1022.8</v>
      </c>
      <c r="AO1840" s="7"/>
      <c r="AP1840" s="7">
        <v>8371.4940999999999</v>
      </c>
      <c r="AQ1840" s="7">
        <v>20866.8223</v>
      </c>
      <c r="AR1840" s="7">
        <v>4790.7440999999999</v>
      </c>
      <c r="AS1840" s="7">
        <v>15254.0674</v>
      </c>
      <c r="AT1840" s="7">
        <v>3299.2568000000001</v>
      </c>
      <c r="AU1840" s="7">
        <v>76753.210900000005</v>
      </c>
      <c r="AV1840" s="7">
        <v>3120.8728000000001</v>
      </c>
      <c r="AW1840" s="7">
        <v>126424.94530000001</v>
      </c>
      <c r="AX1840" s="7"/>
      <c r="AY1840" s="7">
        <v>16767.712899999999</v>
      </c>
      <c r="AZ1840" s="7">
        <v>3330.2973999999999</v>
      </c>
      <c r="BA1840" s="7">
        <v>18069.156299999999</v>
      </c>
      <c r="BB1840" s="7">
        <v>254750.75</v>
      </c>
      <c r="BC1840" s="7">
        <v>5881.0752000000002</v>
      </c>
      <c r="BD1840" s="7">
        <v>24980.828099999999</v>
      </c>
      <c r="BE1840" s="7">
        <v>631.65369999999996</v>
      </c>
      <c r="BF1840" s="7">
        <v>74781.210900000005</v>
      </c>
      <c r="BG1840" s="7"/>
      <c r="BH1840" s="7"/>
      <c r="BI1840" s="7"/>
      <c r="BJ1840" s="7">
        <v>12425.8945</v>
      </c>
      <c r="BK1840" s="7">
        <v>68073.976599999995</v>
      </c>
      <c r="BL1840" s="7">
        <v>14314.5635</v>
      </c>
      <c r="BM1840" s="7">
        <v>544.54989999999998</v>
      </c>
      <c r="BN1840" s="3">
        <v>1962.1196</v>
      </c>
      <c r="BO1840" s="3">
        <v>4071.8463999999999</v>
      </c>
      <c r="BP1840" s="3">
        <v>13554.362300000001</v>
      </c>
    </row>
    <row r="1841" spans="1:68" x14ac:dyDescent="0.3">
      <c r="A1841" s="6">
        <v>45589</v>
      </c>
      <c r="B1841" s="7">
        <v>4009.0061000000001</v>
      </c>
      <c r="C1841" s="7">
        <v>3661.8398000000002</v>
      </c>
      <c r="D1841" s="7">
        <v>2240.8483999999999</v>
      </c>
      <c r="E1841" s="7">
        <v>2657.6006000000002</v>
      </c>
      <c r="F1841" s="7">
        <v>8528.2577999999994</v>
      </c>
      <c r="G1841" s="7">
        <v>4596.7704999999996</v>
      </c>
      <c r="H1841" s="7">
        <v>753.16200000000003</v>
      </c>
      <c r="I1841" s="7">
        <v>3583.8398000000002</v>
      </c>
      <c r="J1841" s="7">
        <v>1346.2738999999999</v>
      </c>
      <c r="K1841" s="7">
        <v>8118.3579</v>
      </c>
      <c r="L1841" s="7"/>
      <c r="M1841" s="7">
        <v>15117.5537</v>
      </c>
      <c r="N1841" s="7">
        <v>2917.5706</v>
      </c>
      <c r="O1841" s="7">
        <v>9198.8428000000004</v>
      </c>
      <c r="P1841" s="7">
        <v>4632.6992</v>
      </c>
      <c r="Q1841" s="7">
        <v>7503.0532000000003</v>
      </c>
      <c r="R1841" s="7">
        <v>5461.6801999999998</v>
      </c>
      <c r="S1841" s="7">
        <v>8332.6074000000008</v>
      </c>
      <c r="T1841" s="7"/>
      <c r="U1841" s="7">
        <v>6896.4013999999997</v>
      </c>
      <c r="V1841" s="7">
        <v>14208.6875</v>
      </c>
      <c r="W1841" s="7">
        <v>9817.3359</v>
      </c>
      <c r="X1841" s="7">
        <v>1376.4974</v>
      </c>
      <c r="Y1841" s="7">
        <v>2448.8359</v>
      </c>
      <c r="Z1841" s="7">
        <v>9675.8485999999994</v>
      </c>
      <c r="AA1841" s="7">
        <v>6878.4994999999999</v>
      </c>
      <c r="AB1841" s="7">
        <v>8178.8720999999996</v>
      </c>
      <c r="AC1841" s="7"/>
      <c r="AD1841" s="7">
        <v>6291.8525</v>
      </c>
      <c r="AE1841" s="7">
        <v>7067.6347999999998</v>
      </c>
      <c r="AF1841" s="7">
        <v>2415.3896</v>
      </c>
      <c r="AG1841" s="7">
        <v>1580.7167999999999</v>
      </c>
      <c r="AH1841" s="7">
        <v>6285.6313</v>
      </c>
      <c r="AI1841" s="7">
        <v>6123.2983000000004</v>
      </c>
      <c r="AJ1841" s="7">
        <v>5931.4237999999996</v>
      </c>
      <c r="AK1841" s="7">
        <v>2665.5989</v>
      </c>
      <c r="AL1841" s="7">
        <v>5023.8783999999996</v>
      </c>
      <c r="AM1841" s="7">
        <v>1849.7077999999999</v>
      </c>
      <c r="AN1841" s="7">
        <v>1022.8</v>
      </c>
      <c r="AO1841" s="7"/>
      <c r="AP1841" s="7">
        <v>8254.0391</v>
      </c>
      <c r="AQ1841" s="7">
        <v>21099.6211</v>
      </c>
      <c r="AR1841" s="7">
        <v>4940.8095999999996</v>
      </c>
      <c r="AS1841" s="7">
        <v>15175.124</v>
      </c>
      <c r="AT1841" s="7">
        <v>3299.4395</v>
      </c>
      <c r="AU1841" s="7">
        <v>76996.4375</v>
      </c>
      <c r="AV1841" s="7">
        <v>3082.616</v>
      </c>
      <c r="AW1841" s="7">
        <v>126839.75780000001</v>
      </c>
      <c r="AX1841" s="7"/>
      <c r="AY1841" s="7">
        <v>16876.105500000001</v>
      </c>
      <c r="AZ1841" s="7">
        <v>3342.625</v>
      </c>
      <c r="BA1841" s="7">
        <v>18191.544900000001</v>
      </c>
      <c r="BB1841" s="7">
        <v>256533.51560000001</v>
      </c>
      <c r="BC1841" s="7">
        <v>5874.9462999999996</v>
      </c>
      <c r="BD1841" s="7">
        <v>25830.4863</v>
      </c>
      <c r="BE1841" s="7">
        <v>626.27279999999996</v>
      </c>
      <c r="BF1841" s="7">
        <v>73994.195300000007</v>
      </c>
      <c r="BG1841" s="7"/>
      <c r="BH1841" s="7"/>
      <c r="BI1841" s="7"/>
      <c r="BJ1841" s="7">
        <v>12337.6543</v>
      </c>
      <c r="BK1841" s="7">
        <v>68312.273400000005</v>
      </c>
      <c r="BL1841" s="7">
        <v>14464.2109</v>
      </c>
      <c r="BM1841" s="7">
        <v>542.73329999999999</v>
      </c>
      <c r="BN1841" s="3">
        <v>1966.6185</v>
      </c>
      <c r="BO1841" s="3">
        <v>4083.9866000000002</v>
      </c>
      <c r="BP1841" s="3">
        <v>13684.554700000001</v>
      </c>
    </row>
    <row r="1842" spans="1:68" x14ac:dyDescent="0.3">
      <c r="A1842" s="6">
        <v>45590</v>
      </c>
      <c r="B1842" s="7">
        <v>3931.6179000000002</v>
      </c>
      <c r="C1842" s="7">
        <v>3641.0556999999999</v>
      </c>
      <c r="D1842" s="7">
        <v>2237.5192999999999</v>
      </c>
      <c r="E1842" s="7">
        <v>2659.0531999999998</v>
      </c>
      <c r="F1842" s="7">
        <v>8518.4063000000006</v>
      </c>
      <c r="G1842" s="7">
        <v>4608.5405000000001</v>
      </c>
      <c r="H1842" s="7">
        <v>767.47090000000003</v>
      </c>
      <c r="I1842" s="7">
        <v>3585.3806</v>
      </c>
      <c r="J1842" s="7">
        <v>1365.2067</v>
      </c>
      <c r="K1842" s="7">
        <v>8128.4321</v>
      </c>
      <c r="L1842" s="7"/>
      <c r="M1842" s="7">
        <v>14937.299800000001</v>
      </c>
      <c r="N1842" s="7">
        <v>2891.5001999999999</v>
      </c>
      <c r="O1842" s="7">
        <v>9218.1543000000001</v>
      </c>
      <c r="P1842" s="7">
        <v>4613.3755000000001</v>
      </c>
      <c r="Q1842" s="7">
        <v>7499.2109</v>
      </c>
      <c r="R1842" s="7">
        <v>5534.8388999999997</v>
      </c>
      <c r="S1842" s="7">
        <v>8376.2891</v>
      </c>
      <c r="T1842" s="7"/>
      <c r="U1842" s="7">
        <v>6909.9399000000003</v>
      </c>
      <c r="V1842" s="7">
        <v>14123.6543</v>
      </c>
      <c r="W1842" s="7">
        <v>9626.2803000000004</v>
      </c>
      <c r="X1842" s="7">
        <v>1380.9490000000001</v>
      </c>
      <c r="Y1842" s="7">
        <v>2455.5293000000001</v>
      </c>
      <c r="Z1842" s="7">
        <v>9733.7001999999993</v>
      </c>
      <c r="AA1842" s="7">
        <v>6894.4546</v>
      </c>
      <c r="AB1842" s="7">
        <v>8116.1494000000002</v>
      </c>
      <c r="AC1842" s="7"/>
      <c r="AD1842" s="7">
        <v>6290.6475</v>
      </c>
      <c r="AE1842" s="7">
        <v>7060.0474000000004</v>
      </c>
      <c r="AF1842" s="7">
        <v>2395.0801000000001</v>
      </c>
      <c r="AG1842" s="7">
        <v>1541.8407999999999</v>
      </c>
      <c r="AH1842" s="7">
        <v>6571.6206000000002</v>
      </c>
      <c r="AI1842" s="7">
        <v>6304.8247000000001</v>
      </c>
      <c r="AJ1842" s="7">
        <v>5914.1436000000003</v>
      </c>
      <c r="AK1842" s="7">
        <v>2618.2927</v>
      </c>
      <c r="AL1842" s="7">
        <v>5026.2362999999996</v>
      </c>
      <c r="AM1842" s="7">
        <v>1850.5405000000001</v>
      </c>
      <c r="AN1842" s="7">
        <v>1022.8</v>
      </c>
      <c r="AO1842" s="7"/>
      <c r="AP1842" s="7">
        <v>8162.9472999999998</v>
      </c>
      <c r="AQ1842" s="7">
        <v>20778.537100000001</v>
      </c>
      <c r="AR1842" s="7">
        <v>4870.8535000000002</v>
      </c>
      <c r="AS1842" s="7">
        <v>15020.5059</v>
      </c>
      <c r="AT1842" s="7">
        <v>3274.4045000000001</v>
      </c>
      <c r="AU1842" s="7">
        <v>76423.671900000001</v>
      </c>
      <c r="AV1842" s="7">
        <v>3060.3737999999998</v>
      </c>
      <c r="AW1842" s="7">
        <v>126338.02340000001</v>
      </c>
      <c r="AX1842" s="7"/>
      <c r="AY1842" s="7">
        <v>16765</v>
      </c>
      <c r="AZ1842" s="7">
        <v>3385.1201000000001</v>
      </c>
      <c r="BA1842" s="7">
        <v>17782.519499999999</v>
      </c>
      <c r="BB1842" s="7">
        <v>254540.35939999999</v>
      </c>
      <c r="BC1842" s="7">
        <v>5798.3071</v>
      </c>
      <c r="BD1842" s="7">
        <v>24986.154299999998</v>
      </c>
      <c r="BE1842" s="7">
        <v>626.66200000000003</v>
      </c>
      <c r="BF1842" s="7">
        <v>74508.75</v>
      </c>
      <c r="BG1842" s="7"/>
      <c r="BH1842" s="7"/>
      <c r="BI1842" s="7"/>
      <c r="BJ1842" s="7">
        <v>12723.7881</v>
      </c>
      <c r="BK1842" s="7">
        <v>67729.843800000002</v>
      </c>
      <c r="BL1842" s="7">
        <v>14203.290999999999</v>
      </c>
      <c r="BM1842" s="7">
        <v>536.33510000000001</v>
      </c>
      <c r="BN1842" s="3">
        <v>1996.5482999999999</v>
      </c>
      <c r="BO1842" s="3">
        <v>4072.4395</v>
      </c>
      <c r="BP1842" s="3">
        <v>13722.635700000001</v>
      </c>
    </row>
    <row r="1843" spans="1:68" x14ac:dyDescent="0.3">
      <c r="A1843" s="6">
        <v>45593</v>
      </c>
      <c r="B1843" s="7">
        <v>3949.6017999999999</v>
      </c>
      <c r="C1843" s="7">
        <v>3650.4994999999999</v>
      </c>
      <c r="D1843" s="7">
        <v>2241.7849000000001</v>
      </c>
      <c r="E1843" s="7">
        <v>2654.2617</v>
      </c>
      <c r="F1843" s="7">
        <v>8557.9902000000002</v>
      </c>
      <c r="G1843" s="7">
        <v>4660.2094999999999</v>
      </c>
      <c r="H1843" s="7">
        <v>781.03</v>
      </c>
      <c r="I1843" s="7">
        <v>3554.8406</v>
      </c>
      <c r="J1843" s="7">
        <v>1419.8828000000001</v>
      </c>
      <c r="K1843" s="7">
        <v>8158.3999000000003</v>
      </c>
      <c r="L1843" s="7"/>
      <c r="M1843" s="7">
        <v>14851.7822</v>
      </c>
      <c r="N1843" s="7">
        <v>2917.8735000000001</v>
      </c>
      <c r="O1843" s="7">
        <v>9181.6309000000001</v>
      </c>
      <c r="P1843" s="7">
        <v>4574.6293999999998</v>
      </c>
      <c r="Q1843" s="7">
        <v>7527.2109</v>
      </c>
      <c r="R1843" s="7">
        <v>5607.3130000000001</v>
      </c>
      <c r="S1843" s="7">
        <v>8290.9902000000002</v>
      </c>
      <c r="T1843" s="7"/>
      <c r="U1843" s="7">
        <v>6901.8716000000004</v>
      </c>
      <c r="V1843" s="7">
        <v>14148.1533</v>
      </c>
      <c r="W1843" s="7">
        <v>9767.8623000000007</v>
      </c>
      <c r="X1843" s="7">
        <v>1440.7876000000001</v>
      </c>
      <c r="Y1843" s="7">
        <v>2490.5502999999999</v>
      </c>
      <c r="Z1843" s="7">
        <v>9655.7577999999994</v>
      </c>
      <c r="AA1843" s="7">
        <v>6887.02</v>
      </c>
      <c r="AB1843" s="7">
        <v>8096.4780000000001</v>
      </c>
      <c r="AC1843" s="7"/>
      <c r="AD1843" s="7">
        <v>6278.8676999999998</v>
      </c>
      <c r="AE1843" s="7">
        <v>7014.2025999999996</v>
      </c>
      <c r="AF1843" s="7">
        <v>2421.4816999999998</v>
      </c>
      <c r="AG1843" s="7">
        <v>1584.6638</v>
      </c>
      <c r="AH1843" s="7">
        <v>6585.5171</v>
      </c>
      <c r="AI1843" s="7">
        <v>6404.8882000000003</v>
      </c>
      <c r="AJ1843" s="7">
        <v>5865.9609</v>
      </c>
      <c r="AK1843" s="7">
        <v>2670.2521999999999</v>
      </c>
      <c r="AL1843" s="7">
        <v>4996.5282999999999</v>
      </c>
      <c r="AM1843" s="7">
        <v>1851.1487999999999</v>
      </c>
      <c r="AN1843" s="7">
        <v>1022.8</v>
      </c>
      <c r="AO1843" s="7"/>
      <c r="AP1843" s="7">
        <v>8236.2577999999994</v>
      </c>
      <c r="AQ1843" s="7">
        <v>20906.773399999998</v>
      </c>
      <c r="AR1843" s="7">
        <v>5016</v>
      </c>
      <c r="AS1843" s="7">
        <v>14973.4004</v>
      </c>
      <c r="AT1843" s="7">
        <v>3248.7698</v>
      </c>
      <c r="AU1843" s="7">
        <v>76853.101599999995</v>
      </c>
      <c r="AV1843" s="7">
        <v>2983.1095999999998</v>
      </c>
      <c r="AW1843" s="7">
        <v>126630.8125</v>
      </c>
      <c r="AX1843" s="7"/>
      <c r="AY1843" s="7">
        <v>16780.109400000001</v>
      </c>
      <c r="AZ1843" s="7">
        <v>3461.9131000000002</v>
      </c>
      <c r="BA1843" s="7">
        <v>17936.664100000002</v>
      </c>
      <c r="BB1843" s="7">
        <v>257802.04689999999</v>
      </c>
      <c r="BC1843" s="7">
        <v>5830.1133</v>
      </c>
      <c r="BD1843" s="7">
        <v>24923.168000000001</v>
      </c>
      <c r="BE1843" s="7">
        <v>628.6386</v>
      </c>
      <c r="BF1843" s="7">
        <v>76475.460900000005</v>
      </c>
      <c r="BG1843" s="7"/>
      <c r="BH1843" s="7"/>
      <c r="BI1843" s="7"/>
      <c r="BJ1843" s="7">
        <v>12796.206099999999</v>
      </c>
      <c r="BK1843" s="7">
        <v>68281.484400000001</v>
      </c>
      <c r="BL1843" s="7">
        <v>14297.381799999999</v>
      </c>
      <c r="BM1843" s="7">
        <v>522.0172</v>
      </c>
      <c r="BN1843" s="3">
        <v>2073.4539</v>
      </c>
      <c r="BO1843" s="3">
        <v>3925.8225000000002</v>
      </c>
      <c r="BP1843" s="3">
        <v>13790.3379</v>
      </c>
    </row>
    <row r="1844" spans="1:68" x14ac:dyDescent="0.3">
      <c r="A1844" s="6">
        <v>45594</v>
      </c>
      <c r="B1844" s="7">
        <v>3958.6367</v>
      </c>
      <c r="C1844" s="7">
        <v>3666.7716999999998</v>
      </c>
      <c r="D1844" s="7">
        <v>2239.4661000000001</v>
      </c>
      <c r="E1844" s="7">
        <v>2646.915</v>
      </c>
      <c r="F1844" s="7">
        <v>8307.3027000000002</v>
      </c>
      <c r="G1844" s="7">
        <v>4540.3193000000001</v>
      </c>
      <c r="H1844" s="7">
        <v>774.97360000000003</v>
      </c>
      <c r="I1844" s="7">
        <v>3516.6804000000002</v>
      </c>
      <c r="J1844" s="7">
        <v>1378.4972</v>
      </c>
      <c r="K1844" s="7">
        <v>8089.7739000000001</v>
      </c>
      <c r="L1844" s="7"/>
      <c r="M1844" s="7">
        <v>14853.584999999999</v>
      </c>
      <c r="N1844" s="7">
        <v>2931.8087999999998</v>
      </c>
      <c r="O1844" s="7">
        <v>9174.875</v>
      </c>
      <c r="P1844" s="7">
        <v>4503.7124000000003</v>
      </c>
      <c r="Q1844" s="7">
        <v>7451.6592000000001</v>
      </c>
      <c r="R1844" s="7">
        <v>5491.7686000000003</v>
      </c>
      <c r="S1844" s="7">
        <v>8238.7656000000006</v>
      </c>
      <c r="T1844" s="7"/>
      <c r="U1844" s="7">
        <v>7079.5839999999998</v>
      </c>
      <c r="V1844" s="7">
        <v>14015.4355</v>
      </c>
      <c r="W1844" s="7">
        <v>9699.3047000000006</v>
      </c>
      <c r="X1844" s="7">
        <v>1398.6044999999999</v>
      </c>
      <c r="Y1844" s="7">
        <v>2449.1169</v>
      </c>
      <c r="Z1844" s="7">
        <v>9536.4619000000002</v>
      </c>
      <c r="AA1844" s="7">
        <v>6774.2709999999997</v>
      </c>
      <c r="AB1844" s="7">
        <v>8047.7426999999998</v>
      </c>
      <c r="AC1844" s="7"/>
      <c r="AD1844" s="7">
        <v>6167.2831999999999</v>
      </c>
      <c r="AE1844" s="7">
        <v>6833.9321</v>
      </c>
      <c r="AF1844" s="7">
        <v>2406.2935000000002</v>
      </c>
      <c r="AG1844" s="7">
        <v>1545.4241</v>
      </c>
      <c r="AH1844" s="7">
        <v>6527.0541999999996</v>
      </c>
      <c r="AI1844" s="7">
        <v>6350.2245999999996</v>
      </c>
      <c r="AJ1844" s="7">
        <v>5847.3818000000001</v>
      </c>
      <c r="AK1844" s="7">
        <v>2665.1819</v>
      </c>
      <c r="AL1844" s="7">
        <v>4874.9423999999999</v>
      </c>
      <c r="AM1844" s="7">
        <v>1840.5726</v>
      </c>
      <c r="AN1844" s="7">
        <v>1022.8</v>
      </c>
      <c r="AO1844" s="7"/>
      <c r="AP1844" s="7">
        <v>8301.1435999999994</v>
      </c>
      <c r="AQ1844" s="7">
        <v>20806.531299999999</v>
      </c>
      <c r="AR1844" s="7">
        <v>4963.2510000000002</v>
      </c>
      <c r="AS1844" s="7">
        <v>14932.1592</v>
      </c>
      <c r="AT1844" s="7">
        <v>3221.6361999999999</v>
      </c>
      <c r="AU1844" s="7">
        <v>76514.445300000007</v>
      </c>
      <c r="AV1844" s="7">
        <v>2939.7539000000002</v>
      </c>
      <c r="AW1844" s="7">
        <v>124126.61719999999</v>
      </c>
      <c r="AX1844" s="7"/>
      <c r="AY1844" s="7">
        <v>16615.345700000002</v>
      </c>
      <c r="AZ1844" s="7">
        <v>3429.3208</v>
      </c>
      <c r="BA1844" s="7">
        <v>17781.033200000002</v>
      </c>
      <c r="BB1844" s="7">
        <v>253902.42189999999</v>
      </c>
      <c r="BC1844" s="7">
        <v>5799.2793000000001</v>
      </c>
      <c r="BD1844" s="7">
        <v>24956.277300000002</v>
      </c>
      <c r="BE1844" s="7">
        <v>633.78099999999995</v>
      </c>
      <c r="BF1844" s="7">
        <v>74988.257800000007</v>
      </c>
      <c r="BG1844" s="7"/>
      <c r="BH1844" s="7"/>
      <c r="BI1844" s="7"/>
      <c r="BJ1844" s="7">
        <v>12453.2979</v>
      </c>
      <c r="BK1844" s="7">
        <v>67828.664099999995</v>
      </c>
      <c r="BL1844" s="7">
        <v>14172.2637</v>
      </c>
      <c r="BM1844" s="7">
        <v>510.17689999999999</v>
      </c>
      <c r="BN1844" s="3">
        <v>2033.6559</v>
      </c>
      <c r="BO1844" s="3">
        <v>3853.8715999999999</v>
      </c>
      <c r="BP1844" s="3">
        <v>13673.290999999999</v>
      </c>
    </row>
    <row r="1845" spans="1:68" x14ac:dyDescent="0.3">
      <c r="A1845" s="6">
        <v>45595</v>
      </c>
      <c r="B1845" s="7">
        <v>3990.9762999999998</v>
      </c>
      <c r="C1845" s="7">
        <v>3672.2422000000001</v>
      </c>
      <c r="D1845" s="7">
        <v>2261.27</v>
      </c>
      <c r="E1845" s="7">
        <v>2676.4641000000001</v>
      </c>
      <c r="F1845" s="7">
        <v>8414.7440999999999</v>
      </c>
      <c r="G1845" s="7">
        <v>4559.7173000000003</v>
      </c>
      <c r="H1845" s="7">
        <v>783.02949999999998</v>
      </c>
      <c r="I1845" s="7">
        <v>3517.5522000000001</v>
      </c>
      <c r="J1845" s="7">
        <v>1390.0401999999999</v>
      </c>
      <c r="K1845" s="7">
        <v>8033.7187999999996</v>
      </c>
      <c r="L1845" s="7"/>
      <c r="M1845" s="7">
        <v>14907.212799999999</v>
      </c>
      <c r="N1845" s="7">
        <v>2931.7532000000001</v>
      </c>
      <c r="O1845" s="7">
        <v>9292.7705000000005</v>
      </c>
      <c r="P1845" s="7">
        <v>4452.5658999999996</v>
      </c>
      <c r="Q1845" s="7">
        <v>7412.2079999999996</v>
      </c>
      <c r="R1845" s="7">
        <v>5513.52</v>
      </c>
      <c r="S1845" s="7">
        <v>8277.3729999999996</v>
      </c>
      <c r="T1845" s="7"/>
      <c r="U1845" s="7">
        <v>7674.1239999999998</v>
      </c>
      <c r="V1845" s="7">
        <v>14068.005300000001</v>
      </c>
      <c r="W1845" s="7">
        <v>10159.5085</v>
      </c>
      <c r="X1845" s="7">
        <v>1405.7795000000001</v>
      </c>
      <c r="Y1845" s="7">
        <v>2440.6161000000002</v>
      </c>
      <c r="Z1845" s="7">
        <v>9512.5985000000001</v>
      </c>
      <c r="AA1845" s="7">
        <v>6784.9276</v>
      </c>
      <c r="AB1845" s="7">
        <v>8170.8245999999999</v>
      </c>
      <c r="AC1845" s="7"/>
      <c r="AD1845" s="7">
        <v>6186.4138000000003</v>
      </c>
      <c r="AE1845" s="7">
        <v>6849.31</v>
      </c>
      <c r="AF1845" s="7">
        <v>2381.5572000000002</v>
      </c>
      <c r="AG1845" s="7">
        <v>1586.3648000000001</v>
      </c>
      <c r="AH1845" s="7">
        <v>6534.1877000000004</v>
      </c>
      <c r="AI1845" s="7">
        <v>6370.4924000000001</v>
      </c>
      <c r="AJ1845" s="7">
        <v>5844.8914999999997</v>
      </c>
      <c r="AK1845" s="7">
        <v>2688.9052000000001</v>
      </c>
      <c r="AL1845" s="7">
        <v>4900.7299000000003</v>
      </c>
      <c r="AM1845" s="7">
        <v>1840.3429000000001</v>
      </c>
      <c r="AN1845" s="7">
        <v>1022.8</v>
      </c>
      <c r="AO1845" s="7"/>
      <c r="AP1845" s="7">
        <v>8341.9596000000001</v>
      </c>
      <c r="AQ1845" s="7">
        <v>20867.380399999998</v>
      </c>
      <c r="AR1845" s="7">
        <v>4856.5595000000003</v>
      </c>
      <c r="AS1845" s="7">
        <v>14853.3817</v>
      </c>
      <c r="AT1845" s="7">
        <v>3255.759</v>
      </c>
      <c r="AU1845" s="7">
        <v>76664.2742</v>
      </c>
      <c r="AV1845" s="7">
        <v>2955.3413999999998</v>
      </c>
      <c r="AW1845" s="7">
        <v>124989.03750000001</v>
      </c>
      <c r="AX1845" s="7"/>
      <c r="AY1845" s="7">
        <v>16729.027099999999</v>
      </c>
      <c r="AZ1845" s="7">
        <v>3449.9092999999998</v>
      </c>
      <c r="BA1845" s="7">
        <v>17876.4427</v>
      </c>
      <c r="BB1845" s="7">
        <v>255473.27299999999</v>
      </c>
      <c r="BC1845" s="7">
        <v>5866.3845000000001</v>
      </c>
      <c r="BD1845" s="7">
        <v>24962.555499999999</v>
      </c>
      <c r="BE1845" s="7">
        <v>640.65620000000001</v>
      </c>
      <c r="BF1845" s="7">
        <v>74008.676099999997</v>
      </c>
      <c r="BG1845" s="7"/>
      <c r="BH1845" s="7"/>
      <c r="BI1845" s="7"/>
      <c r="BJ1845" s="7">
        <v>12643.832</v>
      </c>
      <c r="BK1845" s="7">
        <v>68019.662599999996</v>
      </c>
      <c r="BL1845" s="7">
        <v>14288.3472</v>
      </c>
      <c r="BM1845" s="7">
        <v>513.95169999999996</v>
      </c>
      <c r="BN1845" s="3">
        <v>2056.0497999999998</v>
      </c>
      <c r="BO1845" s="3">
        <v>3913.6287000000002</v>
      </c>
      <c r="BP1845" s="3">
        <v>13707.1967</v>
      </c>
    </row>
    <row r="1846" spans="1:68" x14ac:dyDescent="0.3">
      <c r="A1846" s="6">
        <v>45596</v>
      </c>
      <c r="B1846" s="7">
        <v>3996.4994999999999</v>
      </c>
      <c r="C1846" s="7">
        <v>3659.3629999999998</v>
      </c>
      <c r="D1846" s="7">
        <v>2262.5412000000001</v>
      </c>
      <c r="E1846" s="7">
        <v>2673.982</v>
      </c>
      <c r="F1846" s="7">
        <v>8414.6198999999997</v>
      </c>
      <c r="G1846" s="7">
        <v>4599.4056</v>
      </c>
      <c r="H1846" s="7">
        <v>779.18970000000002</v>
      </c>
      <c r="I1846" s="7">
        <v>3500.2559000000001</v>
      </c>
      <c r="J1846" s="7">
        <v>1375.4475</v>
      </c>
      <c r="K1846" s="7">
        <v>8110.9026999999996</v>
      </c>
      <c r="L1846" s="7"/>
      <c r="M1846" s="7">
        <v>14764.0694</v>
      </c>
      <c r="N1846" s="7">
        <v>2915.7132999999999</v>
      </c>
      <c r="O1846" s="7">
        <v>9384.4598999999998</v>
      </c>
      <c r="P1846" s="7">
        <v>4461.0520999999999</v>
      </c>
      <c r="Q1846" s="7">
        <v>7449.2728999999999</v>
      </c>
      <c r="R1846" s="7">
        <v>5523.4384</v>
      </c>
      <c r="S1846" s="7">
        <v>8310.0632000000005</v>
      </c>
      <c r="T1846" s="7"/>
      <c r="U1846" s="7">
        <v>7747.1133</v>
      </c>
      <c r="V1846" s="7">
        <v>14030.0296</v>
      </c>
      <c r="W1846" s="7">
        <v>9977.3515000000007</v>
      </c>
      <c r="X1846" s="7">
        <v>1396.5644</v>
      </c>
      <c r="Y1846" s="7">
        <v>2491.9018999999998</v>
      </c>
      <c r="Z1846" s="7">
        <v>9461.0663000000004</v>
      </c>
      <c r="AA1846" s="7">
        <v>6842.2766000000001</v>
      </c>
      <c r="AB1846" s="7">
        <v>8160.2776000000003</v>
      </c>
      <c r="AC1846" s="7"/>
      <c r="AD1846" s="7">
        <v>6217.3213999999998</v>
      </c>
      <c r="AE1846" s="7">
        <v>6889.8202000000001</v>
      </c>
      <c r="AF1846" s="7">
        <v>2354.8649</v>
      </c>
      <c r="AG1846" s="7">
        <v>1601.4056</v>
      </c>
      <c r="AH1846" s="7">
        <v>6548.4894999999997</v>
      </c>
      <c r="AI1846" s="7">
        <v>6408.9057000000003</v>
      </c>
      <c r="AJ1846" s="7">
        <v>5862.7727000000004</v>
      </c>
      <c r="AK1846" s="7">
        <v>2742.6723000000002</v>
      </c>
      <c r="AL1846" s="7">
        <v>4931.4573</v>
      </c>
      <c r="AM1846" s="7">
        <v>1842.3126999999999</v>
      </c>
      <c r="AN1846" s="7">
        <v>1022.8</v>
      </c>
      <c r="AO1846" s="7"/>
      <c r="AP1846" s="7">
        <v>8173.8608000000004</v>
      </c>
      <c r="AQ1846" s="7">
        <v>20725.837899999999</v>
      </c>
      <c r="AR1846" s="7">
        <v>4815.0181000000002</v>
      </c>
      <c r="AS1846" s="7">
        <v>14753.3994</v>
      </c>
      <c r="AT1846" s="7">
        <v>3265.3960999999999</v>
      </c>
      <c r="AU1846" s="7">
        <v>76555.546900000001</v>
      </c>
      <c r="AV1846" s="7">
        <v>2963.9360000000001</v>
      </c>
      <c r="AW1846" s="7">
        <v>124087.4531</v>
      </c>
      <c r="AX1846" s="7"/>
      <c r="AY1846" s="7">
        <v>16589.769499999999</v>
      </c>
      <c r="AZ1846" s="7">
        <v>3436.7123999999999</v>
      </c>
      <c r="BA1846" s="7">
        <v>17867.8613</v>
      </c>
      <c r="BB1846" s="7">
        <v>255708.85939999999</v>
      </c>
      <c r="BC1846" s="7">
        <v>5854.8633</v>
      </c>
      <c r="BD1846" s="7">
        <v>25173.224600000001</v>
      </c>
      <c r="BE1846" s="7">
        <v>637.84810000000004</v>
      </c>
      <c r="BF1846" s="7">
        <v>75334.006500000003</v>
      </c>
      <c r="BG1846" s="7"/>
      <c r="BH1846" s="7"/>
      <c r="BI1846" s="7"/>
      <c r="BJ1846" s="7">
        <v>12972.617</v>
      </c>
      <c r="BK1846" s="7">
        <v>67548.484700000001</v>
      </c>
      <c r="BL1846" s="7">
        <v>14247.194299999999</v>
      </c>
      <c r="BM1846" s="7">
        <v>519.75480000000005</v>
      </c>
      <c r="BN1846" s="3">
        <v>2036.6494</v>
      </c>
      <c r="BO1846" s="3">
        <v>3940.7114000000001</v>
      </c>
      <c r="BP1846" s="3">
        <v>13590.5869</v>
      </c>
    </row>
    <row r="1847" spans="1:68" x14ac:dyDescent="0.3">
      <c r="A1847" s="6">
        <v>45597</v>
      </c>
      <c r="B1847" s="7">
        <v>3998.8906000000002</v>
      </c>
      <c r="C1847" s="7">
        <v>3668.7573000000002</v>
      </c>
      <c r="D1847" s="7">
        <v>2252.9645999999998</v>
      </c>
      <c r="E1847" s="7">
        <v>2668.2645000000002</v>
      </c>
      <c r="F1847" s="7">
        <v>8394.6854999999996</v>
      </c>
      <c r="G1847" s="7">
        <v>4598.4570000000003</v>
      </c>
      <c r="H1847" s="7">
        <v>768.31600000000003</v>
      </c>
      <c r="I1847" s="7">
        <v>3496.8467000000001</v>
      </c>
      <c r="J1847" s="7">
        <v>1350.7346</v>
      </c>
      <c r="K1847" s="7">
        <v>8110.0625</v>
      </c>
      <c r="L1847" s="7"/>
      <c r="M1847" s="7">
        <v>14923.473599999999</v>
      </c>
      <c r="N1847" s="7">
        <v>2897.5425</v>
      </c>
      <c r="O1847" s="7">
        <v>9576.4922000000006</v>
      </c>
      <c r="P1847" s="7">
        <v>4464.5829999999996</v>
      </c>
      <c r="Q1847" s="7">
        <v>7455.8525</v>
      </c>
      <c r="R1847" s="7">
        <v>5459.1504000000004</v>
      </c>
      <c r="S1847" s="7">
        <v>8443.5293000000001</v>
      </c>
      <c r="T1847" s="7"/>
      <c r="U1847" s="7">
        <v>7714.4486999999999</v>
      </c>
      <c r="V1847" s="7">
        <v>14098.596</v>
      </c>
      <c r="W1847" s="7">
        <v>10487.9503</v>
      </c>
      <c r="X1847" s="7">
        <v>1404.7878000000001</v>
      </c>
      <c r="Y1847" s="7">
        <v>2480.1711</v>
      </c>
      <c r="Z1847" s="7">
        <v>9772.3991999999998</v>
      </c>
      <c r="AA1847" s="7">
        <v>6875.6297999999997</v>
      </c>
      <c r="AB1847" s="7">
        <v>8281.6046000000006</v>
      </c>
      <c r="AC1847" s="7"/>
      <c r="AD1847" s="7">
        <v>6250.0591000000004</v>
      </c>
      <c r="AE1847" s="7">
        <v>6913.4632000000001</v>
      </c>
      <c r="AF1847" s="7">
        <v>2356.7854000000002</v>
      </c>
      <c r="AG1847" s="7">
        <v>1568.0082</v>
      </c>
      <c r="AH1847" s="7">
        <v>6494.5497999999998</v>
      </c>
      <c r="AI1847" s="7">
        <v>6353.1071000000002</v>
      </c>
      <c r="AJ1847" s="7">
        <v>5917.5535</v>
      </c>
      <c r="AK1847" s="7">
        <v>2720.0131999999999</v>
      </c>
      <c r="AL1847" s="7">
        <v>4943.7699000000002</v>
      </c>
      <c r="AM1847" s="7">
        <v>1853.3117</v>
      </c>
      <c r="AN1847" s="7">
        <v>1022.8</v>
      </c>
      <c r="AO1847" s="7"/>
      <c r="AP1847" s="7">
        <v>7990.3975</v>
      </c>
      <c r="AQ1847" s="7">
        <v>20795.7539</v>
      </c>
      <c r="AR1847" s="7">
        <v>4905.5024000000003</v>
      </c>
      <c r="AS1847" s="7">
        <v>14507.406300000001</v>
      </c>
      <c r="AT1847" s="7">
        <v>3268.9114</v>
      </c>
      <c r="AU1847" s="7">
        <v>76533.078099999999</v>
      </c>
      <c r="AV1847" s="7">
        <v>3012.5740000000001</v>
      </c>
      <c r="AW1847" s="7">
        <v>124318.30469999999</v>
      </c>
      <c r="AX1847" s="7"/>
      <c r="AY1847" s="7">
        <v>16838.546900000001</v>
      </c>
      <c r="AZ1847" s="7">
        <v>3404.7537000000002</v>
      </c>
      <c r="BA1847" s="7">
        <v>17807.5645</v>
      </c>
      <c r="BB1847" s="7">
        <v>256117.89060000001</v>
      </c>
      <c r="BC1847" s="7">
        <v>5806.1826000000001</v>
      </c>
      <c r="BD1847" s="7">
        <v>24788.7598</v>
      </c>
      <c r="BE1847" s="7">
        <v>631.95899999999995</v>
      </c>
      <c r="BF1847" s="7">
        <v>76944.9375</v>
      </c>
      <c r="BG1847" s="7"/>
      <c r="BH1847" s="7"/>
      <c r="BI1847" s="7"/>
      <c r="BJ1847" s="7">
        <v>12805.801799999999</v>
      </c>
      <c r="BK1847" s="7">
        <v>67857.217600000004</v>
      </c>
      <c r="BL1847" s="7">
        <v>14230.611800000001</v>
      </c>
      <c r="BM1847" s="7">
        <v>527.63810000000001</v>
      </c>
      <c r="BN1847" s="3">
        <v>2005.0995</v>
      </c>
      <c r="BO1847" s="3">
        <v>4022.6086</v>
      </c>
      <c r="BP1847" s="3">
        <v>13616.231400000001</v>
      </c>
    </row>
    <row r="1848" spans="1:68" x14ac:dyDescent="0.3">
      <c r="A1848" s="6">
        <v>45600</v>
      </c>
      <c r="B1848" s="7">
        <v>3990.3389999999999</v>
      </c>
      <c r="C1848" s="7">
        <v>3710.4128999999998</v>
      </c>
      <c r="D1848" s="7">
        <v>2233.9193</v>
      </c>
      <c r="E1848" s="7">
        <v>2639.6113999999998</v>
      </c>
      <c r="F1848" s="7">
        <v>8405.4707999999991</v>
      </c>
      <c r="G1848" s="7">
        <v>4631.9508999999998</v>
      </c>
      <c r="H1848" s="7">
        <v>776.57489999999996</v>
      </c>
      <c r="I1848" s="7">
        <v>3551.7660999999998</v>
      </c>
      <c r="J1848" s="7">
        <v>1380.1284000000001</v>
      </c>
      <c r="K1848" s="7">
        <v>8129.4853999999996</v>
      </c>
      <c r="L1848" s="7"/>
      <c r="M1848" s="7">
        <v>14982.9655</v>
      </c>
      <c r="N1848" s="7">
        <v>2903.6134999999999</v>
      </c>
      <c r="O1848" s="7">
        <v>9617.1103000000003</v>
      </c>
      <c r="P1848" s="7">
        <v>4460.1216999999997</v>
      </c>
      <c r="Q1848" s="7">
        <v>7457.6557000000003</v>
      </c>
      <c r="R1848" s="7">
        <v>5519.1342999999997</v>
      </c>
      <c r="S1848" s="7">
        <v>8517.4786999999997</v>
      </c>
      <c r="T1848" s="7"/>
      <c r="U1848" s="7">
        <v>7706.8059999999996</v>
      </c>
      <c r="V1848" s="7">
        <v>14090.1355</v>
      </c>
      <c r="W1848" s="7">
        <v>10427.290300000001</v>
      </c>
      <c r="X1848" s="7">
        <v>1378.797</v>
      </c>
      <c r="Y1848" s="7">
        <v>2477.8868000000002</v>
      </c>
      <c r="Z1848" s="7">
        <v>9703.6533999999992</v>
      </c>
      <c r="AA1848" s="7">
        <v>6848.9036999999998</v>
      </c>
      <c r="AB1848" s="7">
        <v>8236.2446999999993</v>
      </c>
      <c r="AC1848" s="7"/>
      <c r="AD1848" s="7">
        <v>6245.1481000000003</v>
      </c>
      <c r="AE1848" s="7">
        <v>6934.1139999999996</v>
      </c>
      <c r="AF1848" s="7">
        <v>2373.5275999999999</v>
      </c>
      <c r="AG1848" s="7">
        <v>1553.0518</v>
      </c>
      <c r="AH1848" s="7">
        <v>6457.2938000000004</v>
      </c>
      <c r="AI1848" s="7">
        <v>6431.9462000000003</v>
      </c>
      <c r="AJ1848" s="7">
        <v>5841.1372000000001</v>
      </c>
      <c r="AK1848" s="7">
        <v>2618.3128999999999</v>
      </c>
      <c r="AL1848" s="7">
        <v>4949.0131000000001</v>
      </c>
      <c r="AM1848" s="7">
        <v>1868.7383</v>
      </c>
      <c r="AN1848" s="7">
        <v>1022.8</v>
      </c>
      <c r="AO1848" s="7"/>
      <c r="AP1848" s="7">
        <v>8032.2516999999998</v>
      </c>
      <c r="AQ1848" s="7">
        <v>20852.230500000001</v>
      </c>
      <c r="AR1848" s="7">
        <v>4862.7816999999995</v>
      </c>
      <c r="AS1848" s="7">
        <v>14339.292600000001</v>
      </c>
      <c r="AT1848" s="7">
        <v>3273.1567</v>
      </c>
      <c r="AU1848" s="7">
        <v>77422.250700000004</v>
      </c>
      <c r="AV1848" s="7">
        <v>2991.4852000000001</v>
      </c>
      <c r="AW1848" s="7">
        <v>125045.86199999999</v>
      </c>
      <c r="AX1848" s="7"/>
      <c r="AY1848" s="7">
        <v>16855.1005</v>
      </c>
      <c r="AZ1848" s="7">
        <v>3437.7202000000002</v>
      </c>
      <c r="BA1848" s="7">
        <v>17683.835200000001</v>
      </c>
      <c r="BB1848" s="7">
        <v>263128.4742</v>
      </c>
      <c r="BC1848" s="7">
        <v>5811.4462999999996</v>
      </c>
      <c r="BD1848" s="7">
        <v>25045.6155</v>
      </c>
      <c r="BE1848" s="7">
        <v>627.69730000000004</v>
      </c>
      <c r="BF1848" s="7">
        <v>77686.918099999995</v>
      </c>
      <c r="BG1848" s="7"/>
      <c r="BH1848" s="7"/>
      <c r="BI1848" s="7"/>
      <c r="BJ1848" s="7">
        <v>12788.372300000001</v>
      </c>
      <c r="BK1848" s="7">
        <v>68529.555600000007</v>
      </c>
      <c r="BL1848" s="7">
        <v>14156.224700000001</v>
      </c>
      <c r="BM1848" s="7">
        <v>529.98009999999999</v>
      </c>
      <c r="BN1848" s="3">
        <v>2057.8377</v>
      </c>
      <c r="BO1848" s="3">
        <v>3994.3833</v>
      </c>
      <c r="BP1848" s="3">
        <v>13627.328799999999</v>
      </c>
    </row>
    <row r="1849" spans="1:68" x14ac:dyDescent="0.3">
      <c r="A1849" s="6">
        <v>45601</v>
      </c>
      <c r="B1849" s="7">
        <v>3983.6464000000001</v>
      </c>
      <c r="C1849" s="7">
        <v>3674.1743999999999</v>
      </c>
      <c r="D1849" s="7">
        <v>2242.4466000000002</v>
      </c>
      <c r="E1849" s="7">
        <v>2639.4899</v>
      </c>
      <c r="F1849" s="7">
        <v>8425.5840000000007</v>
      </c>
      <c r="G1849" s="7">
        <v>4644.8163000000004</v>
      </c>
      <c r="H1849" s="7">
        <v>788.38589999999999</v>
      </c>
      <c r="I1849" s="7">
        <v>3549.3301000000001</v>
      </c>
      <c r="J1849" s="7">
        <v>1372.675</v>
      </c>
      <c r="K1849" s="7">
        <v>8161.5401000000002</v>
      </c>
      <c r="L1849" s="7"/>
      <c r="M1849" s="7">
        <v>14899.433300000001</v>
      </c>
      <c r="N1849" s="7">
        <v>2874.9564</v>
      </c>
      <c r="O1849" s="7">
        <v>9507.1339000000007</v>
      </c>
      <c r="P1849" s="7">
        <v>4454.6977999999999</v>
      </c>
      <c r="Q1849" s="7">
        <v>7475.2852999999996</v>
      </c>
      <c r="R1849" s="7">
        <v>5485.4439000000002</v>
      </c>
      <c r="S1849" s="7">
        <v>8451.5133000000005</v>
      </c>
      <c r="T1849" s="7"/>
      <c r="U1849" s="7">
        <v>7653.1809999999996</v>
      </c>
      <c r="V1849" s="7">
        <v>14035.0085</v>
      </c>
      <c r="W1849" s="7">
        <v>10159.260700000001</v>
      </c>
      <c r="X1849" s="7">
        <v>1422.6782000000001</v>
      </c>
      <c r="Y1849" s="7">
        <v>2501.7865000000002</v>
      </c>
      <c r="Z1849" s="7">
        <v>9499.1517999999996</v>
      </c>
      <c r="AA1849" s="7">
        <v>6880.4288999999999</v>
      </c>
      <c r="AB1849" s="7">
        <v>8181.9161999999997</v>
      </c>
      <c r="AC1849" s="7"/>
      <c r="AD1849" s="7">
        <v>6257.0158000000001</v>
      </c>
      <c r="AE1849" s="7">
        <v>6962.7111999999997</v>
      </c>
      <c r="AF1849" s="7">
        <v>2350.2172</v>
      </c>
      <c r="AG1849" s="7">
        <v>1571.4025999999999</v>
      </c>
      <c r="AH1849" s="7">
        <v>6436.6827000000003</v>
      </c>
      <c r="AI1849" s="7">
        <v>6420.9979000000003</v>
      </c>
      <c r="AJ1849" s="7">
        <v>5813.4315999999999</v>
      </c>
      <c r="AK1849" s="7">
        <v>2629.7957999999999</v>
      </c>
      <c r="AL1849" s="7">
        <v>4963.7650000000003</v>
      </c>
      <c r="AM1849" s="7">
        <v>1885.0799</v>
      </c>
      <c r="AN1849" s="7">
        <v>1022.8</v>
      </c>
      <c r="AO1849" s="7"/>
      <c r="AP1849" s="7">
        <v>8018.5114999999996</v>
      </c>
      <c r="AQ1849" s="7">
        <v>20991.691999999999</v>
      </c>
      <c r="AR1849" s="7">
        <v>4970.9075999999995</v>
      </c>
      <c r="AS1849" s="7">
        <v>14339.4195</v>
      </c>
      <c r="AT1849" s="7">
        <v>3311.5562</v>
      </c>
      <c r="AU1849" s="7">
        <v>77644.455300000001</v>
      </c>
      <c r="AV1849" s="7">
        <v>3010.1433999999999</v>
      </c>
      <c r="AW1849" s="7">
        <v>124794.44259999999</v>
      </c>
      <c r="AX1849" s="7"/>
      <c r="AY1849" s="7">
        <v>16763.341199999999</v>
      </c>
      <c r="AZ1849" s="7">
        <v>3445.7647999999999</v>
      </c>
      <c r="BA1849" s="7">
        <v>17916.980100000001</v>
      </c>
      <c r="BB1849" s="7">
        <v>262324.62050000002</v>
      </c>
      <c r="BC1849" s="7">
        <v>5787.0627999999997</v>
      </c>
      <c r="BD1849" s="7">
        <v>24965.0072</v>
      </c>
      <c r="BE1849" s="7">
        <v>627.45510000000002</v>
      </c>
      <c r="BF1849" s="7">
        <v>77787.227299999999</v>
      </c>
      <c r="BG1849" s="7"/>
      <c r="BH1849" s="7"/>
      <c r="BI1849" s="7"/>
      <c r="BJ1849" s="7">
        <v>12618.827799999999</v>
      </c>
      <c r="BK1849" s="7">
        <v>68748.410999999993</v>
      </c>
      <c r="BL1849" s="7">
        <v>14477.471799999999</v>
      </c>
      <c r="BM1849" s="7">
        <v>534.43039999999996</v>
      </c>
      <c r="BN1849" s="3">
        <v>2054.5428000000002</v>
      </c>
      <c r="BO1849" s="3">
        <v>4008.1977000000002</v>
      </c>
      <c r="BP1849" s="3">
        <v>13594.1021</v>
      </c>
    </row>
    <row r="1850" spans="1:68" x14ac:dyDescent="0.3">
      <c r="A1850" s="6">
        <v>45602</v>
      </c>
      <c r="B1850" s="7">
        <v>4003.3038000000001</v>
      </c>
      <c r="C1850" s="7">
        <v>3741.2393000000002</v>
      </c>
      <c r="D1850" s="7">
        <v>2241.6559999999999</v>
      </c>
      <c r="E1850" s="7">
        <v>2624.5387000000001</v>
      </c>
      <c r="F1850" s="7">
        <v>8315.1322999999993</v>
      </c>
      <c r="G1850" s="7">
        <v>4607.0357999999997</v>
      </c>
      <c r="H1850" s="7">
        <v>778.80060000000003</v>
      </c>
      <c r="I1850" s="7">
        <v>3515.6042000000002</v>
      </c>
      <c r="J1850" s="7">
        <v>1331.8385000000001</v>
      </c>
      <c r="K1850" s="7">
        <v>8140.8208000000004</v>
      </c>
      <c r="L1850" s="7"/>
      <c r="M1850" s="7">
        <v>14854.2032</v>
      </c>
      <c r="N1850" s="7">
        <v>2907.9551000000001</v>
      </c>
      <c r="O1850" s="7">
        <v>9592.3642</v>
      </c>
      <c r="P1850" s="7">
        <v>4325.6346999999996</v>
      </c>
      <c r="Q1850" s="7">
        <v>7432.1439</v>
      </c>
      <c r="R1850" s="7">
        <v>5433.2424000000001</v>
      </c>
      <c r="S1850" s="7">
        <v>8525.2333999999992</v>
      </c>
      <c r="T1850" s="7"/>
      <c r="U1850" s="7">
        <v>7656.0272999999997</v>
      </c>
      <c r="V1850" s="7">
        <v>13898.324000000001</v>
      </c>
      <c r="W1850" s="7">
        <v>10149.034900000001</v>
      </c>
      <c r="X1850" s="7">
        <v>1421.5998999999999</v>
      </c>
      <c r="Y1850" s="7">
        <v>2480.6001000000001</v>
      </c>
      <c r="Z1850" s="7">
        <v>9478.7607000000007</v>
      </c>
      <c r="AA1850" s="7">
        <v>6780.8482000000004</v>
      </c>
      <c r="AB1850" s="7">
        <v>8164.5131000000001</v>
      </c>
      <c r="AC1850" s="7"/>
      <c r="AD1850" s="7">
        <v>6169.49</v>
      </c>
      <c r="AE1850" s="7">
        <v>6798.5273999999999</v>
      </c>
      <c r="AF1850" s="7">
        <v>2375.1080000000002</v>
      </c>
      <c r="AG1850" s="7">
        <v>1547.0536999999999</v>
      </c>
      <c r="AH1850" s="7">
        <v>6349.7974000000004</v>
      </c>
      <c r="AI1850" s="7">
        <v>6382.9105</v>
      </c>
      <c r="AJ1850" s="7">
        <v>5810.6405000000004</v>
      </c>
      <c r="AK1850" s="7">
        <v>2614.5084000000002</v>
      </c>
      <c r="AL1850" s="7">
        <v>4845.6641</v>
      </c>
      <c r="AM1850" s="7">
        <v>1845.8483000000001</v>
      </c>
      <c r="AN1850" s="7">
        <v>1022.8</v>
      </c>
      <c r="AO1850" s="7"/>
      <c r="AP1850" s="7">
        <v>7806.5797000000002</v>
      </c>
      <c r="AQ1850" s="7">
        <v>20956.265500000001</v>
      </c>
      <c r="AR1850" s="7">
        <v>5050.4735000000001</v>
      </c>
      <c r="AS1850" s="7">
        <v>14485.206700000001</v>
      </c>
      <c r="AT1850" s="7">
        <v>3312.6442999999999</v>
      </c>
      <c r="AU1850" s="7">
        <v>76820.306299999997</v>
      </c>
      <c r="AV1850" s="7">
        <v>3016.0371</v>
      </c>
      <c r="AW1850" s="7">
        <v>124798.8018</v>
      </c>
      <c r="AX1850" s="7"/>
      <c r="AY1850" s="7">
        <v>16692.608899999999</v>
      </c>
      <c r="AZ1850" s="7">
        <v>3410.0214999999998</v>
      </c>
      <c r="BA1850" s="7">
        <v>18159.666099999999</v>
      </c>
      <c r="BB1850" s="7">
        <v>260855.7751</v>
      </c>
      <c r="BC1850" s="7">
        <v>5773.0078000000003</v>
      </c>
      <c r="BD1850" s="7">
        <v>24877.180700000001</v>
      </c>
      <c r="BE1850" s="7">
        <v>626.48140000000001</v>
      </c>
      <c r="BF1850" s="7">
        <v>76404.684999999998</v>
      </c>
      <c r="BG1850" s="7"/>
      <c r="BH1850" s="7"/>
      <c r="BI1850" s="7"/>
      <c r="BJ1850" s="7">
        <v>12478.661599999999</v>
      </c>
      <c r="BK1850" s="7">
        <v>68056.414699999994</v>
      </c>
      <c r="BL1850" s="7">
        <v>14645.2194</v>
      </c>
      <c r="BM1850" s="7">
        <v>531.63289999999995</v>
      </c>
      <c r="BN1850" s="3">
        <v>1981.3035</v>
      </c>
      <c r="BO1850" s="3">
        <v>4046.8287</v>
      </c>
      <c r="BP1850" s="3">
        <v>13516.5906</v>
      </c>
    </row>
    <row r="1851" spans="1:68" x14ac:dyDescent="0.3">
      <c r="A1851" s="6">
        <v>45603</v>
      </c>
      <c r="B1851" s="7">
        <v>4077.7662999999998</v>
      </c>
      <c r="C1851" s="7">
        <v>3840.4362999999998</v>
      </c>
      <c r="D1851" s="7">
        <v>2246.8859000000002</v>
      </c>
      <c r="E1851" s="7">
        <v>2627.6106</v>
      </c>
      <c r="F1851" s="7">
        <v>8418.0486999999994</v>
      </c>
      <c r="G1851" s="7">
        <v>4696.6090999999997</v>
      </c>
      <c r="H1851" s="7">
        <v>796.49459999999999</v>
      </c>
      <c r="I1851" s="7">
        <v>3561.3597</v>
      </c>
      <c r="J1851" s="7">
        <v>1354.5081</v>
      </c>
      <c r="K1851" s="7">
        <v>8219.5105000000003</v>
      </c>
      <c r="L1851" s="7"/>
      <c r="M1851" s="7">
        <v>15005.002200000001</v>
      </c>
      <c r="N1851" s="7">
        <v>2984.9650000000001</v>
      </c>
      <c r="O1851" s="7">
        <v>9775.1118999999999</v>
      </c>
      <c r="P1851" s="7">
        <v>4370.0924999999997</v>
      </c>
      <c r="Q1851" s="7">
        <v>7498.8386</v>
      </c>
      <c r="R1851" s="7">
        <v>5504.7816000000003</v>
      </c>
      <c r="S1851" s="7">
        <v>8640.7117999999991</v>
      </c>
      <c r="T1851" s="7"/>
      <c r="U1851" s="7">
        <v>7709.8208999999997</v>
      </c>
      <c r="V1851" s="7">
        <v>14202.9085</v>
      </c>
      <c r="W1851" s="7">
        <v>10304.4084</v>
      </c>
      <c r="X1851" s="7">
        <v>1420.7498000000001</v>
      </c>
      <c r="Y1851" s="7">
        <v>2511.3213999999998</v>
      </c>
      <c r="Z1851" s="7">
        <v>9505.5771000000004</v>
      </c>
      <c r="AA1851" s="7">
        <v>6928.9603999999999</v>
      </c>
      <c r="AB1851" s="7">
        <v>8236.4588000000003</v>
      </c>
      <c r="AC1851" s="7"/>
      <c r="AD1851" s="7">
        <v>6273.5191000000004</v>
      </c>
      <c r="AE1851" s="7">
        <v>6951.0789000000004</v>
      </c>
      <c r="AF1851" s="7">
        <v>2468.6082000000001</v>
      </c>
      <c r="AG1851" s="7">
        <v>1573.9766</v>
      </c>
      <c r="AH1851" s="7">
        <v>6453.6162999999997</v>
      </c>
      <c r="AI1851" s="7">
        <v>6495.9089000000004</v>
      </c>
      <c r="AJ1851" s="7">
        <v>5841.2042000000001</v>
      </c>
      <c r="AK1851" s="7">
        <v>2717.5927000000001</v>
      </c>
      <c r="AL1851" s="7">
        <v>4968.3926000000001</v>
      </c>
      <c r="AM1851" s="7">
        <v>1861.0789</v>
      </c>
      <c r="AN1851" s="7">
        <v>1022.8</v>
      </c>
      <c r="AO1851" s="7"/>
      <c r="AP1851" s="7">
        <v>7724.4982</v>
      </c>
      <c r="AQ1851" s="7">
        <v>21407.619900000002</v>
      </c>
      <c r="AR1851" s="7">
        <v>5055.4342999999999</v>
      </c>
      <c r="AS1851" s="7">
        <v>14386.2644</v>
      </c>
      <c r="AT1851" s="7">
        <v>3374.0790999999999</v>
      </c>
      <c r="AU1851" s="7">
        <v>76516.104800000001</v>
      </c>
      <c r="AV1851" s="7">
        <v>3084.3692999999998</v>
      </c>
      <c r="AW1851" s="7">
        <v>127528.9607</v>
      </c>
      <c r="AX1851" s="7"/>
      <c r="AY1851" s="7">
        <v>16907.372599999999</v>
      </c>
      <c r="AZ1851" s="7">
        <v>3450.4515000000001</v>
      </c>
      <c r="BA1851" s="7">
        <v>18324.383699999998</v>
      </c>
      <c r="BB1851" s="7">
        <v>261006.66690000001</v>
      </c>
      <c r="BC1851" s="7">
        <v>5861.5142999999998</v>
      </c>
      <c r="BD1851" s="7">
        <v>25079.467499999999</v>
      </c>
      <c r="BE1851" s="7">
        <v>613.89059999999995</v>
      </c>
      <c r="BF1851" s="7">
        <v>77362.142699999997</v>
      </c>
      <c r="BG1851" s="7"/>
      <c r="BH1851" s="7"/>
      <c r="BI1851" s="7"/>
      <c r="BJ1851" s="7">
        <v>12490.002399999999</v>
      </c>
      <c r="BK1851" s="7">
        <v>67828.186100000006</v>
      </c>
      <c r="BL1851" s="7">
        <v>14824.638999999999</v>
      </c>
      <c r="BM1851" s="7">
        <v>540.85749999999996</v>
      </c>
      <c r="BN1851" s="3">
        <v>2012.0917999999999</v>
      </c>
      <c r="BO1851" s="3">
        <v>4073.11</v>
      </c>
      <c r="BP1851" s="3">
        <v>13667.861500000001</v>
      </c>
    </row>
    <row r="1852" spans="1:68" x14ac:dyDescent="0.3">
      <c r="A1852" s="6">
        <v>45604</v>
      </c>
      <c r="B1852" s="7">
        <v>4036.0720000000001</v>
      </c>
      <c r="C1852" s="7">
        <v>3771.9198000000001</v>
      </c>
      <c r="D1852" s="7">
        <v>2221.4998999999998</v>
      </c>
      <c r="E1852" s="7">
        <v>2607.5313999999998</v>
      </c>
      <c r="F1852" s="7">
        <v>8326.3984</v>
      </c>
      <c r="G1852" s="7">
        <v>4686.6124</v>
      </c>
      <c r="H1852" s="7">
        <v>773.57579999999996</v>
      </c>
      <c r="I1852" s="7">
        <v>3597.4393</v>
      </c>
      <c r="J1852" s="7">
        <v>1337.3130000000001</v>
      </c>
      <c r="K1852" s="7">
        <v>8192.8834000000006</v>
      </c>
      <c r="L1852" s="7"/>
      <c r="M1852" s="7">
        <v>14910.859700000001</v>
      </c>
      <c r="N1852" s="7">
        <v>2929.0286000000001</v>
      </c>
      <c r="O1852" s="7">
        <v>9942.0774999999994</v>
      </c>
      <c r="P1852" s="7">
        <v>4371.1073999999999</v>
      </c>
      <c r="Q1852" s="7">
        <v>7465.0047000000004</v>
      </c>
      <c r="R1852" s="7">
        <v>5436.95</v>
      </c>
      <c r="S1852" s="7">
        <v>8682.6254000000008</v>
      </c>
      <c r="T1852" s="7"/>
      <c r="U1852" s="7">
        <v>7706.4964</v>
      </c>
      <c r="V1852" s="7">
        <v>14187.356</v>
      </c>
      <c r="W1852" s="7">
        <v>10081.339</v>
      </c>
      <c r="X1852" s="7">
        <v>1386.3704</v>
      </c>
      <c r="Y1852" s="7">
        <v>2502.806</v>
      </c>
      <c r="Z1852" s="7">
        <v>9838.8819999999996</v>
      </c>
      <c r="AA1852" s="7">
        <v>6943.0717999999997</v>
      </c>
      <c r="AB1852" s="7">
        <v>8258.6978999999992</v>
      </c>
      <c r="AC1852" s="7"/>
      <c r="AD1852" s="7">
        <v>6301.5240000000003</v>
      </c>
      <c r="AE1852" s="7">
        <v>6957.9790999999996</v>
      </c>
      <c r="AF1852" s="7">
        <v>2414.4115999999999</v>
      </c>
      <c r="AG1852" s="7">
        <v>1544.8477</v>
      </c>
      <c r="AH1852" s="7">
        <v>6353.3352000000004</v>
      </c>
      <c r="AI1852" s="7">
        <v>6392.0309999999999</v>
      </c>
      <c r="AJ1852" s="7">
        <v>5815.6746000000003</v>
      </c>
      <c r="AK1852" s="7">
        <v>2709.5556999999999</v>
      </c>
      <c r="AL1852" s="7">
        <v>4979.6785</v>
      </c>
      <c r="AM1852" s="7">
        <v>1859.1422</v>
      </c>
      <c r="AN1852" s="7">
        <v>1022.8</v>
      </c>
      <c r="AO1852" s="7"/>
      <c r="AP1852" s="7">
        <v>7786.6725999999999</v>
      </c>
      <c r="AQ1852" s="7">
        <v>21660.301599999999</v>
      </c>
      <c r="AR1852" s="7">
        <v>5204.2011000000002</v>
      </c>
      <c r="AS1852" s="7">
        <v>14015.694600000001</v>
      </c>
      <c r="AT1852" s="7">
        <v>3356.6651000000002</v>
      </c>
      <c r="AU1852" s="7">
        <v>77144.670899999997</v>
      </c>
      <c r="AV1852" s="7">
        <v>3074.1583000000001</v>
      </c>
      <c r="AW1852" s="7">
        <v>129858.0536</v>
      </c>
      <c r="AX1852" s="7"/>
      <c r="AY1852" s="7">
        <v>16898.839199999999</v>
      </c>
      <c r="AZ1852" s="7">
        <v>3384.7121999999999</v>
      </c>
      <c r="BA1852" s="7">
        <v>18391.054599999999</v>
      </c>
      <c r="BB1852" s="7">
        <v>261001.8523</v>
      </c>
      <c r="BC1852" s="7">
        <v>5864.4940999999999</v>
      </c>
      <c r="BD1852" s="7">
        <v>24926.3809</v>
      </c>
      <c r="BE1852" s="7">
        <v>618.10170000000005</v>
      </c>
      <c r="BF1852" s="7">
        <v>76957.937000000005</v>
      </c>
      <c r="BG1852" s="7"/>
      <c r="BH1852" s="7"/>
      <c r="BI1852" s="7"/>
      <c r="BJ1852" s="7">
        <v>12407.947899999999</v>
      </c>
      <c r="BK1852" s="7">
        <v>68302.679300000003</v>
      </c>
      <c r="BL1852" s="7">
        <v>14795.937099999999</v>
      </c>
      <c r="BM1852" s="7">
        <v>536.54330000000004</v>
      </c>
      <c r="BN1852" s="3">
        <v>1997.0210999999999</v>
      </c>
      <c r="BO1852" s="3">
        <v>4014.5414000000001</v>
      </c>
      <c r="BP1852" s="3">
        <v>13619.772999999999</v>
      </c>
    </row>
    <row r="1853" spans="1:68" x14ac:dyDescent="0.3">
      <c r="A1853" s="6">
        <v>45607</v>
      </c>
      <c r="B1853" s="7">
        <v>4055.7953000000002</v>
      </c>
      <c r="C1853" s="7">
        <v>3832.6111999999998</v>
      </c>
      <c r="D1853" s="7">
        <v>2209.7388000000001</v>
      </c>
      <c r="E1853" s="7">
        <v>2590.5763999999999</v>
      </c>
      <c r="F1853" s="7">
        <v>8296.0622999999996</v>
      </c>
      <c r="G1853" s="7">
        <v>4620.3603000000003</v>
      </c>
      <c r="H1853" s="7">
        <v>760.00009999999997</v>
      </c>
      <c r="I1853" s="7">
        <v>3567.3806</v>
      </c>
      <c r="J1853" s="7">
        <v>1313.0088000000001</v>
      </c>
      <c r="K1853" s="7">
        <v>8153.1799000000001</v>
      </c>
      <c r="L1853" s="7"/>
      <c r="M1853" s="7">
        <v>14934.361800000001</v>
      </c>
      <c r="N1853" s="7">
        <v>2998.4088999999999</v>
      </c>
      <c r="O1853" s="7">
        <v>10052.8469</v>
      </c>
      <c r="P1853" s="7">
        <v>4336.8530000000001</v>
      </c>
      <c r="Q1853" s="7">
        <v>7434.2637000000004</v>
      </c>
      <c r="R1853" s="7">
        <v>5380.2272999999996</v>
      </c>
      <c r="S1853" s="7">
        <v>8684.9158000000007</v>
      </c>
      <c r="T1853" s="7"/>
      <c r="U1853" s="7">
        <v>7851.7262000000001</v>
      </c>
      <c r="V1853" s="7">
        <v>14194.1718</v>
      </c>
      <c r="W1853" s="7">
        <v>10068.884700000001</v>
      </c>
      <c r="X1853" s="7">
        <v>1358.2603999999999</v>
      </c>
      <c r="Y1853" s="7">
        <v>2490.3344999999999</v>
      </c>
      <c r="Z1853" s="7">
        <v>9878.2278999999999</v>
      </c>
      <c r="AA1853" s="7">
        <v>6946.8006999999998</v>
      </c>
      <c r="AB1853" s="7">
        <v>8326.19</v>
      </c>
      <c r="AC1853" s="7"/>
      <c r="AD1853" s="7">
        <v>6246.3073000000004</v>
      </c>
      <c r="AE1853" s="7">
        <v>6883.2438000000002</v>
      </c>
      <c r="AF1853" s="7">
        <v>2491.6536999999998</v>
      </c>
      <c r="AG1853" s="7">
        <v>1515.4742000000001</v>
      </c>
      <c r="AH1853" s="7">
        <v>6312.8752999999997</v>
      </c>
      <c r="AI1853" s="7">
        <v>6265.2977000000001</v>
      </c>
      <c r="AJ1853" s="7">
        <v>5932.8176999999996</v>
      </c>
      <c r="AK1853" s="7">
        <v>2637.1286</v>
      </c>
      <c r="AL1853" s="7">
        <v>4938.5056000000004</v>
      </c>
      <c r="AM1853" s="7">
        <v>1819.4317000000001</v>
      </c>
      <c r="AN1853" s="7">
        <v>1022.8</v>
      </c>
      <c r="AO1853" s="7"/>
      <c r="AP1853" s="7">
        <v>7828.4147000000003</v>
      </c>
      <c r="AQ1853" s="7">
        <v>21374.706099999999</v>
      </c>
      <c r="AR1853" s="7">
        <v>5151.6144000000004</v>
      </c>
      <c r="AS1853" s="7">
        <v>13875.675499999999</v>
      </c>
      <c r="AT1853" s="7">
        <v>3375.4351000000001</v>
      </c>
      <c r="AU1853" s="7">
        <v>76602.940400000007</v>
      </c>
      <c r="AV1853" s="7">
        <v>3090.4546</v>
      </c>
      <c r="AW1853" s="7">
        <v>128374.7706</v>
      </c>
      <c r="AX1853" s="7"/>
      <c r="AY1853" s="7">
        <v>16943.842100000002</v>
      </c>
      <c r="AZ1853" s="7">
        <v>3348.3761</v>
      </c>
      <c r="BA1853" s="7">
        <v>18273.110700000001</v>
      </c>
      <c r="BB1853" s="7">
        <v>261589.6721</v>
      </c>
      <c r="BC1853" s="7">
        <v>5782.3849</v>
      </c>
      <c r="BD1853" s="7">
        <v>24858.661499999998</v>
      </c>
      <c r="BE1853" s="7">
        <v>618.49739999999997</v>
      </c>
      <c r="BF1853" s="7">
        <v>81445.959400000007</v>
      </c>
      <c r="BG1853" s="7"/>
      <c r="BH1853" s="7"/>
      <c r="BI1853" s="7"/>
      <c r="BJ1853" s="7">
        <v>12374.341700000001</v>
      </c>
      <c r="BK1853" s="7">
        <v>67970.4473</v>
      </c>
      <c r="BL1853" s="7">
        <v>14642.6757</v>
      </c>
      <c r="BM1853" s="7">
        <v>531.84079999999994</v>
      </c>
      <c r="BN1853" s="3">
        <v>1943.2387000000001</v>
      </c>
      <c r="BO1853" s="3">
        <v>4005.3892000000001</v>
      </c>
      <c r="BP1853" s="3">
        <v>13514.4872</v>
      </c>
    </row>
    <row r="1854" spans="1:68" x14ac:dyDescent="0.3">
      <c r="A1854" s="6">
        <v>45608</v>
      </c>
      <c r="B1854" s="7">
        <v>4018.3919999999998</v>
      </c>
      <c r="C1854" s="7">
        <v>3792.4288000000001</v>
      </c>
      <c r="D1854" s="7">
        <v>2212.9056</v>
      </c>
      <c r="E1854" s="7">
        <v>2584.7334000000001</v>
      </c>
      <c r="F1854" s="7">
        <v>8275.7662</v>
      </c>
      <c r="G1854" s="7">
        <v>4587.8765000000003</v>
      </c>
      <c r="H1854" s="7">
        <v>763.93520000000001</v>
      </c>
      <c r="I1854" s="7">
        <v>3544.7844</v>
      </c>
      <c r="J1854" s="7">
        <v>1291.2478000000001</v>
      </c>
      <c r="K1854" s="7">
        <v>8183.4013000000004</v>
      </c>
      <c r="L1854" s="7"/>
      <c r="M1854" s="7">
        <v>15044.198399999999</v>
      </c>
      <c r="N1854" s="7">
        <v>2993.5904999999998</v>
      </c>
      <c r="O1854" s="7">
        <v>9963.5858000000007</v>
      </c>
      <c r="P1854" s="7">
        <v>4333.2353000000003</v>
      </c>
      <c r="Q1854" s="7">
        <v>7436.1032999999998</v>
      </c>
      <c r="R1854" s="7">
        <v>5394.3644999999997</v>
      </c>
      <c r="S1854" s="7">
        <v>8512.3917999999994</v>
      </c>
      <c r="T1854" s="7"/>
      <c r="U1854" s="7">
        <v>7839.6396000000004</v>
      </c>
      <c r="V1854" s="7">
        <v>14064.661099999999</v>
      </c>
      <c r="W1854" s="7">
        <v>9945.1064000000006</v>
      </c>
      <c r="X1854" s="7">
        <v>1353.6632999999999</v>
      </c>
      <c r="Y1854" s="7">
        <v>2483.3761</v>
      </c>
      <c r="Z1854" s="7">
        <v>9560.7103999999999</v>
      </c>
      <c r="AA1854" s="7">
        <v>6945.9204</v>
      </c>
      <c r="AB1854" s="7">
        <v>8281.8667999999998</v>
      </c>
      <c r="AC1854" s="7"/>
      <c r="AD1854" s="7">
        <v>6201.3698999999997</v>
      </c>
      <c r="AE1854" s="7">
        <v>6809.7368999999999</v>
      </c>
      <c r="AF1854" s="7">
        <v>2463.9013</v>
      </c>
      <c r="AG1854" s="7">
        <v>1527.521</v>
      </c>
      <c r="AH1854" s="7">
        <v>6309.6350000000002</v>
      </c>
      <c r="AI1854" s="7">
        <v>6294.6202000000003</v>
      </c>
      <c r="AJ1854" s="7">
        <v>5918.5991999999997</v>
      </c>
      <c r="AK1854" s="7">
        <v>2681.6808999999998</v>
      </c>
      <c r="AL1854" s="7">
        <v>4881.7938000000004</v>
      </c>
      <c r="AM1854" s="7">
        <v>1809.7343000000001</v>
      </c>
      <c r="AN1854" s="7">
        <v>1022.8</v>
      </c>
      <c r="AO1854" s="7"/>
      <c r="AP1854" s="7">
        <v>7611.3543</v>
      </c>
      <c r="AQ1854" s="7">
        <v>20907.060600000001</v>
      </c>
      <c r="AR1854" s="7">
        <v>5017.0546000000004</v>
      </c>
      <c r="AS1854" s="7">
        <v>13491.929899999999</v>
      </c>
      <c r="AT1854" s="7">
        <v>3331.1120999999998</v>
      </c>
      <c r="AU1854" s="7">
        <v>75343.698900000003</v>
      </c>
      <c r="AV1854" s="7">
        <v>3042.3409000000001</v>
      </c>
      <c r="AW1854" s="7">
        <v>127073.8542</v>
      </c>
      <c r="AX1854" s="7"/>
      <c r="AY1854" s="7">
        <v>16994.492999999999</v>
      </c>
      <c r="AZ1854" s="7">
        <v>3358.0093000000002</v>
      </c>
      <c r="BA1854" s="7">
        <v>17967.412499999999</v>
      </c>
      <c r="BB1854" s="7">
        <v>255614.18960000001</v>
      </c>
      <c r="BC1854" s="7">
        <v>5781.6895999999997</v>
      </c>
      <c r="BD1854" s="7">
        <v>24690.4378</v>
      </c>
      <c r="BE1854" s="7">
        <v>608.4375</v>
      </c>
      <c r="BF1854" s="7">
        <v>81589.366399999999</v>
      </c>
      <c r="BG1854" s="7"/>
      <c r="BH1854" s="7"/>
      <c r="BI1854" s="7"/>
      <c r="BJ1854" s="7">
        <v>12402.5839</v>
      </c>
      <c r="BK1854" s="7">
        <v>66595.450700000001</v>
      </c>
      <c r="BL1854" s="7">
        <v>14312.456</v>
      </c>
      <c r="BM1854" s="7">
        <v>520.28859999999997</v>
      </c>
      <c r="BN1854" s="3">
        <v>1938.8099</v>
      </c>
      <c r="BO1854" s="3">
        <v>3949.6774</v>
      </c>
      <c r="BP1854" s="3">
        <v>13416.302900000001</v>
      </c>
    </row>
    <row r="1855" spans="1:68" x14ac:dyDescent="0.3">
      <c r="A1855" s="6">
        <v>45609</v>
      </c>
      <c r="B1855" s="7">
        <v>3975.2869999999998</v>
      </c>
      <c r="C1855" s="7">
        <v>3716.7739000000001</v>
      </c>
      <c r="D1855" s="7">
        <v>2220.0070000000001</v>
      </c>
      <c r="E1855" s="7">
        <v>2593.1401000000001</v>
      </c>
      <c r="F1855" s="7">
        <v>8339.9302000000007</v>
      </c>
      <c r="G1855" s="7">
        <v>4606.5694999999996</v>
      </c>
      <c r="H1855" s="7">
        <v>760.09640000000002</v>
      </c>
      <c r="I1855" s="7">
        <v>3543.2011000000002</v>
      </c>
      <c r="J1855" s="7">
        <v>1296.8639000000001</v>
      </c>
      <c r="K1855" s="7">
        <v>8182.9632000000001</v>
      </c>
      <c r="L1855" s="7"/>
      <c r="M1855" s="7">
        <v>14991.2142</v>
      </c>
      <c r="N1855" s="7">
        <v>2992.0821999999998</v>
      </c>
      <c r="O1855" s="7">
        <v>9567.7518999999993</v>
      </c>
      <c r="P1855" s="7">
        <v>4328.8770000000004</v>
      </c>
      <c r="Q1855" s="7">
        <v>7441.4345000000003</v>
      </c>
      <c r="R1855" s="7">
        <v>5391.3855000000003</v>
      </c>
      <c r="S1855" s="7">
        <v>8154.7691000000004</v>
      </c>
      <c r="T1855" s="7"/>
      <c r="U1855" s="7">
        <v>7884.8869000000004</v>
      </c>
      <c r="V1855" s="7">
        <v>14064.0342</v>
      </c>
      <c r="W1855" s="7">
        <v>10020.0996</v>
      </c>
      <c r="X1855" s="7">
        <v>1371.8679</v>
      </c>
      <c r="Y1855" s="7">
        <v>2497.0871999999999</v>
      </c>
      <c r="Z1855" s="7">
        <v>9337.8678999999993</v>
      </c>
      <c r="AA1855" s="7">
        <v>6992.2942999999996</v>
      </c>
      <c r="AB1855" s="7">
        <v>8250.3039000000008</v>
      </c>
      <c r="AC1855" s="7"/>
      <c r="AD1855" s="7">
        <v>6223.1535000000003</v>
      </c>
      <c r="AE1855" s="7">
        <v>6837.0905000000002</v>
      </c>
      <c r="AF1855" s="7">
        <v>2465.5776999999998</v>
      </c>
      <c r="AG1855" s="7">
        <v>1551.5758000000001</v>
      </c>
      <c r="AH1855" s="7">
        <v>6351.5334999999995</v>
      </c>
      <c r="AI1855" s="7">
        <v>6345.4703</v>
      </c>
      <c r="AJ1855" s="7">
        <v>5917.8035</v>
      </c>
      <c r="AK1855" s="7">
        <v>2651.1545000000001</v>
      </c>
      <c r="AL1855" s="7">
        <v>4919.3162000000002</v>
      </c>
      <c r="AM1855" s="7">
        <v>1817.9177999999999</v>
      </c>
      <c r="AN1855" s="7">
        <v>1022.8</v>
      </c>
      <c r="AO1855" s="7"/>
      <c r="AP1855" s="7">
        <v>7709.8287</v>
      </c>
      <c r="AQ1855" s="7">
        <v>20772.102299999999</v>
      </c>
      <c r="AR1855" s="7">
        <v>5005.4054999999998</v>
      </c>
      <c r="AS1855" s="7">
        <v>13576.9179</v>
      </c>
      <c r="AT1855" s="7">
        <v>3343.8269</v>
      </c>
      <c r="AU1855" s="7">
        <v>74257.445900000006</v>
      </c>
      <c r="AV1855" s="7">
        <v>3050.5610000000001</v>
      </c>
      <c r="AW1855" s="7">
        <v>126150.80220000001</v>
      </c>
      <c r="AX1855" s="7"/>
      <c r="AY1855" s="7">
        <v>17176.907800000001</v>
      </c>
      <c r="AZ1855" s="7">
        <v>3353.3797</v>
      </c>
      <c r="BA1855" s="7">
        <v>17859.494699999999</v>
      </c>
      <c r="BB1855" s="7">
        <v>246709.23910000001</v>
      </c>
      <c r="BC1855" s="7">
        <v>5875.3281999999999</v>
      </c>
      <c r="BD1855" s="7">
        <v>24404.478299999999</v>
      </c>
      <c r="BE1855" s="7">
        <v>607.29290000000003</v>
      </c>
      <c r="BF1855" s="7">
        <v>86233.347200000004</v>
      </c>
      <c r="BG1855" s="7"/>
      <c r="BH1855" s="7"/>
      <c r="BI1855" s="7"/>
      <c r="BJ1855" s="7">
        <v>12462.2024</v>
      </c>
      <c r="BK1855" s="7">
        <v>65661.895199999999</v>
      </c>
      <c r="BL1855" s="7">
        <v>14139.142099999999</v>
      </c>
      <c r="BM1855" s="7">
        <v>523.02949999999998</v>
      </c>
      <c r="BN1855" s="3">
        <v>1943.9239</v>
      </c>
      <c r="BO1855" s="3">
        <v>3927.6673000000001</v>
      </c>
      <c r="BP1855" s="3">
        <v>13362.1294</v>
      </c>
    </row>
    <row r="1856" spans="1:68" x14ac:dyDescent="0.3">
      <c r="A1856" s="6">
        <v>45610</v>
      </c>
      <c r="B1856" s="7">
        <v>3968.0091000000002</v>
      </c>
      <c r="C1856" s="7">
        <v>3689.4942999999998</v>
      </c>
      <c r="D1856" s="7">
        <v>2220.1419999999998</v>
      </c>
      <c r="E1856" s="7">
        <v>2600.1446000000001</v>
      </c>
      <c r="F1856" s="7">
        <v>8276.8238000000001</v>
      </c>
      <c r="G1856" s="7">
        <v>4574.7222000000002</v>
      </c>
      <c r="H1856" s="7">
        <v>754.02020000000005</v>
      </c>
      <c r="I1856" s="7">
        <v>3500.4007999999999</v>
      </c>
      <c r="J1856" s="7">
        <v>1281.4535000000001</v>
      </c>
      <c r="K1856" s="7">
        <v>8250.4503000000004</v>
      </c>
      <c r="L1856" s="7"/>
      <c r="M1856" s="7">
        <v>14744.691199999999</v>
      </c>
      <c r="N1856" s="7">
        <v>2967.0898999999999</v>
      </c>
      <c r="O1856" s="7">
        <v>9675.0516000000007</v>
      </c>
      <c r="P1856" s="7">
        <v>4368.2865000000002</v>
      </c>
      <c r="Q1856" s="7">
        <v>7431.6455999999998</v>
      </c>
      <c r="R1856" s="7">
        <v>5356.5015999999996</v>
      </c>
      <c r="S1856" s="7">
        <v>8165.5311000000002</v>
      </c>
      <c r="T1856" s="7"/>
      <c r="U1856" s="7">
        <v>7850.7709999999997</v>
      </c>
      <c r="V1856" s="7">
        <v>14048.4892</v>
      </c>
      <c r="W1856" s="7">
        <v>9776.8035</v>
      </c>
      <c r="X1856" s="7">
        <v>1320.1814999999999</v>
      </c>
      <c r="Y1856" s="7">
        <v>2488.4155999999998</v>
      </c>
      <c r="Z1856" s="7">
        <v>9304.6993000000002</v>
      </c>
      <c r="AA1856" s="7">
        <v>6955.4192999999996</v>
      </c>
      <c r="AB1856" s="7">
        <v>8086.4192999999996</v>
      </c>
      <c r="AC1856" s="7"/>
      <c r="AD1856" s="7">
        <v>6174.7728999999999</v>
      </c>
      <c r="AE1856" s="7">
        <v>6734.8393999999998</v>
      </c>
      <c r="AF1856" s="7">
        <v>2467.9050000000002</v>
      </c>
      <c r="AG1856" s="7">
        <v>1530.2347</v>
      </c>
      <c r="AH1856" s="7">
        <v>6306.9853000000003</v>
      </c>
      <c r="AI1856" s="7">
        <v>6268.9186</v>
      </c>
      <c r="AJ1856" s="7">
        <v>5857.7160999999996</v>
      </c>
      <c r="AK1856" s="7">
        <v>2623.5328</v>
      </c>
      <c r="AL1856" s="7">
        <v>4848.5316999999995</v>
      </c>
      <c r="AM1856" s="7">
        <v>1804.6229000000001</v>
      </c>
      <c r="AN1856" s="7">
        <v>1022.8</v>
      </c>
      <c r="AO1856" s="7"/>
      <c r="AP1856" s="7">
        <v>7509.8747000000003</v>
      </c>
      <c r="AQ1856" s="7">
        <v>20576.641899999999</v>
      </c>
      <c r="AR1856" s="7">
        <v>4929.0605999999998</v>
      </c>
      <c r="AS1856" s="7">
        <v>13402.7585</v>
      </c>
      <c r="AT1856" s="7">
        <v>3314.6711</v>
      </c>
      <c r="AU1856" s="7">
        <v>73218.809200000003</v>
      </c>
      <c r="AV1856" s="7">
        <v>3048.518</v>
      </c>
      <c r="AW1856" s="7">
        <v>125199.4607</v>
      </c>
      <c r="AX1856" s="7"/>
      <c r="AY1856" s="7">
        <v>16917.524000000001</v>
      </c>
      <c r="AZ1856" s="7">
        <v>3329.6657</v>
      </c>
      <c r="BA1856" s="7">
        <v>17672.082900000001</v>
      </c>
      <c r="BB1856" s="7">
        <v>242426.9877</v>
      </c>
      <c r="BC1856" s="7">
        <v>5940.482</v>
      </c>
      <c r="BD1856" s="7">
        <v>24237.267599999999</v>
      </c>
      <c r="BE1856" s="7">
        <v>595.8646</v>
      </c>
      <c r="BF1856" s="7">
        <v>81236.392600000006</v>
      </c>
      <c r="BG1856" s="7"/>
      <c r="BH1856" s="7"/>
      <c r="BI1856" s="7"/>
      <c r="BJ1856" s="7">
        <v>12418.4367</v>
      </c>
      <c r="BK1856" s="7">
        <v>63892.898500000003</v>
      </c>
      <c r="BL1856" s="7">
        <v>13908.059300000001</v>
      </c>
      <c r="BM1856" s="7">
        <v>520.86789999999996</v>
      </c>
      <c r="BN1856" s="3">
        <v>1925.777</v>
      </c>
      <c r="BO1856" s="3">
        <v>3900.8467999999998</v>
      </c>
      <c r="BP1856" s="3">
        <v>13281.305200000001</v>
      </c>
    </row>
    <row r="1857" spans="1:68" x14ac:dyDescent="0.3">
      <c r="A1857" s="6">
        <v>45611</v>
      </c>
      <c r="B1857" s="7">
        <v>3879.1242999999999</v>
      </c>
      <c r="C1857" s="7">
        <v>3578.5726</v>
      </c>
      <c r="D1857" s="7">
        <v>2207.1577000000002</v>
      </c>
      <c r="E1857" s="7">
        <v>2581.6722</v>
      </c>
      <c r="F1857" s="7">
        <v>8273.9408000000003</v>
      </c>
      <c r="G1857" s="7">
        <v>4578.9278999999997</v>
      </c>
      <c r="H1857" s="7">
        <v>734.16030000000001</v>
      </c>
      <c r="I1857" s="7">
        <v>3461.1437000000001</v>
      </c>
      <c r="J1857" s="7">
        <v>1274.2488000000001</v>
      </c>
      <c r="K1857" s="7">
        <v>8224.8829000000005</v>
      </c>
      <c r="L1857" s="7">
        <v>810</v>
      </c>
      <c r="M1857" s="7">
        <v>14676.385700000001</v>
      </c>
      <c r="N1857" s="7">
        <v>2867.3181</v>
      </c>
      <c r="O1857" s="7">
        <v>9843.7422999999999</v>
      </c>
      <c r="P1857" s="7">
        <v>4312.3820999999998</v>
      </c>
      <c r="Q1857" s="7">
        <v>7414.1813000000002</v>
      </c>
      <c r="R1857" s="7">
        <v>5334.0730000000003</v>
      </c>
      <c r="S1857" s="7">
        <v>8125.2115999999996</v>
      </c>
      <c r="T1857" s="7"/>
      <c r="U1857" s="7">
        <v>7863.7758000000003</v>
      </c>
      <c r="V1857" s="7">
        <v>13979.6577</v>
      </c>
      <c r="W1857" s="7">
        <v>9582.9400999999998</v>
      </c>
      <c r="X1857" s="7">
        <v>1300.0406</v>
      </c>
      <c r="Y1857" s="7">
        <v>2493.8661000000002</v>
      </c>
      <c r="Z1857" s="7">
        <v>9286.3564999999999</v>
      </c>
      <c r="AA1857" s="7">
        <v>6874.9548000000004</v>
      </c>
      <c r="AB1857" s="7">
        <v>7984.5384999999997</v>
      </c>
      <c r="AC1857" s="7"/>
      <c r="AD1857" s="7">
        <v>6129.9348</v>
      </c>
      <c r="AE1857" s="7">
        <v>6653.1656999999996</v>
      </c>
      <c r="AF1857" s="7">
        <v>2381.1867000000002</v>
      </c>
      <c r="AG1857" s="7">
        <v>1502.2011</v>
      </c>
      <c r="AH1857" s="7">
        <v>6265.6364999999996</v>
      </c>
      <c r="AI1857" s="7">
        <v>6193.0029000000004</v>
      </c>
      <c r="AJ1857" s="7">
        <v>5846.5006000000003</v>
      </c>
      <c r="AK1857" s="7">
        <v>2654.1837999999998</v>
      </c>
      <c r="AL1857" s="7">
        <v>4792.2846</v>
      </c>
      <c r="AM1857" s="7">
        <v>1801.8586</v>
      </c>
      <c r="AN1857" s="7">
        <v>1022.8</v>
      </c>
      <c r="AO1857" s="7"/>
      <c r="AP1857" s="7">
        <v>7596.2964000000002</v>
      </c>
      <c r="AQ1857" s="7">
        <v>20786.570100000001</v>
      </c>
      <c r="AR1857" s="7">
        <v>5041.2916999999998</v>
      </c>
      <c r="AS1857" s="7">
        <v>13200.0188</v>
      </c>
      <c r="AT1857" s="7">
        <v>3280.1545000000001</v>
      </c>
      <c r="AU1857" s="7">
        <v>73911.257500000007</v>
      </c>
      <c r="AV1857" s="7">
        <v>2995.7840000000001</v>
      </c>
      <c r="AW1857" s="7">
        <v>123464.1842</v>
      </c>
      <c r="AX1857" s="7"/>
      <c r="AY1857" s="7">
        <v>16778.316500000001</v>
      </c>
      <c r="AZ1857" s="7">
        <v>3255.0304000000001</v>
      </c>
      <c r="BA1857" s="7">
        <v>17693.2317</v>
      </c>
      <c r="BB1857" s="7">
        <v>243742.27729999999</v>
      </c>
      <c r="BC1857" s="7">
        <v>5889.1980000000003</v>
      </c>
      <c r="BD1857" s="7">
        <v>24430.1338</v>
      </c>
      <c r="BE1857" s="7">
        <v>596.12649999999996</v>
      </c>
      <c r="BF1857" s="7">
        <v>78878.0913</v>
      </c>
      <c r="BG1857" s="7"/>
      <c r="BH1857" s="7"/>
      <c r="BI1857" s="7"/>
      <c r="BJ1857" s="7">
        <v>12415.0566</v>
      </c>
      <c r="BK1857" s="7">
        <v>64249.995600000002</v>
      </c>
      <c r="BL1857" s="7">
        <v>13980.797699999999</v>
      </c>
      <c r="BM1857" s="7">
        <v>517.63390000000004</v>
      </c>
      <c r="BN1857" s="3">
        <v>1912.7059999999999</v>
      </c>
      <c r="BO1857" s="3">
        <v>3870.5243999999998</v>
      </c>
      <c r="BP1857" s="3">
        <v>13246.453600000001</v>
      </c>
    </row>
    <row r="1858" spans="1:68" x14ac:dyDescent="0.3">
      <c r="A1858" s="6">
        <v>45614</v>
      </c>
      <c r="B1858" s="7">
        <v>3901.7276999999999</v>
      </c>
      <c r="C1858" s="7">
        <v>3574.7415000000001</v>
      </c>
      <c r="D1858" s="7">
        <v>2233.4241999999999</v>
      </c>
      <c r="E1858" s="7">
        <v>2607.9349000000002</v>
      </c>
      <c r="F1858" s="7">
        <v>8325.9172999999992</v>
      </c>
      <c r="G1858" s="7">
        <v>4572.9192000000003</v>
      </c>
      <c r="H1858" s="7">
        <v>758.0249</v>
      </c>
      <c r="I1858" s="7">
        <v>3441.9369999999999</v>
      </c>
      <c r="J1858" s="7">
        <v>1288.1036999999999</v>
      </c>
      <c r="K1858" s="7">
        <v>8184.6929</v>
      </c>
      <c r="L1858" s="7">
        <v>770.98</v>
      </c>
      <c r="M1858" s="7">
        <v>14690.800999999999</v>
      </c>
      <c r="N1858" s="7">
        <v>2885.5243999999998</v>
      </c>
      <c r="O1858" s="7">
        <v>9646.6761000000006</v>
      </c>
      <c r="P1858" s="7">
        <v>4258.0520999999999</v>
      </c>
      <c r="Q1858" s="7">
        <v>7436.2368999999999</v>
      </c>
      <c r="R1858" s="7">
        <v>5335.8278</v>
      </c>
      <c r="S1858" s="7">
        <v>7987.6093000000001</v>
      </c>
      <c r="T1858" s="7"/>
      <c r="U1858" s="7">
        <v>7850.9408000000003</v>
      </c>
      <c r="V1858" s="7">
        <v>13970.678099999999</v>
      </c>
      <c r="W1858" s="7">
        <v>9569.7070000000003</v>
      </c>
      <c r="X1858" s="7">
        <v>1281.9174</v>
      </c>
      <c r="Y1858" s="7">
        <v>2528.8182000000002</v>
      </c>
      <c r="Z1858" s="7">
        <v>9318.1152000000002</v>
      </c>
      <c r="AA1858" s="7">
        <v>6904.2635</v>
      </c>
      <c r="AB1858" s="7">
        <v>7955.0879000000004</v>
      </c>
      <c r="AC1858" s="7"/>
      <c r="AD1858" s="7">
        <v>6151.2947999999997</v>
      </c>
      <c r="AE1858" s="7">
        <v>6710.2891</v>
      </c>
      <c r="AF1858" s="7">
        <v>2432.2584999999999</v>
      </c>
      <c r="AG1858" s="7">
        <v>1513.6670999999999</v>
      </c>
      <c r="AH1858" s="7">
        <v>6346.3436000000002</v>
      </c>
      <c r="AI1858" s="7">
        <v>6223.6310999999996</v>
      </c>
      <c r="AJ1858" s="7">
        <v>5818.0562</v>
      </c>
      <c r="AK1858" s="7">
        <v>2625.9737</v>
      </c>
      <c r="AL1858" s="7">
        <v>4832.5707000000002</v>
      </c>
      <c r="AM1858" s="7">
        <v>1797.3025</v>
      </c>
      <c r="AN1858" s="7">
        <v>1022.8</v>
      </c>
      <c r="AO1858" s="7"/>
      <c r="AP1858" s="7">
        <v>7693.5907999999999</v>
      </c>
      <c r="AQ1858" s="7">
        <v>20506.2219</v>
      </c>
      <c r="AR1858" s="7">
        <v>5009.9148999999998</v>
      </c>
      <c r="AS1858" s="7">
        <v>13146.493200000001</v>
      </c>
      <c r="AT1858" s="7">
        <v>3314.761</v>
      </c>
      <c r="AU1858" s="7">
        <v>73788.885699999999</v>
      </c>
      <c r="AV1858" s="7">
        <v>2978.6432</v>
      </c>
      <c r="AW1858" s="7">
        <v>125037.3106</v>
      </c>
      <c r="AX1858" s="7"/>
      <c r="AY1858" s="7">
        <v>16789.198499999999</v>
      </c>
      <c r="AZ1858" s="7">
        <v>3296.8301000000001</v>
      </c>
      <c r="BA1858" s="7">
        <v>17497.544000000002</v>
      </c>
      <c r="BB1858" s="7">
        <v>241916.54180000001</v>
      </c>
      <c r="BC1858" s="7">
        <v>5929.0384999999997</v>
      </c>
      <c r="BD1858" s="7">
        <v>24445.0432</v>
      </c>
      <c r="BE1858" s="7">
        <v>603.51559999999995</v>
      </c>
      <c r="BF1858" s="7">
        <v>81322.565799999997</v>
      </c>
      <c r="BG1858" s="7"/>
      <c r="BH1858" s="7"/>
      <c r="BI1858" s="7"/>
      <c r="BJ1858" s="7">
        <v>12398.1497</v>
      </c>
      <c r="BK1858" s="7">
        <v>65217.302100000001</v>
      </c>
      <c r="BL1858" s="7">
        <v>13826.780199999999</v>
      </c>
      <c r="BM1858" s="7">
        <v>515.34580000000005</v>
      </c>
      <c r="BN1858" s="3">
        <v>1932.4074000000001</v>
      </c>
      <c r="BO1858" s="3">
        <v>3872.6473000000001</v>
      </c>
      <c r="BP1858" s="3">
        <v>13291.281800000001</v>
      </c>
    </row>
    <row r="1859" spans="1:68" x14ac:dyDescent="0.3">
      <c r="A1859" s="6">
        <v>45615</v>
      </c>
      <c r="B1859" s="7">
        <v>3915.9767999999999</v>
      </c>
      <c r="C1859" s="7">
        <v>3596.4400999999998</v>
      </c>
      <c r="D1859" s="7">
        <v>2230.8928000000001</v>
      </c>
      <c r="E1859" s="7">
        <v>2608.2791000000002</v>
      </c>
      <c r="F1859" s="7">
        <v>8438.4146999999994</v>
      </c>
      <c r="G1859" s="7">
        <v>4593.6499999999996</v>
      </c>
      <c r="H1859" s="7">
        <v>771.5145</v>
      </c>
      <c r="I1859" s="7">
        <v>3453.9715999999999</v>
      </c>
      <c r="J1859" s="7">
        <v>1304.4938</v>
      </c>
      <c r="K1859" s="7">
        <v>8258.8423999999995</v>
      </c>
      <c r="L1859" s="7">
        <v>777.43610000000001</v>
      </c>
      <c r="M1859" s="7">
        <v>14725.9967</v>
      </c>
      <c r="N1859" s="7">
        <v>2894.0789</v>
      </c>
      <c r="O1859" s="7">
        <v>9730.9182000000001</v>
      </c>
      <c r="P1859" s="7">
        <v>4362.6247999999996</v>
      </c>
      <c r="Q1859" s="7">
        <v>7486.2628000000004</v>
      </c>
      <c r="R1859" s="7">
        <v>5344.1238000000003</v>
      </c>
      <c r="S1859" s="7">
        <v>8114.3256000000001</v>
      </c>
      <c r="T1859" s="7"/>
      <c r="U1859" s="7">
        <v>7910.3101999999999</v>
      </c>
      <c r="V1859" s="7">
        <v>13916.1551</v>
      </c>
      <c r="W1859" s="7">
        <v>9579.3716000000004</v>
      </c>
      <c r="X1859" s="7">
        <v>1301.3058000000001</v>
      </c>
      <c r="Y1859" s="7">
        <v>2555.7620999999999</v>
      </c>
      <c r="Z1859" s="7">
        <v>9405.2664000000004</v>
      </c>
      <c r="AA1859" s="7">
        <v>6867.9447</v>
      </c>
      <c r="AB1859" s="7">
        <v>8047.7956999999997</v>
      </c>
      <c r="AC1859" s="7"/>
      <c r="AD1859" s="7">
        <v>6189.5892999999996</v>
      </c>
      <c r="AE1859" s="7">
        <v>6806.2380000000003</v>
      </c>
      <c r="AF1859" s="7">
        <v>2428.8777</v>
      </c>
      <c r="AG1859" s="7">
        <v>1510.5694000000001</v>
      </c>
      <c r="AH1859" s="7">
        <v>6361.5398999999998</v>
      </c>
      <c r="AI1859" s="7">
        <v>6260.0882000000001</v>
      </c>
      <c r="AJ1859" s="7">
        <v>5846.5033999999996</v>
      </c>
      <c r="AK1859" s="7">
        <v>2605.5228000000002</v>
      </c>
      <c r="AL1859" s="7">
        <v>4867.9359000000004</v>
      </c>
      <c r="AM1859" s="7">
        <v>1838.904</v>
      </c>
      <c r="AN1859" s="7">
        <v>1022.8</v>
      </c>
      <c r="AO1859" s="7"/>
      <c r="AP1859" s="7">
        <v>7824.3648999999996</v>
      </c>
      <c r="AQ1859" s="7">
        <v>20585.253100000002</v>
      </c>
      <c r="AR1859" s="7">
        <v>5051.607</v>
      </c>
      <c r="AS1859" s="7">
        <v>13168.506600000001</v>
      </c>
      <c r="AT1859" s="7">
        <v>3353.3935999999999</v>
      </c>
      <c r="AU1859" s="7">
        <v>74372.868499999997</v>
      </c>
      <c r="AV1859" s="7">
        <v>3053.2465000000002</v>
      </c>
      <c r="AW1859" s="7">
        <v>125725.77989999999</v>
      </c>
      <c r="AX1859" s="7"/>
      <c r="AY1859" s="7">
        <v>16815.6859</v>
      </c>
      <c r="AZ1859" s="7">
        <v>3338.7633000000001</v>
      </c>
      <c r="BA1859" s="7">
        <v>17564.7772</v>
      </c>
      <c r="BB1859" s="7">
        <v>244225.63149999999</v>
      </c>
      <c r="BC1859" s="7">
        <v>5930.1727000000001</v>
      </c>
      <c r="BD1859" s="7">
        <v>24592.4064</v>
      </c>
      <c r="BE1859" s="7">
        <v>612.8691</v>
      </c>
      <c r="BF1859" s="7">
        <v>82950.5717</v>
      </c>
      <c r="BG1859" s="7"/>
      <c r="BH1859" s="7"/>
      <c r="BI1859" s="7"/>
      <c r="BJ1859" s="7">
        <v>12333.558199999999</v>
      </c>
      <c r="BK1859" s="7">
        <v>65741.577399999995</v>
      </c>
      <c r="BL1859" s="7">
        <v>13904.7642</v>
      </c>
      <c r="BM1859" s="7">
        <v>528.56389999999999</v>
      </c>
      <c r="BN1859" s="3">
        <v>1955.2989</v>
      </c>
      <c r="BO1859" s="3">
        <v>3961.4268999999999</v>
      </c>
      <c r="BP1859" s="3">
        <v>13314.111999999999</v>
      </c>
    </row>
    <row r="1860" spans="1:68" x14ac:dyDescent="0.3">
      <c r="A1860" s="6">
        <v>45616</v>
      </c>
      <c r="B1860" s="7">
        <v>3910.2262999999998</v>
      </c>
      <c r="C1860" s="7">
        <v>3571.6731</v>
      </c>
      <c r="D1860" s="7">
        <v>2222.5381000000002</v>
      </c>
      <c r="E1860" s="7">
        <v>2591.6860999999999</v>
      </c>
      <c r="F1860" s="7">
        <v>8458.6422999999995</v>
      </c>
      <c r="G1860" s="7">
        <v>4641.5847999999996</v>
      </c>
      <c r="H1860" s="7">
        <v>770.30029999999999</v>
      </c>
      <c r="I1860" s="7">
        <v>3443.3865999999998</v>
      </c>
      <c r="J1860" s="7">
        <v>1294.2113999999999</v>
      </c>
      <c r="K1860" s="7">
        <v>8354.0403999999999</v>
      </c>
      <c r="L1860" s="7">
        <v>775.90480000000002</v>
      </c>
      <c r="M1860" s="7">
        <v>14831.6767</v>
      </c>
      <c r="N1860" s="7">
        <v>2879.6738999999998</v>
      </c>
      <c r="O1860" s="7">
        <v>9696.9451000000008</v>
      </c>
      <c r="P1860" s="7">
        <v>4366.2885999999999</v>
      </c>
      <c r="Q1860" s="7">
        <v>7522.6902</v>
      </c>
      <c r="R1860" s="7">
        <v>5334.201</v>
      </c>
      <c r="S1860" s="7">
        <v>8065.6944000000003</v>
      </c>
      <c r="T1860" s="7"/>
      <c r="U1860" s="7">
        <v>7864.2789000000002</v>
      </c>
      <c r="V1860" s="7">
        <v>13950.022800000001</v>
      </c>
      <c r="W1860" s="7">
        <v>9551.1820000000007</v>
      </c>
      <c r="X1860" s="7">
        <v>1294.2433000000001</v>
      </c>
      <c r="Y1860" s="7">
        <v>2565.9297999999999</v>
      </c>
      <c r="Z1860" s="7">
        <v>9377.6728999999996</v>
      </c>
      <c r="AA1860" s="7">
        <v>6940.2785999999996</v>
      </c>
      <c r="AB1860" s="7">
        <v>7968.7723999999998</v>
      </c>
      <c r="AC1860" s="7"/>
      <c r="AD1860" s="7">
        <v>6226.3290999999999</v>
      </c>
      <c r="AE1860" s="7">
        <v>6870.7323999999999</v>
      </c>
      <c r="AF1860" s="7">
        <v>2400.5066999999999</v>
      </c>
      <c r="AG1860" s="7">
        <v>1495.9398000000001</v>
      </c>
      <c r="AH1860" s="7">
        <v>6383.1131999999998</v>
      </c>
      <c r="AI1860" s="7">
        <v>6321.6922999999997</v>
      </c>
      <c r="AJ1860" s="7">
        <v>5910.2239</v>
      </c>
      <c r="AK1860" s="7">
        <v>2651.6525000000001</v>
      </c>
      <c r="AL1860" s="7">
        <v>4896.6585999999998</v>
      </c>
      <c r="AM1860" s="7">
        <v>1823.9353000000001</v>
      </c>
      <c r="AN1860" s="7">
        <v>1022.8</v>
      </c>
      <c r="AO1860" s="7"/>
      <c r="AP1860" s="7">
        <v>7768.0394999999999</v>
      </c>
      <c r="AQ1860" s="7">
        <v>20798.7124</v>
      </c>
      <c r="AR1860" s="7">
        <v>5192.1948000000002</v>
      </c>
      <c r="AS1860" s="7">
        <v>13270.609200000001</v>
      </c>
      <c r="AT1860" s="7">
        <v>3373.5250999999998</v>
      </c>
      <c r="AU1860" s="7">
        <v>74619.606400000004</v>
      </c>
      <c r="AV1860" s="7">
        <v>3051.8544999999999</v>
      </c>
      <c r="AW1860" s="7">
        <v>127158.9232</v>
      </c>
      <c r="AX1860" s="7"/>
      <c r="AY1860" s="7">
        <v>16978.130799999999</v>
      </c>
      <c r="AZ1860" s="7">
        <v>3335.7901999999999</v>
      </c>
      <c r="BA1860" s="7">
        <v>17873.189399999999</v>
      </c>
      <c r="BB1860" s="7">
        <v>243956.99040000001</v>
      </c>
      <c r="BC1860" s="7">
        <v>5936.8049000000001</v>
      </c>
      <c r="BD1860" s="7">
        <v>24922.215499999998</v>
      </c>
      <c r="BE1860" s="7">
        <v>613.54690000000005</v>
      </c>
      <c r="BF1860" s="7">
        <v>83076.381800000003</v>
      </c>
      <c r="BG1860" s="7"/>
      <c r="BH1860" s="7"/>
      <c r="BI1860" s="7"/>
      <c r="BJ1860" s="7">
        <v>12435.7835</v>
      </c>
      <c r="BK1860" s="7">
        <v>66074.461599999995</v>
      </c>
      <c r="BL1860" s="7">
        <v>14272.958500000001</v>
      </c>
      <c r="BM1860" s="7">
        <v>528.64380000000006</v>
      </c>
      <c r="BN1860" s="3">
        <v>1930.6697999999999</v>
      </c>
      <c r="BO1860" s="3">
        <v>3924.3739</v>
      </c>
      <c r="BP1860" s="3">
        <v>13329.3063</v>
      </c>
    </row>
    <row r="1861" spans="1:68" x14ac:dyDescent="0.3">
      <c r="A1861" s="6">
        <v>45617</v>
      </c>
      <c r="B1861" s="7">
        <v>3907.3987999999999</v>
      </c>
      <c r="C1861" s="7">
        <v>3542.6473000000001</v>
      </c>
      <c r="D1861" s="7">
        <v>2230.7422999999999</v>
      </c>
      <c r="E1861" s="7">
        <v>2593.1624999999999</v>
      </c>
      <c r="F1861" s="7">
        <v>8440.5125000000007</v>
      </c>
      <c r="G1861" s="7">
        <v>4605.1319000000003</v>
      </c>
      <c r="H1861" s="7">
        <v>774.07950000000005</v>
      </c>
      <c r="I1861" s="7">
        <v>3465.5414000000001</v>
      </c>
      <c r="J1861" s="7">
        <v>1324.3019999999999</v>
      </c>
      <c r="K1861" s="7">
        <v>8334.6363000000001</v>
      </c>
      <c r="L1861" s="7">
        <v>818.86810000000003</v>
      </c>
      <c r="M1861" s="7">
        <v>14802.3298</v>
      </c>
      <c r="N1861" s="7">
        <v>2875.1514999999999</v>
      </c>
      <c r="O1861" s="7">
        <v>9299.7011000000002</v>
      </c>
      <c r="P1861" s="7">
        <v>4400.7159000000001</v>
      </c>
      <c r="Q1861" s="7">
        <v>7507.9430000000002</v>
      </c>
      <c r="R1861" s="7">
        <v>5363.4277000000002</v>
      </c>
      <c r="S1861" s="7">
        <v>7959.8454000000002</v>
      </c>
      <c r="T1861" s="7"/>
      <c r="U1861" s="7">
        <v>7894.2518</v>
      </c>
      <c r="V1861" s="7">
        <v>13993.612999999999</v>
      </c>
      <c r="W1861" s="7">
        <v>9494.4585000000006</v>
      </c>
      <c r="X1861" s="7">
        <v>1321.6301000000001</v>
      </c>
      <c r="Y1861" s="7">
        <v>2572.9389000000001</v>
      </c>
      <c r="Z1861" s="7">
        <v>9207.2044000000005</v>
      </c>
      <c r="AA1861" s="7">
        <v>6924.7271000000001</v>
      </c>
      <c r="AB1861" s="7">
        <v>7966.7487000000001</v>
      </c>
      <c r="AC1861" s="7"/>
      <c r="AD1861" s="7">
        <v>6226.6458000000002</v>
      </c>
      <c r="AE1861" s="7">
        <v>6883.5249999999996</v>
      </c>
      <c r="AF1861" s="7">
        <v>2363.9639999999999</v>
      </c>
      <c r="AG1861" s="7">
        <v>1536.2291</v>
      </c>
      <c r="AH1861" s="7">
        <v>6427.7606999999998</v>
      </c>
      <c r="AI1861" s="7">
        <v>6342.9098999999997</v>
      </c>
      <c r="AJ1861" s="7">
        <v>5938.7822999999999</v>
      </c>
      <c r="AK1861" s="7">
        <v>2674.8685</v>
      </c>
      <c r="AL1861" s="7">
        <v>4895.9829</v>
      </c>
      <c r="AM1861" s="7">
        <v>1827.6072999999999</v>
      </c>
      <c r="AN1861" s="7">
        <v>1022.8</v>
      </c>
      <c r="AO1861" s="7"/>
      <c r="AP1861" s="7">
        <v>7845.9147000000003</v>
      </c>
      <c r="AQ1861" s="7">
        <v>20715.497200000002</v>
      </c>
      <c r="AR1861" s="7">
        <v>5114.1288000000004</v>
      </c>
      <c r="AS1861" s="7">
        <v>13211.5838</v>
      </c>
      <c r="AT1861" s="7">
        <v>3382.9117999999999</v>
      </c>
      <c r="AU1861" s="7">
        <v>74482.159199999995</v>
      </c>
      <c r="AV1861" s="7">
        <v>3057.7968000000001</v>
      </c>
      <c r="AW1861" s="7">
        <v>128211.1464</v>
      </c>
      <c r="AX1861" s="7"/>
      <c r="AY1861" s="7">
        <v>16917.189999999999</v>
      </c>
      <c r="AZ1861" s="7">
        <v>3347.5349999999999</v>
      </c>
      <c r="BA1861" s="7">
        <v>17848.188900000001</v>
      </c>
      <c r="BB1861" s="7">
        <v>243687.66469999999</v>
      </c>
      <c r="BC1861" s="7">
        <v>5966.1737000000003</v>
      </c>
      <c r="BD1861" s="7">
        <v>24876.483700000001</v>
      </c>
      <c r="BE1861" s="7">
        <v>620.8143</v>
      </c>
      <c r="BF1861" s="7">
        <v>82426.988500000007</v>
      </c>
      <c r="BG1861" s="7"/>
      <c r="BH1861" s="7"/>
      <c r="BI1861" s="7"/>
      <c r="BJ1861" s="7">
        <v>12459.1585</v>
      </c>
      <c r="BK1861" s="7">
        <v>65905.309800000003</v>
      </c>
      <c r="BL1861" s="7">
        <v>14180.249400000001</v>
      </c>
      <c r="BM1861" s="7">
        <v>529.13199999999995</v>
      </c>
      <c r="BN1861" s="3">
        <v>1971.5547999999999</v>
      </c>
      <c r="BO1861" s="3">
        <v>3961.5425</v>
      </c>
      <c r="BP1861" s="3">
        <v>13335.7937</v>
      </c>
    </row>
    <row r="1862" spans="1:68" x14ac:dyDescent="0.3">
      <c r="A1862" s="6">
        <v>45618</v>
      </c>
      <c r="B1862" s="7">
        <v>3896.6369</v>
      </c>
      <c r="C1862" s="7">
        <v>3489.8528000000001</v>
      </c>
      <c r="D1862" s="7">
        <v>2217.8984999999998</v>
      </c>
      <c r="E1862" s="7">
        <v>2582.0776000000001</v>
      </c>
      <c r="F1862" s="7">
        <v>8462.5539000000008</v>
      </c>
      <c r="G1862" s="7">
        <v>4630.8810999999996</v>
      </c>
      <c r="H1862" s="7">
        <v>765.06690000000003</v>
      </c>
      <c r="I1862" s="7">
        <v>3435.0232999999998</v>
      </c>
      <c r="J1862" s="7">
        <v>1293.7351000000001</v>
      </c>
      <c r="K1862" s="7">
        <v>8354.0918999999994</v>
      </c>
      <c r="L1862" s="7">
        <v>812.69820000000004</v>
      </c>
      <c r="M1862" s="7">
        <v>14791.690399999999</v>
      </c>
      <c r="N1862" s="7">
        <v>2818.9319</v>
      </c>
      <c r="O1862" s="7">
        <v>9278.0684000000001</v>
      </c>
      <c r="P1862" s="7">
        <v>4385.9292999999998</v>
      </c>
      <c r="Q1862" s="7">
        <v>7508.9151000000002</v>
      </c>
      <c r="R1862" s="7">
        <v>5292.3576000000003</v>
      </c>
      <c r="S1862" s="7">
        <v>7878.8935000000001</v>
      </c>
      <c r="T1862" s="7"/>
      <c r="U1862" s="7">
        <v>7854.4197999999997</v>
      </c>
      <c r="V1862" s="7">
        <v>13886.6065</v>
      </c>
      <c r="W1862" s="7">
        <v>9329.6324999999997</v>
      </c>
      <c r="X1862" s="7">
        <v>1285.1801</v>
      </c>
      <c r="Y1862" s="7">
        <v>2603.7147</v>
      </c>
      <c r="Z1862" s="7">
        <v>8987.1648999999998</v>
      </c>
      <c r="AA1862" s="7">
        <v>6909.1894000000002</v>
      </c>
      <c r="AB1862" s="7">
        <v>7864.7143999999998</v>
      </c>
      <c r="AC1862" s="7"/>
      <c r="AD1862" s="7">
        <v>6220.6013999999996</v>
      </c>
      <c r="AE1862" s="7">
        <v>6896.7097999999996</v>
      </c>
      <c r="AF1862" s="7">
        <v>2293.8980000000001</v>
      </c>
      <c r="AG1862" s="7">
        <v>1511.0525</v>
      </c>
      <c r="AH1862" s="7">
        <v>6375.4839000000002</v>
      </c>
      <c r="AI1862" s="7">
        <v>6337.2088999999996</v>
      </c>
      <c r="AJ1862" s="7">
        <v>5874.6280999999999</v>
      </c>
      <c r="AK1862" s="7">
        <v>2684.9472999999998</v>
      </c>
      <c r="AL1862" s="7">
        <v>4892.7918</v>
      </c>
      <c r="AM1862" s="7">
        <v>1819.9708000000001</v>
      </c>
      <c r="AN1862" s="7">
        <v>1022.8</v>
      </c>
      <c r="AO1862" s="7"/>
      <c r="AP1862" s="7">
        <v>7812.5110999999997</v>
      </c>
      <c r="AQ1862" s="7">
        <v>20429.561300000001</v>
      </c>
      <c r="AR1862" s="7">
        <v>5064.9664000000002</v>
      </c>
      <c r="AS1862" s="7">
        <v>12723.6582</v>
      </c>
      <c r="AT1862" s="7">
        <v>3410.1477</v>
      </c>
      <c r="AU1862" s="7">
        <v>73807.374500000005</v>
      </c>
      <c r="AV1862" s="7">
        <v>3110.6749</v>
      </c>
      <c r="AW1862" s="7">
        <v>125533.3006</v>
      </c>
      <c r="AX1862" s="7"/>
      <c r="AY1862" s="7">
        <v>16966.487499999999</v>
      </c>
      <c r="AZ1862" s="7">
        <v>3297.4319</v>
      </c>
      <c r="BA1862" s="7">
        <v>17439.049299999999</v>
      </c>
      <c r="BB1862" s="7">
        <v>240966.17189999999</v>
      </c>
      <c r="BC1862" s="7">
        <v>5935.9304000000002</v>
      </c>
      <c r="BD1862" s="7">
        <v>24815.6842</v>
      </c>
      <c r="BE1862" s="7">
        <v>628.77949999999998</v>
      </c>
      <c r="BF1862" s="7">
        <v>80024.4228</v>
      </c>
      <c r="BG1862" s="7"/>
      <c r="BH1862" s="7"/>
      <c r="BI1862" s="7"/>
      <c r="BJ1862" s="7">
        <v>12299.4282</v>
      </c>
      <c r="BK1862" s="7">
        <v>65191.571799999998</v>
      </c>
      <c r="BL1862" s="7">
        <v>13852.2425</v>
      </c>
      <c r="BM1862" s="7">
        <v>537.25879999999995</v>
      </c>
      <c r="BN1862" s="3">
        <v>1919.9201</v>
      </c>
      <c r="BO1862" s="3">
        <v>4013.6567</v>
      </c>
      <c r="BP1862" s="3">
        <v>13211.390299999999</v>
      </c>
    </row>
    <row r="1863" spans="1:68" x14ac:dyDescent="0.3">
      <c r="A1863" s="6">
        <v>45621</v>
      </c>
      <c r="B1863" s="7">
        <v>3913.0025000000001</v>
      </c>
      <c r="C1863" s="7">
        <v>3520.7696000000001</v>
      </c>
      <c r="D1863" s="7">
        <v>2222.7469000000001</v>
      </c>
      <c r="E1863" s="7">
        <v>2580.7728000000002</v>
      </c>
      <c r="F1863" s="7">
        <v>8417.5715999999993</v>
      </c>
      <c r="G1863" s="7">
        <v>4585.0189</v>
      </c>
      <c r="H1863" s="7">
        <v>776.16049999999996</v>
      </c>
      <c r="I1863" s="7">
        <v>3461.6595000000002</v>
      </c>
      <c r="J1863" s="7">
        <v>1284.2689</v>
      </c>
      <c r="K1863" s="7">
        <v>8294.7338</v>
      </c>
      <c r="L1863" s="7">
        <v>800.58780000000002</v>
      </c>
      <c r="M1863" s="7">
        <v>14773.753199999999</v>
      </c>
      <c r="N1863" s="7">
        <v>2837.3849</v>
      </c>
      <c r="O1863" s="7">
        <v>9420.7111000000004</v>
      </c>
      <c r="P1863" s="7">
        <v>4403.5111999999999</v>
      </c>
      <c r="Q1863" s="7">
        <v>7517.4695000000002</v>
      </c>
      <c r="R1863" s="7">
        <v>5327.1504999999997</v>
      </c>
      <c r="S1863" s="7">
        <v>7946.0568999999996</v>
      </c>
      <c r="T1863" s="7"/>
      <c r="U1863" s="7">
        <v>7820.7705999999998</v>
      </c>
      <c r="V1863" s="7">
        <v>13969.6083</v>
      </c>
      <c r="W1863" s="7">
        <v>9318.1247999999996</v>
      </c>
      <c r="X1863" s="7">
        <v>1289.3833999999999</v>
      </c>
      <c r="Y1863" s="7">
        <v>2582.1965</v>
      </c>
      <c r="Z1863" s="7">
        <v>9025.1234000000004</v>
      </c>
      <c r="AA1863" s="7">
        <v>6884.2569000000003</v>
      </c>
      <c r="AB1863" s="7">
        <v>7911.7638999999999</v>
      </c>
      <c r="AC1863" s="7"/>
      <c r="AD1863" s="7">
        <v>6197.4606000000003</v>
      </c>
      <c r="AE1863" s="7">
        <v>6851.5456000000004</v>
      </c>
      <c r="AF1863" s="7">
        <v>2314.5668000000001</v>
      </c>
      <c r="AG1863" s="7">
        <v>1530.9077</v>
      </c>
      <c r="AH1863" s="7">
        <v>6341.0925999999999</v>
      </c>
      <c r="AI1863" s="7">
        <v>6354.3468000000003</v>
      </c>
      <c r="AJ1863" s="7">
        <v>5928.3113999999996</v>
      </c>
      <c r="AK1863" s="7">
        <v>2646.5142000000001</v>
      </c>
      <c r="AL1863" s="7">
        <v>4865.6647999999996</v>
      </c>
      <c r="AM1863" s="7">
        <v>1822.0672</v>
      </c>
      <c r="AN1863" s="7">
        <v>1022.8</v>
      </c>
      <c r="AO1863" s="7"/>
      <c r="AP1863" s="7">
        <v>7668.3554999999997</v>
      </c>
      <c r="AQ1863" s="7">
        <v>20630.031200000001</v>
      </c>
      <c r="AR1863" s="7">
        <v>5088.12</v>
      </c>
      <c r="AS1863" s="7">
        <v>12803.8752</v>
      </c>
      <c r="AT1863" s="7">
        <v>3416.7516999999998</v>
      </c>
      <c r="AU1863" s="7">
        <v>74185.320200000002</v>
      </c>
      <c r="AV1863" s="7">
        <v>3108.1711</v>
      </c>
      <c r="AW1863" s="7">
        <v>127381.9666</v>
      </c>
      <c r="AX1863" s="7"/>
      <c r="AY1863" s="7">
        <v>17184.201300000001</v>
      </c>
      <c r="AZ1863" s="7">
        <v>3316.721</v>
      </c>
      <c r="BA1863" s="7">
        <v>17575.843700000001</v>
      </c>
      <c r="BB1863" s="7">
        <v>242338.66140000001</v>
      </c>
      <c r="BC1863" s="7">
        <v>5860.2910000000002</v>
      </c>
      <c r="BD1863" s="7">
        <v>24923.150600000001</v>
      </c>
      <c r="BE1863" s="7">
        <v>620.15219999999999</v>
      </c>
      <c r="BF1863" s="7">
        <v>80959.501399999994</v>
      </c>
      <c r="BG1863" s="7"/>
      <c r="BH1863" s="7"/>
      <c r="BI1863" s="7"/>
      <c r="BJ1863" s="7">
        <v>12226.579100000001</v>
      </c>
      <c r="BK1863" s="7">
        <v>65701.595000000001</v>
      </c>
      <c r="BL1863" s="7">
        <v>14114.864299999999</v>
      </c>
      <c r="BM1863" s="7">
        <v>538.31259999999997</v>
      </c>
      <c r="BN1863" s="3">
        <v>1926.039</v>
      </c>
      <c r="BO1863" s="3">
        <v>4001.7</v>
      </c>
      <c r="BP1863" s="3">
        <v>13218.5429</v>
      </c>
    </row>
    <row r="1864" spans="1:68" x14ac:dyDescent="0.3">
      <c r="A1864" s="6">
        <v>45622</v>
      </c>
      <c r="B1864" s="7">
        <v>3912.4971</v>
      </c>
      <c r="C1864" s="7">
        <v>3545.9032000000002</v>
      </c>
      <c r="D1864" s="7">
        <v>2222.9173999999998</v>
      </c>
      <c r="E1864" s="7">
        <v>2588.1792999999998</v>
      </c>
      <c r="F1864" s="7">
        <v>8336.2137000000002</v>
      </c>
      <c r="G1864" s="7">
        <v>4617.5214999999998</v>
      </c>
      <c r="H1864" s="7">
        <v>777.47590000000002</v>
      </c>
      <c r="I1864" s="7">
        <v>3477.5182</v>
      </c>
      <c r="J1864" s="7">
        <v>1283.5405000000001</v>
      </c>
      <c r="K1864" s="7">
        <v>8323.3727999999992</v>
      </c>
      <c r="L1864" s="7">
        <v>800.76520000000005</v>
      </c>
      <c r="M1864" s="7">
        <v>14605.959800000001</v>
      </c>
      <c r="N1864" s="7">
        <v>2862.9382999999998</v>
      </c>
      <c r="O1864" s="7">
        <v>9452.3112999999994</v>
      </c>
      <c r="P1864" s="7">
        <v>4377.8310000000001</v>
      </c>
      <c r="Q1864" s="7">
        <v>7533.1464999999998</v>
      </c>
      <c r="R1864" s="7">
        <v>5307.1569</v>
      </c>
      <c r="S1864" s="7">
        <v>7921.0691999999999</v>
      </c>
      <c r="T1864" s="7"/>
      <c r="U1864" s="7">
        <v>7768.7152999999998</v>
      </c>
      <c r="V1864" s="7">
        <v>13932.011399999999</v>
      </c>
      <c r="W1864" s="7">
        <v>9371.3279000000002</v>
      </c>
      <c r="X1864" s="7">
        <v>1291.1609000000001</v>
      </c>
      <c r="Y1864" s="7">
        <v>2599.4041000000002</v>
      </c>
      <c r="Z1864" s="7">
        <v>8779.3770999999997</v>
      </c>
      <c r="AA1864" s="7">
        <v>6871.7663000000002</v>
      </c>
      <c r="AB1864" s="7">
        <v>7891.1480000000001</v>
      </c>
      <c r="AC1864" s="7"/>
      <c r="AD1864" s="7">
        <v>6159.5406999999996</v>
      </c>
      <c r="AE1864" s="7">
        <v>6810.2682000000004</v>
      </c>
      <c r="AF1864" s="7">
        <v>2284.3899000000001</v>
      </c>
      <c r="AG1864" s="7">
        <v>1529.5672</v>
      </c>
      <c r="AH1864" s="7">
        <v>6341.9260999999997</v>
      </c>
      <c r="AI1864" s="7">
        <v>6383.9327999999996</v>
      </c>
      <c r="AJ1864" s="7">
        <v>5952.4242000000004</v>
      </c>
      <c r="AK1864" s="7">
        <v>2655.2530000000002</v>
      </c>
      <c r="AL1864" s="7">
        <v>4826.6221999999998</v>
      </c>
      <c r="AM1864" s="7">
        <v>1833.6322</v>
      </c>
      <c r="AN1864" s="7">
        <v>1022.8</v>
      </c>
      <c r="AO1864" s="7"/>
      <c r="AP1864" s="7">
        <v>7613.9381000000003</v>
      </c>
      <c r="AQ1864" s="7">
        <v>20577.298599999998</v>
      </c>
      <c r="AR1864" s="7">
        <v>5026.9534999999996</v>
      </c>
      <c r="AS1864" s="7">
        <v>12804.7099</v>
      </c>
      <c r="AT1864" s="7">
        <v>3414.8380999999999</v>
      </c>
      <c r="AU1864" s="7">
        <v>73773.388099999996</v>
      </c>
      <c r="AV1864" s="7">
        <v>3084.6266000000001</v>
      </c>
      <c r="AW1864" s="7">
        <v>127665.26390000001</v>
      </c>
      <c r="AX1864" s="7"/>
      <c r="AY1864" s="7">
        <v>17196.7945</v>
      </c>
      <c r="AZ1864" s="7">
        <v>3323.116</v>
      </c>
      <c r="BA1864" s="7">
        <v>17606.725399999999</v>
      </c>
      <c r="BB1864" s="7">
        <v>241888.1453</v>
      </c>
      <c r="BC1864" s="7">
        <v>5848.3843999999999</v>
      </c>
      <c r="BD1864" s="7">
        <v>25182.129400000002</v>
      </c>
      <c r="BE1864" s="7">
        <v>612.07759999999996</v>
      </c>
      <c r="BF1864" s="7">
        <v>79408.760399999999</v>
      </c>
      <c r="BG1864" s="7"/>
      <c r="BH1864" s="7"/>
      <c r="BI1864" s="7"/>
      <c r="BJ1864" s="7">
        <v>11890.8765</v>
      </c>
      <c r="BK1864" s="7">
        <v>65184.125699999997</v>
      </c>
      <c r="BL1864" s="7">
        <v>14264.3354</v>
      </c>
      <c r="BM1864" s="7">
        <v>528.1798</v>
      </c>
      <c r="BN1864" s="3">
        <v>1924.5568000000001</v>
      </c>
      <c r="BO1864" s="3">
        <v>3913.3027000000002</v>
      </c>
      <c r="BP1864" s="3">
        <v>13102.2381</v>
      </c>
    </row>
    <row r="1865" spans="1:68" x14ac:dyDescent="0.3">
      <c r="A1865" s="6">
        <v>45623</v>
      </c>
      <c r="B1865" s="7">
        <v>3918.0349999999999</v>
      </c>
      <c r="C1865" s="7">
        <v>3546.1390999999999</v>
      </c>
      <c r="D1865" s="7">
        <v>2218.0018</v>
      </c>
      <c r="E1865" s="7">
        <v>2580.0363000000002</v>
      </c>
      <c r="F1865" s="7">
        <v>8322.4153999999999</v>
      </c>
      <c r="G1865" s="7">
        <v>4637.7419</v>
      </c>
      <c r="H1865" s="7">
        <v>785.30380000000002</v>
      </c>
      <c r="I1865" s="7">
        <v>3479.9661999999998</v>
      </c>
      <c r="J1865" s="7">
        <v>1268.9674</v>
      </c>
      <c r="K1865" s="7">
        <v>8307.3233</v>
      </c>
      <c r="L1865" s="7">
        <v>800.4076</v>
      </c>
      <c r="M1865" s="7">
        <v>14631.244000000001</v>
      </c>
      <c r="N1865" s="7">
        <v>2853.6327999999999</v>
      </c>
      <c r="O1865" s="7">
        <v>9588.1381999999994</v>
      </c>
      <c r="P1865" s="7">
        <v>4374.4459999999999</v>
      </c>
      <c r="Q1865" s="7">
        <v>7525.8409000000001</v>
      </c>
      <c r="R1865" s="7">
        <v>5299.6827999999996</v>
      </c>
      <c r="S1865" s="7">
        <v>8011.0950999999995</v>
      </c>
      <c r="T1865" s="7"/>
      <c r="U1865" s="7">
        <v>7841.9405999999999</v>
      </c>
      <c r="V1865" s="7">
        <v>13967.009400000001</v>
      </c>
      <c r="W1865" s="7">
        <v>9436.2458000000006</v>
      </c>
      <c r="X1865" s="7">
        <v>1294.0228</v>
      </c>
      <c r="Y1865" s="7">
        <v>2573.5232000000001</v>
      </c>
      <c r="Z1865" s="7">
        <v>8879.3996000000006</v>
      </c>
      <c r="AA1865" s="7">
        <v>6882.8215</v>
      </c>
      <c r="AB1865" s="7">
        <v>7895.3501999999999</v>
      </c>
      <c r="AC1865" s="7"/>
      <c r="AD1865" s="7">
        <v>6173.9512000000004</v>
      </c>
      <c r="AE1865" s="7">
        <v>6847.3082000000004</v>
      </c>
      <c r="AF1865" s="7">
        <v>2300.8771999999999</v>
      </c>
      <c r="AG1865" s="7">
        <v>1535.2436</v>
      </c>
      <c r="AH1865" s="7">
        <v>6343.8959000000004</v>
      </c>
      <c r="AI1865" s="7">
        <v>6408.1089000000002</v>
      </c>
      <c r="AJ1865" s="7">
        <v>5950.2107999999998</v>
      </c>
      <c r="AK1865" s="7">
        <v>2664.0538999999999</v>
      </c>
      <c r="AL1865" s="7">
        <v>4842.5848999999998</v>
      </c>
      <c r="AM1865" s="7">
        <v>1856.9196999999999</v>
      </c>
      <c r="AN1865" s="7">
        <v>1022.8</v>
      </c>
      <c r="AO1865" s="7"/>
      <c r="AP1865" s="7">
        <v>7686.6514999999999</v>
      </c>
      <c r="AQ1865" s="7">
        <v>20590.527900000001</v>
      </c>
      <c r="AR1865" s="7">
        <v>4947.9486999999999</v>
      </c>
      <c r="AS1865" s="7">
        <v>12979.632299999999</v>
      </c>
      <c r="AT1865" s="7">
        <v>3426.0916000000002</v>
      </c>
      <c r="AU1865" s="7">
        <v>74145.428199999995</v>
      </c>
      <c r="AV1865" s="7">
        <v>3112.0344</v>
      </c>
      <c r="AW1865" s="7">
        <v>126731.8492</v>
      </c>
      <c r="AX1865" s="7"/>
      <c r="AY1865" s="7">
        <v>17235.210500000001</v>
      </c>
      <c r="AZ1865" s="7">
        <v>3329.7348000000002</v>
      </c>
      <c r="BA1865" s="7">
        <v>17849.525900000001</v>
      </c>
      <c r="BB1865" s="7">
        <v>235754.6306</v>
      </c>
      <c r="BC1865" s="7">
        <v>5857.8082999999997</v>
      </c>
      <c r="BD1865" s="7">
        <v>25795.540099999998</v>
      </c>
      <c r="BE1865" s="7">
        <v>617.67200000000003</v>
      </c>
      <c r="BF1865" s="7">
        <v>79393.757299999997</v>
      </c>
      <c r="BG1865" s="7"/>
      <c r="BH1865" s="7"/>
      <c r="BI1865" s="7"/>
      <c r="BJ1865" s="7">
        <v>12218.7796</v>
      </c>
      <c r="BK1865" s="7">
        <v>65594.689599999998</v>
      </c>
      <c r="BL1865" s="7">
        <v>14524.678599999999</v>
      </c>
      <c r="BM1865" s="7">
        <v>528.61289999999997</v>
      </c>
      <c r="BN1865" s="3">
        <v>1919.3056999999999</v>
      </c>
      <c r="BO1865" s="3">
        <v>3878.6293000000001</v>
      </c>
      <c r="BP1865" s="3">
        <v>13076.8385</v>
      </c>
    </row>
    <row r="1866" spans="1:68" x14ac:dyDescent="0.3">
      <c r="A1866" s="6">
        <v>45624</v>
      </c>
      <c r="B1866" s="7">
        <v>3925.9956000000002</v>
      </c>
      <c r="C1866" s="7">
        <v>3545.3784000000001</v>
      </c>
      <c r="D1866" s="7">
        <v>2215.2338</v>
      </c>
      <c r="E1866" s="7">
        <v>2580.0672</v>
      </c>
      <c r="F1866" s="7">
        <v>8329.3160000000007</v>
      </c>
      <c r="G1866" s="7">
        <v>4596.4107000000004</v>
      </c>
      <c r="H1866" s="7">
        <v>779.71360000000004</v>
      </c>
      <c r="I1866" s="7">
        <v>3451.5758000000001</v>
      </c>
      <c r="J1866" s="7">
        <v>1253.327</v>
      </c>
      <c r="K1866" s="7">
        <v>8260.2433999999994</v>
      </c>
      <c r="L1866" s="7">
        <v>801.65499999999997</v>
      </c>
      <c r="M1866" s="7">
        <v>14519.553</v>
      </c>
      <c r="N1866" s="7">
        <v>2848.7415999999998</v>
      </c>
      <c r="O1866" s="7">
        <v>9593.6443999999992</v>
      </c>
      <c r="P1866" s="7">
        <v>4335.7645000000002</v>
      </c>
      <c r="Q1866" s="7">
        <v>7517.3633</v>
      </c>
      <c r="R1866" s="7">
        <v>5272.0609000000004</v>
      </c>
      <c r="S1866" s="7">
        <v>7973.6072999999997</v>
      </c>
      <c r="T1866" s="7"/>
      <c r="U1866" s="7">
        <v>7845.9750999999997</v>
      </c>
      <c r="V1866" s="7">
        <v>13978.498799999999</v>
      </c>
      <c r="W1866" s="7">
        <v>9419.8407999999999</v>
      </c>
      <c r="X1866" s="7">
        <v>1296.2844</v>
      </c>
      <c r="Y1866" s="7">
        <v>2557.0018</v>
      </c>
      <c r="Z1866" s="7">
        <v>8827.7998000000007</v>
      </c>
      <c r="AA1866" s="7">
        <v>6810.7271000000001</v>
      </c>
      <c r="AB1866" s="7">
        <v>7919.3462</v>
      </c>
      <c r="AC1866" s="7"/>
      <c r="AD1866" s="7">
        <v>6136.4251999999997</v>
      </c>
      <c r="AE1866" s="7">
        <v>6757.5232999999998</v>
      </c>
      <c r="AF1866" s="7">
        <v>2310.4748</v>
      </c>
      <c r="AG1866" s="7">
        <v>1521.0821000000001</v>
      </c>
      <c r="AH1866" s="7">
        <v>6345.4157999999998</v>
      </c>
      <c r="AI1866" s="7">
        <v>6425.1048000000001</v>
      </c>
      <c r="AJ1866" s="7">
        <v>6003.6145999999999</v>
      </c>
      <c r="AK1866" s="7">
        <v>2633.4928</v>
      </c>
      <c r="AL1866" s="7">
        <v>4788.4026000000003</v>
      </c>
      <c r="AM1866" s="7">
        <v>1855.4260999999999</v>
      </c>
      <c r="AN1866" s="7">
        <v>1022.8</v>
      </c>
      <c r="AO1866" s="7"/>
      <c r="AP1866" s="7">
        <v>7547.0906000000004</v>
      </c>
      <c r="AQ1866" s="7">
        <v>20258.145</v>
      </c>
      <c r="AR1866" s="7">
        <v>4850.4005999999999</v>
      </c>
      <c r="AS1866" s="7">
        <v>12932.336600000001</v>
      </c>
      <c r="AT1866" s="7">
        <v>3460.2665000000002</v>
      </c>
      <c r="AU1866" s="7">
        <v>73799.091100000005</v>
      </c>
      <c r="AV1866" s="7">
        <v>3140.0023999999999</v>
      </c>
      <c r="AW1866" s="7">
        <v>127209.0291</v>
      </c>
      <c r="AX1866" s="7"/>
      <c r="AY1866" s="7">
        <v>17295.790099999998</v>
      </c>
      <c r="AZ1866" s="7">
        <v>3332.4749000000002</v>
      </c>
      <c r="BA1866" s="7">
        <v>18052.646199999999</v>
      </c>
      <c r="BB1866" s="7">
        <v>233333.99</v>
      </c>
      <c r="BC1866" s="7">
        <v>5844.93</v>
      </c>
      <c r="BD1866" s="7">
        <v>25292.925200000001</v>
      </c>
      <c r="BE1866" s="7">
        <v>614.51220000000001</v>
      </c>
      <c r="BF1866" s="7">
        <v>79262.582800000004</v>
      </c>
      <c r="BG1866" s="7"/>
      <c r="BH1866" s="7"/>
      <c r="BI1866" s="7"/>
      <c r="BJ1866" s="7">
        <v>11939.8717</v>
      </c>
      <c r="BK1866" s="7">
        <v>65241.005100000002</v>
      </c>
      <c r="BL1866" s="7">
        <v>14607.662200000001</v>
      </c>
      <c r="BM1866" s="7">
        <v>526.98749999999995</v>
      </c>
      <c r="BN1866" s="3">
        <v>1881.6552999999999</v>
      </c>
      <c r="BO1866" s="3">
        <v>3838.0938000000001</v>
      </c>
      <c r="BP1866" s="3">
        <v>13105.072399999999</v>
      </c>
    </row>
    <row r="1867" spans="1:68" x14ac:dyDescent="0.3">
      <c r="A1867" s="6">
        <v>45625</v>
      </c>
      <c r="B1867" s="7">
        <v>3911.7388000000001</v>
      </c>
      <c r="C1867" s="7">
        <v>3558.9625999999998</v>
      </c>
      <c r="D1867" s="7">
        <v>2197.7294999999999</v>
      </c>
      <c r="E1867" s="7">
        <v>2556.6610000000001</v>
      </c>
      <c r="F1867" s="7">
        <v>8424.4467000000004</v>
      </c>
      <c r="G1867" s="7">
        <v>4644.7174000000005</v>
      </c>
      <c r="H1867" s="7">
        <v>789.62729999999999</v>
      </c>
      <c r="I1867" s="7">
        <v>3498.9364</v>
      </c>
      <c r="J1867" s="7">
        <v>1258.4066</v>
      </c>
      <c r="K1867" s="7">
        <v>8290.2343999999994</v>
      </c>
      <c r="L1867" s="7">
        <v>805.67899999999997</v>
      </c>
      <c r="M1867" s="7">
        <v>14354.6931</v>
      </c>
      <c r="N1867" s="7">
        <v>2847.2811000000002</v>
      </c>
      <c r="O1867" s="7">
        <v>9853.9742999999999</v>
      </c>
      <c r="P1867" s="7">
        <v>4376.4485999999997</v>
      </c>
      <c r="Q1867" s="7">
        <v>7543.1620000000003</v>
      </c>
      <c r="R1867" s="7">
        <v>5276.4282000000003</v>
      </c>
      <c r="S1867" s="7">
        <v>8114.1800999999996</v>
      </c>
      <c r="T1867" s="7"/>
      <c r="U1867" s="7">
        <v>7882.1066000000001</v>
      </c>
      <c r="V1867" s="7">
        <v>14071.468500000001</v>
      </c>
      <c r="W1867" s="7">
        <v>9524.7829999999994</v>
      </c>
      <c r="X1867" s="7">
        <v>1319.5943</v>
      </c>
      <c r="Y1867" s="7">
        <v>2569.4780999999998</v>
      </c>
      <c r="Z1867" s="7">
        <v>8835.1951000000008</v>
      </c>
      <c r="AA1867" s="7">
        <v>6891.1140999999998</v>
      </c>
      <c r="AB1867" s="7">
        <v>7905.4260999999997</v>
      </c>
      <c r="AC1867" s="7"/>
      <c r="AD1867" s="7">
        <v>6176.9847</v>
      </c>
      <c r="AE1867" s="7">
        <v>6780.8128999999999</v>
      </c>
      <c r="AF1867" s="7">
        <v>2317.6860000000001</v>
      </c>
      <c r="AG1867" s="7">
        <v>1512.9972</v>
      </c>
      <c r="AH1867" s="7">
        <v>6312.45</v>
      </c>
      <c r="AI1867" s="7">
        <v>6386.5050000000001</v>
      </c>
      <c r="AJ1867" s="7">
        <v>6104.6106</v>
      </c>
      <c r="AK1867" s="7">
        <v>2630.4758000000002</v>
      </c>
      <c r="AL1867" s="7">
        <v>4840.9911000000002</v>
      </c>
      <c r="AM1867" s="7">
        <v>1829.3344999999999</v>
      </c>
      <c r="AN1867" s="7">
        <v>1022.8</v>
      </c>
      <c r="AO1867" s="7"/>
      <c r="AP1867" s="7">
        <v>7712.2727000000004</v>
      </c>
      <c r="AQ1867" s="7">
        <v>20419.070400000001</v>
      </c>
      <c r="AR1867" s="7">
        <v>4897.9751999999999</v>
      </c>
      <c r="AS1867" s="7">
        <v>13362.4362</v>
      </c>
      <c r="AT1867" s="7">
        <v>3524.6853999999998</v>
      </c>
      <c r="AU1867" s="7">
        <v>73872.710800000001</v>
      </c>
      <c r="AV1867" s="7">
        <v>3140.2878999999998</v>
      </c>
      <c r="AW1867" s="7">
        <v>126214.7579</v>
      </c>
      <c r="AX1867" s="7"/>
      <c r="AY1867" s="7">
        <v>17388.045300000002</v>
      </c>
      <c r="AZ1867" s="7">
        <v>3344.9223000000002</v>
      </c>
      <c r="BA1867" s="7">
        <v>18201.6891</v>
      </c>
      <c r="BB1867" s="7">
        <v>239530.08919999999</v>
      </c>
      <c r="BC1867" s="7">
        <v>5870.9386999999997</v>
      </c>
      <c r="BD1867" s="7">
        <v>25196.384300000002</v>
      </c>
      <c r="BE1867" s="7">
        <v>620.07960000000003</v>
      </c>
      <c r="BF1867" s="7">
        <v>79689.114400000006</v>
      </c>
      <c r="BG1867" s="7"/>
      <c r="BH1867" s="7"/>
      <c r="BI1867" s="7"/>
      <c r="BJ1867" s="7">
        <v>12413.320900000001</v>
      </c>
      <c r="BK1867" s="7">
        <v>65268.1489</v>
      </c>
      <c r="BL1867" s="7">
        <v>14748.515299999999</v>
      </c>
      <c r="BM1867" s="7">
        <v>527.23879999999997</v>
      </c>
      <c r="BN1867" s="3">
        <v>1893.5462</v>
      </c>
      <c r="BO1867" s="3">
        <v>3853.8867</v>
      </c>
      <c r="BP1867" s="3">
        <v>13059.018</v>
      </c>
    </row>
    <row r="1868" spans="1:68" x14ac:dyDescent="0.3">
      <c r="A1868" s="6">
        <v>45628</v>
      </c>
      <c r="B1868" s="7">
        <v>3900.1026999999999</v>
      </c>
      <c r="C1868" s="7">
        <v>3530.4657999999999</v>
      </c>
      <c r="D1868" s="7">
        <v>2173.6626999999999</v>
      </c>
      <c r="E1868" s="7">
        <v>2543.5661</v>
      </c>
      <c r="F1868" s="7">
        <v>8559.1646000000001</v>
      </c>
      <c r="G1868" s="7">
        <v>4723.9105</v>
      </c>
      <c r="H1868" s="7">
        <v>797.274</v>
      </c>
      <c r="I1868" s="7">
        <v>3510.3784999999998</v>
      </c>
      <c r="J1868" s="7">
        <v>1250.9668999999999</v>
      </c>
      <c r="K1868" s="7">
        <v>8397.7646000000004</v>
      </c>
      <c r="L1868" s="7">
        <v>805.15129999999999</v>
      </c>
      <c r="M1868" s="7">
        <v>14144.599</v>
      </c>
      <c r="N1868" s="7">
        <v>2829.7348999999999</v>
      </c>
      <c r="O1868" s="7">
        <v>9832.1360000000004</v>
      </c>
      <c r="P1868" s="7">
        <v>4427.6161000000002</v>
      </c>
      <c r="Q1868" s="7">
        <v>7559.4517999999998</v>
      </c>
      <c r="R1868" s="7">
        <v>5232.6556</v>
      </c>
      <c r="S1868" s="7">
        <v>8005.1363000000001</v>
      </c>
      <c r="T1868" s="7"/>
      <c r="U1868" s="7">
        <v>8154.7691999999997</v>
      </c>
      <c r="V1868" s="7">
        <v>14010.135</v>
      </c>
      <c r="W1868" s="7">
        <v>9592.2329000000009</v>
      </c>
      <c r="X1868" s="7">
        <v>1354.0442</v>
      </c>
      <c r="Y1868" s="7">
        <v>2576.16</v>
      </c>
      <c r="Z1868" s="7">
        <v>8903.6988999999994</v>
      </c>
      <c r="AA1868" s="7">
        <v>6925.6068999999998</v>
      </c>
      <c r="AB1868" s="7">
        <v>7917.6556</v>
      </c>
      <c r="AC1868" s="7"/>
      <c r="AD1868" s="7">
        <v>6208.6913000000004</v>
      </c>
      <c r="AE1868" s="7">
        <v>6752.6632</v>
      </c>
      <c r="AF1868" s="7">
        <v>2300.1878000000002</v>
      </c>
      <c r="AG1868" s="7">
        <v>1518.1478</v>
      </c>
      <c r="AH1868" s="7">
        <v>6407.9598999999998</v>
      </c>
      <c r="AI1868" s="7">
        <v>6424.1517000000003</v>
      </c>
      <c r="AJ1868" s="7">
        <v>6059.55</v>
      </c>
      <c r="AK1868" s="7">
        <v>2616.6239</v>
      </c>
      <c r="AL1868" s="7">
        <v>4838.2687999999998</v>
      </c>
      <c r="AM1868" s="7">
        <v>1835.1242999999999</v>
      </c>
      <c r="AN1868" s="7">
        <v>1022.8</v>
      </c>
      <c r="AO1868" s="7"/>
      <c r="AP1868" s="7">
        <v>7611.5581000000002</v>
      </c>
      <c r="AQ1868" s="7">
        <v>20411.567999999999</v>
      </c>
      <c r="AR1868" s="7">
        <v>5001.4040999999997</v>
      </c>
      <c r="AS1868" s="7">
        <v>13340.8038</v>
      </c>
      <c r="AT1868" s="7">
        <v>3535.442</v>
      </c>
      <c r="AU1868" s="7">
        <v>73734.347299999994</v>
      </c>
      <c r="AV1868" s="7">
        <v>3164.0664000000002</v>
      </c>
      <c r="AW1868" s="7">
        <v>125920.3927</v>
      </c>
      <c r="AX1868" s="7"/>
      <c r="AY1868" s="7">
        <v>17606.681499999999</v>
      </c>
      <c r="AZ1868" s="7">
        <v>3365.1761000000001</v>
      </c>
      <c r="BA1868" s="7">
        <v>18164.597399999999</v>
      </c>
      <c r="BB1868" s="7">
        <v>241511.24770000001</v>
      </c>
      <c r="BC1868" s="7">
        <v>5915.6214</v>
      </c>
      <c r="BD1868" s="7">
        <v>25411.102699999999</v>
      </c>
      <c r="BE1868" s="7">
        <v>614.63459999999998</v>
      </c>
      <c r="BF1868" s="7">
        <v>79446.748200000002</v>
      </c>
      <c r="BG1868" s="7"/>
      <c r="BH1868" s="7"/>
      <c r="BI1868" s="7"/>
      <c r="BJ1868" s="7">
        <v>12324.231599999999</v>
      </c>
      <c r="BK1868" s="7">
        <v>65041.288800000002</v>
      </c>
      <c r="BL1868" s="7">
        <v>14773.6595</v>
      </c>
      <c r="BM1868" s="7">
        <v>528.73900000000003</v>
      </c>
      <c r="BN1868" s="3">
        <v>1889.8859</v>
      </c>
      <c r="BO1868" s="3">
        <v>3878.5113000000001</v>
      </c>
      <c r="BP1868" s="3">
        <v>13030.329100000001</v>
      </c>
    </row>
    <row r="1869" spans="1:68" x14ac:dyDescent="0.3">
      <c r="A1869" s="6">
        <v>45629</v>
      </c>
      <c r="B1869" s="7">
        <v>3897.8748999999998</v>
      </c>
      <c r="C1869" s="7">
        <v>3490.3827999999999</v>
      </c>
      <c r="D1869" s="7">
        <v>2165.2896000000001</v>
      </c>
      <c r="E1869" s="7">
        <v>2546.8386999999998</v>
      </c>
      <c r="F1869" s="7">
        <v>8528.5095999999994</v>
      </c>
      <c r="G1869" s="7">
        <v>4697.3410999999996</v>
      </c>
      <c r="H1869" s="7">
        <v>805.00649999999996</v>
      </c>
      <c r="I1869" s="7">
        <v>3507.3438000000001</v>
      </c>
      <c r="J1869" s="7">
        <v>1249.5849000000001</v>
      </c>
      <c r="K1869" s="7">
        <v>8305.4835000000003</v>
      </c>
      <c r="L1869" s="7">
        <v>805.44479999999999</v>
      </c>
      <c r="M1869" s="7">
        <v>14038.1813</v>
      </c>
      <c r="N1869" s="7">
        <v>2802.2174</v>
      </c>
      <c r="O1869" s="7">
        <v>10018.5676</v>
      </c>
      <c r="P1869" s="7">
        <v>4443.5469000000003</v>
      </c>
      <c r="Q1869" s="7">
        <v>7542.1719999999996</v>
      </c>
      <c r="R1869" s="7">
        <v>5173.2978999999996</v>
      </c>
      <c r="S1869" s="7">
        <v>7945.9741999999997</v>
      </c>
      <c r="T1869" s="7"/>
      <c r="U1869" s="7">
        <v>8194.7692999999999</v>
      </c>
      <c r="V1869" s="7">
        <v>13948.573399999999</v>
      </c>
      <c r="W1869" s="7">
        <v>9474.2592000000004</v>
      </c>
      <c r="X1869" s="7">
        <v>1345.4757</v>
      </c>
      <c r="Y1869" s="7">
        <v>2555.6732000000002</v>
      </c>
      <c r="Z1869" s="7">
        <v>8858.3557000000001</v>
      </c>
      <c r="AA1869" s="7">
        <v>6918.7709999999997</v>
      </c>
      <c r="AB1869" s="7">
        <v>7937.9022999999997</v>
      </c>
      <c r="AC1869" s="7"/>
      <c r="AD1869" s="7">
        <v>6197.0429999999997</v>
      </c>
      <c r="AE1869" s="7">
        <v>6753.7942000000003</v>
      </c>
      <c r="AF1869" s="7">
        <v>2288.087</v>
      </c>
      <c r="AG1869" s="7">
        <v>1507.7833000000001</v>
      </c>
      <c r="AH1869" s="7">
        <v>6360.2929000000004</v>
      </c>
      <c r="AI1869" s="7">
        <v>6360.7637999999997</v>
      </c>
      <c r="AJ1869" s="7">
        <v>6048.7147000000004</v>
      </c>
      <c r="AK1869" s="7">
        <v>2605.9639000000002</v>
      </c>
      <c r="AL1869" s="7">
        <v>4830.8008</v>
      </c>
      <c r="AM1869" s="7">
        <v>1828.5274999999999</v>
      </c>
      <c r="AN1869" s="7">
        <v>1022.8</v>
      </c>
      <c r="AO1869" s="7"/>
      <c r="AP1869" s="7">
        <v>7818.2794999999996</v>
      </c>
      <c r="AQ1869" s="7">
        <v>20407.441999999999</v>
      </c>
      <c r="AR1869" s="7">
        <v>5082.8447999999999</v>
      </c>
      <c r="AS1869" s="7">
        <v>13646.413699999999</v>
      </c>
      <c r="AT1869" s="7">
        <v>3567.5587999999998</v>
      </c>
      <c r="AU1869" s="7">
        <v>74342.062099999996</v>
      </c>
      <c r="AV1869" s="7">
        <v>3117.9578000000001</v>
      </c>
      <c r="AW1869" s="7">
        <v>126248.8603</v>
      </c>
      <c r="AX1869" s="7"/>
      <c r="AY1869" s="7">
        <v>17452.7448</v>
      </c>
      <c r="AZ1869" s="7">
        <v>3380.8137999999999</v>
      </c>
      <c r="BA1869" s="7">
        <v>18716.6152</v>
      </c>
      <c r="BB1869" s="7">
        <v>243646.1298</v>
      </c>
      <c r="BC1869" s="7">
        <v>5911.2969000000003</v>
      </c>
      <c r="BD1869" s="7">
        <v>25286.564699999999</v>
      </c>
      <c r="BE1869" s="7">
        <v>620.66769999999997</v>
      </c>
      <c r="BF1869" s="7">
        <v>79021.453999999998</v>
      </c>
      <c r="BG1869" s="7"/>
      <c r="BH1869" s="7"/>
      <c r="BI1869" s="7"/>
      <c r="BJ1869" s="7">
        <v>12293.6703</v>
      </c>
      <c r="BK1869" s="7">
        <v>65507.984900000003</v>
      </c>
      <c r="BL1869" s="7">
        <v>15260.403200000001</v>
      </c>
      <c r="BM1869" s="7">
        <v>528.82370000000003</v>
      </c>
      <c r="BN1869" s="3">
        <v>1883.0706</v>
      </c>
      <c r="BO1869" s="3">
        <v>3853.3989999999999</v>
      </c>
      <c r="BP1869" s="3">
        <v>13114.4468</v>
      </c>
    </row>
    <row r="1870" spans="1:68" x14ac:dyDescent="0.3">
      <c r="A1870" s="6">
        <v>45630</v>
      </c>
      <c r="B1870" s="7">
        <v>3843.6053000000002</v>
      </c>
      <c r="C1870" s="7">
        <v>3453.7276999999999</v>
      </c>
      <c r="D1870" s="7">
        <v>2125.3598999999999</v>
      </c>
      <c r="E1870" s="7">
        <v>2509.8782999999999</v>
      </c>
      <c r="F1870" s="7">
        <v>8553.4411999999993</v>
      </c>
      <c r="G1870" s="7">
        <v>4701.2986000000001</v>
      </c>
      <c r="H1870" s="7">
        <v>802.30640000000005</v>
      </c>
      <c r="I1870" s="7">
        <v>3489.4526999999998</v>
      </c>
      <c r="J1870" s="7">
        <v>1216.8108</v>
      </c>
      <c r="K1870" s="7">
        <v>8310.2232999999997</v>
      </c>
      <c r="L1870" s="7">
        <v>805.36249999999995</v>
      </c>
      <c r="M1870" s="7">
        <v>14078.8995</v>
      </c>
      <c r="N1870" s="7">
        <v>2753.2714000000001</v>
      </c>
      <c r="O1870" s="7">
        <v>9927.3541999999998</v>
      </c>
      <c r="P1870" s="7">
        <v>4417.9611999999997</v>
      </c>
      <c r="Q1870" s="7">
        <v>7509.5643</v>
      </c>
      <c r="R1870" s="7">
        <v>5115.7826999999997</v>
      </c>
      <c r="S1870" s="7">
        <v>7944.0636999999997</v>
      </c>
      <c r="T1870" s="7"/>
      <c r="U1870" s="7">
        <v>8136.9943000000003</v>
      </c>
      <c r="V1870" s="7">
        <v>13897.672399999999</v>
      </c>
      <c r="W1870" s="7">
        <v>9487.9655999999995</v>
      </c>
      <c r="X1870" s="7">
        <v>1315.1647</v>
      </c>
      <c r="Y1870" s="7">
        <v>2535.6044000000002</v>
      </c>
      <c r="Z1870" s="7">
        <v>8594.0885999999991</v>
      </c>
      <c r="AA1870" s="7">
        <v>6905.3936999999996</v>
      </c>
      <c r="AB1870" s="7">
        <v>7887.0501999999997</v>
      </c>
      <c r="AC1870" s="7"/>
      <c r="AD1870" s="7">
        <v>6195.2219999999998</v>
      </c>
      <c r="AE1870" s="7">
        <v>6833.4691000000003</v>
      </c>
      <c r="AF1870" s="7">
        <v>2234.6365999999998</v>
      </c>
      <c r="AG1870" s="7">
        <v>1459.4183</v>
      </c>
      <c r="AH1870" s="7">
        <v>6345.3441000000003</v>
      </c>
      <c r="AI1870" s="7">
        <v>6322.2722000000003</v>
      </c>
      <c r="AJ1870" s="7">
        <v>6018.4265999999998</v>
      </c>
      <c r="AK1870" s="7">
        <v>2584.5248999999999</v>
      </c>
      <c r="AL1870" s="7">
        <v>4846.0284000000001</v>
      </c>
      <c r="AM1870" s="7">
        <v>1796.4589000000001</v>
      </c>
      <c r="AN1870" s="7">
        <v>1022.8</v>
      </c>
      <c r="AO1870" s="7"/>
      <c r="AP1870" s="7">
        <v>7828.1925000000001</v>
      </c>
      <c r="AQ1870" s="7">
        <v>20599.197100000001</v>
      </c>
      <c r="AR1870" s="7">
        <v>5149.2569999999996</v>
      </c>
      <c r="AS1870" s="7">
        <v>13389.7461</v>
      </c>
      <c r="AT1870" s="7">
        <v>3591.1855999999998</v>
      </c>
      <c r="AU1870" s="7">
        <v>74787.171700000006</v>
      </c>
      <c r="AV1870" s="7">
        <v>3145.0423999999998</v>
      </c>
      <c r="AW1870" s="7">
        <v>128092.3855</v>
      </c>
      <c r="AX1870" s="7"/>
      <c r="AY1870" s="7">
        <v>17599.862700000001</v>
      </c>
      <c r="AZ1870" s="7">
        <v>3367.9104000000002</v>
      </c>
      <c r="BA1870" s="7">
        <v>18644.047900000001</v>
      </c>
      <c r="BB1870" s="7">
        <v>243744.88500000001</v>
      </c>
      <c r="BC1870" s="7">
        <v>5860.3392999999996</v>
      </c>
      <c r="BD1870" s="7">
        <v>25453.9414</v>
      </c>
      <c r="BE1870" s="7">
        <v>619.63030000000003</v>
      </c>
      <c r="BF1870" s="7">
        <v>77488.785499999998</v>
      </c>
      <c r="BG1870" s="7"/>
      <c r="BH1870" s="7"/>
      <c r="BI1870" s="7"/>
      <c r="BJ1870" s="7">
        <v>11962.130499999999</v>
      </c>
      <c r="BK1870" s="7">
        <v>66241.385200000004</v>
      </c>
      <c r="BL1870" s="7">
        <v>15167.0702</v>
      </c>
      <c r="BM1870" s="7">
        <v>538.72320000000002</v>
      </c>
      <c r="BN1870" s="3">
        <v>1852.3259</v>
      </c>
      <c r="BO1870" s="3">
        <v>3909.4216000000001</v>
      </c>
      <c r="BP1870" s="3">
        <v>13078.8194</v>
      </c>
    </row>
    <row r="1871" spans="1:68" x14ac:dyDescent="0.3">
      <c r="A1871" s="6">
        <v>45631</v>
      </c>
      <c r="B1871" s="7">
        <v>3855.0187000000001</v>
      </c>
      <c r="C1871" s="7">
        <v>3433.1747999999998</v>
      </c>
      <c r="D1871" s="7">
        <v>2147.5572000000002</v>
      </c>
      <c r="E1871" s="7">
        <v>2520.4832000000001</v>
      </c>
      <c r="F1871" s="7">
        <v>8509.4279000000006</v>
      </c>
      <c r="G1871" s="7">
        <v>4687.7281000000003</v>
      </c>
      <c r="H1871" s="7">
        <v>790.73910000000001</v>
      </c>
      <c r="I1871" s="7">
        <v>3453.2375999999999</v>
      </c>
      <c r="J1871" s="7">
        <v>1194.6746000000001</v>
      </c>
      <c r="K1871" s="7">
        <v>8253.2222999999994</v>
      </c>
      <c r="L1871" s="7">
        <v>800.38689999999997</v>
      </c>
      <c r="M1871" s="7">
        <v>14087.9318</v>
      </c>
      <c r="N1871" s="7">
        <v>2714.2525999999998</v>
      </c>
      <c r="O1871" s="7">
        <v>9889.2324000000008</v>
      </c>
      <c r="P1871" s="7">
        <v>4383.7097000000003</v>
      </c>
      <c r="Q1871" s="7">
        <v>7455.7088000000003</v>
      </c>
      <c r="R1871" s="7">
        <v>5131.2568000000001</v>
      </c>
      <c r="S1871" s="7">
        <v>7948.3941000000004</v>
      </c>
      <c r="T1871" s="7"/>
      <c r="U1871" s="7">
        <v>8087.8519999999999</v>
      </c>
      <c r="V1871" s="7">
        <v>13923.468199999999</v>
      </c>
      <c r="W1871" s="7">
        <v>9580.0813999999991</v>
      </c>
      <c r="X1871" s="7">
        <v>1275.0590999999999</v>
      </c>
      <c r="Y1871" s="7">
        <v>2540.2001</v>
      </c>
      <c r="Z1871" s="7">
        <v>8667.1628999999994</v>
      </c>
      <c r="AA1871" s="7">
        <v>6825.7937000000002</v>
      </c>
      <c r="AB1871" s="7">
        <v>7935.0212000000001</v>
      </c>
      <c r="AC1871" s="7"/>
      <c r="AD1871" s="7">
        <v>6131.0544</v>
      </c>
      <c r="AE1871" s="7">
        <v>6705.2073</v>
      </c>
      <c r="AF1871" s="7">
        <v>2205.4928</v>
      </c>
      <c r="AG1871" s="7">
        <v>1458.1949999999999</v>
      </c>
      <c r="AH1871" s="7">
        <v>6278.0663999999997</v>
      </c>
      <c r="AI1871" s="7">
        <v>6272.7875999999997</v>
      </c>
      <c r="AJ1871" s="7">
        <v>5961.7128000000002</v>
      </c>
      <c r="AK1871" s="7">
        <v>2554.1071000000002</v>
      </c>
      <c r="AL1871" s="7">
        <v>4755.4798000000001</v>
      </c>
      <c r="AM1871" s="7">
        <v>1780.5118</v>
      </c>
      <c r="AN1871" s="7">
        <v>1022.8</v>
      </c>
      <c r="AO1871" s="7"/>
      <c r="AP1871" s="7">
        <v>7847.4598999999998</v>
      </c>
      <c r="AQ1871" s="7">
        <v>20534.0664</v>
      </c>
      <c r="AR1871" s="7">
        <v>5052.7834999999995</v>
      </c>
      <c r="AS1871" s="7">
        <v>13106.8578</v>
      </c>
      <c r="AT1871" s="7">
        <v>3538.4036999999998</v>
      </c>
      <c r="AU1871" s="7">
        <v>74577.251799999998</v>
      </c>
      <c r="AV1871" s="7">
        <v>3016.3395999999998</v>
      </c>
      <c r="AW1871" s="7">
        <v>125321.4762</v>
      </c>
      <c r="AX1871" s="7"/>
      <c r="AY1871" s="7">
        <v>17598.456399999999</v>
      </c>
      <c r="AZ1871" s="7">
        <v>3311.3667999999998</v>
      </c>
      <c r="BA1871" s="7">
        <v>18606.612700000001</v>
      </c>
      <c r="BB1871" s="7">
        <v>243562.08</v>
      </c>
      <c r="BC1871" s="7">
        <v>5816.1826000000001</v>
      </c>
      <c r="BD1871" s="7">
        <v>25543.5772</v>
      </c>
      <c r="BE1871" s="7">
        <v>619.76850000000002</v>
      </c>
      <c r="BF1871" s="7">
        <v>77818.374599999996</v>
      </c>
      <c r="BG1871" s="7"/>
      <c r="BH1871" s="7"/>
      <c r="BI1871" s="7"/>
      <c r="BJ1871" s="7">
        <v>11925.395699999999</v>
      </c>
      <c r="BK1871" s="7">
        <v>65867.602700000003</v>
      </c>
      <c r="BL1871" s="7">
        <v>15256.016799999999</v>
      </c>
      <c r="BM1871" s="7">
        <v>527.48590000000002</v>
      </c>
      <c r="BN1871" s="3">
        <v>1836.2352000000001</v>
      </c>
      <c r="BO1871" s="3">
        <v>3841.6821</v>
      </c>
      <c r="BP1871" s="3">
        <v>12904.292799999999</v>
      </c>
    </row>
    <row r="1872" spans="1:68" x14ac:dyDescent="0.3">
      <c r="A1872" s="6">
        <v>45632</v>
      </c>
      <c r="B1872" s="7">
        <v>3873.4866000000002</v>
      </c>
      <c r="C1872" s="7">
        <v>3437.1714000000002</v>
      </c>
      <c r="D1872" s="7">
        <v>2136.1677</v>
      </c>
      <c r="E1872" s="7">
        <v>2505.7619</v>
      </c>
      <c r="F1872" s="7">
        <v>8432.3084999999992</v>
      </c>
      <c r="G1872" s="7">
        <v>4719.2682000000004</v>
      </c>
      <c r="H1872" s="7">
        <v>786.90499999999997</v>
      </c>
      <c r="I1872" s="7">
        <v>3439.2629999999999</v>
      </c>
      <c r="J1872" s="7">
        <v>1194.0932</v>
      </c>
      <c r="K1872" s="7">
        <v>8221.4271000000008</v>
      </c>
      <c r="L1872" s="7">
        <v>798.56629999999996</v>
      </c>
      <c r="M1872" s="7">
        <v>13952.700999999999</v>
      </c>
      <c r="N1872" s="7">
        <v>2718.6977999999999</v>
      </c>
      <c r="O1872" s="7">
        <v>9875.0544000000009</v>
      </c>
      <c r="P1872" s="7">
        <v>4267.8252000000002</v>
      </c>
      <c r="Q1872" s="7">
        <v>7422.2078000000001</v>
      </c>
      <c r="R1872" s="7">
        <v>5061.8182999999999</v>
      </c>
      <c r="S1872" s="7">
        <v>7926.2947000000004</v>
      </c>
      <c r="T1872" s="7"/>
      <c r="U1872" s="7">
        <v>8074.4624000000003</v>
      </c>
      <c r="V1872" s="7">
        <v>13885.888300000001</v>
      </c>
      <c r="W1872" s="7">
        <v>9427.1617000000006</v>
      </c>
      <c r="X1872" s="7">
        <v>1280.1065000000001</v>
      </c>
      <c r="Y1872" s="7">
        <v>2544.6262999999999</v>
      </c>
      <c r="Z1872" s="7">
        <v>8789.4869999999992</v>
      </c>
      <c r="AA1872" s="7">
        <v>6834.1670000000004</v>
      </c>
      <c r="AB1872" s="7">
        <v>7888.9314999999997</v>
      </c>
      <c r="AC1872" s="7"/>
      <c r="AD1872" s="7">
        <v>6113.9948000000004</v>
      </c>
      <c r="AE1872" s="7">
        <v>6658.3888999999999</v>
      </c>
      <c r="AF1872" s="7">
        <v>2192.7021</v>
      </c>
      <c r="AG1872" s="7">
        <v>1469.9878000000001</v>
      </c>
      <c r="AH1872" s="7">
        <v>6308.4472999999998</v>
      </c>
      <c r="AI1872" s="7">
        <v>6308.0608000000002</v>
      </c>
      <c r="AJ1872" s="7">
        <v>5983.2811000000002</v>
      </c>
      <c r="AK1872" s="7">
        <v>2568.2150999999999</v>
      </c>
      <c r="AL1872" s="7">
        <v>4754.1413000000002</v>
      </c>
      <c r="AM1872" s="7">
        <v>1770.1153999999999</v>
      </c>
      <c r="AN1872" s="7">
        <v>1022.8</v>
      </c>
      <c r="AO1872" s="7"/>
      <c r="AP1872" s="7">
        <v>7837.2563</v>
      </c>
      <c r="AQ1872" s="7">
        <v>20346.548999999999</v>
      </c>
      <c r="AR1872" s="7">
        <v>4835.0047999999997</v>
      </c>
      <c r="AS1872" s="7">
        <v>13396.8042</v>
      </c>
      <c r="AT1872" s="7">
        <v>3528.8712</v>
      </c>
      <c r="AU1872" s="7">
        <v>74775.9424</v>
      </c>
      <c r="AV1872" s="7">
        <v>3044.4706999999999</v>
      </c>
      <c r="AW1872" s="7">
        <v>126542.7825</v>
      </c>
      <c r="AX1872" s="7"/>
      <c r="AY1872" s="7">
        <v>17760.228200000001</v>
      </c>
      <c r="AZ1872" s="7">
        <v>3289.6567</v>
      </c>
      <c r="BA1872" s="7">
        <v>18994.170399999999</v>
      </c>
      <c r="BB1872" s="7">
        <v>244028.54949999999</v>
      </c>
      <c r="BC1872" s="7">
        <v>5884.3136999999997</v>
      </c>
      <c r="BD1872" s="7">
        <v>25474.3878</v>
      </c>
      <c r="BE1872" s="7">
        <v>617.09479999999996</v>
      </c>
      <c r="BF1872" s="7">
        <v>78076.758799999996</v>
      </c>
      <c r="BG1872" s="7"/>
      <c r="BH1872" s="7"/>
      <c r="BI1872" s="7"/>
      <c r="BJ1872" s="7">
        <v>11896.602999999999</v>
      </c>
      <c r="BK1872" s="7">
        <v>66162.962</v>
      </c>
      <c r="BL1872" s="7">
        <v>15785.6595</v>
      </c>
      <c r="BM1872" s="7">
        <v>524.24379999999996</v>
      </c>
      <c r="BN1872" s="3">
        <v>1836.0156999999999</v>
      </c>
      <c r="BO1872" s="3">
        <v>3798.4485</v>
      </c>
      <c r="BP1872" s="3">
        <v>12916.1787</v>
      </c>
    </row>
    <row r="1873" spans="1:68" x14ac:dyDescent="0.3">
      <c r="A1873" s="6">
        <v>45635</v>
      </c>
      <c r="B1873" s="7">
        <v>3867.3027999999999</v>
      </c>
      <c r="C1873" s="7">
        <v>3460.7826</v>
      </c>
      <c r="D1873" s="7">
        <v>2138.4349999999999</v>
      </c>
      <c r="E1873" s="7">
        <v>2496.2730999999999</v>
      </c>
      <c r="F1873" s="7">
        <v>8406.7140999999992</v>
      </c>
      <c r="G1873" s="7">
        <v>4682.5096000000003</v>
      </c>
      <c r="H1873" s="7">
        <v>798.00390000000004</v>
      </c>
      <c r="I1873" s="7">
        <v>3530.8602999999998</v>
      </c>
      <c r="J1873" s="7">
        <v>1176.0822000000001</v>
      </c>
      <c r="K1873" s="7">
        <v>8203.5113999999994</v>
      </c>
      <c r="L1873" s="7">
        <v>800.53</v>
      </c>
      <c r="M1873" s="7">
        <v>13843.826300000001</v>
      </c>
      <c r="N1873" s="7">
        <v>2744.0146</v>
      </c>
      <c r="O1873" s="7">
        <v>9817.4138999999996</v>
      </c>
      <c r="P1873" s="7">
        <v>4290.9587000000001</v>
      </c>
      <c r="Q1873" s="7">
        <v>7424.8001999999997</v>
      </c>
      <c r="R1873" s="7">
        <v>5067.0228999999999</v>
      </c>
      <c r="S1873" s="7">
        <v>7863.7647999999999</v>
      </c>
      <c r="T1873" s="7"/>
      <c r="U1873" s="7">
        <v>7962.9485000000004</v>
      </c>
      <c r="V1873" s="7">
        <v>13749.859899999999</v>
      </c>
      <c r="W1873" s="7">
        <v>9535.8866999999991</v>
      </c>
      <c r="X1873" s="7">
        <v>1273.8021000000001</v>
      </c>
      <c r="Y1873" s="7">
        <v>2561.9285</v>
      </c>
      <c r="Z1873" s="7">
        <v>8830.3109999999997</v>
      </c>
      <c r="AA1873" s="7">
        <v>6797.28</v>
      </c>
      <c r="AB1873" s="7">
        <v>7876.6868000000004</v>
      </c>
      <c r="AC1873" s="7"/>
      <c r="AD1873" s="7">
        <v>6087.5607</v>
      </c>
      <c r="AE1873" s="7">
        <v>6595.4564</v>
      </c>
      <c r="AF1873" s="7">
        <v>2226.2325999999998</v>
      </c>
      <c r="AG1873" s="7">
        <v>1457.3417999999999</v>
      </c>
      <c r="AH1873" s="7">
        <v>6296.8969999999999</v>
      </c>
      <c r="AI1873" s="7">
        <v>6243.4048000000003</v>
      </c>
      <c r="AJ1873" s="7">
        <v>6006.3387000000002</v>
      </c>
      <c r="AK1873" s="7">
        <v>2556.7817</v>
      </c>
      <c r="AL1873" s="7">
        <v>4713.4975999999997</v>
      </c>
      <c r="AM1873" s="7">
        <v>1754.258</v>
      </c>
      <c r="AN1873" s="7">
        <v>1022.8</v>
      </c>
      <c r="AO1873" s="7"/>
      <c r="AP1873" s="7">
        <v>7811.6369999999997</v>
      </c>
      <c r="AQ1873" s="7">
        <v>20366.797299999998</v>
      </c>
      <c r="AR1873" s="7">
        <v>4757.4453000000003</v>
      </c>
      <c r="AS1873" s="7">
        <v>13417.549499999999</v>
      </c>
      <c r="AT1873" s="7">
        <v>3514.4721</v>
      </c>
      <c r="AU1873" s="7">
        <v>74766.934200000003</v>
      </c>
      <c r="AV1873" s="7">
        <v>3023.0729999999999</v>
      </c>
      <c r="AW1873" s="7">
        <v>127237.0134</v>
      </c>
      <c r="AX1873" s="7"/>
      <c r="AY1873" s="7">
        <v>17712.014299999999</v>
      </c>
      <c r="AZ1873" s="7">
        <v>3303.0149999999999</v>
      </c>
      <c r="BA1873" s="7">
        <v>18703.920999999998</v>
      </c>
      <c r="BB1873" s="7">
        <v>244506.73130000001</v>
      </c>
      <c r="BC1873" s="7">
        <v>5839.2929999999997</v>
      </c>
      <c r="BD1873" s="7">
        <v>25538.666399999998</v>
      </c>
      <c r="BE1873" s="7">
        <v>620.31899999999996</v>
      </c>
      <c r="BF1873" s="7">
        <v>78262.489100000006</v>
      </c>
      <c r="BG1873" s="7"/>
      <c r="BH1873" s="7"/>
      <c r="BI1873" s="7"/>
      <c r="BJ1873" s="7">
        <v>11807.656499999999</v>
      </c>
      <c r="BK1873" s="7">
        <v>66135.115000000005</v>
      </c>
      <c r="BL1873" s="7">
        <v>15417.5164</v>
      </c>
      <c r="BM1873" s="7">
        <v>524.17750000000001</v>
      </c>
      <c r="BN1873" s="3">
        <v>1827.3904</v>
      </c>
      <c r="BO1873" s="3">
        <v>3789.3303000000001</v>
      </c>
      <c r="BP1873" s="3">
        <v>12988.7246</v>
      </c>
    </row>
    <row r="1874" spans="1:68" x14ac:dyDescent="0.3">
      <c r="A1874" s="6">
        <v>45636</v>
      </c>
      <c r="B1874" s="7">
        <v>3871.9668999999999</v>
      </c>
      <c r="C1874" s="7">
        <v>3462.6266000000001</v>
      </c>
      <c r="D1874" s="7">
        <v>2168.8096999999998</v>
      </c>
      <c r="E1874" s="7">
        <v>2520.2392</v>
      </c>
      <c r="F1874" s="7">
        <v>8464.5517</v>
      </c>
      <c r="G1874" s="7">
        <v>4724.6414999999997</v>
      </c>
      <c r="H1874" s="7">
        <v>807.55119999999999</v>
      </c>
      <c r="I1874" s="7">
        <v>3516.8919999999998</v>
      </c>
      <c r="J1874" s="7">
        <v>1192.6592000000001</v>
      </c>
      <c r="K1874" s="7">
        <v>8181.924</v>
      </c>
      <c r="L1874" s="7">
        <v>808.82870000000003</v>
      </c>
      <c r="M1874" s="7">
        <v>13817.033299999999</v>
      </c>
      <c r="N1874" s="7">
        <v>2736.7910000000002</v>
      </c>
      <c r="O1874" s="7">
        <v>9580.5319</v>
      </c>
      <c r="P1874" s="7">
        <v>4320.4399999999996</v>
      </c>
      <c r="Q1874" s="7">
        <v>7438.2003999999997</v>
      </c>
      <c r="R1874" s="7">
        <v>5128.8829999999998</v>
      </c>
      <c r="S1874" s="7">
        <v>7893.6098000000002</v>
      </c>
      <c r="T1874" s="7"/>
      <c r="U1874" s="7">
        <v>7991.9222</v>
      </c>
      <c r="V1874" s="7">
        <v>13771.2358</v>
      </c>
      <c r="W1874" s="7">
        <v>9526.2834999999995</v>
      </c>
      <c r="X1874" s="7">
        <v>1313.4609</v>
      </c>
      <c r="Y1874" s="7">
        <v>2579.1324</v>
      </c>
      <c r="Z1874" s="7">
        <v>8819.2507000000005</v>
      </c>
      <c r="AA1874" s="7">
        <v>6854.7196999999996</v>
      </c>
      <c r="AB1874" s="7">
        <v>7904.9767000000002</v>
      </c>
      <c r="AC1874" s="7"/>
      <c r="AD1874" s="7">
        <v>6136.3489</v>
      </c>
      <c r="AE1874" s="7">
        <v>6672.3760000000002</v>
      </c>
      <c r="AF1874" s="7">
        <v>2244.2379999999998</v>
      </c>
      <c r="AG1874" s="7">
        <v>1477.9860000000001</v>
      </c>
      <c r="AH1874" s="7">
        <v>6315.2026999999998</v>
      </c>
      <c r="AI1874" s="7">
        <v>6319.4386000000004</v>
      </c>
      <c r="AJ1874" s="7">
        <v>6005.3666999999996</v>
      </c>
      <c r="AK1874" s="7">
        <v>2569.8683000000001</v>
      </c>
      <c r="AL1874" s="7">
        <v>4762.5159000000003</v>
      </c>
      <c r="AM1874" s="7">
        <v>1773.8154999999999</v>
      </c>
      <c r="AN1874" s="7">
        <v>1022.8</v>
      </c>
      <c r="AO1874" s="7"/>
      <c r="AP1874" s="7">
        <v>7938.6671999999999</v>
      </c>
      <c r="AQ1874" s="7">
        <v>20319.6639</v>
      </c>
      <c r="AR1874" s="7">
        <v>4746.2925999999998</v>
      </c>
      <c r="AS1874" s="7">
        <v>13610.638199999999</v>
      </c>
      <c r="AT1874" s="7">
        <v>3469.1972000000001</v>
      </c>
      <c r="AU1874" s="7">
        <v>75171.284</v>
      </c>
      <c r="AV1874" s="7">
        <v>3031.4769999999999</v>
      </c>
      <c r="AW1874" s="7">
        <v>127065.66710000001</v>
      </c>
      <c r="AX1874" s="7"/>
      <c r="AY1874" s="7">
        <v>17664.967100000002</v>
      </c>
      <c r="AZ1874" s="7">
        <v>3372.5230999999999</v>
      </c>
      <c r="BA1874" s="7">
        <v>18498.500700000001</v>
      </c>
      <c r="BB1874" s="7">
        <v>248338.69699999999</v>
      </c>
      <c r="BC1874" s="7">
        <v>5851.1514999999999</v>
      </c>
      <c r="BD1874" s="7">
        <v>25716.0448</v>
      </c>
      <c r="BE1874" s="7">
        <v>622.64120000000003</v>
      </c>
      <c r="BF1874" s="7">
        <v>78330.278099999996</v>
      </c>
      <c r="BG1874" s="7"/>
      <c r="BH1874" s="7"/>
      <c r="BI1874" s="7"/>
      <c r="BJ1874" s="7">
        <v>11762.8199</v>
      </c>
      <c r="BK1874" s="7">
        <v>66382.922500000001</v>
      </c>
      <c r="BL1874" s="7">
        <v>15084.9285</v>
      </c>
      <c r="BM1874" s="7">
        <v>524.70249999999999</v>
      </c>
      <c r="BN1874" s="3">
        <v>1888.5171</v>
      </c>
      <c r="BO1874" s="3">
        <v>3727.1444000000001</v>
      </c>
      <c r="BP1874" s="3">
        <v>13110.127500000001</v>
      </c>
    </row>
    <row r="1875" spans="1:68" x14ac:dyDescent="0.3">
      <c r="A1875" s="6">
        <v>45637</v>
      </c>
      <c r="B1875" s="7">
        <v>3860.5832999999998</v>
      </c>
      <c r="C1875" s="7">
        <v>3473.2755000000002</v>
      </c>
      <c r="D1875" s="7">
        <v>2179.6547999999998</v>
      </c>
      <c r="E1875" s="7">
        <v>2530.3764000000001</v>
      </c>
      <c r="F1875" s="7">
        <v>8503.8989999999994</v>
      </c>
      <c r="G1875" s="7">
        <v>4742.8289000000004</v>
      </c>
      <c r="H1875" s="7">
        <v>803.41399999999999</v>
      </c>
      <c r="I1875" s="7">
        <v>3534.5828000000001</v>
      </c>
      <c r="J1875" s="7">
        <v>1216.1794</v>
      </c>
      <c r="K1875" s="7">
        <v>8208.1252999999997</v>
      </c>
      <c r="L1875" s="7">
        <v>809.30190000000005</v>
      </c>
      <c r="M1875" s="7">
        <v>13704.465099999999</v>
      </c>
      <c r="N1875" s="7">
        <v>2713.4861000000001</v>
      </c>
      <c r="O1875" s="7">
        <v>9629.3997999999992</v>
      </c>
      <c r="P1875" s="7">
        <v>4399.3747999999996</v>
      </c>
      <c r="Q1875" s="7">
        <v>7453.5415000000003</v>
      </c>
      <c r="R1875" s="7">
        <v>5177.0527000000002</v>
      </c>
      <c r="S1875" s="7">
        <v>8055.0409</v>
      </c>
      <c r="T1875" s="7"/>
      <c r="U1875" s="7">
        <v>8050.8899000000001</v>
      </c>
      <c r="V1875" s="7">
        <v>13758.7981</v>
      </c>
      <c r="W1875" s="7">
        <v>9482.5308000000005</v>
      </c>
      <c r="X1875" s="7">
        <v>1319.5153</v>
      </c>
      <c r="Y1875" s="7">
        <v>2601.4492</v>
      </c>
      <c r="Z1875" s="7">
        <v>9045.3989000000001</v>
      </c>
      <c r="AA1875" s="7">
        <v>6894.0282999999999</v>
      </c>
      <c r="AB1875" s="7">
        <v>7918.1904000000004</v>
      </c>
      <c r="AC1875" s="7"/>
      <c r="AD1875" s="7">
        <v>6173.1558999999997</v>
      </c>
      <c r="AE1875" s="7">
        <v>6751.4760999999999</v>
      </c>
      <c r="AF1875" s="7">
        <v>2240.9337</v>
      </c>
      <c r="AG1875" s="7">
        <v>1489.8623</v>
      </c>
      <c r="AH1875" s="7">
        <v>6380.4596000000001</v>
      </c>
      <c r="AI1875" s="7">
        <v>6362.3516</v>
      </c>
      <c r="AJ1875" s="7">
        <v>6070.9679999999998</v>
      </c>
      <c r="AK1875" s="7">
        <v>2579.7251999999999</v>
      </c>
      <c r="AL1875" s="7">
        <v>4813.5025999999998</v>
      </c>
      <c r="AM1875" s="7">
        <v>1772.4815000000001</v>
      </c>
      <c r="AN1875" s="7">
        <v>1022.8</v>
      </c>
      <c r="AO1875" s="7"/>
      <c r="AP1875" s="7">
        <v>7930.2689</v>
      </c>
      <c r="AQ1875" s="7">
        <v>20404.773499999999</v>
      </c>
      <c r="AR1875" s="7">
        <v>4627.0394999999999</v>
      </c>
      <c r="AS1875" s="7">
        <v>13806.2683</v>
      </c>
      <c r="AT1875" s="7">
        <v>3467.8649999999998</v>
      </c>
      <c r="AU1875" s="7">
        <v>75548.284299999999</v>
      </c>
      <c r="AV1875" s="7">
        <v>3061.2820000000002</v>
      </c>
      <c r="AW1875" s="7">
        <v>125838.9071</v>
      </c>
      <c r="AX1875" s="7"/>
      <c r="AY1875" s="7">
        <v>17654.366900000001</v>
      </c>
      <c r="AZ1875" s="7">
        <v>3384.1167999999998</v>
      </c>
      <c r="BA1875" s="7">
        <v>18800.8727</v>
      </c>
      <c r="BB1875" s="7">
        <v>248647.0435</v>
      </c>
      <c r="BC1875" s="7">
        <v>5858.3932999999997</v>
      </c>
      <c r="BD1875" s="7">
        <v>25771.597699999998</v>
      </c>
      <c r="BE1875" s="7">
        <v>628.23770000000002</v>
      </c>
      <c r="BF1875" s="7">
        <v>78471.597800000003</v>
      </c>
      <c r="BG1875" s="7"/>
      <c r="BH1875" s="7"/>
      <c r="BI1875" s="7"/>
      <c r="BJ1875" s="7">
        <v>11840.1644</v>
      </c>
      <c r="BK1875" s="7">
        <v>66616.339699999997</v>
      </c>
      <c r="BL1875" s="7">
        <v>15459.600200000001</v>
      </c>
      <c r="BM1875" s="7">
        <v>531.11009999999999</v>
      </c>
      <c r="BN1875" s="3">
        <v>1921.68</v>
      </c>
      <c r="BO1875" s="3">
        <v>3776.645</v>
      </c>
      <c r="BP1875" s="3">
        <v>13094.1283</v>
      </c>
    </row>
    <row r="1876" spans="1:68" x14ac:dyDescent="0.3">
      <c r="A1876" s="6">
        <v>45638</v>
      </c>
      <c r="B1876" s="7">
        <v>3864.7849999999999</v>
      </c>
      <c r="C1876" s="7">
        <v>3451.8647999999998</v>
      </c>
      <c r="D1876" s="7">
        <v>2174.5940999999998</v>
      </c>
      <c r="E1876" s="7">
        <v>2524.6878000000002</v>
      </c>
      <c r="F1876" s="7">
        <v>8530.8173999999999</v>
      </c>
      <c r="G1876" s="7">
        <v>4751.8878000000004</v>
      </c>
      <c r="H1876" s="7">
        <v>813.01509999999996</v>
      </c>
      <c r="I1876" s="7">
        <v>3511.6767</v>
      </c>
      <c r="J1876" s="7">
        <v>1232.9201</v>
      </c>
      <c r="K1876" s="7">
        <v>8218.0092999999997</v>
      </c>
      <c r="L1876" s="7">
        <v>810.61869999999999</v>
      </c>
      <c r="M1876" s="7">
        <v>13544.1039</v>
      </c>
      <c r="N1876" s="7">
        <v>2710.8220000000001</v>
      </c>
      <c r="O1876" s="7">
        <v>9479.4742000000006</v>
      </c>
      <c r="P1876" s="7">
        <v>4424.8086999999996</v>
      </c>
      <c r="Q1876" s="7">
        <v>7484.8389999999999</v>
      </c>
      <c r="R1876" s="7">
        <v>5217.53</v>
      </c>
      <c r="S1876" s="7">
        <v>7966.2879999999996</v>
      </c>
      <c r="T1876" s="7"/>
      <c r="U1876" s="7">
        <v>8030.6683000000003</v>
      </c>
      <c r="V1876" s="7">
        <v>13755.6486</v>
      </c>
      <c r="W1876" s="7">
        <v>9564.2908000000007</v>
      </c>
      <c r="X1876" s="7">
        <v>1347.0951</v>
      </c>
      <c r="Y1876" s="7">
        <v>2626.1388000000002</v>
      </c>
      <c r="Z1876" s="7">
        <v>8910.9683000000005</v>
      </c>
      <c r="AA1876" s="7">
        <v>6928.5680000000002</v>
      </c>
      <c r="AB1876" s="7">
        <v>7862.7649000000001</v>
      </c>
      <c r="AC1876" s="7"/>
      <c r="AD1876" s="7">
        <v>6190.0953</v>
      </c>
      <c r="AE1876" s="7">
        <v>6796.1192000000001</v>
      </c>
      <c r="AF1876" s="7">
        <v>2238.6923999999999</v>
      </c>
      <c r="AG1876" s="7">
        <v>1497.7057</v>
      </c>
      <c r="AH1876" s="7">
        <v>6340.0177999999996</v>
      </c>
      <c r="AI1876" s="7">
        <v>6352.6086999999998</v>
      </c>
      <c r="AJ1876" s="7">
        <v>6134.5361000000003</v>
      </c>
      <c r="AK1876" s="7">
        <v>2571.9034999999999</v>
      </c>
      <c r="AL1876" s="7">
        <v>4829.4126999999999</v>
      </c>
      <c r="AM1876" s="7">
        <v>1774.2008000000001</v>
      </c>
      <c r="AN1876" s="7">
        <v>1022.8</v>
      </c>
      <c r="AO1876" s="7"/>
      <c r="AP1876" s="7">
        <v>8027.6903000000002</v>
      </c>
      <c r="AQ1876" s="7">
        <v>20549.953000000001</v>
      </c>
      <c r="AR1876" s="7">
        <v>4695.5115999999998</v>
      </c>
      <c r="AS1876" s="7">
        <v>13647.886699999999</v>
      </c>
      <c r="AT1876" s="7">
        <v>3508.8337999999999</v>
      </c>
      <c r="AU1876" s="7">
        <v>75507.099000000002</v>
      </c>
      <c r="AV1876" s="7">
        <v>3188.3112000000001</v>
      </c>
      <c r="AW1876" s="7">
        <v>129771.4186</v>
      </c>
      <c r="AX1876" s="7"/>
      <c r="AY1876" s="7">
        <v>17465.078300000001</v>
      </c>
      <c r="AZ1876" s="7">
        <v>3398.1396</v>
      </c>
      <c r="BA1876" s="7">
        <v>18725.3753</v>
      </c>
      <c r="BB1876" s="7">
        <v>251648.23079999999</v>
      </c>
      <c r="BC1876" s="7">
        <v>5830.0441000000001</v>
      </c>
      <c r="BD1876" s="7">
        <v>25834.255499999999</v>
      </c>
      <c r="BE1876" s="7">
        <v>632.63030000000003</v>
      </c>
      <c r="BF1876" s="7">
        <v>78871.367700000003</v>
      </c>
      <c r="BG1876" s="7"/>
      <c r="BH1876" s="7"/>
      <c r="BI1876" s="7"/>
      <c r="BJ1876" s="7">
        <v>11819.7227</v>
      </c>
      <c r="BK1876" s="7">
        <v>66521.974900000001</v>
      </c>
      <c r="BL1876" s="7">
        <v>15345.4799</v>
      </c>
      <c r="BM1876" s="7">
        <v>540.06280000000004</v>
      </c>
      <c r="BN1876" s="3">
        <v>1934.5632000000001</v>
      </c>
      <c r="BO1876" s="3">
        <v>3867.6689999999999</v>
      </c>
      <c r="BP1876" s="3">
        <v>13153.117399999999</v>
      </c>
    </row>
    <row r="1877" spans="1:68" x14ac:dyDescent="0.3">
      <c r="A1877" s="6">
        <v>45639</v>
      </c>
      <c r="B1877" s="7">
        <v>3853.5826999999999</v>
      </c>
      <c r="C1877" s="7">
        <v>3447.5083</v>
      </c>
      <c r="D1877" s="7">
        <v>2176.6662000000001</v>
      </c>
      <c r="E1877" s="7">
        <v>2515.5607</v>
      </c>
      <c r="F1877" s="7">
        <v>8548.9411999999993</v>
      </c>
      <c r="G1877" s="7">
        <v>4744.3388999999997</v>
      </c>
      <c r="H1877" s="7">
        <v>799.39890000000003</v>
      </c>
      <c r="I1877" s="7">
        <v>3502.7058999999999</v>
      </c>
      <c r="J1877" s="7">
        <v>1200.2345</v>
      </c>
      <c r="K1877" s="7">
        <v>8202.6738000000005</v>
      </c>
      <c r="L1877" s="7">
        <v>807.26189999999997</v>
      </c>
      <c r="M1877" s="7">
        <v>13552.3966</v>
      </c>
      <c r="N1877" s="7">
        <v>2713.0621999999998</v>
      </c>
      <c r="O1877" s="7">
        <v>9505.8359999999993</v>
      </c>
      <c r="P1877" s="7">
        <v>4395.8572999999997</v>
      </c>
      <c r="Q1877" s="7">
        <v>7457.4591</v>
      </c>
      <c r="R1877" s="7">
        <v>5175.8827000000001</v>
      </c>
      <c r="S1877" s="7">
        <v>7922.5991000000004</v>
      </c>
      <c r="T1877" s="7"/>
      <c r="U1877" s="7">
        <v>8039.0195999999996</v>
      </c>
      <c r="V1877" s="7">
        <v>13648.2652</v>
      </c>
      <c r="W1877" s="7">
        <v>9482.0108999999993</v>
      </c>
      <c r="X1877" s="7">
        <v>1325.5681999999999</v>
      </c>
      <c r="Y1877" s="7">
        <v>2606.8998999999999</v>
      </c>
      <c r="Z1877" s="7">
        <v>8864.9639999999999</v>
      </c>
      <c r="AA1877" s="7">
        <v>6971.6012000000001</v>
      </c>
      <c r="AB1877" s="7">
        <v>7890.6957000000002</v>
      </c>
      <c r="AC1877" s="7"/>
      <c r="AD1877" s="7">
        <v>6198.6498000000001</v>
      </c>
      <c r="AE1877" s="7">
        <v>6811.9141</v>
      </c>
      <c r="AF1877" s="7">
        <v>2225.2916</v>
      </c>
      <c r="AG1877" s="7">
        <v>1473.8651</v>
      </c>
      <c r="AH1877" s="7">
        <v>6306.1342000000004</v>
      </c>
      <c r="AI1877" s="7">
        <v>6262.4997999999996</v>
      </c>
      <c r="AJ1877" s="7">
        <v>6088.7929999999997</v>
      </c>
      <c r="AK1877" s="7">
        <v>2518.9038999999998</v>
      </c>
      <c r="AL1877" s="7">
        <v>4848.8755000000001</v>
      </c>
      <c r="AM1877" s="7">
        <v>1745.3352</v>
      </c>
      <c r="AN1877" s="7">
        <v>1022.8</v>
      </c>
      <c r="AO1877" s="7"/>
      <c r="AP1877" s="7">
        <v>7811.7299000000003</v>
      </c>
      <c r="AQ1877" s="7">
        <v>20355.760399999999</v>
      </c>
      <c r="AR1877" s="7">
        <v>4696.6620999999996</v>
      </c>
      <c r="AS1877" s="7">
        <v>13448.058499999999</v>
      </c>
      <c r="AT1877" s="7">
        <v>3508.0754999999999</v>
      </c>
      <c r="AU1877" s="7">
        <v>74848.205499999996</v>
      </c>
      <c r="AV1877" s="7">
        <v>3186.1343999999999</v>
      </c>
      <c r="AW1877" s="7">
        <v>129283.5393</v>
      </c>
      <c r="AX1877" s="7"/>
      <c r="AY1877" s="7">
        <v>17391.438300000002</v>
      </c>
      <c r="AZ1877" s="7">
        <v>3335.1804000000002</v>
      </c>
      <c r="BA1877" s="7">
        <v>18507.944599999999</v>
      </c>
      <c r="BB1877" s="7">
        <v>248979.87450000001</v>
      </c>
      <c r="BC1877" s="7">
        <v>5793.0924999999997</v>
      </c>
      <c r="BD1877" s="7">
        <v>25689.710999999999</v>
      </c>
      <c r="BE1877" s="7">
        <v>626.9479</v>
      </c>
      <c r="BF1877" s="7">
        <v>77612.495699999999</v>
      </c>
      <c r="BG1877" s="7"/>
      <c r="BH1877" s="7"/>
      <c r="BI1877" s="7"/>
      <c r="BJ1877" s="7">
        <v>11646.5054</v>
      </c>
      <c r="BK1877" s="7">
        <v>65940.568100000004</v>
      </c>
      <c r="BL1877" s="7">
        <v>15086.8542</v>
      </c>
      <c r="BM1877" s="7">
        <v>542.96109999999999</v>
      </c>
      <c r="BN1877" s="3">
        <v>1870.8697999999999</v>
      </c>
      <c r="BO1877" s="3">
        <v>3864.1815000000001</v>
      </c>
      <c r="BP1877" s="3">
        <v>13063.306200000001</v>
      </c>
    </row>
    <row r="1878" spans="1:68" x14ac:dyDescent="0.3">
      <c r="A1878" s="6">
        <v>45642</v>
      </c>
      <c r="B1878" s="7">
        <v>3819.4859000000001</v>
      </c>
      <c r="C1878" s="7">
        <v>3443.7683999999999</v>
      </c>
      <c r="D1878" s="7">
        <v>2168.0304999999998</v>
      </c>
      <c r="E1878" s="7">
        <v>2526.4881</v>
      </c>
      <c r="F1878" s="7">
        <v>8553.2356999999993</v>
      </c>
      <c r="G1878" s="7">
        <v>4785.2721000000001</v>
      </c>
      <c r="H1878" s="7">
        <v>803.41880000000003</v>
      </c>
      <c r="I1878" s="7">
        <v>3534.6795999999999</v>
      </c>
      <c r="J1878" s="7">
        <v>1181.7255</v>
      </c>
      <c r="K1878" s="7">
        <v>8264.6882000000005</v>
      </c>
      <c r="L1878" s="7">
        <v>809.5172</v>
      </c>
      <c r="M1878" s="7">
        <v>13369.4709</v>
      </c>
      <c r="N1878" s="7">
        <v>2719.1994</v>
      </c>
      <c r="O1878" s="7">
        <v>9535.2495999999992</v>
      </c>
      <c r="P1878" s="7">
        <v>4381.1478999999999</v>
      </c>
      <c r="Q1878" s="7">
        <v>7463.8436000000002</v>
      </c>
      <c r="R1878" s="7">
        <v>5212.0694999999996</v>
      </c>
      <c r="S1878" s="7">
        <v>7938.2893999999997</v>
      </c>
      <c r="T1878" s="7"/>
      <c r="U1878" s="7">
        <v>7891.6584000000003</v>
      </c>
      <c r="V1878" s="7">
        <v>13566.3166</v>
      </c>
      <c r="W1878" s="7">
        <v>9543.9717999999993</v>
      </c>
      <c r="X1878" s="7">
        <v>1324.7625</v>
      </c>
      <c r="Y1878" s="7">
        <v>2615.2379000000001</v>
      </c>
      <c r="Z1878" s="7">
        <v>9039.9068000000007</v>
      </c>
      <c r="AA1878" s="7">
        <v>7048.0875999999998</v>
      </c>
      <c r="AB1878" s="7">
        <v>7785.1192000000001</v>
      </c>
      <c r="AC1878" s="7"/>
      <c r="AD1878" s="7">
        <v>6310.6581999999999</v>
      </c>
      <c r="AE1878" s="7">
        <v>6979.7007999999996</v>
      </c>
      <c r="AF1878" s="7">
        <v>2264.1034</v>
      </c>
      <c r="AG1878" s="7">
        <v>1451.0209</v>
      </c>
      <c r="AH1878" s="7">
        <v>6392.7150000000001</v>
      </c>
      <c r="AI1878" s="7">
        <v>6275.5843999999997</v>
      </c>
      <c r="AJ1878" s="7">
        <v>6024.6749</v>
      </c>
      <c r="AK1878" s="7">
        <v>2514.8083999999999</v>
      </c>
      <c r="AL1878" s="7">
        <v>4986.0757999999996</v>
      </c>
      <c r="AM1878" s="7">
        <v>1730.7972</v>
      </c>
      <c r="AN1878" s="7">
        <v>1022.8</v>
      </c>
      <c r="AO1878" s="7"/>
      <c r="AP1878" s="7">
        <v>7753.9908999999998</v>
      </c>
      <c r="AQ1878" s="7">
        <v>20228.447199999999</v>
      </c>
      <c r="AR1878" s="7">
        <v>4692.5168000000003</v>
      </c>
      <c r="AS1878" s="7">
        <v>13588.0558</v>
      </c>
      <c r="AT1878" s="7">
        <v>3517.7874000000002</v>
      </c>
      <c r="AU1878" s="7">
        <v>74456.235400000005</v>
      </c>
      <c r="AV1878" s="7">
        <v>3208.9612000000002</v>
      </c>
      <c r="AW1878" s="7">
        <v>126809.1492</v>
      </c>
      <c r="AX1878" s="7"/>
      <c r="AY1878" s="7">
        <v>17508.268100000001</v>
      </c>
      <c r="AZ1878" s="7">
        <v>3337.0405000000001</v>
      </c>
      <c r="BA1878" s="7">
        <v>18466.268199999999</v>
      </c>
      <c r="BB1878" s="7">
        <v>245712.83499999999</v>
      </c>
      <c r="BC1878" s="7">
        <v>5797.2376999999997</v>
      </c>
      <c r="BD1878" s="7">
        <v>25627.435799999999</v>
      </c>
      <c r="BE1878" s="7">
        <v>621.08069999999998</v>
      </c>
      <c r="BF1878" s="7">
        <v>77619.078500000003</v>
      </c>
      <c r="BG1878" s="7"/>
      <c r="BH1878" s="7"/>
      <c r="BI1878" s="7"/>
      <c r="BJ1878" s="7">
        <v>11695.042600000001</v>
      </c>
      <c r="BK1878" s="7">
        <v>65647.172399999996</v>
      </c>
      <c r="BL1878" s="7">
        <v>15134.630499999999</v>
      </c>
      <c r="BM1878" s="7">
        <v>547.28610000000003</v>
      </c>
      <c r="BN1878" s="3">
        <v>1852.0126</v>
      </c>
      <c r="BO1878" s="3">
        <v>3907.0140000000001</v>
      </c>
      <c r="BP1878" s="3">
        <v>12992.618</v>
      </c>
    </row>
    <row r="1879" spans="1:68" x14ac:dyDescent="0.3">
      <c r="A1879" s="6">
        <v>45643</v>
      </c>
      <c r="B1879" s="7">
        <v>3802.4807999999998</v>
      </c>
      <c r="C1879" s="7">
        <v>3391.2584000000002</v>
      </c>
      <c r="D1879" s="7">
        <v>2154.5448000000001</v>
      </c>
      <c r="E1879" s="7">
        <v>2493.7314999999999</v>
      </c>
      <c r="F1879" s="7">
        <v>8557.6564999999991</v>
      </c>
      <c r="G1879" s="7">
        <v>4782.3708999999999</v>
      </c>
      <c r="H1879" s="7">
        <v>798.17489999999998</v>
      </c>
      <c r="I1879" s="7">
        <v>3514.0430999999999</v>
      </c>
      <c r="J1879" s="7">
        <v>1184.8189</v>
      </c>
      <c r="K1879" s="7">
        <v>8233.8631999999998</v>
      </c>
      <c r="L1879" s="7">
        <v>813.00019999999995</v>
      </c>
      <c r="M1879" s="7">
        <v>13325.0638</v>
      </c>
      <c r="N1879" s="7">
        <v>2683.3692000000001</v>
      </c>
      <c r="O1879" s="7">
        <v>9415.1625000000004</v>
      </c>
      <c r="P1879" s="7">
        <v>4349.2849999999999</v>
      </c>
      <c r="Q1879" s="7">
        <v>7439.8317999999999</v>
      </c>
      <c r="R1879" s="7">
        <v>5197.0110000000004</v>
      </c>
      <c r="S1879" s="7">
        <v>7900.4654</v>
      </c>
      <c r="T1879" s="7"/>
      <c r="U1879" s="7">
        <v>7670.7871999999998</v>
      </c>
      <c r="V1879" s="7">
        <v>13531.197200000001</v>
      </c>
      <c r="W1879" s="7">
        <v>9532.3672000000006</v>
      </c>
      <c r="X1879" s="7">
        <v>1342.4671000000001</v>
      </c>
      <c r="Y1879" s="7">
        <v>2602.8530999999998</v>
      </c>
      <c r="Z1879" s="7">
        <v>9007.2284</v>
      </c>
      <c r="AA1879" s="7">
        <v>7052.6570000000002</v>
      </c>
      <c r="AB1879" s="7">
        <v>7751.9513999999999</v>
      </c>
      <c r="AC1879" s="7"/>
      <c r="AD1879" s="7">
        <v>6302.5316000000003</v>
      </c>
      <c r="AE1879" s="7">
        <v>6948.0667000000003</v>
      </c>
      <c r="AF1879" s="7">
        <v>2240.7285000000002</v>
      </c>
      <c r="AG1879" s="7">
        <v>1448.7333000000001</v>
      </c>
      <c r="AH1879" s="7">
        <v>6347.6442999999999</v>
      </c>
      <c r="AI1879" s="7">
        <v>6267.3714</v>
      </c>
      <c r="AJ1879" s="7">
        <v>6012.0784000000003</v>
      </c>
      <c r="AK1879" s="7">
        <v>2534.5574999999999</v>
      </c>
      <c r="AL1879" s="7">
        <v>4980.4582</v>
      </c>
      <c r="AM1879" s="7">
        <v>1718.681</v>
      </c>
      <c r="AN1879" s="7">
        <v>1022.8</v>
      </c>
      <c r="AO1879" s="7"/>
      <c r="AP1879" s="7">
        <v>7733.1523999999999</v>
      </c>
      <c r="AQ1879" s="7">
        <v>19942.712599999999</v>
      </c>
      <c r="AR1879" s="7">
        <v>4563.3011999999999</v>
      </c>
      <c r="AS1879" s="7">
        <v>13553.140799999999</v>
      </c>
      <c r="AT1879" s="7">
        <v>3519.4059999999999</v>
      </c>
      <c r="AU1879" s="7">
        <v>74406.627200000003</v>
      </c>
      <c r="AV1879" s="7">
        <v>3219.7244999999998</v>
      </c>
      <c r="AW1879" s="7">
        <v>124727.9059</v>
      </c>
      <c r="AX1879" s="7"/>
      <c r="AY1879" s="7">
        <v>17579.7808</v>
      </c>
      <c r="AZ1879" s="7">
        <v>3338.2386999999999</v>
      </c>
      <c r="BA1879" s="7">
        <v>18307.440900000001</v>
      </c>
      <c r="BB1879" s="7">
        <v>246670.98250000001</v>
      </c>
      <c r="BC1879" s="7">
        <v>5816.9114</v>
      </c>
      <c r="BD1879" s="7">
        <v>25461.5936</v>
      </c>
      <c r="BE1879" s="7">
        <v>620.60230000000001</v>
      </c>
      <c r="BF1879" s="7">
        <v>76787.325599999996</v>
      </c>
      <c r="BG1879" s="7"/>
      <c r="BH1879" s="7"/>
      <c r="BI1879" s="7"/>
      <c r="BJ1879" s="7">
        <v>11612.513300000001</v>
      </c>
      <c r="BK1879" s="7">
        <v>65722.224900000001</v>
      </c>
      <c r="BL1879" s="7">
        <v>15067.517</v>
      </c>
      <c r="BM1879" s="7">
        <v>547.61689999999999</v>
      </c>
      <c r="BN1879" s="3">
        <v>1832.4411</v>
      </c>
      <c r="BO1879" s="3">
        <v>3927.7219</v>
      </c>
      <c r="BP1879" s="3">
        <v>12980.0697</v>
      </c>
    </row>
    <row r="1880" spans="1:68" x14ac:dyDescent="0.3">
      <c r="A1880" s="6">
        <v>45644</v>
      </c>
      <c r="B1880" s="7">
        <v>3770.8534</v>
      </c>
      <c r="C1880" s="7">
        <v>3280.8672999999999</v>
      </c>
      <c r="D1880" s="7">
        <v>2143.9182000000001</v>
      </c>
      <c r="E1880" s="7">
        <v>2476.7109</v>
      </c>
      <c r="F1880" s="7">
        <v>8538.6921999999995</v>
      </c>
      <c r="G1880" s="7">
        <v>4753.2422999999999</v>
      </c>
      <c r="H1880" s="7">
        <v>780.47680000000003</v>
      </c>
      <c r="I1880" s="7">
        <v>3477.8427999999999</v>
      </c>
      <c r="J1880" s="7">
        <v>1156.4493</v>
      </c>
      <c r="K1880" s="7">
        <v>8236.8978999999999</v>
      </c>
      <c r="L1880" s="7">
        <v>813.94780000000003</v>
      </c>
      <c r="M1880" s="7">
        <v>13249.1</v>
      </c>
      <c r="N1880" s="7">
        <v>2631.4223999999999</v>
      </c>
      <c r="O1880" s="7">
        <v>9201.9182999999994</v>
      </c>
      <c r="P1880" s="7">
        <v>4321.8473999999997</v>
      </c>
      <c r="Q1880" s="7">
        <v>7417.2338</v>
      </c>
      <c r="R1880" s="7">
        <v>5206.8347999999996</v>
      </c>
      <c r="S1880" s="7">
        <v>7595.7696999999998</v>
      </c>
      <c r="T1880" s="7"/>
      <c r="U1880" s="7">
        <v>7281.5707000000002</v>
      </c>
      <c r="V1880" s="7">
        <v>13387.529699999999</v>
      </c>
      <c r="W1880" s="7">
        <v>9467.5409999999993</v>
      </c>
      <c r="X1880" s="7">
        <v>1344.5540000000001</v>
      </c>
      <c r="Y1880" s="7">
        <v>2597.9486999999999</v>
      </c>
      <c r="Z1880" s="7">
        <v>8730.2993000000006</v>
      </c>
      <c r="AA1880" s="7">
        <v>7009.2685000000001</v>
      </c>
      <c r="AB1880" s="7">
        <v>7746.0177000000003</v>
      </c>
      <c r="AC1880" s="7"/>
      <c r="AD1880" s="7">
        <v>6277.4726000000001</v>
      </c>
      <c r="AE1880" s="7">
        <v>6934.6602999999996</v>
      </c>
      <c r="AF1880" s="7">
        <v>2203.2890000000002</v>
      </c>
      <c r="AG1880" s="7">
        <v>1420.5385000000001</v>
      </c>
      <c r="AH1880" s="7">
        <v>6284.4458000000004</v>
      </c>
      <c r="AI1880" s="7">
        <v>6211.7655000000004</v>
      </c>
      <c r="AJ1880" s="7">
        <v>5908.6904999999997</v>
      </c>
      <c r="AK1880" s="7">
        <v>2501.4614000000001</v>
      </c>
      <c r="AL1880" s="7">
        <v>4954.9183999999996</v>
      </c>
      <c r="AM1880" s="7">
        <v>1692.2811999999999</v>
      </c>
      <c r="AN1880" s="7">
        <v>1022.8</v>
      </c>
      <c r="AO1880" s="7"/>
      <c r="AP1880" s="7">
        <v>7719.3715000000002</v>
      </c>
      <c r="AQ1880" s="7">
        <v>19943.318800000001</v>
      </c>
      <c r="AR1880" s="7">
        <v>4638.2285000000002</v>
      </c>
      <c r="AS1880" s="7">
        <v>13442.8161</v>
      </c>
      <c r="AT1880" s="7">
        <v>3492.6831000000002</v>
      </c>
      <c r="AU1880" s="7">
        <v>73980.930900000007</v>
      </c>
      <c r="AV1880" s="7">
        <v>3200.2341999999999</v>
      </c>
      <c r="AW1880" s="7">
        <v>124020.7834</v>
      </c>
      <c r="AX1880" s="7"/>
      <c r="AY1880" s="7">
        <v>17324.950499999999</v>
      </c>
      <c r="AZ1880" s="7">
        <v>3293.5518999999999</v>
      </c>
      <c r="BA1880" s="7">
        <v>17819.504300000001</v>
      </c>
      <c r="BB1880" s="7">
        <v>245641.8805</v>
      </c>
      <c r="BC1880" s="7">
        <v>5803.5893999999998</v>
      </c>
      <c r="BD1880" s="7">
        <v>25031.503199999999</v>
      </c>
      <c r="BE1880" s="7">
        <v>620.01710000000003</v>
      </c>
      <c r="BF1880" s="7">
        <v>76105.890199999994</v>
      </c>
      <c r="BG1880" s="7"/>
      <c r="BH1880" s="7"/>
      <c r="BI1880" s="7"/>
      <c r="BJ1880" s="7">
        <v>11519.9298</v>
      </c>
      <c r="BK1880" s="7">
        <v>65313.984499999999</v>
      </c>
      <c r="BL1880" s="7">
        <v>14718.8745</v>
      </c>
      <c r="BM1880" s="7">
        <v>541.17449999999997</v>
      </c>
      <c r="BN1880" s="3">
        <v>1795.7271000000001</v>
      </c>
      <c r="BO1880" s="3">
        <v>3910.8348999999998</v>
      </c>
      <c r="BP1880" s="3">
        <v>12909.950699999999</v>
      </c>
    </row>
    <row r="1881" spans="1:68" x14ac:dyDescent="0.3">
      <c r="A1881" s="6">
        <v>45645</v>
      </c>
      <c r="B1881" s="7">
        <v>3765.1713</v>
      </c>
      <c r="C1881" s="7">
        <v>3242.6781999999998</v>
      </c>
      <c r="D1881" s="7">
        <v>2147.1988999999999</v>
      </c>
      <c r="E1881" s="7">
        <v>2474.9618</v>
      </c>
      <c r="F1881" s="7">
        <v>8535.0620999999992</v>
      </c>
      <c r="G1881" s="7">
        <v>4692.1400999999996</v>
      </c>
      <c r="H1881" s="7">
        <v>779.76310000000001</v>
      </c>
      <c r="I1881" s="7">
        <v>3467.7294000000002</v>
      </c>
      <c r="J1881" s="7">
        <v>1130.7876000000001</v>
      </c>
      <c r="K1881" s="7">
        <v>8209.1309999999994</v>
      </c>
      <c r="L1881" s="7">
        <v>815.46960000000001</v>
      </c>
      <c r="M1881" s="7">
        <v>13027.9943</v>
      </c>
      <c r="N1881" s="7">
        <v>2635.2698999999998</v>
      </c>
      <c r="O1881" s="7">
        <v>8848.2713999999996</v>
      </c>
      <c r="P1881" s="7">
        <v>4328.7862999999998</v>
      </c>
      <c r="Q1881" s="7">
        <v>7405.308</v>
      </c>
      <c r="R1881" s="7">
        <v>5174.5325999999995</v>
      </c>
      <c r="S1881" s="7">
        <v>7441.1669000000002</v>
      </c>
      <c r="T1881" s="7"/>
      <c r="U1881" s="7">
        <v>7333.9236000000001</v>
      </c>
      <c r="V1881" s="7">
        <v>13348.658299999999</v>
      </c>
      <c r="W1881" s="7">
        <v>9315.5087000000003</v>
      </c>
      <c r="X1881" s="7">
        <v>1372.9088999999999</v>
      </c>
      <c r="Y1881" s="7">
        <v>2616.3769000000002</v>
      </c>
      <c r="Z1881" s="7">
        <v>8661.5313000000006</v>
      </c>
      <c r="AA1881" s="7">
        <v>6968.7839999999997</v>
      </c>
      <c r="AB1881" s="7">
        <v>7753.1702999999998</v>
      </c>
      <c r="AC1881" s="7"/>
      <c r="AD1881" s="7">
        <v>6224.3903</v>
      </c>
      <c r="AE1881" s="7">
        <v>6900.2143999999998</v>
      </c>
      <c r="AF1881" s="7">
        <v>2234.7013999999999</v>
      </c>
      <c r="AG1881" s="7">
        <v>1449.6357</v>
      </c>
      <c r="AH1881" s="7">
        <v>6291.2551000000003</v>
      </c>
      <c r="AI1881" s="7">
        <v>6198.8630999999996</v>
      </c>
      <c r="AJ1881" s="7">
        <v>5902.4165000000003</v>
      </c>
      <c r="AK1881" s="7">
        <v>2605.9542000000001</v>
      </c>
      <c r="AL1881" s="7">
        <v>4925.0834000000004</v>
      </c>
      <c r="AM1881" s="7">
        <v>1746.8163</v>
      </c>
      <c r="AN1881" s="7">
        <v>1022.8</v>
      </c>
      <c r="AO1881" s="7"/>
      <c r="AP1881" s="7">
        <v>7525.4261999999999</v>
      </c>
      <c r="AQ1881" s="7">
        <v>19868.5039</v>
      </c>
      <c r="AR1881" s="7">
        <v>4593.3690999999999</v>
      </c>
      <c r="AS1881" s="7">
        <v>13414.454299999999</v>
      </c>
      <c r="AT1881" s="7">
        <v>3525.2682</v>
      </c>
      <c r="AU1881" s="7">
        <v>73878.111199999999</v>
      </c>
      <c r="AV1881" s="7">
        <v>3231.5769</v>
      </c>
      <c r="AW1881" s="7">
        <v>123170.8078</v>
      </c>
      <c r="AX1881" s="7"/>
      <c r="AY1881" s="7">
        <v>17410.326000000001</v>
      </c>
      <c r="AZ1881" s="7">
        <v>3269.9301999999998</v>
      </c>
      <c r="BA1881" s="7">
        <v>17593.019100000001</v>
      </c>
      <c r="BB1881" s="7">
        <v>240941.17180000001</v>
      </c>
      <c r="BC1881" s="7">
        <v>5769.2920999999997</v>
      </c>
      <c r="BD1881" s="7">
        <v>24986.915400000002</v>
      </c>
      <c r="BE1881" s="7">
        <v>614.88909999999998</v>
      </c>
      <c r="BF1881" s="7">
        <v>75676.634699999995</v>
      </c>
      <c r="BG1881" s="7"/>
      <c r="BH1881" s="7"/>
      <c r="BI1881" s="7"/>
      <c r="BJ1881" s="7">
        <v>11351.527599999999</v>
      </c>
      <c r="BK1881" s="7">
        <v>65264.548000000003</v>
      </c>
      <c r="BL1881" s="7">
        <v>14580.601199999999</v>
      </c>
      <c r="BM1881" s="7">
        <v>543.67989999999998</v>
      </c>
      <c r="BN1881" s="3">
        <v>1794.1866</v>
      </c>
      <c r="BO1881" s="3">
        <v>3895.9994999999999</v>
      </c>
      <c r="BP1881" s="3">
        <v>12870.447200000001</v>
      </c>
    </row>
    <row r="1882" spans="1:68" x14ac:dyDescent="0.3">
      <c r="A1882" s="6">
        <v>45646</v>
      </c>
      <c r="B1882" s="7">
        <v>3797.2417</v>
      </c>
      <c r="C1882" s="7">
        <v>3316.7121999999999</v>
      </c>
      <c r="D1882" s="7">
        <v>2153.3303999999998</v>
      </c>
      <c r="E1882" s="7">
        <v>2489.8670000000002</v>
      </c>
      <c r="F1882" s="7">
        <v>8476.8562999999995</v>
      </c>
      <c r="G1882" s="7">
        <v>4670.5136000000002</v>
      </c>
      <c r="H1882" s="7">
        <v>770.48220000000003</v>
      </c>
      <c r="I1882" s="7">
        <v>3516.2240000000002</v>
      </c>
      <c r="J1882" s="7">
        <v>1143.7064</v>
      </c>
      <c r="K1882" s="7">
        <v>8160.2359999999999</v>
      </c>
      <c r="L1882" s="7">
        <v>832.88549999999998</v>
      </c>
      <c r="M1882" s="7">
        <v>13189.2336</v>
      </c>
      <c r="N1882" s="7">
        <v>2697.1217000000001</v>
      </c>
      <c r="O1882" s="7">
        <v>8843.3137999999999</v>
      </c>
      <c r="P1882" s="7">
        <v>4300.8056999999999</v>
      </c>
      <c r="Q1882" s="7">
        <v>7358.9507000000003</v>
      </c>
      <c r="R1882" s="7">
        <v>5209.1890999999996</v>
      </c>
      <c r="S1882" s="7">
        <v>7574.3657000000003</v>
      </c>
      <c r="T1882" s="7"/>
      <c r="U1882" s="7">
        <v>7381.9117999999999</v>
      </c>
      <c r="V1882" s="7">
        <v>13392.402700000001</v>
      </c>
      <c r="W1882" s="7">
        <v>9328.9655999999995</v>
      </c>
      <c r="X1882" s="7">
        <v>1350.9117000000001</v>
      </c>
      <c r="Y1882" s="7">
        <v>2600.3960999999999</v>
      </c>
      <c r="Z1882" s="7">
        <v>8995.6785999999993</v>
      </c>
      <c r="AA1882" s="7">
        <v>6936.3662999999997</v>
      </c>
      <c r="AB1882" s="7">
        <v>7781.8141999999998</v>
      </c>
      <c r="AC1882" s="7"/>
      <c r="AD1882" s="7">
        <v>6199.0838000000003</v>
      </c>
      <c r="AE1882" s="7">
        <v>6892.2462999999998</v>
      </c>
      <c r="AF1882" s="7">
        <v>2316.6529</v>
      </c>
      <c r="AG1882" s="7">
        <v>1451.0522000000001</v>
      </c>
      <c r="AH1882" s="7">
        <v>6244.9183999999996</v>
      </c>
      <c r="AI1882" s="7">
        <v>6150.0416999999998</v>
      </c>
      <c r="AJ1882" s="7">
        <v>5888.1140999999998</v>
      </c>
      <c r="AK1882" s="7">
        <v>2631.3434000000002</v>
      </c>
      <c r="AL1882" s="7">
        <v>4914.3645999999999</v>
      </c>
      <c r="AM1882" s="7">
        <v>1735.7344000000001</v>
      </c>
      <c r="AN1882" s="7">
        <v>1022.8</v>
      </c>
      <c r="AO1882" s="7"/>
      <c r="AP1882" s="7">
        <v>7463.8949000000002</v>
      </c>
      <c r="AQ1882" s="7">
        <v>19992.561900000001</v>
      </c>
      <c r="AR1882" s="7">
        <v>4631.2887000000001</v>
      </c>
      <c r="AS1882" s="7">
        <v>13363.2444</v>
      </c>
      <c r="AT1882" s="7">
        <v>3532.6183999999998</v>
      </c>
      <c r="AU1882" s="7">
        <v>73864.903000000006</v>
      </c>
      <c r="AV1882" s="7">
        <v>3218.5099</v>
      </c>
      <c r="AW1882" s="7">
        <v>122752.5656</v>
      </c>
      <c r="AX1882" s="7"/>
      <c r="AY1882" s="7">
        <v>17354.095399999998</v>
      </c>
      <c r="AZ1882" s="7">
        <v>3260.6387</v>
      </c>
      <c r="BA1882" s="7">
        <v>17660.630799999999</v>
      </c>
      <c r="BB1882" s="7">
        <v>242816.12969999999</v>
      </c>
      <c r="BC1882" s="7">
        <v>5785.6072000000004</v>
      </c>
      <c r="BD1882" s="7">
        <v>24982.964800000002</v>
      </c>
      <c r="BE1882" s="7">
        <v>615.22490000000005</v>
      </c>
      <c r="BF1882" s="7">
        <v>76867.048800000004</v>
      </c>
      <c r="BG1882" s="7"/>
      <c r="BH1882" s="7"/>
      <c r="BI1882" s="7"/>
      <c r="BJ1882" s="7">
        <v>11323.990400000001</v>
      </c>
      <c r="BK1882" s="7">
        <v>65247.346799999999</v>
      </c>
      <c r="BL1882" s="7">
        <v>14486.036700000001</v>
      </c>
      <c r="BM1882" s="7">
        <v>537.72799999999995</v>
      </c>
      <c r="BN1882" s="3">
        <v>1798.8967</v>
      </c>
      <c r="BO1882" s="3">
        <v>3838.2730999999999</v>
      </c>
      <c r="BP1882" s="3">
        <v>12894.0751</v>
      </c>
    </row>
    <row r="1883" spans="1:68" x14ac:dyDescent="0.3">
      <c r="A1883" s="6">
        <v>45649</v>
      </c>
      <c r="B1883" s="7">
        <v>3825.7125999999998</v>
      </c>
      <c r="C1883" s="7">
        <v>3308.8733000000002</v>
      </c>
      <c r="D1883" s="7">
        <v>2151.4258</v>
      </c>
      <c r="E1883" s="7">
        <v>2494.5371</v>
      </c>
      <c r="F1883" s="7">
        <v>8459.5789999999997</v>
      </c>
      <c r="G1883" s="7">
        <v>4740.2194</v>
      </c>
      <c r="H1883" s="7">
        <v>780.154</v>
      </c>
      <c r="I1883" s="7">
        <v>3493.8926000000001</v>
      </c>
      <c r="J1883" s="7">
        <v>1140.9281000000001</v>
      </c>
      <c r="K1883" s="7">
        <v>8150.7398999999996</v>
      </c>
      <c r="L1883" s="7">
        <v>827.34439999999995</v>
      </c>
      <c r="M1883" s="7">
        <v>13301.6227</v>
      </c>
      <c r="N1883" s="7">
        <v>2683.4490000000001</v>
      </c>
      <c r="O1883" s="7">
        <v>8892.2062999999998</v>
      </c>
      <c r="P1883" s="7">
        <v>4292.1343999999999</v>
      </c>
      <c r="Q1883" s="7">
        <v>7417.5505000000003</v>
      </c>
      <c r="R1883" s="7">
        <v>5266.9350000000004</v>
      </c>
      <c r="S1883" s="7">
        <v>7579.5775999999996</v>
      </c>
      <c r="T1883" s="7"/>
      <c r="U1883" s="7">
        <v>7082.2325000000001</v>
      </c>
      <c r="V1883" s="7">
        <v>13454.433300000001</v>
      </c>
      <c r="W1883" s="7">
        <v>9449.9218000000001</v>
      </c>
      <c r="X1883" s="7">
        <v>1353.8246999999999</v>
      </c>
      <c r="Y1883" s="7">
        <v>2654.6635999999999</v>
      </c>
      <c r="Z1883" s="7">
        <v>8912.7494999999999</v>
      </c>
      <c r="AA1883" s="7">
        <v>6961.3531000000003</v>
      </c>
      <c r="AB1883" s="7">
        <v>7814.433</v>
      </c>
      <c r="AC1883" s="7"/>
      <c r="AD1883" s="7">
        <v>6240.6729999999998</v>
      </c>
      <c r="AE1883" s="7">
        <v>6946.1265999999996</v>
      </c>
      <c r="AF1883" s="7">
        <v>2295.1855999999998</v>
      </c>
      <c r="AG1883" s="7">
        <v>1443.9398000000001</v>
      </c>
      <c r="AH1883" s="7">
        <v>6248.6540999999997</v>
      </c>
      <c r="AI1883" s="7">
        <v>6142.8568999999998</v>
      </c>
      <c r="AJ1883" s="7">
        <v>5948.5636999999997</v>
      </c>
      <c r="AK1883" s="7">
        <v>2662.107</v>
      </c>
      <c r="AL1883" s="7">
        <v>4942.1940999999997</v>
      </c>
      <c r="AM1883" s="7">
        <v>1743.7719</v>
      </c>
      <c r="AN1883" s="7">
        <v>1022.8</v>
      </c>
      <c r="AO1883" s="7"/>
      <c r="AP1883" s="7">
        <v>7602.7266</v>
      </c>
      <c r="AQ1883" s="7">
        <v>19935.9444</v>
      </c>
      <c r="AR1883" s="7">
        <v>4570.0797000000002</v>
      </c>
      <c r="AS1883" s="7">
        <v>13511.585800000001</v>
      </c>
      <c r="AT1883" s="7">
        <v>3537.4357</v>
      </c>
      <c r="AU1883" s="7">
        <v>74184.113700000002</v>
      </c>
      <c r="AV1883" s="7">
        <v>3219.873</v>
      </c>
      <c r="AW1883" s="7">
        <v>125323.89109999999</v>
      </c>
      <c r="AX1883" s="7"/>
      <c r="AY1883" s="7">
        <v>17539.951799999999</v>
      </c>
      <c r="AZ1883" s="7">
        <v>3272.5169000000001</v>
      </c>
      <c r="BA1883" s="7">
        <v>17498.394</v>
      </c>
      <c r="BB1883" s="7">
        <v>245595.58540000001</v>
      </c>
      <c r="BC1883" s="7">
        <v>5798.1562999999996</v>
      </c>
      <c r="BD1883" s="7">
        <v>25040.932799999999</v>
      </c>
      <c r="BE1883" s="7">
        <v>621.52549999999997</v>
      </c>
      <c r="BF1883" s="7">
        <v>76369.522299999997</v>
      </c>
      <c r="BG1883" s="7"/>
      <c r="BH1883" s="7"/>
      <c r="BI1883" s="7"/>
      <c r="BJ1883" s="7">
        <v>11401.068600000001</v>
      </c>
      <c r="BK1883" s="7">
        <v>65588.732799999998</v>
      </c>
      <c r="BL1883" s="7">
        <v>14388.7883</v>
      </c>
      <c r="BM1883" s="7">
        <v>541.72829999999999</v>
      </c>
      <c r="BN1883" s="3">
        <v>1810.8913</v>
      </c>
      <c r="BO1883" s="3">
        <v>3919.4265</v>
      </c>
      <c r="BP1883" s="3">
        <v>13044.3205</v>
      </c>
    </row>
    <row r="1884" spans="1:68" x14ac:dyDescent="0.3">
      <c r="A1884" s="6">
        <v>45650</v>
      </c>
      <c r="B1884" s="7">
        <v>3853.9778000000001</v>
      </c>
      <c r="C1884" s="7">
        <v>3325.4032999999999</v>
      </c>
      <c r="D1884" s="7">
        <v>2160.0097000000001</v>
      </c>
      <c r="E1884" s="7">
        <v>2497.2190000000001</v>
      </c>
      <c r="F1884" s="7">
        <v>8453.3395</v>
      </c>
      <c r="G1884" s="7">
        <v>4758.7907999999998</v>
      </c>
      <c r="H1884" s="7">
        <v>782.875</v>
      </c>
      <c r="I1884" s="7">
        <v>3482.7132999999999</v>
      </c>
      <c r="J1884" s="7">
        <v>1136.7157999999999</v>
      </c>
      <c r="K1884" s="7">
        <v>8159.6810999999998</v>
      </c>
      <c r="L1884" s="7">
        <v>832.9144</v>
      </c>
      <c r="M1884" s="7">
        <v>13414.6893</v>
      </c>
      <c r="N1884" s="7">
        <v>2692.9382999999998</v>
      </c>
      <c r="O1884" s="7">
        <v>8899.7430000000004</v>
      </c>
      <c r="P1884" s="7">
        <v>4327.3806000000004</v>
      </c>
      <c r="Q1884" s="7">
        <v>7425.8773000000001</v>
      </c>
      <c r="R1884" s="7">
        <v>5259.6885000000002</v>
      </c>
      <c r="S1884" s="7">
        <v>7631.1288999999997</v>
      </c>
      <c r="T1884" s="7"/>
      <c r="U1884" s="7">
        <v>7085.8963999999996</v>
      </c>
      <c r="V1884" s="7">
        <v>13450.222299999999</v>
      </c>
      <c r="W1884" s="7">
        <v>9412.3453000000009</v>
      </c>
      <c r="X1884" s="7">
        <v>1379.7388000000001</v>
      </c>
      <c r="Y1884" s="7">
        <v>2665.4481999999998</v>
      </c>
      <c r="Z1884" s="7">
        <v>8945.9904999999999</v>
      </c>
      <c r="AA1884" s="7">
        <v>6885.1473999999998</v>
      </c>
      <c r="AB1884" s="7">
        <v>7861.8032999999996</v>
      </c>
      <c r="AC1884" s="7"/>
      <c r="AD1884" s="7">
        <v>6223.7157999999999</v>
      </c>
      <c r="AE1884" s="7">
        <v>6944.027</v>
      </c>
      <c r="AF1884" s="7">
        <v>2297.8762000000002</v>
      </c>
      <c r="AG1884" s="7">
        <v>1477.8762999999999</v>
      </c>
      <c r="AH1884" s="7">
        <v>6264.3496999999998</v>
      </c>
      <c r="AI1884" s="7">
        <v>6155.6890999999996</v>
      </c>
      <c r="AJ1884" s="7">
        <v>5946.8233</v>
      </c>
      <c r="AK1884" s="7">
        <v>2704.0504999999998</v>
      </c>
      <c r="AL1884" s="7">
        <v>4926.0944</v>
      </c>
      <c r="AM1884" s="7">
        <v>1766.4894999999999</v>
      </c>
      <c r="AN1884" s="7">
        <v>1022.8</v>
      </c>
      <c r="AO1884" s="7"/>
      <c r="AP1884" s="7">
        <v>7599.3698999999997</v>
      </c>
      <c r="AQ1884" s="7">
        <v>19895.717499999999</v>
      </c>
      <c r="AR1884" s="7">
        <v>4507.5290000000005</v>
      </c>
      <c r="AS1884" s="7">
        <v>13606.144700000001</v>
      </c>
      <c r="AT1884" s="7">
        <v>3523.8141000000001</v>
      </c>
      <c r="AU1884" s="7">
        <v>74069.700700000001</v>
      </c>
      <c r="AV1884" s="7">
        <v>3213.6779000000001</v>
      </c>
      <c r="AW1884" s="7">
        <v>125253.9693</v>
      </c>
      <c r="AX1884" s="7"/>
      <c r="AY1884" s="7">
        <v>17366.100999999999</v>
      </c>
      <c r="AZ1884" s="7">
        <v>3295.8843999999999</v>
      </c>
      <c r="BA1884" s="7">
        <v>17628.151000000002</v>
      </c>
      <c r="BB1884" s="7">
        <v>243935.36069999999</v>
      </c>
      <c r="BC1884" s="7">
        <v>5905.3634000000002</v>
      </c>
      <c r="BD1884" s="7">
        <v>25249.890500000001</v>
      </c>
      <c r="BE1884" s="7">
        <v>618.95169999999996</v>
      </c>
      <c r="BF1884" s="7">
        <v>77288.833499999993</v>
      </c>
      <c r="BG1884" s="7"/>
      <c r="BH1884" s="7"/>
      <c r="BI1884" s="7"/>
      <c r="BJ1884" s="7">
        <v>11500.6476</v>
      </c>
      <c r="BK1884" s="7">
        <v>65518.612099999998</v>
      </c>
      <c r="BL1884" s="7">
        <v>14538.215399999999</v>
      </c>
      <c r="BM1884" s="7">
        <v>540.17650000000003</v>
      </c>
      <c r="BN1884" s="3">
        <v>1814.6768999999999</v>
      </c>
      <c r="BO1884" s="3">
        <v>3879.1916999999999</v>
      </c>
      <c r="BP1884" s="3">
        <v>13043.2801</v>
      </c>
    </row>
    <row r="1885" spans="1:68" x14ac:dyDescent="0.3">
      <c r="A1885" s="6">
        <v>45651</v>
      </c>
      <c r="B1885" s="7">
        <v>3917.6219000000001</v>
      </c>
      <c r="C1885" s="7">
        <v>3351.7991000000002</v>
      </c>
      <c r="D1885" s="7">
        <v>2176.9942000000001</v>
      </c>
      <c r="E1885" s="7">
        <v>2514.2755999999999</v>
      </c>
      <c r="F1885" s="7">
        <v>8351.7634999999991</v>
      </c>
      <c r="G1885" s="7">
        <v>4784.9548000000004</v>
      </c>
      <c r="H1885" s="7">
        <v>776.01289999999995</v>
      </c>
      <c r="I1885" s="7">
        <v>3495.8833</v>
      </c>
      <c r="J1885" s="7">
        <v>1137.2157999999999</v>
      </c>
      <c r="K1885" s="7">
        <v>8136.6207999999997</v>
      </c>
      <c r="L1885" s="7">
        <v>827.88340000000005</v>
      </c>
      <c r="M1885" s="7">
        <v>13288.2655</v>
      </c>
      <c r="N1885" s="7">
        <v>2706.5691999999999</v>
      </c>
      <c r="O1885" s="7">
        <v>8785.1265999999996</v>
      </c>
      <c r="P1885" s="7">
        <v>4324.6849000000002</v>
      </c>
      <c r="Q1885" s="7">
        <v>7399.8149999999996</v>
      </c>
      <c r="R1885" s="7">
        <v>5244.0595000000003</v>
      </c>
      <c r="S1885" s="7">
        <v>7664.7633999999998</v>
      </c>
      <c r="T1885" s="7"/>
      <c r="U1885" s="7">
        <v>7053.6184000000003</v>
      </c>
      <c r="V1885" s="7">
        <v>13464.49</v>
      </c>
      <c r="W1885" s="7">
        <v>9381.4640999999992</v>
      </c>
      <c r="X1885" s="7">
        <v>1354.5517</v>
      </c>
      <c r="Y1885" s="7">
        <v>2657.348</v>
      </c>
      <c r="Z1885" s="7">
        <v>8950.5010999999995</v>
      </c>
      <c r="AA1885" s="7">
        <v>6894.0564999999997</v>
      </c>
      <c r="AB1885" s="7">
        <v>7943.8621999999996</v>
      </c>
      <c r="AC1885" s="7"/>
      <c r="AD1885" s="7">
        <v>6220.2521999999999</v>
      </c>
      <c r="AE1885" s="7">
        <v>6939.9084999999995</v>
      </c>
      <c r="AF1885" s="7">
        <v>2333.5304000000001</v>
      </c>
      <c r="AG1885" s="7">
        <v>1462.9684999999999</v>
      </c>
      <c r="AH1885" s="7">
        <v>6262.3897999999999</v>
      </c>
      <c r="AI1885" s="7">
        <v>6134.3530000000001</v>
      </c>
      <c r="AJ1885" s="7">
        <v>5983.7300999999998</v>
      </c>
      <c r="AK1885" s="7">
        <v>2695.0423000000001</v>
      </c>
      <c r="AL1885" s="7">
        <v>4915.5033999999996</v>
      </c>
      <c r="AM1885" s="7">
        <v>1763.7900999999999</v>
      </c>
      <c r="AN1885" s="7">
        <v>1022.8</v>
      </c>
      <c r="AO1885" s="7"/>
      <c r="AP1885" s="7">
        <v>7603.7003000000004</v>
      </c>
      <c r="AQ1885" s="7">
        <v>19919.6355</v>
      </c>
      <c r="AR1885" s="7">
        <v>4522.6081000000004</v>
      </c>
      <c r="AS1885" s="7">
        <v>13301.9223</v>
      </c>
      <c r="AT1885" s="7">
        <v>3535.9805999999999</v>
      </c>
      <c r="AU1885" s="7">
        <v>74158.500100000005</v>
      </c>
      <c r="AV1885" s="7">
        <v>3224.0817999999999</v>
      </c>
      <c r="AW1885" s="7">
        <v>125512.4988</v>
      </c>
      <c r="AX1885" s="7"/>
      <c r="AY1885" s="7">
        <v>17407.1662</v>
      </c>
      <c r="AZ1885" s="7">
        <v>3284.8290000000002</v>
      </c>
      <c r="BA1885" s="7">
        <v>17709.305899999999</v>
      </c>
      <c r="BB1885" s="7">
        <v>245213.4344</v>
      </c>
      <c r="BC1885" s="7">
        <v>5916.8351000000002</v>
      </c>
      <c r="BD1885" s="7">
        <v>25443.445500000002</v>
      </c>
      <c r="BE1885" s="7">
        <v>620.31110000000001</v>
      </c>
      <c r="BF1885" s="7">
        <v>76729.959900000002</v>
      </c>
      <c r="BG1885" s="7">
        <v>38600</v>
      </c>
      <c r="BH1885" s="7"/>
      <c r="BI1885" s="7"/>
      <c r="BJ1885" s="7">
        <v>11620.805200000001</v>
      </c>
      <c r="BK1885" s="7">
        <v>65605.268899999995</v>
      </c>
      <c r="BL1885" s="7">
        <v>14643.278</v>
      </c>
      <c r="BM1885" s="7">
        <v>546.94579999999996</v>
      </c>
      <c r="BN1885" s="3">
        <v>1810.72</v>
      </c>
      <c r="BO1885" s="3">
        <v>3927.6581000000001</v>
      </c>
      <c r="BP1885" s="3">
        <v>12997.429700000001</v>
      </c>
    </row>
    <row r="1886" spans="1:68" x14ac:dyDescent="0.3">
      <c r="A1886" s="6">
        <v>45652</v>
      </c>
      <c r="B1886" s="7">
        <v>3907.6644999999999</v>
      </c>
      <c r="C1886" s="7">
        <v>3363.3173000000002</v>
      </c>
      <c r="D1886" s="7">
        <v>2178.9899999999998</v>
      </c>
      <c r="E1886" s="7">
        <v>2511.7147</v>
      </c>
      <c r="F1886" s="7">
        <v>8307.6234999999997</v>
      </c>
      <c r="G1886" s="7">
        <v>4777.8089</v>
      </c>
      <c r="H1886" s="7">
        <v>776.57809999999995</v>
      </c>
      <c r="I1886" s="7">
        <v>3474.6417000000001</v>
      </c>
      <c r="J1886" s="7">
        <v>1125.752</v>
      </c>
      <c r="K1886" s="7">
        <v>8162.3517000000002</v>
      </c>
      <c r="L1886" s="7">
        <v>820.73260000000005</v>
      </c>
      <c r="M1886" s="7">
        <v>13191.5964</v>
      </c>
      <c r="N1886" s="7">
        <v>2726.5430000000001</v>
      </c>
      <c r="O1886" s="7">
        <v>8812.5568999999996</v>
      </c>
      <c r="P1886" s="7">
        <v>4343.2633999999998</v>
      </c>
      <c r="Q1886" s="7">
        <v>7404.0048999999999</v>
      </c>
      <c r="R1886" s="7">
        <v>5237.5129999999999</v>
      </c>
      <c r="S1886" s="7">
        <v>7672.8489</v>
      </c>
      <c r="T1886" s="7"/>
      <c r="U1886" s="7">
        <v>7049.3842000000004</v>
      </c>
      <c r="V1886" s="7">
        <v>13447.8393</v>
      </c>
      <c r="W1886" s="7">
        <v>9246.9081999999999</v>
      </c>
      <c r="X1886" s="7">
        <v>1335.9838999999999</v>
      </c>
      <c r="Y1886" s="7">
        <v>2654.1687000000002</v>
      </c>
      <c r="Z1886" s="7">
        <v>8944.0598000000009</v>
      </c>
      <c r="AA1886" s="7">
        <v>6844.8878000000004</v>
      </c>
      <c r="AB1886" s="7">
        <v>7937.1532999999999</v>
      </c>
      <c r="AC1886" s="7"/>
      <c r="AD1886" s="7">
        <v>6155.2338</v>
      </c>
      <c r="AE1886" s="7">
        <v>6860.6310999999996</v>
      </c>
      <c r="AF1886" s="7">
        <v>2341.2854000000002</v>
      </c>
      <c r="AG1886" s="7">
        <v>1461.7186999999999</v>
      </c>
      <c r="AH1886" s="7">
        <v>6239.3724000000002</v>
      </c>
      <c r="AI1886" s="7">
        <v>6086.4183999999996</v>
      </c>
      <c r="AJ1886" s="7">
        <v>5977.2412000000004</v>
      </c>
      <c r="AK1886" s="7">
        <v>2730.6658000000002</v>
      </c>
      <c r="AL1886" s="7">
        <v>4849.2446</v>
      </c>
      <c r="AM1886" s="7">
        <v>1738.5672</v>
      </c>
      <c r="AN1886" s="7">
        <v>1022.8</v>
      </c>
      <c r="AO1886" s="7"/>
      <c r="AP1886" s="7">
        <v>7607.2826999999997</v>
      </c>
      <c r="AQ1886" s="7">
        <v>19787.093700000001</v>
      </c>
      <c r="AR1886" s="7">
        <v>4536.2511000000004</v>
      </c>
      <c r="AS1886" s="7">
        <v>13099.959800000001</v>
      </c>
      <c r="AT1886" s="7">
        <v>3549.1170000000002</v>
      </c>
      <c r="AU1886" s="7">
        <v>74075.517399999997</v>
      </c>
      <c r="AV1886" s="7">
        <v>3232.6372000000001</v>
      </c>
      <c r="AW1886" s="7">
        <v>126696.898</v>
      </c>
      <c r="AX1886" s="7"/>
      <c r="AY1886" s="7">
        <v>17347.163100000002</v>
      </c>
      <c r="AZ1886" s="7">
        <v>3292.5041999999999</v>
      </c>
      <c r="BA1886" s="7">
        <v>17514.0023</v>
      </c>
      <c r="BB1886" s="7">
        <v>244749.1372</v>
      </c>
      <c r="BC1886" s="7">
        <v>5920.3064999999997</v>
      </c>
      <c r="BD1886" s="7">
        <v>25403.6217</v>
      </c>
      <c r="BE1886" s="7">
        <v>621.13400000000001</v>
      </c>
      <c r="BF1886" s="7">
        <v>76727.347200000004</v>
      </c>
      <c r="BG1886" s="7">
        <v>41642.021399999998</v>
      </c>
      <c r="BH1886" s="7"/>
      <c r="BI1886" s="7"/>
      <c r="BJ1886" s="7">
        <v>11240.105100000001</v>
      </c>
      <c r="BK1886" s="7">
        <v>65535.0461</v>
      </c>
      <c r="BL1886" s="7">
        <v>14613.579900000001</v>
      </c>
      <c r="BM1886" s="7">
        <v>546.27560000000005</v>
      </c>
      <c r="BN1886" s="3">
        <v>1801.4048</v>
      </c>
      <c r="BO1886" s="3">
        <v>3914.9220999999998</v>
      </c>
      <c r="BP1886" s="3">
        <v>13039.742899999999</v>
      </c>
    </row>
    <row r="1887" spans="1:68" x14ac:dyDescent="0.3">
      <c r="A1887" s="6">
        <v>45653</v>
      </c>
      <c r="B1887" s="7">
        <v>3912.7952</v>
      </c>
      <c r="C1887" s="7">
        <v>3378.0192000000002</v>
      </c>
      <c r="D1887" s="7">
        <v>2207.4827</v>
      </c>
      <c r="E1887" s="7">
        <v>2532.4425999999999</v>
      </c>
      <c r="F1887" s="7">
        <v>8204.4596000000001</v>
      </c>
      <c r="G1887" s="7">
        <v>4748.5495000000001</v>
      </c>
      <c r="H1887" s="7">
        <v>759.90530000000001</v>
      </c>
      <c r="I1887" s="7">
        <v>3492.1961000000001</v>
      </c>
      <c r="J1887" s="7">
        <v>1128.9788000000001</v>
      </c>
      <c r="K1887" s="7">
        <v>8117.3353999999999</v>
      </c>
      <c r="L1887" s="7">
        <v>829.63660000000004</v>
      </c>
      <c r="M1887" s="7">
        <v>13257.188599999999</v>
      </c>
      <c r="N1887" s="7">
        <v>2731.6783999999998</v>
      </c>
      <c r="O1887" s="7">
        <v>8849.6502999999993</v>
      </c>
      <c r="P1887" s="7">
        <v>4314.0291999999999</v>
      </c>
      <c r="Q1887" s="7">
        <v>7368.4279999999999</v>
      </c>
      <c r="R1887" s="7">
        <v>5216.5999000000002</v>
      </c>
      <c r="S1887" s="7">
        <v>7706.2267000000002</v>
      </c>
      <c r="T1887" s="7"/>
      <c r="U1887" s="7">
        <v>7093.7226000000001</v>
      </c>
      <c r="V1887" s="7">
        <v>13504.493899999999</v>
      </c>
      <c r="W1887" s="7">
        <v>9240.9649000000009</v>
      </c>
      <c r="X1887" s="7">
        <v>1327.4747</v>
      </c>
      <c r="Y1887" s="7">
        <v>2636.5266999999999</v>
      </c>
      <c r="Z1887" s="7">
        <v>8982.0144</v>
      </c>
      <c r="AA1887" s="7">
        <v>6798.8639999999996</v>
      </c>
      <c r="AB1887" s="7">
        <v>7979.6072999999997</v>
      </c>
      <c r="AC1887" s="7"/>
      <c r="AD1887" s="7">
        <v>6122.0055000000002</v>
      </c>
      <c r="AE1887" s="7">
        <v>6795.8652000000002</v>
      </c>
      <c r="AF1887" s="7">
        <v>2340.7864</v>
      </c>
      <c r="AG1887" s="7">
        <v>1449.2664</v>
      </c>
      <c r="AH1887" s="7">
        <v>6201.2721000000001</v>
      </c>
      <c r="AI1887" s="7">
        <v>6061.2978999999996</v>
      </c>
      <c r="AJ1887" s="7">
        <v>5944.3582999999999</v>
      </c>
      <c r="AK1887" s="7">
        <v>2716.6151</v>
      </c>
      <c r="AL1887" s="7">
        <v>4804.9629000000004</v>
      </c>
      <c r="AM1887" s="7">
        <v>1720.3536999999999</v>
      </c>
      <c r="AN1887" s="7">
        <v>1022.8</v>
      </c>
      <c r="AO1887" s="7"/>
      <c r="AP1887" s="7">
        <v>7626.4036999999998</v>
      </c>
      <c r="AQ1887" s="7">
        <v>19822.5949</v>
      </c>
      <c r="AR1887" s="7">
        <v>4517.3276999999998</v>
      </c>
      <c r="AS1887" s="7">
        <v>13030.3081</v>
      </c>
      <c r="AT1887" s="7">
        <v>3568.4065000000001</v>
      </c>
      <c r="AU1887" s="7">
        <v>74135.1397</v>
      </c>
      <c r="AV1887" s="7">
        <v>3215.4063000000001</v>
      </c>
      <c r="AW1887" s="7">
        <v>125066.38159999999</v>
      </c>
      <c r="AX1887" s="7"/>
      <c r="AY1887" s="7">
        <v>16859.056700000001</v>
      </c>
      <c r="AZ1887" s="7">
        <v>3262.9537</v>
      </c>
      <c r="BA1887" s="7">
        <v>17653.905699999999</v>
      </c>
      <c r="BB1887" s="7">
        <v>243035.24859999999</v>
      </c>
      <c r="BC1887" s="7">
        <v>5963.9916999999996</v>
      </c>
      <c r="BD1887" s="7">
        <v>25201.571400000001</v>
      </c>
      <c r="BE1887" s="7">
        <v>621.7704</v>
      </c>
      <c r="BF1887" s="7">
        <v>75834.350699999995</v>
      </c>
      <c r="BG1887" s="7">
        <v>42040.224600000001</v>
      </c>
      <c r="BH1887" s="7"/>
      <c r="BI1887" s="7"/>
      <c r="BJ1887" s="7">
        <v>11154.791499999999</v>
      </c>
      <c r="BK1887" s="7">
        <v>65643.191600000006</v>
      </c>
      <c r="BL1887" s="7">
        <v>14780.335499999999</v>
      </c>
      <c r="BM1887" s="7">
        <v>543.08180000000004</v>
      </c>
      <c r="BN1887" s="3">
        <v>1779.8181999999999</v>
      </c>
      <c r="BO1887" s="3">
        <v>3905.1060000000002</v>
      </c>
      <c r="BP1887" s="3">
        <v>12973.993399999999</v>
      </c>
    </row>
    <row r="1888" spans="1:68" x14ac:dyDescent="0.3">
      <c r="A1888" s="6">
        <v>45656</v>
      </c>
      <c r="B1888" s="7">
        <v>3905.297</v>
      </c>
      <c r="C1888" s="7">
        <v>3388.5623000000001</v>
      </c>
      <c r="D1888" s="7">
        <v>2208.7644</v>
      </c>
      <c r="E1888" s="7">
        <v>2533.9454999999998</v>
      </c>
      <c r="F1888" s="7">
        <v>8125.5834999999997</v>
      </c>
      <c r="G1888" s="7">
        <v>4812.7903999999999</v>
      </c>
      <c r="H1888" s="7">
        <v>774.91880000000003</v>
      </c>
      <c r="I1888" s="7">
        <v>3402.6907000000001</v>
      </c>
      <c r="J1888" s="7">
        <v>1148.7261000000001</v>
      </c>
      <c r="K1888" s="7">
        <v>8131.5474000000004</v>
      </c>
      <c r="L1888" s="7">
        <v>828.90170000000001</v>
      </c>
      <c r="M1888" s="7">
        <v>13259.6095</v>
      </c>
      <c r="N1888" s="7">
        <v>2738.9753000000001</v>
      </c>
      <c r="O1888" s="7">
        <v>8797.2553000000007</v>
      </c>
      <c r="P1888" s="7">
        <v>4330.3822</v>
      </c>
      <c r="Q1888" s="7">
        <v>7390.8008</v>
      </c>
      <c r="R1888" s="7">
        <v>5278.8710000000001</v>
      </c>
      <c r="S1888" s="7">
        <v>7691.4763999999996</v>
      </c>
      <c r="T1888" s="7"/>
      <c r="U1888" s="7">
        <v>7123.9916999999996</v>
      </c>
      <c r="V1888" s="7">
        <v>13434.7919</v>
      </c>
      <c r="W1888" s="7">
        <v>9305.1967999999997</v>
      </c>
      <c r="X1888" s="7">
        <v>1335.8044</v>
      </c>
      <c r="Y1888" s="7">
        <v>2674.3858</v>
      </c>
      <c r="Z1888" s="7">
        <v>8940.4117000000006</v>
      </c>
      <c r="AA1888" s="7">
        <v>6812.0267999999996</v>
      </c>
      <c r="AB1888" s="7">
        <v>7910.1759000000002</v>
      </c>
      <c r="AC1888" s="7"/>
      <c r="AD1888" s="7">
        <v>6145.8579</v>
      </c>
      <c r="AE1888" s="7">
        <v>6886.2273999999998</v>
      </c>
      <c r="AF1888" s="7">
        <v>2348.9618</v>
      </c>
      <c r="AG1888" s="7">
        <v>1443.3361</v>
      </c>
      <c r="AH1888" s="7">
        <v>6235.6688000000004</v>
      </c>
      <c r="AI1888" s="7">
        <v>6077.509</v>
      </c>
      <c r="AJ1888" s="7">
        <v>5969.0748000000003</v>
      </c>
      <c r="AK1888" s="7">
        <v>2754.5857999999998</v>
      </c>
      <c r="AL1888" s="7">
        <v>4842.3278</v>
      </c>
      <c r="AM1888" s="7">
        <v>1712.9656</v>
      </c>
      <c r="AN1888" s="7">
        <v>1022.8</v>
      </c>
      <c r="AO1888" s="7"/>
      <c r="AP1888" s="7">
        <v>7585.6428999999998</v>
      </c>
      <c r="AQ1888" s="7">
        <v>19829.6705</v>
      </c>
      <c r="AR1888" s="7">
        <v>4570.9237000000003</v>
      </c>
      <c r="AS1888" s="7">
        <v>13100.6348</v>
      </c>
      <c r="AT1888" s="7">
        <v>3643.7386999999999</v>
      </c>
      <c r="AU1888" s="7">
        <v>74300.489499999996</v>
      </c>
      <c r="AV1888" s="7">
        <v>3238.2347</v>
      </c>
      <c r="AW1888" s="7">
        <v>125081.0929</v>
      </c>
      <c r="AX1888" s="7"/>
      <c r="AY1888" s="7">
        <v>16804.313600000001</v>
      </c>
      <c r="AZ1888" s="7">
        <v>3311.8155000000002</v>
      </c>
      <c r="BA1888" s="7">
        <v>17894.584699999999</v>
      </c>
      <c r="BB1888" s="7">
        <v>246870.2408</v>
      </c>
      <c r="BC1888" s="7">
        <v>5929.2479999999996</v>
      </c>
      <c r="BD1888" s="7">
        <v>25342.2876</v>
      </c>
      <c r="BE1888" s="7">
        <v>619.44420000000002</v>
      </c>
      <c r="BF1888" s="7">
        <v>77437.243700000006</v>
      </c>
      <c r="BG1888" s="7">
        <v>42628.917600000001</v>
      </c>
      <c r="BH1888" s="7"/>
      <c r="BI1888" s="7"/>
      <c r="BJ1888" s="7">
        <v>11228.4668</v>
      </c>
      <c r="BK1888" s="7">
        <v>65812.726999999999</v>
      </c>
      <c r="BL1888" s="7">
        <v>14937.9241</v>
      </c>
      <c r="BM1888" s="7">
        <v>547.89850000000001</v>
      </c>
      <c r="BN1888" s="3">
        <v>1798.0308</v>
      </c>
      <c r="BO1888" s="3">
        <v>3944.6763999999998</v>
      </c>
      <c r="BP1888" s="3">
        <v>13055.4761</v>
      </c>
    </row>
    <row r="1889" spans="1:68" x14ac:dyDescent="0.3">
      <c r="A1889" s="6">
        <v>45657</v>
      </c>
      <c r="B1889" s="7">
        <v>3922.8951000000002</v>
      </c>
      <c r="C1889" s="7">
        <v>3405.5740000000001</v>
      </c>
      <c r="D1889" s="7">
        <v>2204.143</v>
      </c>
      <c r="E1889" s="7">
        <v>2523.5945999999999</v>
      </c>
      <c r="F1889" s="7">
        <v>8120.9578000000001</v>
      </c>
      <c r="G1889" s="7">
        <v>4839.3810000000003</v>
      </c>
      <c r="H1889" s="7">
        <v>777.5249</v>
      </c>
      <c r="I1889" s="7">
        <v>3383.0497999999998</v>
      </c>
      <c r="J1889" s="7">
        <v>1159.7028</v>
      </c>
      <c r="K1889" s="7">
        <v>8188.0501999999997</v>
      </c>
      <c r="L1889" s="7">
        <v>832.85320000000002</v>
      </c>
      <c r="M1889" s="7">
        <v>13162.086300000001</v>
      </c>
      <c r="N1889" s="7">
        <v>2752.6831999999999</v>
      </c>
      <c r="O1889" s="7">
        <v>8692.9053000000004</v>
      </c>
      <c r="P1889" s="7">
        <v>4530.2430999999997</v>
      </c>
      <c r="Q1889" s="7">
        <v>7473.7981</v>
      </c>
      <c r="R1889" s="7">
        <v>5252.2395999999999</v>
      </c>
      <c r="S1889" s="7">
        <v>7699.8580000000002</v>
      </c>
      <c r="T1889" s="7"/>
      <c r="U1889" s="7">
        <v>7071.3200999999999</v>
      </c>
      <c r="V1889" s="7">
        <v>13502.0646</v>
      </c>
      <c r="W1889" s="7">
        <v>9236.8377999999993</v>
      </c>
      <c r="X1889" s="7">
        <v>1328.5008</v>
      </c>
      <c r="Y1889" s="7">
        <v>2702.9461999999999</v>
      </c>
      <c r="Z1889" s="7">
        <v>9046.6147000000001</v>
      </c>
      <c r="AA1889" s="7">
        <v>6829.8663999999999</v>
      </c>
      <c r="AB1889" s="7">
        <v>7939.3100999999997</v>
      </c>
      <c r="AC1889" s="7"/>
      <c r="AD1889" s="7">
        <v>6176.2560999999996</v>
      </c>
      <c r="AE1889" s="7">
        <v>6962.3274000000001</v>
      </c>
      <c r="AF1889" s="7">
        <v>2375.915</v>
      </c>
      <c r="AG1889" s="7">
        <v>1440.8795</v>
      </c>
      <c r="AH1889" s="7">
        <v>6268.9359000000004</v>
      </c>
      <c r="AI1889" s="7">
        <v>6067.5527000000002</v>
      </c>
      <c r="AJ1889" s="7">
        <v>5960.375</v>
      </c>
      <c r="AK1889" s="7">
        <v>2880.3611999999998</v>
      </c>
      <c r="AL1889" s="7">
        <v>4880.6719999999996</v>
      </c>
      <c r="AM1889" s="7">
        <v>1708.7665999999999</v>
      </c>
      <c r="AN1889" s="7">
        <v>1022.8</v>
      </c>
      <c r="AO1889" s="7"/>
      <c r="AP1889" s="7">
        <v>7495.2704999999996</v>
      </c>
      <c r="AQ1889" s="7">
        <v>19801.5766</v>
      </c>
      <c r="AR1889" s="7">
        <v>4483.9944999999998</v>
      </c>
      <c r="AS1889" s="7">
        <v>13103.5787</v>
      </c>
      <c r="AT1889" s="7">
        <v>3700.4524000000001</v>
      </c>
      <c r="AU1889" s="7">
        <v>73851.979399999997</v>
      </c>
      <c r="AV1889" s="7">
        <v>3288.1089000000002</v>
      </c>
      <c r="AW1889" s="7">
        <v>124999.52310000001</v>
      </c>
      <c r="AX1889" s="7"/>
      <c r="AY1889" s="7">
        <v>16778.675899999998</v>
      </c>
      <c r="AZ1889" s="7">
        <v>3305.4187000000002</v>
      </c>
      <c r="BA1889" s="7">
        <v>17833.9607</v>
      </c>
      <c r="BB1889" s="7">
        <v>245061.8321</v>
      </c>
      <c r="BC1889" s="7">
        <v>5949.9808000000003</v>
      </c>
      <c r="BD1889" s="7">
        <v>25440.5069</v>
      </c>
      <c r="BE1889" s="7">
        <v>619.50639999999999</v>
      </c>
      <c r="BF1889" s="7">
        <v>76294.555600000007</v>
      </c>
      <c r="BG1889" s="7">
        <v>42575.926099999997</v>
      </c>
      <c r="BH1889" s="7"/>
      <c r="BI1889" s="7"/>
      <c r="BJ1889" s="7">
        <v>11035.083500000001</v>
      </c>
      <c r="BK1889" s="7">
        <v>65297.640099999997</v>
      </c>
      <c r="BL1889" s="7">
        <v>14939.9426</v>
      </c>
      <c r="BM1889" s="7">
        <v>556.54600000000005</v>
      </c>
      <c r="BN1889" s="3">
        <v>1811.9031</v>
      </c>
      <c r="BO1889" s="3">
        <v>3994.9396000000002</v>
      </c>
      <c r="BP1889" s="3">
        <v>12980.315000000001</v>
      </c>
    </row>
    <row r="1890" spans="1:68" x14ac:dyDescent="0.3">
      <c r="A1890" s="6">
        <v>45659</v>
      </c>
      <c r="B1890" s="7">
        <v>3915.6851000000001</v>
      </c>
      <c r="C1890" s="7">
        <v>3433.0756999999999</v>
      </c>
      <c r="D1890" s="7">
        <v>2199.0365000000002</v>
      </c>
      <c r="E1890" s="7">
        <v>2515.0378000000001</v>
      </c>
      <c r="F1890" s="7">
        <v>8219.6710999999996</v>
      </c>
      <c r="G1890" s="7">
        <v>4848.1647000000003</v>
      </c>
      <c r="H1890" s="7">
        <v>780.22850000000005</v>
      </c>
      <c r="I1890" s="7">
        <v>3374.1134999999999</v>
      </c>
      <c r="J1890" s="7">
        <v>1171.9864</v>
      </c>
      <c r="K1890" s="7">
        <v>8188.9004000000004</v>
      </c>
      <c r="L1890" s="7">
        <v>833.28499999999997</v>
      </c>
      <c r="M1890" s="7">
        <v>13397.421200000001</v>
      </c>
      <c r="N1890" s="7">
        <v>2774.0392999999999</v>
      </c>
      <c r="O1890" s="7">
        <v>8494.8340000000007</v>
      </c>
      <c r="P1890" s="7">
        <v>4511.5120999999999</v>
      </c>
      <c r="Q1890" s="7">
        <v>7489.9818999999998</v>
      </c>
      <c r="R1890" s="7">
        <v>5184.4467000000004</v>
      </c>
      <c r="S1890" s="7">
        <v>7715.0999000000002</v>
      </c>
      <c r="T1890" s="7"/>
      <c r="U1890" s="7">
        <v>7062.1885000000002</v>
      </c>
      <c r="V1890" s="7">
        <v>13533.8033</v>
      </c>
      <c r="W1890" s="7">
        <v>9244.5486000000001</v>
      </c>
      <c r="X1890" s="7">
        <v>1339.4273000000001</v>
      </c>
      <c r="Y1890" s="7">
        <v>2705.7912000000001</v>
      </c>
      <c r="Z1890" s="7">
        <v>8922.2031000000006</v>
      </c>
      <c r="AA1890" s="7">
        <v>6907.2987000000003</v>
      </c>
      <c r="AB1890" s="7">
        <v>7927.3791000000001</v>
      </c>
      <c r="AC1890" s="7"/>
      <c r="AD1890" s="7">
        <v>6252.4490999999998</v>
      </c>
      <c r="AE1890" s="7">
        <v>7049.9399000000003</v>
      </c>
      <c r="AF1890" s="7">
        <v>2373.9135000000001</v>
      </c>
      <c r="AG1890" s="7">
        <v>1452.4398000000001</v>
      </c>
      <c r="AH1890" s="7">
        <v>6316.8891000000003</v>
      </c>
      <c r="AI1890" s="7">
        <v>6089.2129000000004</v>
      </c>
      <c r="AJ1890" s="7">
        <v>6000.9890999999998</v>
      </c>
      <c r="AK1890" s="7">
        <v>2889.4427999999998</v>
      </c>
      <c r="AL1890" s="7">
        <v>4962.5802999999996</v>
      </c>
      <c r="AM1890" s="7">
        <v>1698.0826999999999</v>
      </c>
      <c r="AN1890" s="7">
        <v>1022.8</v>
      </c>
      <c r="AO1890" s="7"/>
      <c r="AP1890" s="7">
        <v>7637.4219000000003</v>
      </c>
      <c r="AQ1890" s="7">
        <v>19962.887200000001</v>
      </c>
      <c r="AR1890" s="7">
        <v>4407.0411000000004</v>
      </c>
      <c r="AS1890" s="7">
        <v>13160.297699999999</v>
      </c>
      <c r="AT1890" s="7">
        <v>3683.0434</v>
      </c>
      <c r="AU1890" s="7">
        <v>73361.683999999994</v>
      </c>
      <c r="AV1890" s="7">
        <v>3269.8870000000002</v>
      </c>
      <c r="AW1890" s="7">
        <v>124094.6314</v>
      </c>
      <c r="AX1890" s="7"/>
      <c r="AY1890" s="7">
        <v>16824.261600000002</v>
      </c>
      <c r="AZ1890" s="7">
        <v>3302.7312000000002</v>
      </c>
      <c r="BA1890" s="7">
        <v>17588.7143</v>
      </c>
      <c r="BB1890" s="7">
        <v>244807.6685</v>
      </c>
      <c r="BC1890" s="7">
        <v>6052.9948999999997</v>
      </c>
      <c r="BD1890" s="7">
        <v>25252.1819</v>
      </c>
      <c r="BE1890" s="7">
        <v>624.23109999999997</v>
      </c>
      <c r="BF1890" s="7">
        <v>76971.232000000004</v>
      </c>
      <c r="BG1890" s="7">
        <v>42671.328600000001</v>
      </c>
      <c r="BH1890" s="7"/>
      <c r="BI1890" s="7"/>
      <c r="BJ1890" s="7">
        <v>11106.7981</v>
      </c>
      <c r="BK1890" s="7">
        <v>64883.767800000001</v>
      </c>
      <c r="BL1890" s="7">
        <v>14702.018599999999</v>
      </c>
      <c r="BM1890" s="7">
        <v>557.69600000000003</v>
      </c>
      <c r="BN1890" s="3">
        <v>1825.2353000000001</v>
      </c>
      <c r="BO1890" s="3">
        <v>3985.9007000000001</v>
      </c>
      <c r="BP1890" s="3">
        <v>12825.049800000001</v>
      </c>
    </row>
    <row r="1891" spans="1:68" x14ac:dyDescent="0.3">
      <c r="A1891" s="6">
        <v>45660</v>
      </c>
      <c r="B1891" s="7">
        <v>3906.5133999999998</v>
      </c>
      <c r="C1891" s="7">
        <v>3391.8613</v>
      </c>
      <c r="D1891" s="7">
        <v>2206.2836000000002</v>
      </c>
      <c r="E1891" s="7">
        <v>2497.1372000000001</v>
      </c>
      <c r="F1891" s="7">
        <v>8229.6705999999995</v>
      </c>
      <c r="G1891" s="7">
        <v>4733.7392</v>
      </c>
      <c r="H1891" s="7">
        <v>762.35559999999998</v>
      </c>
      <c r="I1891" s="7">
        <v>3317.7752999999998</v>
      </c>
      <c r="J1891" s="7">
        <v>1147.5334</v>
      </c>
      <c r="K1891" s="7">
        <v>8103.8715000000002</v>
      </c>
      <c r="L1891" s="7">
        <v>833.79970000000003</v>
      </c>
      <c r="M1891" s="7">
        <v>13245.452600000001</v>
      </c>
      <c r="N1891" s="7">
        <v>2747.6759000000002</v>
      </c>
      <c r="O1891" s="7">
        <v>8534.8415999999997</v>
      </c>
      <c r="P1891" s="7">
        <v>4476.6251000000002</v>
      </c>
      <c r="Q1891" s="7">
        <v>7428.2587999999996</v>
      </c>
      <c r="R1891" s="7">
        <v>5098.7076999999999</v>
      </c>
      <c r="S1891" s="7">
        <v>7607.6611000000003</v>
      </c>
      <c r="T1891" s="7"/>
      <c r="U1891" s="7">
        <v>6874.7169000000004</v>
      </c>
      <c r="V1891" s="7">
        <v>13409.528700000001</v>
      </c>
      <c r="W1891" s="7">
        <v>9129.9644000000008</v>
      </c>
      <c r="X1891" s="7">
        <v>1343.4250999999999</v>
      </c>
      <c r="Y1891" s="7">
        <v>2656.2116000000001</v>
      </c>
      <c r="Z1891" s="7">
        <v>8805.0097999999998</v>
      </c>
      <c r="AA1891" s="7">
        <v>6876.9758000000002</v>
      </c>
      <c r="AB1891" s="7">
        <v>7853.0423000000001</v>
      </c>
      <c r="AC1891" s="7"/>
      <c r="AD1891" s="7">
        <v>6226.3784999999998</v>
      </c>
      <c r="AE1891" s="7">
        <v>7066.0088999999998</v>
      </c>
      <c r="AF1891" s="7">
        <v>2325.0075999999999</v>
      </c>
      <c r="AG1891" s="7">
        <v>1424.5274999999999</v>
      </c>
      <c r="AH1891" s="7">
        <v>6267.4125999999997</v>
      </c>
      <c r="AI1891" s="7">
        <v>6061.5792000000001</v>
      </c>
      <c r="AJ1891" s="7">
        <v>5991.13</v>
      </c>
      <c r="AK1891" s="7">
        <v>2890.5517</v>
      </c>
      <c r="AL1891" s="7">
        <v>4963.3283000000001</v>
      </c>
      <c r="AM1891" s="7">
        <v>1661.5707</v>
      </c>
      <c r="AN1891" s="7">
        <v>1022.8</v>
      </c>
      <c r="AO1891" s="7"/>
      <c r="AP1891" s="7">
        <v>7658.3630000000003</v>
      </c>
      <c r="AQ1891" s="7">
        <v>19872.282200000001</v>
      </c>
      <c r="AR1891" s="7">
        <v>4120.9830000000002</v>
      </c>
      <c r="AS1891" s="7">
        <v>13325.565399999999</v>
      </c>
      <c r="AT1891" s="7">
        <v>3695.4463000000001</v>
      </c>
      <c r="AU1891" s="7">
        <v>73018.753500000006</v>
      </c>
      <c r="AV1891" s="7">
        <v>3285.6131</v>
      </c>
      <c r="AW1891" s="7">
        <v>122944.47500000001</v>
      </c>
      <c r="AX1891" s="7"/>
      <c r="AY1891" s="7">
        <v>16686.716199999999</v>
      </c>
      <c r="AZ1891" s="7">
        <v>3271.0832</v>
      </c>
      <c r="BA1891" s="7">
        <v>16856.508699999998</v>
      </c>
      <c r="BB1891" s="7">
        <v>244372.45019999999</v>
      </c>
      <c r="BC1891" s="7">
        <v>6028.3440000000001</v>
      </c>
      <c r="BD1891" s="7">
        <v>24665.076000000001</v>
      </c>
      <c r="BE1891" s="7">
        <v>629.39499999999998</v>
      </c>
      <c r="BF1891" s="7">
        <v>75771.402400000006</v>
      </c>
      <c r="BG1891" s="7">
        <v>42663.071000000004</v>
      </c>
      <c r="BH1891" s="7"/>
      <c r="BI1891" s="7"/>
      <c r="BJ1891" s="7">
        <v>10845.654399999999</v>
      </c>
      <c r="BK1891" s="7">
        <v>64543.839500000002</v>
      </c>
      <c r="BL1891" s="7">
        <v>14171.923699999999</v>
      </c>
      <c r="BM1891" s="7">
        <v>569.91679999999997</v>
      </c>
      <c r="BN1891" s="3">
        <v>1760.7715000000001</v>
      </c>
      <c r="BO1891" s="3">
        <v>4034.7620000000002</v>
      </c>
      <c r="BP1891" s="3">
        <v>12784.6356</v>
      </c>
    </row>
    <row r="1892" spans="1:68" x14ac:dyDescent="0.3">
      <c r="A1892" s="6">
        <v>45663</v>
      </c>
      <c r="B1892" s="7">
        <v>3881.1428000000001</v>
      </c>
      <c r="C1892" s="7">
        <v>3379.4412000000002</v>
      </c>
      <c r="D1892" s="7">
        <v>2210.1385</v>
      </c>
      <c r="E1892" s="7">
        <v>2506.4567999999999</v>
      </c>
      <c r="F1892" s="7">
        <v>8209.2019</v>
      </c>
      <c r="G1892" s="7">
        <v>4700.6758</v>
      </c>
      <c r="H1892" s="7">
        <v>750.16639999999995</v>
      </c>
      <c r="I1892" s="7">
        <v>3309.5893999999998</v>
      </c>
      <c r="J1892" s="7">
        <v>1154.4241999999999</v>
      </c>
      <c r="K1892" s="7">
        <v>7957.8906999999999</v>
      </c>
      <c r="L1892" s="7">
        <v>844.16539999999998</v>
      </c>
      <c r="M1892" s="7">
        <v>13283.911400000001</v>
      </c>
      <c r="N1892" s="7">
        <v>2761.7761</v>
      </c>
      <c r="O1892" s="7">
        <v>8487.9367999999995</v>
      </c>
      <c r="P1892" s="7">
        <v>4465.9687999999996</v>
      </c>
      <c r="Q1892" s="7">
        <v>7351.0424999999996</v>
      </c>
      <c r="R1892" s="7">
        <v>5102.6914999999999</v>
      </c>
      <c r="S1892" s="7">
        <v>7550.4101000000001</v>
      </c>
      <c r="T1892" s="7"/>
      <c r="U1892" s="7">
        <v>6926.9813999999997</v>
      </c>
      <c r="V1892" s="7">
        <v>13351.573700000001</v>
      </c>
      <c r="W1892" s="7">
        <v>9136.0794000000005</v>
      </c>
      <c r="X1892" s="7">
        <v>1337.5155</v>
      </c>
      <c r="Y1892" s="7">
        <v>2588.7896999999998</v>
      </c>
      <c r="Z1892" s="7">
        <v>8713.1116000000002</v>
      </c>
      <c r="AA1892" s="7">
        <v>6886.0385999999999</v>
      </c>
      <c r="AB1892" s="7">
        <v>7864.6603999999998</v>
      </c>
      <c r="AC1892" s="7"/>
      <c r="AD1892" s="7">
        <v>6191.7313000000004</v>
      </c>
      <c r="AE1892" s="7">
        <v>7087.0641999999998</v>
      </c>
      <c r="AF1892" s="7">
        <v>2326.2390999999998</v>
      </c>
      <c r="AG1892" s="7">
        <v>1424.509</v>
      </c>
      <c r="AH1892" s="7">
        <v>6280.5883000000003</v>
      </c>
      <c r="AI1892" s="7">
        <v>6039.1931999999997</v>
      </c>
      <c r="AJ1892" s="7">
        <v>5943.6140999999998</v>
      </c>
      <c r="AK1892" s="7">
        <v>3013.3969000000002</v>
      </c>
      <c r="AL1892" s="7">
        <v>4962.4062999999996</v>
      </c>
      <c r="AM1892" s="7">
        <v>1659.6532</v>
      </c>
      <c r="AN1892" s="7">
        <v>1022.8</v>
      </c>
      <c r="AO1892" s="7"/>
      <c r="AP1892" s="7">
        <v>7632.1046999999999</v>
      </c>
      <c r="AQ1892" s="7">
        <v>19610.2327</v>
      </c>
      <c r="AR1892" s="7">
        <v>4000.9490999999998</v>
      </c>
      <c r="AS1892" s="7">
        <v>13481.4635</v>
      </c>
      <c r="AT1892" s="7">
        <v>3633.5005999999998</v>
      </c>
      <c r="AU1892" s="7">
        <v>73697.262700000007</v>
      </c>
      <c r="AV1892" s="7">
        <v>3303.0871000000002</v>
      </c>
      <c r="AW1892" s="7">
        <v>122531.9087</v>
      </c>
      <c r="AX1892" s="7"/>
      <c r="AY1892" s="7">
        <v>16736.138500000001</v>
      </c>
      <c r="AZ1892" s="7">
        <v>3253.4521</v>
      </c>
      <c r="BA1892" s="7">
        <v>16765.063399999999</v>
      </c>
      <c r="BB1892" s="7">
        <v>246756.4939</v>
      </c>
      <c r="BC1892" s="7">
        <v>6077.6863999999996</v>
      </c>
      <c r="BD1892" s="7">
        <v>24473.040700000001</v>
      </c>
      <c r="BE1892" s="7">
        <v>626.4588</v>
      </c>
      <c r="BF1892" s="7">
        <v>77074.798599999995</v>
      </c>
      <c r="BG1892" s="7">
        <v>43465.622900000002</v>
      </c>
      <c r="BH1892" s="7"/>
      <c r="BI1892" s="7"/>
      <c r="BJ1892" s="7">
        <v>10848.262000000001</v>
      </c>
      <c r="BK1892" s="7">
        <v>65098.629099999998</v>
      </c>
      <c r="BL1892" s="7">
        <v>14125.394</v>
      </c>
      <c r="BM1892" s="7">
        <v>574.09559999999999</v>
      </c>
      <c r="BN1892" s="3">
        <v>1746.3154</v>
      </c>
      <c r="BO1892" s="3">
        <v>4075.6916000000001</v>
      </c>
      <c r="BP1892" s="3">
        <v>12839.4822</v>
      </c>
    </row>
    <row r="1893" spans="1:68" x14ac:dyDescent="0.3">
      <c r="A1893" s="6">
        <v>45664</v>
      </c>
      <c r="B1893" s="7">
        <v>3840.6460000000002</v>
      </c>
      <c r="C1893" s="7">
        <v>3342.8110999999999</v>
      </c>
      <c r="D1893" s="7">
        <v>2208.9937</v>
      </c>
      <c r="E1893" s="7">
        <v>2514.4868999999999</v>
      </c>
      <c r="F1893" s="7">
        <v>8173.2365</v>
      </c>
      <c r="G1893" s="7">
        <v>4685.4677000000001</v>
      </c>
      <c r="H1893" s="7">
        <v>748.4203</v>
      </c>
      <c r="I1893" s="7">
        <v>3304.1181999999999</v>
      </c>
      <c r="J1893" s="7">
        <v>1127.0193999999999</v>
      </c>
      <c r="K1893" s="7">
        <v>7906.5626000000002</v>
      </c>
      <c r="L1893" s="7">
        <v>851.19129999999996</v>
      </c>
      <c r="M1893" s="7">
        <v>13066.5442</v>
      </c>
      <c r="N1893" s="7">
        <v>2713.3712999999998</v>
      </c>
      <c r="O1893" s="7">
        <v>8715.7826999999997</v>
      </c>
      <c r="P1893" s="7">
        <v>4432.0977000000003</v>
      </c>
      <c r="Q1893" s="7">
        <v>7320.7918</v>
      </c>
      <c r="R1893" s="7">
        <v>5042.3095999999996</v>
      </c>
      <c r="S1893" s="7">
        <v>7583.1553000000004</v>
      </c>
      <c r="T1893" s="7"/>
      <c r="U1893" s="7">
        <v>6936.2124000000003</v>
      </c>
      <c r="V1893" s="7">
        <v>13430.8045</v>
      </c>
      <c r="W1893" s="7">
        <v>9131.4094999999998</v>
      </c>
      <c r="X1893" s="7">
        <v>1337.2978000000001</v>
      </c>
      <c r="Y1893" s="7">
        <v>2581.4792000000002</v>
      </c>
      <c r="Z1893" s="7">
        <v>8637.8675000000003</v>
      </c>
      <c r="AA1893" s="7">
        <v>6839.4956000000002</v>
      </c>
      <c r="AB1893" s="7">
        <v>7878.9790000000003</v>
      </c>
      <c r="AC1893" s="7"/>
      <c r="AD1893" s="7">
        <v>6149.0520999999999</v>
      </c>
      <c r="AE1893" s="7">
        <v>6973.7843999999996</v>
      </c>
      <c r="AF1893" s="7">
        <v>2260.1412</v>
      </c>
      <c r="AG1893" s="7">
        <v>1412.6415</v>
      </c>
      <c r="AH1893" s="7">
        <v>6198.6684999999998</v>
      </c>
      <c r="AI1893" s="7">
        <v>6006.0277999999998</v>
      </c>
      <c r="AJ1893" s="7">
        <v>5930.2833000000001</v>
      </c>
      <c r="AK1893" s="7">
        <v>3017.4254000000001</v>
      </c>
      <c r="AL1893" s="7">
        <v>4882.1984000000002</v>
      </c>
      <c r="AM1893" s="7">
        <v>1649.6957</v>
      </c>
      <c r="AN1893" s="7">
        <v>1022.8</v>
      </c>
      <c r="AO1893" s="7"/>
      <c r="AP1893" s="7">
        <v>7751.2907999999998</v>
      </c>
      <c r="AQ1893" s="7">
        <v>19714.134300000002</v>
      </c>
      <c r="AR1893" s="7">
        <v>4031.9958999999999</v>
      </c>
      <c r="AS1893" s="7">
        <v>13726.1711</v>
      </c>
      <c r="AT1893" s="7">
        <v>3600.3643999999999</v>
      </c>
      <c r="AU1893" s="7">
        <v>74578.336500000005</v>
      </c>
      <c r="AV1893" s="7">
        <v>3285.4294</v>
      </c>
      <c r="AW1893" s="7">
        <v>123011.0511</v>
      </c>
      <c r="AX1893" s="7"/>
      <c r="AY1893" s="7">
        <v>16726.232</v>
      </c>
      <c r="AZ1893" s="7">
        <v>3238.2112000000002</v>
      </c>
      <c r="BA1893" s="7">
        <v>16645.9316</v>
      </c>
      <c r="BB1893" s="7">
        <v>248473.00949999999</v>
      </c>
      <c r="BC1893" s="7">
        <v>5967.8891999999996</v>
      </c>
      <c r="BD1893" s="7">
        <v>24380.725299999998</v>
      </c>
      <c r="BE1893" s="7">
        <v>626.48400000000004</v>
      </c>
      <c r="BF1893" s="7">
        <v>78243.218699999998</v>
      </c>
      <c r="BG1893" s="7">
        <v>43342.443200000002</v>
      </c>
      <c r="BH1893" s="7"/>
      <c r="BI1893" s="7"/>
      <c r="BJ1893" s="7">
        <v>10655.4213</v>
      </c>
      <c r="BK1893" s="7">
        <v>65784.572100000005</v>
      </c>
      <c r="BL1893" s="7">
        <v>13963.9959</v>
      </c>
      <c r="BM1893" s="7">
        <v>576.1223</v>
      </c>
      <c r="BN1893" s="3">
        <v>1723.6795999999999</v>
      </c>
      <c r="BO1893" s="3">
        <v>4047.2592</v>
      </c>
      <c r="BP1893" s="3">
        <v>12870.409</v>
      </c>
    </row>
    <row r="1894" spans="1:68" x14ac:dyDescent="0.3">
      <c r="A1894" s="6">
        <v>45665</v>
      </c>
      <c r="B1894" s="7">
        <v>3829.7692999999999</v>
      </c>
      <c r="C1894" s="7">
        <v>3330.3364999999999</v>
      </c>
      <c r="D1894" s="7">
        <v>2214.3328000000001</v>
      </c>
      <c r="E1894" s="7">
        <v>2524.3191000000002</v>
      </c>
      <c r="F1894" s="7">
        <v>8144.3127000000004</v>
      </c>
      <c r="G1894" s="7">
        <v>4696.6415999999999</v>
      </c>
      <c r="H1894" s="7">
        <v>746.11829999999998</v>
      </c>
      <c r="I1894" s="7">
        <v>3308.5783000000001</v>
      </c>
      <c r="J1894" s="7">
        <v>1102.7139</v>
      </c>
      <c r="K1894" s="7">
        <v>7881.6949999999997</v>
      </c>
      <c r="L1894" s="7">
        <v>852.5675</v>
      </c>
      <c r="M1894" s="7">
        <v>13150.681200000001</v>
      </c>
      <c r="N1894" s="7">
        <v>2714.2845000000002</v>
      </c>
      <c r="O1894" s="7">
        <v>8611.9807000000001</v>
      </c>
      <c r="P1894" s="7">
        <v>4431.4969000000001</v>
      </c>
      <c r="Q1894" s="7">
        <v>7309.2530999999999</v>
      </c>
      <c r="R1894" s="7">
        <v>5022.9048000000003</v>
      </c>
      <c r="S1894" s="7">
        <v>7543.2740000000003</v>
      </c>
      <c r="T1894" s="7"/>
      <c r="U1894" s="7">
        <v>6782.0668999999998</v>
      </c>
      <c r="V1894" s="7">
        <v>13449.4113</v>
      </c>
      <c r="W1894" s="7">
        <v>9125.6880999999994</v>
      </c>
      <c r="X1894" s="7">
        <v>1298.6555000000001</v>
      </c>
      <c r="Y1894" s="7">
        <v>2597.9452999999999</v>
      </c>
      <c r="Z1894" s="7">
        <v>8578.7232999999997</v>
      </c>
      <c r="AA1894" s="7">
        <v>6820.7098999999998</v>
      </c>
      <c r="AB1894" s="7">
        <v>7836.2168000000001</v>
      </c>
      <c r="AC1894" s="7"/>
      <c r="AD1894" s="7">
        <v>6153.9780000000001</v>
      </c>
      <c r="AE1894" s="7">
        <v>6992.9705000000004</v>
      </c>
      <c r="AF1894" s="7">
        <v>2241.7858000000001</v>
      </c>
      <c r="AG1894" s="7">
        <v>1395.4409000000001</v>
      </c>
      <c r="AH1894" s="7">
        <v>6220.3114999999998</v>
      </c>
      <c r="AI1894" s="7">
        <v>6003.5563000000002</v>
      </c>
      <c r="AJ1894" s="7">
        <v>5921.0933000000005</v>
      </c>
      <c r="AK1894" s="7">
        <v>2971.5497999999998</v>
      </c>
      <c r="AL1894" s="7">
        <v>4890.4421000000002</v>
      </c>
      <c r="AM1894" s="7">
        <v>1634.1623999999999</v>
      </c>
      <c r="AN1894" s="7">
        <v>1022.8</v>
      </c>
      <c r="AO1894" s="7"/>
      <c r="AP1894" s="7">
        <v>7760.7506999999996</v>
      </c>
      <c r="AQ1894" s="7">
        <v>19749.605599999999</v>
      </c>
      <c r="AR1894" s="7">
        <v>3931.9690000000001</v>
      </c>
      <c r="AS1894" s="7">
        <v>13506.996800000001</v>
      </c>
      <c r="AT1894" s="7">
        <v>3615.8924999999999</v>
      </c>
      <c r="AU1894" s="7">
        <v>74589.844400000002</v>
      </c>
      <c r="AV1894" s="7">
        <v>3313.0682000000002</v>
      </c>
      <c r="AW1894" s="7">
        <v>125447.1645</v>
      </c>
      <c r="AX1894" s="7"/>
      <c r="AY1894" s="7">
        <v>16731.772799999999</v>
      </c>
      <c r="AZ1894" s="7">
        <v>3209.5455999999999</v>
      </c>
      <c r="BA1894" s="7">
        <v>16814.579900000001</v>
      </c>
      <c r="BB1894" s="7">
        <v>251665.4111</v>
      </c>
      <c r="BC1894" s="7">
        <v>5955.9962999999998</v>
      </c>
      <c r="BD1894" s="7">
        <v>24194.430400000001</v>
      </c>
      <c r="BE1894" s="7">
        <v>629.38279999999997</v>
      </c>
      <c r="BF1894" s="7">
        <v>76677.996199999994</v>
      </c>
      <c r="BG1894" s="7">
        <v>42894.293100000003</v>
      </c>
      <c r="BH1894" s="7"/>
      <c r="BI1894" s="7"/>
      <c r="BJ1894" s="7">
        <v>10595.5245</v>
      </c>
      <c r="BK1894" s="7">
        <v>66365.087599999999</v>
      </c>
      <c r="BL1894" s="7">
        <v>14159.6754</v>
      </c>
      <c r="BM1894" s="7">
        <v>582.87270000000001</v>
      </c>
      <c r="BN1894" s="3">
        <v>1691.6298999999999</v>
      </c>
      <c r="BO1894" s="3">
        <v>4090.7530000000002</v>
      </c>
      <c r="BP1894" s="3">
        <v>13016.500700000001</v>
      </c>
    </row>
    <row r="1895" spans="1:68" x14ac:dyDescent="0.3">
      <c r="A1895" s="6">
        <v>45666</v>
      </c>
      <c r="B1895" s="7">
        <v>3835.5681</v>
      </c>
      <c r="C1895" s="7">
        <v>3304.2177000000001</v>
      </c>
      <c r="D1895" s="7">
        <v>2216.7737000000002</v>
      </c>
      <c r="E1895" s="7">
        <v>2521.7581</v>
      </c>
      <c r="F1895" s="7">
        <v>8215.9058000000005</v>
      </c>
      <c r="G1895" s="7">
        <v>4748.7049999999999</v>
      </c>
      <c r="H1895" s="7">
        <v>752.70320000000004</v>
      </c>
      <c r="I1895" s="7">
        <v>3298.7642999999998</v>
      </c>
      <c r="J1895" s="7">
        <v>1096.6277</v>
      </c>
      <c r="K1895" s="7">
        <v>7890.5469999999996</v>
      </c>
      <c r="L1895" s="7">
        <v>850.33870000000002</v>
      </c>
      <c r="M1895" s="7">
        <v>12929.0924</v>
      </c>
      <c r="N1895" s="7">
        <v>2688.5938999999998</v>
      </c>
      <c r="O1895" s="7">
        <v>8418.8673999999992</v>
      </c>
      <c r="P1895" s="7">
        <v>4493.2170999999998</v>
      </c>
      <c r="Q1895" s="7">
        <v>7341.6853000000001</v>
      </c>
      <c r="R1895" s="7">
        <v>5103.4002</v>
      </c>
      <c r="S1895" s="7">
        <v>7465.6149999999998</v>
      </c>
      <c r="T1895" s="7"/>
      <c r="U1895" s="7">
        <v>6767.1059999999998</v>
      </c>
      <c r="V1895" s="7">
        <v>13477.0887</v>
      </c>
      <c r="W1895" s="7">
        <v>9124.0383999999995</v>
      </c>
      <c r="X1895" s="7">
        <v>1322.8978</v>
      </c>
      <c r="Y1895" s="7">
        <v>2585.7170999999998</v>
      </c>
      <c r="Z1895" s="7">
        <v>8623.5544000000009</v>
      </c>
      <c r="AA1895" s="7">
        <v>6973.8954999999996</v>
      </c>
      <c r="AB1895" s="7">
        <v>7817.7200999999995</v>
      </c>
      <c r="AC1895" s="7"/>
      <c r="AD1895" s="7">
        <v>6271.7323999999999</v>
      </c>
      <c r="AE1895" s="7">
        <v>7230.9227000000001</v>
      </c>
      <c r="AF1895" s="7">
        <v>2245.8328999999999</v>
      </c>
      <c r="AG1895" s="7">
        <v>1416.9747</v>
      </c>
      <c r="AH1895" s="7">
        <v>6306.3599000000004</v>
      </c>
      <c r="AI1895" s="7">
        <v>6033.8501999999999</v>
      </c>
      <c r="AJ1895" s="7">
        <v>5872.5167000000001</v>
      </c>
      <c r="AK1895" s="7">
        <v>2988.4187000000002</v>
      </c>
      <c r="AL1895" s="7">
        <v>5050.8023000000003</v>
      </c>
      <c r="AM1895" s="7">
        <v>1662.375</v>
      </c>
      <c r="AN1895" s="7">
        <v>1022.8</v>
      </c>
      <c r="AO1895" s="7"/>
      <c r="AP1895" s="7">
        <v>7777.3860999999997</v>
      </c>
      <c r="AQ1895" s="7">
        <v>19956.4431</v>
      </c>
      <c r="AR1895" s="7">
        <v>3923.7112999999999</v>
      </c>
      <c r="AS1895" s="7">
        <v>13561.8575</v>
      </c>
      <c r="AT1895" s="7">
        <v>3647.212</v>
      </c>
      <c r="AU1895" s="7">
        <v>75033.386299999998</v>
      </c>
      <c r="AV1895" s="7">
        <v>3302.0014999999999</v>
      </c>
      <c r="AW1895" s="7">
        <v>125769.9954</v>
      </c>
      <c r="AX1895" s="7"/>
      <c r="AY1895" s="7">
        <v>16513.1535</v>
      </c>
      <c r="AZ1895" s="7">
        <v>3204.1691999999998</v>
      </c>
      <c r="BA1895" s="7">
        <v>16926.1963</v>
      </c>
      <c r="BB1895" s="7">
        <v>252246.01490000001</v>
      </c>
      <c r="BC1895" s="7">
        <v>5893.6976999999997</v>
      </c>
      <c r="BD1895" s="7">
        <v>24092.7006</v>
      </c>
      <c r="BE1895" s="7">
        <v>632.97860000000003</v>
      </c>
      <c r="BF1895" s="7">
        <v>77707.269499999995</v>
      </c>
      <c r="BG1895" s="7">
        <v>42795.807999999997</v>
      </c>
      <c r="BH1895" s="7"/>
      <c r="BI1895" s="7"/>
      <c r="BJ1895" s="7">
        <v>10584.804</v>
      </c>
      <c r="BK1895" s="7">
        <v>66652.184899999993</v>
      </c>
      <c r="BL1895" s="7">
        <v>14372.553400000001</v>
      </c>
      <c r="BM1895" s="7">
        <v>574.52210000000002</v>
      </c>
      <c r="BN1895" s="3">
        <v>1698.557</v>
      </c>
      <c r="BO1895" s="3">
        <v>4051.3155000000002</v>
      </c>
      <c r="BP1895" s="3">
        <v>13131.400600000001</v>
      </c>
    </row>
    <row r="1896" spans="1:68" x14ac:dyDescent="0.3">
      <c r="A1896" s="6">
        <v>45667</v>
      </c>
      <c r="B1896" s="7">
        <v>3886.3094999999998</v>
      </c>
      <c r="C1896" s="7">
        <v>3350.1415999999999</v>
      </c>
      <c r="D1896" s="7">
        <v>2236.2064999999998</v>
      </c>
      <c r="E1896" s="7">
        <v>2532.8517999999999</v>
      </c>
      <c r="F1896" s="7">
        <v>8327.3191999999999</v>
      </c>
      <c r="G1896" s="7">
        <v>4728.6269000000002</v>
      </c>
      <c r="H1896" s="7">
        <v>751.67150000000004</v>
      </c>
      <c r="I1896" s="7">
        <v>3298.2195999999999</v>
      </c>
      <c r="J1896" s="7">
        <v>1083.2483</v>
      </c>
      <c r="K1896" s="7">
        <v>7922.0612000000001</v>
      </c>
      <c r="L1896" s="7">
        <v>864.9425</v>
      </c>
      <c r="M1896" s="7">
        <v>13018.7713</v>
      </c>
      <c r="N1896" s="7">
        <v>2726.9989999999998</v>
      </c>
      <c r="O1896" s="7">
        <v>8514.8814000000002</v>
      </c>
      <c r="P1896" s="7">
        <v>4501.6659</v>
      </c>
      <c r="Q1896" s="7">
        <v>7359.7075000000004</v>
      </c>
      <c r="R1896" s="7">
        <v>5091.9976999999999</v>
      </c>
      <c r="S1896" s="7">
        <v>7566.6562000000004</v>
      </c>
      <c r="T1896" s="7"/>
      <c r="U1896" s="7">
        <v>6624.1130000000003</v>
      </c>
      <c r="V1896" s="7">
        <v>13550.2178</v>
      </c>
      <c r="W1896" s="7">
        <v>9153.9038999999993</v>
      </c>
      <c r="X1896" s="7">
        <v>1313.7481</v>
      </c>
      <c r="Y1896" s="7">
        <v>2591.1945000000001</v>
      </c>
      <c r="Z1896" s="7">
        <v>8732.7526999999991</v>
      </c>
      <c r="AA1896" s="7">
        <v>6933.1985000000004</v>
      </c>
      <c r="AB1896" s="7">
        <v>7928.7139999999999</v>
      </c>
      <c r="AC1896" s="7"/>
      <c r="AD1896" s="7">
        <v>6269.9197999999997</v>
      </c>
      <c r="AE1896" s="7">
        <v>7198.3450999999995</v>
      </c>
      <c r="AF1896" s="7">
        <v>2257.9385000000002</v>
      </c>
      <c r="AG1896" s="7">
        <v>1413.3122000000001</v>
      </c>
      <c r="AH1896" s="7">
        <v>6339.8959999999997</v>
      </c>
      <c r="AI1896" s="7">
        <v>6260.2215999999999</v>
      </c>
      <c r="AJ1896" s="7">
        <v>5888.759</v>
      </c>
      <c r="AK1896" s="7">
        <v>3090.1309000000001</v>
      </c>
      <c r="AL1896" s="7">
        <v>5032.5246999999999</v>
      </c>
      <c r="AM1896" s="7">
        <v>1670.9677999999999</v>
      </c>
      <c r="AN1896" s="7">
        <v>1022.8</v>
      </c>
      <c r="AO1896" s="7"/>
      <c r="AP1896" s="7">
        <v>7826.9957000000004</v>
      </c>
      <c r="AQ1896" s="7">
        <v>20169.4329</v>
      </c>
      <c r="AR1896" s="7">
        <v>3884.3973000000001</v>
      </c>
      <c r="AS1896" s="7">
        <v>13612.8716</v>
      </c>
      <c r="AT1896" s="7">
        <v>3685.7179000000001</v>
      </c>
      <c r="AU1896" s="7">
        <v>75371.823199999999</v>
      </c>
      <c r="AV1896" s="7">
        <v>3376.835</v>
      </c>
      <c r="AW1896" s="7">
        <v>125739.2619</v>
      </c>
      <c r="AX1896" s="7"/>
      <c r="AY1896" s="7">
        <v>16596.905699999999</v>
      </c>
      <c r="AZ1896" s="7">
        <v>3201.4450000000002</v>
      </c>
      <c r="BA1896" s="7">
        <v>17002.096600000001</v>
      </c>
      <c r="BB1896" s="7">
        <v>252444.40599999999</v>
      </c>
      <c r="BC1896" s="7">
        <v>5864.1558999999997</v>
      </c>
      <c r="BD1896" s="7">
        <v>24125.8495</v>
      </c>
      <c r="BE1896" s="7">
        <v>637.09680000000003</v>
      </c>
      <c r="BF1896" s="7">
        <v>77415.512900000002</v>
      </c>
      <c r="BG1896" s="7">
        <v>43300.912799999998</v>
      </c>
      <c r="BH1896" s="7"/>
      <c r="BI1896" s="7"/>
      <c r="BJ1896" s="7">
        <v>10593.369500000001</v>
      </c>
      <c r="BK1896" s="7">
        <v>66573.502699999997</v>
      </c>
      <c r="BL1896" s="7">
        <v>14577.1206</v>
      </c>
      <c r="BM1896" s="7">
        <v>581.58280000000002</v>
      </c>
      <c r="BN1896" s="3">
        <v>1683.2670000000001</v>
      </c>
      <c r="BO1896" s="3">
        <v>4098.0164999999997</v>
      </c>
      <c r="BP1896" s="3">
        <v>13087.9573</v>
      </c>
    </row>
    <row r="1897" spans="1:68" x14ac:dyDescent="0.3">
      <c r="A1897" s="6">
        <v>45670</v>
      </c>
      <c r="B1897" s="7">
        <v>3929.3452000000002</v>
      </c>
      <c r="C1897" s="7">
        <v>3446.7276999999999</v>
      </c>
      <c r="D1897" s="7">
        <v>2254.6111999999998</v>
      </c>
      <c r="E1897" s="7">
        <v>2548.8845000000001</v>
      </c>
      <c r="F1897" s="7">
        <v>8481.0431000000008</v>
      </c>
      <c r="G1897" s="7">
        <v>4772.4633999999996</v>
      </c>
      <c r="H1897" s="7">
        <v>765.85310000000004</v>
      </c>
      <c r="I1897" s="7">
        <v>3324.7891</v>
      </c>
      <c r="J1897" s="7">
        <v>1118.4007999999999</v>
      </c>
      <c r="K1897" s="7">
        <v>7928.8113000000003</v>
      </c>
      <c r="L1897" s="7">
        <v>872.47860000000003</v>
      </c>
      <c r="M1897" s="7">
        <v>13140.4527</v>
      </c>
      <c r="N1897" s="7">
        <v>2807.4996999999998</v>
      </c>
      <c r="O1897" s="7">
        <v>8733.9807999999994</v>
      </c>
      <c r="P1897" s="7">
        <v>4590.0348999999997</v>
      </c>
      <c r="Q1897" s="7">
        <v>7430.3539000000001</v>
      </c>
      <c r="R1897" s="7">
        <v>5166.8161</v>
      </c>
      <c r="S1897" s="7">
        <v>7729.0463</v>
      </c>
      <c r="T1897" s="7"/>
      <c r="U1897" s="7">
        <v>6841.3131000000003</v>
      </c>
      <c r="V1897" s="7">
        <v>13523.378000000001</v>
      </c>
      <c r="W1897" s="7">
        <v>9210.9081999999999</v>
      </c>
      <c r="X1897" s="7">
        <v>1366.8515</v>
      </c>
      <c r="Y1897" s="7">
        <v>2630.1414</v>
      </c>
      <c r="Z1897" s="7">
        <v>8952.7523000000001</v>
      </c>
      <c r="AA1897" s="7">
        <v>7077.5659999999998</v>
      </c>
      <c r="AB1897" s="7">
        <v>7969.0528000000004</v>
      </c>
      <c r="AC1897" s="7"/>
      <c r="AD1897" s="7">
        <v>6403.5600999999997</v>
      </c>
      <c r="AE1897" s="7">
        <v>7403.1683999999996</v>
      </c>
      <c r="AF1897" s="7">
        <v>2344.3015</v>
      </c>
      <c r="AG1897" s="7">
        <v>1436.3271999999999</v>
      </c>
      <c r="AH1897" s="7">
        <v>6333.0747000000001</v>
      </c>
      <c r="AI1897" s="7">
        <v>6307.7231000000002</v>
      </c>
      <c r="AJ1897" s="7">
        <v>5940.8353999999999</v>
      </c>
      <c r="AK1897" s="7">
        <v>3115.2606999999998</v>
      </c>
      <c r="AL1897" s="7">
        <v>5151.8316000000004</v>
      </c>
      <c r="AM1897" s="7">
        <v>1688.1488999999999</v>
      </c>
      <c r="AN1897" s="7">
        <v>1022.8</v>
      </c>
      <c r="AO1897" s="7"/>
      <c r="AP1897" s="7">
        <v>7794.7479999999996</v>
      </c>
      <c r="AQ1897" s="7">
        <v>20251.475200000001</v>
      </c>
      <c r="AR1897" s="7">
        <v>3867.1158</v>
      </c>
      <c r="AS1897" s="7">
        <v>14264.3251</v>
      </c>
      <c r="AT1897" s="7">
        <v>3799.9020999999998</v>
      </c>
      <c r="AU1897" s="7">
        <v>75682.500700000004</v>
      </c>
      <c r="AV1897" s="7">
        <v>3562.2089000000001</v>
      </c>
      <c r="AW1897" s="7">
        <v>128021.92690000001</v>
      </c>
      <c r="AX1897" s="7"/>
      <c r="AY1897" s="7">
        <v>16567.113099999999</v>
      </c>
      <c r="AZ1897" s="7">
        <v>3249.4128999999998</v>
      </c>
      <c r="BA1897" s="7">
        <v>17045.801599999999</v>
      </c>
      <c r="BB1897" s="7">
        <v>252108.92910000001</v>
      </c>
      <c r="BC1897" s="7">
        <v>5988.0406000000003</v>
      </c>
      <c r="BD1897" s="7">
        <v>24251.5389</v>
      </c>
      <c r="BE1897" s="7">
        <v>639.03499999999997</v>
      </c>
      <c r="BF1897" s="7">
        <v>78228.594700000001</v>
      </c>
      <c r="BG1897" s="7">
        <v>43594.078000000001</v>
      </c>
      <c r="BH1897" s="7"/>
      <c r="BI1897" s="7"/>
      <c r="BJ1897" s="7">
        <v>10714.0398</v>
      </c>
      <c r="BK1897" s="7">
        <v>66738.803899999999</v>
      </c>
      <c r="BL1897" s="7">
        <v>14536.1636</v>
      </c>
      <c r="BM1897" s="7">
        <v>617.38850000000002</v>
      </c>
      <c r="BN1897" s="3">
        <v>1726.3844999999999</v>
      </c>
      <c r="BO1897" s="3">
        <v>4248.8716999999997</v>
      </c>
      <c r="BP1897" s="3">
        <v>13192.5023</v>
      </c>
    </row>
    <row r="1898" spans="1:68" x14ac:dyDescent="0.3">
      <c r="A1898" s="6">
        <v>45671</v>
      </c>
      <c r="B1898" s="7">
        <v>3952.2716999999998</v>
      </c>
      <c r="C1898" s="7">
        <v>3465.5014999999999</v>
      </c>
      <c r="D1898" s="7">
        <v>2265.7238000000002</v>
      </c>
      <c r="E1898" s="7">
        <v>2567.9809</v>
      </c>
      <c r="F1898" s="7">
        <v>8488.3133999999991</v>
      </c>
      <c r="G1898" s="7">
        <v>4772.5258000000003</v>
      </c>
      <c r="H1898" s="7">
        <v>779.92679999999996</v>
      </c>
      <c r="I1898" s="7">
        <v>3332.3449999999998</v>
      </c>
      <c r="J1898" s="7">
        <v>1128.8652999999999</v>
      </c>
      <c r="K1898" s="7">
        <v>7872.0412999999999</v>
      </c>
      <c r="L1898" s="7">
        <v>864.96969999999999</v>
      </c>
      <c r="M1898" s="7">
        <v>13204.2246</v>
      </c>
      <c r="N1898" s="7">
        <v>2820.8528999999999</v>
      </c>
      <c r="O1898" s="7">
        <v>8683.3633000000009</v>
      </c>
      <c r="P1898" s="7">
        <v>4637.1746999999996</v>
      </c>
      <c r="Q1898" s="7">
        <v>7421.6651000000002</v>
      </c>
      <c r="R1898" s="7">
        <v>5196.2335999999996</v>
      </c>
      <c r="S1898" s="7">
        <v>7774.0859</v>
      </c>
      <c r="T1898" s="7"/>
      <c r="U1898" s="7">
        <v>6790.2013999999999</v>
      </c>
      <c r="V1898" s="7">
        <v>13623.480299999999</v>
      </c>
      <c r="W1898" s="7">
        <v>9312.6491999999998</v>
      </c>
      <c r="X1898" s="7">
        <v>1395.9072000000001</v>
      </c>
      <c r="Y1898" s="7">
        <v>2628.3823000000002</v>
      </c>
      <c r="Z1898" s="7">
        <v>8902.9367999999995</v>
      </c>
      <c r="AA1898" s="7">
        <v>7077.5895</v>
      </c>
      <c r="AB1898" s="7">
        <v>8073.2240000000002</v>
      </c>
      <c r="AC1898" s="7"/>
      <c r="AD1898" s="7">
        <v>6391.9886999999999</v>
      </c>
      <c r="AE1898" s="7">
        <v>7384.5775999999996</v>
      </c>
      <c r="AF1898" s="7">
        <v>2369.3546999999999</v>
      </c>
      <c r="AG1898" s="7">
        <v>1470.9967999999999</v>
      </c>
      <c r="AH1898" s="7">
        <v>6379.8715000000002</v>
      </c>
      <c r="AI1898" s="7">
        <v>6454.4393</v>
      </c>
      <c r="AJ1898" s="7">
        <v>5923.1940999999997</v>
      </c>
      <c r="AK1898" s="7">
        <v>3055.1352000000002</v>
      </c>
      <c r="AL1898" s="7">
        <v>5151.3752000000004</v>
      </c>
      <c r="AM1898" s="7">
        <v>1689.018</v>
      </c>
      <c r="AN1898" s="7">
        <v>1022.8</v>
      </c>
      <c r="AO1898" s="7"/>
      <c r="AP1898" s="7">
        <v>7617.7714999999998</v>
      </c>
      <c r="AQ1898" s="7">
        <v>20296.354800000001</v>
      </c>
      <c r="AR1898" s="7">
        <v>3736.2655</v>
      </c>
      <c r="AS1898" s="7">
        <v>14351.652899999999</v>
      </c>
      <c r="AT1898" s="7">
        <v>3744.6008000000002</v>
      </c>
      <c r="AU1898" s="7">
        <v>75580.0821</v>
      </c>
      <c r="AV1898" s="7">
        <v>3509.5337</v>
      </c>
      <c r="AW1898" s="7">
        <v>127959.26119999999</v>
      </c>
      <c r="AX1898" s="7"/>
      <c r="AY1898" s="7">
        <v>16516.023099999999</v>
      </c>
      <c r="AZ1898" s="7">
        <v>3284.7912999999999</v>
      </c>
      <c r="BA1898" s="7">
        <v>17382.969799999999</v>
      </c>
      <c r="BB1898" s="7">
        <v>249460.42319999999</v>
      </c>
      <c r="BC1898" s="7">
        <v>6021.7601000000004</v>
      </c>
      <c r="BD1898" s="7">
        <v>24012.870999999999</v>
      </c>
      <c r="BE1898" s="7">
        <v>634.01900000000001</v>
      </c>
      <c r="BF1898" s="7">
        <v>78645.611999999994</v>
      </c>
      <c r="BG1898" s="7">
        <v>43873.7163</v>
      </c>
      <c r="BH1898" s="7"/>
      <c r="BI1898" s="7"/>
      <c r="BJ1898" s="7">
        <v>10748.448</v>
      </c>
      <c r="BK1898" s="7">
        <v>66628.2932</v>
      </c>
      <c r="BL1898" s="7">
        <v>14978.6592</v>
      </c>
      <c r="BM1898" s="7">
        <v>609.13900000000001</v>
      </c>
      <c r="BN1898" s="3">
        <v>1732.2592999999999</v>
      </c>
      <c r="BO1898" s="3">
        <v>4190.7552999999998</v>
      </c>
      <c r="BP1898" s="3">
        <v>13151.507600000001</v>
      </c>
    </row>
    <row r="1899" spans="1:68" x14ac:dyDescent="0.3">
      <c r="A1899" s="6">
        <v>45672</v>
      </c>
      <c r="B1899" s="7">
        <v>3977.4598999999998</v>
      </c>
      <c r="C1899" s="7">
        <v>3475.0311999999999</v>
      </c>
      <c r="D1899" s="7">
        <v>2264.2748999999999</v>
      </c>
      <c r="E1899" s="7">
        <v>2568.2031999999999</v>
      </c>
      <c r="F1899" s="7">
        <v>8555.6146000000008</v>
      </c>
      <c r="G1899" s="7">
        <v>4814.3739999999998</v>
      </c>
      <c r="H1899" s="7">
        <v>779.82849999999996</v>
      </c>
      <c r="I1899" s="7">
        <v>3341.5065</v>
      </c>
      <c r="J1899" s="7">
        <v>1126.3662999999999</v>
      </c>
      <c r="K1899" s="7">
        <v>7887.1178</v>
      </c>
      <c r="L1899" s="7">
        <v>858.7441</v>
      </c>
      <c r="M1899" s="7">
        <v>13163.9357</v>
      </c>
      <c r="N1899" s="7">
        <v>2838.223</v>
      </c>
      <c r="O1899" s="7">
        <v>8462.0944</v>
      </c>
      <c r="P1899" s="7">
        <v>4634.8968000000004</v>
      </c>
      <c r="Q1899" s="7">
        <v>7438.0839999999998</v>
      </c>
      <c r="R1899" s="7">
        <v>5230.4760999999999</v>
      </c>
      <c r="S1899" s="7">
        <v>7724.3418000000001</v>
      </c>
      <c r="T1899" s="7"/>
      <c r="U1899" s="7">
        <v>6797.3577999999998</v>
      </c>
      <c r="V1899" s="7">
        <v>13594.965899999999</v>
      </c>
      <c r="W1899" s="7">
        <v>9259.2302</v>
      </c>
      <c r="X1899" s="7">
        <v>1395.5983000000001</v>
      </c>
      <c r="Y1899" s="7">
        <v>2647.4758999999999</v>
      </c>
      <c r="Z1899" s="7">
        <v>8876.6008999999995</v>
      </c>
      <c r="AA1899" s="7">
        <v>7134.6103000000003</v>
      </c>
      <c r="AB1899" s="7">
        <v>8107.9829</v>
      </c>
      <c r="AC1899" s="7"/>
      <c r="AD1899" s="7">
        <v>6415.2642999999998</v>
      </c>
      <c r="AE1899" s="7">
        <v>7447.1859000000004</v>
      </c>
      <c r="AF1899" s="7">
        <v>2418.5576999999998</v>
      </c>
      <c r="AG1899" s="7">
        <v>1462.7806</v>
      </c>
      <c r="AH1899" s="7">
        <v>6463.2165000000005</v>
      </c>
      <c r="AI1899" s="7">
        <v>6688.5042999999996</v>
      </c>
      <c r="AJ1899" s="7">
        <v>5790.7218000000003</v>
      </c>
      <c r="AK1899" s="7">
        <v>3161.9182999999998</v>
      </c>
      <c r="AL1899" s="7">
        <v>5190.1403</v>
      </c>
      <c r="AM1899" s="7">
        <v>1675.0907999999999</v>
      </c>
      <c r="AN1899" s="7">
        <v>1022.8</v>
      </c>
      <c r="AO1899" s="7"/>
      <c r="AP1899" s="7">
        <v>7698.0931</v>
      </c>
      <c r="AQ1899" s="7">
        <v>20184.9941</v>
      </c>
      <c r="AR1899" s="7">
        <v>3712.3885</v>
      </c>
      <c r="AS1899" s="7">
        <v>14268.502500000001</v>
      </c>
      <c r="AT1899" s="7">
        <v>3790.8136</v>
      </c>
      <c r="AU1899" s="7">
        <v>75287.760800000004</v>
      </c>
      <c r="AV1899" s="7">
        <v>3470.1084000000001</v>
      </c>
      <c r="AW1899" s="7">
        <v>127902.5904</v>
      </c>
      <c r="AX1899" s="7"/>
      <c r="AY1899" s="7">
        <v>16544.874</v>
      </c>
      <c r="AZ1899" s="7">
        <v>3291.8242</v>
      </c>
      <c r="BA1899" s="7">
        <v>17447.559799999999</v>
      </c>
      <c r="BB1899" s="7">
        <v>244615.23190000001</v>
      </c>
      <c r="BC1899" s="7">
        <v>6003.0612000000001</v>
      </c>
      <c r="BD1899" s="7">
        <v>23544.069500000001</v>
      </c>
      <c r="BE1899" s="7">
        <v>637.24570000000006</v>
      </c>
      <c r="BF1899" s="7">
        <v>79780.441399999996</v>
      </c>
      <c r="BG1899" s="7">
        <v>44412.150900000001</v>
      </c>
      <c r="BH1899" s="7"/>
      <c r="BI1899" s="7"/>
      <c r="BJ1899" s="7">
        <v>10756.2644</v>
      </c>
      <c r="BK1899" s="7">
        <v>66474.641900000002</v>
      </c>
      <c r="BL1899" s="7">
        <v>15055.7382</v>
      </c>
      <c r="BM1899" s="7">
        <v>623.67489999999998</v>
      </c>
      <c r="BN1899" s="3">
        <v>1737.1238000000001</v>
      </c>
      <c r="BO1899" s="3">
        <v>4219.8833000000004</v>
      </c>
      <c r="BP1899" s="3">
        <v>13139.8421</v>
      </c>
    </row>
    <row r="1900" spans="1:68" x14ac:dyDescent="0.3">
      <c r="A1900" s="6">
        <v>45673</v>
      </c>
      <c r="B1900" s="7">
        <v>3989.6082999999999</v>
      </c>
      <c r="C1900" s="7">
        <v>3447.9982</v>
      </c>
      <c r="D1900" s="7">
        <v>2276.9308000000001</v>
      </c>
      <c r="E1900" s="7">
        <v>2573.5092</v>
      </c>
      <c r="F1900" s="7">
        <v>8571.7109999999993</v>
      </c>
      <c r="G1900" s="7">
        <v>4828.6031000000003</v>
      </c>
      <c r="H1900" s="7">
        <v>794.22529999999995</v>
      </c>
      <c r="I1900" s="7">
        <v>3324.9531999999999</v>
      </c>
      <c r="J1900" s="7">
        <v>1163.0684000000001</v>
      </c>
      <c r="K1900" s="7">
        <v>7855.2449999999999</v>
      </c>
      <c r="L1900" s="7">
        <v>868.13649999999996</v>
      </c>
      <c r="M1900" s="7">
        <v>13112.428400000001</v>
      </c>
      <c r="N1900" s="7">
        <v>2827.6954999999998</v>
      </c>
      <c r="O1900" s="7">
        <v>8321.0512999999992</v>
      </c>
      <c r="P1900" s="7">
        <v>4683.8411999999998</v>
      </c>
      <c r="Q1900" s="7">
        <v>7465.0239000000001</v>
      </c>
      <c r="R1900" s="7">
        <v>5324.9103999999998</v>
      </c>
      <c r="S1900" s="7">
        <v>7597.3360000000002</v>
      </c>
      <c r="T1900" s="7"/>
      <c r="U1900" s="7">
        <v>6791.1810999999998</v>
      </c>
      <c r="V1900" s="7">
        <v>13612.3586</v>
      </c>
      <c r="W1900" s="7">
        <v>9405.9984999999997</v>
      </c>
      <c r="X1900" s="7">
        <v>1441.1849999999999</v>
      </c>
      <c r="Y1900" s="7">
        <v>2613.7899000000002</v>
      </c>
      <c r="Z1900" s="7">
        <v>8506.8418999999994</v>
      </c>
      <c r="AA1900" s="7">
        <v>7209.2930999999999</v>
      </c>
      <c r="AB1900" s="7">
        <v>8037.4110000000001</v>
      </c>
      <c r="AC1900" s="7"/>
      <c r="AD1900" s="7">
        <v>6502.5735000000004</v>
      </c>
      <c r="AE1900" s="7">
        <v>7553.2066000000004</v>
      </c>
      <c r="AF1900" s="7">
        <v>2403.5086999999999</v>
      </c>
      <c r="AG1900" s="7">
        <v>1488.7246</v>
      </c>
      <c r="AH1900" s="7">
        <v>6439.9391999999998</v>
      </c>
      <c r="AI1900" s="7">
        <v>6653.8905999999997</v>
      </c>
      <c r="AJ1900" s="7">
        <v>5766.1994999999997</v>
      </c>
      <c r="AK1900" s="7">
        <v>3239.4056</v>
      </c>
      <c r="AL1900" s="7">
        <v>5282.9124000000002</v>
      </c>
      <c r="AM1900" s="7">
        <v>1691.441</v>
      </c>
      <c r="AN1900" s="7">
        <v>1022.8</v>
      </c>
      <c r="AO1900" s="7"/>
      <c r="AP1900" s="7">
        <v>7873.6284999999998</v>
      </c>
      <c r="AQ1900" s="7">
        <v>20295.7827</v>
      </c>
      <c r="AR1900" s="7">
        <v>3648.6174000000001</v>
      </c>
      <c r="AS1900" s="7">
        <v>14578.793100000001</v>
      </c>
      <c r="AT1900" s="7">
        <v>3838.2467000000001</v>
      </c>
      <c r="AU1900" s="7">
        <v>76262.281199999998</v>
      </c>
      <c r="AV1900" s="7">
        <v>3564.5794999999998</v>
      </c>
      <c r="AW1900" s="7">
        <v>128994.4976</v>
      </c>
      <c r="AX1900" s="7"/>
      <c r="AY1900" s="7">
        <v>16643.698</v>
      </c>
      <c r="AZ1900" s="7">
        <v>3327.8481999999999</v>
      </c>
      <c r="BA1900" s="7">
        <v>17581.456399999999</v>
      </c>
      <c r="BB1900" s="7">
        <v>248081.88800000001</v>
      </c>
      <c r="BC1900" s="7">
        <v>6008.9237000000003</v>
      </c>
      <c r="BD1900" s="7">
        <v>23755.9797</v>
      </c>
      <c r="BE1900" s="7">
        <v>639.58510000000001</v>
      </c>
      <c r="BF1900" s="7">
        <v>79463.026700000002</v>
      </c>
      <c r="BG1900" s="7">
        <v>44310.246400000004</v>
      </c>
      <c r="BH1900" s="7"/>
      <c r="BI1900" s="7"/>
      <c r="BJ1900" s="7">
        <v>10716.987300000001</v>
      </c>
      <c r="BK1900" s="7">
        <v>67188.165099999998</v>
      </c>
      <c r="BL1900" s="7">
        <v>15158.5465</v>
      </c>
      <c r="BM1900" s="7">
        <v>629.87339999999995</v>
      </c>
      <c r="BN1900" s="3">
        <v>1787.4197999999999</v>
      </c>
      <c r="BO1900" s="3">
        <v>4266.6427000000003</v>
      </c>
      <c r="BP1900" s="3">
        <v>13200.2156</v>
      </c>
    </row>
    <row r="1901" spans="1:68" x14ac:dyDescent="0.3">
      <c r="A1901" s="6">
        <v>45674</v>
      </c>
      <c r="B1901" s="7">
        <v>4018.6390000000001</v>
      </c>
      <c r="C1901" s="7">
        <v>3477.1848</v>
      </c>
      <c r="D1901" s="7">
        <v>2281.6233000000002</v>
      </c>
      <c r="E1901" s="7">
        <v>2578.1516999999999</v>
      </c>
      <c r="F1901" s="7">
        <v>8583.1954999999998</v>
      </c>
      <c r="G1901" s="7">
        <v>4809.3775999999998</v>
      </c>
      <c r="H1901" s="7">
        <v>800.31259999999997</v>
      </c>
      <c r="I1901" s="7">
        <v>3346.6417000000001</v>
      </c>
      <c r="J1901" s="7">
        <v>1174.2958000000001</v>
      </c>
      <c r="K1901" s="7">
        <v>7880.1677</v>
      </c>
      <c r="L1901" s="7">
        <v>868.04589999999996</v>
      </c>
      <c r="M1901" s="7">
        <v>13120.6358</v>
      </c>
      <c r="N1901" s="7">
        <v>2847.2592</v>
      </c>
      <c r="O1901" s="7">
        <v>8368.3407999999999</v>
      </c>
      <c r="P1901" s="7">
        <v>4669.7664999999997</v>
      </c>
      <c r="Q1901" s="7">
        <v>7467.0319</v>
      </c>
      <c r="R1901" s="7">
        <v>5306.3077999999996</v>
      </c>
      <c r="S1901" s="7">
        <v>7608.6034</v>
      </c>
      <c r="T1901" s="7"/>
      <c r="U1901" s="7">
        <v>6781.8976000000002</v>
      </c>
      <c r="V1901" s="7">
        <v>13671.7196</v>
      </c>
      <c r="W1901" s="7">
        <v>9370.2446</v>
      </c>
      <c r="X1901" s="7">
        <v>1458.2797</v>
      </c>
      <c r="Y1901" s="7">
        <v>2595.1514000000002</v>
      </c>
      <c r="Z1901" s="7">
        <v>8503.1280999999999</v>
      </c>
      <c r="AA1901" s="7">
        <v>7165.6391999999996</v>
      </c>
      <c r="AB1901" s="7">
        <v>8074.7828</v>
      </c>
      <c r="AC1901" s="7"/>
      <c r="AD1901" s="7">
        <v>6461.4276</v>
      </c>
      <c r="AE1901" s="7">
        <v>7487.2353000000003</v>
      </c>
      <c r="AF1901" s="7">
        <v>2424.2800999999999</v>
      </c>
      <c r="AG1901" s="7">
        <v>1520.2986000000001</v>
      </c>
      <c r="AH1901" s="7">
        <v>6464.7433000000001</v>
      </c>
      <c r="AI1901" s="7">
        <v>6728.7565999999997</v>
      </c>
      <c r="AJ1901" s="7">
        <v>5791.7115000000003</v>
      </c>
      <c r="AK1901" s="7">
        <v>3201.5405000000001</v>
      </c>
      <c r="AL1901" s="7">
        <v>5247.2524000000003</v>
      </c>
      <c r="AM1901" s="7">
        <v>1736.5754999999999</v>
      </c>
      <c r="AN1901" s="7">
        <v>1022.8</v>
      </c>
      <c r="AO1901" s="7"/>
      <c r="AP1901" s="7">
        <v>7840.8366999999998</v>
      </c>
      <c r="AQ1901" s="7">
        <v>20461.332600000002</v>
      </c>
      <c r="AR1901" s="7">
        <v>3797.1988999999999</v>
      </c>
      <c r="AS1901" s="7">
        <v>14799.080599999999</v>
      </c>
      <c r="AT1901" s="7">
        <v>3790.5293999999999</v>
      </c>
      <c r="AU1901" s="7">
        <v>76579.240399999995</v>
      </c>
      <c r="AV1901" s="7">
        <v>3575.5972999999999</v>
      </c>
      <c r="AW1901" s="7">
        <v>128558.9647</v>
      </c>
      <c r="AX1901" s="7"/>
      <c r="AY1901" s="7">
        <v>16681.007000000001</v>
      </c>
      <c r="AZ1901" s="7">
        <v>3373.8065000000001</v>
      </c>
      <c r="BA1901" s="7">
        <v>17503.818599999999</v>
      </c>
      <c r="BB1901" s="7">
        <v>250144.68049999999</v>
      </c>
      <c r="BC1901" s="7">
        <v>6020.8993</v>
      </c>
      <c r="BD1901" s="7">
        <v>24204.6011</v>
      </c>
      <c r="BE1901" s="7">
        <v>641.08969999999999</v>
      </c>
      <c r="BF1901" s="7">
        <v>80345.258700000006</v>
      </c>
      <c r="BG1901" s="7">
        <v>45111.984600000003</v>
      </c>
      <c r="BH1901" s="7"/>
      <c r="BI1901" s="7"/>
      <c r="BJ1901" s="7">
        <v>10912.2657</v>
      </c>
      <c r="BK1901" s="7">
        <v>68097.7745</v>
      </c>
      <c r="BL1901" s="7">
        <v>14841.1633</v>
      </c>
      <c r="BM1901" s="7">
        <v>627.51059999999995</v>
      </c>
      <c r="BN1901" s="3">
        <v>1798.9914000000001</v>
      </c>
      <c r="BO1901" s="3">
        <v>4255.0765000000001</v>
      </c>
      <c r="BP1901" s="3">
        <v>13287.724099999999</v>
      </c>
    </row>
    <row r="1902" spans="1:68" x14ac:dyDescent="0.3">
      <c r="A1902" s="6">
        <v>45677</v>
      </c>
      <c r="B1902" s="7">
        <v>4010.7654000000002</v>
      </c>
      <c r="C1902" s="7">
        <v>3526.5304999999998</v>
      </c>
      <c r="D1902" s="7">
        <v>2277.1907999999999</v>
      </c>
      <c r="E1902" s="7">
        <v>2586.6239</v>
      </c>
      <c r="F1902" s="7">
        <v>8494.1568000000007</v>
      </c>
      <c r="G1902" s="7">
        <v>4747.8481000000002</v>
      </c>
      <c r="H1902" s="7">
        <v>796.97619999999995</v>
      </c>
      <c r="I1902" s="7">
        <v>3344.1428000000001</v>
      </c>
      <c r="J1902" s="7">
        <v>1138.8479</v>
      </c>
      <c r="K1902" s="7">
        <v>7831.2825999999995</v>
      </c>
      <c r="L1902" s="7">
        <v>867.31960000000004</v>
      </c>
      <c r="M1902" s="7">
        <v>13091.310299999999</v>
      </c>
      <c r="N1902" s="7">
        <v>2881.3539000000001</v>
      </c>
      <c r="O1902" s="7">
        <v>8408.6771000000008</v>
      </c>
      <c r="P1902" s="7">
        <v>4620.3720000000003</v>
      </c>
      <c r="Q1902" s="7">
        <v>7442.8109000000004</v>
      </c>
      <c r="R1902" s="7">
        <v>5261.5704999999998</v>
      </c>
      <c r="S1902" s="7">
        <v>7697.4858999999997</v>
      </c>
      <c r="T1902" s="7"/>
      <c r="U1902" s="7">
        <v>6779.7664000000004</v>
      </c>
      <c r="V1902" s="7">
        <v>13692.764999999999</v>
      </c>
      <c r="W1902" s="7">
        <v>9353.2029000000002</v>
      </c>
      <c r="X1902" s="7">
        <v>1423.4765</v>
      </c>
      <c r="Y1902" s="7">
        <v>2573.5023000000001</v>
      </c>
      <c r="Z1902" s="7">
        <v>8486.6322</v>
      </c>
      <c r="AA1902" s="7">
        <v>7092.7461000000003</v>
      </c>
      <c r="AB1902" s="7">
        <v>8044.0255999999999</v>
      </c>
      <c r="AC1902" s="7"/>
      <c r="AD1902" s="7">
        <v>6384.7501000000002</v>
      </c>
      <c r="AE1902" s="7">
        <v>7359.2878000000001</v>
      </c>
      <c r="AF1902" s="7">
        <v>2457.4301999999998</v>
      </c>
      <c r="AG1902" s="7">
        <v>1499.3173999999999</v>
      </c>
      <c r="AH1902" s="7">
        <v>6364.6049999999996</v>
      </c>
      <c r="AI1902" s="7">
        <v>6752.8595999999998</v>
      </c>
      <c r="AJ1902" s="7">
        <v>5751.6145999999999</v>
      </c>
      <c r="AK1902" s="7">
        <v>3088.4839000000002</v>
      </c>
      <c r="AL1902" s="7">
        <v>5177.9350000000004</v>
      </c>
      <c r="AM1902" s="7">
        <v>1740.0730000000001</v>
      </c>
      <c r="AN1902" s="7">
        <v>1022.8</v>
      </c>
      <c r="AO1902" s="7"/>
      <c r="AP1902" s="7">
        <v>7778.5829999999996</v>
      </c>
      <c r="AQ1902" s="7">
        <v>20406.2268</v>
      </c>
      <c r="AR1902" s="7">
        <v>3746.4814000000001</v>
      </c>
      <c r="AS1902" s="7">
        <v>14714.0052</v>
      </c>
      <c r="AT1902" s="7">
        <v>3737.2150999999999</v>
      </c>
      <c r="AU1902" s="7">
        <v>75477.403099999996</v>
      </c>
      <c r="AV1902" s="7">
        <v>3537.1030000000001</v>
      </c>
      <c r="AW1902" s="7">
        <v>127022.8774</v>
      </c>
      <c r="AX1902" s="7"/>
      <c r="AY1902" s="7">
        <v>16775.526999999998</v>
      </c>
      <c r="AZ1902" s="7">
        <v>3357.5558000000001</v>
      </c>
      <c r="BA1902" s="7">
        <v>17444.471699999998</v>
      </c>
      <c r="BB1902" s="7">
        <v>248703.14509999999</v>
      </c>
      <c r="BC1902" s="7">
        <v>6018.4811</v>
      </c>
      <c r="BD1902" s="7">
        <v>24197.983400000001</v>
      </c>
      <c r="BE1902" s="7">
        <v>640.22850000000005</v>
      </c>
      <c r="BF1902" s="7">
        <v>80396.409599999999</v>
      </c>
      <c r="BG1902" s="7">
        <v>44908.716500000002</v>
      </c>
      <c r="BH1902" s="7"/>
      <c r="BI1902" s="7"/>
      <c r="BJ1902" s="7">
        <v>10820.6978</v>
      </c>
      <c r="BK1902" s="7">
        <v>66921.868199999997</v>
      </c>
      <c r="BL1902" s="7">
        <v>14879.7565</v>
      </c>
      <c r="BM1902" s="7">
        <v>617.78420000000006</v>
      </c>
      <c r="BN1902" s="3">
        <v>1749.8264999999999</v>
      </c>
      <c r="BO1902" s="3">
        <v>4154.6090999999997</v>
      </c>
      <c r="BP1902" s="3">
        <v>12966.773300000001</v>
      </c>
    </row>
    <row r="1903" spans="1:68" x14ac:dyDescent="0.3">
      <c r="A1903" s="6">
        <v>45678</v>
      </c>
      <c r="B1903" s="7">
        <v>4025.7087999999999</v>
      </c>
      <c r="C1903" s="7">
        <v>3583.3155000000002</v>
      </c>
      <c r="D1903" s="7">
        <v>2269.0971</v>
      </c>
      <c r="E1903" s="7">
        <v>2587.0185000000001</v>
      </c>
      <c r="F1903" s="7">
        <v>8516.4390000000003</v>
      </c>
      <c r="G1903" s="7">
        <v>4751.6478999999999</v>
      </c>
      <c r="H1903" s="7">
        <v>800.63040000000001</v>
      </c>
      <c r="I1903" s="7">
        <v>3351.8497000000002</v>
      </c>
      <c r="J1903" s="7">
        <v>1153.5351000000001</v>
      </c>
      <c r="K1903" s="7">
        <v>7807.2651999999998</v>
      </c>
      <c r="L1903" s="7">
        <v>859.90539999999999</v>
      </c>
      <c r="M1903" s="7">
        <v>13202.0306</v>
      </c>
      <c r="N1903" s="7">
        <v>2915.7743</v>
      </c>
      <c r="O1903" s="7">
        <v>8415.7455000000009</v>
      </c>
      <c r="P1903" s="7">
        <v>4589.3801000000003</v>
      </c>
      <c r="Q1903" s="7">
        <v>7399.0751</v>
      </c>
      <c r="R1903" s="7">
        <v>5287.768</v>
      </c>
      <c r="S1903" s="7">
        <v>7767.9947000000002</v>
      </c>
      <c r="T1903" s="7"/>
      <c r="U1903" s="7">
        <v>6735.4432999999999</v>
      </c>
      <c r="V1903" s="7">
        <v>13683.0666</v>
      </c>
      <c r="W1903" s="7">
        <v>9337.8238000000001</v>
      </c>
      <c r="X1903" s="7">
        <v>1415.5362</v>
      </c>
      <c r="Y1903" s="7">
        <v>2582.7856999999999</v>
      </c>
      <c r="Z1903" s="7">
        <v>8540.1461999999992</v>
      </c>
      <c r="AA1903" s="7">
        <v>7124.7677999999996</v>
      </c>
      <c r="AB1903" s="7">
        <v>8071.8669</v>
      </c>
      <c r="AC1903" s="7"/>
      <c r="AD1903" s="7">
        <v>6408.3579</v>
      </c>
      <c r="AE1903" s="7">
        <v>7381.1298999999999</v>
      </c>
      <c r="AF1903" s="7">
        <v>2469.9182000000001</v>
      </c>
      <c r="AG1903" s="7">
        <v>1496.7094999999999</v>
      </c>
      <c r="AH1903" s="7">
        <v>6424.3996999999999</v>
      </c>
      <c r="AI1903" s="7">
        <v>6608.5353999999998</v>
      </c>
      <c r="AJ1903" s="7">
        <v>5779.1979000000001</v>
      </c>
      <c r="AK1903" s="7">
        <v>3080.0596999999998</v>
      </c>
      <c r="AL1903" s="7">
        <v>5189.7155000000002</v>
      </c>
      <c r="AM1903" s="7">
        <v>1744.8379</v>
      </c>
      <c r="AN1903" s="7">
        <v>1022.8</v>
      </c>
      <c r="AO1903" s="7"/>
      <c r="AP1903" s="7">
        <v>7793.1085999999996</v>
      </c>
      <c r="AQ1903" s="7">
        <v>20422.609400000001</v>
      </c>
      <c r="AR1903" s="7">
        <v>3703.3690999999999</v>
      </c>
      <c r="AS1903" s="7">
        <v>14924.571900000001</v>
      </c>
      <c r="AT1903" s="7">
        <v>3737.3888000000002</v>
      </c>
      <c r="AU1903" s="7">
        <v>75692.826499999996</v>
      </c>
      <c r="AV1903" s="7">
        <v>3541.9160999999999</v>
      </c>
      <c r="AW1903" s="7">
        <v>128491.7356</v>
      </c>
      <c r="AX1903" s="7"/>
      <c r="AY1903" s="7">
        <v>16680.731299999999</v>
      </c>
      <c r="AZ1903" s="7">
        <v>3356.6851000000001</v>
      </c>
      <c r="BA1903" s="7">
        <v>17421.206900000001</v>
      </c>
      <c r="BB1903" s="7">
        <v>252648.3241</v>
      </c>
      <c r="BC1903" s="7">
        <v>6009.9498999999996</v>
      </c>
      <c r="BD1903" s="7">
        <v>24181.948799999998</v>
      </c>
      <c r="BE1903" s="7">
        <v>640.37429999999995</v>
      </c>
      <c r="BF1903" s="7">
        <v>78285.407600000006</v>
      </c>
      <c r="BG1903" s="7">
        <v>44533.696199999998</v>
      </c>
      <c r="BH1903" s="7"/>
      <c r="BI1903" s="7"/>
      <c r="BJ1903" s="7">
        <v>10608.2618</v>
      </c>
      <c r="BK1903" s="7">
        <v>67140.421300000002</v>
      </c>
      <c r="BL1903" s="7">
        <v>14852.511</v>
      </c>
      <c r="BM1903" s="7">
        <v>619.05619999999999</v>
      </c>
      <c r="BN1903" s="3">
        <v>1771.4848999999999</v>
      </c>
      <c r="BO1903" s="3">
        <v>4117.6004000000003</v>
      </c>
      <c r="BP1903" s="3">
        <v>13133.3145</v>
      </c>
    </row>
    <row r="1904" spans="1:68" x14ac:dyDescent="0.3">
      <c r="A1904" s="6">
        <v>45679</v>
      </c>
      <c r="B1904" s="7">
        <v>4048.9616999999998</v>
      </c>
      <c r="C1904" s="7">
        <v>3555.3292999999999</v>
      </c>
      <c r="D1904" s="7">
        <v>2264.3126999999999</v>
      </c>
      <c r="E1904" s="7">
        <v>2577.4575</v>
      </c>
      <c r="F1904" s="7">
        <v>8549.5280999999995</v>
      </c>
      <c r="G1904" s="7">
        <v>4752.9476000000004</v>
      </c>
      <c r="H1904" s="7">
        <v>796.41240000000005</v>
      </c>
      <c r="I1904" s="7">
        <v>3342.0754999999999</v>
      </c>
      <c r="J1904" s="7">
        <v>1144.2434000000001</v>
      </c>
      <c r="K1904" s="7">
        <v>7775.2449999999999</v>
      </c>
      <c r="L1904" s="7">
        <v>860.83450000000005</v>
      </c>
      <c r="M1904" s="7">
        <v>13183.2598</v>
      </c>
      <c r="N1904" s="7">
        <v>2910.4339</v>
      </c>
      <c r="O1904" s="7">
        <v>8332</v>
      </c>
      <c r="P1904" s="7">
        <v>4531.3792999999996</v>
      </c>
      <c r="Q1904" s="7">
        <v>7357.6273000000001</v>
      </c>
      <c r="R1904" s="7">
        <v>5272.3166000000001</v>
      </c>
      <c r="S1904" s="7">
        <v>7712.7016999999996</v>
      </c>
      <c r="T1904" s="7"/>
      <c r="U1904" s="7">
        <v>6773.2591000000002</v>
      </c>
      <c r="V1904" s="7">
        <v>13623.904699999999</v>
      </c>
      <c r="W1904" s="7">
        <v>9314.4910999999993</v>
      </c>
      <c r="X1904" s="7">
        <v>1403.8897999999999</v>
      </c>
      <c r="Y1904" s="7">
        <v>2563.9580000000001</v>
      </c>
      <c r="Z1904" s="7">
        <v>8504.3758999999991</v>
      </c>
      <c r="AA1904" s="7">
        <v>7085.8442999999997</v>
      </c>
      <c r="AB1904" s="7">
        <v>8043.6044000000002</v>
      </c>
      <c r="AC1904" s="7"/>
      <c r="AD1904" s="7">
        <v>6369.1974</v>
      </c>
      <c r="AE1904" s="7">
        <v>7297.8963999999996</v>
      </c>
      <c r="AF1904" s="7">
        <v>2466.4185000000002</v>
      </c>
      <c r="AG1904" s="7">
        <v>1493.8018999999999</v>
      </c>
      <c r="AH1904" s="7">
        <v>6315.0906999999997</v>
      </c>
      <c r="AI1904" s="7">
        <v>6714.0338000000002</v>
      </c>
      <c r="AJ1904" s="7">
        <v>5738.0676999999996</v>
      </c>
      <c r="AK1904" s="7">
        <v>3156.3885</v>
      </c>
      <c r="AL1904" s="7">
        <v>5144.1589999999997</v>
      </c>
      <c r="AM1904" s="7">
        <v>1768.1639</v>
      </c>
      <c r="AN1904" s="7">
        <v>1022.8</v>
      </c>
      <c r="AO1904" s="7"/>
      <c r="AP1904" s="7">
        <v>7823.0860000000002</v>
      </c>
      <c r="AQ1904" s="7">
        <v>20333.710500000001</v>
      </c>
      <c r="AR1904" s="7">
        <v>3703.5918999999999</v>
      </c>
      <c r="AS1904" s="7">
        <v>14866.882600000001</v>
      </c>
      <c r="AT1904" s="7">
        <v>3751.5014000000001</v>
      </c>
      <c r="AU1904" s="7">
        <v>75599.415999999997</v>
      </c>
      <c r="AV1904" s="7">
        <v>3513.3802999999998</v>
      </c>
      <c r="AW1904" s="7">
        <v>126907.1378</v>
      </c>
      <c r="AX1904" s="7"/>
      <c r="AY1904" s="7">
        <v>16773.134600000001</v>
      </c>
      <c r="AZ1904" s="7">
        <v>3339.8359</v>
      </c>
      <c r="BA1904" s="7">
        <v>17463.113600000001</v>
      </c>
      <c r="BB1904" s="7">
        <v>249296.4595</v>
      </c>
      <c r="BC1904" s="7">
        <v>6119.2855</v>
      </c>
      <c r="BD1904" s="7">
        <v>24103.517899999999</v>
      </c>
      <c r="BE1904" s="7">
        <v>645.95770000000005</v>
      </c>
      <c r="BF1904" s="7">
        <v>78928.673800000004</v>
      </c>
      <c r="BG1904" s="7">
        <v>44077.501300000004</v>
      </c>
      <c r="BH1904" s="7"/>
      <c r="BI1904" s="7"/>
      <c r="BJ1904" s="7">
        <v>10797.1685</v>
      </c>
      <c r="BK1904" s="7">
        <v>67052.488200000007</v>
      </c>
      <c r="BL1904" s="7">
        <v>14953.661700000001</v>
      </c>
      <c r="BM1904" s="7">
        <v>617.26890000000003</v>
      </c>
      <c r="BN1904" s="3">
        <v>1760.5341000000001</v>
      </c>
      <c r="BO1904" s="3">
        <v>4055.0309999999999</v>
      </c>
      <c r="BP1904" s="3">
        <v>13143.437900000001</v>
      </c>
    </row>
    <row r="1905" spans="1:68" x14ac:dyDescent="0.3">
      <c r="A1905" s="6">
        <v>45680</v>
      </c>
      <c r="B1905" s="7">
        <v>4005.0066000000002</v>
      </c>
      <c r="C1905" s="7">
        <v>3529.0619000000002</v>
      </c>
      <c r="D1905" s="7">
        <v>2271.5763999999999</v>
      </c>
      <c r="E1905" s="7">
        <v>2584.7627000000002</v>
      </c>
      <c r="F1905" s="7">
        <v>8519.0501999999997</v>
      </c>
      <c r="G1905" s="7">
        <v>4728.3995000000004</v>
      </c>
      <c r="H1905" s="7">
        <v>796.34199999999998</v>
      </c>
      <c r="I1905" s="7">
        <v>3342.1909000000001</v>
      </c>
      <c r="J1905" s="7">
        <v>1133.5895</v>
      </c>
      <c r="K1905" s="7">
        <v>7739.0060000000003</v>
      </c>
      <c r="L1905" s="7">
        <v>864.96730000000002</v>
      </c>
      <c r="M1905" s="7">
        <v>13218.5499</v>
      </c>
      <c r="N1905" s="7">
        <v>2901.6707000000001</v>
      </c>
      <c r="O1905" s="7">
        <v>8223.2510000000002</v>
      </c>
      <c r="P1905" s="7">
        <v>4475.8771999999999</v>
      </c>
      <c r="Q1905" s="7">
        <v>7332.8050000000003</v>
      </c>
      <c r="R1905" s="7">
        <v>5145.5168999999996</v>
      </c>
      <c r="S1905" s="7">
        <v>7614.3235000000004</v>
      </c>
      <c r="T1905" s="7"/>
      <c r="U1905" s="7">
        <v>6751.2566999999999</v>
      </c>
      <c r="V1905" s="7">
        <v>13468.7727</v>
      </c>
      <c r="W1905" s="7">
        <v>9300.0151000000005</v>
      </c>
      <c r="X1905" s="7">
        <v>1395.0408</v>
      </c>
      <c r="Y1905" s="7">
        <v>2536.3040000000001</v>
      </c>
      <c r="Z1905" s="7">
        <v>8436.2126000000007</v>
      </c>
      <c r="AA1905" s="7">
        <v>6993.5407999999998</v>
      </c>
      <c r="AB1905" s="7">
        <v>8007.7636000000002</v>
      </c>
      <c r="AC1905" s="7"/>
      <c r="AD1905" s="7">
        <v>6297.5271000000002</v>
      </c>
      <c r="AE1905" s="7">
        <v>7196.3437999999996</v>
      </c>
      <c r="AF1905" s="7">
        <v>2459.6527000000001</v>
      </c>
      <c r="AG1905" s="7">
        <v>1501.0721000000001</v>
      </c>
      <c r="AH1905" s="7">
        <v>6315.5093999999999</v>
      </c>
      <c r="AI1905" s="7">
        <v>6690.8139000000001</v>
      </c>
      <c r="AJ1905" s="7">
        <v>5755.1275999999998</v>
      </c>
      <c r="AK1905" s="7">
        <v>3183.9468999999999</v>
      </c>
      <c r="AL1905" s="7">
        <v>5069.6967000000004</v>
      </c>
      <c r="AM1905" s="7">
        <v>1761.2186999999999</v>
      </c>
      <c r="AN1905" s="7">
        <v>1022.8</v>
      </c>
      <c r="AO1905" s="7"/>
      <c r="AP1905" s="7">
        <v>7732.1189999999997</v>
      </c>
      <c r="AQ1905" s="7">
        <v>20152.504199999999</v>
      </c>
      <c r="AR1905" s="7">
        <v>3595.0403000000001</v>
      </c>
      <c r="AS1905" s="7">
        <v>14713.436400000001</v>
      </c>
      <c r="AT1905" s="7">
        <v>3742.2129</v>
      </c>
      <c r="AU1905" s="7">
        <v>75076.596399999995</v>
      </c>
      <c r="AV1905" s="7">
        <v>3484.3361</v>
      </c>
      <c r="AW1905" s="7">
        <v>124378.47349999999</v>
      </c>
      <c r="AX1905" s="7"/>
      <c r="AY1905" s="7">
        <v>16704.154299999998</v>
      </c>
      <c r="AZ1905" s="7">
        <v>3353.8697999999999</v>
      </c>
      <c r="BA1905" s="7">
        <v>17340.489699999998</v>
      </c>
      <c r="BB1905" s="7">
        <v>248049.64540000001</v>
      </c>
      <c r="BC1905" s="7">
        <v>6148.0156999999999</v>
      </c>
      <c r="BD1905" s="7">
        <v>23699.023399999998</v>
      </c>
      <c r="BE1905" s="7">
        <v>646.74289999999996</v>
      </c>
      <c r="BF1905" s="7">
        <v>79353.586500000005</v>
      </c>
      <c r="BG1905" s="7">
        <v>43697.214800000002</v>
      </c>
      <c r="BH1905" s="7"/>
      <c r="BI1905" s="7"/>
      <c r="BJ1905" s="7">
        <v>10790.718500000001</v>
      </c>
      <c r="BK1905" s="7">
        <v>66489.646800000002</v>
      </c>
      <c r="BL1905" s="7">
        <v>14709.2809</v>
      </c>
      <c r="BM1905" s="7">
        <v>605.38760000000002</v>
      </c>
      <c r="BN1905" s="3">
        <v>1752.7429999999999</v>
      </c>
      <c r="BO1905" s="3">
        <v>4012.8577</v>
      </c>
      <c r="BP1905" s="3">
        <v>13026.545899999999</v>
      </c>
    </row>
    <row r="1906" spans="1:68" x14ac:dyDescent="0.3">
      <c r="A1906" s="6">
        <v>45681</v>
      </c>
      <c r="B1906" s="7">
        <v>4021.8575000000001</v>
      </c>
      <c r="C1906" s="7">
        <v>3537.3678</v>
      </c>
      <c r="D1906" s="7">
        <v>2260.1779999999999</v>
      </c>
      <c r="E1906" s="7">
        <v>2563.5639999999999</v>
      </c>
      <c r="F1906" s="7">
        <v>8690.8395999999993</v>
      </c>
      <c r="G1906" s="7">
        <v>4717.2125999999998</v>
      </c>
      <c r="H1906" s="7">
        <v>801.45669999999996</v>
      </c>
      <c r="I1906" s="7">
        <v>3368.2732000000001</v>
      </c>
      <c r="J1906" s="7">
        <v>1131.6652999999999</v>
      </c>
      <c r="K1906" s="7">
        <v>7739.8248999999996</v>
      </c>
      <c r="L1906" s="7">
        <v>874.39469999999994</v>
      </c>
      <c r="M1906" s="7">
        <v>13179.627</v>
      </c>
      <c r="N1906" s="7">
        <v>2905.7334000000001</v>
      </c>
      <c r="O1906" s="7">
        <v>8230.7970999999998</v>
      </c>
      <c r="P1906" s="7">
        <v>4443.4822999999997</v>
      </c>
      <c r="Q1906" s="7">
        <v>7334.4191000000001</v>
      </c>
      <c r="R1906" s="7">
        <v>5161.4315999999999</v>
      </c>
      <c r="S1906" s="7">
        <v>7603.2794999999996</v>
      </c>
      <c r="T1906" s="7"/>
      <c r="U1906" s="7">
        <v>6889.6365999999998</v>
      </c>
      <c r="V1906" s="7">
        <v>13603.9602</v>
      </c>
      <c r="W1906" s="7">
        <v>9333.0087999999996</v>
      </c>
      <c r="X1906" s="7">
        <v>1405.3334</v>
      </c>
      <c r="Y1906" s="7">
        <v>2546.0913999999998</v>
      </c>
      <c r="Z1906" s="7">
        <v>8483.0472000000009</v>
      </c>
      <c r="AA1906" s="7">
        <v>6919.9643999999998</v>
      </c>
      <c r="AB1906" s="7">
        <v>7922.7259999999997</v>
      </c>
      <c r="AC1906" s="7"/>
      <c r="AD1906" s="7">
        <v>6265.1535000000003</v>
      </c>
      <c r="AE1906" s="7">
        <v>7150.1513000000004</v>
      </c>
      <c r="AF1906" s="7">
        <v>2493.7865999999999</v>
      </c>
      <c r="AG1906" s="7">
        <v>1518.1213</v>
      </c>
      <c r="AH1906" s="7">
        <v>6325.9196000000002</v>
      </c>
      <c r="AI1906" s="7">
        <v>6865.8222999999998</v>
      </c>
      <c r="AJ1906" s="7">
        <v>5801.7016999999996</v>
      </c>
      <c r="AK1906" s="7">
        <v>3241.9740000000002</v>
      </c>
      <c r="AL1906" s="7">
        <v>5024.3191999999999</v>
      </c>
      <c r="AM1906" s="7">
        <v>1779.7663</v>
      </c>
      <c r="AN1906" s="7">
        <v>1022.8</v>
      </c>
      <c r="AO1906" s="7"/>
      <c r="AP1906" s="7">
        <v>7789.7891</v>
      </c>
      <c r="AQ1906" s="7">
        <v>20419.8704</v>
      </c>
      <c r="AR1906" s="7">
        <v>3582.4758999999999</v>
      </c>
      <c r="AS1906" s="7">
        <v>14746.152899999999</v>
      </c>
      <c r="AT1906" s="7">
        <v>3753.5410000000002</v>
      </c>
      <c r="AU1906" s="7">
        <v>75963.095300000001</v>
      </c>
      <c r="AV1906" s="7">
        <v>3498.3009999999999</v>
      </c>
      <c r="AW1906" s="7">
        <v>123942.9301</v>
      </c>
      <c r="AX1906" s="7"/>
      <c r="AY1906" s="7">
        <v>16732.548299999999</v>
      </c>
      <c r="AZ1906" s="7">
        <v>3378.9308999999998</v>
      </c>
      <c r="BA1906" s="7">
        <v>17458.891599999999</v>
      </c>
      <c r="BB1906" s="7">
        <v>247949.9221</v>
      </c>
      <c r="BC1906" s="7">
        <v>6136.4435000000003</v>
      </c>
      <c r="BD1906" s="7">
        <v>23866.600399999999</v>
      </c>
      <c r="BE1906" s="7">
        <v>649.44590000000005</v>
      </c>
      <c r="BF1906" s="7">
        <v>79375.829899999997</v>
      </c>
      <c r="BG1906" s="7">
        <v>43585.044699999999</v>
      </c>
      <c r="BH1906" s="7"/>
      <c r="BI1906" s="7"/>
      <c r="BJ1906" s="7">
        <v>10631.7138</v>
      </c>
      <c r="BK1906" s="7">
        <v>67376.325200000007</v>
      </c>
      <c r="BL1906" s="7">
        <v>14884.078100000001</v>
      </c>
      <c r="BM1906" s="7">
        <v>605.93269999999995</v>
      </c>
      <c r="BN1906" s="3">
        <v>1766.2687000000001</v>
      </c>
      <c r="BO1906" s="3">
        <v>4015.7707</v>
      </c>
      <c r="BP1906" s="3">
        <v>13013.4876</v>
      </c>
    </row>
    <row r="1907" spans="1:68" x14ac:dyDescent="0.3">
      <c r="A1907" s="6">
        <v>45684</v>
      </c>
      <c r="B1907" s="7">
        <v>4014.5907000000002</v>
      </c>
      <c r="C1907" s="7">
        <v>3541.6262999999999</v>
      </c>
      <c r="D1907" s="7">
        <v>2275.9582999999998</v>
      </c>
      <c r="E1907" s="7">
        <v>2586.7287999999999</v>
      </c>
      <c r="F1907" s="7">
        <v>8701.0306999999993</v>
      </c>
      <c r="G1907" s="7">
        <v>4718.9539000000004</v>
      </c>
      <c r="H1907" s="7">
        <v>805.1268</v>
      </c>
      <c r="I1907" s="7">
        <v>3394.5412999999999</v>
      </c>
      <c r="J1907" s="7">
        <v>1135.7062000000001</v>
      </c>
      <c r="K1907" s="7">
        <v>7785.5388999999996</v>
      </c>
      <c r="L1907" s="7">
        <v>878.85029999999995</v>
      </c>
      <c r="M1907" s="7">
        <v>13271.888499999999</v>
      </c>
      <c r="N1907" s="7">
        <v>2890.9946</v>
      </c>
      <c r="O1907" s="7">
        <v>8406.0553999999993</v>
      </c>
      <c r="P1907" s="7">
        <v>4427.9763000000003</v>
      </c>
      <c r="Q1907" s="7">
        <v>7379.1048000000001</v>
      </c>
      <c r="R1907" s="7">
        <v>5252.3775999999998</v>
      </c>
      <c r="S1907" s="7">
        <v>7739.6475</v>
      </c>
      <c r="T1907" s="7"/>
      <c r="U1907" s="7">
        <v>7138.0065000000004</v>
      </c>
      <c r="V1907" s="7">
        <v>13703.5723</v>
      </c>
      <c r="W1907" s="7">
        <v>9370.6152000000002</v>
      </c>
      <c r="X1907" s="7">
        <v>1372.9962</v>
      </c>
      <c r="Y1907" s="7">
        <v>2544.5394000000001</v>
      </c>
      <c r="Z1907" s="7">
        <v>8606.3237000000008</v>
      </c>
      <c r="AA1907" s="7">
        <v>6887.0763999999999</v>
      </c>
      <c r="AB1907" s="7">
        <v>7958.8217999999997</v>
      </c>
      <c r="AC1907" s="7"/>
      <c r="AD1907" s="7">
        <v>6248.8944000000001</v>
      </c>
      <c r="AE1907" s="7">
        <v>7099.2894999999999</v>
      </c>
      <c r="AF1907" s="7">
        <v>2459.5063</v>
      </c>
      <c r="AG1907" s="7">
        <v>1492.2440999999999</v>
      </c>
      <c r="AH1907" s="7">
        <v>6404.1737000000003</v>
      </c>
      <c r="AI1907" s="7">
        <v>6835.3064000000004</v>
      </c>
      <c r="AJ1907" s="7">
        <v>5791.7937000000002</v>
      </c>
      <c r="AK1907" s="7">
        <v>3334.0493000000001</v>
      </c>
      <c r="AL1907" s="7">
        <v>4990.7398999999996</v>
      </c>
      <c r="AM1907" s="7">
        <v>1773.164</v>
      </c>
      <c r="AN1907" s="7">
        <v>1022.8</v>
      </c>
      <c r="AO1907" s="7"/>
      <c r="AP1907" s="7">
        <v>7700.9323000000004</v>
      </c>
      <c r="AQ1907" s="7">
        <v>20271.5965</v>
      </c>
      <c r="AR1907" s="7">
        <v>3603.5725000000002</v>
      </c>
      <c r="AS1907" s="7">
        <v>14656.1639</v>
      </c>
      <c r="AT1907" s="7">
        <v>3717.5673999999999</v>
      </c>
      <c r="AU1907" s="7">
        <v>75650.7166</v>
      </c>
      <c r="AV1907" s="7">
        <v>3416.3321999999998</v>
      </c>
      <c r="AW1907" s="7">
        <v>124416.1045</v>
      </c>
      <c r="AX1907" s="7"/>
      <c r="AY1907" s="7">
        <v>16673.619200000001</v>
      </c>
      <c r="AZ1907" s="7">
        <v>3385.3112999999998</v>
      </c>
      <c r="BA1907" s="7">
        <v>17479.011699999999</v>
      </c>
      <c r="BB1907" s="7">
        <v>248848.31709999999</v>
      </c>
      <c r="BC1907" s="7">
        <v>6153.5162</v>
      </c>
      <c r="BD1907" s="7">
        <v>23649.982100000001</v>
      </c>
      <c r="BE1907" s="7">
        <v>648.096</v>
      </c>
      <c r="BF1907" s="7">
        <v>79438.479200000002</v>
      </c>
      <c r="BG1907" s="7">
        <v>44082.256500000003</v>
      </c>
      <c r="BH1907" s="7"/>
      <c r="BI1907" s="7"/>
      <c r="BJ1907" s="7">
        <v>10943.0787</v>
      </c>
      <c r="BK1907" s="7">
        <v>66831.312999999995</v>
      </c>
      <c r="BL1907" s="7">
        <v>14841.8109</v>
      </c>
      <c r="BM1907" s="7">
        <v>597.56650000000002</v>
      </c>
      <c r="BN1907" s="3">
        <v>1786.4318000000001</v>
      </c>
      <c r="BO1907" s="3">
        <v>4017.3539000000001</v>
      </c>
      <c r="BP1907" s="3">
        <v>13211.009</v>
      </c>
    </row>
    <row r="1908" spans="1:68" x14ac:dyDescent="0.3">
      <c r="A1908" s="6">
        <v>45693</v>
      </c>
      <c r="B1908" s="7">
        <v>4079.3009000000002</v>
      </c>
      <c r="C1908" s="7">
        <v>3664.0772999999999</v>
      </c>
      <c r="D1908" s="7">
        <v>2279.1466</v>
      </c>
      <c r="E1908" s="7">
        <v>2575.7002000000002</v>
      </c>
      <c r="F1908" s="7">
        <v>8735.0933999999997</v>
      </c>
      <c r="G1908" s="7">
        <v>4662.2228999999998</v>
      </c>
      <c r="H1908" s="7">
        <v>795.53510000000006</v>
      </c>
      <c r="I1908" s="7">
        <v>3388.6289999999999</v>
      </c>
      <c r="J1908" s="7">
        <v>1099.7527</v>
      </c>
      <c r="K1908" s="7">
        <v>7713.3167000000003</v>
      </c>
      <c r="L1908" s="7">
        <v>871.03279999999995</v>
      </c>
      <c r="M1908" s="7">
        <v>13455.872600000001</v>
      </c>
      <c r="N1908" s="7">
        <v>2989.3481999999999</v>
      </c>
      <c r="O1908" s="7">
        <v>8564.3006999999998</v>
      </c>
      <c r="P1908" s="7">
        <v>4496.6235999999999</v>
      </c>
      <c r="Q1908" s="7">
        <v>7345.1045000000004</v>
      </c>
      <c r="R1908" s="7">
        <v>5150.1589000000004</v>
      </c>
      <c r="S1908" s="7">
        <v>7870.6301999999996</v>
      </c>
      <c r="T1908" s="7"/>
      <c r="U1908" s="7">
        <v>6790.6809000000003</v>
      </c>
      <c r="V1908" s="7">
        <v>13658.924999999999</v>
      </c>
      <c r="W1908" s="7">
        <v>9395.0555000000004</v>
      </c>
      <c r="X1908" s="7">
        <v>1337.7231999999999</v>
      </c>
      <c r="Y1908" s="7">
        <v>2558.9086000000002</v>
      </c>
      <c r="Z1908" s="7">
        <v>8693.1702999999998</v>
      </c>
      <c r="AA1908" s="7">
        <v>6881.0955999999996</v>
      </c>
      <c r="AB1908" s="7">
        <v>8004.4724999999999</v>
      </c>
      <c r="AC1908" s="7"/>
      <c r="AD1908" s="7">
        <v>6242.9872999999998</v>
      </c>
      <c r="AE1908" s="7">
        <v>7143.4036999999998</v>
      </c>
      <c r="AF1908" s="7">
        <v>2559.0455999999999</v>
      </c>
      <c r="AG1908" s="7">
        <v>1460.0371</v>
      </c>
      <c r="AH1908" s="7">
        <v>6285.9470000000001</v>
      </c>
      <c r="AI1908" s="7">
        <v>6774.0663000000004</v>
      </c>
      <c r="AJ1908" s="7">
        <v>5850.8040000000001</v>
      </c>
      <c r="AK1908" s="7">
        <v>3318.7791999999999</v>
      </c>
      <c r="AL1908" s="7">
        <v>4992.2214999999997</v>
      </c>
      <c r="AM1908" s="7">
        <v>1726.1327000000001</v>
      </c>
      <c r="AN1908" s="7">
        <v>1022.8</v>
      </c>
      <c r="AO1908" s="7"/>
      <c r="AP1908" s="7">
        <v>8118.8960999999999</v>
      </c>
      <c r="AQ1908" s="7">
        <v>20246.800899999998</v>
      </c>
      <c r="AR1908" s="7">
        <v>3458.3211999999999</v>
      </c>
      <c r="AS1908" s="7">
        <v>14486.949199999999</v>
      </c>
      <c r="AT1908" s="7">
        <v>3797.9050000000002</v>
      </c>
      <c r="AU1908" s="7">
        <v>75430.922300000006</v>
      </c>
      <c r="AV1908" s="7">
        <v>3531.9308999999998</v>
      </c>
      <c r="AW1908" s="7">
        <v>123481.1844</v>
      </c>
      <c r="AX1908" s="7"/>
      <c r="AY1908" s="7">
        <v>17085.745900000002</v>
      </c>
      <c r="AZ1908" s="7">
        <v>3324.2534999999998</v>
      </c>
      <c r="BA1908" s="7">
        <v>17097.523700000002</v>
      </c>
      <c r="BB1908" s="7">
        <v>254964.99350000001</v>
      </c>
      <c r="BC1908" s="7">
        <v>6227.2043000000003</v>
      </c>
      <c r="BD1908" s="7">
        <v>23236.2127</v>
      </c>
      <c r="BE1908" s="7">
        <v>671.25149999999996</v>
      </c>
      <c r="BF1908" s="7">
        <v>78035.888800000001</v>
      </c>
      <c r="BG1908" s="7">
        <v>43581.169199999997</v>
      </c>
      <c r="BH1908" s="7"/>
      <c r="BI1908" s="7"/>
      <c r="BJ1908" s="7">
        <v>10745.7124</v>
      </c>
      <c r="BK1908" s="7">
        <v>66731.223400000003</v>
      </c>
      <c r="BL1908" s="7">
        <v>14441.9251</v>
      </c>
      <c r="BM1908" s="7">
        <v>594.2242</v>
      </c>
      <c r="BN1908" s="3">
        <v>1714.0669</v>
      </c>
      <c r="BO1908" s="3">
        <v>4001.6718000000001</v>
      </c>
      <c r="BP1908" s="3">
        <v>13249.121499999999</v>
      </c>
    </row>
    <row r="1909" spans="1:68" x14ac:dyDescent="0.3">
      <c r="A1909" s="6">
        <v>45694</v>
      </c>
      <c r="B1909" s="7">
        <v>4067.8555000000001</v>
      </c>
      <c r="C1909" s="7">
        <v>3659.2154999999998</v>
      </c>
      <c r="D1909" s="7">
        <v>2292.7071999999998</v>
      </c>
      <c r="E1909" s="7">
        <v>2601.8024999999998</v>
      </c>
      <c r="F1909" s="7">
        <v>8604.0000999999993</v>
      </c>
      <c r="G1909" s="7">
        <v>4667.2898999999998</v>
      </c>
      <c r="H1909" s="7">
        <v>812.1096</v>
      </c>
      <c r="I1909" s="7">
        <v>3346.6106</v>
      </c>
      <c r="J1909" s="7">
        <v>1127.3701000000001</v>
      </c>
      <c r="K1909" s="7">
        <v>7730.9382999999998</v>
      </c>
      <c r="L1909" s="7">
        <v>892.27800000000002</v>
      </c>
      <c r="M1909" s="7">
        <v>13356.679099999999</v>
      </c>
      <c r="N1909" s="7">
        <v>2965.5079000000001</v>
      </c>
      <c r="O1909" s="7">
        <v>8643.0920999999998</v>
      </c>
      <c r="P1909" s="7">
        <v>4514.6571999999996</v>
      </c>
      <c r="Q1909" s="7">
        <v>7338.1966000000002</v>
      </c>
      <c r="R1909" s="7">
        <v>5146.3455000000004</v>
      </c>
      <c r="S1909" s="7">
        <v>7984.7403000000004</v>
      </c>
      <c r="T1909" s="7"/>
      <c r="U1909" s="7">
        <v>6884.0729000000001</v>
      </c>
      <c r="V1909" s="7">
        <v>13551.5306</v>
      </c>
      <c r="W1909" s="7">
        <v>9598.9184999999998</v>
      </c>
      <c r="X1909" s="7">
        <v>1347.02</v>
      </c>
      <c r="Y1909" s="7">
        <v>2569.9661000000001</v>
      </c>
      <c r="Z1909" s="7">
        <v>8774.6937999999991</v>
      </c>
      <c r="AA1909" s="7">
        <v>6891.3464999999997</v>
      </c>
      <c r="AB1909" s="7">
        <v>8090.1729999999998</v>
      </c>
      <c r="AC1909" s="7"/>
      <c r="AD1909" s="7">
        <v>6246.6580000000004</v>
      </c>
      <c r="AE1909" s="7">
        <v>7123.2379000000001</v>
      </c>
      <c r="AF1909" s="7">
        <v>2503.4110999999998</v>
      </c>
      <c r="AG1909" s="7">
        <v>1445.5047</v>
      </c>
      <c r="AH1909" s="7">
        <v>6427.9799000000003</v>
      </c>
      <c r="AI1909" s="7">
        <v>7260.9621999999999</v>
      </c>
      <c r="AJ1909" s="7">
        <v>5838.1172999999999</v>
      </c>
      <c r="AK1909" s="7">
        <v>3248.1127000000001</v>
      </c>
      <c r="AL1909" s="7">
        <v>4988.1614</v>
      </c>
      <c r="AM1909" s="7">
        <v>1736.1901</v>
      </c>
      <c r="AN1909" s="7">
        <v>1022.8</v>
      </c>
      <c r="AO1909" s="7"/>
      <c r="AP1909" s="7">
        <v>8055.2847000000002</v>
      </c>
      <c r="AQ1909" s="7">
        <v>20367.3262</v>
      </c>
      <c r="AR1909" s="7">
        <v>3493.0236</v>
      </c>
      <c r="AS1909" s="7">
        <v>14545.6446</v>
      </c>
      <c r="AT1909" s="7">
        <v>3782.4969999999998</v>
      </c>
      <c r="AU1909" s="7">
        <v>76574.065199999997</v>
      </c>
      <c r="AV1909" s="7">
        <v>3465.1671999999999</v>
      </c>
      <c r="AW1909" s="7">
        <v>127582.4664</v>
      </c>
      <c r="AX1909" s="7"/>
      <c r="AY1909" s="7">
        <v>17042.8992</v>
      </c>
      <c r="AZ1909" s="7">
        <v>3359.904</v>
      </c>
      <c r="BA1909" s="7">
        <v>17319.649600000001</v>
      </c>
      <c r="BB1909" s="7">
        <v>258131.6715</v>
      </c>
      <c r="BC1909" s="7">
        <v>6199.9901</v>
      </c>
      <c r="BD1909" s="7">
        <v>23636.93</v>
      </c>
      <c r="BE1909" s="7">
        <v>669.22069999999997</v>
      </c>
      <c r="BF1909" s="7">
        <v>77447.596000000005</v>
      </c>
      <c r="BG1909" s="7">
        <v>44136.060400000002</v>
      </c>
      <c r="BH1909" s="7"/>
      <c r="BI1909" s="7"/>
      <c r="BJ1909" s="7">
        <v>10901.694100000001</v>
      </c>
      <c r="BK1909" s="7">
        <v>67375.244999999995</v>
      </c>
      <c r="BL1909" s="7">
        <v>14753.7399</v>
      </c>
      <c r="BM1909" s="7">
        <v>587.26790000000005</v>
      </c>
      <c r="BN1909" s="3">
        <v>1747.4427000000001</v>
      </c>
      <c r="BO1909" s="3">
        <v>3919.4924000000001</v>
      </c>
      <c r="BP1909" s="3">
        <v>13336.615</v>
      </c>
    </row>
    <row r="1910" spans="1:68" x14ac:dyDescent="0.3">
      <c r="A1910" s="6">
        <v>45695</v>
      </c>
      <c r="B1910" s="7">
        <v>4072.0219000000002</v>
      </c>
      <c r="C1910" s="7">
        <v>3693.6077</v>
      </c>
      <c r="D1910" s="7">
        <v>2280.1857</v>
      </c>
      <c r="E1910" s="7">
        <v>2591.1687999999999</v>
      </c>
      <c r="F1910" s="7">
        <v>8633.3040000000001</v>
      </c>
      <c r="G1910" s="7">
        <v>4699.5254999999997</v>
      </c>
      <c r="H1910" s="7">
        <v>811.61360000000002</v>
      </c>
      <c r="I1910" s="7">
        <v>3371.1779000000001</v>
      </c>
      <c r="J1910" s="7">
        <v>1154.6495</v>
      </c>
      <c r="K1910" s="7">
        <v>7776.8955999999998</v>
      </c>
      <c r="L1910" s="7">
        <v>891.73339999999996</v>
      </c>
      <c r="M1910" s="7">
        <v>13338.6945</v>
      </c>
      <c r="N1910" s="7">
        <v>2967.4243999999999</v>
      </c>
      <c r="O1910" s="7">
        <v>8832.0791000000008</v>
      </c>
      <c r="P1910" s="7">
        <v>4511.5087999999996</v>
      </c>
      <c r="Q1910" s="7">
        <v>7398.7425999999996</v>
      </c>
      <c r="R1910" s="7">
        <v>5210.9048000000003</v>
      </c>
      <c r="S1910" s="7">
        <v>8152.2021999999997</v>
      </c>
      <c r="T1910" s="7"/>
      <c r="U1910" s="7">
        <v>6906.4726000000001</v>
      </c>
      <c r="V1910" s="7">
        <v>13652.314200000001</v>
      </c>
      <c r="W1910" s="7">
        <v>9598.5303999999996</v>
      </c>
      <c r="X1910" s="7">
        <v>1353.998</v>
      </c>
      <c r="Y1910" s="7">
        <v>2577.6044999999999</v>
      </c>
      <c r="Z1910" s="7">
        <v>8801.7705000000005</v>
      </c>
      <c r="AA1910" s="7">
        <v>6977.7416000000003</v>
      </c>
      <c r="AB1910" s="7">
        <v>8079.3882000000003</v>
      </c>
      <c r="AC1910" s="7"/>
      <c r="AD1910" s="7">
        <v>6325.0366000000004</v>
      </c>
      <c r="AE1910" s="7">
        <v>7313.3063000000002</v>
      </c>
      <c r="AF1910" s="7">
        <v>2507.7008000000001</v>
      </c>
      <c r="AG1910" s="7">
        <v>1467.6899000000001</v>
      </c>
      <c r="AH1910" s="7">
        <v>6528.8406999999997</v>
      </c>
      <c r="AI1910" s="7">
        <v>7274.6759000000002</v>
      </c>
      <c r="AJ1910" s="7">
        <v>5811.7677000000003</v>
      </c>
      <c r="AK1910" s="7">
        <v>3201.357</v>
      </c>
      <c r="AL1910" s="7">
        <v>5102.9156000000003</v>
      </c>
      <c r="AM1910" s="7">
        <v>1738.8625999999999</v>
      </c>
      <c r="AN1910" s="7">
        <v>1022.8</v>
      </c>
      <c r="AO1910" s="7"/>
      <c r="AP1910" s="7">
        <v>8066.9937</v>
      </c>
      <c r="AQ1910" s="7">
        <v>20623.3174</v>
      </c>
      <c r="AR1910" s="7">
        <v>3477.6410999999998</v>
      </c>
      <c r="AS1910" s="7">
        <v>14738.6963</v>
      </c>
      <c r="AT1910" s="7">
        <v>3808.9699000000001</v>
      </c>
      <c r="AU1910" s="7">
        <v>77377.443499999994</v>
      </c>
      <c r="AV1910" s="7">
        <v>3511.7026000000001</v>
      </c>
      <c r="AW1910" s="7">
        <v>127401.921</v>
      </c>
      <c r="AX1910" s="7"/>
      <c r="AY1910" s="7">
        <v>17174.175899999998</v>
      </c>
      <c r="AZ1910" s="7">
        <v>3355.5457999999999</v>
      </c>
      <c r="BA1910" s="7">
        <v>17529.842199999999</v>
      </c>
      <c r="BB1910" s="7">
        <v>259292.84020000001</v>
      </c>
      <c r="BC1910" s="7">
        <v>6191.8933999999999</v>
      </c>
      <c r="BD1910" s="7">
        <v>23965.832600000002</v>
      </c>
      <c r="BE1910" s="7">
        <v>670.67660000000001</v>
      </c>
      <c r="BF1910" s="7">
        <v>77720.838300000003</v>
      </c>
      <c r="BG1910" s="7">
        <v>44387.162900000003</v>
      </c>
      <c r="BH1910" s="7"/>
      <c r="BI1910" s="7"/>
      <c r="BJ1910" s="7">
        <v>10918.5736</v>
      </c>
      <c r="BK1910" s="7">
        <v>68552.535699999993</v>
      </c>
      <c r="BL1910" s="7">
        <v>14857.2479</v>
      </c>
      <c r="BM1910" s="7">
        <v>589.28319999999997</v>
      </c>
      <c r="BN1910" s="3">
        <v>1788.367</v>
      </c>
      <c r="BO1910" s="3">
        <v>3937.8908999999999</v>
      </c>
      <c r="BP1910" s="3">
        <v>13305.008099999999</v>
      </c>
    </row>
    <row r="1911" spans="1:68" x14ac:dyDescent="0.3">
      <c r="A1911" s="6">
        <v>45698</v>
      </c>
      <c r="B1911" s="7">
        <v>4059.9367000000002</v>
      </c>
      <c r="C1911" s="7">
        <v>3678.7033999999999</v>
      </c>
      <c r="D1911" s="7">
        <v>2288.6831999999999</v>
      </c>
      <c r="E1911" s="7">
        <v>2611.828</v>
      </c>
      <c r="F1911" s="7">
        <v>8605.5288999999993</v>
      </c>
      <c r="G1911" s="7">
        <v>4716.4579000000003</v>
      </c>
      <c r="H1911" s="7">
        <v>820.35069999999996</v>
      </c>
      <c r="I1911" s="7">
        <v>3391.8121000000001</v>
      </c>
      <c r="J1911" s="7">
        <v>1148.308</v>
      </c>
      <c r="K1911" s="7">
        <v>7780.5331999999999</v>
      </c>
      <c r="L1911" s="7">
        <v>899.24900000000002</v>
      </c>
      <c r="M1911" s="7">
        <v>13236.829299999999</v>
      </c>
      <c r="N1911" s="7">
        <v>2959.2602999999999</v>
      </c>
      <c r="O1911" s="7">
        <v>8883.9184999999998</v>
      </c>
      <c r="P1911" s="7">
        <v>4514.5373</v>
      </c>
      <c r="Q1911" s="7">
        <v>7410.2329</v>
      </c>
      <c r="R1911" s="7">
        <v>5195.1197000000002</v>
      </c>
      <c r="S1911" s="7">
        <v>8067.5846000000001</v>
      </c>
      <c r="T1911" s="7"/>
      <c r="U1911" s="7">
        <v>6973.4993999999997</v>
      </c>
      <c r="V1911" s="7">
        <v>13653.162899999999</v>
      </c>
      <c r="W1911" s="7">
        <v>9520.8585000000003</v>
      </c>
      <c r="X1911" s="7">
        <v>1357.6905999999999</v>
      </c>
      <c r="Y1911" s="7">
        <v>2597.9344999999998</v>
      </c>
      <c r="Z1911" s="7">
        <v>8760.7598999999991</v>
      </c>
      <c r="AA1911" s="7">
        <v>7040.8444</v>
      </c>
      <c r="AB1911" s="7">
        <v>8026.9786999999997</v>
      </c>
      <c r="AC1911" s="7"/>
      <c r="AD1911" s="7">
        <v>6384.268</v>
      </c>
      <c r="AE1911" s="7">
        <v>7390.5038999999997</v>
      </c>
      <c r="AF1911" s="7">
        <v>2532.4454000000001</v>
      </c>
      <c r="AG1911" s="7">
        <v>1475.1871000000001</v>
      </c>
      <c r="AH1911" s="7">
        <v>6441.3137999999999</v>
      </c>
      <c r="AI1911" s="7">
        <v>7138.6890999999996</v>
      </c>
      <c r="AJ1911" s="7">
        <v>5841.9513999999999</v>
      </c>
      <c r="AK1911" s="7">
        <v>3230.2262000000001</v>
      </c>
      <c r="AL1911" s="7">
        <v>5173.4745000000003</v>
      </c>
      <c r="AM1911" s="7">
        <v>1753.35</v>
      </c>
      <c r="AN1911" s="7">
        <v>1022.8</v>
      </c>
      <c r="AO1911" s="7"/>
      <c r="AP1911" s="7">
        <v>8075.4497000000001</v>
      </c>
      <c r="AQ1911" s="7">
        <v>20574.810799999999</v>
      </c>
      <c r="AR1911" s="7">
        <v>3459.9564999999998</v>
      </c>
      <c r="AS1911" s="7">
        <v>14697.3747</v>
      </c>
      <c r="AT1911" s="7">
        <v>3776.9216999999999</v>
      </c>
      <c r="AU1911" s="7">
        <v>77499.947899999999</v>
      </c>
      <c r="AV1911" s="7">
        <v>3537.8838000000001</v>
      </c>
      <c r="AW1911" s="7">
        <v>127891.0058</v>
      </c>
      <c r="AX1911" s="7"/>
      <c r="AY1911" s="7">
        <v>17154.528200000001</v>
      </c>
      <c r="AZ1911" s="7">
        <v>3335.9090000000001</v>
      </c>
      <c r="BA1911" s="7">
        <v>17547.763500000001</v>
      </c>
      <c r="BB1911" s="7">
        <v>259060.7556</v>
      </c>
      <c r="BC1911" s="7">
        <v>6169.8352999999997</v>
      </c>
      <c r="BD1911" s="7">
        <v>23775.624</v>
      </c>
      <c r="BE1911" s="7">
        <v>679.98649999999998</v>
      </c>
      <c r="BF1911" s="7">
        <v>78526.242499999993</v>
      </c>
      <c r="BG1911" s="7">
        <v>44703.2091</v>
      </c>
      <c r="BH1911" s="7"/>
      <c r="BI1911" s="7"/>
      <c r="BJ1911" s="7">
        <v>10847.375400000001</v>
      </c>
      <c r="BK1911" s="7">
        <v>68756.578099999999</v>
      </c>
      <c r="BL1911" s="7">
        <v>14880.495500000001</v>
      </c>
      <c r="BM1911" s="7">
        <v>591.90859999999998</v>
      </c>
      <c r="BN1911" s="3">
        <v>1748.0132000000001</v>
      </c>
      <c r="BO1911" s="3">
        <v>3973.3852999999999</v>
      </c>
      <c r="BP1911" s="3">
        <v>13255.5075</v>
      </c>
    </row>
    <row r="1912" spans="1:68" x14ac:dyDescent="0.3">
      <c r="A1912" s="6">
        <v>45699</v>
      </c>
      <c r="B1912" s="7">
        <v>4033.8177999999998</v>
      </c>
      <c r="C1912" s="7">
        <v>3644.5862999999999</v>
      </c>
      <c r="D1912" s="7">
        <v>2291.7824000000001</v>
      </c>
      <c r="E1912" s="7">
        <v>2616.4838</v>
      </c>
      <c r="F1912" s="7">
        <v>8640.8546999999999</v>
      </c>
      <c r="G1912" s="7">
        <v>4710.9189999999999</v>
      </c>
      <c r="H1912" s="7">
        <v>805.43949999999995</v>
      </c>
      <c r="I1912" s="7">
        <v>3392.6219999999998</v>
      </c>
      <c r="J1912" s="7">
        <v>1124.2570000000001</v>
      </c>
      <c r="K1912" s="7">
        <v>7838.5661</v>
      </c>
      <c r="L1912" s="7">
        <v>893.93029999999999</v>
      </c>
      <c r="M1912" s="7">
        <v>13214.294099999999</v>
      </c>
      <c r="N1912" s="7">
        <v>2956.2689999999998</v>
      </c>
      <c r="O1912" s="7">
        <v>9007.6866000000009</v>
      </c>
      <c r="P1912" s="7">
        <v>4562.6082999999999</v>
      </c>
      <c r="Q1912" s="7">
        <v>7427.5958000000001</v>
      </c>
      <c r="R1912" s="7">
        <v>5210.9390000000003</v>
      </c>
      <c r="S1912" s="7">
        <v>8059.0343999999996</v>
      </c>
      <c r="T1912" s="7"/>
      <c r="U1912" s="7">
        <v>7047.5721000000003</v>
      </c>
      <c r="V1912" s="7">
        <v>13751.372300000001</v>
      </c>
      <c r="W1912" s="7">
        <v>9443.1864999999998</v>
      </c>
      <c r="X1912" s="7">
        <v>1333.4369999999999</v>
      </c>
      <c r="Y1912" s="7">
        <v>2590.3433</v>
      </c>
      <c r="Z1912" s="7">
        <v>8725.2932000000001</v>
      </c>
      <c r="AA1912" s="7">
        <v>7079.7934999999998</v>
      </c>
      <c r="AB1912" s="7">
        <v>8003.9072999999999</v>
      </c>
      <c r="AC1912" s="7"/>
      <c r="AD1912" s="7">
        <v>6390.8103000000001</v>
      </c>
      <c r="AE1912" s="7">
        <v>7379.9382999999998</v>
      </c>
      <c r="AF1912" s="7">
        <v>2537.7773999999999</v>
      </c>
      <c r="AG1912" s="7">
        <v>1467.4404</v>
      </c>
      <c r="AH1912" s="7">
        <v>6340.5967000000001</v>
      </c>
      <c r="AI1912" s="7">
        <v>6644.3298999999997</v>
      </c>
      <c r="AJ1912" s="7">
        <v>5869.4493000000002</v>
      </c>
      <c r="AK1912" s="7">
        <v>3072.3982000000001</v>
      </c>
      <c r="AL1912" s="7">
        <v>5176.1719000000003</v>
      </c>
      <c r="AM1912" s="7">
        <v>1745.3724999999999</v>
      </c>
      <c r="AN1912" s="7">
        <v>1022.8</v>
      </c>
      <c r="AO1912" s="7"/>
      <c r="AP1912" s="7">
        <v>7987.7394000000004</v>
      </c>
      <c r="AQ1912" s="7">
        <v>20700.979599999999</v>
      </c>
      <c r="AR1912" s="7">
        <v>3449.9043000000001</v>
      </c>
      <c r="AS1912" s="7">
        <v>14534.169</v>
      </c>
      <c r="AT1912" s="7">
        <v>3777.5171999999998</v>
      </c>
      <c r="AU1912" s="7">
        <v>77252.154699999999</v>
      </c>
      <c r="AV1912" s="7">
        <v>3571.64</v>
      </c>
      <c r="AW1912" s="7">
        <v>125020.89969999999</v>
      </c>
      <c r="AX1912" s="7"/>
      <c r="AY1912" s="7">
        <v>17128.61</v>
      </c>
      <c r="AZ1912" s="7">
        <v>3280.6419000000001</v>
      </c>
      <c r="BA1912" s="7">
        <v>17419.6996</v>
      </c>
      <c r="BB1912" s="7">
        <v>257767.44880000001</v>
      </c>
      <c r="BC1912" s="7">
        <v>6165.6103000000003</v>
      </c>
      <c r="BD1912" s="7">
        <v>23708.519400000001</v>
      </c>
      <c r="BE1912" s="7">
        <v>686.69190000000003</v>
      </c>
      <c r="BF1912" s="7">
        <v>77259.583199999994</v>
      </c>
      <c r="BG1912" s="7">
        <v>44203.596100000002</v>
      </c>
      <c r="BH1912" s="7"/>
      <c r="BI1912" s="7"/>
      <c r="BJ1912" s="7">
        <v>10783.532999999999</v>
      </c>
      <c r="BK1912" s="7">
        <v>68670.3315</v>
      </c>
      <c r="BL1912" s="7">
        <v>14750.2397</v>
      </c>
      <c r="BM1912" s="7">
        <v>600.49480000000005</v>
      </c>
      <c r="BN1912" s="3">
        <v>1729.3887</v>
      </c>
      <c r="BO1912" s="3">
        <v>4039.5807</v>
      </c>
      <c r="BP1912" s="3">
        <v>13125.898999999999</v>
      </c>
    </row>
    <row r="1913" spans="1:68" x14ac:dyDescent="0.3">
      <c r="A1913" s="6">
        <v>45700</v>
      </c>
      <c r="B1913" s="7">
        <v>4018.4850000000001</v>
      </c>
      <c r="C1913" s="7">
        <v>3590.0693000000001</v>
      </c>
      <c r="D1913" s="7">
        <v>2298.0165999999999</v>
      </c>
      <c r="E1913" s="7">
        <v>2631.3479000000002</v>
      </c>
      <c r="F1913" s="7">
        <v>8656.5334000000003</v>
      </c>
      <c r="G1913" s="7">
        <v>4739.4381000000003</v>
      </c>
      <c r="H1913" s="7">
        <v>821.3433</v>
      </c>
      <c r="I1913" s="7">
        <v>3384.3912999999998</v>
      </c>
      <c r="J1913" s="7">
        <v>1130.1934000000001</v>
      </c>
      <c r="K1913" s="7">
        <v>7852.7575999999999</v>
      </c>
      <c r="L1913" s="7">
        <v>893.0376</v>
      </c>
      <c r="M1913" s="7">
        <v>13319.615400000001</v>
      </c>
      <c r="N1913" s="7">
        <v>2913.7354999999998</v>
      </c>
      <c r="O1913" s="7">
        <v>9076.5534000000007</v>
      </c>
      <c r="P1913" s="7">
        <v>4593.3271999999997</v>
      </c>
      <c r="Q1913" s="7">
        <v>7443.2505000000001</v>
      </c>
      <c r="R1913" s="7">
        <v>5257.2708000000002</v>
      </c>
      <c r="S1913" s="7">
        <v>8028.9000999999998</v>
      </c>
      <c r="T1913" s="7"/>
      <c r="U1913" s="7">
        <v>7145.3717999999999</v>
      </c>
      <c r="V1913" s="7">
        <v>13787.0846</v>
      </c>
      <c r="W1913" s="7">
        <v>9499.0838000000003</v>
      </c>
      <c r="X1913" s="7">
        <v>1331.1252999999999</v>
      </c>
      <c r="Y1913" s="7">
        <v>2568.9176000000002</v>
      </c>
      <c r="Z1913" s="7">
        <v>8865.7559999999994</v>
      </c>
      <c r="AA1913" s="7">
        <v>7085.7371999999996</v>
      </c>
      <c r="AB1913" s="7">
        <v>8030.6925000000001</v>
      </c>
      <c r="AC1913" s="7"/>
      <c r="AD1913" s="7">
        <v>6402.3221999999996</v>
      </c>
      <c r="AE1913" s="7">
        <v>7353.8387000000002</v>
      </c>
      <c r="AF1913" s="7">
        <v>2524.2853</v>
      </c>
      <c r="AG1913" s="7">
        <v>1481.8167000000001</v>
      </c>
      <c r="AH1913" s="7">
        <v>6346.3621999999996</v>
      </c>
      <c r="AI1913" s="7">
        <v>6442.6695</v>
      </c>
      <c r="AJ1913" s="7">
        <v>5905.8752999999997</v>
      </c>
      <c r="AK1913" s="7">
        <v>3016.8697999999999</v>
      </c>
      <c r="AL1913" s="7">
        <v>5174.8643000000002</v>
      </c>
      <c r="AM1913" s="7">
        <v>1774.8468</v>
      </c>
      <c r="AN1913" s="7">
        <v>1022.8</v>
      </c>
      <c r="AO1913" s="7"/>
      <c r="AP1913" s="7">
        <v>7981.3101999999999</v>
      </c>
      <c r="AQ1913" s="7">
        <v>20598.050200000001</v>
      </c>
      <c r="AR1913" s="7">
        <v>3386.1889999999999</v>
      </c>
      <c r="AS1913" s="7">
        <v>14702.0672</v>
      </c>
      <c r="AT1913" s="7">
        <v>3812.8926999999999</v>
      </c>
      <c r="AU1913" s="7">
        <v>77135.679199999999</v>
      </c>
      <c r="AV1913" s="7">
        <v>3593.7838000000002</v>
      </c>
      <c r="AW1913" s="7">
        <v>124836.1415</v>
      </c>
      <c r="AX1913" s="7"/>
      <c r="AY1913" s="7">
        <v>17154.612400000002</v>
      </c>
      <c r="AZ1913" s="7">
        <v>3299.3292000000001</v>
      </c>
      <c r="BA1913" s="7">
        <v>17854.663499999999</v>
      </c>
      <c r="BB1913" s="7">
        <v>257139.65229999999</v>
      </c>
      <c r="BC1913" s="7">
        <v>6116.2311</v>
      </c>
      <c r="BD1913" s="7">
        <v>23771.1132</v>
      </c>
      <c r="BE1913" s="7">
        <v>682.17880000000002</v>
      </c>
      <c r="BF1913" s="7">
        <v>77486.527199999997</v>
      </c>
      <c r="BG1913" s="7">
        <v>44267.040099999998</v>
      </c>
      <c r="BH1913" s="7"/>
      <c r="BI1913" s="7"/>
      <c r="BJ1913" s="7">
        <v>10805.5455</v>
      </c>
      <c r="BK1913" s="7">
        <v>68557.407200000001</v>
      </c>
      <c r="BL1913" s="7">
        <v>15126.526400000001</v>
      </c>
      <c r="BM1913" s="7">
        <v>601.0145</v>
      </c>
      <c r="BN1913" s="3">
        <v>1724.6017999999999</v>
      </c>
      <c r="BO1913" s="3">
        <v>4078.0165000000002</v>
      </c>
      <c r="BP1913" s="3">
        <v>13099.8001</v>
      </c>
    </row>
    <row r="1914" spans="1:68" x14ac:dyDescent="0.3">
      <c r="A1914" s="6">
        <v>45701</v>
      </c>
      <c r="B1914" s="7">
        <v>4002.6311999999998</v>
      </c>
      <c r="C1914" s="7">
        <v>3551.2577999999999</v>
      </c>
      <c r="D1914" s="7">
        <v>2298.5605</v>
      </c>
      <c r="E1914" s="7">
        <v>2621.7817</v>
      </c>
      <c r="F1914" s="7">
        <v>8586.9719999999998</v>
      </c>
      <c r="G1914" s="7">
        <v>4688.7393000000002</v>
      </c>
      <c r="H1914" s="7">
        <v>800.42930000000001</v>
      </c>
      <c r="I1914" s="7">
        <v>3400.6129999999998</v>
      </c>
      <c r="J1914" s="7">
        <v>1101.9673</v>
      </c>
      <c r="K1914" s="7">
        <v>7769.7828</v>
      </c>
      <c r="L1914" s="7">
        <v>876.36620000000005</v>
      </c>
      <c r="M1914" s="7">
        <v>13390.5818</v>
      </c>
      <c r="N1914" s="7">
        <v>2902.8737000000001</v>
      </c>
      <c r="O1914" s="7">
        <v>8882.2634999999991</v>
      </c>
      <c r="P1914" s="7">
        <v>4459.5501999999997</v>
      </c>
      <c r="Q1914" s="7">
        <v>7370.5208000000002</v>
      </c>
      <c r="R1914" s="7">
        <v>5177.1019999999999</v>
      </c>
      <c r="S1914" s="7">
        <v>7884.3051999999998</v>
      </c>
      <c r="T1914" s="7"/>
      <c r="U1914" s="7">
        <v>7164.5910000000003</v>
      </c>
      <c r="V1914" s="7">
        <v>13702.3033</v>
      </c>
      <c r="W1914" s="7">
        <v>9321.4418999999998</v>
      </c>
      <c r="X1914" s="7">
        <v>1280.1624999999999</v>
      </c>
      <c r="Y1914" s="7">
        <v>2532.4852999999998</v>
      </c>
      <c r="Z1914" s="7">
        <v>8698.4249</v>
      </c>
      <c r="AA1914" s="7">
        <v>6989.8662999999997</v>
      </c>
      <c r="AB1914" s="7">
        <v>8008.7120000000004</v>
      </c>
      <c r="AC1914" s="7"/>
      <c r="AD1914" s="7">
        <v>6313.3471</v>
      </c>
      <c r="AE1914" s="7">
        <v>7184.0771999999997</v>
      </c>
      <c r="AF1914" s="7">
        <v>2501.0884000000001</v>
      </c>
      <c r="AG1914" s="7">
        <v>1438.5802000000001</v>
      </c>
      <c r="AH1914" s="7">
        <v>6288.7380000000003</v>
      </c>
      <c r="AI1914" s="7">
        <v>6434.2924999999996</v>
      </c>
      <c r="AJ1914" s="7">
        <v>5895.1728000000003</v>
      </c>
      <c r="AK1914" s="7">
        <v>2886.4703</v>
      </c>
      <c r="AL1914" s="7">
        <v>5074.4754999999996</v>
      </c>
      <c r="AM1914" s="7">
        <v>1771.6187</v>
      </c>
      <c r="AN1914" s="7">
        <v>1022.8</v>
      </c>
      <c r="AO1914" s="7"/>
      <c r="AP1914" s="7">
        <v>8040.2790000000005</v>
      </c>
      <c r="AQ1914" s="7">
        <v>20576.6787</v>
      </c>
      <c r="AR1914" s="7">
        <v>3358.7647000000002</v>
      </c>
      <c r="AS1914" s="7">
        <v>14258.007600000001</v>
      </c>
      <c r="AT1914" s="7">
        <v>3773.692</v>
      </c>
      <c r="AU1914" s="7">
        <v>77671.461500000005</v>
      </c>
      <c r="AV1914" s="7">
        <v>3452.4566</v>
      </c>
      <c r="AW1914" s="7">
        <v>124523.8319</v>
      </c>
      <c r="AX1914" s="7"/>
      <c r="AY1914" s="7">
        <v>17146.923500000001</v>
      </c>
      <c r="AZ1914" s="7">
        <v>3271.2363</v>
      </c>
      <c r="BA1914" s="7">
        <v>17642.8498</v>
      </c>
      <c r="BB1914" s="7">
        <v>258173.1151</v>
      </c>
      <c r="BC1914" s="7">
        <v>6107.0994000000001</v>
      </c>
      <c r="BD1914" s="7">
        <v>23747.094700000001</v>
      </c>
      <c r="BE1914" s="7">
        <v>685.4162</v>
      </c>
      <c r="BF1914" s="7">
        <v>77295.389800000004</v>
      </c>
      <c r="BG1914" s="7">
        <v>44168.327899999997</v>
      </c>
      <c r="BH1914" s="7"/>
      <c r="BI1914" s="7"/>
      <c r="BJ1914" s="7">
        <v>10734.858200000001</v>
      </c>
      <c r="BK1914" s="7">
        <v>68817.916800000006</v>
      </c>
      <c r="BL1914" s="7">
        <v>14971.4257</v>
      </c>
      <c r="BM1914" s="7">
        <v>572.75750000000005</v>
      </c>
      <c r="BN1914" s="3">
        <v>1695.403</v>
      </c>
      <c r="BO1914" s="3">
        <v>3938.8688999999999</v>
      </c>
      <c r="BP1914" s="3">
        <v>13156.8436</v>
      </c>
    </row>
    <row r="1915" spans="1:68" x14ac:dyDescent="0.3">
      <c r="A1915" s="6">
        <v>45702</v>
      </c>
      <c r="B1915" s="7">
        <v>4065.9985000000001</v>
      </c>
      <c r="C1915" s="7">
        <v>3581.9095000000002</v>
      </c>
      <c r="D1915" s="7">
        <v>2299.3281000000002</v>
      </c>
      <c r="E1915" s="7">
        <v>2631.6473000000001</v>
      </c>
      <c r="F1915" s="7">
        <v>8555.4689999999991</v>
      </c>
      <c r="G1915" s="7">
        <v>4717.7462999999998</v>
      </c>
      <c r="H1915" s="7">
        <v>802.17020000000002</v>
      </c>
      <c r="I1915" s="7">
        <v>3402.9238999999998</v>
      </c>
      <c r="J1915" s="7">
        <v>1088.5132000000001</v>
      </c>
      <c r="K1915" s="7">
        <v>7813.4789000000001</v>
      </c>
      <c r="L1915" s="7">
        <v>876.99620000000004</v>
      </c>
      <c r="M1915" s="7">
        <v>13344.0916</v>
      </c>
      <c r="N1915" s="7">
        <v>2935.3456000000001</v>
      </c>
      <c r="O1915" s="7">
        <v>9006.0010000000002</v>
      </c>
      <c r="P1915" s="7">
        <v>4462.6698999999999</v>
      </c>
      <c r="Q1915" s="7">
        <v>7392.8486999999996</v>
      </c>
      <c r="R1915" s="7">
        <v>5216.0038999999997</v>
      </c>
      <c r="S1915" s="7">
        <v>7936.3644000000004</v>
      </c>
      <c r="T1915" s="7"/>
      <c r="U1915" s="7">
        <v>7333.6929</v>
      </c>
      <c r="V1915" s="7">
        <v>13759.147499999999</v>
      </c>
      <c r="W1915" s="7">
        <v>9389.1412</v>
      </c>
      <c r="X1915" s="7">
        <v>1270.2583</v>
      </c>
      <c r="Y1915" s="7">
        <v>2517.5893999999998</v>
      </c>
      <c r="Z1915" s="7">
        <v>8825.2476999999999</v>
      </c>
      <c r="AA1915" s="7">
        <v>7005.5290999999997</v>
      </c>
      <c r="AB1915" s="7">
        <v>8061.7475999999997</v>
      </c>
      <c r="AC1915" s="7"/>
      <c r="AD1915" s="7">
        <v>6344.1185999999998</v>
      </c>
      <c r="AE1915" s="7">
        <v>7235.5176000000001</v>
      </c>
      <c r="AF1915" s="7">
        <v>2538.3144000000002</v>
      </c>
      <c r="AG1915" s="7">
        <v>1470.7422999999999</v>
      </c>
      <c r="AH1915" s="7">
        <v>6260.4498999999996</v>
      </c>
      <c r="AI1915" s="7">
        <v>6349.0009</v>
      </c>
      <c r="AJ1915" s="7">
        <v>5954.9912000000004</v>
      </c>
      <c r="AK1915" s="7">
        <v>2876.1963999999998</v>
      </c>
      <c r="AL1915" s="7">
        <v>5104.4375</v>
      </c>
      <c r="AM1915" s="7">
        <v>1826.0463999999999</v>
      </c>
      <c r="AN1915" s="7">
        <v>1022.8</v>
      </c>
      <c r="AO1915" s="7"/>
      <c r="AP1915" s="7">
        <v>8267.0084999999999</v>
      </c>
      <c r="AQ1915" s="7">
        <v>20737.9241</v>
      </c>
      <c r="AR1915" s="7">
        <v>3331.5155</v>
      </c>
      <c r="AS1915" s="7">
        <v>14383.481</v>
      </c>
      <c r="AT1915" s="7">
        <v>3827.7460000000001</v>
      </c>
      <c r="AU1915" s="7">
        <v>78234.084799999997</v>
      </c>
      <c r="AV1915" s="7">
        <v>3434.2103000000002</v>
      </c>
      <c r="AW1915" s="7">
        <v>124962.3204</v>
      </c>
      <c r="AX1915" s="7"/>
      <c r="AY1915" s="7">
        <v>17151.626400000001</v>
      </c>
      <c r="AZ1915" s="7">
        <v>3269.4758999999999</v>
      </c>
      <c r="BA1915" s="7">
        <v>17970.188300000002</v>
      </c>
      <c r="BB1915" s="7">
        <v>263112.15740000003</v>
      </c>
      <c r="BC1915" s="7">
        <v>6100.6031000000003</v>
      </c>
      <c r="BD1915" s="7">
        <v>24087.213800000001</v>
      </c>
      <c r="BE1915" s="7">
        <v>689.21379999999999</v>
      </c>
      <c r="BF1915" s="7">
        <v>76792.893500000006</v>
      </c>
      <c r="BG1915" s="7">
        <v>44456.438300000002</v>
      </c>
      <c r="BH1915" s="7"/>
      <c r="BI1915" s="7"/>
      <c r="BJ1915" s="7">
        <v>10721.5026</v>
      </c>
      <c r="BK1915" s="7">
        <v>69049.169800000003</v>
      </c>
      <c r="BL1915" s="7">
        <v>15387.9612</v>
      </c>
      <c r="BM1915" s="7">
        <v>574.20090000000005</v>
      </c>
      <c r="BN1915" s="3">
        <v>1684.6937</v>
      </c>
      <c r="BO1915" s="3">
        <v>3989.7091999999998</v>
      </c>
      <c r="BP1915" s="3">
        <v>13161.034</v>
      </c>
    </row>
    <row r="1916" spans="1:68" x14ac:dyDescent="0.3">
      <c r="A1916" s="6">
        <v>45705</v>
      </c>
      <c r="B1916" s="7">
        <v>4009.7979999999998</v>
      </c>
      <c r="C1916" s="7">
        <v>3517.1021999999998</v>
      </c>
      <c r="D1916" s="7">
        <v>2286.4906999999998</v>
      </c>
      <c r="E1916" s="7">
        <v>2617.8294000000001</v>
      </c>
      <c r="F1916" s="7">
        <v>8634.3201000000008</v>
      </c>
      <c r="G1916" s="7">
        <v>4700.4382999999998</v>
      </c>
      <c r="H1916" s="7">
        <v>798.39909999999998</v>
      </c>
      <c r="I1916" s="7">
        <v>3326.3748999999998</v>
      </c>
      <c r="J1916" s="7">
        <v>1093.2568000000001</v>
      </c>
      <c r="K1916" s="7">
        <v>7851.5915999999997</v>
      </c>
      <c r="L1916" s="7">
        <v>887.81389999999999</v>
      </c>
      <c r="M1916" s="7">
        <v>13379.360199999999</v>
      </c>
      <c r="N1916" s="7">
        <v>2903.9902000000002</v>
      </c>
      <c r="O1916" s="7">
        <v>8987.9503999999997</v>
      </c>
      <c r="P1916" s="7">
        <v>4460.7257</v>
      </c>
      <c r="Q1916" s="7">
        <v>7415.125</v>
      </c>
      <c r="R1916" s="7">
        <v>5263.8353999999999</v>
      </c>
      <c r="S1916" s="7">
        <v>7832.1377000000002</v>
      </c>
      <c r="T1916" s="7"/>
      <c r="U1916" s="7">
        <v>7204.3229000000001</v>
      </c>
      <c r="V1916" s="7">
        <v>13839.296399999999</v>
      </c>
      <c r="W1916" s="7">
        <v>9485.4405999999999</v>
      </c>
      <c r="X1916" s="7">
        <v>1280.7384</v>
      </c>
      <c r="Y1916" s="7">
        <v>2545.1246999999998</v>
      </c>
      <c r="Z1916" s="7">
        <v>8720.3935999999994</v>
      </c>
      <c r="AA1916" s="7">
        <v>7028.9129000000003</v>
      </c>
      <c r="AB1916" s="7">
        <v>8096.9947000000002</v>
      </c>
      <c r="AC1916" s="7"/>
      <c r="AD1916" s="7">
        <v>6373.2443000000003</v>
      </c>
      <c r="AE1916" s="7">
        <v>7272.5986000000003</v>
      </c>
      <c r="AF1916" s="7">
        <v>2500.2593999999999</v>
      </c>
      <c r="AG1916" s="7">
        <v>1524.1759999999999</v>
      </c>
      <c r="AH1916" s="7">
        <v>6249.6041999999998</v>
      </c>
      <c r="AI1916" s="7">
        <v>6391.3685999999998</v>
      </c>
      <c r="AJ1916" s="7">
        <v>5963.6000999999997</v>
      </c>
      <c r="AK1916" s="7">
        <v>2866.1705999999999</v>
      </c>
      <c r="AL1916" s="7">
        <v>5130.7915000000003</v>
      </c>
      <c r="AM1916" s="7">
        <v>1814.9428</v>
      </c>
      <c r="AN1916" s="7">
        <v>1022.8</v>
      </c>
      <c r="AO1916" s="7"/>
      <c r="AP1916" s="7">
        <v>8030.6382000000003</v>
      </c>
      <c r="AQ1916" s="7">
        <v>20653.573100000001</v>
      </c>
      <c r="AR1916" s="7">
        <v>3409.3890000000001</v>
      </c>
      <c r="AS1916" s="7">
        <v>14147.82</v>
      </c>
      <c r="AT1916" s="7">
        <v>3832.6028999999999</v>
      </c>
      <c r="AU1916" s="7">
        <v>77170.042199999996</v>
      </c>
      <c r="AV1916" s="7">
        <v>3416.2062000000001</v>
      </c>
      <c r="AW1916" s="7">
        <v>124117.63710000001</v>
      </c>
      <c r="AX1916" s="7"/>
      <c r="AY1916" s="7">
        <v>17203.550500000001</v>
      </c>
      <c r="AZ1916" s="7">
        <v>3296.7557000000002</v>
      </c>
      <c r="BA1916" s="7">
        <v>17843.045699999999</v>
      </c>
      <c r="BB1916" s="7">
        <v>261108.42610000001</v>
      </c>
      <c r="BC1916" s="7">
        <v>6091.5528000000004</v>
      </c>
      <c r="BD1916" s="7">
        <v>23823.7572</v>
      </c>
      <c r="BE1916" s="7">
        <v>677.87509999999997</v>
      </c>
      <c r="BF1916" s="7">
        <v>77164.486600000004</v>
      </c>
      <c r="BG1916" s="7">
        <v>44543.170899999997</v>
      </c>
      <c r="BH1916" s="7"/>
      <c r="BI1916" s="7"/>
      <c r="BJ1916" s="7">
        <v>10611.3799</v>
      </c>
      <c r="BK1916" s="7">
        <v>68511.186100000006</v>
      </c>
      <c r="BL1916" s="7">
        <v>15190.4655</v>
      </c>
      <c r="BM1916" s="7">
        <v>566.58280000000002</v>
      </c>
      <c r="BN1916" s="3">
        <v>1695.6949999999999</v>
      </c>
      <c r="BO1916" s="3">
        <v>3955.1941999999999</v>
      </c>
      <c r="BP1916" s="3">
        <v>13116.5152</v>
      </c>
    </row>
    <row r="1917" spans="1:68" x14ac:dyDescent="0.3">
      <c r="A1917" s="6">
        <v>45706</v>
      </c>
      <c r="B1917" s="7">
        <v>4018.9337999999998</v>
      </c>
      <c r="C1917" s="7">
        <v>3524.2828</v>
      </c>
      <c r="D1917" s="7">
        <v>2288.5428000000002</v>
      </c>
      <c r="E1917" s="7">
        <v>2615.6547999999998</v>
      </c>
      <c r="F1917" s="7">
        <v>8618.5882999999994</v>
      </c>
      <c r="G1917" s="7">
        <v>4690.0124999999998</v>
      </c>
      <c r="H1917" s="7">
        <v>809.39769999999999</v>
      </c>
      <c r="I1917" s="7">
        <v>3345.0945000000002</v>
      </c>
      <c r="J1917" s="7">
        <v>1099.0741</v>
      </c>
      <c r="K1917" s="7">
        <v>7831.8507</v>
      </c>
      <c r="L1917" s="7">
        <v>886.39570000000003</v>
      </c>
      <c r="M1917" s="7">
        <v>13395.2017</v>
      </c>
      <c r="N1917" s="7">
        <v>2910.3373999999999</v>
      </c>
      <c r="O1917" s="7">
        <v>8936.1510999999991</v>
      </c>
      <c r="P1917" s="7">
        <v>4501.0366000000004</v>
      </c>
      <c r="Q1917" s="7">
        <v>7410.0329000000002</v>
      </c>
      <c r="R1917" s="7">
        <v>5267.2435999999998</v>
      </c>
      <c r="S1917" s="7">
        <v>7839.9198999999999</v>
      </c>
      <c r="T1917" s="7"/>
      <c r="U1917" s="7">
        <v>7264.4490999999998</v>
      </c>
      <c r="V1917" s="7">
        <v>13902.7901</v>
      </c>
      <c r="W1917" s="7">
        <v>9549.4321999999993</v>
      </c>
      <c r="X1917" s="7">
        <v>1288.8434999999999</v>
      </c>
      <c r="Y1917" s="7">
        <v>2534.9994000000002</v>
      </c>
      <c r="Z1917" s="7">
        <v>8649.4833999999992</v>
      </c>
      <c r="AA1917" s="7">
        <v>7010.1035000000002</v>
      </c>
      <c r="AB1917" s="7">
        <v>8194.0380000000005</v>
      </c>
      <c r="AC1917" s="7"/>
      <c r="AD1917" s="7">
        <v>6370.3568999999998</v>
      </c>
      <c r="AE1917" s="7">
        <v>7311.7278999999999</v>
      </c>
      <c r="AF1917" s="7">
        <v>2529.1543000000001</v>
      </c>
      <c r="AG1917" s="7">
        <v>1516.0957000000001</v>
      </c>
      <c r="AH1917" s="7">
        <v>6239.7236000000003</v>
      </c>
      <c r="AI1917" s="7">
        <v>6470.4094999999998</v>
      </c>
      <c r="AJ1917" s="7">
        <v>5956.4638999999997</v>
      </c>
      <c r="AK1917" s="7">
        <v>2908.1361000000002</v>
      </c>
      <c r="AL1917" s="7">
        <v>5144.5843999999997</v>
      </c>
      <c r="AM1917" s="7">
        <v>1791.1256000000001</v>
      </c>
      <c r="AN1917" s="7">
        <v>1022.8</v>
      </c>
      <c r="AO1917" s="7"/>
      <c r="AP1917" s="7">
        <v>8090.9341000000004</v>
      </c>
      <c r="AQ1917" s="7">
        <v>20660.883900000001</v>
      </c>
      <c r="AR1917" s="7">
        <v>3434.9994000000002</v>
      </c>
      <c r="AS1917" s="7">
        <v>14010.273800000001</v>
      </c>
      <c r="AT1917" s="7">
        <v>3827.8521999999998</v>
      </c>
      <c r="AU1917" s="7">
        <v>77020.304900000003</v>
      </c>
      <c r="AV1917" s="7">
        <v>3454.1806000000001</v>
      </c>
      <c r="AW1917" s="7">
        <v>123984.89230000001</v>
      </c>
      <c r="AX1917" s="7"/>
      <c r="AY1917" s="7">
        <v>17170.096799999999</v>
      </c>
      <c r="AZ1917" s="7">
        <v>3319.9953999999998</v>
      </c>
      <c r="BA1917" s="7">
        <v>17904.996899999998</v>
      </c>
      <c r="BB1917" s="7">
        <v>261268.75330000001</v>
      </c>
      <c r="BC1917" s="7">
        <v>6089.8257999999996</v>
      </c>
      <c r="BD1917" s="7">
        <v>23855.795600000001</v>
      </c>
      <c r="BE1917" s="7">
        <v>683.51490000000001</v>
      </c>
      <c r="BF1917" s="7">
        <v>77082.443400000004</v>
      </c>
      <c r="BG1917" s="7">
        <v>44462.837200000002</v>
      </c>
      <c r="BH1917" s="7"/>
      <c r="BI1917" s="7"/>
      <c r="BJ1917" s="7">
        <v>10566.898800000001</v>
      </c>
      <c r="BK1917" s="7">
        <v>68301.947</v>
      </c>
      <c r="BL1917" s="7">
        <v>15250.0319</v>
      </c>
      <c r="BM1917" s="7">
        <v>569.05330000000004</v>
      </c>
      <c r="BN1917" s="3">
        <v>1707.4358</v>
      </c>
      <c r="BO1917" s="3">
        <v>3990.3748000000001</v>
      </c>
      <c r="BP1917" s="3">
        <v>13129.0288</v>
      </c>
    </row>
    <row r="1918" spans="1:68" x14ac:dyDescent="0.3">
      <c r="A1918" s="6">
        <v>45707</v>
      </c>
      <c r="B1918" s="7">
        <v>4028.5012999999999</v>
      </c>
      <c r="C1918" s="7">
        <v>3577.7289000000001</v>
      </c>
      <c r="D1918" s="7">
        <v>2288.9785000000002</v>
      </c>
      <c r="E1918" s="7">
        <v>2613.0971</v>
      </c>
      <c r="F1918" s="7">
        <v>8597.7512999999999</v>
      </c>
      <c r="G1918" s="7">
        <v>4689.9997000000003</v>
      </c>
      <c r="H1918" s="7">
        <v>812.77800000000002</v>
      </c>
      <c r="I1918" s="7">
        <v>3352.0594000000001</v>
      </c>
      <c r="J1918" s="7">
        <v>1091.4386</v>
      </c>
      <c r="K1918" s="7">
        <v>7863.2282999999998</v>
      </c>
      <c r="L1918" s="7">
        <v>890.30629999999996</v>
      </c>
      <c r="M1918" s="7">
        <v>13412.531300000001</v>
      </c>
      <c r="N1918" s="7">
        <v>2951.5342000000001</v>
      </c>
      <c r="O1918" s="7">
        <v>9114.5730999999996</v>
      </c>
      <c r="P1918" s="7">
        <v>4505.3185999999996</v>
      </c>
      <c r="Q1918" s="7">
        <v>7412.9027999999998</v>
      </c>
      <c r="R1918" s="7">
        <v>5273.9560000000001</v>
      </c>
      <c r="S1918" s="7">
        <v>7901.8103000000001</v>
      </c>
      <c r="T1918" s="7"/>
      <c r="U1918" s="7">
        <v>7247.3712999999998</v>
      </c>
      <c r="V1918" s="7">
        <v>13903.4488</v>
      </c>
      <c r="W1918" s="7">
        <v>9484.3302000000003</v>
      </c>
      <c r="X1918" s="7">
        <v>1282.3992000000001</v>
      </c>
      <c r="Y1918" s="7">
        <v>2524.9697000000001</v>
      </c>
      <c r="Z1918" s="7">
        <v>8752.9375999999993</v>
      </c>
      <c r="AA1918" s="7">
        <v>7014.4723999999997</v>
      </c>
      <c r="AB1918" s="7">
        <v>8192.8832999999995</v>
      </c>
      <c r="AC1918" s="7"/>
      <c r="AD1918" s="7">
        <v>6382.0634</v>
      </c>
      <c r="AE1918" s="7">
        <v>7296.7663000000002</v>
      </c>
      <c r="AF1918" s="7">
        <v>2592.2883000000002</v>
      </c>
      <c r="AG1918" s="7">
        <v>1517.1926000000001</v>
      </c>
      <c r="AH1918" s="7">
        <v>6220.8261000000002</v>
      </c>
      <c r="AI1918" s="7">
        <v>6489.6619000000001</v>
      </c>
      <c r="AJ1918" s="7">
        <v>5972.3164999999999</v>
      </c>
      <c r="AK1918" s="7">
        <v>2862.3069999999998</v>
      </c>
      <c r="AL1918" s="7">
        <v>5153.4349000000002</v>
      </c>
      <c r="AM1918" s="7">
        <v>1805.8078</v>
      </c>
      <c r="AN1918" s="7">
        <v>1022.8</v>
      </c>
      <c r="AO1918" s="7"/>
      <c r="AP1918" s="7">
        <v>8146.7550000000001</v>
      </c>
      <c r="AQ1918" s="7">
        <v>20697.45</v>
      </c>
      <c r="AR1918" s="7">
        <v>3416.4956999999999</v>
      </c>
      <c r="AS1918" s="7">
        <v>13984.937400000001</v>
      </c>
      <c r="AT1918" s="7">
        <v>3838.2710999999999</v>
      </c>
      <c r="AU1918" s="7">
        <v>77251.798599999995</v>
      </c>
      <c r="AV1918" s="7">
        <v>3428.6747</v>
      </c>
      <c r="AW1918" s="7">
        <v>124085.31020000001</v>
      </c>
      <c r="AX1918" s="7"/>
      <c r="AY1918" s="7">
        <v>16993.198199999999</v>
      </c>
      <c r="AZ1918" s="7">
        <v>3322.8494000000001</v>
      </c>
      <c r="BA1918" s="7">
        <v>17813.948400000001</v>
      </c>
      <c r="BB1918" s="7">
        <v>261799.21729999999</v>
      </c>
      <c r="BC1918" s="7">
        <v>6038.5810000000001</v>
      </c>
      <c r="BD1918" s="7">
        <v>23911.230599999999</v>
      </c>
      <c r="BE1918" s="7">
        <v>688.8211</v>
      </c>
      <c r="BF1918" s="7">
        <v>77325.026199999993</v>
      </c>
      <c r="BG1918" s="7">
        <v>44386.993199999997</v>
      </c>
      <c r="BH1918" s="7"/>
      <c r="BI1918" s="7"/>
      <c r="BJ1918" s="7">
        <v>10667.6767</v>
      </c>
      <c r="BK1918" s="7">
        <v>68560.008700000006</v>
      </c>
      <c r="BL1918" s="7">
        <v>15152.5105</v>
      </c>
      <c r="BM1918" s="7">
        <v>572.61300000000006</v>
      </c>
      <c r="BN1918" s="3">
        <v>1701.3391999999999</v>
      </c>
      <c r="BO1918" s="3">
        <v>4024.7692000000002</v>
      </c>
      <c r="BP1918" s="3">
        <v>13185.3586</v>
      </c>
    </row>
    <row r="1919" spans="1:68" x14ac:dyDescent="0.3">
      <c r="A1919" s="6">
        <v>45708</v>
      </c>
      <c r="B1919" s="7">
        <v>4022.1426000000001</v>
      </c>
      <c r="C1919" s="7">
        <v>3604.7197999999999</v>
      </c>
      <c r="D1919" s="7">
        <v>2268.3371999999999</v>
      </c>
      <c r="E1919" s="7">
        <v>2602.1743000000001</v>
      </c>
      <c r="F1919" s="7">
        <v>8623.9423000000006</v>
      </c>
      <c r="G1919" s="7">
        <v>4698.2797</v>
      </c>
      <c r="H1919" s="7">
        <v>828.93510000000003</v>
      </c>
      <c r="I1919" s="7">
        <v>3363.0446999999999</v>
      </c>
      <c r="J1919" s="7">
        <v>1126.6652999999999</v>
      </c>
      <c r="K1919" s="7">
        <v>7891.3477999999996</v>
      </c>
      <c r="L1919" s="7">
        <v>897.75149999999996</v>
      </c>
      <c r="M1919" s="7">
        <v>13418.1594</v>
      </c>
      <c r="N1919" s="7">
        <v>2977.5088999999998</v>
      </c>
      <c r="O1919" s="7">
        <v>9279.8559999999998</v>
      </c>
      <c r="P1919" s="7">
        <v>4491.8981999999996</v>
      </c>
      <c r="Q1919" s="7">
        <v>7409.3265000000001</v>
      </c>
      <c r="R1919" s="7">
        <v>5293.7707</v>
      </c>
      <c r="S1919" s="7">
        <v>7927.0218999999997</v>
      </c>
      <c r="T1919" s="7"/>
      <c r="U1919" s="7">
        <v>7281.3179</v>
      </c>
      <c r="V1919" s="7">
        <v>13907.3776</v>
      </c>
      <c r="W1919" s="7">
        <v>9496.4290000000001</v>
      </c>
      <c r="X1919" s="7">
        <v>1302.5572</v>
      </c>
      <c r="Y1919" s="7">
        <v>2536.5322000000001</v>
      </c>
      <c r="Z1919" s="7">
        <v>8839.9984999999997</v>
      </c>
      <c r="AA1919" s="7">
        <v>7001.5721000000003</v>
      </c>
      <c r="AB1919" s="7">
        <v>8244.9455999999991</v>
      </c>
      <c r="AC1919" s="7"/>
      <c r="AD1919" s="7">
        <v>6388.8132999999998</v>
      </c>
      <c r="AE1919" s="7">
        <v>7302.1992</v>
      </c>
      <c r="AF1919" s="7">
        <v>2617.9940999999999</v>
      </c>
      <c r="AG1919" s="7">
        <v>1544.7655</v>
      </c>
      <c r="AH1919" s="7">
        <v>6234.4507000000003</v>
      </c>
      <c r="AI1919" s="7">
        <v>6526.7096000000001</v>
      </c>
      <c r="AJ1919" s="7">
        <v>5963.3841000000002</v>
      </c>
      <c r="AK1919" s="7">
        <v>2867.6075999999998</v>
      </c>
      <c r="AL1919" s="7">
        <v>5154.1782999999996</v>
      </c>
      <c r="AM1919" s="7">
        <v>1798.5736999999999</v>
      </c>
      <c r="AN1919" s="7">
        <v>1022.8</v>
      </c>
      <c r="AO1919" s="7"/>
      <c r="AP1919" s="7">
        <v>8164.0373</v>
      </c>
      <c r="AQ1919" s="7">
        <v>20832.9398</v>
      </c>
      <c r="AR1919" s="7">
        <v>3464.7559999999999</v>
      </c>
      <c r="AS1919" s="7">
        <v>13950.3778</v>
      </c>
      <c r="AT1919" s="7">
        <v>3884.1621</v>
      </c>
      <c r="AU1919" s="7">
        <v>77783.933999999994</v>
      </c>
      <c r="AV1919" s="7">
        <v>3434.1388000000002</v>
      </c>
      <c r="AW1919" s="7">
        <v>126374.878</v>
      </c>
      <c r="AX1919" s="7"/>
      <c r="AY1919" s="7">
        <v>17175.2801</v>
      </c>
      <c r="AZ1919" s="7">
        <v>3365.1936000000001</v>
      </c>
      <c r="BA1919" s="7">
        <v>17983.760300000002</v>
      </c>
      <c r="BB1919" s="7">
        <v>264288.19079999998</v>
      </c>
      <c r="BC1919" s="7">
        <v>6041.7318999999998</v>
      </c>
      <c r="BD1919" s="7">
        <v>24119.815500000001</v>
      </c>
      <c r="BE1919" s="7">
        <v>691.19420000000002</v>
      </c>
      <c r="BF1919" s="7">
        <v>77228.104900000006</v>
      </c>
      <c r="BG1919" s="7">
        <v>44080.752899999999</v>
      </c>
      <c r="BH1919" s="7"/>
      <c r="BI1919" s="7"/>
      <c r="BJ1919" s="7">
        <v>10582.6682</v>
      </c>
      <c r="BK1919" s="7">
        <v>69138.856799999994</v>
      </c>
      <c r="BL1919" s="7">
        <v>15344.5208</v>
      </c>
      <c r="BM1919" s="7">
        <v>573.78380000000004</v>
      </c>
      <c r="BN1919" s="3">
        <v>1745.4276</v>
      </c>
      <c r="BO1919" s="3">
        <v>3993.7599</v>
      </c>
      <c r="BP1919" s="3">
        <v>13300.1512</v>
      </c>
    </row>
    <row r="1920" spans="1:68" x14ac:dyDescent="0.3">
      <c r="A1920" s="6">
        <v>45709</v>
      </c>
      <c r="B1920" s="7">
        <v>4069.2239</v>
      </c>
      <c r="C1920" s="7">
        <v>3616.2865000000002</v>
      </c>
      <c r="D1920" s="7">
        <v>2275.7613000000001</v>
      </c>
      <c r="E1920" s="7">
        <v>2618.346</v>
      </c>
      <c r="F1920" s="7">
        <v>8580.7147999999997</v>
      </c>
      <c r="G1920" s="7">
        <v>4669.4092000000001</v>
      </c>
      <c r="H1920" s="7">
        <v>830.50509999999997</v>
      </c>
      <c r="I1920" s="7">
        <v>3357.0295000000001</v>
      </c>
      <c r="J1920" s="7">
        <v>1135.6392000000001</v>
      </c>
      <c r="K1920" s="7">
        <v>7877.3489</v>
      </c>
      <c r="L1920" s="7">
        <v>895.63670000000002</v>
      </c>
      <c r="M1920" s="7">
        <v>13374.341899999999</v>
      </c>
      <c r="N1920" s="7">
        <v>2986.4771000000001</v>
      </c>
      <c r="O1920" s="7">
        <v>9266.4470999999994</v>
      </c>
      <c r="P1920" s="7">
        <v>4452.7727000000004</v>
      </c>
      <c r="Q1920" s="7">
        <v>7378.7187000000004</v>
      </c>
      <c r="R1920" s="7">
        <v>5269.2395999999999</v>
      </c>
      <c r="S1920" s="7">
        <v>7907.6310999999996</v>
      </c>
      <c r="T1920" s="7"/>
      <c r="U1920" s="7">
        <v>7390.2071999999998</v>
      </c>
      <c r="V1920" s="7">
        <v>13887.6656</v>
      </c>
      <c r="W1920" s="7">
        <v>9487.4264000000003</v>
      </c>
      <c r="X1920" s="7">
        <v>1277.3445999999999</v>
      </c>
      <c r="Y1920" s="7">
        <v>2535.2345999999998</v>
      </c>
      <c r="Z1920" s="7">
        <v>8881.09</v>
      </c>
      <c r="AA1920" s="7">
        <v>6969.8573999999999</v>
      </c>
      <c r="AB1920" s="7">
        <v>8253.7402000000002</v>
      </c>
      <c r="AC1920" s="7"/>
      <c r="AD1920" s="7">
        <v>6359.0717999999997</v>
      </c>
      <c r="AE1920" s="7">
        <v>7202.7275</v>
      </c>
      <c r="AF1920" s="7">
        <v>2624.6622000000002</v>
      </c>
      <c r="AG1920" s="7">
        <v>1529.2755</v>
      </c>
      <c r="AH1920" s="7">
        <v>6207.3730999999998</v>
      </c>
      <c r="AI1920" s="7">
        <v>6473.7444999999998</v>
      </c>
      <c r="AJ1920" s="7">
        <v>5980.0811000000003</v>
      </c>
      <c r="AK1920" s="7">
        <v>2871.6541999999999</v>
      </c>
      <c r="AL1920" s="7">
        <v>5112.0451999999996</v>
      </c>
      <c r="AM1920" s="7">
        <v>1806.1939</v>
      </c>
      <c r="AN1920" s="7">
        <v>1022.8</v>
      </c>
      <c r="AO1920" s="7"/>
      <c r="AP1920" s="7">
        <v>8122.4224000000004</v>
      </c>
      <c r="AQ1920" s="7">
        <v>20830.6116</v>
      </c>
      <c r="AR1920" s="7">
        <v>3429.6138000000001</v>
      </c>
      <c r="AS1920" s="7">
        <v>13758.552900000001</v>
      </c>
      <c r="AT1920" s="7">
        <v>3848.79</v>
      </c>
      <c r="AU1920" s="7">
        <v>77137.862699999998</v>
      </c>
      <c r="AV1920" s="7">
        <v>3369.962</v>
      </c>
      <c r="AW1920" s="7">
        <v>124292.09669999999</v>
      </c>
      <c r="AX1920" s="7"/>
      <c r="AY1920" s="7">
        <v>17108.0723</v>
      </c>
      <c r="AZ1920" s="7">
        <v>3367.6332000000002</v>
      </c>
      <c r="BA1920" s="7">
        <v>17883.214</v>
      </c>
      <c r="BB1920" s="7">
        <v>263967.429</v>
      </c>
      <c r="BC1920" s="7">
        <v>6040.2492000000002</v>
      </c>
      <c r="BD1920" s="7">
        <v>23986.662700000001</v>
      </c>
      <c r="BE1920" s="7">
        <v>685.73339999999996</v>
      </c>
      <c r="BF1920" s="7">
        <v>76721.673200000005</v>
      </c>
      <c r="BG1920" s="7">
        <v>44149.264600000002</v>
      </c>
      <c r="BH1920" s="7"/>
      <c r="BI1920" s="7"/>
      <c r="BJ1920" s="7">
        <v>10516.577300000001</v>
      </c>
      <c r="BK1920" s="7">
        <v>68624.531000000003</v>
      </c>
      <c r="BL1920" s="7">
        <v>15257.412700000001</v>
      </c>
      <c r="BM1920" s="7">
        <v>570.44929999999999</v>
      </c>
      <c r="BN1920" s="3">
        <v>1753.4830999999999</v>
      </c>
      <c r="BO1920" s="3">
        <v>3991.7201</v>
      </c>
      <c r="BP1920" s="3">
        <v>13292.8372</v>
      </c>
    </row>
    <row r="1921" spans="1:68" x14ac:dyDescent="0.3">
      <c r="A1921" s="6">
        <v>45712</v>
      </c>
      <c r="B1921" s="7">
        <v>4132.5433000000003</v>
      </c>
      <c r="C1921" s="7">
        <v>3586.7037</v>
      </c>
      <c r="D1921" s="7">
        <v>2289.0994000000001</v>
      </c>
      <c r="E1921" s="7">
        <v>2648.0376000000001</v>
      </c>
      <c r="F1921" s="7">
        <v>8467.8374999999996</v>
      </c>
      <c r="G1921" s="7">
        <v>4670.1526999999996</v>
      </c>
      <c r="H1921" s="7">
        <v>824.53750000000002</v>
      </c>
      <c r="I1921" s="7">
        <v>3378.8856999999998</v>
      </c>
      <c r="J1921" s="7">
        <v>1114.3987999999999</v>
      </c>
      <c r="K1921" s="7">
        <v>7849.8639999999996</v>
      </c>
      <c r="L1921" s="7">
        <v>875.84140000000002</v>
      </c>
      <c r="M1921" s="7">
        <v>13377.733099999999</v>
      </c>
      <c r="N1921" s="7">
        <v>2951.2649000000001</v>
      </c>
      <c r="O1921" s="7">
        <v>9130.7415999999994</v>
      </c>
      <c r="P1921" s="7">
        <v>4475.8202000000001</v>
      </c>
      <c r="Q1921" s="7">
        <v>7366.3792000000003</v>
      </c>
      <c r="R1921" s="7">
        <v>5261.8743999999997</v>
      </c>
      <c r="S1921" s="7">
        <v>7930.6468999999997</v>
      </c>
      <c r="T1921" s="7"/>
      <c r="U1921" s="7">
        <v>7310.2334000000001</v>
      </c>
      <c r="V1921" s="7">
        <v>13882.9712</v>
      </c>
      <c r="W1921" s="7">
        <v>9556.9007999999994</v>
      </c>
      <c r="X1921" s="7">
        <v>1280.0609999999999</v>
      </c>
      <c r="Y1921" s="7">
        <v>2553.5369999999998</v>
      </c>
      <c r="Z1921" s="7">
        <v>8875.3174999999992</v>
      </c>
      <c r="AA1921" s="7">
        <v>6947.4558999999999</v>
      </c>
      <c r="AB1921" s="7">
        <v>8236.8323999999993</v>
      </c>
      <c r="AC1921" s="7"/>
      <c r="AD1921" s="7">
        <v>6316.8374999999996</v>
      </c>
      <c r="AE1921" s="7">
        <v>7128.9369999999999</v>
      </c>
      <c r="AF1921" s="7">
        <v>2596.0560999999998</v>
      </c>
      <c r="AG1921" s="7">
        <v>1537.5727999999999</v>
      </c>
      <c r="AH1921" s="7">
        <v>6208.6683999999996</v>
      </c>
      <c r="AI1921" s="7">
        <v>6489.0808999999999</v>
      </c>
      <c r="AJ1921" s="7">
        <v>5952.7839999999997</v>
      </c>
      <c r="AK1921" s="7">
        <v>2885.9133000000002</v>
      </c>
      <c r="AL1921" s="7">
        <v>5061.9313000000002</v>
      </c>
      <c r="AM1921" s="7">
        <v>1825.4331999999999</v>
      </c>
      <c r="AN1921" s="7">
        <v>1022.8</v>
      </c>
      <c r="AO1921" s="7"/>
      <c r="AP1921" s="7">
        <v>8106.7830999999996</v>
      </c>
      <c r="AQ1921" s="7">
        <v>20703.2268</v>
      </c>
      <c r="AR1921" s="7">
        <v>3403.2012</v>
      </c>
      <c r="AS1921" s="7">
        <v>13631.7093</v>
      </c>
      <c r="AT1921" s="7">
        <v>3769.2912000000001</v>
      </c>
      <c r="AU1921" s="7">
        <v>77278.110400000005</v>
      </c>
      <c r="AV1921" s="7">
        <v>3296.2332000000001</v>
      </c>
      <c r="AW1921" s="7">
        <v>125829.476</v>
      </c>
      <c r="AX1921" s="7"/>
      <c r="AY1921" s="7">
        <v>17150.768700000001</v>
      </c>
      <c r="AZ1921" s="7">
        <v>3347.7048</v>
      </c>
      <c r="BA1921" s="7">
        <v>17932.5275</v>
      </c>
      <c r="BB1921" s="7">
        <v>264161.14350000001</v>
      </c>
      <c r="BC1921" s="7">
        <v>6029.4757</v>
      </c>
      <c r="BD1921" s="7">
        <v>23968.481100000001</v>
      </c>
      <c r="BE1921" s="7">
        <v>687.34100000000001</v>
      </c>
      <c r="BF1921" s="7">
        <v>76862.549299999999</v>
      </c>
      <c r="BG1921" s="7">
        <v>44212.614500000003</v>
      </c>
      <c r="BH1921" s="7"/>
      <c r="BI1921" s="7"/>
      <c r="BJ1921" s="7">
        <v>10491.0692</v>
      </c>
      <c r="BK1921" s="7">
        <v>68807.492800000007</v>
      </c>
      <c r="BL1921" s="7">
        <v>15361.9524</v>
      </c>
      <c r="BM1921" s="7">
        <v>550.01149999999996</v>
      </c>
      <c r="BN1921" s="3">
        <v>1700.0781999999999</v>
      </c>
      <c r="BO1921" s="3">
        <v>3897.4861999999998</v>
      </c>
      <c r="BP1921" s="3">
        <v>13333.656499999999</v>
      </c>
    </row>
    <row r="1922" spans="1:68" x14ac:dyDescent="0.3">
      <c r="A1922" s="6">
        <v>45713</v>
      </c>
      <c r="B1922" s="7">
        <v>4135.8738999999996</v>
      </c>
      <c r="C1922" s="7">
        <v>3583.7123000000001</v>
      </c>
      <c r="D1922" s="7">
        <v>2277.5812999999998</v>
      </c>
      <c r="E1922" s="7">
        <v>2632.9461000000001</v>
      </c>
      <c r="F1922" s="7">
        <v>8455.3675000000003</v>
      </c>
      <c r="G1922" s="7">
        <v>4628.0654999999997</v>
      </c>
      <c r="H1922" s="7">
        <v>804.67669999999998</v>
      </c>
      <c r="I1922" s="7">
        <v>3375.1351</v>
      </c>
      <c r="J1922" s="7">
        <v>1091.8016</v>
      </c>
      <c r="K1922" s="7">
        <v>7837.9976999999999</v>
      </c>
      <c r="L1922" s="7">
        <v>868.8682</v>
      </c>
      <c r="M1922" s="7">
        <v>13385.483200000001</v>
      </c>
      <c r="N1922" s="7">
        <v>2958.4054999999998</v>
      </c>
      <c r="O1922" s="7">
        <v>9067.1191999999992</v>
      </c>
      <c r="P1922" s="7">
        <v>4458.9993000000004</v>
      </c>
      <c r="Q1922" s="7">
        <v>7353.8711000000003</v>
      </c>
      <c r="R1922" s="7">
        <v>5220.1462000000001</v>
      </c>
      <c r="S1922" s="7">
        <v>7890.0612000000001</v>
      </c>
      <c r="T1922" s="7"/>
      <c r="U1922" s="7">
        <v>7160.1311999999998</v>
      </c>
      <c r="V1922" s="7">
        <v>13847.731</v>
      </c>
      <c r="W1922" s="7">
        <v>9500.4279999999999</v>
      </c>
      <c r="X1922" s="7">
        <v>1249.6749</v>
      </c>
      <c r="Y1922" s="7">
        <v>2527.0848999999998</v>
      </c>
      <c r="Z1922" s="7">
        <v>8797.4259000000002</v>
      </c>
      <c r="AA1922" s="7">
        <v>6915.0824000000002</v>
      </c>
      <c r="AB1922" s="7">
        <v>8237.6043000000009</v>
      </c>
      <c r="AC1922" s="7"/>
      <c r="AD1922" s="7">
        <v>6305.8715000000002</v>
      </c>
      <c r="AE1922" s="7">
        <v>7126.7761</v>
      </c>
      <c r="AF1922" s="7">
        <v>2585.1885000000002</v>
      </c>
      <c r="AG1922" s="7">
        <v>1511.8829000000001</v>
      </c>
      <c r="AH1922" s="7">
        <v>6176.6629000000003</v>
      </c>
      <c r="AI1922" s="7">
        <v>6368.9430000000002</v>
      </c>
      <c r="AJ1922" s="7">
        <v>5946.5478000000003</v>
      </c>
      <c r="AK1922" s="7">
        <v>2843.8121999999998</v>
      </c>
      <c r="AL1922" s="7">
        <v>5050.6044000000002</v>
      </c>
      <c r="AM1922" s="7">
        <v>1836.2052000000001</v>
      </c>
      <c r="AN1922" s="7">
        <v>1022.8</v>
      </c>
      <c r="AO1922" s="7"/>
      <c r="AP1922" s="7">
        <v>8039.1145999999999</v>
      </c>
      <c r="AQ1922" s="7">
        <v>20542.8269</v>
      </c>
      <c r="AR1922" s="7">
        <v>3391.7687000000001</v>
      </c>
      <c r="AS1922" s="7">
        <v>13770.2911</v>
      </c>
      <c r="AT1922" s="7">
        <v>3757.1765</v>
      </c>
      <c r="AU1922" s="7">
        <v>76935.842900000003</v>
      </c>
      <c r="AV1922" s="7">
        <v>3288.9328999999998</v>
      </c>
      <c r="AW1922" s="7">
        <v>124301.7666</v>
      </c>
      <c r="AX1922" s="7"/>
      <c r="AY1922" s="7">
        <v>17120.739300000001</v>
      </c>
      <c r="AZ1922" s="7">
        <v>3282.7062999999998</v>
      </c>
      <c r="BA1922" s="7">
        <v>17691.905299999999</v>
      </c>
      <c r="BB1922" s="7">
        <v>264051.15600000002</v>
      </c>
      <c r="BC1922" s="7">
        <v>5974.2416000000003</v>
      </c>
      <c r="BD1922" s="7">
        <v>23584.579099999999</v>
      </c>
      <c r="BE1922" s="7">
        <v>686.99509999999998</v>
      </c>
      <c r="BF1922" s="7">
        <v>76788.760599999994</v>
      </c>
      <c r="BG1922" s="7">
        <v>44204.075100000002</v>
      </c>
      <c r="BH1922" s="7"/>
      <c r="BI1922" s="7"/>
      <c r="BJ1922" s="7">
        <v>10419.347599999999</v>
      </c>
      <c r="BK1922" s="7">
        <v>68550.440600000002</v>
      </c>
      <c r="BL1922" s="7">
        <v>15165.8295</v>
      </c>
      <c r="BM1922" s="7">
        <v>551.17639999999994</v>
      </c>
      <c r="BN1922" s="3">
        <v>1676.6597999999999</v>
      </c>
      <c r="BO1922" s="3">
        <v>3897.6280000000002</v>
      </c>
      <c r="BP1922" s="3">
        <v>13175.0427</v>
      </c>
    </row>
    <row r="1923" spans="1:68" x14ac:dyDescent="0.3">
      <c r="A1923" s="6">
        <v>45714</v>
      </c>
      <c r="B1923" s="7">
        <v>4100.5590000000002</v>
      </c>
      <c r="C1923" s="7">
        <v>3554.8045000000002</v>
      </c>
      <c r="D1923" s="7">
        <v>2275.4515000000001</v>
      </c>
      <c r="E1923" s="7">
        <v>2634.0607</v>
      </c>
      <c r="F1923" s="7">
        <v>8344.3752999999997</v>
      </c>
      <c r="G1923" s="7">
        <v>4599.8728000000001</v>
      </c>
      <c r="H1923" s="7">
        <v>803.32460000000003</v>
      </c>
      <c r="I1923" s="7">
        <v>3377.9485</v>
      </c>
      <c r="J1923" s="7">
        <v>1094.6764000000001</v>
      </c>
      <c r="K1923" s="7">
        <v>7819.8739999999998</v>
      </c>
      <c r="L1923" s="7">
        <v>864.42089999999996</v>
      </c>
      <c r="M1923" s="7">
        <v>13311.3526</v>
      </c>
      <c r="N1923" s="7">
        <v>2934.6403</v>
      </c>
      <c r="O1923" s="7">
        <v>9110.5573000000004</v>
      </c>
      <c r="P1923" s="7">
        <v>4400.8127000000004</v>
      </c>
      <c r="Q1923" s="7">
        <v>7320.9030000000002</v>
      </c>
      <c r="R1923" s="7">
        <v>5178.4472999999998</v>
      </c>
      <c r="S1923" s="7">
        <v>7858.5618000000004</v>
      </c>
      <c r="T1923" s="7"/>
      <c r="U1923" s="7">
        <v>7266.5558000000001</v>
      </c>
      <c r="V1923" s="7">
        <v>13822.821900000001</v>
      </c>
      <c r="W1923" s="7">
        <v>9500.8989999999994</v>
      </c>
      <c r="X1923" s="7">
        <v>1238.7616</v>
      </c>
      <c r="Y1923" s="7">
        <v>2540.7963</v>
      </c>
      <c r="Z1923" s="7">
        <v>8781.8564999999999</v>
      </c>
      <c r="AA1923" s="7">
        <v>6854.6558000000005</v>
      </c>
      <c r="AB1923" s="7">
        <v>8215.0162999999993</v>
      </c>
      <c r="AC1923" s="7"/>
      <c r="AD1923" s="7">
        <v>6246.4845999999998</v>
      </c>
      <c r="AE1923" s="7">
        <v>7026.9416000000001</v>
      </c>
      <c r="AF1923" s="7">
        <v>2569.9794000000002</v>
      </c>
      <c r="AG1923" s="7">
        <v>1522.4940999999999</v>
      </c>
      <c r="AH1923" s="7">
        <v>6174.5083999999997</v>
      </c>
      <c r="AI1923" s="7">
        <v>6392.2674999999999</v>
      </c>
      <c r="AJ1923" s="7">
        <v>5977.3701000000001</v>
      </c>
      <c r="AK1923" s="7">
        <v>2760.1518999999998</v>
      </c>
      <c r="AL1923" s="7">
        <v>4983.7518</v>
      </c>
      <c r="AM1923" s="7">
        <v>1809.9253000000001</v>
      </c>
      <c r="AN1923" s="7">
        <v>1022.8</v>
      </c>
      <c r="AO1923" s="7"/>
      <c r="AP1923" s="7">
        <v>7926.9750999999997</v>
      </c>
      <c r="AQ1923" s="7">
        <v>20636.232199999999</v>
      </c>
      <c r="AR1923" s="7">
        <v>3348.7208000000001</v>
      </c>
      <c r="AS1923" s="7">
        <v>13816.220600000001</v>
      </c>
      <c r="AT1923" s="7">
        <v>3706.1033000000002</v>
      </c>
      <c r="AU1923" s="7">
        <v>77115.7644</v>
      </c>
      <c r="AV1923" s="7">
        <v>3194.3755999999998</v>
      </c>
      <c r="AW1923" s="7">
        <v>124131.13250000001</v>
      </c>
      <c r="AX1923" s="7"/>
      <c r="AY1923" s="7">
        <v>17141.304899999999</v>
      </c>
      <c r="AZ1923" s="7">
        <v>3347.8505</v>
      </c>
      <c r="BA1923" s="7">
        <v>17641.065399999999</v>
      </c>
      <c r="BB1923" s="7">
        <v>262300.26949999999</v>
      </c>
      <c r="BC1923" s="7">
        <v>5981.9515000000001</v>
      </c>
      <c r="BD1923" s="7">
        <v>23554.5825</v>
      </c>
      <c r="BE1923" s="7">
        <v>680.86929999999995</v>
      </c>
      <c r="BF1923" s="7">
        <v>76189.749200000006</v>
      </c>
      <c r="BG1923" s="7">
        <v>44781.970200000003</v>
      </c>
      <c r="BH1923" s="7"/>
      <c r="BI1923" s="7"/>
      <c r="BJ1923" s="7">
        <v>10337.584199999999</v>
      </c>
      <c r="BK1923" s="7">
        <v>68639.149000000005</v>
      </c>
      <c r="BL1923" s="7">
        <v>15204.963</v>
      </c>
      <c r="BM1923" s="7">
        <v>539.26310000000001</v>
      </c>
      <c r="BN1923" s="3">
        <v>1670.2609</v>
      </c>
      <c r="BO1923" s="3">
        <v>3771.4611</v>
      </c>
      <c r="BP1923" s="3">
        <v>13204.718000000001</v>
      </c>
    </row>
    <row r="1924" spans="1:68" x14ac:dyDescent="0.3">
      <c r="A1924" s="6">
        <v>45715</v>
      </c>
      <c r="B1924" s="7">
        <v>4224.1639999999998</v>
      </c>
      <c r="C1924" s="7">
        <v>3600.5945000000002</v>
      </c>
      <c r="D1924" s="7">
        <v>2296.4890999999998</v>
      </c>
      <c r="E1924" s="7">
        <v>2668.7766000000001</v>
      </c>
      <c r="F1924" s="7">
        <v>8386.5115000000005</v>
      </c>
      <c r="G1924" s="7">
        <v>4621.0595999999996</v>
      </c>
      <c r="H1924" s="7">
        <v>795.16690000000006</v>
      </c>
      <c r="I1924" s="7">
        <v>3372.1329999999998</v>
      </c>
      <c r="J1924" s="7">
        <v>1103.9344000000001</v>
      </c>
      <c r="K1924" s="7">
        <v>7899.4782999999998</v>
      </c>
      <c r="L1924" s="7">
        <v>866.26819999999998</v>
      </c>
      <c r="M1924" s="7">
        <v>13326.4589</v>
      </c>
      <c r="N1924" s="7">
        <v>2975.54</v>
      </c>
      <c r="O1924" s="7">
        <v>8964.9807000000001</v>
      </c>
      <c r="P1924" s="7">
        <v>4430.2284</v>
      </c>
      <c r="Q1924" s="7">
        <v>7369.6166999999996</v>
      </c>
      <c r="R1924" s="7">
        <v>5203.2712000000001</v>
      </c>
      <c r="S1924" s="7">
        <v>7904.7338</v>
      </c>
      <c r="T1924" s="7"/>
      <c r="U1924" s="7">
        <v>7198.0050000000001</v>
      </c>
      <c r="V1924" s="7">
        <v>13764.963599999999</v>
      </c>
      <c r="W1924" s="7">
        <v>9523.6677999999993</v>
      </c>
      <c r="X1924" s="7">
        <v>1248.9129</v>
      </c>
      <c r="Y1924" s="7">
        <v>2573.7617</v>
      </c>
      <c r="Z1924" s="7">
        <v>8901.6543999999994</v>
      </c>
      <c r="AA1924" s="7">
        <v>6855.0258000000003</v>
      </c>
      <c r="AB1924" s="7">
        <v>8238.2998000000007</v>
      </c>
      <c r="AC1924" s="7"/>
      <c r="AD1924" s="7">
        <v>6252.0514000000003</v>
      </c>
      <c r="AE1924" s="7">
        <v>7051.9548999999997</v>
      </c>
      <c r="AF1924" s="7">
        <v>2609.5808999999999</v>
      </c>
      <c r="AG1924" s="7">
        <v>1567.8865000000001</v>
      </c>
      <c r="AH1924" s="7">
        <v>6167.3816999999999</v>
      </c>
      <c r="AI1924" s="7">
        <v>6351.0968000000003</v>
      </c>
      <c r="AJ1924" s="7">
        <v>5972.7258000000002</v>
      </c>
      <c r="AK1924" s="7">
        <v>2806.9159</v>
      </c>
      <c r="AL1924" s="7">
        <v>4997.7473</v>
      </c>
      <c r="AM1924" s="7">
        <v>1816.9788000000001</v>
      </c>
      <c r="AN1924" s="7">
        <v>1022.8</v>
      </c>
      <c r="AO1924" s="7"/>
      <c r="AP1924" s="7">
        <v>7924.2424000000001</v>
      </c>
      <c r="AQ1924" s="7">
        <v>20638.692599999998</v>
      </c>
      <c r="AR1924" s="7">
        <v>3388.7876000000001</v>
      </c>
      <c r="AS1924" s="7">
        <v>13844.8429</v>
      </c>
      <c r="AT1924" s="7">
        <v>3659.3899000000001</v>
      </c>
      <c r="AU1924" s="7">
        <v>77053.939700000003</v>
      </c>
      <c r="AV1924" s="7">
        <v>3198.2078000000001</v>
      </c>
      <c r="AW1924" s="7">
        <v>125576.48669999999</v>
      </c>
      <c r="AX1924" s="7"/>
      <c r="AY1924" s="7">
        <v>17144.3583</v>
      </c>
      <c r="AZ1924" s="7">
        <v>3341.924</v>
      </c>
      <c r="BA1924" s="7">
        <v>17727.272799999999</v>
      </c>
      <c r="BB1924" s="7">
        <v>254158.1875</v>
      </c>
      <c r="BC1924" s="7">
        <v>5990.8775999999998</v>
      </c>
      <c r="BD1924" s="7">
        <v>23538.8982</v>
      </c>
      <c r="BE1924" s="7">
        <v>678.59680000000003</v>
      </c>
      <c r="BF1924" s="7">
        <v>76345.363800000006</v>
      </c>
      <c r="BG1924" s="7">
        <v>44834.714599999999</v>
      </c>
      <c r="BH1924" s="7"/>
      <c r="BI1924" s="7"/>
      <c r="BJ1924" s="7">
        <v>10338.342000000001</v>
      </c>
      <c r="BK1924" s="7">
        <v>68563.781700000007</v>
      </c>
      <c r="BL1924" s="7">
        <v>15258.106599999999</v>
      </c>
      <c r="BM1924" s="7">
        <v>534.68209999999999</v>
      </c>
      <c r="BN1924" s="3">
        <v>1686.7771</v>
      </c>
      <c r="BO1924" s="3">
        <v>3721.3996999999999</v>
      </c>
      <c r="BP1924" s="3">
        <v>13243.6505</v>
      </c>
    </row>
    <row r="1925" spans="1:68" x14ac:dyDescent="0.3">
      <c r="A1925" s="6">
        <v>45716</v>
      </c>
      <c r="B1925" s="7">
        <v>4209.71</v>
      </c>
      <c r="C1925" s="7">
        <v>3597.2002000000002</v>
      </c>
      <c r="D1925" s="7">
        <v>2295.9978000000001</v>
      </c>
      <c r="E1925" s="7">
        <v>2669.1046000000001</v>
      </c>
      <c r="F1925" s="7">
        <v>8369.3335000000006</v>
      </c>
      <c r="G1925" s="7">
        <v>4624.5897999999997</v>
      </c>
      <c r="H1925" s="7">
        <v>789.05460000000005</v>
      </c>
      <c r="I1925" s="7">
        <v>3379.8357000000001</v>
      </c>
      <c r="J1925" s="7">
        <v>1100.4927</v>
      </c>
      <c r="K1925" s="7">
        <v>7899.8215</v>
      </c>
      <c r="L1925" s="7">
        <v>867.22040000000004</v>
      </c>
      <c r="M1925" s="7">
        <v>13314.945400000001</v>
      </c>
      <c r="N1925" s="7">
        <v>2961.5218</v>
      </c>
      <c r="O1925" s="7">
        <v>9025.5043000000005</v>
      </c>
      <c r="P1925" s="7">
        <v>4450.4534000000003</v>
      </c>
      <c r="Q1925" s="7">
        <v>7367.6635999999999</v>
      </c>
      <c r="R1925" s="7">
        <v>5195.6521000000002</v>
      </c>
      <c r="S1925" s="7">
        <v>7947.6659</v>
      </c>
      <c r="T1925" s="7"/>
      <c r="U1925" s="7">
        <v>7154.6629000000003</v>
      </c>
      <c r="V1925" s="7">
        <v>13598.546200000001</v>
      </c>
      <c r="W1925" s="7">
        <v>9460.4153000000006</v>
      </c>
      <c r="X1925" s="7">
        <v>1261.0661</v>
      </c>
      <c r="Y1925" s="7">
        <v>2570.8611999999998</v>
      </c>
      <c r="Z1925" s="7">
        <v>8884.1008000000002</v>
      </c>
      <c r="AA1925" s="7">
        <v>6852.6970000000001</v>
      </c>
      <c r="AB1925" s="7">
        <v>8210.3819000000003</v>
      </c>
      <c r="AC1925" s="7"/>
      <c r="AD1925" s="7">
        <v>6252.4387999999999</v>
      </c>
      <c r="AE1925" s="7">
        <v>7036.7623000000003</v>
      </c>
      <c r="AF1925" s="7">
        <v>2580.9861000000001</v>
      </c>
      <c r="AG1925" s="7">
        <v>1580.6836000000001</v>
      </c>
      <c r="AH1925" s="7">
        <v>6129.7006000000001</v>
      </c>
      <c r="AI1925" s="7">
        <v>6338.3402999999998</v>
      </c>
      <c r="AJ1925" s="7">
        <v>5901.6067999999996</v>
      </c>
      <c r="AK1925" s="7">
        <v>2904.69</v>
      </c>
      <c r="AL1925" s="7">
        <v>4996.8761999999997</v>
      </c>
      <c r="AM1925" s="7">
        <v>1814.2665999999999</v>
      </c>
      <c r="AN1925" s="7">
        <v>1022.8</v>
      </c>
      <c r="AO1925" s="7"/>
      <c r="AP1925" s="7">
        <v>7877.2460000000001</v>
      </c>
      <c r="AQ1925" s="7">
        <v>20654.482899999999</v>
      </c>
      <c r="AR1925" s="7">
        <v>3369.0625</v>
      </c>
      <c r="AS1925" s="7">
        <v>14106.2482</v>
      </c>
      <c r="AT1925" s="7">
        <v>3677.2257</v>
      </c>
      <c r="AU1925" s="7">
        <v>76843.104699999996</v>
      </c>
      <c r="AV1925" s="7">
        <v>3229.6871000000001</v>
      </c>
      <c r="AW1925" s="7">
        <v>126696.0287</v>
      </c>
      <c r="AX1925" s="7"/>
      <c r="AY1925" s="7">
        <v>17198.038199999999</v>
      </c>
      <c r="AZ1925" s="7">
        <v>3340.489</v>
      </c>
      <c r="BA1925" s="7">
        <v>17750.575099999998</v>
      </c>
      <c r="BB1925" s="7">
        <v>256170.31659999999</v>
      </c>
      <c r="BC1925" s="7">
        <v>5967.5126</v>
      </c>
      <c r="BD1925" s="7">
        <v>23404.803800000002</v>
      </c>
      <c r="BE1925" s="7">
        <v>673.66690000000006</v>
      </c>
      <c r="BF1925" s="7">
        <v>75455.333899999998</v>
      </c>
      <c r="BG1925" s="7">
        <v>44592.881000000001</v>
      </c>
      <c r="BH1925" s="7"/>
      <c r="BI1925" s="7"/>
      <c r="BJ1925" s="7">
        <v>10360.376899999999</v>
      </c>
      <c r="BK1925" s="7">
        <v>68386.076199999996</v>
      </c>
      <c r="BL1925" s="7">
        <v>15324.6358</v>
      </c>
      <c r="BM1925" s="7">
        <v>537.09010000000001</v>
      </c>
      <c r="BN1925" s="3">
        <v>1689.4022</v>
      </c>
      <c r="BO1925" s="3">
        <v>3762.3298</v>
      </c>
      <c r="BP1925" s="3">
        <v>13265.6342</v>
      </c>
    </row>
    <row r="1926" spans="1:68" x14ac:dyDescent="0.3">
      <c r="A1926" s="6">
        <v>45719</v>
      </c>
      <c r="B1926" s="7">
        <v>4232.2381999999998</v>
      </c>
      <c r="C1926" s="7">
        <v>3657.6806000000001</v>
      </c>
      <c r="D1926" s="7">
        <v>2316.3229999999999</v>
      </c>
      <c r="E1926" s="7">
        <v>2693.1214</v>
      </c>
      <c r="F1926" s="7">
        <v>8375.8680999999997</v>
      </c>
      <c r="G1926" s="7">
        <v>4623.3329999999996</v>
      </c>
      <c r="H1926" s="7">
        <v>768.01239999999996</v>
      </c>
      <c r="I1926" s="7">
        <v>3414.0981000000002</v>
      </c>
      <c r="J1926" s="7">
        <v>1111.9871000000001</v>
      </c>
      <c r="K1926" s="7">
        <v>7912.1670999999997</v>
      </c>
      <c r="L1926" s="7">
        <v>854.80489999999998</v>
      </c>
      <c r="M1926" s="7">
        <v>13443.2495</v>
      </c>
      <c r="N1926" s="7">
        <v>3026.7482</v>
      </c>
      <c r="O1926" s="7">
        <v>8918.0187999999998</v>
      </c>
      <c r="P1926" s="7">
        <v>4471.0976000000001</v>
      </c>
      <c r="Q1926" s="7">
        <v>7385.6634999999997</v>
      </c>
      <c r="R1926" s="7">
        <v>5244.0893999999998</v>
      </c>
      <c r="S1926" s="7">
        <v>7942.8791000000001</v>
      </c>
      <c r="T1926" s="7"/>
      <c r="U1926" s="7">
        <v>7132.4849000000004</v>
      </c>
      <c r="V1926" s="7">
        <v>13623.5638</v>
      </c>
      <c r="W1926" s="7">
        <v>9486.6641999999993</v>
      </c>
      <c r="X1926" s="7">
        <v>1240.2446</v>
      </c>
      <c r="Y1926" s="7">
        <v>2590.2085999999999</v>
      </c>
      <c r="Z1926" s="7">
        <v>8912.2772999999997</v>
      </c>
      <c r="AA1926" s="7">
        <v>6857.4534999999996</v>
      </c>
      <c r="AB1926" s="7">
        <v>8196.8417000000009</v>
      </c>
      <c r="AC1926" s="7"/>
      <c r="AD1926" s="7">
        <v>6272.3485000000001</v>
      </c>
      <c r="AE1926" s="7">
        <v>7059.7541000000001</v>
      </c>
      <c r="AF1926" s="7">
        <v>2646.7267999999999</v>
      </c>
      <c r="AG1926" s="7">
        <v>1562.0623000000001</v>
      </c>
      <c r="AH1926" s="7">
        <v>6133.3973999999998</v>
      </c>
      <c r="AI1926" s="7">
        <v>6345.5969999999998</v>
      </c>
      <c r="AJ1926" s="7">
        <v>5902.1142</v>
      </c>
      <c r="AK1926" s="7">
        <v>2914.8323999999998</v>
      </c>
      <c r="AL1926" s="7">
        <v>5017.509</v>
      </c>
      <c r="AM1926" s="7">
        <v>1810.4309000000001</v>
      </c>
      <c r="AN1926" s="7">
        <v>1022.8</v>
      </c>
      <c r="AO1926" s="7"/>
      <c r="AP1926" s="7">
        <v>7914.2888000000003</v>
      </c>
      <c r="AQ1926" s="7">
        <v>20679.933300000001</v>
      </c>
      <c r="AR1926" s="7">
        <v>3353.9974000000002</v>
      </c>
      <c r="AS1926" s="7">
        <v>14012.8295</v>
      </c>
      <c r="AT1926" s="7">
        <v>3665.6943999999999</v>
      </c>
      <c r="AU1926" s="7">
        <v>77038.629199999996</v>
      </c>
      <c r="AV1926" s="7">
        <v>3210.6392999999998</v>
      </c>
      <c r="AW1926" s="7">
        <v>127145.6194</v>
      </c>
      <c r="AX1926" s="7"/>
      <c r="AY1926" s="7">
        <v>17258.823100000001</v>
      </c>
      <c r="AZ1926" s="7">
        <v>3311.22</v>
      </c>
      <c r="BA1926" s="7">
        <v>17795.283200000002</v>
      </c>
      <c r="BB1926" s="7">
        <v>256025.87450000001</v>
      </c>
      <c r="BC1926" s="7">
        <v>5950.7954</v>
      </c>
      <c r="BD1926" s="7">
        <v>23694.762699999999</v>
      </c>
      <c r="BE1926" s="7">
        <v>674.27639999999997</v>
      </c>
      <c r="BF1926" s="7">
        <v>75689.679199999999</v>
      </c>
      <c r="BG1926" s="7">
        <v>44682.222699999998</v>
      </c>
      <c r="BH1926" s="7"/>
      <c r="BI1926" s="7"/>
      <c r="BJ1926" s="7">
        <v>10416.4789</v>
      </c>
      <c r="BK1926" s="7">
        <v>68578.5815</v>
      </c>
      <c r="BL1926" s="7">
        <v>15403.507299999999</v>
      </c>
      <c r="BM1926" s="7">
        <v>536.23609999999996</v>
      </c>
      <c r="BN1926" s="3">
        <v>1687.8725999999999</v>
      </c>
      <c r="BO1926" s="3">
        <v>3770.1541000000002</v>
      </c>
      <c r="BP1926" s="3">
        <v>13288.563099999999</v>
      </c>
    </row>
    <row r="1927" spans="1:68" x14ac:dyDescent="0.3">
      <c r="A1927" s="6">
        <v>45720</v>
      </c>
      <c r="B1927" s="7">
        <v>4243.2061000000003</v>
      </c>
      <c r="C1927" s="7">
        <v>3627.4088999999999</v>
      </c>
      <c r="D1927" s="7">
        <v>2315.6237000000001</v>
      </c>
      <c r="E1927" s="7">
        <v>2694.2716</v>
      </c>
      <c r="F1927" s="7">
        <v>8243.5252</v>
      </c>
      <c r="G1927" s="7">
        <v>4624.1980000000003</v>
      </c>
      <c r="H1927" s="7">
        <v>768.79549999999995</v>
      </c>
      <c r="I1927" s="7">
        <v>3409.1822000000002</v>
      </c>
      <c r="J1927" s="7">
        <v>1099.7337</v>
      </c>
      <c r="K1927" s="7">
        <v>7891.0932000000003</v>
      </c>
      <c r="L1927" s="7">
        <v>854.94579999999996</v>
      </c>
      <c r="M1927" s="7">
        <v>13479.1603</v>
      </c>
      <c r="N1927" s="7">
        <v>3012.7793999999999</v>
      </c>
      <c r="O1927" s="7">
        <v>8690.6322999999993</v>
      </c>
      <c r="P1927" s="7">
        <v>4405.9555</v>
      </c>
      <c r="Q1927" s="7">
        <v>7342.1854999999996</v>
      </c>
      <c r="R1927" s="7">
        <v>5193.9467000000004</v>
      </c>
      <c r="S1927" s="7">
        <v>7862.9116999999997</v>
      </c>
      <c r="T1927" s="7"/>
      <c r="U1927" s="7">
        <v>7087.6315000000004</v>
      </c>
      <c r="V1927" s="7">
        <v>13631.207</v>
      </c>
      <c r="W1927" s="7">
        <v>9359.4362000000001</v>
      </c>
      <c r="X1927" s="7">
        <v>1246.0278000000001</v>
      </c>
      <c r="Y1927" s="7">
        <v>2590.0875999999998</v>
      </c>
      <c r="Z1927" s="7">
        <v>8799.2150000000001</v>
      </c>
      <c r="AA1927" s="7">
        <v>6759.4741999999997</v>
      </c>
      <c r="AB1927" s="7">
        <v>8200.875</v>
      </c>
      <c r="AC1927" s="7"/>
      <c r="AD1927" s="7">
        <v>6159.3446999999996</v>
      </c>
      <c r="AE1927" s="7">
        <v>6873.9838</v>
      </c>
      <c r="AF1927" s="7">
        <v>2591.1279</v>
      </c>
      <c r="AG1927" s="7">
        <v>1537.0078000000001</v>
      </c>
      <c r="AH1927" s="7">
        <v>6102.7401</v>
      </c>
      <c r="AI1927" s="7">
        <v>6352.7203</v>
      </c>
      <c r="AJ1927" s="7">
        <v>5890.5963000000002</v>
      </c>
      <c r="AK1927" s="7">
        <v>2896.3658</v>
      </c>
      <c r="AL1927" s="7">
        <v>4888.9827999999998</v>
      </c>
      <c r="AM1927" s="7">
        <v>1774.5527999999999</v>
      </c>
      <c r="AN1927" s="7">
        <v>1022.8</v>
      </c>
      <c r="AO1927" s="7"/>
      <c r="AP1927" s="7">
        <v>7963.7253000000001</v>
      </c>
      <c r="AQ1927" s="7">
        <v>20641.633999999998</v>
      </c>
      <c r="AR1927" s="7">
        <v>3342.8996000000002</v>
      </c>
      <c r="AS1927" s="7">
        <v>13775.1715</v>
      </c>
      <c r="AT1927" s="7">
        <v>3558.9265</v>
      </c>
      <c r="AU1927" s="7">
        <v>76925.2601</v>
      </c>
      <c r="AV1927" s="7">
        <v>3067.9677999999999</v>
      </c>
      <c r="AW1927" s="7">
        <v>127244.9316</v>
      </c>
      <c r="AX1927" s="7"/>
      <c r="AY1927" s="7">
        <v>17221.8632</v>
      </c>
      <c r="AZ1927" s="7">
        <v>3298.7673</v>
      </c>
      <c r="BA1927" s="7">
        <v>17714.755300000001</v>
      </c>
      <c r="BB1927" s="7">
        <v>256831.94450000001</v>
      </c>
      <c r="BC1927" s="7">
        <v>5895.1364000000003</v>
      </c>
      <c r="BD1927" s="7">
        <v>23648.3249</v>
      </c>
      <c r="BE1927" s="7">
        <v>678.69839999999999</v>
      </c>
      <c r="BF1927" s="7">
        <v>75521.198099999994</v>
      </c>
      <c r="BG1927" s="7">
        <v>44356.375</v>
      </c>
      <c r="BH1927" s="7"/>
      <c r="BI1927" s="7"/>
      <c r="BJ1927" s="7">
        <v>10352.0978</v>
      </c>
      <c r="BK1927" s="7">
        <v>68495.243300000002</v>
      </c>
      <c r="BL1927" s="7">
        <v>15384.4239</v>
      </c>
      <c r="BM1927" s="7">
        <v>519.28139999999996</v>
      </c>
      <c r="BN1927" s="3">
        <v>1672.7621999999999</v>
      </c>
      <c r="BO1927" s="3">
        <v>3633.4097000000002</v>
      </c>
      <c r="BP1927" s="3">
        <v>13277.981100000001</v>
      </c>
    </row>
    <row r="1928" spans="1:68" x14ac:dyDescent="0.3">
      <c r="A1928" s="6">
        <v>45721</v>
      </c>
      <c r="B1928" s="7">
        <v>4169.8665000000001</v>
      </c>
      <c r="C1928" s="7">
        <v>3520.3604999999998</v>
      </c>
      <c r="D1928" s="7">
        <v>2291.4382999999998</v>
      </c>
      <c r="E1928" s="7">
        <v>2657.4205000000002</v>
      </c>
      <c r="F1928" s="7">
        <v>8147.2851000000001</v>
      </c>
      <c r="G1928" s="7">
        <v>4562.8495000000003</v>
      </c>
      <c r="H1928" s="7">
        <v>759.56759999999997</v>
      </c>
      <c r="I1928" s="7">
        <v>3376.9032999999999</v>
      </c>
      <c r="J1928" s="7">
        <v>1069.568</v>
      </c>
      <c r="K1928" s="7">
        <v>7861.4135999999999</v>
      </c>
      <c r="L1928" s="7">
        <v>857.95370000000003</v>
      </c>
      <c r="M1928" s="7">
        <v>13383.5283</v>
      </c>
      <c r="N1928" s="7">
        <v>2923.9162999999999</v>
      </c>
      <c r="O1928" s="7">
        <v>8689.1941000000006</v>
      </c>
      <c r="P1928" s="7">
        <v>4429.2647999999999</v>
      </c>
      <c r="Q1928" s="7">
        <v>7305.6216000000004</v>
      </c>
      <c r="R1928" s="7">
        <v>5119.2439000000004</v>
      </c>
      <c r="S1928" s="7">
        <v>7780.1549999999997</v>
      </c>
      <c r="T1928" s="7"/>
      <c r="U1928" s="7">
        <v>7192.3792000000003</v>
      </c>
      <c r="V1928" s="7">
        <v>13547.358200000001</v>
      </c>
      <c r="W1928" s="7">
        <v>9300.9117999999999</v>
      </c>
      <c r="X1928" s="7">
        <v>1217.6194</v>
      </c>
      <c r="Y1928" s="7">
        <v>2573.6302000000001</v>
      </c>
      <c r="Z1928" s="7">
        <v>8698.4078000000009</v>
      </c>
      <c r="AA1928" s="7">
        <v>6736.8028999999997</v>
      </c>
      <c r="AB1928" s="7">
        <v>8140.2476999999999</v>
      </c>
      <c r="AC1928" s="7"/>
      <c r="AD1928" s="7">
        <v>6137.4346999999998</v>
      </c>
      <c r="AE1928" s="7">
        <v>6841.8813</v>
      </c>
      <c r="AF1928" s="7">
        <v>2494.6327999999999</v>
      </c>
      <c r="AG1928" s="7">
        <v>1483.9196999999999</v>
      </c>
      <c r="AH1928" s="7">
        <v>6070.6148999999996</v>
      </c>
      <c r="AI1928" s="7">
        <v>6360.0847000000003</v>
      </c>
      <c r="AJ1928" s="7">
        <v>5870.7644</v>
      </c>
      <c r="AK1928" s="7">
        <v>2878.9236999999998</v>
      </c>
      <c r="AL1928" s="7">
        <v>4878.7538999999997</v>
      </c>
      <c r="AM1928" s="7">
        <v>1768.9290000000001</v>
      </c>
      <c r="AN1928" s="7">
        <v>1022.8</v>
      </c>
      <c r="AO1928" s="7"/>
      <c r="AP1928" s="7">
        <v>8012.9998999999998</v>
      </c>
      <c r="AQ1928" s="7">
        <v>20631.856400000001</v>
      </c>
      <c r="AR1928" s="7">
        <v>3297.3577</v>
      </c>
      <c r="AS1928" s="7">
        <v>13653.102800000001</v>
      </c>
      <c r="AT1928" s="7">
        <v>3543.9373000000001</v>
      </c>
      <c r="AU1928" s="7">
        <v>77428.279500000004</v>
      </c>
      <c r="AV1928" s="7">
        <v>3036.1282999999999</v>
      </c>
      <c r="AW1928" s="7">
        <v>128869.33560000001</v>
      </c>
      <c r="AX1928" s="7"/>
      <c r="AY1928" s="7">
        <v>17375.077300000001</v>
      </c>
      <c r="AZ1928" s="7">
        <v>3274.7656999999999</v>
      </c>
      <c r="BA1928" s="7">
        <v>17426.279200000001</v>
      </c>
      <c r="BB1928" s="7">
        <v>257043.06580000001</v>
      </c>
      <c r="BC1928" s="7">
        <v>5860.9751999999999</v>
      </c>
      <c r="BD1928" s="7">
        <v>23597.447800000002</v>
      </c>
      <c r="BE1928" s="7">
        <v>684.13040000000001</v>
      </c>
      <c r="BF1928" s="7">
        <v>75599.157500000001</v>
      </c>
      <c r="BG1928" s="7">
        <v>44125.13</v>
      </c>
      <c r="BH1928" s="7"/>
      <c r="BI1928" s="7"/>
      <c r="BJ1928" s="7">
        <v>10203.0923</v>
      </c>
      <c r="BK1928" s="7">
        <v>68787.364700000006</v>
      </c>
      <c r="BL1928" s="7">
        <v>15151.5219</v>
      </c>
      <c r="BM1928" s="7">
        <v>515.96780000000001</v>
      </c>
      <c r="BN1928" s="3">
        <v>1637.2609</v>
      </c>
      <c r="BO1928" s="3">
        <v>3589.4339</v>
      </c>
      <c r="BP1928" s="3">
        <v>13345.617700000001</v>
      </c>
    </row>
    <row r="1929" spans="1:68" x14ac:dyDescent="0.3">
      <c r="A1929" s="6">
        <v>45722</v>
      </c>
      <c r="B1929" s="7">
        <v>4169.8852999999999</v>
      </c>
      <c r="C1929" s="7">
        <v>3541.5178000000001</v>
      </c>
      <c r="D1929" s="7">
        <v>2317.1911</v>
      </c>
      <c r="E1929" s="7">
        <v>2685.9270000000001</v>
      </c>
      <c r="F1929" s="7">
        <v>8128.6625999999997</v>
      </c>
      <c r="G1929" s="7">
        <v>4551.4719999999998</v>
      </c>
      <c r="H1929" s="7">
        <v>760.01949999999999</v>
      </c>
      <c r="I1929" s="7">
        <v>3371.5095000000001</v>
      </c>
      <c r="J1929" s="7">
        <v>1078.0958000000001</v>
      </c>
      <c r="K1929" s="7">
        <v>7898.7653</v>
      </c>
      <c r="L1929" s="7">
        <v>862.08180000000004</v>
      </c>
      <c r="M1929" s="7">
        <v>13415.0851</v>
      </c>
      <c r="N1929" s="7">
        <v>2942.3683000000001</v>
      </c>
      <c r="O1929" s="7">
        <v>8826.1327000000001</v>
      </c>
      <c r="P1929" s="7">
        <v>4462.4817000000003</v>
      </c>
      <c r="Q1929" s="7">
        <v>7319.2515000000003</v>
      </c>
      <c r="R1929" s="7">
        <v>5145.1782000000003</v>
      </c>
      <c r="S1929" s="7">
        <v>7870.1652000000004</v>
      </c>
      <c r="T1929" s="7"/>
      <c r="U1929" s="7">
        <v>7293.5532999999996</v>
      </c>
      <c r="V1929" s="7">
        <v>13573.712</v>
      </c>
      <c r="W1929" s="7">
        <v>9317.3739999999998</v>
      </c>
      <c r="X1929" s="7">
        <v>1221.2518</v>
      </c>
      <c r="Y1929" s="7">
        <v>2554.0913</v>
      </c>
      <c r="Z1929" s="7">
        <v>8797.8086999999996</v>
      </c>
      <c r="AA1929" s="7">
        <v>6717.7125999999998</v>
      </c>
      <c r="AB1929" s="7">
        <v>8196.3435000000009</v>
      </c>
      <c r="AC1929" s="7"/>
      <c r="AD1929" s="7">
        <v>6109.8247000000001</v>
      </c>
      <c r="AE1929" s="7">
        <v>6797.808</v>
      </c>
      <c r="AF1929" s="7">
        <v>2493.8108000000002</v>
      </c>
      <c r="AG1929" s="7">
        <v>1485.7393</v>
      </c>
      <c r="AH1929" s="7">
        <v>6081.0781999999999</v>
      </c>
      <c r="AI1929" s="7">
        <v>6389.2569000000003</v>
      </c>
      <c r="AJ1929" s="7">
        <v>5880.7489999999998</v>
      </c>
      <c r="AK1929" s="7">
        <v>2840.9274</v>
      </c>
      <c r="AL1929" s="7">
        <v>4848.7613000000001</v>
      </c>
      <c r="AM1929" s="7">
        <v>1796.4808</v>
      </c>
      <c r="AN1929" s="7">
        <v>1022.8</v>
      </c>
      <c r="AO1929" s="7"/>
      <c r="AP1929" s="7">
        <v>8081.6561000000002</v>
      </c>
      <c r="AQ1929" s="7">
        <v>20873.940999999999</v>
      </c>
      <c r="AR1929" s="7">
        <v>3298.5147000000002</v>
      </c>
      <c r="AS1929" s="7">
        <v>13706.9519</v>
      </c>
      <c r="AT1929" s="7">
        <v>3544.1615000000002</v>
      </c>
      <c r="AU1929" s="7">
        <v>78196.249400000001</v>
      </c>
      <c r="AV1929" s="7">
        <v>3021.5127000000002</v>
      </c>
      <c r="AW1929" s="7">
        <v>128424.01820000001</v>
      </c>
      <c r="AX1929" s="7"/>
      <c r="AY1929" s="7">
        <v>17405.5717</v>
      </c>
      <c r="AZ1929" s="7">
        <v>3297.6862999999998</v>
      </c>
      <c r="BA1929" s="7">
        <v>17612.561099999999</v>
      </c>
      <c r="BB1929" s="7">
        <v>258071.1439</v>
      </c>
      <c r="BC1929" s="7">
        <v>5864.6345000000001</v>
      </c>
      <c r="BD1929" s="7">
        <v>23944.311900000001</v>
      </c>
      <c r="BE1929" s="7">
        <v>682.66480000000001</v>
      </c>
      <c r="BF1929" s="7">
        <v>77011.643400000001</v>
      </c>
      <c r="BG1929" s="7">
        <v>44552.9084</v>
      </c>
      <c r="BH1929" s="7"/>
      <c r="BI1929" s="7"/>
      <c r="BJ1929" s="7">
        <v>10190.6582</v>
      </c>
      <c r="BK1929" s="7">
        <v>69879.114000000001</v>
      </c>
      <c r="BL1929" s="7">
        <v>15246.294</v>
      </c>
      <c r="BM1929" s="7">
        <v>507.5779</v>
      </c>
      <c r="BN1929" s="3">
        <v>1645.2053000000001</v>
      </c>
      <c r="BO1929" s="3">
        <v>3562.7905999999998</v>
      </c>
      <c r="BP1929" s="3">
        <v>13456.4105</v>
      </c>
    </row>
    <row r="1930" spans="1:68" x14ac:dyDescent="0.3">
      <c r="A1930" s="6">
        <v>45723</v>
      </c>
      <c r="B1930" s="7">
        <v>4135.0869000000002</v>
      </c>
      <c r="C1930" s="7">
        <v>3542.2080999999998</v>
      </c>
      <c r="D1930" s="7">
        <v>2315.9576000000002</v>
      </c>
      <c r="E1930" s="7">
        <v>2689.6633999999999</v>
      </c>
      <c r="F1930" s="7">
        <v>8120.4164000000001</v>
      </c>
      <c r="G1930" s="7">
        <v>4545.4951000000001</v>
      </c>
      <c r="H1930" s="7">
        <v>759.75549999999998</v>
      </c>
      <c r="I1930" s="7">
        <v>3339.9915000000001</v>
      </c>
      <c r="J1930" s="7">
        <v>1090.6313</v>
      </c>
      <c r="K1930" s="7">
        <v>7861.9795000000004</v>
      </c>
      <c r="L1930" s="7">
        <v>861.33100000000002</v>
      </c>
      <c r="M1930" s="7">
        <v>13445.6958</v>
      </c>
      <c r="N1930" s="7">
        <v>2928.6785</v>
      </c>
      <c r="O1930" s="7">
        <v>8967.5382000000009</v>
      </c>
      <c r="P1930" s="7">
        <v>4435.6381000000001</v>
      </c>
      <c r="Q1930" s="7">
        <v>7314.2204000000002</v>
      </c>
      <c r="R1930" s="7">
        <v>5121.0976000000001</v>
      </c>
      <c r="S1930" s="7">
        <v>7935.2888000000003</v>
      </c>
      <c r="T1930" s="7"/>
      <c r="U1930" s="7">
        <v>7255.9567999999999</v>
      </c>
      <c r="V1930" s="7">
        <v>13612.8647</v>
      </c>
      <c r="W1930" s="7">
        <v>9329.5545000000002</v>
      </c>
      <c r="X1930" s="7">
        <v>1197.7928999999999</v>
      </c>
      <c r="Y1930" s="7">
        <v>2572.8049000000001</v>
      </c>
      <c r="Z1930" s="7">
        <v>8849.9660000000003</v>
      </c>
      <c r="AA1930" s="7">
        <v>6731.6026000000002</v>
      </c>
      <c r="AB1930" s="7">
        <v>8172.6220999999996</v>
      </c>
      <c r="AC1930" s="7"/>
      <c r="AD1930" s="7">
        <v>6124.0237999999999</v>
      </c>
      <c r="AE1930" s="7">
        <v>6805.9306999999999</v>
      </c>
      <c r="AF1930" s="7">
        <v>2479.2319000000002</v>
      </c>
      <c r="AG1930" s="7">
        <v>1456.4619</v>
      </c>
      <c r="AH1930" s="7">
        <v>6073.4466000000002</v>
      </c>
      <c r="AI1930" s="7">
        <v>6414.1125000000002</v>
      </c>
      <c r="AJ1930" s="7">
        <v>5885.4234999999999</v>
      </c>
      <c r="AK1930" s="7">
        <v>2830.9110000000001</v>
      </c>
      <c r="AL1930" s="7">
        <v>4868.3933999999999</v>
      </c>
      <c r="AM1930" s="7">
        <v>1787.5767000000001</v>
      </c>
      <c r="AN1930" s="7">
        <v>1022.8</v>
      </c>
      <c r="AO1930" s="7"/>
      <c r="AP1930" s="7">
        <v>8074.0995000000003</v>
      </c>
      <c r="AQ1930" s="7">
        <v>20847.072400000001</v>
      </c>
      <c r="AR1930" s="7">
        <v>3283.3827999999999</v>
      </c>
      <c r="AS1930" s="7">
        <v>13618.8637</v>
      </c>
      <c r="AT1930" s="7">
        <v>3528.9711000000002</v>
      </c>
      <c r="AU1930" s="7">
        <v>78223.601599999995</v>
      </c>
      <c r="AV1930" s="7">
        <v>3050.4432000000002</v>
      </c>
      <c r="AW1930" s="7">
        <v>129568.8514</v>
      </c>
      <c r="AX1930" s="7"/>
      <c r="AY1930" s="7">
        <v>17421.995800000001</v>
      </c>
      <c r="AZ1930" s="7">
        <v>3266.9241999999999</v>
      </c>
      <c r="BA1930" s="7">
        <v>17431.146499999999</v>
      </c>
      <c r="BB1930" s="7">
        <v>262906.75040000002</v>
      </c>
      <c r="BC1930" s="7">
        <v>5870.8644000000004</v>
      </c>
      <c r="BD1930" s="7">
        <v>23919.294099999999</v>
      </c>
      <c r="BE1930" s="7">
        <v>681.53219999999999</v>
      </c>
      <c r="BF1930" s="7">
        <v>76395.9041</v>
      </c>
      <c r="BG1930" s="7">
        <v>44185.6253</v>
      </c>
      <c r="BH1930" s="7"/>
      <c r="BI1930" s="7"/>
      <c r="BJ1930" s="7">
        <v>10133.839099999999</v>
      </c>
      <c r="BK1930" s="7">
        <v>69972.332500000004</v>
      </c>
      <c r="BL1930" s="7">
        <v>14912.589400000001</v>
      </c>
      <c r="BM1930" s="7">
        <v>510.1293</v>
      </c>
      <c r="BN1930" s="3">
        <v>1662.7212</v>
      </c>
      <c r="BO1930" s="3">
        <v>3518.8325</v>
      </c>
      <c r="BP1930" s="3">
        <v>13429.3102</v>
      </c>
    </row>
    <row r="1931" spans="1:68" x14ac:dyDescent="0.3">
      <c r="A1931" s="6">
        <v>45726</v>
      </c>
      <c r="B1931" s="7">
        <v>4151.1905999999999</v>
      </c>
      <c r="C1931" s="7">
        <v>3600.0232000000001</v>
      </c>
      <c r="D1931" s="7">
        <v>2326.4670000000001</v>
      </c>
      <c r="E1931" s="7">
        <v>2705.7671</v>
      </c>
      <c r="F1931" s="7">
        <v>8133.1036999999997</v>
      </c>
      <c r="G1931" s="7">
        <v>4484.1396999999997</v>
      </c>
      <c r="H1931" s="7">
        <v>755.03499999999997</v>
      </c>
      <c r="I1931" s="7">
        <v>3325.7768000000001</v>
      </c>
      <c r="J1931" s="7">
        <v>1071.1986999999999</v>
      </c>
      <c r="K1931" s="7">
        <v>7839.3213999999998</v>
      </c>
      <c r="L1931" s="7">
        <v>863.37689999999998</v>
      </c>
      <c r="M1931" s="7">
        <v>13545.123100000001</v>
      </c>
      <c r="N1931" s="7">
        <v>2975.0551</v>
      </c>
      <c r="O1931" s="7">
        <v>8939.4691000000003</v>
      </c>
      <c r="P1931" s="7">
        <v>4435.3374999999996</v>
      </c>
      <c r="Q1931" s="7">
        <v>7312.3966</v>
      </c>
      <c r="R1931" s="7">
        <v>5092.9121999999998</v>
      </c>
      <c r="S1931" s="7">
        <v>7964.2386999999999</v>
      </c>
      <c r="T1931" s="7"/>
      <c r="U1931" s="7">
        <v>7388.0038000000004</v>
      </c>
      <c r="V1931" s="7">
        <v>13682.0808</v>
      </c>
      <c r="W1931" s="7">
        <v>9326.4650000000001</v>
      </c>
      <c r="X1931" s="7">
        <v>1161.2370000000001</v>
      </c>
      <c r="Y1931" s="7">
        <v>2570.7321000000002</v>
      </c>
      <c r="Z1931" s="7">
        <v>9235.7505999999994</v>
      </c>
      <c r="AA1931" s="7">
        <v>6675.0628999999999</v>
      </c>
      <c r="AB1931" s="7">
        <v>8283.5897000000004</v>
      </c>
      <c r="AC1931" s="7"/>
      <c r="AD1931" s="7">
        <v>6077.8540999999996</v>
      </c>
      <c r="AE1931" s="7">
        <v>6763.8685999999998</v>
      </c>
      <c r="AF1931" s="7">
        <v>2639.6415000000002</v>
      </c>
      <c r="AG1931" s="7">
        <v>1450.9184</v>
      </c>
      <c r="AH1931" s="7">
        <v>6017.1674000000003</v>
      </c>
      <c r="AI1931" s="7">
        <v>6350.7327999999998</v>
      </c>
      <c r="AJ1931" s="7">
        <v>5894.2901000000002</v>
      </c>
      <c r="AK1931" s="7">
        <v>2780.7166999999999</v>
      </c>
      <c r="AL1931" s="7">
        <v>4833.0868</v>
      </c>
      <c r="AM1931" s="7">
        <v>1786.3189</v>
      </c>
      <c r="AN1931" s="7">
        <v>1022.8</v>
      </c>
      <c r="AO1931" s="7"/>
      <c r="AP1931" s="7">
        <v>8081.9484000000002</v>
      </c>
      <c r="AQ1931" s="7">
        <v>20908.8482</v>
      </c>
      <c r="AR1931" s="7">
        <v>3207.8139999999999</v>
      </c>
      <c r="AS1931" s="7">
        <v>13407.8928</v>
      </c>
      <c r="AT1931" s="7">
        <v>3498.1594</v>
      </c>
      <c r="AU1931" s="7">
        <v>78167.643899999995</v>
      </c>
      <c r="AV1931" s="7">
        <v>3056.3155999999999</v>
      </c>
      <c r="AW1931" s="7">
        <v>132681.3432</v>
      </c>
      <c r="AX1931" s="7"/>
      <c r="AY1931" s="7">
        <v>17481.449199999999</v>
      </c>
      <c r="AZ1931" s="7">
        <v>3236.4780000000001</v>
      </c>
      <c r="BA1931" s="7">
        <v>17152.909500000002</v>
      </c>
      <c r="BB1931" s="7">
        <v>263008.40429999999</v>
      </c>
      <c r="BC1931" s="7">
        <v>5876.0335999999998</v>
      </c>
      <c r="BD1931" s="7">
        <v>23785.6574</v>
      </c>
      <c r="BE1931" s="7">
        <v>683.35720000000003</v>
      </c>
      <c r="BF1931" s="7">
        <v>76016.282699999996</v>
      </c>
      <c r="BG1931" s="7">
        <v>44028.2039</v>
      </c>
      <c r="BH1931" s="7"/>
      <c r="BI1931" s="7"/>
      <c r="BJ1931" s="7">
        <v>10037.074500000001</v>
      </c>
      <c r="BK1931" s="7">
        <v>69805.304099999994</v>
      </c>
      <c r="BL1931" s="7">
        <v>14681.608899999999</v>
      </c>
      <c r="BM1931" s="7">
        <v>518.08680000000004</v>
      </c>
      <c r="BN1931" s="3">
        <v>1625.0959</v>
      </c>
      <c r="BO1931" s="3">
        <v>3540.1046999999999</v>
      </c>
      <c r="BP1931" s="3">
        <v>13541.992399999999</v>
      </c>
    </row>
    <row r="1932" spans="1:68" x14ac:dyDescent="0.3">
      <c r="A1932" s="6">
        <v>45727</v>
      </c>
      <c r="B1932" s="7">
        <v>4072.4164000000001</v>
      </c>
      <c r="C1932" s="7">
        <v>3518.0441000000001</v>
      </c>
      <c r="D1932" s="7">
        <v>2334.6648</v>
      </c>
      <c r="E1932" s="7">
        <v>2715.0540000000001</v>
      </c>
      <c r="F1932" s="7">
        <v>8059.6027999999997</v>
      </c>
      <c r="G1932" s="7">
        <v>4487.1333999999997</v>
      </c>
      <c r="H1932" s="7">
        <v>759.09500000000003</v>
      </c>
      <c r="I1932" s="7">
        <v>3324.7530999999999</v>
      </c>
      <c r="J1932" s="7">
        <v>1070.2436</v>
      </c>
      <c r="K1932" s="7">
        <v>7841.3379999999997</v>
      </c>
      <c r="L1932" s="7">
        <v>858.39319999999998</v>
      </c>
      <c r="M1932" s="7">
        <v>13645.7479</v>
      </c>
      <c r="N1932" s="7">
        <v>2908.5735</v>
      </c>
      <c r="O1932" s="7">
        <v>8791.0884000000005</v>
      </c>
      <c r="P1932" s="7">
        <v>4489.1386000000002</v>
      </c>
      <c r="Q1932" s="7">
        <v>7301.9278000000004</v>
      </c>
      <c r="R1932" s="7">
        <v>5071.9623000000001</v>
      </c>
      <c r="S1932" s="7">
        <v>7818.3591999999999</v>
      </c>
      <c r="T1932" s="7"/>
      <c r="U1932" s="7">
        <v>7398.8146999999999</v>
      </c>
      <c r="V1932" s="7">
        <v>13668.162700000001</v>
      </c>
      <c r="W1932" s="7">
        <v>9352.2692000000006</v>
      </c>
      <c r="X1932" s="7">
        <v>1169.9743000000001</v>
      </c>
      <c r="Y1932" s="7">
        <v>2562.4411</v>
      </c>
      <c r="Z1932" s="7">
        <v>9036.3050999999996</v>
      </c>
      <c r="AA1932" s="7">
        <v>6634.2708000000002</v>
      </c>
      <c r="AB1932" s="7">
        <v>8243.6692000000003</v>
      </c>
      <c r="AC1932" s="7"/>
      <c r="AD1932" s="7">
        <v>6041.7110000000002</v>
      </c>
      <c r="AE1932" s="7">
        <v>6709.4802</v>
      </c>
      <c r="AF1932" s="7">
        <v>2716.3314</v>
      </c>
      <c r="AG1932" s="7">
        <v>1448.1466</v>
      </c>
      <c r="AH1932" s="7">
        <v>6033.4227000000001</v>
      </c>
      <c r="AI1932" s="7">
        <v>6363.7954</v>
      </c>
      <c r="AJ1932" s="7">
        <v>5923.5610999999999</v>
      </c>
      <c r="AK1932" s="7">
        <v>2728.6233000000002</v>
      </c>
      <c r="AL1932" s="7">
        <v>4798.3860999999997</v>
      </c>
      <c r="AM1932" s="7">
        <v>1764.3585</v>
      </c>
      <c r="AN1932" s="7">
        <v>1022.8</v>
      </c>
      <c r="AO1932" s="7"/>
      <c r="AP1932" s="7">
        <v>8019.1693999999998</v>
      </c>
      <c r="AQ1932" s="7">
        <v>20849.890500000001</v>
      </c>
      <c r="AR1932" s="7">
        <v>3202.2973000000002</v>
      </c>
      <c r="AS1932" s="7">
        <v>13706.0741</v>
      </c>
      <c r="AT1932" s="7">
        <v>3475.6866</v>
      </c>
      <c r="AU1932" s="7">
        <v>77931.366200000004</v>
      </c>
      <c r="AV1932" s="7">
        <v>3037.0448999999999</v>
      </c>
      <c r="AW1932" s="7">
        <v>132983.49710000001</v>
      </c>
      <c r="AX1932" s="7"/>
      <c r="AY1932" s="7">
        <v>17398.840899999999</v>
      </c>
      <c r="AZ1932" s="7">
        <v>3226.0731000000001</v>
      </c>
      <c r="BA1932" s="7">
        <v>17206.208500000001</v>
      </c>
      <c r="BB1932" s="7">
        <v>263312.67300000001</v>
      </c>
      <c r="BC1932" s="7">
        <v>5905.8590000000004</v>
      </c>
      <c r="BD1932" s="7">
        <v>23782.775900000001</v>
      </c>
      <c r="BE1932" s="7">
        <v>679.50469999999996</v>
      </c>
      <c r="BF1932" s="7">
        <v>76214.177899999995</v>
      </c>
      <c r="BG1932" s="7">
        <v>44308.625500000002</v>
      </c>
      <c r="BH1932" s="7"/>
      <c r="BI1932" s="7"/>
      <c r="BJ1932" s="7">
        <v>10001.218000000001</v>
      </c>
      <c r="BK1932" s="7">
        <v>69586.416500000007</v>
      </c>
      <c r="BL1932" s="7">
        <v>14687.0227</v>
      </c>
      <c r="BM1932" s="7">
        <v>512.8048</v>
      </c>
      <c r="BN1932" s="3">
        <v>1628.5062</v>
      </c>
      <c r="BO1932" s="3">
        <v>3519.1161000000002</v>
      </c>
      <c r="BP1932" s="3">
        <v>13556.5913</v>
      </c>
    </row>
    <row r="1933" spans="1:68" x14ac:dyDescent="0.3">
      <c r="A1933" s="6">
        <v>45728</v>
      </c>
      <c r="B1933" s="7">
        <v>4023.7114999999999</v>
      </c>
      <c r="C1933" s="7">
        <v>3501.5835000000002</v>
      </c>
      <c r="D1933" s="7">
        <v>2324.5189</v>
      </c>
      <c r="E1933" s="7">
        <v>2702.7356</v>
      </c>
      <c r="F1933" s="7">
        <v>7882.0168000000003</v>
      </c>
      <c r="G1933" s="7">
        <v>4450.7673000000004</v>
      </c>
      <c r="H1933" s="7">
        <v>754.06380000000001</v>
      </c>
      <c r="I1933" s="7">
        <v>3296.0798</v>
      </c>
      <c r="J1933" s="7">
        <v>1082.0088000000001</v>
      </c>
      <c r="K1933" s="7">
        <v>7767.6175999999996</v>
      </c>
      <c r="L1933" s="7">
        <v>835.98860000000002</v>
      </c>
      <c r="M1933" s="7">
        <v>13606.166300000001</v>
      </c>
      <c r="N1933" s="7">
        <v>2898.1233000000002</v>
      </c>
      <c r="O1933" s="7">
        <v>8894.3626000000004</v>
      </c>
      <c r="P1933" s="7">
        <v>4466.2242999999999</v>
      </c>
      <c r="Q1933" s="7">
        <v>7246.8779000000004</v>
      </c>
      <c r="R1933" s="7">
        <v>5030.7157999999999</v>
      </c>
      <c r="S1933" s="7">
        <v>7812.3764000000001</v>
      </c>
      <c r="T1933" s="7"/>
      <c r="U1933" s="7">
        <v>7304.3819000000003</v>
      </c>
      <c r="V1933" s="7">
        <v>13641.501099999999</v>
      </c>
      <c r="W1933" s="7">
        <v>9330.3749000000007</v>
      </c>
      <c r="X1933" s="7">
        <v>1163.7883999999999</v>
      </c>
      <c r="Y1933" s="7">
        <v>2504.2804000000001</v>
      </c>
      <c r="Z1933" s="7">
        <v>9133.9668000000001</v>
      </c>
      <c r="AA1933" s="7">
        <v>6581.7560000000003</v>
      </c>
      <c r="AB1933" s="7">
        <v>8265.5483999999997</v>
      </c>
      <c r="AC1933" s="7"/>
      <c r="AD1933" s="7">
        <v>5970.6313</v>
      </c>
      <c r="AE1933" s="7">
        <v>6635.3262000000004</v>
      </c>
      <c r="AF1933" s="7">
        <v>2764.0875999999998</v>
      </c>
      <c r="AG1933" s="7">
        <v>1448.4689000000001</v>
      </c>
      <c r="AH1933" s="7">
        <v>5987.0749999999998</v>
      </c>
      <c r="AI1933" s="7">
        <v>6329.0798000000004</v>
      </c>
      <c r="AJ1933" s="7">
        <v>5913.9495999999999</v>
      </c>
      <c r="AK1933" s="7">
        <v>2728.4897000000001</v>
      </c>
      <c r="AL1933" s="7">
        <v>4729.6019999999999</v>
      </c>
      <c r="AM1933" s="7">
        <v>1761.4074000000001</v>
      </c>
      <c r="AN1933" s="7">
        <v>1022.8</v>
      </c>
      <c r="AO1933" s="7"/>
      <c r="AP1933" s="7">
        <v>8096.7505000000001</v>
      </c>
      <c r="AQ1933" s="7">
        <v>20982.2405</v>
      </c>
      <c r="AR1933" s="7">
        <v>3182.0286999999998</v>
      </c>
      <c r="AS1933" s="7">
        <v>13832.720499999999</v>
      </c>
      <c r="AT1933" s="7">
        <v>3494.7557000000002</v>
      </c>
      <c r="AU1933" s="7">
        <v>79296.7883</v>
      </c>
      <c r="AV1933" s="7">
        <v>3006.3483000000001</v>
      </c>
      <c r="AW1933" s="7">
        <v>133666.889</v>
      </c>
      <c r="AX1933" s="7"/>
      <c r="AY1933" s="7">
        <v>17498.018100000001</v>
      </c>
      <c r="AZ1933" s="7">
        <v>3242.3526999999999</v>
      </c>
      <c r="BA1933" s="7">
        <v>17309.2114</v>
      </c>
      <c r="BB1933" s="7">
        <v>263631.41940000001</v>
      </c>
      <c r="BC1933" s="7">
        <v>5916.7284</v>
      </c>
      <c r="BD1933" s="7">
        <v>23814.8861</v>
      </c>
      <c r="BE1933" s="7">
        <v>681.55079999999998</v>
      </c>
      <c r="BF1933" s="7">
        <v>75871.656099999993</v>
      </c>
      <c r="BG1933" s="7">
        <v>44220.254699999998</v>
      </c>
      <c r="BH1933" s="7"/>
      <c r="BI1933" s="7"/>
      <c r="BJ1933" s="7">
        <v>9900.9892999999993</v>
      </c>
      <c r="BK1933" s="7">
        <v>70364.903300000005</v>
      </c>
      <c r="BL1933" s="7">
        <v>14679.7346</v>
      </c>
      <c r="BM1933" s="7">
        <v>511.81310000000002</v>
      </c>
      <c r="BN1933" s="3">
        <v>1631.4151999999999</v>
      </c>
      <c r="BO1933" s="3">
        <v>3512.1604000000002</v>
      </c>
      <c r="BP1933" s="3">
        <v>13615.5502</v>
      </c>
    </row>
    <row r="1934" spans="1:68" x14ac:dyDescent="0.3">
      <c r="A1934" s="6">
        <v>45729</v>
      </c>
      <c r="B1934" s="7">
        <v>4017.8797</v>
      </c>
      <c r="C1934" s="7">
        <v>3551.8779</v>
      </c>
      <c r="D1934" s="7">
        <v>2309.2356</v>
      </c>
      <c r="E1934" s="7">
        <v>2690.5304000000001</v>
      </c>
      <c r="F1934" s="7">
        <v>8000.0469000000003</v>
      </c>
      <c r="G1934" s="7">
        <v>4489.7272999999996</v>
      </c>
      <c r="H1934" s="7">
        <v>762.85149999999999</v>
      </c>
      <c r="I1934" s="7">
        <v>3272.3571000000002</v>
      </c>
      <c r="J1934" s="7">
        <v>1103.3853999999999</v>
      </c>
      <c r="K1934" s="7">
        <v>7744.4795000000004</v>
      </c>
      <c r="L1934" s="7">
        <v>841.25189999999998</v>
      </c>
      <c r="M1934" s="7">
        <v>13552.1405</v>
      </c>
      <c r="N1934" s="7">
        <v>2930.9733999999999</v>
      </c>
      <c r="O1934" s="7">
        <v>8955.3848999999991</v>
      </c>
      <c r="P1934" s="7">
        <v>4530.7646999999997</v>
      </c>
      <c r="Q1934" s="7">
        <v>7250.2156000000004</v>
      </c>
      <c r="R1934" s="7">
        <v>5050.1817000000001</v>
      </c>
      <c r="S1934" s="7">
        <v>7937.1891999999998</v>
      </c>
      <c r="T1934" s="7"/>
      <c r="U1934" s="7">
        <v>7322.326</v>
      </c>
      <c r="V1934" s="7">
        <v>13691.383099999999</v>
      </c>
      <c r="W1934" s="7">
        <v>9312.8284999999996</v>
      </c>
      <c r="X1934" s="7">
        <v>1167.9919</v>
      </c>
      <c r="Y1934" s="7">
        <v>2514.9944999999998</v>
      </c>
      <c r="Z1934" s="7">
        <v>9154.8971999999994</v>
      </c>
      <c r="AA1934" s="7">
        <v>6623.8846999999996</v>
      </c>
      <c r="AB1934" s="7">
        <v>8276.2456000000002</v>
      </c>
      <c r="AC1934" s="7"/>
      <c r="AD1934" s="7">
        <v>6039.0547999999999</v>
      </c>
      <c r="AE1934" s="7">
        <v>6748.2037</v>
      </c>
      <c r="AF1934" s="7">
        <v>2722.4216999999999</v>
      </c>
      <c r="AG1934" s="7">
        <v>1457.5817999999999</v>
      </c>
      <c r="AH1934" s="7">
        <v>5972.3869999999997</v>
      </c>
      <c r="AI1934" s="7">
        <v>6311.9197000000004</v>
      </c>
      <c r="AJ1934" s="7">
        <v>5956.4075000000003</v>
      </c>
      <c r="AK1934" s="7">
        <v>2724.0010000000002</v>
      </c>
      <c r="AL1934" s="7">
        <v>4776.5034999999998</v>
      </c>
      <c r="AM1934" s="7">
        <v>1755.4342999999999</v>
      </c>
      <c r="AN1934" s="7">
        <v>1022.8</v>
      </c>
      <c r="AO1934" s="7"/>
      <c r="AP1934" s="7">
        <v>8158.8240999999998</v>
      </c>
      <c r="AQ1934" s="7">
        <v>20954.510300000002</v>
      </c>
      <c r="AR1934" s="7">
        <v>3151.9295999999999</v>
      </c>
      <c r="AS1934" s="7">
        <v>13735.9265</v>
      </c>
      <c r="AT1934" s="7">
        <v>3494.7658999999999</v>
      </c>
      <c r="AU1934" s="7">
        <v>79216.654899999994</v>
      </c>
      <c r="AV1934" s="7">
        <v>3042.7213000000002</v>
      </c>
      <c r="AW1934" s="7">
        <v>133286.18770000001</v>
      </c>
      <c r="AX1934" s="7"/>
      <c r="AY1934" s="7">
        <v>17571.2418</v>
      </c>
      <c r="AZ1934" s="7">
        <v>3275.0403000000001</v>
      </c>
      <c r="BA1934" s="7">
        <v>17145.610700000001</v>
      </c>
      <c r="BB1934" s="7">
        <v>264699.13750000001</v>
      </c>
      <c r="BC1934" s="7">
        <v>5885.2700999999997</v>
      </c>
      <c r="BD1934" s="7">
        <v>24011.081399999999</v>
      </c>
      <c r="BE1934" s="7">
        <v>686.5874</v>
      </c>
      <c r="BF1934" s="7">
        <v>75598.455400000006</v>
      </c>
      <c r="BG1934" s="7">
        <v>44269.643100000001</v>
      </c>
      <c r="BH1934" s="7"/>
      <c r="BI1934" s="7"/>
      <c r="BJ1934" s="7">
        <v>9964.5961000000007</v>
      </c>
      <c r="BK1934" s="7">
        <v>70767.745299999995</v>
      </c>
      <c r="BL1934" s="7">
        <v>14510.131100000001</v>
      </c>
      <c r="BM1934" s="7">
        <v>519.68129999999996</v>
      </c>
      <c r="BN1934" s="3">
        <v>1663.9771000000001</v>
      </c>
      <c r="BO1934" s="3">
        <v>3557.8915999999999</v>
      </c>
      <c r="BP1934" s="3">
        <v>13630.2472</v>
      </c>
    </row>
    <row r="1935" spans="1:68" x14ac:dyDescent="0.3">
      <c r="A1935" s="6">
        <v>45730</v>
      </c>
      <c r="B1935" s="7">
        <v>4021.1156000000001</v>
      </c>
      <c r="C1935" s="7">
        <v>3579.6743999999999</v>
      </c>
      <c r="D1935" s="7">
        <v>2319.0657000000001</v>
      </c>
      <c r="E1935" s="7">
        <v>2709.0093000000002</v>
      </c>
      <c r="F1935" s="7">
        <v>8055.3492999999999</v>
      </c>
      <c r="G1935" s="7">
        <v>4528.9925000000003</v>
      </c>
      <c r="H1935" s="7">
        <v>775.83090000000004</v>
      </c>
      <c r="I1935" s="7">
        <v>3280.7265000000002</v>
      </c>
      <c r="J1935" s="7">
        <v>1100.6038000000001</v>
      </c>
      <c r="K1935" s="7">
        <v>7762.6587</v>
      </c>
      <c r="L1935" s="7">
        <v>845.69150000000002</v>
      </c>
      <c r="M1935" s="7">
        <v>13695.6044</v>
      </c>
      <c r="N1935" s="7">
        <v>2953.6480000000001</v>
      </c>
      <c r="O1935" s="7">
        <v>8962.1887000000006</v>
      </c>
      <c r="P1935" s="7">
        <v>4550.1566000000003</v>
      </c>
      <c r="Q1935" s="7">
        <v>7285.0064000000002</v>
      </c>
      <c r="R1935" s="7">
        <v>5081.2988999999998</v>
      </c>
      <c r="S1935" s="7">
        <v>8012.8076000000001</v>
      </c>
      <c r="T1935" s="7"/>
      <c r="U1935" s="7">
        <v>7400.5933999999997</v>
      </c>
      <c r="V1935" s="7">
        <v>13711.9136</v>
      </c>
      <c r="W1935" s="7">
        <v>9326.0116999999991</v>
      </c>
      <c r="X1935" s="7">
        <v>1181.086</v>
      </c>
      <c r="Y1935" s="7">
        <v>2559.7703000000001</v>
      </c>
      <c r="Z1935" s="7">
        <v>9201.2260999999999</v>
      </c>
      <c r="AA1935" s="7">
        <v>6688.6557000000003</v>
      </c>
      <c r="AB1935" s="7">
        <v>8308.6816999999992</v>
      </c>
      <c r="AC1935" s="7"/>
      <c r="AD1935" s="7">
        <v>6087.6035000000002</v>
      </c>
      <c r="AE1935" s="7">
        <v>6840.7439999999997</v>
      </c>
      <c r="AF1935" s="7">
        <v>2718.3798000000002</v>
      </c>
      <c r="AG1935" s="7">
        <v>1464.9512</v>
      </c>
      <c r="AH1935" s="7">
        <v>6033.5423000000001</v>
      </c>
      <c r="AI1935" s="7">
        <v>6322.9789000000001</v>
      </c>
      <c r="AJ1935" s="7">
        <v>5992.9246000000003</v>
      </c>
      <c r="AK1935" s="7">
        <v>2733.1943999999999</v>
      </c>
      <c r="AL1935" s="7">
        <v>4838.192</v>
      </c>
      <c r="AM1935" s="7">
        <v>1778.4584</v>
      </c>
      <c r="AN1935" s="7">
        <v>1022.8</v>
      </c>
      <c r="AO1935" s="7"/>
      <c r="AP1935" s="7">
        <v>8387.2170999999998</v>
      </c>
      <c r="AQ1935" s="7">
        <v>20977.376499999998</v>
      </c>
      <c r="AR1935" s="7">
        <v>3163.1936000000001</v>
      </c>
      <c r="AS1935" s="7">
        <v>13762.514800000001</v>
      </c>
      <c r="AT1935" s="7">
        <v>3497.6851000000001</v>
      </c>
      <c r="AU1935" s="7">
        <v>80261.647500000006</v>
      </c>
      <c r="AV1935" s="7">
        <v>3063.4733999999999</v>
      </c>
      <c r="AW1935" s="7">
        <v>133648.56340000001</v>
      </c>
      <c r="AX1935" s="7"/>
      <c r="AY1935" s="7">
        <v>17722.6921</v>
      </c>
      <c r="AZ1935" s="7">
        <v>3288.6684</v>
      </c>
      <c r="BA1935" s="7">
        <v>17252.720300000001</v>
      </c>
      <c r="BB1935" s="7">
        <v>287606.86820000003</v>
      </c>
      <c r="BC1935" s="7">
        <v>5924.4688999999998</v>
      </c>
      <c r="BD1935" s="7">
        <v>24129.608199999999</v>
      </c>
      <c r="BE1935" s="7">
        <v>697.13819999999998</v>
      </c>
      <c r="BF1935" s="7">
        <v>75811.387100000007</v>
      </c>
      <c r="BG1935" s="7">
        <v>43946.601199999997</v>
      </c>
      <c r="BH1935" s="7"/>
      <c r="BI1935" s="7"/>
      <c r="BJ1935" s="7">
        <v>9972.6990000000005</v>
      </c>
      <c r="BK1935" s="7">
        <v>71384.464800000002</v>
      </c>
      <c r="BL1935" s="7">
        <v>14623.9941</v>
      </c>
      <c r="BM1935" s="7">
        <v>518.82680000000005</v>
      </c>
      <c r="BN1935" s="3">
        <v>1652.8362999999999</v>
      </c>
      <c r="BO1935" s="3">
        <v>3541.8285000000001</v>
      </c>
      <c r="BP1935" s="3">
        <v>13660.8138</v>
      </c>
    </row>
    <row r="1936" spans="1:68" x14ac:dyDescent="0.3">
      <c r="A1936" s="6">
        <v>45733</v>
      </c>
      <c r="B1936" s="7">
        <v>3998.875</v>
      </c>
      <c r="C1936" s="7">
        <v>3578.8969000000002</v>
      </c>
      <c r="D1936" s="7">
        <v>2302.7599</v>
      </c>
      <c r="E1936" s="7">
        <v>2692.3989999999999</v>
      </c>
      <c r="F1936" s="7">
        <v>7979.9236000000001</v>
      </c>
      <c r="G1936" s="7">
        <v>4453.2022999999999</v>
      </c>
      <c r="H1936" s="7">
        <v>760.73199999999997</v>
      </c>
      <c r="I1936" s="7">
        <v>3280.2593999999999</v>
      </c>
      <c r="J1936" s="7">
        <v>1075.5227</v>
      </c>
      <c r="K1936" s="7">
        <v>7707.2503999999999</v>
      </c>
      <c r="L1936" s="7">
        <v>834.47569999999996</v>
      </c>
      <c r="M1936" s="7">
        <v>13731.540999999999</v>
      </c>
      <c r="N1936" s="7">
        <v>2944.2029000000002</v>
      </c>
      <c r="O1936" s="7">
        <v>8828.6344000000008</v>
      </c>
      <c r="P1936" s="7">
        <v>4507.6017000000002</v>
      </c>
      <c r="Q1936" s="7">
        <v>7272.8017</v>
      </c>
      <c r="R1936" s="7">
        <v>5091.8076000000001</v>
      </c>
      <c r="S1936" s="7">
        <v>8011.6884</v>
      </c>
      <c r="T1936" s="7"/>
      <c r="U1936" s="7">
        <v>7479.7428</v>
      </c>
      <c r="V1936" s="7">
        <v>13695.658299999999</v>
      </c>
      <c r="W1936" s="7">
        <v>9315.4866999999995</v>
      </c>
      <c r="X1936" s="7">
        <v>1189.1465000000001</v>
      </c>
      <c r="Y1936" s="7">
        <v>2536.4744000000001</v>
      </c>
      <c r="Z1936" s="7">
        <v>9173.3469999999998</v>
      </c>
      <c r="AA1936" s="7">
        <v>6661.4103999999998</v>
      </c>
      <c r="AB1936" s="7">
        <v>8276.2796999999991</v>
      </c>
      <c r="AC1936" s="7"/>
      <c r="AD1936" s="7">
        <v>6077.0331999999999</v>
      </c>
      <c r="AE1936" s="7">
        <v>6854.5694000000003</v>
      </c>
      <c r="AF1936" s="7">
        <v>2702.4618</v>
      </c>
      <c r="AG1936" s="7">
        <v>1448.0411999999999</v>
      </c>
      <c r="AH1936" s="7">
        <v>6044.4624000000003</v>
      </c>
      <c r="AI1936" s="7">
        <v>6203.1970000000001</v>
      </c>
      <c r="AJ1936" s="7">
        <v>5974.5492000000004</v>
      </c>
      <c r="AK1936" s="7">
        <v>2662.3258000000001</v>
      </c>
      <c r="AL1936" s="7">
        <v>4843.1248999999998</v>
      </c>
      <c r="AM1936" s="7">
        <v>1785.7047</v>
      </c>
      <c r="AN1936" s="7">
        <v>1022.8</v>
      </c>
      <c r="AO1936" s="7"/>
      <c r="AP1936" s="7">
        <v>8363.4240000000009</v>
      </c>
      <c r="AQ1936" s="7">
        <v>20914.646400000001</v>
      </c>
      <c r="AR1936" s="7">
        <v>3119.7316999999998</v>
      </c>
      <c r="AS1936" s="7">
        <v>13704.1039</v>
      </c>
      <c r="AT1936" s="7">
        <v>3502.7977000000001</v>
      </c>
      <c r="AU1936" s="7">
        <v>80316.281600000002</v>
      </c>
      <c r="AV1936" s="7">
        <v>3055.3553999999999</v>
      </c>
      <c r="AW1936" s="7">
        <v>133866.16459999999</v>
      </c>
      <c r="AX1936" s="7"/>
      <c r="AY1936" s="7">
        <v>17643.7376</v>
      </c>
      <c r="AZ1936" s="7">
        <v>3239.4735999999998</v>
      </c>
      <c r="BA1936" s="7">
        <v>16990.103200000001</v>
      </c>
      <c r="BB1936" s="7">
        <v>283509.80369999999</v>
      </c>
      <c r="BC1936" s="7">
        <v>5897.2502000000004</v>
      </c>
      <c r="BD1936" s="7">
        <v>24171.281599999998</v>
      </c>
      <c r="BE1936" s="7">
        <v>698.08309999999994</v>
      </c>
      <c r="BF1936" s="7">
        <v>76483.926900000006</v>
      </c>
      <c r="BG1936" s="7">
        <v>43385.114800000003</v>
      </c>
      <c r="BH1936" s="7"/>
      <c r="BI1936" s="7"/>
      <c r="BJ1936" s="7">
        <v>9982.5329999999994</v>
      </c>
      <c r="BK1936" s="7">
        <v>71656.320699999997</v>
      </c>
      <c r="BL1936" s="7">
        <v>14393.274299999999</v>
      </c>
      <c r="BM1936" s="7">
        <v>522.67700000000002</v>
      </c>
      <c r="BN1936" s="3">
        <v>1625.7852</v>
      </c>
      <c r="BO1936" s="3">
        <v>3541.6931</v>
      </c>
      <c r="BP1936" s="3">
        <v>13695.576300000001</v>
      </c>
    </row>
    <row r="1937" spans="1:68" x14ac:dyDescent="0.3">
      <c r="A1937" s="6">
        <v>45734</v>
      </c>
      <c r="B1937" s="7">
        <v>3957.5862999999999</v>
      </c>
      <c r="C1937" s="7">
        <v>3596.5011</v>
      </c>
      <c r="D1937" s="7">
        <v>2303.5365999999999</v>
      </c>
      <c r="E1937" s="7">
        <v>2697.5994999999998</v>
      </c>
      <c r="F1937" s="7">
        <v>7958.2982000000002</v>
      </c>
      <c r="G1937" s="7">
        <v>4445.7070999999996</v>
      </c>
      <c r="H1937" s="7">
        <v>759.04190000000006</v>
      </c>
      <c r="I1937" s="7">
        <v>3272.0453000000002</v>
      </c>
      <c r="J1937" s="7">
        <v>1063.3215</v>
      </c>
      <c r="K1937" s="7">
        <v>7684.0994000000001</v>
      </c>
      <c r="L1937" s="7">
        <v>836.20820000000003</v>
      </c>
      <c r="M1937" s="7">
        <v>13834.497499999999</v>
      </c>
      <c r="N1937" s="7">
        <v>2954.6601000000001</v>
      </c>
      <c r="O1937" s="7">
        <v>8907.3322000000007</v>
      </c>
      <c r="P1937" s="7">
        <v>4550.2255999999998</v>
      </c>
      <c r="Q1937" s="7">
        <v>7256.6471000000001</v>
      </c>
      <c r="R1937" s="7">
        <v>5035.0127000000002</v>
      </c>
      <c r="S1937" s="7">
        <v>8045.9283999999998</v>
      </c>
      <c r="T1937" s="7"/>
      <c r="U1937" s="7">
        <v>7301.2626</v>
      </c>
      <c r="V1937" s="7">
        <v>13616.864100000001</v>
      </c>
      <c r="W1937" s="7">
        <v>9268.9462999999996</v>
      </c>
      <c r="X1937" s="7">
        <v>1176.4681</v>
      </c>
      <c r="Y1937" s="7">
        <v>2506.3618000000001</v>
      </c>
      <c r="Z1937" s="7">
        <v>9214.9550999999992</v>
      </c>
      <c r="AA1937" s="7">
        <v>6666.9047</v>
      </c>
      <c r="AB1937" s="7">
        <v>8206.2489999999998</v>
      </c>
      <c r="AC1937" s="7"/>
      <c r="AD1937" s="7">
        <v>6094.8770999999997</v>
      </c>
      <c r="AE1937" s="7">
        <v>6879.5682999999999</v>
      </c>
      <c r="AF1937" s="7">
        <v>2717.2815999999998</v>
      </c>
      <c r="AG1937" s="7">
        <v>1435.6505</v>
      </c>
      <c r="AH1937" s="7">
        <v>6010.8127000000004</v>
      </c>
      <c r="AI1937" s="7">
        <v>6191.2664000000004</v>
      </c>
      <c r="AJ1937" s="7">
        <v>6063.2529000000004</v>
      </c>
      <c r="AK1937" s="7">
        <v>2653.8543</v>
      </c>
      <c r="AL1937" s="7">
        <v>4865.6255000000001</v>
      </c>
      <c r="AM1937" s="7">
        <v>1785.6777999999999</v>
      </c>
      <c r="AN1937" s="7">
        <v>1022.8</v>
      </c>
      <c r="AO1937" s="7"/>
      <c r="AP1937" s="7">
        <v>8378.0733999999993</v>
      </c>
      <c r="AQ1937" s="7">
        <v>20720.815999999999</v>
      </c>
      <c r="AR1937" s="7">
        <v>3088.7062000000001</v>
      </c>
      <c r="AS1937" s="7">
        <v>13868.5028</v>
      </c>
      <c r="AT1937" s="7">
        <v>3508.8577</v>
      </c>
      <c r="AU1937" s="7">
        <v>80066.812300000005</v>
      </c>
      <c r="AV1937" s="7">
        <v>3085.4580999999998</v>
      </c>
      <c r="AW1937" s="7">
        <v>129708.0634</v>
      </c>
      <c r="AX1937" s="7"/>
      <c r="AY1937" s="7">
        <v>17577.392199999998</v>
      </c>
      <c r="AZ1937" s="7">
        <v>3213.8768</v>
      </c>
      <c r="BA1937" s="7">
        <v>17038.971000000001</v>
      </c>
      <c r="BB1937" s="7">
        <v>280221.18660000002</v>
      </c>
      <c r="BC1937" s="7">
        <v>5844.0712000000003</v>
      </c>
      <c r="BD1937" s="7">
        <v>23757.5792</v>
      </c>
      <c r="BE1937" s="7">
        <v>702.85680000000002</v>
      </c>
      <c r="BF1937" s="7">
        <v>75682.019100000005</v>
      </c>
      <c r="BG1937" s="7">
        <v>43189.745300000002</v>
      </c>
      <c r="BH1937" s="7"/>
      <c r="BI1937" s="7"/>
      <c r="BJ1937" s="7">
        <v>9949.3680000000004</v>
      </c>
      <c r="BK1937" s="7">
        <v>71517.193299999999</v>
      </c>
      <c r="BL1937" s="7">
        <v>14526.713100000001</v>
      </c>
      <c r="BM1937" s="7">
        <v>524.47159999999997</v>
      </c>
      <c r="BN1937" s="3">
        <v>1616.4739999999999</v>
      </c>
      <c r="BO1937" s="3">
        <v>3584.1596</v>
      </c>
      <c r="BP1937" s="3">
        <v>13553.656999999999</v>
      </c>
    </row>
    <row r="1938" spans="1:68" x14ac:dyDescent="0.3">
      <c r="A1938" s="6">
        <v>45735</v>
      </c>
      <c r="B1938" s="7">
        <v>3934.9663</v>
      </c>
      <c r="C1938" s="7">
        <v>3587.7444999999998</v>
      </c>
      <c r="D1938" s="7">
        <v>2298.3506000000002</v>
      </c>
      <c r="E1938" s="7">
        <v>2684.8058999999998</v>
      </c>
      <c r="F1938" s="7">
        <v>7930.07</v>
      </c>
      <c r="G1938" s="7">
        <v>4458.0234</v>
      </c>
      <c r="H1938" s="7">
        <v>744.16949999999997</v>
      </c>
      <c r="I1938" s="7">
        <v>3246.4542000000001</v>
      </c>
      <c r="J1938" s="7">
        <v>1041.6313</v>
      </c>
      <c r="K1938" s="7">
        <v>7666.4402</v>
      </c>
      <c r="L1938" s="7">
        <v>837.4914</v>
      </c>
      <c r="M1938" s="7">
        <v>13762.1438</v>
      </c>
      <c r="N1938" s="7">
        <v>2952.7208000000001</v>
      </c>
      <c r="O1938" s="7">
        <v>8753.2713999999996</v>
      </c>
      <c r="P1938" s="7">
        <v>4511.0141000000003</v>
      </c>
      <c r="Q1938" s="7">
        <v>7227.8251</v>
      </c>
      <c r="R1938" s="7">
        <v>5053.8213999999998</v>
      </c>
      <c r="S1938" s="7">
        <v>7995.2062999999998</v>
      </c>
      <c r="T1938" s="7"/>
      <c r="U1938" s="7">
        <v>7405.7803999999996</v>
      </c>
      <c r="V1938" s="7">
        <v>13682.993700000001</v>
      </c>
      <c r="W1938" s="7">
        <v>9194.3788000000004</v>
      </c>
      <c r="X1938" s="7">
        <v>1192.1217999999999</v>
      </c>
      <c r="Y1938" s="7">
        <v>2506.596</v>
      </c>
      <c r="Z1938" s="7">
        <v>9178.5835000000006</v>
      </c>
      <c r="AA1938" s="7">
        <v>6640.7682999999997</v>
      </c>
      <c r="AB1938" s="7">
        <v>8202.1497999999992</v>
      </c>
      <c r="AC1938" s="7"/>
      <c r="AD1938" s="7">
        <v>6068.2317000000003</v>
      </c>
      <c r="AE1938" s="7">
        <v>6815.5346</v>
      </c>
      <c r="AF1938" s="7">
        <v>2715.7781</v>
      </c>
      <c r="AG1938" s="7">
        <v>1437.2203</v>
      </c>
      <c r="AH1938" s="7">
        <v>5971.1697999999997</v>
      </c>
      <c r="AI1938" s="7">
        <v>6125.8332</v>
      </c>
      <c r="AJ1938" s="7">
        <v>6070.1025</v>
      </c>
      <c r="AK1938" s="7">
        <v>2607.5904999999998</v>
      </c>
      <c r="AL1938" s="7">
        <v>4832.4498000000003</v>
      </c>
      <c r="AM1938" s="7">
        <v>1802.0233000000001</v>
      </c>
      <c r="AN1938" s="7">
        <v>1022.8</v>
      </c>
      <c r="AO1938" s="7"/>
      <c r="AP1938" s="7">
        <v>8388.4294000000009</v>
      </c>
      <c r="AQ1938" s="7">
        <v>20699.664000000001</v>
      </c>
      <c r="AR1938" s="7">
        <v>3031.7849000000001</v>
      </c>
      <c r="AS1938" s="7">
        <v>13850.598900000001</v>
      </c>
      <c r="AT1938" s="7">
        <v>3427.2332999999999</v>
      </c>
      <c r="AU1938" s="7">
        <v>80708.540099999998</v>
      </c>
      <c r="AV1938" s="7">
        <v>3014.7138</v>
      </c>
      <c r="AW1938" s="7">
        <v>131731.9932</v>
      </c>
      <c r="AX1938" s="7"/>
      <c r="AY1938" s="7">
        <v>17713.561099999999</v>
      </c>
      <c r="AZ1938" s="7">
        <v>3188.0129999999999</v>
      </c>
      <c r="BA1938" s="7">
        <v>16945.304700000001</v>
      </c>
      <c r="BB1938" s="7">
        <v>282036.63270000002</v>
      </c>
      <c r="BC1938" s="7">
        <v>5853.5065000000004</v>
      </c>
      <c r="BD1938" s="7">
        <v>23876.892400000001</v>
      </c>
      <c r="BE1938" s="7">
        <v>709.7088</v>
      </c>
      <c r="BF1938" s="7">
        <v>75477.431899999996</v>
      </c>
      <c r="BG1938" s="7">
        <v>43555.227899999998</v>
      </c>
      <c r="BH1938" s="7"/>
      <c r="BI1938" s="7"/>
      <c r="BJ1938" s="7">
        <v>9809.2057000000004</v>
      </c>
      <c r="BK1938" s="7">
        <v>72067.785699999993</v>
      </c>
      <c r="BL1938" s="7">
        <v>14457.605299999999</v>
      </c>
      <c r="BM1938" s="7">
        <v>515.25660000000005</v>
      </c>
      <c r="BN1938" s="3">
        <v>1577.2823000000001</v>
      </c>
      <c r="BO1938" s="3">
        <v>3503.8290999999999</v>
      </c>
      <c r="BP1938" s="3">
        <v>13583.773499999999</v>
      </c>
    </row>
    <row r="1939" spans="1:68" x14ac:dyDescent="0.3">
      <c r="A1939" s="6">
        <v>45736</v>
      </c>
      <c r="B1939" s="7">
        <v>3873.3397</v>
      </c>
      <c r="C1939" s="7">
        <v>3544.2770999999998</v>
      </c>
      <c r="D1939" s="7">
        <v>2294.7228</v>
      </c>
      <c r="E1939" s="7">
        <v>2683.9789999999998</v>
      </c>
      <c r="F1939" s="7">
        <v>7970.0828000000001</v>
      </c>
      <c r="G1939" s="7">
        <v>4431.1232</v>
      </c>
      <c r="H1939" s="7">
        <v>744.74379999999996</v>
      </c>
      <c r="I1939" s="7">
        <v>3268.0246999999999</v>
      </c>
      <c r="J1939" s="7">
        <v>1045.4423999999999</v>
      </c>
      <c r="K1939" s="7">
        <v>7645.3886000000002</v>
      </c>
      <c r="L1939" s="7">
        <v>844.57090000000005</v>
      </c>
      <c r="M1939" s="7">
        <v>13694.000599999999</v>
      </c>
      <c r="N1939" s="7">
        <v>2910.5126</v>
      </c>
      <c r="O1939" s="7">
        <v>8962.9953000000005</v>
      </c>
      <c r="P1939" s="7">
        <v>4476.0226000000002</v>
      </c>
      <c r="Q1939" s="7">
        <v>7245.5478000000003</v>
      </c>
      <c r="R1939" s="7">
        <v>5059.7449999999999</v>
      </c>
      <c r="S1939" s="7">
        <v>7995.4031999999997</v>
      </c>
      <c r="T1939" s="7"/>
      <c r="U1939" s="7">
        <v>7209.5281999999997</v>
      </c>
      <c r="V1939" s="7">
        <v>13727.2243</v>
      </c>
      <c r="W1939" s="7">
        <v>9195.0828999999994</v>
      </c>
      <c r="X1939" s="7">
        <v>1189.1866</v>
      </c>
      <c r="Y1939" s="7">
        <v>2524.2058000000002</v>
      </c>
      <c r="Z1939" s="7">
        <v>9187.6180000000004</v>
      </c>
      <c r="AA1939" s="7">
        <v>6636.0250999999998</v>
      </c>
      <c r="AB1939" s="7">
        <v>8149.3834999999999</v>
      </c>
      <c r="AC1939" s="7"/>
      <c r="AD1939" s="7">
        <v>6076.8977000000004</v>
      </c>
      <c r="AE1939" s="7">
        <v>6874.1823999999997</v>
      </c>
      <c r="AF1939" s="7">
        <v>2642.8496</v>
      </c>
      <c r="AG1939" s="7">
        <v>1448.4668999999999</v>
      </c>
      <c r="AH1939" s="7">
        <v>5991.6014999999998</v>
      </c>
      <c r="AI1939" s="7">
        <v>6122.6334999999999</v>
      </c>
      <c r="AJ1939" s="7">
        <v>6063.7053999999998</v>
      </c>
      <c r="AK1939" s="7">
        <v>2580.0437999999999</v>
      </c>
      <c r="AL1939" s="7">
        <v>4859.9881999999998</v>
      </c>
      <c r="AM1939" s="7">
        <v>1858.9156</v>
      </c>
      <c r="AN1939" s="7">
        <v>1022.8</v>
      </c>
      <c r="AO1939" s="7"/>
      <c r="AP1939" s="7">
        <v>8367.1991999999991</v>
      </c>
      <c r="AQ1939" s="7">
        <v>20882.4797</v>
      </c>
      <c r="AR1939" s="7">
        <v>3007.5356000000002</v>
      </c>
      <c r="AS1939" s="7">
        <v>13688.308300000001</v>
      </c>
      <c r="AT1939" s="7">
        <v>3511.4692</v>
      </c>
      <c r="AU1939" s="7">
        <v>81469.600300000006</v>
      </c>
      <c r="AV1939" s="7">
        <v>3069.6846</v>
      </c>
      <c r="AW1939" s="7">
        <v>129753.6268</v>
      </c>
      <c r="AX1939" s="7"/>
      <c r="AY1939" s="7">
        <v>17640.065200000001</v>
      </c>
      <c r="AZ1939" s="7">
        <v>3201.5944</v>
      </c>
      <c r="BA1939" s="7">
        <v>17138.423900000002</v>
      </c>
      <c r="BB1939" s="7">
        <v>280602.42320000002</v>
      </c>
      <c r="BC1939" s="7">
        <v>5906.4780000000001</v>
      </c>
      <c r="BD1939" s="7">
        <v>23833.448</v>
      </c>
      <c r="BE1939" s="7">
        <v>711.04300000000001</v>
      </c>
      <c r="BF1939" s="7">
        <v>73579.133600000001</v>
      </c>
      <c r="BG1939" s="7">
        <v>43603.816500000001</v>
      </c>
      <c r="BH1939" s="7"/>
      <c r="BI1939" s="7"/>
      <c r="BJ1939" s="7">
        <v>9765.3269999999993</v>
      </c>
      <c r="BK1939" s="7">
        <v>72817.565300000002</v>
      </c>
      <c r="BL1939" s="7">
        <v>14756.755999999999</v>
      </c>
      <c r="BM1939" s="7">
        <v>525.3424</v>
      </c>
      <c r="BN1939" s="3">
        <v>1574.6035999999999</v>
      </c>
      <c r="BO1939" s="3">
        <v>3566.3452000000002</v>
      </c>
      <c r="BP1939" s="3">
        <v>13521.096299999999</v>
      </c>
    </row>
    <row r="1940" spans="1:68" x14ac:dyDescent="0.3">
      <c r="A1940" s="6">
        <v>45737</v>
      </c>
      <c r="B1940" s="7">
        <v>3905.1923000000002</v>
      </c>
      <c r="C1940" s="7">
        <v>3538.3779</v>
      </c>
      <c r="D1940" s="7">
        <v>2303.6541000000002</v>
      </c>
      <c r="E1940" s="7">
        <v>2692.9724000000001</v>
      </c>
      <c r="F1940" s="7">
        <v>7838.2866000000004</v>
      </c>
      <c r="G1940" s="7">
        <v>4411.0794999999998</v>
      </c>
      <c r="H1940" s="7">
        <v>739.50459999999998</v>
      </c>
      <c r="I1940" s="7">
        <v>3270.8134</v>
      </c>
      <c r="J1940" s="7">
        <v>1027.9039</v>
      </c>
      <c r="K1940" s="7">
        <v>7631.1903000000002</v>
      </c>
      <c r="L1940" s="7">
        <v>846.01289999999995</v>
      </c>
      <c r="M1940" s="7">
        <v>13576.239600000001</v>
      </c>
      <c r="N1940" s="7">
        <v>2909.7629999999999</v>
      </c>
      <c r="O1940" s="7">
        <v>8887.1813999999995</v>
      </c>
      <c r="P1940" s="7">
        <v>4510.1602999999996</v>
      </c>
      <c r="Q1940" s="7">
        <v>7244.9660000000003</v>
      </c>
      <c r="R1940" s="7">
        <v>5048.7302</v>
      </c>
      <c r="S1940" s="7">
        <v>7977.1324000000004</v>
      </c>
      <c r="T1940" s="7"/>
      <c r="U1940" s="7">
        <v>7239.2620999999999</v>
      </c>
      <c r="V1940" s="7">
        <v>13689.014499999999</v>
      </c>
      <c r="W1940" s="7">
        <v>9161.4035000000003</v>
      </c>
      <c r="X1940" s="7">
        <v>1187.7635</v>
      </c>
      <c r="Y1940" s="7">
        <v>2519.0812000000001</v>
      </c>
      <c r="Z1940" s="7">
        <v>9207.1399000000001</v>
      </c>
      <c r="AA1940" s="7">
        <v>6618.4372999999996</v>
      </c>
      <c r="AB1940" s="7">
        <v>8170.2731999999996</v>
      </c>
      <c r="AC1940" s="7"/>
      <c r="AD1940" s="7">
        <v>6087.5285000000003</v>
      </c>
      <c r="AE1940" s="7">
        <v>6885.4090999999999</v>
      </c>
      <c r="AF1940" s="7">
        <v>2646.6469999999999</v>
      </c>
      <c r="AG1940" s="7">
        <v>1426.8115</v>
      </c>
      <c r="AH1940" s="7">
        <v>5959.2515999999996</v>
      </c>
      <c r="AI1940" s="7">
        <v>6089.2142000000003</v>
      </c>
      <c r="AJ1940" s="7">
        <v>6038.6063000000004</v>
      </c>
      <c r="AK1940" s="7">
        <v>2556.1140999999998</v>
      </c>
      <c r="AL1940" s="7">
        <v>4880.5034999999998</v>
      </c>
      <c r="AM1940" s="7">
        <v>1849.3489999999999</v>
      </c>
      <c r="AN1940" s="7">
        <v>1022.8</v>
      </c>
      <c r="AO1940" s="7"/>
      <c r="AP1940" s="7">
        <v>8219.9094999999998</v>
      </c>
      <c r="AQ1940" s="7">
        <v>20699.0821</v>
      </c>
      <c r="AR1940" s="7">
        <v>3034.6480000000001</v>
      </c>
      <c r="AS1940" s="7">
        <v>13584.706099999999</v>
      </c>
      <c r="AT1940" s="7">
        <v>3521.2873</v>
      </c>
      <c r="AU1940" s="7">
        <v>80426.668099999995</v>
      </c>
      <c r="AV1940" s="7">
        <v>3094.7020000000002</v>
      </c>
      <c r="AW1940" s="7">
        <v>129266.17600000001</v>
      </c>
      <c r="AX1940" s="7"/>
      <c r="AY1940" s="7">
        <v>17424.789700000001</v>
      </c>
      <c r="AZ1940" s="7">
        <v>3183.3411000000001</v>
      </c>
      <c r="BA1940" s="7">
        <v>17041.324400000001</v>
      </c>
      <c r="BB1940" s="7">
        <v>276369.68670000002</v>
      </c>
      <c r="BC1940" s="7">
        <v>5772.2691999999997</v>
      </c>
      <c r="BD1940" s="7">
        <v>23745.253700000001</v>
      </c>
      <c r="BE1940" s="7">
        <v>707.61479999999995</v>
      </c>
      <c r="BF1940" s="7">
        <v>73551.803799999994</v>
      </c>
      <c r="BG1940" s="7">
        <v>43413.503700000001</v>
      </c>
      <c r="BH1940" s="7"/>
      <c r="BI1940" s="7"/>
      <c r="BJ1940" s="7">
        <v>9795.5544000000009</v>
      </c>
      <c r="BK1940" s="7">
        <v>71888.8655</v>
      </c>
      <c r="BL1940" s="7">
        <v>14645.6363</v>
      </c>
      <c r="BM1940" s="7">
        <v>532.65290000000005</v>
      </c>
      <c r="BN1940" s="3">
        <v>1552.2638999999999</v>
      </c>
      <c r="BO1940" s="3">
        <v>3618.0324000000001</v>
      </c>
      <c r="BP1940" s="3">
        <v>13448.958199999999</v>
      </c>
    </row>
    <row r="1941" spans="1:68" x14ac:dyDescent="0.3">
      <c r="A1941" s="6">
        <v>45740</v>
      </c>
      <c r="B1941" s="7">
        <v>3907.6858999999999</v>
      </c>
      <c r="C1941" s="7">
        <v>3518.1534000000001</v>
      </c>
      <c r="D1941" s="7">
        <v>2287.5666000000001</v>
      </c>
      <c r="E1941" s="7">
        <v>2669.7721000000001</v>
      </c>
      <c r="F1941" s="7">
        <v>7887.7493000000004</v>
      </c>
      <c r="G1941" s="7">
        <v>4485.8373000000001</v>
      </c>
      <c r="H1941" s="7">
        <v>759.80780000000004</v>
      </c>
      <c r="I1941" s="7">
        <v>3266.2013000000002</v>
      </c>
      <c r="J1941" s="7">
        <v>1046.5641000000001</v>
      </c>
      <c r="K1941" s="7">
        <v>7708.8613999999998</v>
      </c>
      <c r="L1941" s="7">
        <v>844.94579999999996</v>
      </c>
      <c r="M1941" s="7">
        <v>13672.955599999999</v>
      </c>
      <c r="N1941" s="7">
        <v>2908.5398</v>
      </c>
      <c r="O1941" s="7">
        <v>8777.7654000000002</v>
      </c>
      <c r="P1941" s="7">
        <v>4538.5735000000004</v>
      </c>
      <c r="Q1941" s="7">
        <v>7322.0320000000002</v>
      </c>
      <c r="R1941" s="7">
        <v>5190.1662999999999</v>
      </c>
      <c r="S1941" s="7">
        <v>7901.4731000000002</v>
      </c>
      <c r="T1941" s="7"/>
      <c r="U1941" s="7">
        <v>7297.0690999999997</v>
      </c>
      <c r="V1941" s="7">
        <v>13643.9125</v>
      </c>
      <c r="W1941" s="7">
        <v>9313.2206999999999</v>
      </c>
      <c r="X1941" s="7">
        <v>1251.4494999999999</v>
      </c>
      <c r="Y1941" s="7">
        <v>2550.8694999999998</v>
      </c>
      <c r="Z1941" s="7">
        <v>9143.7793000000001</v>
      </c>
      <c r="AA1941" s="7">
        <v>6628.6184000000003</v>
      </c>
      <c r="AB1941" s="7">
        <v>8132.5511999999999</v>
      </c>
      <c r="AC1941" s="7"/>
      <c r="AD1941" s="7">
        <v>6110.4398000000001</v>
      </c>
      <c r="AE1941" s="7">
        <v>6925.3247000000001</v>
      </c>
      <c r="AF1941" s="7">
        <v>2627.3546000000001</v>
      </c>
      <c r="AG1941" s="7">
        <v>1461.6066000000001</v>
      </c>
      <c r="AH1941" s="7">
        <v>6000.8941999999997</v>
      </c>
      <c r="AI1941" s="7">
        <v>6137.8656000000001</v>
      </c>
      <c r="AJ1941" s="7">
        <v>6035.7829000000002</v>
      </c>
      <c r="AK1941" s="7">
        <v>2599.4814999999999</v>
      </c>
      <c r="AL1941" s="7">
        <v>4890.2614000000003</v>
      </c>
      <c r="AM1941" s="7">
        <v>1854.8666000000001</v>
      </c>
      <c r="AN1941" s="7">
        <v>1022.8</v>
      </c>
      <c r="AO1941" s="7"/>
      <c r="AP1941" s="7">
        <v>8262.0635000000002</v>
      </c>
      <c r="AQ1941" s="7">
        <v>20747.345700000002</v>
      </c>
      <c r="AR1941" s="7">
        <v>3082.9616000000001</v>
      </c>
      <c r="AS1941" s="7">
        <v>13677.215399999999</v>
      </c>
      <c r="AT1941" s="7">
        <v>3562.5417000000002</v>
      </c>
      <c r="AU1941" s="7">
        <v>81661.121299999999</v>
      </c>
      <c r="AV1941" s="7">
        <v>3110.6246999999998</v>
      </c>
      <c r="AW1941" s="7">
        <v>130039.5962</v>
      </c>
      <c r="AX1941" s="7"/>
      <c r="AY1941" s="7">
        <v>17662.4758</v>
      </c>
      <c r="AZ1941" s="7">
        <v>3231.1388999999999</v>
      </c>
      <c r="BA1941" s="7">
        <v>17194.244999999999</v>
      </c>
      <c r="BB1941" s="7">
        <v>276812.64549999998</v>
      </c>
      <c r="BC1941" s="7">
        <v>5789.9732000000004</v>
      </c>
      <c r="BD1941" s="7">
        <v>24161.667700000002</v>
      </c>
      <c r="BE1941" s="7">
        <v>707.8768</v>
      </c>
      <c r="BF1941" s="7">
        <v>74019.389599999995</v>
      </c>
      <c r="BG1941" s="7">
        <v>43532.144699999997</v>
      </c>
      <c r="BH1941" s="7"/>
      <c r="BI1941" s="7"/>
      <c r="BJ1941" s="7">
        <v>9877.7186000000002</v>
      </c>
      <c r="BK1941" s="7">
        <v>72980.503800000006</v>
      </c>
      <c r="BL1941" s="7">
        <v>14850.3074</v>
      </c>
      <c r="BM1941" s="7">
        <v>532.72730000000001</v>
      </c>
      <c r="BN1941" s="3">
        <v>1608.0519999999999</v>
      </c>
      <c r="BO1941" s="3">
        <v>3615.2853</v>
      </c>
      <c r="BP1941" s="3">
        <v>13495.5422</v>
      </c>
    </row>
    <row r="1942" spans="1:68" x14ac:dyDescent="0.3">
      <c r="A1942" s="6">
        <v>45741</v>
      </c>
      <c r="B1942" s="7">
        <v>3898.2105000000001</v>
      </c>
      <c r="C1942" s="7">
        <v>3512.2401</v>
      </c>
      <c r="D1942" s="7">
        <v>2288.0567000000001</v>
      </c>
      <c r="E1942" s="7">
        <v>2668.4234999999999</v>
      </c>
      <c r="F1942" s="7">
        <v>7730.2956999999997</v>
      </c>
      <c r="G1942" s="7">
        <v>4491.4799999999996</v>
      </c>
      <c r="H1942" s="7">
        <v>755.69489999999996</v>
      </c>
      <c r="I1942" s="7">
        <v>3258.3418000000001</v>
      </c>
      <c r="J1942" s="7">
        <v>1043.7683999999999</v>
      </c>
      <c r="K1942" s="7">
        <v>7668.9041999999999</v>
      </c>
      <c r="L1942" s="7">
        <v>838.42309999999998</v>
      </c>
      <c r="M1942" s="7">
        <v>13674.2642</v>
      </c>
      <c r="N1942" s="7">
        <v>2915.2271000000001</v>
      </c>
      <c r="O1942" s="7">
        <v>8612.0717000000004</v>
      </c>
      <c r="P1942" s="7">
        <v>4546.6054999999997</v>
      </c>
      <c r="Q1942" s="7">
        <v>7302.8194000000003</v>
      </c>
      <c r="R1942" s="7">
        <v>5162.0436</v>
      </c>
      <c r="S1942" s="7">
        <v>7839.4348</v>
      </c>
      <c r="T1942" s="7"/>
      <c r="U1942" s="7">
        <v>7308.6043</v>
      </c>
      <c r="V1942" s="7">
        <v>13624.814200000001</v>
      </c>
      <c r="W1942" s="7">
        <v>9275.4380999999994</v>
      </c>
      <c r="X1942" s="7">
        <v>1267.2940000000001</v>
      </c>
      <c r="Y1942" s="7">
        <v>2515.3270000000002</v>
      </c>
      <c r="Z1942" s="7">
        <v>9152.33</v>
      </c>
      <c r="AA1942" s="7">
        <v>6586.1787999999997</v>
      </c>
      <c r="AB1942" s="7">
        <v>8171.4859999999999</v>
      </c>
      <c r="AC1942" s="7"/>
      <c r="AD1942" s="7">
        <v>6091.6106</v>
      </c>
      <c r="AE1942" s="7">
        <v>6911.1797999999999</v>
      </c>
      <c r="AF1942" s="7">
        <v>2654.5039999999999</v>
      </c>
      <c r="AG1942" s="7">
        <v>1453.1519000000001</v>
      </c>
      <c r="AH1942" s="7">
        <v>5984.0865000000003</v>
      </c>
      <c r="AI1942" s="7">
        <v>6125.3941999999997</v>
      </c>
      <c r="AJ1942" s="7">
        <v>6013.3290999999999</v>
      </c>
      <c r="AK1942" s="7">
        <v>2581.1091000000001</v>
      </c>
      <c r="AL1942" s="7">
        <v>4882.3581999999997</v>
      </c>
      <c r="AM1942" s="7">
        <v>1867.4434000000001</v>
      </c>
      <c r="AN1942" s="7">
        <v>1022.8</v>
      </c>
      <c r="AO1942" s="7"/>
      <c r="AP1942" s="7">
        <v>8262.9617999999991</v>
      </c>
      <c r="AQ1942" s="7">
        <v>20702.8092</v>
      </c>
      <c r="AR1942" s="7">
        <v>3074.9205999999999</v>
      </c>
      <c r="AS1942" s="7">
        <v>13563.325199999999</v>
      </c>
      <c r="AT1942" s="7">
        <v>3612.5538999999999</v>
      </c>
      <c r="AU1942" s="7">
        <v>81753.320699999997</v>
      </c>
      <c r="AV1942" s="7">
        <v>3128.0378000000001</v>
      </c>
      <c r="AW1942" s="7">
        <v>129335.837</v>
      </c>
      <c r="AX1942" s="7"/>
      <c r="AY1942" s="7">
        <v>17556.9234</v>
      </c>
      <c r="AZ1942" s="7">
        <v>3246.3602999999998</v>
      </c>
      <c r="BA1942" s="7">
        <v>17202.073799999998</v>
      </c>
      <c r="BB1942" s="7">
        <v>275174.59389999998</v>
      </c>
      <c r="BC1942" s="7">
        <v>5771.8504999999996</v>
      </c>
      <c r="BD1942" s="7">
        <v>24096.370699999999</v>
      </c>
      <c r="BE1942" s="7">
        <v>707.5462</v>
      </c>
      <c r="BF1942" s="7">
        <v>74053.194499999998</v>
      </c>
      <c r="BG1942" s="7">
        <v>43672.938199999997</v>
      </c>
      <c r="BH1942" s="7"/>
      <c r="BI1942" s="7"/>
      <c r="BJ1942" s="7">
        <v>9970.6188000000002</v>
      </c>
      <c r="BK1942" s="7">
        <v>72989.690300000002</v>
      </c>
      <c r="BL1942" s="7">
        <v>14775.6149</v>
      </c>
      <c r="BM1942" s="7">
        <v>536.90319999999997</v>
      </c>
      <c r="BN1942" s="3">
        <v>1605.1014</v>
      </c>
      <c r="BO1942" s="3">
        <v>3655.3166999999999</v>
      </c>
      <c r="BP1942" s="3">
        <v>13459.236800000001</v>
      </c>
    </row>
    <row r="1943" spans="1:68" x14ac:dyDescent="0.3">
      <c r="A1943" s="6">
        <v>45742</v>
      </c>
      <c r="B1943" s="7">
        <v>3897.7638000000002</v>
      </c>
      <c r="C1943" s="7">
        <v>3482.1327000000001</v>
      </c>
      <c r="D1943" s="7">
        <v>2279.1217999999999</v>
      </c>
      <c r="E1943" s="7">
        <v>2649.9895000000001</v>
      </c>
      <c r="F1943" s="7">
        <v>7726.0783000000001</v>
      </c>
      <c r="G1943" s="7">
        <v>4505.9920000000002</v>
      </c>
      <c r="H1943" s="7">
        <v>758.52940000000001</v>
      </c>
      <c r="I1943" s="7">
        <v>3256.7129</v>
      </c>
      <c r="J1943" s="7">
        <v>1042.1438000000001</v>
      </c>
      <c r="K1943" s="7">
        <v>7651.4089999999997</v>
      </c>
      <c r="L1943" s="7">
        <v>837.38080000000002</v>
      </c>
      <c r="M1943" s="7">
        <v>13743.3974</v>
      </c>
      <c r="N1943" s="7">
        <v>2884.3146999999999</v>
      </c>
      <c r="O1943" s="7">
        <v>8638.3894</v>
      </c>
      <c r="P1943" s="7">
        <v>4594.6886999999997</v>
      </c>
      <c r="Q1943" s="7">
        <v>7317.3001999999997</v>
      </c>
      <c r="R1943" s="7">
        <v>5153.5924000000005</v>
      </c>
      <c r="S1943" s="7">
        <v>7849.1490000000003</v>
      </c>
      <c r="T1943" s="7"/>
      <c r="U1943" s="7">
        <v>7716.6436000000003</v>
      </c>
      <c r="V1943" s="7">
        <v>13674.2264</v>
      </c>
      <c r="W1943" s="7">
        <v>9328.2446</v>
      </c>
      <c r="X1943" s="7">
        <v>1240.1711</v>
      </c>
      <c r="Y1943" s="7">
        <v>2519.0895999999998</v>
      </c>
      <c r="Z1943" s="7">
        <v>9181.1456999999991</v>
      </c>
      <c r="AA1943" s="7">
        <v>6659.2184999999999</v>
      </c>
      <c r="AB1943" s="7">
        <v>8206.0092999999997</v>
      </c>
      <c r="AC1943" s="7"/>
      <c r="AD1943" s="7">
        <v>6121.5752000000002</v>
      </c>
      <c r="AE1943" s="7">
        <v>6958.0217000000002</v>
      </c>
      <c r="AF1943" s="7">
        <v>2618.7334000000001</v>
      </c>
      <c r="AG1943" s="7">
        <v>1442.92</v>
      </c>
      <c r="AH1943" s="7">
        <v>5999.1085000000003</v>
      </c>
      <c r="AI1943" s="7">
        <v>6160.8274000000001</v>
      </c>
      <c r="AJ1943" s="7">
        <v>6058.7473</v>
      </c>
      <c r="AK1943" s="7">
        <v>2581.3833</v>
      </c>
      <c r="AL1943" s="7">
        <v>4930.4342999999999</v>
      </c>
      <c r="AM1943" s="7">
        <v>1887.6421</v>
      </c>
      <c r="AN1943" s="7">
        <v>1022.8</v>
      </c>
      <c r="AO1943" s="7"/>
      <c r="AP1943" s="7">
        <v>8381.3610000000008</v>
      </c>
      <c r="AQ1943" s="7">
        <v>20722.644799999998</v>
      </c>
      <c r="AR1943" s="7">
        <v>3116.4495000000002</v>
      </c>
      <c r="AS1943" s="7">
        <v>13483.376</v>
      </c>
      <c r="AT1943" s="7">
        <v>3611.6581999999999</v>
      </c>
      <c r="AU1943" s="7">
        <v>81846.650399999999</v>
      </c>
      <c r="AV1943" s="7">
        <v>3161.0743000000002</v>
      </c>
      <c r="AW1943" s="7">
        <v>129786.64690000001</v>
      </c>
      <c r="AX1943" s="7"/>
      <c r="AY1943" s="7">
        <v>17617.847300000001</v>
      </c>
      <c r="AZ1943" s="7">
        <v>3235.1772999999998</v>
      </c>
      <c r="BA1943" s="7">
        <v>17010.920900000001</v>
      </c>
      <c r="BB1943" s="7">
        <v>278120.02020000003</v>
      </c>
      <c r="BC1943" s="7">
        <v>5741.7001</v>
      </c>
      <c r="BD1943" s="7">
        <v>24138.068299999999</v>
      </c>
      <c r="BE1943" s="7">
        <v>709.84119999999996</v>
      </c>
      <c r="BF1943" s="7">
        <v>74674.563500000004</v>
      </c>
      <c r="BG1943" s="7">
        <v>43554.5749</v>
      </c>
      <c r="BH1943" s="7"/>
      <c r="BI1943" s="7"/>
      <c r="BJ1943" s="7">
        <v>9806.9411</v>
      </c>
      <c r="BK1943" s="7">
        <v>73041.086800000005</v>
      </c>
      <c r="BL1943" s="7">
        <v>14629.846600000001</v>
      </c>
      <c r="BM1943" s="7">
        <v>540.28359999999998</v>
      </c>
      <c r="BN1943" s="3">
        <v>1626.7520999999999</v>
      </c>
      <c r="BO1943" s="3">
        <v>3663.9135999999999</v>
      </c>
      <c r="BP1943" s="3">
        <v>13520.367200000001</v>
      </c>
    </row>
    <row r="1944" spans="1:68" x14ac:dyDescent="0.3">
      <c r="A1944" s="6">
        <v>45743</v>
      </c>
      <c r="B1944" s="7">
        <v>3883.8712</v>
      </c>
      <c r="C1944" s="7">
        <v>3493.6756</v>
      </c>
      <c r="D1944" s="7">
        <v>2283.7538</v>
      </c>
      <c r="E1944" s="7">
        <v>2657.1372999999999</v>
      </c>
      <c r="F1944" s="7">
        <v>7806.8891999999996</v>
      </c>
      <c r="G1944" s="7">
        <v>4507.2139999999999</v>
      </c>
      <c r="H1944" s="7">
        <v>767.52660000000003</v>
      </c>
      <c r="I1944" s="7">
        <v>3293.91</v>
      </c>
      <c r="J1944" s="7">
        <v>1051.8714</v>
      </c>
      <c r="K1944" s="7">
        <v>7682.5284000000001</v>
      </c>
      <c r="L1944" s="7">
        <v>835.77369999999996</v>
      </c>
      <c r="M1944" s="7">
        <v>13736.4362</v>
      </c>
      <c r="N1944" s="7">
        <v>2894.7283000000002</v>
      </c>
      <c r="O1944" s="7">
        <v>8676.0406999999996</v>
      </c>
      <c r="P1944" s="7">
        <v>4566.4030000000002</v>
      </c>
      <c r="Q1944" s="7">
        <v>7335.0483000000004</v>
      </c>
      <c r="R1944" s="7">
        <v>5169.4399999999996</v>
      </c>
      <c r="S1944" s="7">
        <v>7884.4480999999996</v>
      </c>
      <c r="T1944" s="7"/>
      <c r="U1944" s="7">
        <v>7544.7239</v>
      </c>
      <c r="V1944" s="7">
        <v>13617.773999999999</v>
      </c>
      <c r="W1944" s="7">
        <v>9322.2541999999994</v>
      </c>
      <c r="X1944" s="7">
        <v>1244.4063000000001</v>
      </c>
      <c r="Y1944" s="7">
        <v>2531.1217999999999</v>
      </c>
      <c r="Z1944" s="7">
        <v>9210.6319999999996</v>
      </c>
      <c r="AA1944" s="7">
        <v>6675.7941000000001</v>
      </c>
      <c r="AB1944" s="7">
        <v>8185.1409000000003</v>
      </c>
      <c r="AC1944" s="7"/>
      <c r="AD1944" s="7">
        <v>6137.8433000000005</v>
      </c>
      <c r="AE1944" s="7">
        <v>6996.9665999999997</v>
      </c>
      <c r="AF1944" s="7">
        <v>2649.7136999999998</v>
      </c>
      <c r="AG1944" s="7">
        <v>1434.5599</v>
      </c>
      <c r="AH1944" s="7">
        <v>5983.0347000000002</v>
      </c>
      <c r="AI1944" s="7">
        <v>6146.1319000000003</v>
      </c>
      <c r="AJ1944" s="7">
        <v>6028.6363000000001</v>
      </c>
      <c r="AK1944" s="7">
        <v>2592.7530999999999</v>
      </c>
      <c r="AL1944" s="7">
        <v>4937.7170999999998</v>
      </c>
      <c r="AM1944" s="7">
        <v>1885.8205</v>
      </c>
      <c r="AN1944" s="7">
        <v>1022.8</v>
      </c>
      <c r="AO1944" s="7"/>
      <c r="AP1944" s="7">
        <v>8387.9680000000008</v>
      </c>
      <c r="AQ1944" s="7">
        <v>20815.285899999999</v>
      </c>
      <c r="AR1944" s="7">
        <v>3068.6648</v>
      </c>
      <c r="AS1944" s="7">
        <v>13628.927799999999</v>
      </c>
      <c r="AT1944" s="7">
        <v>3607.3429000000001</v>
      </c>
      <c r="AU1944" s="7">
        <v>81453.376600000003</v>
      </c>
      <c r="AV1944" s="7">
        <v>3154.2388999999998</v>
      </c>
      <c r="AW1944" s="7">
        <v>130166.66039999999</v>
      </c>
      <c r="AX1944" s="7"/>
      <c r="AY1944" s="7">
        <v>17619.983899999999</v>
      </c>
      <c r="AZ1944" s="7">
        <v>3237.1763999999998</v>
      </c>
      <c r="BA1944" s="7">
        <v>17079.416099999999</v>
      </c>
      <c r="BB1944" s="7">
        <v>281392.47240000003</v>
      </c>
      <c r="BC1944" s="7">
        <v>5733.7358000000004</v>
      </c>
      <c r="BD1944" s="7">
        <v>24090.629700000001</v>
      </c>
      <c r="BE1944" s="7">
        <v>711.18979999999999</v>
      </c>
      <c r="BF1944" s="7">
        <v>74615.1351</v>
      </c>
      <c r="BG1944" s="7">
        <v>43629.158100000001</v>
      </c>
      <c r="BH1944" s="7"/>
      <c r="BI1944" s="7"/>
      <c r="BJ1944" s="7">
        <v>9940.1785999999993</v>
      </c>
      <c r="BK1944" s="7">
        <v>72616.276199999993</v>
      </c>
      <c r="BL1944" s="7">
        <v>14731.052100000001</v>
      </c>
      <c r="BM1944" s="7">
        <v>538.70119999999997</v>
      </c>
      <c r="BN1944" s="3">
        <v>1646.6856</v>
      </c>
      <c r="BO1944" s="3">
        <v>3681.3654999999999</v>
      </c>
      <c r="BP1944" s="3">
        <v>13555.7731</v>
      </c>
    </row>
    <row r="1945" spans="1:68" x14ac:dyDescent="0.3">
      <c r="A1945" s="6">
        <v>45744</v>
      </c>
      <c r="B1945" s="7">
        <v>3907.1406999999999</v>
      </c>
      <c r="C1945" s="7">
        <v>3501.0219000000002</v>
      </c>
      <c r="D1945" s="7">
        <v>2278.2546000000002</v>
      </c>
      <c r="E1945" s="7">
        <v>2648.9989999999998</v>
      </c>
      <c r="F1945" s="7">
        <v>7836.8119999999999</v>
      </c>
      <c r="G1945" s="7">
        <v>4469.4754999999996</v>
      </c>
      <c r="H1945" s="7">
        <v>764.68190000000004</v>
      </c>
      <c r="I1945" s="7">
        <v>3269.5306999999998</v>
      </c>
      <c r="J1945" s="7">
        <v>1042.5708999999999</v>
      </c>
      <c r="K1945" s="7">
        <v>7673.5715</v>
      </c>
      <c r="L1945" s="7">
        <v>831.63229999999999</v>
      </c>
      <c r="M1945" s="7">
        <v>13567.718699999999</v>
      </c>
      <c r="N1945" s="7">
        <v>2888.3856000000001</v>
      </c>
      <c r="O1945" s="7">
        <v>8886.6213000000007</v>
      </c>
      <c r="P1945" s="7">
        <v>4565.2039000000004</v>
      </c>
      <c r="Q1945" s="7">
        <v>7328.5222999999996</v>
      </c>
      <c r="R1945" s="7">
        <v>5158.0517</v>
      </c>
      <c r="S1945" s="7">
        <v>7958.4825000000001</v>
      </c>
      <c r="T1945" s="7"/>
      <c r="U1945" s="7">
        <v>7737.7038000000002</v>
      </c>
      <c r="V1945" s="7">
        <v>13625.2916</v>
      </c>
      <c r="W1945" s="7">
        <v>9298.0648000000001</v>
      </c>
      <c r="X1945" s="7">
        <v>1212.7652</v>
      </c>
      <c r="Y1945" s="7">
        <v>2509.6525000000001</v>
      </c>
      <c r="Z1945" s="7">
        <v>9305.9457000000002</v>
      </c>
      <c r="AA1945" s="7">
        <v>6671.4260000000004</v>
      </c>
      <c r="AB1945" s="7">
        <v>8162.1507000000001</v>
      </c>
      <c r="AC1945" s="7"/>
      <c r="AD1945" s="7">
        <v>6094.6795000000002</v>
      </c>
      <c r="AE1945" s="7">
        <v>6960.2682999999997</v>
      </c>
      <c r="AF1945" s="7">
        <v>2621.9411</v>
      </c>
      <c r="AG1945" s="7">
        <v>1410.3842999999999</v>
      </c>
      <c r="AH1945" s="7">
        <v>5993.2020000000002</v>
      </c>
      <c r="AI1945" s="7">
        <v>6092.6449000000002</v>
      </c>
      <c r="AJ1945" s="7">
        <v>6035.7040999999999</v>
      </c>
      <c r="AK1945" s="7">
        <v>2622.8537000000001</v>
      </c>
      <c r="AL1945" s="7">
        <v>4902.2906000000003</v>
      </c>
      <c r="AM1945" s="7">
        <v>1888.3829000000001</v>
      </c>
      <c r="AN1945" s="7">
        <v>1022.8</v>
      </c>
      <c r="AO1945" s="7"/>
      <c r="AP1945" s="7">
        <v>8526.3045999999995</v>
      </c>
      <c r="AQ1945" s="7">
        <v>20585.565900000001</v>
      </c>
      <c r="AR1945" s="7">
        <v>3045.011</v>
      </c>
      <c r="AS1945" s="7">
        <v>13552.701300000001</v>
      </c>
      <c r="AT1945" s="7">
        <v>3612.7831999999999</v>
      </c>
      <c r="AU1945" s="7">
        <v>80384.951400000005</v>
      </c>
      <c r="AV1945" s="7">
        <v>3159.7963</v>
      </c>
      <c r="AW1945" s="7">
        <v>131739.92559999999</v>
      </c>
      <c r="AX1945" s="7"/>
      <c r="AY1945" s="7">
        <v>17454.5157</v>
      </c>
      <c r="AZ1945" s="7">
        <v>3224.8825000000002</v>
      </c>
      <c r="BA1945" s="7">
        <v>16780.179199999999</v>
      </c>
      <c r="BB1945" s="7">
        <v>282282.90860000002</v>
      </c>
      <c r="BC1945" s="7">
        <v>5740.7975999999999</v>
      </c>
      <c r="BD1945" s="7">
        <v>23753.051899999999</v>
      </c>
      <c r="BE1945" s="7">
        <v>723.7124</v>
      </c>
      <c r="BF1945" s="7">
        <v>74341.688500000004</v>
      </c>
      <c r="BG1945" s="7">
        <v>43553.4355</v>
      </c>
      <c r="BH1945" s="7"/>
      <c r="BI1945" s="7"/>
      <c r="BJ1945" s="7">
        <v>9875.1638000000003</v>
      </c>
      <c r="BK1945" s="7">
        <v>71616.587400000004</v>
      </c>
      <c r="BL1945" s="7">
        <v>14387.547200000001</v>
      </c>
      <c r="BM1945" s="7">
        <v>540.44050000000004</v>
      </c>
      <c r="BN1945" s="3">
        <v>1629.7367999999999</v>
      </c>
      <c r="BO1945" s="3">
        <v>3695.4117999999999</v>
      </c>
      <c r="BP1945" s="3">
        <v>13658.442499999999</v>
      </c>
    </row>
    <row r="1946" spans="1:68" x14ac:dyDescent="0.3">
      <c r="A1946" s="6">
        <v>45747</v>
      </c>
      <c r="B1946" s="7">
        <v>3928.2021</v>
      </c>
      <c r="C1946" s="7">
        <v>3540.5772999999999</v>
      </c>
      <c r="D1946" s="7">
        <v>2268.6576</v>
      </c>
      <c r="E1946" s="7">
        <v>2635.0281</v>
      </c>
      <c r="F1946" s="7">
        <v>7793.2183999999997</v>
      </c>
      <c r="G1946" s="7">
        <v>4468.0752000000002</v>
      </c>
      <c r="H1946" s="7">
        <v>750.06889999999999</v>
      </c>
      <c r="I1946" s="7">
        <v>3239.3921999999998</v>
      </c>
      <c r="J1946" s="7">
        <v>1012.0242</v>
      </c>
      <c r="K1946" s="7">
        <v>7633.2119000000002</v>
      </c>
      <c r="L1946" s="7">
        <v>823.90150000000006</v>
      </c>
      <c r="M1946" s="7">
        <v>13578.805700000001</v>
      </c>
      <c r="N1946" s="7">
        <v>2933.8665999999998</v>
      </c>
      <c r="O1946" s="7">
        <v>8898.1553000000004</v>
      </c>
      <c r="P1946" s="7">
        <v>4563.7584999999999</v>
      </c>
      <c r="Q1946" s="7">
        <v>7301.0151999999998</v>
      </c>
      <c r="R1946" s="7">
        <v>5121.4156999999996</v>
      </c>
      <c r="S1946" s="7">
        <v>7968.7807000000003</v>
      </c>
      <c r="T1946" s="7"/>
      <c r="U1946" s="7">
        <v>7709.6796000000004</v>
      </c>
      <c r="V1946" s="7">
        <v>13584.449000000001</v>
      </c>
      <c r="W1946" s="7">
        <v>9273.0310000000009</v>
      </c>
      <c r="X1946" s="7">
        <v>1194.4528</v>
      </c>
      <c r="Y1946" s="7">
        <v>2454.9232999999999</v>
      </c>
      <c r="Z1946" s="7">
        <v>9398.6002000000008</v>
      </c>
      <c r="AA1946" s="7">
        <v>6617.7064</v>
      </c>
      <c r="AB1946" s="7">
        <v>8090.4561000000003</v>
      </c>
      <c r="AC1946" s="7"/>
      <c r="AD1946" s="7">
        <v>6052.0353999999998</v>
      </c>
      <c r="AE1946" s="7">
        <v>6894.2552999999998</v>
      </c>
      <c r="AF1946" s="7">
        <v>2656.9929999999999</v>
      </c>
      <c r="AG1946" s="7">
        <v>1391.7585999999999</v>
      </c>
      <c r="AH1946" s="7">
        <v>5955.3725000000004</v>
      </c>
      <c r="AI1946" s="7">
        <v>6089.6162000000004</v>
      </c>
      <c r="AJ1946" s="7">
        <v>6029.4709000000003</v>
      </c>
      <c r="AK1946" s="7">
        <v>2545.6678999999999</v>
      </c>
      <c r="AL1946" s="7">
        <v>4852.1372000000001</v>
      </c>
      <c r="AM1946" s="7">
        <v>1861.559</v>
      </c>
      <c r="AN1946" s="7">
        <v>1022.8</v>
      </c>
      <c r="AO1946" s="7"/>
      <c r="AP1946" s="7">
        <v>8522.2790000000005</v>
      </c>
      <c r="AQ1946" s="7">
        <v>20473.097699999998</v>
      </c>
      <c r="AR1946" s="7">
        <v>2956.2973999999999</v>
      </c>
      <c r="AS1946" s="7">
        <v>13535.2068</v>
      </c>
      <c r="AT1946" s="7">
        <v>3573.4110999999998</v>
      </c>
      <c r="AU1946" s="7">
        <v>79888.169899999994</v>
      </c>
      <c r="AV1946" s="7">
        <v>3139.2892999999999</v>
      </c>
      <c r="AW1946" s="7">
        <v>129359.3784</v>
      </c>
      <c r="AX1946" s="7"/>
      <c r="AY1946" s="7">
        <v>17448.784800000001</v>
      </c>
      <c r="AZ1946" s="7">
        <v>3203.8339000000001</v>
      </c>
      <c r="BA1946" s="7">
        <v>16681.5245</v>
      </c>
      <c r="BB1946" s="7">
        <v>282308.0822</v>
      </c>
      <c r="BC1946" s="7">
        <v>5668.0294999999996</v>
      </c>
      <c r="BD1946" s="7">
        <v>23426.2598</v>
      </c>
      <c r="BE1946" s="7">
        <v>730.78639999999996</v>
      </c>
      <c r="BF1946" s="7">
        <v>74456.767099999997</v>
      </c>
      <c r="BG1946" s="7">
        <v>43363.618900000001</v>
      </c>
      <c r="BH1946" s="7"/>
      <c r="BI1946" s="7"/>
      <c r="BJ1946" s="7">
        <v>9808.2063999999991</v>
      </c>
      <c r="BK1946" s="7">
        <v>71214.513999999996</v>
      </c>
      <c r="BL1946" s="7">
        <v>14380.3326</v>
      </c>
      <c r="BM1946" s="7">
        <v>535.32849999999996</v>
      </c>
      <c r="BN1946" s="3">
        <v>1599.3768</v>
      </c>
      <c r="BO1946" s="3">
        <v>3669.1118000000001</v>
      </c>
      <c r="BP1946" s="3">
        <v>13495.1253</v>
      </c>
    </row>
    <row r="1947" spans="1:68" x14ac:dyDescent="0.3">
      <c r="A1947" s="6">
        <v>45748</v>
      </c>
      <c r="B1947" s="7">
        <v>3906.8690999999999</v>
      </c>
      <c r="C1947" s="7">
        <v>3488.9047</v>
      </c>
      <c r="D1947" s="7">
        <v>2275.0083</v>
      </c>
      <c r="E1947" s="7">
        <v>2635.098</v>
      </c>
      <c r="F1947" s="7">
        <v>7941.5860000000002</v>
      </c>
      <c r="G1947" s="7">
        <v>4535.9359000000004</v>
      </c>
      <c r="H1947" s="7">
        <v>766.43140000000005</v>
      </c>
      <c r="I1947" s="7">
        <v>3246.4956999999999</v>
      </c>
      <c r="J1947" s="7">
        <v>1031.2176999999999</v>
      </c>
      <c r="K1947" s="7">
        <v>7659.0254000000004</v>
      </c>
      <c r="L1947" s="7">
        <v>835.16639999999995</v>
      </c>
      <c r="M1947" s="7">
        <v>13573.8573</v>
      </c>
      <c r="N1947" s="7">
        <v>2896.0783999999999</v>
      </c>
      <c r="O1947" s="7">
        <v>8925.2255000000005</v>
      </c>
      <c r="P1947" s="7">
        <v>4591.3778000000002</v>
      </c>
      <c r="Q1947" s="7">
        <v>7337.8824999999997</v>
      </c>
      <c r="R1947" s="7">
        <v>5142.6454000000003</v>
      </c>
      <c r="S1947" s="7">
        <v>7888.7013999999999</v>
      </c>
      <c r="T1947" s="7"/>
      <c r="U1947" s="7">
        <v>7724.1104999999998</v>
      </c>
      <c r="V1947" s="7">
        <v>13635.5944</v>
      </c>
      <c r="W1947" s="7">
        <v>9321.6578000000009</v>
      </c>
      <c r="X1947" s="7">
        <v>1235.1275000000001</v>
      </c>
      <c r="Y1947" s="7">
        <v>2461.7248</v>
      </c>
      <c r="Z1947" s="7">
        <v>9343.5503000000008</v>
      </c>
      <c r="AA1947" s="7">
        <v>6684.1184000000003</v>
      </c>
      <c r="AB1947" s="7">
        <v>8139.2304999999997</v>
      </c>
      <c r="AC1947" s="7"/>
      <c r="AD1947" s="7">
        <v>6110.6349</v>
      </c>
      <c r="AE1947" s="7">
        <v>7011.2079999999996</v>
      </c>
      <c r="AF1947" s="7">
        <v>2579.5099</v>
      </c>
      <c r="AG1947" s="7">
        <v>1406.3834999999999</v>
      </c>
      <c r="AH1947" s="7">
        <v>5963.3404</v>
      </c>
      <c r="AI1947" s="7">
        <v>6165.4645</v>
      </c>
      <c r="AJ1947" s="7">
        <v>6081.2130999999999</v>
      </c>
      <c r="AK1947" s="7">
        <v>2542.6066999999998</v>
      </c>
      <c r="AL1947" s="7">
        <v>4905.8504000000003</v>
      </c>
      <c r="AM1947" s="7">
        <v>1912.8542</v>
      </c>
      <c r="AN1947" s="7">
        <v>1022.8</v>
      </c>
      <c r="AO1947" s="7"/>
      <c r="AP1947" s="7">
        <v>8450.6764999999996</v>
      </c>
      <c r="AQ1947" s="7">
        <v>20515.007099999999</v>
      </c>
      <c r="AR1947" s="7">
        <v>2971.3579</v>
      </c>
      <c r="AS1947" s="7">
        <v>13600.7117</v>
      </c>
      <c r="AT1947" s="7">
        <v>3641.2496000000001</v>
      </c>
      <c r="AU1947" s="7">
        <v>80316.640299999999</v>
      </c>
      <c r="AV1947" s="7">
        <v>3236.6446999999998</v>
      </c>
      <c r="AW1947" s="7">
        <v>130491.4135</v>
      </c>
      <c r="AX1947" s="7"/>
      <c r="AY1947" s="7">
        <v>17415.088500000002</v>
      </c>
      <c r="AZ1947" s="7">
        <v>3209.3479000000002</v>
      </c>
      <c r="BA1947" s="7">
        <v>16718.597900000001</v>
      </c>
      <c r="BB1947" s="7">
        <v>287358.42670000001</v>
      </c>
      <c r="BC1947" s="7">
        <v>5660.5005000000001</v>
      </c>
      <c r="BD1947" s="7">
        <v>23577.4228</v>
      </c>
      <c r="BE1947" s="7">
        <v>737.23109999999997</v>
      </c>
      <c r="BF1947" s="7">
        <v>74657.816300000006</v>
      </c>
      <c r="BG1947" s="7">
        <v>43407.855000000003</v>
      </c>
      <c r="BH1947" s="7"/>
      <c r="BI1947" s="7"/>
      <c r="BJ1947" s="7">
        <v>9817.7147999999997</v>
      </c>
      <c r="BK1947" s="7">
        <v>71465.085099999997</v>
      </c>
      <c r="BL1947" s="7">
        <v>14429.2637</v>
      </c>
      <c r="BM1947" s="7">
        <v>553.47550000000001</v>
      </c>
      <c r="BN1947" s="3">
        <v>1659.2854</v>
      </c>
      <c r="BO1947" s="3">
        <v>3773.3552</v>
      </c>
      <c r="BP1947" s="3">
        <v>13638.7269</v>
      </c>
    </row>
    <row r="1948" spans="1:68" x14ac:dyDescent="0.3">
      <c r="A1948" s="6">
        <v>45749</v>
      </c>
      <c r="B1948" s="7">
        <v>3968.0171999999998</v>
      </c>
      <c r="C1948" s="7">
        <v>3525.5421999999999</v>
      </c>
      <c r="D1948" s="7">
        <v>2290.8211999999999</v>
      </c>
      <c r="E1948" s="7">
        <v>2650.7773999999999</v>
      </c>
      <c r="F1948" s="7">
        <v>7805.5227999999997</v>
      </c>
      <c r="G1948" s="7">
        <v>4522.2844999999998</v>
      </c>
      <c r="H1948" s="7">
        <v>765.12120000000004</v>
      </c>
      <c r="I1948" s="7">
        <v>3259.5216999999998</v>
      </c>
      <c r="J1948" s="7">
        <v>1029.0612000000001</v>
      </c>
      <c r="K1948" s="7">
        <v>7686.7835999999998</v>
      </c>
      <c r="L1948" s="7">
        <v>830.85149999999999</v>
      </c>
      <c r="M1948" s="7">
        <v>13555.034</v>
      </c>
      <c r="N1948" s="7">
        <v>2927.5077999999999</v>
      </c>
      <c r="O1948" s="7">
        <v>9075.0215000000007</v>
      </c>
      <c r="P1948" s="7">
        <v>4606.9675999999999</v>
      </c>
      <c r="Q1948" s="7">
        <v>7349.1030000000001</v>
      </c>
      <c r="R1948" s="7">
        <v>5119.2565999999997</v>
      </c>
      <c r="S1948" s="7">
        <v>7971.6692000000003</v>
      </c>
      <c r="T1948" s="7"/>
      <c r="U1948" s="7">
        <v>7733.4539999999997</v>
      </c>
      <c r="V1948" s="7">
        <v>13709.4051</v>
      </c>
      <c r="W1948" s="7">
        <v>9336.4526000000005</v>
      </c>
      <c r="X1948" s="7">
        <v>1228.1134</v>
      </c>
      <c r="Y1948" s="7">
        <v>2458.2467999999999</v>
      </c>
      <c r="Z1948" s="7">
        <v>9490.3042000000005</v>
      </c>
      <c r="AA1948" s="7">
        <v>6657.4928</v>
      </c>
      <c r="AB1948" s="7">
        <v>8163.8590999999997</v>
      </c>
      <c r="AC1948" s="7"/>
      <c r="AD1948" s="7">
        <v>6107.2250999999997</v>
      </c>
      <c r="AE1948" s="7">
        <v>6965.6716999999999</v>
      </c>
      <c r="AF1948" s="7">
        <v>2612.6228999999998</v>
      </c>
      <c r="AG1948" s="7">
        <v>1411.6038000000001</v>
      </c>
      <c r="AH1948" s="7">
        <v>5932.8549999999996</v>
      </c>
      <c r="AI1948" s="7">
        <v>6168.6421</v>
      </c>
      <c r="AJ1948" s="7">
        <v>6111.4390999999996</v>
      </c>
      <c r="AK1948" s="7">
        <v>2540.3296999999998</v>
      </c>
      <c r="AL1948" s="7">
        <v>4905.0628999999999</v>
      </c>
      <c r="AM1948" s="7">
        <v>1882.8669</v>
      </c>
      <c r="AN1948" s="7">
        <v>1022.8</v>
      </c>
      <c r="AO1948" s="7"/>
      <c r="AP1948" s="7">
        <v>8421.5563000000002</v>
      </c>
      <c r="AQ1948" s="7">
        <v>20417.8344</v>
      </c>
      <c r="AR1948" s="7">
        <v>2911.1015000000002</v>
      </c>
      <c r="AS1948" s="7">
        <v>13792.1168</v>
      </c>
      <c r="AT1948" s="7">
        <v>3646.2997999999998</v>
      </c>
      <c r="AU1948" s="7">
        <v>79778.468699999998</v>
      </c>
      <c r="AV1948" s="7">
        <v>3223.7456000000002</v>
      </c>
      <c r="AW1948" s="7">
        <v>129595.522</v>
      </c>
      <c r="AX1948" s="7"/>
      <c r="AY1948" s="7">
        <v>17355.116600000001</v>
      </c>
      <c r="AZ1948" s="7">
        <v>3204.8153000000002</v>
      </c>
      <c r="BA1948" s="7">
        <v>16854.490300000001</v>
      </c>
      <c r="BB1948" s="7">
        <v>297426.5429</v>
      </c>
      <c r="BC1948" s="7">
        <v>5690.2771000000002</v>
      </c>
      <c r="BD1948" s="7">
        <v>23335.751799999998</v>
      </c>
      <c r="BE1948" s="7">
        <v>734.63210000000004</v>
      </c>
      <c r="BF1948" s="7">
        <v>73723.297600000005</v>
      </c>
      <c r="BG1948" s="7">
        <v>43539.503100000002</v>
      </c>
      <c r="BH1948" s="7"/>
      <c r="BI1948" s="7"/>
      <c r="BJ1948" s="7">
        <v>9797.1137999999992</v>
      </c>
      <c r="BK1948" s="7">
        <v>70994.625799999994</v>
      </c>
      <c r="BL1948" s="7">
        <v>14479.976699999999</v>
      </c>
      <c r="BM1948" s="7">
        <v>550.00990000000002</v>
      </c>
      <c r="BN1948" s="3">
        <v>1649.385</v>
      </c>
      <c r="BO1948" s="3">
        <v>3780.0198999999998</v>
      </c>
      <c r="BP1948" s="3">
        <v>13652.9108</v>
      </c>
    </row>
    <row r="1949" spans="1:68" x14ac:dyDescent="0.3">
      <c r="A1949" s="6">
        <v>45750</v>
      </c>
      <c r="B1949" s="7">
        <v>3988.6590999999999</v>
      </c>
      <c r="C1949" s="7">
        <v>3553.5713999999998</v>
      </c>
      <c r="D1949" s="7">
        <v>2305.9947000000002</v>
      </c>
      <c r="E1949" s="7">
        <v>2659.5462000000002</v>
      </c>
      <c r="F1949" s="7">
        <v>7768.0816999999997</v>
      </c>
      <c r="G1949" s="7">
        <v>4460.7974999999997</v>
      </c>
      <c r="H1949" s="7">
        <v>760.3184</v>
      </c>
      <c r="I1949" s="7">
        <v>3234.8537000000001</v>
      </c>
      <c r="J1949" s="7">
        <v>1029.1337000000001</v>
      </c>
      <c r="K1949" s="7">
        <v>7666.5208000000002</v>
      </c>
      <c r="L1949" s="7">
        <v>831.12199999999996</v>
      </c>
      <c r="M1949" s="7">
        <v>13562.4498</v>
      </c>
      <c r="N1949" s="7">
        <v>2978.1462000000001</v>
      </c>
      <c r="O1949" s="7">
        <v>8947.9907999999996</v>
      </c>
      <c r="P1949" s="7">
        <v>4620.6298999999999</v>
      </c>
      <c r="Q1949" s="7">
        <v>7332.9345999999996</v>
      </c>
      <c r="R1949" s="7">
        <v>5120.0093999999999</v>
      </c>
      <c r="S1949" s="7">
        <v>7893.2233999999999</v>
      </c>
      <c r="T1949" s="7"/>
      <c r="U1949" s="7">
        <v>7840.4638999999997</v>
      </c>
      <c r="V1949" s="7">
        <v>13565.635700000001</v>
      </c>
      <c r="W1949" s="7">
        <v>9263.3343000000004</v>
      </c>
      <c r="X1949" s="7">
        <v>1207.0578</v>
      </c>
      <c r="Y1949" s="7">
        <v>2428.5718999999999</v>
      </c>
      <c r="Z1949" s="7">
        <v>9552.5252</v>
      </c>
      <c r="AA1949" s="7">
        <v>6510.0968000000003</v>
      </c>
      <c r="AB1949" s="7">
        <v>8146.7849999999999</v>
      </c>
      <c r="AC1949" s="7"/>
      <c r="AD1949" s="7">
        <v>6037.3680000000004</v>
      </c>
      <c r="AE1949" s="7">
        <v>6830.9683999999997</v>
      </c>
      <c r="AF1949" s="7">
        <v>2668.902</v>
      </c>
      <c r="AG1949" s="7">
        <v>1399.1655000000001</v>
      </c>
      <c r="AH1949" s="7">
        <v>5945.1405999999997</v>
      </c>
      <c r="AI1949" s="7">
        <v>6173.4912999999997</v>
      </c>
      <c r="AJ1949" s="7">
        <v>6129.7519000000002</v>
      </c>
      <c r="AK1949" s="7">
        <v>2530.2069000000001</v>
      </c>
      <c r="AL1949" s="7">
        <v>4810.6522999999997</v>
      </c>
      <c r="AM1949" s="7">
        <v>1883.0009</v>
      </c>
      <c r="AN1949" s="7">
        <v>1022.8</v>
      </c>
      <c r="AO1949" s="7"/>
      <c r="AP1949" s="7">
        <v>8312.5843999999997</v>
      </c>
      <c r="AQ1949" s="7">
        <v>20379.226900000001</v>
      </c>
      <c r="AR1949" s="7">
        <v>2870.3517999999999</v>
      </c>
      <c r="AS1949" s="7">
        <v>13183.4575</v>
      </c>
      <c r="AT1949" s="7">
        <v>3599.0165000000002</v>
      </c>
      <c r="AU1949" s="7">
        <v>78735.714800000002</v>
      </c>
      <c r="AV1949" s="7">
        <v>3214.8544999999999</v>
      </c>
      <c r="AW1949" s="7">
        <v>127477.6768</v>
      </c>
      <c r="AX1949" s="7"/>
      <c r="AY1949" s="7">
        <v>17107.1427</v>
      </c>
      <c r="AZ1949" s="7">
        <v>3198.5488999999998</v>
      </c>
      <c r="BA1949" s="7">
        <v>16280.4534</v>
      </c>
      <c r="BB1949" s="7">
        <v>287788.6874</v>
      </c>
      <c r="BC1949" s="7">
        <v>5577.3851000000004</v>
      </c>
      <c r="BD1949" s="7">
        <v>23113.0965</v>
      </c>
      <c r="BE1949" s="7">
        <v>740.14729999999997</v>
      </c>
      <c r="BF1949" s="7">
        <v>73563.594400000002</v>
      </c>
      <c r="BG1949" s="7">
        <v>43490.408900000002</v>
      </c>
      <c r="BH1949" s="7"/>
      <c r="BI1949" s="7"/>
      <c r="BJ1949" s="7">
        <v>9857.9807999999994</v>
      </c>
      <c r="BK1949" s="7">
        <v>70478.420700000002</v>
      </c>
      <c r="BL1949" s="7">
        <v>13909.188700000001</v>
      </c>
      <c r="BM1949" s="7">
        <v>540.22699999999998</v>
      </c>
      <c r="BN1949" s="3">
        <v>1640.5531000000001</v>
      </c>
      <c r="BO1949" s="3">
        <v>3723.7973999999999</v>
      </c>
      <c r="BP1949" s="3">
        <v>13534.183300000001</v>
      </c>
    </row>
    <row r="1950" spans="1:68" x14ac:dyDescent="0.3">
      <c r="A1950" s="6">
        <v>45754</v>
      </c>
      <c r="B1950" s="7">
        <v>4033.9164999999998</v>
      </c>
      <c r="C1950" s="7">
        <v>3525.8503999999998</v>
      </c>
      <c r="D1950" s="7">
        <v>2304.1325999999999</v>
      </c>
      <c r="E1950" s="7">
        <v>2658.8002999999999</v>
      </c>
      <c r="F1950" s="7">
        <v>7328.3807999999999</v>
      </c>
      <c r="G1950" s="7">
        <v>4229.8584000000001</v>
      </c>
      <c r="H1950" s="7">
        <v>733.77369999999996</v>
      </c>
      <c r="I1950" s="7">
        <v>3275.3069999999998</v>
      </c>
      <c r="J1950" s="7">
        <v>1006.1278</v>
      </c>
      <c r="K1950" s="7">
        <v>7294.8720000000003</v>
      </c>
      <c r="L1950" s="7">
        <v>821.35140000000001</v>
      </c>
      <c r="M1950" s="7">
        <v>13599.204299999999</v>
      </c>
      <c r="N1950" s="7">
        <v>3001.1149</v>
      </c>
      <c r="O1950" s="7">
        <v>8468.2867000000006</v>
      </c>
      <c r="P1950" s="7">
        <v>4507.0195999999996</v>
      </c>
      <c r="Q1950" s="7">
        <v>7173.3438999999998</v>
      </c>
      <c r="R1950" s="7">
        <v>4980.2336999999998</v>
      </c>
      <c r="S1950" s="7">
        <v>7626.2837</v>
      </c>
      <c r="T1950" s="7"/>
      <c r="U1950" s="7">
        <v>7806.3585999999996</v>
      </c>
      <c r="V1950" s="7">
        <v>13155.0031</v>
      </c>
      <c r="W1950" s="7">
        <v>9250.7993000000006</v>
      </c>
      <c r="X1950" s="7">
        <v>1187.4694999999999</v>
      </c>
      <c r="Y1950" s="7">
        <v>2329.5138000000002</v>
      </c>
      <c r="Z1950" s="7">
        <v>9294.4441000000006</v>
      </c>
      <c r="AA1950" s="7">
        <v>6183.6541999999999</v>
      </c>
      <c r="AB1950" s="7">
        <v>8050.0640000000003</v>
      </c>
      <c r="AC1950" s="7"/>
      <c r="AD1950" s="7">
        <v>5715.1646000000001</v>
      </c>
      <c r="AE1950" s="7">
        <v>6424.4013000000004</v>
      </c>
      <c r="AF1950" s="7">
        <v>2651.8881000000001</v>
      </c>
      <c r="AG1950" s="7">
        <v>1378.4916000000001</v>
      </c>
      <c r="AH1950" s="7">
        <v>5861.6422000000002</v>
      </c>
      <c r="AI1950" s="7">
        <v>6049.6841999999997</v>
      </c>
      <c r="AJ1950" s="7">
        <v>6023.4013999999997</v>
      </c>
      <c r="AK1950" s="7">
        <v>2499.2483000000002</v>
      </c>
      <c r="AL1950" s="7">
        <v>4557.3173999999999</v>
      </c>
      <c r="AM1950" s="7">
        <v>1850.1890000000001</v>
      </c>
      <c r="AN1950" s="7">
        <v>1022.8</v>
      </c>
      <c r="AO1950" s="7"/>
      <c r="AP1950" s="7">
        <v>7647.1772000000001</v>
      </c>
      <c r="AQ1950" s="7">
        <v>19656.024399999998</v>
      </c>
      <c r="AR1950" s="7">
        <v>2789.7874999999999</v>
      </c>
      <c r="AS1950" s="7">
        <v>12559.223900000001</v>
      </c>
      <c r="AT1950" s="7">
        <v>3366.9647</v>
      </c>
      <c r="AU1950" s="7">
        <v>73496.333199999994</v>
      </c>
      <c r="AV1950" s="7">
        <v>2989.0738999999999</v>
      </c>
      <c r="AW1950" s="7">
        <v>118797.7567</v>
      </c>
      <c r="AX1950" s="7"/>
      <c r="AY1950" s="7">
        <v>16663.476200000001</v>
      </c>
      <c r="AZ1950" s="7">
        <v>3119.3271</v>
      </c>
      <c r="BA1950" s="7">
        <v>15569.8809</v>
      </c>
      <c r="BB1950" s="7">
        <v>267951.02140000003</v>
      </c>
      <c r="BC1950" s="7">
        <v>5386.6283000000003</v>
      </c>
      <c r="BD1950" s="7">
        <v>22443.214599999999</v>
      </c>
      <c r="BE1950" s="7">
        <v>718.8184</v>
      </c>
      <c r="BF1950" s="7">
        <v>71405.487099999998</v>
      </c>
      <c r="BG1950" s="7">
        <v>43114.638400000003</v>
      </c>
      <c r="BH1950" s="7"/>
      <c r="BI1950" s="7"/>
      <c r="BJ1950" s="7">
        <v>9587.6596000000009</v>
      </c>
      <c r="BK1950" s="7">
        <v>67885.873000000007</v>
      </c>
      <c r="BL1950" s="7">
        <v>13347.017599999999</v>
      </c>
      <c r="BM1950" s="7">
        <v>507.75959999999998</v>
      </c>
      <c r="BN1950" s="3">
        <v>1603.7463</v>
      </c>
      <c r="BO1950" s="3">
        <v>3488.8854000000001</v>
      </c>
      <c r="BP1950" s="3">
        <v>12991.160400000001</v>
      </c>
    </row>
    <row r="1951" spans="1:68" x14ac:dyDescent="0.3">
      <c r="A1951" s="6">
        <v>45755</v>
      </c>
      <c r="B1951" s="7">
        <v>4096.8117000000002</v>
      </c>
      <c r="C1951" s="7">
        <v>3612.8757000000001</v>
      </c>
      <c r="D1951" s="7">
        <v>2311.3609999999999</v>
      </c>
      <c r="E1951" s="7">
        <v>2673.9315999999999</v>
      </c>
      <c r="F1951" s="7">
        <v>7140.7644</v>
      </c>
      <c r="G1951" s="7">
        <v>4181.5388999999996</v>
      </c>
      <c r="H1951" s="7">
        <v>704.5788</v>
      </c>
      <c r="I1951" s="7">
        <v>3383.2474999999999</v>
      </c>
      <c r="J1951" s="7">
        <v>966.45320000000004</v>
      </c>
      <c r="K1951" s="7">
        <v>7277.8049000000001</v>
      </c>
      <c r="L1951" s="7">
        <v>821.32039999999995</v>
      </c>
      <c r="M1951" s="7">
        <v>13846.076800000001</v>
      </c>
      <c r="N1951" s="7">
        <v>3110.0018</v>
      </c>
      <c r="O1951" s="7">
        <v>8455.4403000000002</v>
      </c>
      <c r="P1951" s="7">
        <v>4468.9353000000001</v>
      </c>
      <c r="Q1951" s="7">
        <v>7158.2744000000002</v>
      </c>
      <c r="R1951" s="7">
        <v>4964.2768999999998</v>
      </c>
      <c r="S1951" s="7">
        <v>7630.2507999999998</v>
      </c>
      <c r="T1951" s="7"/>
      <c r="U1951" s="7">
        <v>7814.7790999999997</v>
      </c>
      <c r="V1951" s="7">
        <v>12911.506299999999</v>
      </c>
      <c r="W1951" s="7">
        <v>9267.3415999999997</v>
      </c>
      <c r="X1951" s="7">
        <v>1191.6715999999999</v>
      </c>
      <c r="Y1951" s="7">
        <v>2323.6927000000001</v>
      </c>
      <c r="Z1951" s="7">
        <v>9381.8174999999992</v>
      </c>
      <c r="AA1951" s="7">
        <v>5943.6158999999998</v>
      </c>
      <c r="AB1951" s="7">
        <v>8070.0906000000004</v>
      </c>
      <c r="AC1951" s="7"/>
      <c r="AD1951" s="7">
        <v>5548.1710000000003</v>
      </c>
      <c r="AE1951" s="7">
        <v>6038.0509000000002</v>
      </c>
      <c r="AF1951" s="7">
        <v>2745.7642999999998</v>
      </c>
      <c r="AG1951" s="7">
        <v>1349.9811</v>
      </c>
      <c r="AH1951" s="7">
        <v>5913.4556000000002</v>
      </c>
      <c r="AI1951" s="7">
        <v>5994.0859</v>
      </c>
      <c r="AJ1951" s="7">
        <v>5980.2730000000001</v>
      </c>
      <c r="AK1951" s="7">
        <v>2397.2226000000001</v>
      </c>
      <c r="AL1951" s="7">
        <v>4316.1513000000004</v>
      </c>
      <c r="AM1951" s="7">
        <v>1792.8134</v>
      </c>
      <c r="AN1951" s="7">
        <v>1022.8</v>
      </c>
      <c r="AO1951" s="7"/>
      <c r="AP1951" s="7">
        <v>7713.6940999999997</v>
      </c>
      <c r="AQ1951" s="7">
        <v>19574.086200000002</v>
      </c>
      <c r="AR1951" s="7">
        <v>2763.7811000000002</v>
      </c>
      <c r="AS1951" s="7">
        <v>11934.035900000001</v>
      </c>
      <c r="AT1951" s="7">
        <v>3311.8843999999999</v>
      </c>
      <c r="AU1951" s="7">
        <v>73207.522500000006</v>
      </c>
      <c r="AV1951" s="7">
        <v>2881.3582000000001</v>
      </c>
      <c r="AW1951" s="7">
        <v>119443.82339999999</v>
      </c>
      <c r="AX1951" s="7"/>
      <c r="AY1951" s="7">
        <v>16547.349200000001</v>
      </c>
      <c r="AZ1951" s="7">
        <v>3078.7489999999998</v>
      </c>
      <c r="BA1951" s="7">
        <v>14935.007100000001</v>
      </c>
      <c r="BB1951" s="7">
        <v>266243.83</v>
      </c>
      <c r="BC1951" s="7">
        <v>5453.0379999999996</v>
      </c>
      <c r="BD1951" s="7">
        <v>22151.888299999999</v>
      </c>
      <c r="BE1951" s="7">
        <v>720.26620000000003</v>
      </c>
      <c r="BF1951" s="7">
        <v>70666.783200000005</v>
      </c>
      <c r="BG1951" s="7">
        <v>42239.0838</v>
      </c>
      <c r="BH1951" s="7"/>
      <c r="BI1951" s="7"/>
      <c r="BJ1951" s="7">
        <v>9593.9357</v>
      </c>
      <c r="BK1951" s="7">
        <v>67541.410900000003</v>
      </c>
      <c r="BL1951" s="7">
        <v>12442.504499999999</v>
      </c>
      <c r="BM1951" s="7">
        <v>478.36630000000002</v>
      </c>
      <c r="BN1951" s="3">
        <v>1548.2768000000001</v>
      </c>
      <c r="BO1951" s="3">
        <v>3381.3845999999999</v>
      </c>
      <c r="BP1951" s="3">
        <v>12851.537</v>
      </c>
    </row>
    <row r="1952" spans="1:68" x14ac:dyDescent="0.3">
      <c r="A1952" s="6">
        <v>45756</v>
      </c>
      <c r="B1952" s="7">
        <v>4096.3721999999998</v>
      </c>
      <c r="C1952" s="7">
        <v>3579.0772999999999</v>
      </c>
      <c r="D1952" s="7">
        <v>2294.4112</v>
      </c>
      <c r="E1952" s="7">
        <v>2651.0149999999999</v>
      </c>
      <c r="F1952" s="7">
        <v>6951.1633000000002</v>
      </c>
      <c r="G1952" s="7">
        <v>4082.7257</v>
      </c>
      <c r="H1952" s="7">
        <v>699.18330000000003</v>
      </c>
      <c r="I1952" s="7">
        <v>3400.645</v>
      </c>
      <c r="J1952" s="7">
        <v>961.72149999999999</v>
      </c>
      <c r="K1952" s="7">
        <v>7160.6178</v>
      </c>
      <c r="L1952" s="7">
        <v>819.60889999999995</v>
      </c>
      <c r="M1952" s="7">
        <v>13885.956399999999</v>
      </c>
      <c r="N1952" s="7">
        <v>3072.7534999999998</v>
      </c>
      <c r="O1952" s="7">
        <v>8249.7688999999991</v>
      </c>
      <c r="P1952" s="7">
        <v>4301.8141999999998</v>
      </c>
      <c r="Q1952" s="7">
        <v>7117.6693999999998</v>
      </c>
      <c r="R1952" s="7">
        <v>4920.5951999999997</v>
      </c>
      <c r="S1952" s="7">
        <v>7579.6464999999998</v>
      </c>
      <c r="T1952" s="7"/>
      <c r="U1952" s="7">
        <v>7689.9628000000002</v>
      </c>
      <c r="V1952" s="7">
        <v>12677.9545</v>
      </c>
      <c r="W1952" s="7">
        <v>9225.2085999999999</v>
      </c>
      <c r="X1952" s="7">
        <v>1186.8942</v>
      </c>
      <c r="Y1952" s="7">
        <v>2294.0347999999999</v>
      </c>
      <c r="Z1952" s="7">
        <v>9231.8075000000008</v>
      </c>
      <c r="AA1952" s="7">
        <v>5822.5955999999996</v>
      </c>
      <c r="AB1952" s="7">
        <v>8064.4731000000002</v>
      </c>
      <c r="AC1952" s="7"/>
      <c r="AD1952" s="7">
        <v>5377.7920999999997</v>
      </c>
      <c r="AE1952" s="7">
        <v>5796.3917000000001</v>
      </c>
      <c r="AF1952" s="7">
        <v>2677.0194000000001</v>
      </c>
      <c r="AG1952" s="7">
        <v>1343.3661999999999</v>
      </c>
      <c r="AH1952" s="7">
        <v>5927.7412999999997</v>
      </c>
      <c r="AI1952" s="7">
        <v>5945.4143000000004</v>
      </c>
      <c r="AJ1952" s="7">
        <v>5940.5383000000002</v>
      </c>
      <c r="AK1952" s="7">
        <v>2388.6482000000001</v>
      </c>
      <c r="AL1952" s="7">
        <v>4141.4213</v>
      </c>
      <c r="AM1952" s="7">
        <v>1814.1742999999999</v>
      </c>
      <c r="AN1952" s="7">
        <v>1022.8</v>
      </c>
      <c r="AO1952" s="7"/>
      <c r="AP1952" s="7">
        <v>7783.8221999999996</v>
      </c>
      <c r="AQ1952" s="7">
        <v>19272.531999999999</v>
      </c>
      <c r="AR1952" s="7">
        <v>2817.8629999999998</v>
      </c>
      <c r="AS1952" s="7">
        <v>11364.215099999999</v>
      </c>
      <c r="AT1952" s="7">
        <v>3217.1963000000001</v>
      </c>
      <c r="AU1952" s="7">
        <v>71971.930500000002</v>
      </c>
      <c r="AV1952" s="7">
        <v>2763.4937</v>
      </c>
      <c r="AW1952" s="7">
        <v>119067.35980000001</v>
      </c>
      <c r="AX1952" s="7"/>
      <c r="AY1952" s="7">
        <v>16407.968199999999</v>
      </c>
      <c r="AZ1952" s="7">
        <v>3062.4508999999998</v>
      </c>
      <c r="BA1952" s="7">
        <v>14330.7129</v>
      </c>
      <c r="BB1952" s="7">
        <v>253943.62229999999</v>
      </c>
      <c r="BC1952" s="7">
        <v>5228.3603999999996</v>
      </c>
      <c r="BD1952" s="7">
        <v>21771.5098</v>
      </c>
      <c r="BE1952" s="7">
        <v>729.05880000000002</v>
      </c>
      <c r="BF1952" s="7">
        <v>70337.871100000004</v>
      </c>
      <c r="BG1952" s="7">
        <v>42003.009899999997</v>
      </c>
      <c r="BH1952" s="7"/>
      <c r="BI1952" s="7"/>
      <c r="BJ1952" s="7">
        <v>9549.1051000000007</v>
      </c>
      <c r="BK1952" s="7">
        <v>67329.620200000005</v>
      </c>
      <c r="BL1952" s="7">
        <v>11927.456099999999</v>
      </c>
      <c r="BM1952" s="7">
        <v>457.5308</v>
      </c>
      <c r="BN1952" s="3">
        <v>1542.7022999999999</v>
      </c>
      <c r="BO1952" s="3">
        <v>3278.8874000000001</v>
      </c>
      <c r="BP1952" s="3">
        <v>12714.4519</v>
      </c>
    </row>
    <row r="1953" spans="1:68" x14ac:dyDescent="0.3">
      <c r="A1953" s="6">
        <v>45757</v>
      </c>
      <c r="B1953" s="7">
        <v>4124.1283999999996</v>
      </c>
      <c r="C1953" s="7">
        <v>3558.3811999999998</v>
      </c>
      <c r="D1953" s="7">
        <v>2301.4960999999998</v>
      </c>
      <c r="E1953" s="7">
        <v>2654.6642000000002</v>
      </c>
      <c r="F1953" s="7">
        <v>7343.9579999999996</v>
      </c>
      <c r="G1953" s="7">
        <v>4296.3634000000002</v>
      </c>
      <c r="H1953" s="7">
        <v>717.51440000000002</v>
      </c>
      <c r="I1953" s="7">
        <v>3384.5322999999999</v>
      </c>
      <c r="J1953" s="7">
        <v>964.36569999999995</v>
      </c>
      <c r="K1953" s="7">
        <v>7273.8139000000001</v>
      </c>
      <c r="L1953" s="7">
        <v>825.87170000000003</v>
      </c>
      <c r="M1953" s="7">
        <v>13891.252500000001</v>
      </c>
      <c r="N1953" s="7">
        <v>3030.7406999999998</v>
      </c>
      <c r="O1953" s="7">
        <v>8416.1821999999993</v>
      </c>
      <c r="P1953" s="7">
        <v>4408.9758000000002</v>
      </c>
      <c r="Q1953" s="7">
        <v>7214.9966000000004</v>
      </c>
      <c r="R1953" s="7">
        <v>4994.3076000000001</v>
      </c>
      <c r="S1953" s="7">
        <v>7647.7013999999999</v>
      </c>
      <c r="T1953" s="7"/>
      <c r="U1953" s="7">
        <v>7813.5078000000003</v>
      </c>
      <c r="V1953" s="7">
        <v>12916.0646</v>
      </c>
      <c r="W1953" s="7">
        <v>9274.6455999999998</v>
      </c>
      <c r="X1953" s="7">
        <v>1189.0681999999999</v>
      </c>
      <c r="Y1953" s="7">
        <v>2371.7118999999998</v>
      </c>
      <c r="Z1953" s="7">
        <v>9297.3137000000006</v>
      </c>
      <c r="AA1953" s="7">
        <v>6109.2175999999999</v>
      </c>
      <c r="AB1953" s="7">
        <v>8137.43</v>
      </c>
      <c r="AC1953" s="7"/>
      <c r="AD1953" s="7">
        <v>5625.5468000000001</v>
      </c>
      <c r="AE1953" s="7">
        <v>6165.1441000000004</v>
      </c>
      <c r="AF1953" s="7">
        <v>2623.4717000000001</v>
      </c>
      <c r="AG1953" s="7">
        <v>1348.9848</v>
      </c>
      <c r="AH1953" s="7">
        <v>5928.8561</v>
      </c>
      <c r="AI1953" s="7">
        <v>6002.4966000000004</v>
      </c>
      <c r="AJ1953" s="7">
        <v>6003.7773999999999</v>
      </c>
      <c r="AK1953" s="7">
        <v>2397.9515000000001</v>
      </c>
      <c r="AL1953" s="7">
        <v>4374.0396000000001</v>
      </c>
      <c r="AM1953" s="7">
        <v>1847.5091</v>
      </c>
      <c r="AN1953" s="7">
        <v>1022.8</v>
      </c>
      <c r="AO1953" s="7"/>
      <c r="AP1953" s="7">
        <v>8002.1049999999996</v>
      </c>
      <c r="AQ1953" s="7">
        <v>19754.408800000001</v>
      </c>
      <c r="AR1953" s="7">
        <v>2811.0983999999999</v>
      </c>
      <c r="AS1953" s="7">
        <v>11788.881600000001</v>
      </c>
      <c r="AT1953" s="7">
        <v>3315.5131000000001</v>
      </c>
      <c r="AU1953" s="7">
        <v>75178.1541</v>
      </c>
      <c r="AV1953" s="7">
        <v>2872.6453000000001</v>
      </c>
      <c r="AW1953" s="7">
        <v>121649.6367</v>
      </c>
      <c r="AX1953" s="7"/>
      <c r="AY1953" s="7">
        <v>16796.923999999999</v>
      </c>
      <c r="AZ1953" s="7">
        <v>3112.9899</v>
      </c>
      <c r="BA1953" s="7">
        <v>14985.1224</v>
      </c>
      <c r="BB1953" s="7">
        <v>257145.4718</v>
      </c>
      <c r="BC1953" s="7">
        <v>5369.1997000000001</v>
      </c>
      <c r="BD1953" s="7">
        <v>22523.313399999999</v>
      </c>
      <c r="BE1953" s="7">
        <v>745.3</v>
      </c>
      <c r="BF1953" s="7">
        <v>71003.756699999998</v>
      </c>
      <c r="BG1953" s="7">
        <v>41959.0867</v>
      </c>
      <c r="BH1953" s="7"/>
      <c r="BI1953" s="7"/>
      <c r="BJ1953" s="7">
        <v>9601.6841000000004</v>
      </c>
      <c r="BK1953" s="7">
        <v>66767.980599999995</v>
      </c>
      <c r="BL1953" s="7">
        <v>12618.527599999999</v>
      </c>
      <c r="BM1953" s="7">
        <v>478.41910000000001</v>
      </c>
      <c r="BN1953" s="3">
        <v>1567.2426</v>
      </c>
      <c r="BO1953" s="3">
        <v>3393.0603999999998</v>
      </c>
      <c r="BP1953" s="3">
        <v>12753.7408</v>
      </c>
    </row>
    <row r="1954" spans="1:68" x14ac:dyDescent="0.3">
      <c r="A1954" s="6">
        <v>45758</v>
      </c>
      <c r="B1954" s="7">
        <v>4203.3373000000001</v>
      </c>
      <c r="C1954" s="7">
        <v>3578.6945999999998</v>
      </c>
      <c r="D1954" s="7">
        <v>2300.8885</v>
      </c>
      <c r="E1954" s="7">
        <v>2660.1851000000001</v>
      </c>
      <c r="F1954" s="7">
        <v>7432.6355999999996</v>
      </c>
      <c r="G1954" s="7">
        <v>4297.6153999999997</v>
      </c>
      <c r="H1954" s="7">
        <v>717.54920000000004</v>
      </c>
      <c r="I1954" s="7">
        <v>3406.6509000000001</v>
      </c>
      <c r="J1954" s="7">
        <v>950.48180000000002</v>
      </c>
      <c r="K1954" s="7">
        <v>7284.7141000000001</v>
      </c>
      <c r="L1954" s="7">
        <v>837.88229999999999</v>
      </c>
      <c r="M1954" s="7">
        <v>13944.6777</v>
      </c>
      <c r="N1954" s="7">
        <v>3040.6738</v>
      </c>
      <c r="O1954" s="7">
        <v>8392.4482000000007</v>
      </c>
      <c r="P1954" s="7">
        <v>4325.5020000000004</v>
      </c>
      <c r="Q1954" s="7">
        <v>7210.2430000000004</v>
      </c>
      <c r="R1954" s="7">
        <v>5000.9973</v>
      </c>
      <c r="S1954" s="7">
        <v>7681.3154999999997</v>
      </c>
      <c r="T1954" s="7"/>
      <c r="U1954" s="7">
        <v>7969.4040000000005</v>
      </c>
      <c r="V1954" s="7">
        <v>12909.8549</v>
      </c>
      <c r="W1954" s="7">
        <v>9328.6458999999995</v>
      </c>
      <c r="X1954" s="7">
        <v>1174.4505999999999</v>
      </c>
      <c r="Y1954" s="7">
        <v>2348.6558</v>
      </c>
      <c r="Z1954" s="7">
        <v>9338.982</v>
      </c>
      <c r="AA1954" s="7">
        <v>6125.8095999999996</v>
      </c>
      <c r="AB1954" s="7">
        <v>8198.2530000000006</v>
      </c>
      <c r="AC1954" s="7"/>
      <c r="AD1954" s="7">
        <v>5636.3018000000002</v>
      </c>
      <c r="AE1954" s="7">
        <v>6130.7740000000003</v>
      </c>
      <c r="AF1954" s="7">
        <v>2642.6932000000002</v>
      </c>
      <c r="AG1954" s="7">
        <v>1353.9338</v>
      </c>
      <c r="AH1954" s="7">
        <v>5908.0339000000004</v>
      </c>
      <c r="AI1954" s="7">
        <v>5993.8607000000002</v>
      </c>
      <c r="AJ1954" s="7">
        <v>5986.1516000000001</v>
      </c>
      <c r="AK1954" s="7">
        <v>2413.0052999999998</v>
      </c>
      <c r="AL1954" s="7">
        <v>4388.9618</v>
      </c>
      <c r="AM1954" s="7">
        <v>1848.8588</v>
      </c>
      <c r="AN1954" s="7">
        <v>1022.8</v>
      </c>
      <c r="AO1954" s="7"/>
      <c r="AP1954" s="7">
        <v>7997.3235000000004</v>
      </c>
      <c r="AQ1954" s="7">
        <v>19637.607599999999</v>
      </c>
      <c r="AR1954" s="7">
        <v>2824.6282000000001</v>
      </c>
      <c r="AS1954" s="7">
        <v>11798.442300000001</v>
      </c>
      <c r="AT1954" s="7">
        <v>3297.4803000000002</v>
      </c>
      <c r="AU1954" s="7">
        <v>75055.555999999997</v>
      </c>
      <c r="AV1954" s="7">
        <v>2856.4121</v>
      </c>
      <c r="AW1954" s="7">
        <v>121349.405</v>
      </c>
      <c r="AX1954" s="7"/>
      <c r="AY1954" s="7">
        <v>16813.6554</v>
      </c>
      <c r="AZ1954" s="7">
        <v>3104.5731999999998</v>
      </c>
      <c r="BA1954" s="7">
        <v>15023.8433</v>
      </c>
      <c r="BB1954" s="7">
        <v>257206.51920000001</v>
      </c>
      <c r="BC1954" s="7">
        <v>5419.0376999999999</v>
      </c>
      <c r="BD1954" s="7">
        <v>22459.431199999999</v>
      </c>
      <c r="BE1954" s="7">
        <v>758.18150000000003</v>
      </c>
      <c r="BF1954" s="7">
        <v>70714.614300000001</v>
      </c>
      <c r="BG1954" s="7">
        <v>41556.668299999998</v>
      </c>
      <c r="BH1954" s="7"/>
      <c r="BI1954" s="7"/>
      <c r="BJ1954" s="7">
        <v>9507.9398000000001</v>
      </c>
      <c r="BK1954" s="7">
        <v>66722.607199999999</v>
      </c>
      <c r="BL1954" s="7">
        <v>12781.727999999999</v>
      </c>
      <c r="BM1954" s="7">
        <v>471.48599999999999</v>
      </c>
      <c r="BN1954" s="3">
        <v>1544.2986000000001</v>
      </c>
      <c r="BO1954" s="3">
        <v>3367.7440999999999</v>
      </c>
      <c r="BP1954" s="3">
        <v>12767.8531</v>
      </c>
    </row>
    <row r="1955" spans="1:68" x14ac:dyDescent="0.3">
      <c r="A1955" s="6">
        <v>45761</v>
      </c>
      <c r="B1955" s="7">
        <v>4220.7924999999996</v>
      </c>
      <c r="C1955" s="7">
        <v>3604.7925</v>
      </c>
      <c r="D1955" s="7">
        <v>2297.9742999999999</v>
      </c>
      <c r="E1955" s="7">
        <v>2659.4785000000002</v>
      </c>
      <c r="F1955" s="7">
        <v>7396.4677000000001</v>
      </c>
      <c r="G1955" s="7">
        <v>4260.3914000000004</v>
      </c>
      <c r="H1955" s="7">
        <v>715.87519999999995</v>
      </c>
      <c r="I1955" s="7">
        <v>3397.1118999999999</v>
      </c>
      <c r="J1955" s="7">
        <v>960.50459999999998</v>
      </c>
      <c r="K1955" s="7">
        <v>7297.5375000000004</v>
      </c>
      <c r="L1955" s="7">
        <v>836.96969999999999</v>
      </c>
      <c r="M1955" s="7">
        <v>14080.417799999999</v>
      </c>
      <c r="N1955" s="7">
        <v>3065.9151000000002</v>
      </c>
      <c r="O1955" s="7">
        <v>8353.4938999999995</v>
      </c>
      <c r="P1955" s="7">
        <v>4354.2402000000002</v>
      </c>
      <c r="Q1955" s="7">
        <v>7208.2380000000003</v>
      </c>
      <c r="R1955" s="7">
        <v>5021.7649000000001</v>
      </c>
      <c r="S1955" s="7">
        <v>7699.1917999999996</v>
      </c>
      <c r="T1955" s="7"/>
      <c r="U1955" s="7">
        <v>7788.2394000000004</v>
      </c>
      <c r="V1955" s="7">
        <v>12928.1813</v>
      </c>
      <c r="W1955" s="7">
        <v>9440.5614999999998</v>
      </c>
      <c r="X1955" s="7">
        <v>1178.2370000000001</v>
      </c>
      <c r="Y1955" s="7">
        <v>2322.6248000000001</v>
      </c>
      <c r="Z1955" s="7">
        <v>9403.6815999999999</v>
      </c>
      <c r="AA1955" s="7">
        <v>6033.8140999999996</v>
      </c>
      <c r="AB1955" s="7">
        <v>8186.0191999999997</v>
      </c>
      <c r="AC1955" s="7"/>
      <c r="AD1955" s="7">
        <v>5612.7773999999999</v>
      </c>
      <c r="AE1955" s="7">
        <v>6090.1076000000003</v>
      </c>
      <c r="AF1955" s="7">
        <v>2673.5608000000002</v>
      </c>
      <c r="AG1955" s="7">
        <v>1364.5192999999999</v>
      </c>
      <c r="AH1955" s="7">
        <v>5897.8957</v>
      </c>
      <c r="AI1955" s="7">
        <v>5988.2831999999999</v>
      </c>
      <c r="AJ1955" s="7">
        <v>5955.1154999999999</v>
      </c>
      <c r="AK1955" s="7">
        <v>2453.1113999999998</v>
      </c>
      <c r="AL1955" s="7">
        <v>4358.1178</v>
      </c>
      <c r="AM1955" s="7">
        <v>1801.9954</v>
      </c>
      <c r="AN1955" s="7">
        <v>1022.8</v>
      </c>
      <c r="AO1955" s="7"/>
      <c r="AP1955" s="7">
        <v>8118.3662999999997</v>
      </c>
      <c r="AQ1955" s="7">
        <v>19687.733</v>
      </c>
      <c r="AR1955" s="7">
        <v>2855.0473999999999</v>
      </c>
      <c r="AS1955" s="7">
        <v>11714.167299999999</v>
      </c>
      <c r="AT1955" s="7">
        <v>3301.8267000000001</v>
      </c>
      <c r="AU1955" s="7">
        <v>76157.599600000001</v>
      </c>
      <c r="AV1955" s="7">
        <v>2866.7864</v>
      </c>
      <c r="AW1955" s="7">
        <v>123183.50229999999</v>
      </c>
      <c r="AX1955" s="7"/>
      <c r="AY1955" s="7">
        <v>16842.392500000002</v>
      </c>
      <c r="AZ1955" s="7">
        <v>3102.2127</v>
      </c>
      <c r="BA1955" s="7">
        <v>15118.4907</v>
      </c>
      <c r="BB1955" s="7">
        <v>261659.17249999999</v>
      </c>
      <c r="BC1955" s="7">
        <v>5401.7385000000004</v>
      </c>
      <c r="BD1955" s="7">
        <v>22546.905200000001</v>
      </c>
      <c r="BE1955" s="7">
        <v>764.43740000000003</v>
      </c>
      <c r="BF1955" s="7">
        <v>71108.631899999993</v>
      </c>
      <c r="BG1955" s="7">
        <v>41275.256600000001</v>
      </c>
      <c r="BH1955" s="7"/>
      <c r="BI1955" s="7"/>
      <c r="BJ1955" s="7">
        <v>9370.5547999999999</v>
      </c>
      <c r="BK1955" s="7">
        <v>67138.053700000004</v>
      </c>
      <c r="BL1955" s="7">
        <v>12790.2709</v>
      </c>
      <c r="BM1955" s="7">
        <v>472.79829999999998</v>
      </c>
      <c r="BN1955" s="3">
        <v>1565.904</v>
      </c>
      <c r="BO1955" s="3">
        <v>3373.3166999999999</v>
      </c>
      <c r="BP1955" s="3">
        <v>12823.269700000001</v>
      </c>
    </row>
    <row r="1956" spans="1:68" x14ac:dyDescent="0.3">
      <c r="A1956" s="6">
        <v>45762</v>
      </c>
      <c r="B1956" s="7">
        <v>4207.1225999999997</v>
      </c>
      <c r="C1956" s="7">
        <v>3570.7550999999999</v>
      </c>
      <c r="D1956" s="7">
        <v>2291.2188000000001</v>
      </c>
      <c r="E1956" s="7">
        <v>2666.0302000000001</v>
      </c>
      <c r="F1956" s="7">
        <v>7295.9598999999998</v>
      </c>
      <c r="G1956" s="7">
        <v>4204.2471999999998</v>
      </c>
      <c r="H1956" s="7">
        <v>722.29679999999996</v>
      </c>
      <c r="I1956" s="7">
        <v>3394.0138999999999</v>
      </c>
      <c r="J1956" s="7">
        <v>958.5059</v>
      </c>
      <c r="K1956" s="7">
        <v>7227.1088</v>
      </c>
      <c r="L1956" s="7">
        <v>831.35230000000001</v>
      </c>
      <c r="M1956" s="7">
        <v>14109.8537</v>
      </c>
      <c r="N1956" s="7">
        <v>3029.9367000000002</v>
      </c>
      <c r="O1956" s="7">
        <v>8292.0516000000007</v>
      </c>
      <c r="P1956" s="7">
        <v>4319.7972</v>
      </c>
      <c r="Q1956" s="7">
        <v>7142.9624999999996</v>
      </c>
      <c r="R1956" s="7">
        <v>5016.6099000000004</v>
      </c>
      <c r="S1956" s="7">
        <v>7676.4495999999999</v>
      </c>
      <c r="T1956" s="7"/>
      <c r="U1956" s="7">
        <v>7768.6139000000003</v>
      </c>
      <c r="V1956" s="7">
        <v>12828.9166</v>
      </c>
      <c r="W1956" s="7">
        <v>9414.7695999999996</v>
      </c>
      <c r="X1956" s="7">
        <v>1164.2826</v>
      </c>
      <c r="Y1956" s="7">
        <v>2311.3267000000001</v>
      </c>
      <c r="Z1956" s="7">
        <v>9277.2983999999997</v>
      </c>
      <c r="AA1956" s="7">
        <v>5974.9522999999999</v>
      </c>
      <c r="AB1956" s="7">
        <v>8164.7412999999997</v>
      </c>
      <c r="AC1956" s="7"/>
      <c r="AD1956" s="7">
        <v>5548.2365</v>
      </c>
      <c r="AE1956" s="7">
        <v>6010.9052000000001</v>
      </c>
      <c r="AF1956" s="7">
        <v>2629.8096</v>
      </c>
      <c r="AG1956" s="7">
        <v>1358.2417</v>
      </c>
      <c r="AH1956" s="7">
        <v>5811.9579999999996</v>
      </c>
      <c r="AI1956" s="7">
        <v>5913.8702000000003</v>
      </c>
      <c r="AJ1956" s="7">
        <v>5935.1349</v>
      </c>
      <c r="AK1956" s="7">
        <v>2472.2636000000002</v>
      </c>
      <c r="AL1956" s="7">
        <v>4313.8856999999998</v>
      </c>
      <c r="AM1956" s="7">
        <v>1781.6367</v>
      </c>
      <c r="AN1956" s="7">
        <v>1022.8</v>
      </c>
      <c r="AO1956" s="7"/>
      <c r="AP1956" s="7">
        <v>8183.6886999999997</v>
      </c>
      <c r="AQ1956" s="7">
        <v>19596.100299999998</v>
      </c>
      <c r="AR1956" s="7">
        <v>2812.1806999999999</v>
      </c>
      <c r="AS1956" s="7">
        <v>11436.978999999999</v>
      </c>
      <c r="AT1956" s="7">
        <v>3290.5823999999998</v>
      </c>
      <c r="AU1956" s="7">
        <v>75796.457699999999</v>
      </c>
      <c r="AV1956" s="7">
        <v>2907.0052999999998</v>
      </c>
      <c r="AW1956" s="7">
        <v>124370.1427</v>
      </c>
      <c r="AX1956" s="7"/>
      <c r="AY1956" s="7">
        <v>16807.143</v>
      </c>
      <c r="AZ1956" s="7">
        <v>3103.1473999999998</v>
      </c>
      <c r="BA1956" s="7">
        <v>14760.0877</v>
      </c>
      <c r="BB1956" s="7">
        <v>258973.13250000001</v>
      </c>
      <c r="BC1956" s="7">
        <v>5421.7635</v>
      </c>
      <c r="BD1956" s="7">
        <v>22342.668399999999</v>
      </c>
      <c r="BE1956" s="7">
        <v>765.24080000000004</v>
      </c>
      <c r="BF1956" s="7">
        <v>71091.956000000006</v>
      </c>
      <c r="BG1956" s="7">
        <v>40161.8842</v>
      </c>
      <c r="BH1956" s="7"/>
      <c r="BI1956" s="7"/>
      <c r="BJ1956" s="7">
        <v>9234.2603999999992</v>
      </c>
      <c r="BK1956" s="7">
        <v>67200.001300000004</v>
      </c>
      <c r="BL1956" s="7">
        <v>12512.9339</v>
      </c>
      <c r="BM1956" s="7">
        <v>475.87029999999999</v>
      </c>
      <c r="BN1956" s="3">
        <v>1575.5491</v>
      </c>
      <c r="BO1956" s="3">
        <v>3383.6781999999998</v>
      </c>
      <c r="BP1956" s="3">
        <v>12866.6667</v>
      </c>
    </row>
    <row r="1957" spans="1:68" x14ac:dyDescent="0.3">
      <c r="A1957" s="6">
        <v>45763</v>
      </c>
      <c r="B1957" s="7">
        <v>4176.0582000000004</v>
      </c>
      <c r="C1957" s="7">
        <v>3504.2345</v>
      </c>
      <c r="D1957" s="7">
        <v>2294.6594</v>
      </c>
      <c r="E1957" s="7">
        <v>2670.3261000000002</v>
      </c>
      <c r="F1957" s="7">
        <v>7162.0060000000003</v>
      </c>
      <c r="G1957" s="7">
        <v>4130.1835000000001</v>
      </c>
      <c r="H1957" s="7">
        <v>716.952</v>
      </c>
      <c r="I1957" s="7">
        <v>3426.4861000000001</v>
      </c>
      <c r="J1957" s="7">
        <v>946.25810000000001</v>
      </c>
      <c r="K1957" s="7">
        <v>7163.2861000000003</v>
      </c>
      <c r="L1957" s="7">
        <v>828.26649999999995</v>
      </c>
      <c r="M1957" s="7">
        <v>14005.066999999999</v>
      </c>
      <c r="N1957" s="7">
        <v>2980.7995000000001</v>
      </c>
      <c r="O1957" s="7">
        <v>8204.0136000000002</v>
      </c>
      <c r="P1957" s="7">
        <v>4304.4866000000002</v>
      </c>
      <c r="Q1957" s="7">
        <v>7114.5973999999997</v>
      </c>
      <c r="R1957" s="7">
        <v>5014.7963</v>
      </c>
      <c r="S1957" s="7">
        <v>7653.7103999999999</v>
      </c>
      <c r="T1957" s="7"/>
      <c r="U1957" s="7">
        <v>7790.0158000000001</v>
      </c>
      <c r="V1957" s="7">
        <v>12778.2147</v>
      </c>
      <c r="W1957" s="7">
        <v>9467.3230999999996</v>
      </c>
      <c r="X1957" s="7">
        <v>1171.3012000000001</v>
      </c>
      <c r="Y1957" s="7">
        <v>2303.0009</v>
      </c>
      <c r="Z1957" s="7">
        <v>9318.3335000000006</v>
      </c>
      <c r="AA1957" s="7">
        <v>5879.143</v>
      </c>
      <c r="AB1957" s="7">
        <v>8123.8190999999997</v>
      </c>
      <c r="AC1957" s="7"/>
      <c r="AD1957" s="7">
        <v>5475.8888999999999</v>
      </c>
      <c r="AE1957" s="7">
        <v>5901.7879999999996</v>
      </c>
      <c r="AF1957" s="7">
        <v>2556.0927999999999</v>
      </c>
      <c r="AG1957" s="7">
        <v>1346.0078000000001</v>
      </c>
      <c r="AH1957" s="7">
        <v>5733.3103000000001</v>
      </c>
      <c r="AI1957" s="7">
        <v>5856.9467000000004</v>
      </c>
      <c r="AJ1957" s="7">
        <v>5933.3239000000003</v>
      </c>
      <c r="AK1957" s="7">
        <v>2451.3652999999999</v>
      </c>
      <c r="AL1957" s="7">
        <v>4217.4780000000001</v>
      </c>
      <c r="AM1957" s="7">
        <v>1774.4156</v>
      </c>
      <c r="AN1957" s="7">
        <v>1022.8</v>
      </c>
      <c r="AO1957" s="7"/>
      <c r="AP1957" s="7">
        <v>8256.5866999999998</v>
      </c>
      <c r="AQ1957" s="7">
        <v>19544.364600000001</v>
      </c>
      <c r="AR1957" s="7">
        <v>2836.6167</v>
      </c>
      <c r="AS1957" s="7">
        <v>11078.323700000001</v>
      </c>
      <c r="AT1957" s="7">
        <v>3270.0219000000002</v>
      </c>
      <c r="AU1957" s="7">
        <v>75197.700899999996</v>
      </c>
      <c r="AV1957" s="7">
        <v>2852.2601</v>
      </c>
      <c r="AW1957" s="7">
        <v>124306.59359999999</v>
      </c>
      <c r="AX1957" s="7"/>
      <c r="AY1957" s="7">
        <v>16667.041099999999</v>
      </c>
      <c r="AZ1957" s="7">
        <v>3074.8526000000002</v>
      </c>
      <c r="BA1957" s="7">
        <v>14709.8544</v>
      </c>
      <c r="BB1957" s="7">
        <v>255446.47690000001</v>
      </c>
      <c r="BC1957" s="7">
        <v>5367.6076999999996</v>
      </c>
      <c r="BD1957" s="7">
        <v>21951.639800000001</v>
      </c>
      <c r="BE1957" s="7">
        <v>782.06269999999995</v>
      </c>
      <c r="BF1957" s="7">
        <v>70680.2454</v>
      </c>
      <c r="BG1957" s="7">
        <v>39566.125399999997</v>
      </c>
      <c r="BH1957" s="7"/>
      <c r="BI1957" s="7"/>
      <c r="BJ1957" s="7">
        <v>9082.8683000000001</v>
      </c>
      <c r="BK1957" s="7">
        <v>66917.447700000004</v>
      </c>
      <c r="BL1957" s="7">
        <v>12374.1499</v>
      </c>
      <c r="BM1957" s="7">
        <v>466.82299999999998</v>
      </c>
      <c r="BN1957" s="3">
        <v>1562.9431999999999</v>
      </c>
      <c r="BO1957" s="3">
        <v>3318.6219000000001</v>
      </c>
      <c r="BP1957" s="3">
        <v>12827.8766</v>
      </c>
    </row>
    <row r="1958" spans="1:68" x14ac:dyDescent="0.3">
      <c r="A1958" s="6">
        <v>45764</v>
      </c>
      <c r="B1958" s="7">
        <v>4190.7336999999998</v>
      </c>
      <c r="C1958" s="7">
        <v>3537.9870000000001</v>
      </c>
      <c r="D1958" s="7">
        <v>2294.5367999999999</v>
      </c>
      <c r="E1958" s="7">
        <v>2661.9944</v>
      </c>
      <c r="F1958" s="7">
        <v>7227.2847000000002</v>
      </c>
      <c r="G1958" s="7">
        <v>4139.9895999999999</v>
      </c>
      <c r="H1958" s="7">
        <v>715.20910000000003</v>
      </c>
      <c r="I1958" s="7">
        <v>3417.3224</v>
      </c>
      <c r="J1958" s="7">
        <v>928.27719999999999</v>
      </c>
      <c r="K1958" s="7">
        <v>7172.9579999999996</v>
      </c>
      <c r="L1958" s="7">
        <v>829.5761</v>
      </c>
      <c r="M1958" s="7">
        <v>14097.193799999999</v>
      </c>
      <c r="N1958" s="7">
        <v>2989.6786000000002</v>
      </c>
      <c r="O1958" s="7">
        <v>8302.9689999999991</v>
      </c>
      <c r="P1958" s="7">
        <v>4333.6732000000002</v>
      </c>
      <c r="Q1958" s="7">
        <v>7114.6815999999999</v>
      </c>
      <c r="R1958" s="7">
        <v>5002.0729000000001</v>
      </c>
      <c r="S1958" s="7">
        <v>7744.7017999999998</v>
      </c>
      <c r="T1958" s="7"/>
      <c r="U1958" s="7">
        <v>7865.3353999999999</v>
      </c>
      <c r="V1958" s="7">
        <v>12837.9529</v>
      </c>
      <c r="W1958" s="7">
        <v>9479.3178000000007</v>
      </c>
      <c r="X1958" s="7">
        <v>1155.8603000000001</v>
      </c>
      <c r="Y1958" s="7">
        <v>2270.0495999999998</v>
      </c>
      <c r="Z1958" s="7">
        <v>9380.6599000000006</v>
      </c>
      <c r="AA1958" s="7">
        <v>5940.1787999999997</v>
      </c>
      <c r="AB1958" s="7">
        <v>8150.1826000000001</v>
      </c>
      <c r="AC1958" s="7"/>
      <c r="AD1958" s="7">
        <v>5557.8478999999998</v>
      </c>
      <c r="AE1958" s="7">
        <v>6011.5740999999998</v>
      </c>
      <c r="AF1958" s="7">
        <v>2544.0214000000001</v>
      </c>
      <c r="AG1958" s="7">
        <v>1350.4918</v>
      </c>
      <c r="AH1958" s="7">
        <v>5708.5248000000001</v>
      </c>
      <c r="AI1958" s="7">
        <v>5868.5969999999998</v>
      </c>
      <c r="AJ1958" s="7">
        <v>5977.2497999999996</v>
      </c>
      <c r="AK1958" s="7">
        <v>2509.1192000000001</v>
      </c>
      <c r="AL1958" s="7">
        <v>4289.8482999999997</v>
      </c>
      <c r="AM1958" s="7">
        <v>1756.9631999999999</v>
      </c>
      <c r="AN1958" s="7">
        <v>1022.8</v>
      </c>
      <c r="AO1958" s="7"/>
      <c r="AP1958" s="7">
        <v>8188.7321000000002</v>
      </c>
      <c r="AQ1958" s="7">
        <v>19634.7778</v>
      </c>
      <c r="AR1958" s="7">
        <v>2855.6397999999999</v>
      </c>
      <c r="AS1958" s="7">
        <v>11141.5131</v>
      </c>
      <c r="AT1958" s="7">
        <v>3333.3339999999998</v>
      </c>
      <c r="AU1958" s="7">
        <v>75675.273400000005</v>
      </c>
      <c r="AV1958" s="7">
        <v>2927.4151999999999</v>
      </c>
      <c r="AW1958" s="7">
        <v>126205.4111</v>
      </c>
      <c r="AX1958" s="7"/>
      <c r="AY1958" s="7">
        <v>16745.705999999998</v>
      </c>
      <c r="AZ1958" s="7">
        <v>3074.6682999999998</v>
      </c>
      <c r="BA1958" s="7">
        <v>14729.6481</v>
      </c>
      <c r="BB1958" s="7">
        <v>257607.3463</v>
      </c>
      <c r="BC1958" s="7">
        <v>5340.6244999999999</v>
      </c>
      <c r="BD1958" s="7">
        <v>22007.920300000002</v>
      </c>
      <c r="BE1958" s="7">
        <v>790.17939999999999</v>
      </c>
      <c r="BF1958" s="7">
        <v>70760.165200000003</v>
      </c>
      <c r="BG1958" s="7">
        <v>38732.873599999999</v>
      </c>
      <c r="BH1958" s="7"/>
      <c r="BI1958" s="7"/>
      <c r="BJ1958" s="7">
        <v>9077.8052000000007</v>
      </c>
      <c r="BK1958" s="7">
        <v>67314.335999999996</v>
      </c>
      <c r="BL1958" s="7">
        <v>12399.4357</v>
      </c>
      <c r="BM1958" s="7">
        <v>482.036</v>
      </c>
      <c r="BN1958" s="3">
        <v>1549.0215000000001</v>
      </c>
      <c r="BO1958" s="3">
        <v>3422.8564000000001</v>
      </c>
      <c r="BP1958" s="3">
        <v>12857.7765</v>
      </c>
    </row>
    <row r="1959" spans="1:68" x14ac:dyDescent="0.3">
      <c r="A1959" s="6">
        <v>45765</v>
      </c>
      <c r="B1959" s="7">
        <v>4112.5841</v>
      </c>
      <c r="C1959" s="7">
        <v>3531.2822999999999</v>
      </c>
      <c r="D1959" s="7">
        <v>2281.9947000000002</v>
      </c>
      <c r="E1959" s="7">
        <v>2642.6116000000002</v>
      </c>
      <c r="F1959" s="7">
        <v>7241.6854000000003</v>
      </c>
      <c r="G1959" s="7">
        <v>4166.6665000000003</v>
      </c>
      <c r="H1959" s="7">
        <v>705.82600000000002</v>
      </c>
      <c r="I1959" s="7">
        <v>3419.9893999999999</v>
      </c>
      <c r="J1959" s="7">
        <v>934.32100000000003</v>
      </c>
      <c r="K1959" s="7">
        <v>7172.6067000000003</v>
      </c>
      <c r="L1959" s="7">
        <v>824.9973</v>
      </c>
      <c r="M1959" s="7">
        <v>14138.887500000001</v>
      </c>
      <c r="N1959" s="7">
        <v>2991.9319999999998</v>
      </c>
      <c r="O1959" s="7">
        <v>8197.6358</v>
      </c>
      <c r="P1959" s="7">
        <v>4368.8499000000002</v>
      </c>
      <c r="Q1959" s="7">
        <v>7137.9763000000003</v>
      </c>
      <c r="R1959" s="7">
        <v>5005.7885999999999</v>
      </c>
      <c r="S1959" s="7">
        <v>7699.6678000000002</v>
      </c>
      <c r="T1959" s="7"/>
      <c r="U1959" s="7">
        <v>7720.7870000000003</v>
      </c>
      <c r="V1959" s="7">
        <v>12835.939899999999</v>
      </c>
      <c r="W1959" s="7">
        <v>9453.8140000000003</v>
      </c>
      <c r="X1959" s="7">
        <v>1110.8325</v>
      </c>
      <c r="Y1959" s="7">
        <v>2291.5997000000002</v>
      </c>
      <c r="Z1959" s="7">
        <v>9214.1602999999996</v>
      </c>
      <c r="AA1959" s="7">
        <v>5956.5739000000003</v>
      </c>
      <c r="AB1959" s="7">
        <v>8029.2889999999998</v>
      </c>
      <c r="AC1959" s="7"/>
      <c r="AD1959" s="7">
        <v>5581.6894000000002</v>
      </c>
      <c r="AE1959" s="7">
        <v>6083.8413</v>
      </c>
      <c r="AF1959" s="7">
        <v>2552.7458000000001</v>
      </c>
      <c r="AG1959" s="7">
        <v>1318.4332999999999</v>
      </c>
      <c r="AH1959" s="7">
        <v>5729.0218000000004</v>
      </c>
      <c r="AI1959" s="7">
        <v>5869.9925999999996</v>
      </c>
      <c r="AJ1959" s="7">
        <v>5990.3077000000003</v>
      </c>
      <c r="AK1959" s="7">
        <v>2486.3413</v>
      </c>
      <c r="AL1959" s="7">
        <v>4328.5418</v>
      </c>
      <c r="AM1959" s="7">
        <v>1772.6985999999999</v>
      </c>
      <c r="AN1959" s="7">
        <v>1022.8</v>
      </c>
      <c r="AO1959" s="7"/>
      <c r="AP1959" s="7">
        <v>8186.4157999999998</v>
      </c>
      <c r="AQ1959" s="7">
        <v>19672.037899999999</v>
      </c>
      <c r="AR1959" s="7">
        <v>2799.5120999999999</v>
      </c>
      <c r="AS1959" s="7">
        <v>11027.426299999999</v>
      </c>
      <c r="AT1959" s="7">
        <v>3363.7379000000001</v>
      </c>
      <c r="AU1959" s="7">
        <v>76000.716700000004</v>
      </c>
      <c r="AV1959" s="7">
        <v>2951.4488999999999</v>
      </c>
      <c r="AW1959" s="7">
        <v>125794.7743</v>
      </c>
      <c r="AX1959" s="7"/>
      <c r="AY1959" s="7">
        <v>16865.5877</v>
      </c>
      <c r="AZ1959" s="7">
        <v>3059.0164</v>
      </c>
      <c r="BA1959" s="7">
        <v>14669.290999999999</v>
      </c>
      <c r="BB1959" s="7">
        <v>256212.75640000001</v>
      </c>
      <c r="BC1959" s="7">
        <v>5360.6088</v>
      </c>
      <c r="BD1959" s="7">
        <v>22062.407599999999</v>
      </c>
      <c r="BE1959" s="7">
        <v>791.97550000000001</v>
      </c>
      <c r="BF1959" s="7">
        <v>70549.703599999993</v>
      </c>
      <c r="BG1959" s="7">
        <v>37028.161800000002</v>
      </c>
      <c r="BH1959" s="7"/>
      <c r="BI1959" s="7"/>
      <c r="BJ1959" s="7">
        <v>8793.2392999999993</v>
      </c>
      <c r="BK1959" s="7">
        <v>67674.962</v>
      </c>
      <c r="BL1959" s="7">
        <v>12431.7482</v>
      </c>
      <c r="BM1959" s="7">
        <v>489.60340000000002</v>
      </c>
      <c r="BN1959" s="3">
        <v>1555.1587999999999</v>
      </c>
      <c r="BO1959" s="3">
        <v>3428.5101</v>
      </c>
      <c r="BP1959" s="3">
        <v>12802.7117</v>
      </c>
    </row>
    <row r="1960" spans="1:68" x14ac:dyDescent="0.3">
      <c r="A1960" s="6">
        <v>45768</v>
      </c>
      <c r="B1960" s="7">
        <v>4162.2686999999996</v>
      </c>
      <c r="C1960" s="7">
        <v>3569.4090999999999</v>
      </c>
      <c r="D1960" s="7">
        <v>2295.7365</v>
      </c>
      <c r="E1960" s="7">
        <v>2654.5556999999999</v>
      </c>
      <c r="F1960" s="7">
        <v>7279.3348999999998</v>
      </c>
      <c r="G1960" s="7">
        <v>4213.9512999999997</v>
      </c>
      <c r="H1960" s="7">
        <v>721.38139999999999</v>
      </c>
      <c r="I1960" s="7">
        <v>3378.5754999999999</v>
      </c>
      <c r="J1960" s="7">
        <v>937.94889999999998</v>
      </c>
      <c r="K1960" s="7">
        <v>7208.6880000000001</v>
      </c>
      <c r="L1960" s="7">
        <v>814.19399999999996</v>
      </c>
      <c r="M1960" s="7">
        <v>14199.3956</v>
      </c>
      <c r="N1960" s="7">
        <v>3020.1714999999999</v>
      </c>
      <c r="O1960" s="7">
        <v>8119.5419000000002</v>
      </c>
      <c r="P1960" s="7">
        <v>4361.9960000000001</v>
      </c>
      <c r="Q1960" s="7">
        <v>7124.1624000000002</v>
      </c>
      <c r="R1960" s="7">
        <v>5023.4789000000001</v>
      </c>
      <c r="S1960" s="7">
        <v>7721.8149999999996</v>
      </c>
      <c r="T1960" s="7"/>
      <c r="U1960" s="7">
        <v>7949.2972</v>
      </c>
      <c r="V1960" s="7">
        <v>12861.790499999999</v>
      </c>
      <c r="W1960" s="7">
        <v>9454.6101999999992</v>
      </c>
      <c r="X1960" s="7">
        <v>1112.0130999999999</v>
      </c>
      <c r="Y1960" s="7">
        <v>2298.9404</v>
      </c>
      <c r="Z1960" s="7">
        <v>9272.1908999999996</v>
      </c>
      <c r="AA1960" s="7">
        <v>6004.4008000000003</v>
      </c>
      <c r="AB1960" s="7">
        <v>8064.1776</v>
      </c>
      <c r="AC1960" s="7"/>
      <c r="AD1960" s="7">
        <v>5620.8690999999999</v>
      </c>
      <c r="AE1960" s="7">
        <v>6096.3977000000004</v>
      </c>
      <c r="AF1960" s="7">
        <v>2582.1617000000001</v>
      </c>
      <c r="AG1960" s="7">
        <v>1332.1361999999999</v>
      </c>
      <c r="AH1960" s="7">
        <v>5766.0317999999997</v>
      </c>
      <c r="AI1960" s="7">
        <v>5893.1844000000001</v>
      </c>
      <c r="AJ1960" s="7">
        <v>6039.4684999999999</v>
      </c>
      <c r="AK1960" s="7">
        <v>2459.2208000000001</v>
      </c>
      <c r="AL1960" s="7">
        <v>4348.0731999999998</v>
      </c>
      <c r="AM1960" s="7">
        <v>1760.5246</v>
      </c>
      <c r="AN1960" s="7">
        <v>1022.8</v>
      </c>
      <c r="AO1960" s="7"/>
      <c r="AP1960" s="7">
        <v>8275.6162999999997</v>
      </c>
      <c r="AQ1960" s="7">
        <v>19841.2251</v>
      </c>
      <c r="AR1960" s="7">
        <v>2828.0823</v>
      </c>
      <c r="AS1960" s="7">
        <v>11198.9321</v>
      </c>
      <c r="AT1960" s="7">
        <v>3345.0778</v>
      </c>
      <c r="AU1960" s="7">
        <v>77090.525800000003</v>
      </c>
      <c r="AV1960" s="7">
        <v>2948.6442000000002</v>
      </c>
      <c r="AW1960" s="7">
        <v>126131.2841</v>
      </c>
      <c r="AX1960" s="7"/>
      <c r="AY1960" s="7">
        <v>17038.391599999999</v>
      </c>
      <c r="AZ1960" s="7">
        <v>3096.2552000000001</v>
      </c>
      <c r="BA1960" s="7">
        <v>14879.516299999999</v>
      </c>
      <c r="BB1960" s="7">
        <v>262971.4498</v>
      </c>
      <c r="BC1960" s="7">
        <v>5397.4021000000002</v>
      </c>
      <c r="BD1960" s="7">
        <v>22387.588599999999</v>
      </c>
      <c r="BE1960" s="7">
        <v>806.06700000000001</v>
      </c>
      <c r="BF1960" s="7">
        <v>69355.6345</v>
      </c>
      <c r="BG1960" s="7">
        <v>37764.232199999999</v>
      </c>
      <c r="BH1960" s="7"/>
      <c r="BI1960" s="7"/>
      <c r="BJ1960" s="7">
        <v>8931.8618000000006</v>
      </c>
      <c r="BK1960" s="7">
        <v>68797.340299999996</v>
      </c>
      <c r="BL1960" s="7">
        <v>12632.076800000001</v>
      </c>
      <c r="BM1960" s="7">
        <v>488.2106</v>
      </c>
      <c r="BN1960" s="3">
        <v>1574.0939000000001</v>
      </c>
      <c r="BO1960" s="3">
        <v>3410.0032999999999</v>
      </c>
      <c r="BP1960" s="3">
        <v>12809.5769</v>
      </c>
    </row>
    <row r="1961" spans="1:68" x14ac:dyDescent="0.3">
      <c r="A1961" s="6">
        <v>45769</v>
      </c>
      <c r="B1961" s="7">
        <v>4253.2764999999999</v>
      </c>
      <c r="C1961" s="7">
        <v>3604.2919000000002</v>
      </c>
      <c r="D1961" s="7">
        <v>2313.7809000000002</v>
      </c>
      <c r="E1961" s="7">
        <v>2684.4913000000001</v>
      </c>
      <c r="F1961" s="7">
        <v>7208.9867000000004</v>
      </c>
      <c r="G1961" s="7">
        <v>4180.5514000000003</v>
      </c>
      <c r="H1961" s="7">
        <v>716.73130000000003</v>
      </c>
      <c r="I1961" s="7">
        <v>3368.6410999999998</v>
      </c>
      <c r="J1961" s="7">
        <v>914.45079999999996</v>
      </c>
      <c r="K1961" s="7">
        <v>7154.6406999999999</v>
      </c>
      <c r="L1961" s="7">
        <v>796.16629999999998</v>
      </c>
      <c r="M1961" s="7">
        <v>14157.0905</v>
      </c>
      <c r="N1961" s="7">
        <v>3032.9133000000002</v>
      </c>
      <c r="O1961" s="7">
        <v>8171.0901999999996</v>
      </c>
      <c r="P1961" s="7">
        <v>4369.6876000000002</v>
      </c>
      <c r="Q1961" s="7">
        <v>7083.9907000000003</v>
      </c>
      <c r="R1961" s="7">
        <v>4919.8932999999997</v>
      </c>
      <c r="S1961" s="7">
        <v>7805.3063000000002</v>
      </c>
      <c r="T1961" s="7"/>
      <c r="U1961" s="7">
        <v>7925.152</v>
      </c>
      <c r="V1961" s="7">
        <v>12754.945900000001</v>
      </c>
      <c r="W1961" s="7">
        <v>9201.0090999999993</v>
      </c>
      <c r="X1961" s="7">
        <v>1111.8969999999999</v>
      </c>
      <c r="Y1961" s="7">
        <v>2281.7462999999998</v>
      </c>
      <c r="Z1961" s="7">
        <v>9375.7396000000008</v>
      </c>
      <c r="AA1961" s="7">
        <v>5972.7601000000004</v>
      </c>
      <c r="AB1961" s="7">
        <v>8062.4906000000001</v>
      </c>
      <c r="AC1961" s="7"/>
      <c r="AD1961" s="7">
        <v>5596.8413</v>
      </c>
      <c r="AE1961" s="7">
        <v>6039.5608000000002</v>
      </c>
      <c r="AF1961" s="7">
        <v>2608.3517000000002</v>
      </c>
      <c r="AG1961" s="7">
        <v>1310.2877000000001</v>
      </c>
      <c r="AH1961" s="7">
        <v>5709.3869000000004</v>
      </c>
      <c r="AI1961" s="7">
        <v>5787.3387000000002</v>
      </c>
      <c r="AJ1961" s="7">
        <v>6009.6205</v>
      </c>
      <c r="AK1961" s="7">
        <v>2414.7404999999999</v>
      </c>
      <c r="AL1961" s="7">
        <v>4305.7368999999999</v>
      </c>
      <c r="AM1961" s="7">
        <v>1778.1155000000001</v>
      </c>
      <c r="AN1961" s="7">
        <v>1022.8</v>
      </c>
      <c r="AO1961" s="7"/>
      <c r="AP1961" s="7">
        <v>8204.5126</v>
      </c>
      <c r="AQ1961" s="7">
        <v>19711.9352</v>
      </c>
      <c r="AR1961" s="7">
        <v>2801.4949999999999</v>
      </c>
      <c r="AS1961" s="7">
        <v>11031.744000000001</v>
      </c>
      <c r="AT1961" s="7">
        <v>3369.4450999999999</v>
      </c>
      <c r="AU1961" s="7">
        <v>76936.240600000005</v>
      </c>
      <c r="AV1961" s="7">
        <v>2947.6925999999999</v>
      </c>
      <c r="AW1961" s="7">
        <v>125721.34639999999</v>
      </c>
      <c r="AX1961" s="7"/>
      <c r="AY1961" s="7">
        <v>16943.560000000001</v>
      </c>
      <c r="AZ1961" s="7">
        <v>3060.9616999999998</v>
      </c>
      <c r="BA1961" s="7">
        <v>14627.1805</v>
      </c>
      <c r="BB1961" s="7">
        <v>257791.95869999999</v>
      </c>
      <c r="BC1961" s="7">
        <v>5352.3481000000002</v>
      </c>
      <c r="BD1961" s="7">
        <v>22268.540400000002</v>
      </c>
      <c r="BE1961" s="7">
        <v>832.88120000000004</v>
      </c>
      <c r="BF1961" s="7">
        <v>68222.324200000003</v>
      </c>
      <c r="BG1961" s="7">
        <v>37361.0023</v>
      </c>
      <c r="BH1961" s="7"/>
      <c r="BI1961" s="7"/>
      <c r="BJ1961" s="7">
        <v>8873.0274000000009</v>
      </c>
      <c r="BK1961" s="7">
        <v>68607.141900000002</v>
      </c>
      <c r="BL1961" s="7">
        <v>12411.7413</v>
      </c>
      <c r="BM1961" s="7">
        <v>492.37549999999999</v>
      </c>
      <c r="BN1961" s="3">
        <v>1533.2583999999999</v>
      </c>
      <c r="BO1961" s="3">
        <v>3438.4623999999999</v>
      </c>
      <c r="BP1961" s="3">
        <v>12718.023999999999</v>
      </c>
    </row>
    <row r="1962" spans="1:68" x14ac:dyDescent="0.3">
      <c r="A1962" s="6">
        <v>45770</v>
      </c>
      <c r="B1962" s="7">
        <v>4237.4498999999996</v>
      </c>
      <c r="C1962" s="7">
        <v>3616.0248000000001</v>
      </c>
      <c r="D1962" s="7">
        <v>2313.1824000000001</v>
      </c>
      <c r="E1962" s="7">
        <v>2682.8685999999998</v>
      </c>
      <c r="F1962" s="7">
        <v>7345.4485000000004</v>
      </c>
      <c r="G1962" s="7">
        <v>4243.7916999999998</v>
      </c>
      <c r="H1962" s="7">
        <v>731.52279999999996</v>
      </c>
      <c r="I1962" s="7">
        <v>3371.6570000000002</v>
      </c>
      <c r="J1962" s="7">
        <v>949.16300000000001</v>
      </c>
      <c r="K1962" s="7">
        <v>7230.8847999999998</v>
      </c>
      <c r="L1962" s="7">
        <v>801.4742</v>
      </c>
      <c r="M1962" s="7">
        <v>14056.9707</v>
      </c>
      <c r="N1962" s="7">
        <v>3027.7665999999999</v>
      </c>
      <c r="O1962" s="7">
        <v>8240.8937000000005</v>
      </c>
      <c r="P1962" s="7">
        <v>4417.4647999999997</v>
      </c>
      <c r="Q1962" s="7">
        <v>7144.8935000000001</v>
      </c>
      <c r="R1962" s="7">
        <v>4992.3797999999997</v>
      </c>
      <c r="S1962" s="7">
        <v>7834.5267000000003</v>
      </c>
      <c r="T1962" s="7"/>
      <c r="U1962" s="7">
        <v>7916.04</v>
      </c>
      <c r="V1962" s="7">
        <v>12960.4845</v>
      </c>
      <c r="W1962" s="7">
        <v>9244.6049000000003</v>
      </c>
      <c r="X1962" s="7">
        <v>1142.1032</v>
      </c>
      <c r="Y1962" s="7">
        <v>2322.1725999999999</v>
      </c>
      <c r="Z1962" s="7">
        <v>9385.5751999999993</v>
      </c>
      <c r="AA1962" s="7">
        <v>6081.6800999999996</v>
      </c>
      <c r="AB1962" s="7">
        <v>8116.8627999999999</v>
      </c>
      <c r="AC1962" s="7"/>
      <c r="AD1962" s="7">
        <v>5677.0891000000001</v>
      </c>
      <c r="AE1962" s="7">
        <v>6218.1767</v>
      </c>
      <c r="AF1962" s="7">
        <v>2629.8413</v>
      </c>
      <c r="AG1962" s="7">
        <v>1365.7131999999999</v>
      </c>
      <c r="AH1962" s="7">
        <v>5745.3751000000002</v>
      </c>
      <c r="AI1962" s="7">
        <v>5870.4609</v>
      </c>
      <c r="AJ1962" s="7">
        <v>6016.1736000000001</v>
      </c>
      <c r="AK1962" s="7">
        <v>2453.8398999999999</v>
      </c>
      <c r="AL1962" s="7">
        <v>4409.7784000000001</v>
      </c>
      <c r="AM1962" s="7">
        <v>1759.4574</v>
      </c>
      <c r="AN1962" s="7">
        <v>1022.8</v>
      </c>
      <c r="AO1962" s="7"/>
      <c r="AP1962" s="7">
        <v>8231.9981000000007</v>
      </c>
      <c r="AQ1962" s="7">
        <v>19818.8861</v>
      </c>
      <c r="AR1962" s="7">
        <v>2844.2507999999998</v>
      </c>
      <c r="AS1962" s="7">
        <v>11337.9607</v>
      </c>
      <c r="AT1962" s="7">
        <v>3399.0149000000001</v>
      </c>
      <c r="AU1962" s="7">
        <v>77680.067299999995</v>
      </c>
      <c r="AV1962" s="7">
        <v>3024.3921</v>
      </c>
      <c r="AW1962" s="7">
        <v>126413.97199999999</v>
      </c>
      <c r="AX1962" s="7"/>
      <c r="AY1962" s="7">
        <v>16907.3079</v>
      </c>
      <c r="AZ1962" s="7">
        <v>3122.0237999999999</v>
      </c>
      <c r="BA1962" s="7">
        <v>14781.3801</v>
      </c>
      <c r="BB1962" s="7">
        <v>259221.2604</v>
      </c>
      <c r="BC1962" s="7">
        <v>5400.4148999999998</v>
      </c>
      <c r="BD1962" s="7">
        <v>22425.8655</v>
      </c>
      <c r="BE1962" s="7">
        <v>785.69460000000004</v>
      </c>
      <c r="BF1962" s="7">
        <v>69299.531099999993</v>
      </c>
      <c r="BG1962" s="7">
        <v>38384.869700000003</v>
      </c>
      <c r="BH1962" s="7"/>
      <c r="BI1962" s="7"/>
      <c r="BJ1962" s="7">
        <v>8973.7482</v>
      </c>
      <c r="BK1962" s="7">
        <v>69302.483699999997</v>
      </c>
      <c r="BL1962" s="7">
        <v>12510.3107</v>
      </c>
      <c r="BM1962" s="7">
        <v>501.41609999999997</v>
      </c>
      <c r="BN1962" s="3">
        <v>1594.2217000000001</v>
      </c>
      <c r="BO1962" s="3">
        <v>3490.2363</v>
      </c>
      <c r="BP1962" s="3">
        <v>12803.8122</v>
      </c>
    </row>
    <row r="1963" spans="1:68" x14ac:dyDescent="0.3">
      <c r="A1963" s="6">
        <v>45771</v>
      </c>
      <c r="B1963" s="7">
        <v>4290.607</v>
      </c>
      <c r="C1963" s="7">
        <v>3634.5340999999999</v>
      </c>
      <c r="D1963" s="7">
        <v>2327.0655000000002</v>
      </c>
      <c r="E1963" s="7">
        <v>2700.0888</v>
      </c>
      <c r="F1963" s="7">
        <v>7205.7660999999998</v>
      </c>
      <c r="G1963" s="7">
        <v>4180.0051000000003</v>
      </c>
      <c r="H1963" s="7">
        <v>724.31560000000002</v>
      </c>
      <c r="I1963" s="7">
        <v>3355.6307000000002</v>
      </c>
      <c r="J1963" s="7">
        <v>945.86170000000004</v>
      </c>
      <c r="K1963" s="7">
        <v>7164.5178999999998</v>
      </c>
      <c r="L1963" s="7">
        <v>795.98500000000001</v>
      </c>
      <c r="M1963" s="7">
        <v>13888.9403</v>
      </c>
      <c r="N1963" s="7">
        <v>3043.0743000000002</v>
      </c>
      <c r="O1963" s="7">
        <v>8247.1082000000006</v>
      </c>
      <c r="P1963" s="7">
        <v>4389.6576999999997</v>
      </c>
      <c r="Q1963" s="7">
        <v>7100.2707</v>
      </c>
      <c r="R1963" s="7">
        <v>4957.2029000000002</v>
      </c>
      <c r="S1963" s="7">
        <v>7839.4454999999998</v>
      </c>
      <c r="T1963" s="7"/>
      <c r="U1963" s="7">
        <v>7939.6467000000002</v>
      </c>
      <c r="V1963" s="7">
        <v>12962.7089</v>
      </c>
      <c r="W1963" s="7">
        <v>9133.1213000000007</v>
      </c>
      <c r="X1963" s="7">
        <v>1124.8212000000001</v>
      </c>
      <c r="Y1963" s="7">
        <v>2310.1660999999999</v>
      </c>
      <c r="Z1963" s="7">
        <v>9380.6726999999992</v>
      </c>
      <c r="AA1963" s="7">
        <v>6019.0451999999996</v>
      </c>
      <c r="AB1963" s="7">
        <v>8230.8595000000005</v>
      </c>
      <c r="AC1963" s="7"/>
      <c r="AD1963" s="7">
        <v>5632.6394</v>
      </c>
      <c r="AE1963" s="7">
        <v>6165.4884000000002</v>
      </c>
      <c r="AF1963" s="7">
        <v>2676.6062000000002</v>
      </c>
      <c r="AG1963" s="7">
        <v>1373.7331999999999</v>
      </c>
      <c r="AH1963" s="7">
        <v>5705.8211000000001</v>
      </c>
      <c r="AI1963" s="7">
        <v>5802.4129000000003</v>
      </c>
      <c r="AJ1963" s="7">
        <v>5973.1705000000002</v>
      </c>
      <c r="AK1963" s="7">
        <v>2438.0399000000002</v>
      </c>
      <c r="AL1963" s="7">
        <v>4372.3585000000003</v>
      </c>
      <c r="AM1963" s="7">
        <v>1756.6695999999999</v>
      </c>
      <c r="AN1963" s="7">
        <v>1022.8</v>
      </c>
      <c r="AO1963" s="7"/>
      <c r="AP1963" s="7">
        <v>8326.5262000000002</v>
      </c>
      <c r="AQ1963" s="7">
        <v>19889.829600000001</v>
      </c>
      <c r="AR1963" s="7">
        <v>2864.0918999999999</v>
      </c>
      <c r="AS1963" s="7">
        <v>11286.953</v>
      </c>
      <c r="AT1963" s="7">
        <v>3389.6902</v>
      </c>
      <c r="AU1963" s="7">
        <v>77176.868199999997</v>
      </c>
      <c r="AV1963" s="7">
        <v>2948.3328000000001</v>
      </c>
      <c r="AW1963" s="7">
        <v>125876.82399999999</v>
      </c>
      <c r="AX1963" s="7"/>
      <c r="AY1963" s="7">
        <v>16930.027600000001</v>
      </c>
      <c r="AZ1963" s="7">
        <v>3092.3982000000001</v>
      </c>
      <c r="BA1963" s="7">
        <v>14820.3424</v>
      </c>
      <c r="BB1963" s="7">
        <v>259545.8793</v>
      </c>
      <c r="BC1963" s="7">
        <v>5388.7897000000003</v>
      </c>
      <c r="BD1963" s="7">
        <v>22541.453699999998</v>
      </c>
      <c r="BE1963" s="7">
        <v>794.04499999999996</v>
      </c>
      <c r="BF1963" s="7">
        <v>68660.983800000002</v>
      </c>
      <c r="BG1963" s="7">
        <v>38489.577599999997</v>
      </c>
      <c r="BH1963" s="7"/>
      <c r="BI1963" s="7"/>
      <c r="BJ1963" s="7">
        <v>8915.4339</v>
      </c>
      <c r="BK1963" s="7">
        <v>68849.096300000005</v>
      </c>
      <c r="BL1963" s="7">
        <v>12386.247799999999</v>
      </c>
      <c r="BM1963" s="7">
        <v>490.47340000000003</v>
      </c>
      <c r="BN1963" s="3">
        <v>1591.0583999999999</v>
      </c>
      <c r="BO1963" s="3">
        <v>3431.114</v>
      </c>
      <c r="BP1963" s="3">
        <v>12793.3631</v>
      </c>
    </row>
    <row r="1964" spans="1:68" x14ac:dyDescent="0.3">
      <c r="A1964" s="6">
        <v>45772</v>
      </c>
      <c r="B1964" s="7">
        <v>4235.6397999999999</v>
      </c>
      <c r="C1964" s="7">
        <v>3613.0643</v>
      </c>
      <c r="D1964" s="7">
        <v>2326.7202000000002</v>
      </c>
      <c r="E1964" s="7">
        <v>2706.9176000000002</v>
      </c>
      <c r="F1964" s="7">
        <v>7154.5938999999998</v>
      </c>
      <c r="G1964" s="7">
        <v>4162.1368000000002</v>
      </c>
      <c r="H1964" s="7">
        <v>712.78819999999996</v>
      </c>
      <c r="I1964" s="7">
        <v>3376.4490999999998</v>
      </c>
      <c r="J1964" s="7">
        <v>946.70920000000001</v>
      </c>
      <c r="K1964" s="7">
        <v>7161.3768</v>
      </c>
      <c r="L1964" s="7">
        <v>798.86630000000002</v>
      </c>
      <c r="M1964" s="7">
        <v>13910.184499999999</v>
      </c>
      <c r="N1964" s="7">
        <v>3010.0003000000002</v>
      </c>
      <c r="O1964" s="7">
        <v>8385.0707999999995</v>
      </c>
      <c r="P1964" s="7">
        <v>4351.4182000000001</v>
      </c>
      <c r="Q1964" s="7">
        <v>7103.9305999999997</v>
      </c>
      <c r="R1964" s="7">
        <v>4954.3581000000004</v>
      </c>
      <c r="S1964" s="7">
        <v>7926.6662999999999</v>
      </c>
      <c r="T1964" s="7"/>
      <c r="U1964" s="7">
        <v>8061.9877999999999</v>
      </c>
      <c r="V1964" s="7">
        <v>12967.5195</v>
      </c>
      <c r="W1964" s="7">
        <v>9158.6954000000005</v>
      </c>
      <c r="X1964" s="7">
        <v>1113.0162</v>
      </c>
      <c r="Y1964" s="7">
        <v>2306.6044000000002</v>
      </c>
      <c r="Z1964" s="7">
        <v>9494.9472000000005</v>
      </c>
      <c r="AA1964" s="7">
        <v>6037.8681999999999</v>
      </c>
      <c r="AB1964" s="7">
        <v>8254.0267999999996</v>
      </c>
      <c r="AC1964" s="7"/>
      <c r="AD1964" s="7">
        <v>5673.5595999999996</v>
      </c>
      <c r="AE1964" s="7">
        <v>6245.5110999999997</v>
      </c>
      <c r="AF1964" s="7">
        <v>2632.5605</v>
      </c>
      <c r="AG1964" s="7">
        <v>1361.3794</v>
      </c>
      <c r="AH1964" s="7">
        <v>5690.9173000000001</v>
      </c>
      <c r="AI1964" s="7">
        <v>5779.1589999999997</v>
      </c>
      <c r="AJ1964" s="7">
        <v>5996.6354000000001</v>
      </c>
      <c r="AK1964" s="7">
        <v>2418.8921</v>
      </c>
      <c r="AL1964" s="7">
        <v>4409.2494999999999</v>
      </c>
      <c r="AM1964" s="7">
        <v>1755.4655</v>
      </c>
      <c r="AN1964" s="7">
        <v>1022.8</v>
      </c>
      <c r="AO1964" s="7"/>
      <c r="AP1964" s="7">
        <v>8312.2605000000003</v>
      </c>
      <c r="AQ1964" s="7">
        <v>19985.63</v>
      </c>
      <c r="AR1964" s="7">
        <v>2834.1226000000001</v>
      </c>
      <c r="AS1964" s="7">
        <v>11384.3361</v>
      </c>
      <c r="AT1964" s="7">
        <v>3384.7705999999998</v>
      </c>
      <c r="AU1964" s="7">
        <v>77221.265100000004</v>
      </c>
      <c r="AV1964" s="7">
        <v>2972.1927999999998</v>
      </c>
      <c r="AW1964" s="7">
        <v>125927.2684</v>
      </c>
      <c r="AX1964" s="7"/>
      <c r="AY1964" s="7">
        <v>16943.944800000001</v>
      </c>
      <c r="AZ1964" s="7">
        <v>3090.9513999999999</v>
      </c>
      <c r="BA1964" s="7">
        <v>14826.962600000001</v>
      </c>
      <c r="BB1964" s="7">
        <v>262745.61749999999</v>
      </c>
      <c r="BC1964" s="7">
        <v>5374.5475999999999</v>
      </c>
      <c r="BD1964" s="7">
        <v>22681.507000000001</v>
      </c>
      <c r="BE1964" s="7">
        <v>789.06460000000004</v>
      </c>
      <c r="BF1964" s="7">
        <v>68549.279299999995</v>
      </c>
      <c r="BG1964" s="7">
        <v>37697.721599999997</v>
      </c>
      <c r="BH1964" s="7"/>
      <c r="BI1964" s="7"/>
      <c r="BJ1964" s="7">
        <v>8829.7589000000007</v>
      </c>
      <c r="BK1964" s="7">
        <v>68885.785399999993</v>
      </c>
      <c r="BL1964" s="7">
        <v>12320.9146</v>
      </c>
      <c r="BM1964" s="7">
        <v>492.96249999999998</v>
      </c>
      <c r="BN1964" s="3">
        <v>1566.3919000000001</v>
      </c>
      <c r="BO1964" s="3">
        <v>3464.1053000000002</v>
      </c>
      <c r="BP1964" s="3">
        <v>12705.998</v>
      </c>
    </row>
    <row r="1965" spans="1:68" x14ac:dyDescent="0.3">
      <c r="A1965" s="6">
        <v>45775</v>
      </c>
      <c r="B1965" s="7">
        <v>4221.8033999999998</v>
      </c>
      <c r="C1965" s="7">
        <v>3543.7665000000002</v>
      </c>
      <c r="D1965" s="7">
        <v>2352.9151000000002</v>
      </c>
      <c r="E1965" s="7">
        <v>2724.8766000000001</v>
      </c>
      <c r="F1965" s="7">
        <v>7040.4126999999999</v>
      </c>
      <c r="G1965" s="7">
        <v>4196.6406999999999</v>
      </c>
      <c r="H1965" s="7">
        <v>713.80820000000006</v>
      </c>
      <c r="I1965" s="7">
        <v>3371.0529999999999</v>
      </c>
      <c r="J1965" s="7">
        <v>938.58</v>
      </c>
      <c r="K1965" s="7">
        <v>7171.6454000000003</v>
      </c>
      <c r="L1965" s="7">
        <v>796.85230000000001</v>
      </c>
      <c r="M1965" s="7">
        <v>13868.509</v>
      </c>
      <c r="N1965" s="7">
        <v>2966.9938999999999</v>
      </c>
      <c r="O1965" s="7">
        <v>8182.58</v>
      </c>
      <c r="P1965" s="7">
        <v>4357.0595000000003</v>
      </c>
      <c r="Q1965" s="7">
        <v>7117.7972</v>
      </c>
      <c r="R1965" s="7">
        <v>4984.1468000000004</v>
      </c>
      <c r="S1965" s="7">
        <v>7804.9189999999999</v>
      </c>
      <c r="T1965" s="7"/>
      <c r="U1965" s="7">
        <v>7897.0447000000004</v>
      </c>
      <c r="V1965" s="7">
        <v>12929.1577</v>
      </c>
      <c r="W1965" s="7">
        <v>9162.9063999999998</v>
      </c>
      <c r="X1965" s="7">
        <v>1115.8447000000001</v>
      </c>
      <c r="Y1965" s="7">
        <v>2325.5426000000002</v>
      </c>
      <c r="Z1965" s="7">
        <v>9320.4007999999994</v>
      </c>
      <c r="AA1965" s="7">
        <v>6154.9408000000003</v>
      </c>
      <c r="AB1965" s="7">
        <v>8133.0940000000001</v>
      </c>
      <c r="AC1965" s="7"/>
      <c r="AD1965" s="7">
        <v>5740.1679999999997</v>
      </c>
      <c r="AE1965" s="7">
        <v>6297.9814999999999</v>
      </c>
      <c r="AF1965" s="7">
        <v>2590.297</v>
      </c>
      <c r="AG1965" s="7">
        <v>1360.3658</v>
      </c>
      <c r="AH1965" s="7">
        <v>5695.0153</v>
      </c>
      <c r="AI1965" s="7">
        <v>5787.0137999999997</v>
      </c>
      <c r="AJ1965" s="7">
        <v>5997.9822999999997</v>
      </c>
      <c r="AK1965" s="7">
        <v>2414.8978000000002</v>
      </c>
      <c r="AL1965" s="7">
        <v>4490.5376999999999</v>
      </c>
      <c r="AM1965" s="7">
        <v>1778.1654000000001</v>
      </c>
      <c r="AN1965" s="7">
        <v>1022.8</v>
      </c>
      <c r="AO1965" s="7"/>
      <c r="AP1965" s="7">
        <v>8199.9459999999999</v>
      </c>
      <c r="AQ1965" s="7">
        <v>19896.401099999999</v>
      </c>
      <c r="AR1965" s="7">
        <v>2851.0744</v>
      </c>
      <c r="AS1965" s="7">
        <v>11436.450699999999</v>
      </c>
      <c r="AT1965" s="7">
        <v>3428.3510999999999</v>
      </c>
      <c r="AU1965" s="7">
        <v>77271.756500000003</v>
      </c>
      <c r="AV1965" s="7">
        <v>2962.8845000000001</v>
      </c>
      <c r="AW1965" s="7">
        <v>124815.948</v>
      </c>
      <c r="AX1965" s="7"/>
      <c r="AY1965" s="7">
        <v>16987.275799999999</v>
      </c>
      <c r="AZ1965" s="7">
        <v>3122.2145</v>
      </c>
      <c r="BA1965" s="7">
        <v>14834.7592</v>
      </c>
      <c r="BB1965" s="7">
        <v>260524.19810000001</v>
      </c>
      <c r="BC1965" s="7">
        <v>5338.1851999999999</v>
      </c>
      <c r="BD1965" s="7">
        <v>22430.527399999999</v>
      </c>
      <c r="BE1965" s="7">
        <v>781.78830000000005</v>
      </c>
      <c r="BF1965" s="7">
        <v>67350.313599999994</v>
      </c>
      <c r="BG1965" s="7">
        <v>37098.603900000002</v>
      </c>
      <c r="BH1965" s="7"/>
      <c r="BI1965" s="7"/>
      <c r="BJ1965" s="7">
        <v>8852.1087000000007</v>
      </c>
      <c r="BK1965" s="7">
        <v>68932.003100000002</v>
      </c>
      <c r="BL1965" s="7">
        <v>12284.4161</v>
      </c>
      <c r="BM1965" s="7">
        <v>494.46140000000003</v>
      </c>
      <c r="BN1965" s="3">
        <v>1563.8010999999999</v>
      </c>
      <c r="BO1965" s="3">
        <v>3510.0752000000002</v>
      </c>
      <c r="BP1965" s="3">
        <v>12788.5389</v>
      </c>
    </row>
    <row r="1966" spans="1:68" x14ac:dyDescent="0.3">
      <c r="A1966" s="6">
        <v>45776</v>
      </c>
      <c r="B1966" s="7">
        <v>4157.9178000000002</v>
      </c>
      <c r="C1966" s="7">
        <v>3511.9245000000001</v>
      </c>
      <c r="D1966" s="7">
        <v>2348.4032999999999</v>
      </c>
      <c r="E1966" s="7">
        <v>2724.6729</v>
      </c>
      <c r="F1966" s="7">
        <v>7019.0263999999997</v>
      </c>
      <c r="G1966" s="7">
        <v>4192.3838999999998</v>
      </c>
      <c r="H1966" s="7">
        <v>712.03179999999998</v>
      </c>
      <c r="I1966" s="7">
        <v>3384.8869</v>
      </c>
      <c r="J1966" s="7">
        <v>927.76919999999996</v>
      </c>
      <c r="K1966" s="7">
        <v>7126.2361000000001</v>
      </c>
      <c r="L1966" s="7">
        <v>790.34490000000005</v>
      </c>
      <c r="M1966" s="7">
        <v>13733.9887</v>
      </c>
      <c r="N1966" s="7">
        <v>2949.0131999999999</v>
      </c>
      <c r="O1966" s="7">
        <v>8127.2182000000003</v>
      </c>
      <c r="P1966" s="7">
        <v>4340.4773999999998</v>
      </c>
      <c r="Q1966" s="7">
        <v>7095.7969000000003</v>
      </c>
      <c r="R1966" s="7">
        <v>4947.7511999999997</v>
      </c>
      <c r="S1966" s="7">
        <v>7772.4507000000003</v>
      </c>
      <c r="T1966" s="7"/>
      <c r="U1966" s="7">
        <v>7942.9709000000003</v>
      </c>
      <c r="V1966" s="7">
        <v>12820.3012</v>
      </c>
      <c r="W1966" s="7">
        <v>9076.1866000000009</v>
      </c>
      <c r="X1966" s="7">
        <v>1104.375</v>
      </c>
      <c r="Y1966" s="7">
        <v>2292.2413000000001</v>
      </c>
      <c r="Z1966" s="7">
        <v>9291.7448999999997</v>
      </c>
      <c r="AA1966" s="7">
        <v>6150.6670000000004</v>
      </c>
      <c r="AB1966" s="7">
        <v>8059.1746999999996</v>
      </c>
      <c r="AC1966" s="7"/>
      <c r="AD1966" s="7">
        <v>5713.1819999999998</v>
      </c>
      <c r="AE1966" s="7">
        <v>6224.2938999999997</v>
      </c>
      <c r="AF1966" s="7">
        <v>2540.3815</v>
      </c>
      <c r="AG1966" s="7">
        <v>1374.2032999999999</v>
      </c>
      <c r="AH1966" s="7">
        <v>5661.5234</v>
      </c>
      <c r="AI1966" s="7">
        <v>5744.4281000000001</v>
      </c>
      <c r="AJ1966" s="7">
        <v>5955.8112000000001</v>
      </c>
      <c r="AK1966" s="7">
        <v>2412.1871000000001</v>
      </c>
      <c r="AL1966" s="7">
        <v>4454.4642999999996</v>
      </c>
      <c r="AM1966" s="7">
        <v>1735.9453000000001</v>
      </c>
      <c r="AN1966" s="7">
        <v>1022.8</v>
      </c>
      <c r="AO1966" s="7"/>
      <c r="AP1966" s="7">
        <v>8249.3639999999996</v>
      </c>
      <c r="AQ1966" s="7">
        <v>19887.457200000001</v>
      </c>
      <c r="AR1966" s="7">
        <v>2761.5587999999998</v>
      </c>
      <c r="AS1966" s="7">
        <v>11301.6474</v>
      </c>
      <c r="AT1966" s="7">
        <v>3405.9133000000002</v>
      </c>
      <c r="AU1966" s="7">
        <v>77283.644799999995</v>
      </c>
      <c r="AV1966" s="7">
        <v>2897.6644000000001</v>
      </c>
      <c r="AW1966" s="7">
        <v>124312.77250000001</v>
      </c>
      <c r="AX1966" s="7"/>
      <c r="AY1966" s="7">
        <v>16889.5949</v>
      </c>
      <c r="AZ1966" s="7">
        <v>3096.6279</v>
      </c>
      <c r="BA1966" s="7">
        <v>14746.9529</v>
      </c>
      <c r="BB1966" s="7">
        <v>261390.58609999999</v>
      </c>
      <c r="BC1966" s="7">
        <v>5173.3311999999996</v>
      </c>
      <c r="BD1966" s="7">
        <v>22464.084699999999</v>
      </c>
      <c r="BE1966" s="7">
        <v>787.06230000000005</v>
      </c>
      <c r="BF1966" s="7">
        <v>66665.765700000004</v>
      </c>
      <c r="BG1966" s="7">
        <v>36674.559699999998</v>
      </c>
      <c r="BH1966" s="7"/>
      <c r="BI1966" s="7"/>
      <c r="BJ1966" s="7">
        <v>8596.3672000000006</v>
      </c>
      <c r="BK1966" s="7">
        <v>69107.233999999997</v>
      </c>
      <c r="BL1966" s="7">
        <v>12246.238600000001</v>
      </c>
      <c r="BM1966" s="7">
        <v>479.55290000000002</v>
      </c>
      <c r="BN1966" s="3">
        <v>1556.4055000000001</v>
      </c>
      <c r="BO1966" s="3">
        <v>3434.9234999999999</v>
      </c>
      <c r="BP1966" s="3">
        <v>12755.6255</v>
      </c>
    </row>
    <row r="1967" spans="1:68" x14ac:dyDescent="0.3">
      <c r="A1967" s="6">
        <v>45777</v>
      </c>
      <c r="B1967" s="7">
        <v>4181.7799000000005</v>
      </c>
      <c r="C1967" s="7">
        <v>3487.4059999999999</v>
      </c>
      <c r="D1967" s="7">
        <v>2369.9708999999998</v>
      </c>
      <c r="E1967" s="7">
        <v>2750.1442000000002</v>
      </c>
      <c r="F1967" s="7">
        <v>6921.7426999999998</v>
      </c>
      <c r="G1967" s="7">
        <v>4158.2367000000004</v>
      </c>
      <c r="H1967" s="7">
        <v>706.0557</v>
      </c>
      <c r="I1967" s="7">
        <v>3380.3245999999999</v>
      </c>
      <c r="J1967" s="7">
        <v>929.33870000000002</v>
      </c>
      <c r="K1967" s="7">
        <v>7085.2466000000004</v>
      </c>
      <c r="L1967" s="7">
        <v>791.35410000000002</v>
      </c>
      <c r="M1967" s="7">
        <v>13699.9689</v>
      </c>
      <c r="N1967" s="7">
        <v>2907.5738999999999</v>
      </c>
      <c r="O1967" s="7">
        <v>8151.4300999999996</v>
      </c>
      <c r="P1967" s="7">
        <v>4340.7511000000004</v>
      </c>
      <c r="Q1967" s="7">
        <v>7045.0150999999996</v>
      </c>
      <c r="R1967" s="7">
        <v>4946.1387000000004</v>
      </c>
      <c r="S1967" s="7">
        <v>7823.4759000000004</v>
      </c>
      <c r="T1967" s="7"/>
      <c r="U1967" s="7">
        <v>7903.5622000000003</v>
      </c>
      <c r="V1967" s="7">
        <v>12743.070100000001</v>
      </c>
      <c r="W1967" s="7">
        <v>9221.7312000000002</v>
      </c>
      <c r="X1967" s="7">
        <v>1081.123</v>
      </c>
      <c r="Y1967" s="7">
        <v>2263.3054000000002</v>
      </c>
      <c r="Z1967" s="7">
        <v>9288.3747000000003</v>
      </c>
      <c r="AA1967" s="7">
        <v>6123.7983999999997</v>
      </c>
      <c r="AB1967" s="7">
        <v>8053.3035</v>
      </c>
      <c r="AC1967" s="7"/>
      <c r="AD1967" s="7">
        <v>5721.2348000000002</v>
      </c>
      <c r="AE1967" s="7">
        <v>6225.7582000000002</v>
      </c>
      <c r="AF1967" s="7">
        <v>2490.4526000000001</v>
      </c>
      <c r="AG1967" s="7">
        <v>1353.7372</v>
      </c>
      <c r="AH1967" s="7">
        <v>5641.3872000000001</v>
      </c>
      <c r="AI1967" s="7">
        <v>5738.6592000000001</v>
      </c>
      <c r="AJ1967" s="7">
        <v>5890.3954000000003</v>
      </c>
      <c r="AK1967" s="7">
        <v>2454.2734</v>
      </c>
      <c r="AL1967" s="7">
        <v>4447.4047</v>
      </c>
      <c r="AM1967" s="7">
        <v>1847.9003</v>
      </c>
      <c r="AN1967" s="7">
        <v>1022.8</v>
      </c>
      <c r="AO1967" s="7"/>
      <c r="AP1967" s="7">
        <v>8220.3145000000004</v>
      </c>
      <c r="AQ1967" s="7">
        <v>19858.978800000001</v>
      </c>
      <c r="AR1967" s="7">
        <v>2729.2968000000001</v>
      </c>
      <c r="AS1967" s="7">
        <v>11190.7952</v>
      </c>
      <c r="AT1967" s="7">
        <v>3377.4409000000001</v>
      </c>
      <c r="AU1967" s="7">
        <v>76780.642399999997</v>
      </c>
      <c r="AV1967" s="7">
        <v>2835.7066</v>
      </c>
      <c r="AW1967" s="7">
        <v>123876.5012</v>
      </c>
      <c r="AX1967" s="7"/>
      <c r="AY1967" s="7">
        <v>16845.747299999999</v>
      </c>
      <c r="AZ1967" s="7">
        <v>3095.8443000000002</v>
      </c>
      <c r="BA1967" s="7">
        <v>14676.3889</v>
      </c>
      <c r="BB1967" s="7">
        <v>260307.57509999999</v>
      </c>
      <c r="BC1967" s="7">
        <v>5099.3019000000004</v>
      </c>
      <c r="BD1967" s="7">
        <v>22330.955600000001</v>
      </c>
      <c r="BE1967" s="7">
        <v>782.45870000000002</v>
      </c>
      <c r="BF1967" s="7">
        <v>66353.821500000005</v>
      </c>
      <c r="BG1967" s="7">
        <v>36350.076000000001</v>
      </c>
      <c r="BH1967" s="7"/>
      <c r="BI1967" s="7"/>
      <c r="BJ1967" s="7">
        <v>8593.7229000000007</v>
      </c>
      <c r="BK1967" s="7">
        <v>68628.298899999994</v>
      </c>
      <c r="BL1967" s="7">
        <v>12279.5209</v>
      </c>
      <c r="BM1967" s="7">
        <v>468.72669999999999</v>
      </c>
      <c r="BN1967" s="3">
        <v>1542.7963</v>
      </c>
      <c r="BO1967" s="3">
        <v>3361.5187999999998</v>
      </c>
      <c r="BP1967" s="3">
        <v>12717.1754</v>
      </c>
    </row>
    <row r="1968" spans="1:68" x14ac:dyDescent="0.3">
      <c r="A1968" s="6">
        <v>45783</v>
      </c>
      <c r="B1968" s="7">
        <v>4202.1032999999998</v>
      </c>
      <c r="C1968" s="7">
        <v>3470.5131999999999</v>
      </c>
      <c r="D1968" s="7">
        <v>2358.3436000000002</v>
      </c>
      <c r="E1968" s="7">
        <v>2740.9553000000001</v>
      </c>
      <c r="F1968" s="7">
        <v>6853.5751</v>
      </c>
      <c r="G1968" s="7">
        <v>4138.5144</v>
      </c>
      <c r="H1968" s="7">
        <v>706.56709999999998</v>
      </c>
      <c r="I1968" s="7">
        <v>3335.3314</v>
      </c>
      <c r="J1968" s="7">
        <v>911.49149999999997</v>
      </c>
      <c r="K1968" s="7">
        <v>6988.0833000000002</v>
      </c>
      <c r="L1968" s="7">
        <v>791.68100000000004</v>
      </c>
      <c r="M1968" s="7">
        <v>13751.757100000001</v>
      </c>
      <c r="N1968" s="7">
        <v>2903.1486</v>
      </c>
      <c r="O1968" s="7">
        <v>7978.0430999999999</v>
      </c>
      <c r="P1968" s="7">
        <v>4386.3899000000001</v>
      </c>
      <c r="Q1968" s="7">
        <v>6996.6782999999996</v>
      </c>
      <c r="R1968" s="7">
        <v>4858.0167000000001</v>
      </c>
      <c r="S1968" s="7">
        <v>7752.9116999999997</v>
      </c>
      <c r="T1968" s="7"/>
      <c r="U1968" s="7">
        <v>7905.0150999999996</v>
      </c>
      <c r="V1968" s="7">
        <v>12738.2785</v>
      </c>
      <c r="W1968" s="7">
        <v>9226.9357</v>
      </c>
      <c r="X1968" s="7">
        <v>1070.8372999999999</v>
      </c>
      <c r="Y1968" s="7">
        <v>2231.8850000000002</v>
      </c>
      <c r="Z1968" s="7">
        <v>9206.3775000000005</v>
      </c>
      <c r="AA1968" s="7">
        <v>6075.8832000000002</v>
      </c>
      <c r="AB1968" s="7">
        <v>8019.5940000000001</v>
      </c>
      <c r="AC1968" s="7"/>
      <c r="AD1968" s="7">
        <v>5652.9755999999998</v>
      </c>
      <c r="AE1968" s="7">
        <v>6153.9444999999996</v>
      </c>
      <c r="AF1968" s="7">
        <v>2502.8103999999998</v>
      </c>
      <c r="AG1968" s="7">
        <v>1330.5392999999999</v>
      </c>
      <c r="AH1968" s="7">
        <v>5451.2168000000001</v>
      </c>
      <c r="AI1968" s="7">
        <v>5547.8033999999998</v>
      </c>
      <c r="AJ1968" s="7">
        <v>5893.0874000000003</v>
      </c>
      <c r="AK1968" s="7">
        <v>2485.1655000000001</v>
      </c>
      <c r="AL1968" s="7">
        <v>4373.7619999999997</v>
      </c>
      <c r="AM1968" s="7">
        <v>1871.4837</v>
      </c>
      <c r="AN1968" s="7">
        <v>1022.8</v>
      </c>
      <c r="AO1968" s="7"/>
      <c r="AP1968" s="7">
        <v>8273.7278999999999</v>
      </c>
      <c r="AQ1968" s="7">
        <v>19737.417799999999</v>
      </c>
      <c r="AR1968" s="7">
        <v>2674.5598</v>
      </c>
      <c r="AS1968" s="7">
        <v>11365.0188</v>
      </c>
      <c r="AT1968" s="7">
        <v>3322.6025</v>
      </c>
      <c r="AU1968" s="7">
        <v>77088.737699999998</v>
      </c>
      <c r="AV1968" s="7">
        <v>2757.7098000000001</v>
      </c>
      <c r="AW1968" s="7">
        <v>124773.54369999999</v>
      </c>
      <c r="AX1968" s="7"/>
      <c r="AY1968" s="7">
        <v>16697.2575</v>
      </c>
      <c r="AZ1968" s="7">
        <v>3077.2370000000001</v>
      </c>
      <c r="BA1968" s="7">
        <v>14935.4449</v>
      </c>
      <c r="BB1968" s="7">
        <v>260975.72219999999</v>
      </c>
      <c r="BC1968" s="7">
        <v>5023.5965999999999</v>
      </c>
      <c r="BD1968" s="7">
        <v>22231.888299999999</v>
      </c>
      <c r="BE1968" s="7">
        <v>797.41129999999998</v>
      </c>
      <c r="BF1968" s="7">
        <v>65664.791100000002</v>
      </c>
      <c r="BG1968" s="7">
        <v>35693.030899999998</v>
      </c>
      <c r="BH1968" s="7"/>
      <c r="BI1968" s="7"/>
      <c r="BJ1968" s="7">
        <v>8377.3698000000004</v>
      </c>
      <c r="BK1968" s="7">
        <v>68847.681500000006</v>
      </c>
      <c r="BL1968" s="7">
        <v>12519.069299999999</v>
      </c>
      <c r="BM1968" s="7">
        <v>453.95690000000002</v>
      </c>
      <c r="BN1968" s="3">
        <v>1501.6940999999999</v>
      </c>
      <c r="BO1968" s="3">
        <v>3319.2991999999999</v>
      </c>
      <c r="BP1968" s="3">
        <v>12767.4383</v>
      </c>
    </row>
    <row r="1969" spans="1:68" x14ac:dyDescent="0.3">
      <c r="A1969" s="6">
        <v>45784</v>
      </c>
      <c r="B1969" s="7">
        <v>4230.4492</v>
      </c>
      <c r="C1969" s="7">
        <v>3485.4184</v>
      </c>
      <c r="D1969" s="7">
        <v>2361.5542999999998</v>
      </c>
      <c r="E1969" s="7">
        <v>2743.0288</v>
      </c>
      <c r="F1969" s="7">
        <v>6960.7</v>
      </c>
      <c r="G1969" s="7">
        <v>4207.5411000000004</v>
      </c>
      <c r="H1969" s="7">
        <v>709.57680000000005</v>
      </c>
      <c r="I1969" s="7">
        <v>3343.1972999999998</v>
      </c>
      <c r="J1969" s="7">
        <v>908.62689999999998</v>
      </c>
      <c r="K1969" s="7">
        <v>7049.2650000000003</v>
      </c>
      <c r="L1969" s="7">
        <v>794.53650000000005</v>
      </c>
      <c r="M1969" s="7">
        <v>13772.4388</v>
      </c>
      <c r="N1969" s="7">
        <v>2906.1246999999998</v>
      </c>
      <c r="O1969" s="7">
        <v>7918.8629000000001</v>
      </c>
      <c r="P1969" s="7">
        <v>4391.7115999999996</v>
      </c>
      <c r="Q1969" s="7">
        <v>7030.9709000000003</v>
      </c>
      <c r="R1969" s="7">
        <v>4875.7035999999998</v>
      </c>
      <c r="S1969" s="7">
        <v>7781.4678999999996</v>
      </c>
      <c r="T1969" s="7"/>
      <c r="U1969" s="7">
        <v>7878.7745000000004</v>
      </c>
      <c r="V1969" s="7">
        <v>12872.4938</v>
      </c>
      <c r="W1969" s="7">
        <v>9234.4758000000002</v>
      </c>
      <c r="X1969" s="7">
        <v>1074.2173</v>
      </c>
      <c r="Y1969" s="7">
        <v>2252.3402000000001</v>
      </c>
      <c r="Z1969" s="7">
        <v>9324.6357000000007</v>
      </c>
      <c r="AA1969" s="7">
        <v>6160.4973</v>
      </c>
      <c r="AB1969" s="7">
        <v>8067.2012000000004</v>
      </c>
      <c r="AC1969" s="7"/>
      <c r="AD1969" s="7">
        <v>5737.6404000000002</v>
      </c>
      <c r="AE1969" s="7">
        <v>6297.9610000000002</v>
      </c>
      <c r="AF1969" s="7">
        <v>2520.0236</v>
      </c>
      <c r="AG1969" s="7">
        <v>1323.1030000000001</v>
      </c>
      <c r="AH1969" s="7">
        <v>5471.8473999999997</v>
      </c>
      <c r="AI1969" s="7">
        <v>5582.0172000000002</v>
      </c>
      <c r="AJ1969" s="7">
        <v>5875.9237999999996</v>
      </c>
      <c r="AK1969" s="7">
        <v>2510.7121999999999</v>
      </c>
      <c r="AL1969" s="7">
        <v>4477.4646000000002</v>
      </c>
      <c r="AM1969" s="7">
        <v>1874.7728999999999</v>
      </c>
      <c r="AN1969" s="7">
        <v>1022.8</v>
      </c>
      <c r="AO1969" s="7"/>
      <c r="AP1969" s="7">
        <v>8287.6833000000006</v>
      </c>
      <c r="AQ1969" s="7">
        <v>19420.813699999999</v>
      </c>
      <c r="AR1969" s="7">
        <v>2703.2442000000001</v>
      </c>
      <c r="AS1969" s="7">
        <v>11407.9503</v>
      </c>
      <c r="AT1969" s="7">
        <v>3390.5409</v>
      </c>
      <c r="AU1969" s="7">
        <v>77374.811900000001</v>
      </c>
      <c r="AV1969" s="7">
        <v>2804.1226000000001</v>
      </c>
      <c r="AW1969" s="7">
        <v>124602.8374</v>
      </c>
      <c r="AX1969" s="7"/>
      <c r="AY1969" s="7">
        <v>16689.351900000001</v>
      </c>
      <c r="AZ1969" s="7">
        <v>3097.6482999999998</v>
      </c>
      <c r="BA1969" s="7">
        <v>14935.3228</v>
      </c>
      <c r="BB1969" s="7">
        <v>261230.3322</v>
      </c>
      <c r="BC1969" s="7">
        <v>5121.2521999999999</v>
      </c>
      <c r="BD1969" s="7">
        <v>22106.057799999999</v>
      </c>
      <c r="BE1969" s="7">
        <v>804.05449999999996</v>
      </c>
      <c r="BF1969" s="7">
        <v>64615.933400000002</v>
      </c>
      <c r="BG1969" s="7">
        <v>34869.0717</v>
      </c>
      <c r="BH1969" s="7"/>
      <c r="BI1969" s="7"/>
      <c r="BJ1969" s="7">
        <v>8346.0421000000006</v>
      </c>
      <c r="BK1969" s="7">
        <v>69507.668799999999</v>
      </c>
      <c r="BL1969" s="7">
        <v>12547.7317</v>
      </c>
      <c r="BM1969" s="7">
        <v>462.9409</v>
      </c>
      <c r="BN1969" s="3">
        <v>1509.51</v>
      </c>
      <c r="BO1969" s="3">
        <v>3386.9189000000001</v>
      </c>
      <c r="BP1969" s="3">
        <v>12743.9689</v>
      </c>
    </row>
    <row r="1970" spans="1:68" x14ac:dyDescent="0.3">
      <c r="A1970" s="6">
        <v>45785</v>
      </c>
      <c r="B1970" s="7">
        <v>4150.4119000000001</v>
      </c>
      <c r="C1970" s="7">
        <v>3482.8969999999999</v>
      </c>
      <c r="D1970" s="7">
        <v>2358.5749999999998</v>
      </c>
      <c r="E1970" s="7">
        <v>2732.1042000000002</v>
      </c>
      <c r="F1970" s="7">
        <v>6849.0477000000001</v>
      </c>
      <c r="G1970" s="7">
        <v>4230.2244000000001</v>
      </c>
      <c r="H1970" s="7">
        <v>694.75130000000001</v>
      </c>
      <c r="I1970" s="7">
        <v>3349.6306</v>
      </c>
      <c r="J1970" s="7">
        <v>894.36099999999999</v>
      </c>
      <c r="K1970" s="7">
        <v>7019.3591999999999</v>
      </c>
      <c r="L1970" s="7">
        <v>782.68709999999999</v>
      </c>
      <c r="M1970" s="7">
        <v>13710.354799999999</v>
      </c>
      <c r="N1970" s="7">
        <v>2905.7233000000001</v>
      </c>
      <c r="O1970" s="7">
        <v>7913.1314000000002</v>
      </c>
      <c r="P1970" s="7">
        <v>4324.0029000000004</v>
      </c>
      <c r="Q1970" s="7">
        <v>6985.6597000000002</v>
      </c>
      <c r="R1970" s="7">
        <v>4838.9166999999998</v>
      </c>
      <c r="S1970" s="7">
        <v>7757.9540999999999</v>
      </c>
      <c r="T1970" s="7"/>
      <c r="U1970" s="7">
        <v>7785.5631999999996</v>
      </c>
      <c r="V1970" s="7">
        <v>12873.885</v>
      </c>
      <c r="W1970" s="7">
        <v>9214.7592000000004</v>
      </c>
      <c r="X1970" s="7">
        <v>1058.1949999999999</v>
      </c>
      <c r="Y1970" s="7">
        <v>2229.1120999999998</v>
      </c>
      <c r="Z1970" s="7">
        <v>9359.5044999999991</v>
      </c>
      <c r="AA1970" s="7">
        <v>6251.3989000000001</v>
      </c>
      <c r="AB1970" s="7">
        <v>8099.8955999999998</v>
      </c>
      <c r="AC1970" s="7"/>
      <c r="AD1970" s="7">
        <v>5793.2551000000003</v>
      </c>
      <c r="AE1970" s="7">
        <v>6425.2888999999996</v>
      </c>
      <c r="AF1970" s="7">
        <v>2516.2793000000001</v>
      </c>
      <c r="AG1970" s="7">
        <v>1323.5703000000001</v>
      </c>
      <c r="AH1970" s="7">
        <v>5493.8528999999999</v>
      </c>
      <c r="AI1970" s="7">
        <v>5742.2109</v>
      </c>
      <c r="AJ1970" s="7">
        <v>5822.9521999999997</v>
      </c>
      <c r="AK1970" s="7">
        <v>2455.5898000000002</v>
      </c>
      <c r="AL1970" s="7">
        <v>4551.7246999999998</v>
      </c>
      <c r="AM1970" s="7">
        <v>1871.8952999999999</v>
      </c>
      <c r="AN1970" s="7">
        <v>1022.8</v>
      </c>
      <c r="AO1970" s="7"/>
      <c r="AP1970" s="7">
        <v>8131.0407999999998</v>
      </c>
      <c r="AQ1970" s="7">
        <v>19436.4794</v>
      </c>
      <c r="AR1970" s="7">
        <v>2793.3470000000002</v>
      </c>
      <c r="AS1970" s="7">
        <v>11409.4784</v>
      </c>
      <c r="AT1970" s="7">
        <v>3346.451</v>
      </c>
      <c r="AU1970" s="7">
        <v>76785.223199999993</v>
      </c>
      <c r="AV1970" s="7">
        <v>2773.8935999999999</v>
      </c>
      <c r="AW1970" s="7">
        <v>123808.1976</v>
      </c>
      <c r="AX1970" s="7"/>
      <c r="AY1970" s="7">
        <v>16772.448100000001</v>
      </c>
      <c r="AZ1970" s="7">
        <v>3053.2392</v>
      </c>
      <c r="BA1970" s="7">
        <v>14843.371300000001</v>
      </c>
      <c r="BB1970" s="7">
        <v>261414.09359999999</v>
      </c>
      <c r="BC1970" s="7">
        <v>5120.5712999999996</v>
      </c>
      <c r="BD1970" s="7">
        <v>22053.027900000001</v>
      </c>
      <c r="BE1970" s="7">
        <v>791.62239999999997</v>
      </c>
      <c r="BF1970" s="7">
        <v>64677.373</v>
      </c>
      <c r="BG1970" s="7">
        <v>36027.216099999998</v>
      </c>
      <c r="BH1970" s="7"/>
      <c r="BI1970" s="7"/>
      <c r="BJ1970" s="7">
        <v>8375.1736999999994</v>
      </c>
      <c r="BK1970" s="7">
        <v>69234.260800000004</v>
      </c>
      <c r="BL1970" s="7">
        <v>12496.6731</v>
      </c>
      <c r="BM1970" s="7">
        <v>453.99020000000002</v>
      </c>
      <c r="BN1970" s="3">
        <v>1479.8436999999999</v>
      </c>
      <c r="BO1970" s="3">
        <v>3384.1873000000001</v>
      </c>
      <c r="BP1970" s="3">
        <v>12748.8379</v>
      </c>
    </row>
    <row r="1971" spans="1:68" x14ac:dyDescent="0.3">
      <c r="A1971" s="6">
        <v>45786</v>
      </c>
      <c r="B1971" s="7">
        <v>4146.7822999999999</v>
      </c>
      <c r="C1971" s="7">
        <v>3473.125</v>
      </c>
      <c r="D1971" s="7">
        <v>2367.7310000000002</v>
      </c>
      <c r="E1971" s="7">
        <v>2739.6333</v>
      </c>
      <c r="F1971" s="7">
        <v>6914.8109000000004</v>
      </c>
      <c r="G1971" s="7">
        <v>4229.2194</v>
      </c>
      <c r="H1971" s="7">
        <v>697.50919999999996</v>
      </c>
      <c r="I1971" s="7">
        <v>3362.2815999999998</v>
      </c>
      <c r="J1971" s="7">
        <v>878.03689999999995</v>
      </c>
      <c r="K1971" s="7">
        <v>6977.4692999999997</v>
      </c>
      <c r="L1971" s="7">
        <v>787.19039999999995</v>
      </c>
      <c r="M1971" s="7">
        <v>13731.171</v>
      </c>
      <c r="N1971" s="7">
        <v>2889.3532</v>
      </c>
      <c r="O1971" s="7">
        <v>7889.3887000000004</v>
      </c>
      <c r="P1971" s="7">
        <v>4301.6801999999998</v>
      </c>
      <c r="Q1971" s="7">
        <v>6967.3624</v>
      </c>
      <c r="R1971" s="7">
        <v>4805.8067000000001</v>
      </c>
      <c r="S1971" s="7">
        <v>7779.5478000000003</v>
      </c>
      <c r="T1971" s="7"/>
      <c r="U1971" s="7">
        <v>7800.4391999999998</v>
      </c>
      <c r="V1971" s="7">
        <v>12924.559800000001</v>
      </c>
      <c r="W1971" s="7">
        <v>9212.7759000000005</v>
      </c>
      <c r="X1971" s="7">
        <v>1035.8672999999999</v>
      </c>
      <c r="Y1971" s="7">
        <v>2239.3975999999998</v>
      </c>
      <c r="Z1971" s="7">
        <v>9344.6962999999996</v>
      </c>
      <c r="AA1971" s="7">
        <v>6264.5965999999999</v>
      </c>
      <c r="AB1971" s="7">
        <v>8073.6284999999998</v>
      </c>
      <c r="AC1971" s="7"/>
      <c r="AD1971" s="7">
        <v>5816.1818999999996</v>
      </c>
      <c r="AE1971" s="7">
        <v>6503.0599000000002</v>
      </c>
      <c r="AF1971" s="7">
        <v>2505.3793000000001</v>
      </c>
      <c r="AG1971" s="7">
        <v>1305.3912</v>
      </c>
      <c r="AH1971" s="7">
        <v>5502.4924000000001</v>
      </c>
      <c r="AI1971" s="7">
        <v>5741.1840000000002</v>
      </c>
      <c r="AJ1971" s="7">
        <v>5848.2309999999998</v>
      </c>
      <c r="AK1971" s="7">
        <v>2470.1381999999999</v>
      </c>
      <c r="AL1971" s="7">
        <v>4588.4204</v>
      </c>
      <c r="AM1971" s="7">
        <v>1882.6197</v>
      </c>
      <c r="AN1971" s="7">
        <v>1022.8</v>
      </c>
      <c r="AO1971" s="7"/>
      <c r="AP1971" s="7">
        <v>8204.6792000000005</v>
      </c>
      <c r="AQ1971" s="7">
        <v>19515.509300000002</v>
      </c>
      <c r="AR1971" s="7">
        <v>2825.6219999999998</v>
      </c>
      <c r="AS1971" s="7">
        <v>11509.073200000001</v>
      </c>
      <c r="AT1971" s="7">
        <v>3411.5039000000002</v>
      </c>
      <c r="AU1971" s="7">
        <v>76883.7111</v>
      </c>
      <c r="AV1971" s="7">
        <v>2844.1251999999999</v>
      </c>
      <c r="AW1971" s="7">
        <v>123579.3682</v>
      </c>
      <c r="AX1971" s="7"/>
      <c r="AY1971" s="7">
        <v>16803.165700000001</v>
      </c>
      <c r="AZ1971" s="7">
        <v>3023.6480000000001</v>
      </c>
      <c r="BA1971" s="7">
        <v>14754.462299999999</v>
      </c>
      <c r="BB1971" s="7">
        <v>259507.28959999999</v>
      </c>
      <c r="BC1971" s="7">
        <v>5132.5064000000002</v>
      </c>
      <c r="BD1971" s="7">
        <v>22062.279500000001</v>
      </c>
      <c r="BE1971" s="7">
        <v>789.24</v>
      </c>
      <c r="BF1971" s="7">
        <v>63489.027600000001</v>
      </c>
      <c r="BG1971" s="7">
        <v>36325.441299999999</v>
      </c>
      <c r="BH1971" s="7"/>
      <c r="BI1971" s="7"/>
      <c r="BJ1971" s="7">
        <v>8265.6430999999993</v>
      </c>
      <c r="BK1971" s="7">
        <v>69116.854999999996</v>
      </c>
      <c r="BL1971" s="7">
        <v>12393.543299999999</v>
      </c>
      <c r="BM1971" s="7">
        <v>465.06209999999999</v>
      </c>
      <c r="BN1971" s="3">
        <v>1449.9113</v>
      </c>
      <c r="BO1971" s="3">
        <v>3452.6904</v>
      </c>
      <c r="BP1971" s="3">
        <v>12754.739600000001</v>
      </c>
    </row>
    <row r="1972" spans="1:68" x14ac:dyDescent="0.3">
      <c r="A1972" s="6">
        <v>45789</v>
      </c>
      <c r="B1972" s="7">
        <v>4166.9605000000001</v>
      </c>
      <c r="C1972" s="7">
        <v>3477.4501</v>
      </c>
      <c r="D1972" s="7">
        <v>2356.3937999999998</v>
      </c>
      <c r="E1972" s="7">
        <v>2735.5585999999998</v>
      </c>
      <c r="F1972" s="7">
        <v>7214.0996999999998</v>
      </c>
      <c r="G1972" s="7">
        <v>4317.0861999999997</v>
      </c>
      <c r="H1972" s="7">
        <v>718.57429999999999</v>
      </c>
      <c r="I1972" s="7">
        <v>3395.5275000000001</v>
      </c>
      <c r="J1972" s="7">
        <v>889.49540000000002</v>
      </c>
      <c r="K1972" s="7">
        <v>7088.2480999999998</v>
      </c>
      <c r="L1972" s="7">
        <v>805.74739999999997</v>
      </c>
      <c r="M1972" s="7">
        <v>13695.4148</v>
      </c>
      <c r="N1972" s="7">
        <v>2894.8663000000001</v>
      </c>
      <c r="O1972" s="7">
        <v>8028.3226999999997</v>
      </c>
      <c r="P1972" s="7">
        <v>4293.5716000000002</v>
      </c>
      <c r="Q1972" s="7">
        <v>7029.7816000000003</v>
      </c>
      <c r="R1972" s="7">
        <v>4836.1032999999998</v>
      </c>
      <c r="S1972" s="7">
        <v>7813.6647999999996</v>
      </c>
      <c r="T1972" s="7"/>
      <c r="U1972" s="7">
        <v>7826.6000999999997</v>
      </c>
      <c r="V1972" s="7">
        <v>13215.7124</v>
      </c>
      <c r="W1972" s="7">
        <v>9256.4585999999999</v>
      </c>
      <c r="X1972" s="7">
        <v>1046.8313000000001</v>
      </c>
      <c r="Y1972" s="7">
        <v>2283.1815999999999</v>
      </c>
      <c r="Z1972" s="7">
        <v>9361.6774999999998</v>
      </c>
      <c r="AA1972" s="7">
        <v>6397.8311000000003</v>
      </c>
      <c r="AB1972" s="7">
        <v>8189.1077999999998</v>
      </c>
      <c r="AC1972" s="7"/>
      <c r="AD1972" s="7">
        <v>5936.3023999999996</v>
      </c>
      <c r="AE1972" s="7">
        <v>6683.9618</v>
      </c>
      <c r="AF1972" s="7">
        <v>2491.4461000000001</v>
      </c>
      <c r="AG1972" s="7">
        <v>1315.5483999999999</v>
      </c>
      <c r="AH1972" s="7">
        <v>5599.8552</v>
      </c>
      <c r="AI1972" s="7">
        <v>5847.1098000000002</v>
      </c>
      <c r="AJ1972" s="7">
        <v>5890.8453</v>
      </c>
      <c r="AK1972" s="7">
        <v>2538.8366999999998</v>
      </c>
      <c r="AL1972" s="7">
        <v>4721.3689999999997</v>
      </c>
      <c r="AM1972" s="7">
        <v>1885.9446</v>
      </c>
      <c r="AN1972" s="7">
        <v>1022.8</v>
      </c>
      <c r="AO1972" s="7"/>
      <c r="AP1972" s="7">
        <v>8268.0182000000004</v>
      </c>
      <c r="AQ1972" s="7">
        <v>19843.7071</v>
      </c>
      <c r="AR1972" s="7">
        <v>2839.9173000000001</v>
      </c>
      <c r="AS1972" s="7">
        <v>11910.1306</v>
      </c>
      <c r="AT1972" s="7">
        <v>3445.7908000000002</v>
      </c>
      <c r="AU1972" s="7">
        <v>77754.9764</v>
      </c>
      <c r="AV1972" s="7">
        <v>2892.413</v>
      </c>
      <c r="AW1972" s="7">
        <v>126270.1314</v>
      </c>
      <c r="AX1972" s="7"/>
      <c r="AY1972" s="7">
        <v>16991.326099999998</v>
      </c>
      <c r="AZ1972" s="7">
        <v>3082.5328</v>
      </c>
      <c r="BA1972" s="7">
        <v>15142.0605</v>
      </c>
      <c r="BB1972" s="7">
        <v>263107.65019999997</v>
      </c>
      <c r="BC1972" s="7">
        <v>5215.4632000000001</v>
      </c>
      <c r="BD1972" s="7">
        <v>22390.4997</v>
      </c>
      <c r="BE1972" s="7">
        <v>773.19349999999997</v>
      </c>
      <c r="BF1972" s="7">
        <v>64483.9571</v>
      </c>
      <c r="BG1972" s="7">
        <v>37088.8914</v>
      </c>
      <c r="BH1972" s="7"/>
      <c r="BI1972" s="7"/>
      <c r="BJ1972" s="7">
        <v>8378.8835999999992</v>
      </c>
      <c r="BK1972" s="7">
        <v>69179.515199999994</v>
      </c>
      <c r="BL1972" s="7">
        <v>12764.4157</v>
      </c>
      <c r="BM1972" s="7">
        <v>474.6669</v>
      </c>
      <c r="BN1972" s="3">
        <v>1474.1704999999999</v>
      </c>
      <c r="BO1972" s="3">
        <v>3498.2374</v>
      </c>
      <c r="BP1972" s="3">
        <v>12927.781999999999</v>
      </c>
    </row>
    <row r="1973" spans="1:68" x14ac:dyDescent="0.3">
      <c r="A1973" s="6">
        <v>45790</v>
      </c>
      <c r="B1973" s="7">
        <v>4144.8365000000003</v>
      </c>
      <c r="C1973" s="7">
        <v>3462.1086</v>
      </c>
      <c r="D1973" s="7">
        <v>2337.1541000000002</v>
      </c>
      <c r="E1973" s="7">
        <v>2704.8627999999999</v>
      </c>
      <c r="F1973" s="7">
        <v>7463.1399000000001</v>
      </c>
      <c r="G1973" s="7">
        <v>4361.7011000000002</v>
      </c>
      <c r="H1973" s="7">
        <v>714.65729999999996</v>
      </c>
      <c r="I1973" s="7">
        <v>3379.1199000000001</v>
      </c>
      <c r="J1973" s="7">
        <v>870.95849999999996</v>
      </c>
      <c r="K1973" s="7">
        <v>7183.7498999999998</v>
      </c>
      <c r="L1973" s="7">
        <v>790.49120000000005</v>
      </c>
      <c r="M1973" s="7">
        <v>13711.053900000001</v>
      </c>
      <c r="N1973" s="7">
        <v>2875.9634000000001</v>
      </c>
      <c r="O1973" s="7">
        <v>7961.7006000000001</v>
      </c>
      <c r="P1973" s="7">
        <v>4229.1549000000005</v>
      </c>
      <c r="Q1973" s="7">
        <v>7072.527</v>
      </c>
      <c r="R1973" s="7">
        <v>4838.0906000000004</v>
      </c>
      <c r="S1973" s="7">
        <v>7793.1799000000001</v>
      </c>
      <c r="T1973" s="7"/>
      <c r="U1973" s="7">
        <v>7733.4938000000002</v>
      </c>
      <c r="V1973" s="7">
        <v>13302.1828</v>
      </c>
      <c r="W1973" s="7">
        <v>9258.3574000000008</v>
      </c>
      <c r="X1973" s="7">
        <v>1018.7787</v>
      </c>
      <c r="Y1973" s="7">
        <v>2303.9560000000001</v>
      </c>
      <c r="Z1973" s="7">
        <v>9354.4038</v>
      </c>
      <c r="AA1973" s="7">
        <v>6458.8932000000004</v>
      </c>
      <c r="AB1973" s="7">
        <v>8161.1710999999996</v>
      </c>
      <c r="AC1973" s="7"/>
      <c r="AD1973" s="7">
        <v>6017.0020000000004</v>
      </c>
      <c r="AE1973" s="7">
        <v>6741.6197000000002</v>
      </c>
      <c r="AF1973" s="7">
        <v>2445.4711000000002</v>
      </c>
      <c r="AG1973" s="7">
        <v>1289.6292000000001</v>
      </c>
      <c r="AH1973" s="7">
        <v>5570.7344999999996</v>
      </c>
      <c r="AI1973" s="7">
        <v>5793.5501999999997</v>
      </c>
      <c r="AJ1973" s="7">
        <v>5860.7317999999996</v>
      </c>
      <c r="AK1973" s="7">
        <v>2488.0129999999999</v>
      </c>
      <c r="AL1973" s="7">
        <v>4760.5718999999999</v>
      </c>
      <c r="AM1973" s="7">
        <v>1885.8132000000001</v>
      </c>
      <c r="AN1973" s="7">
        <v>1022.8</v>
      </c>
      <c r="AO1973" s="7"/>
      <c r="AP1973" s="7">
        <v>8256.9336000000003</v>
      </c>
      <c r="AQ1973" s="7">
        <v>19952.391500000002</v>
      </c>
      <c r="AR1973" s="7">
        <v>2840.2222999999999</v>
      </c>
      <c r="AS1973" s="7">
        <v>12308.0723</v>
      </c>
      <c r="AT1973" s="7">
        <v>3440.8343</v>
      </c>
      <c r="AU1973" s="7">
        <v>77579.682199999996</v>
      </c>
      <c r="AV1973" s="7">
        <v>2902.7727</v>
      </c>
      <c r="AW1973" s="7">
        <v>123999.3792</v>
      </c>
      <c r="AX1973" s="7"/>
      <c r="AY1973" s="7">
        <v>16961.289700000001</v>
      </c>
      <c r="AZ1973" s="7">
        <v>3079.7689999999998</v>
      </c>
      <c r="BA1973" s="7">
        <v>15119.743700000001</v>
      </c>
      <c r="BB1973" s="7">
        <v>262061.57759999999</v>
      </c>
      <c r="BC1973" s="7">
        <v>5236.0977999999996</v>
      </c>
      <c r="BD1973" s="7">
        <v>22234.366900000001</v>
      </c>
      <c r="BE1973" s="7">
        <v>768.55449999999996</v>
      </c>
      <c r="BF1973" s="7">
        <v>63727.665999999997</v>
      </c>
      <c r="BG1973" s="7">
        <v>37197.162900000003</v>
      </c>
      <c r="BH1973" s="7"/>
      <c r="BI1973" s="7"/>
      <c r="BJ1973" s="7">
        <v>8292.8575000000001</v>
      </c>
      <c r="BK1973" s="7">
        <v>68988.902499999997</v>
      </c>
      <c r="BL1973" s="7">
        <v>12812.903200000001</v>
      </c>
      <c r="BM1973" s="7">
        <v>472.07170000000002</v>
      </c>
      <c r="BN1973" s="3">
        <v>1450.2665</v>
      </c>
      <c r="BO1973" s="3">
        <v>3515.3202000000001</v>
      </c>
      <c r="BP1973" s="3">
        <v>12928.805200000001</v>
      </c>
    </row>
    <row r="1974" spans="1:68" x14ac:dyDescent="0.3">
      <c r="A1974" s="6">
        <v>45791</v>
      </c>
      <c r="B1974" s="7">
        <v>4158.7214999999997</v>
      </c>
      <c r="C1974" s="7">
        <v>3507.9722999999999</v>
      </c>
      <c r="D1974" s="7">
        <v>2348.0389</v>
      </c>
      <c r="E1974" s="7">
        <v>2702.5084000000002</v>
      </c>
      <c r="F1974" s="7">
        <v>7631.0906999999997</v>
      </c>
      <c r="G1974" s="7">
        <v>4518.1147000000001</v>
      </c>
      <c r="H1974" s="7">
        <v>735.92949999999996</v>
      </c>
      <c r="I1974" s="7">
        <v>3384.7757000000001</v>
      </c>
      <c r="J1974" s="7">
        <v>894.54390000000001</v>
      </c>
      <c r="K1974" s="7">
        <v>7333.2595000000001</v>
      </c>
      <c r="L1974" s="7">
        <v>796.23140000000001</v>
      </c>
      <c r="M1974" s="7">
        <v>13808.9195</v>
      </c>
      <c r="N1974" s="7">
        <v>2904.7766999999999</v>
      </c>
      <c r="O1974" s="7">
        <v>8189.2001</v>
      </c>
      <c r="P1974" s="7">
        <v>4289.5865000000003</v>
      </c>
      <c r="Q1974" s="7">
        <v>7189.2912999999999</v>
      </c>
      <c r="R1974" s="7">
        <v>4985.5315000000001</v>
      </c>
      <c r="S1974" s="7">
        <v>7914.7119000000002</v>
      </c>
      <c r="T1974" s="7"/>
      <c r="U1974" s="7">
        <v>7713.8383999999996</v>
      </c>
      <c r="V1974" s="7">
        <v>13419.673699999999</v>
      </c>
      <c r="W1974" s="7">
        <v>9310.7234000000008</v>
      </c>
      <c r="X1974" s="7">
        <v>1049.2608</v>
      </c>
      <c r="Y1974" s="7">
        <v>2377.1158999999998</v>
      </c>
      <c r="Z1974" s="7">
        <v>9420.7932999999994</v>
      </c>
      <c r="AA1974" s="7">
        <v>6607.8438999999998</v>
      </c>
      <c r="AB1974" s="7">
        <v>8205.4493000000002</v>
      </c>
      <c r="AC1974" s="7"/>
      <c r="AD1974" s="7">
        <v>6182.3038999999999</v>
      </c>
      <c r="AE1974" s="7">
        <v>6905.1976999999997</v>
      </c>
      <c r="AF1974" s="7">
        <v>2464.8348999999998</v>
      </c>
      <c r="AG1974" s="7">
        <v>1341.6285</v>
      </c>
      <c r="AH1974" s="7">
        <v>5635.9390000000003</v>
      </c>
      <c r="AI1974" s="7">
        <v>5847.4120999999996</v>
      </c>
      <c r="AJ1974" s="7">
        <v>5908.9593000000004</v>
      </c>
      <c r="AK1974" s="7">
        <v>2516.3431999999998</v>
      </c>
      <c r="AL1974" s="7">
        <v>4885.1868999999997</v>
      </c>
      <c r="AM1974" s="7">
        <v>1877.0862</v>
      </c>
      <c r="AN1974" s="7">
        <v>1022.8</v>
      </c>
      <c r="AO1974" s="7"/>
      <c r="AP1974" s="7">
        <v>8210.4370999999992</v>
      </c>
      <c r="AQ1974" s="7">
        <v>20230.7441</v>
      </c>
      <c r="AR1974" s="7">
        <v>2941.4715999999999</v>
      </c>
      <c r="AS1974" s="7">
        <v>12501.14</v>
      </c>
      <c r="AT1974" s="7">
        <v>3476.4821000000002</v>
      </c>
      <c r="AU1974" s="7">
        <v>78401.430999999997</v>
      </c>
      <c r="AV1974" s="7">
        <v>2955.9128000000001</v>
      </c>
      <c r="AW1974" s="7">
        <v>125347.2849</v>
      </c>
      <c r="AX1974" s="7"/>
      <c r="AY1974" s="7">
        <v>16934.571199999998</v>
      </c>
      <c r="AZ1974" s="7">
        <v>3127.2352000000001</v>
      </c>
      <c r="BA1974" s="7">
        <v>15365.0798</v>
      </c>
      <c r="BB1974" s="7">
        <v>265648.84039999999</v>
      </c>
      <c r="BC1974" s="7">
        <v>5327.6965</v>
      </c>
      <c r="BD1974" s="7">
        <v>22611.099300000002</v>
      </c>
      <c r="BE1974" s="7">
        <v>762.62030000000004</v>
      </c>
      <c r="BF1974" s="7">
        <v>65641.676900000006</v>
      </c>
      <c r="BG1974" s="7">
        <v>37635.406600000002</v>
      </c>
      <c r="BH1974" s="7"/>
      <c r="BI1974" s="7"/>
      <c r="BJ1974" s="7">
        <v>8549.2234000000008</v>
      </c>
      <c r="BK1974" s="7">
        <v>69342.807100000005</v>
      </c>
      <c r="BL1974" s="7">
        <v>12998.1489</v>
      </c>
      <c r="BM1974" s="7">
        <v>480.012</v>
      </c>
      <c r="BN1974" s="3">
        <v>1483.9267</v>
      </c>
      <c r="BO1974" s="3">
        <v>3617.6779000000001</v>
      </c>
      <c r="BP1974" s="3">
        <v>13075.377500000001</v>
      </c>
    </row>
    <row r="1975" spans="1:68" x14ac:dyDescent="0.3">
      <c r="A1975" s="6">
        <v>45792</v>
      </c>
      <c r="B1975" s="7">
        <v>4161.2930999999999</v>
      </c>
      <c r="C1975" s="7">
        <v>3490.9913999999999</v>
      </c>
      <c r="D1975" s="7">
        <v>2334.9512</v>
      </c>
      <c r="E1975" s="7">
        <v>2691.1208999999999</v>
      </c>
      <c r="F1975" s="7">
        <v>7594.7602999999999</v>
      </c>
      <c r="G1975" s="7">
        <v>4467.9961000000003</v>
      </c>
      <c r="H1975" s="7">
        <v>735.21500000000003</v>
      </c>
      <c r="I1975" s="7">
        <v>3370.1750000000002</v>
      </c>
      <c r="J1975" s="7">
        <v>883.44880000000001</v>
      </c>
      <c r="K1975" s="7">
        <v>7293.1139000000003</v>
      </c>
      <c r="L1975" s="7">
        <v>790.12339999999995</v>
      </c>
      <c r="M1975" s="7">
        <v>13639.2279</v>
      </c>
      <c r="N1975" s="7">
        <v>2912.7269000000001</v>
      </c>
      <c r="O1975" s="7">
        <v>8054.6543000000001</v>
      </c>
      <c r="P1975" s="7">
        <v>4207.4829</v>
      </c>
      <c r="Q1975" s="7">
        <v>7157.2012000000004</v>
      </c>
      <c r="R1975" s="7">
        <v>5041.1671999999999</v>
      </c>
      <c r="S1975" s="7">
        <v>7795.2974999999997</v>
      </c>
      <c r="T1975" s="7"/>
      <c r="U1975" s="7">
        <v>7721.4966999999997</v>
      </c>
      <c r="V1975" s="7">
        <v>13388.373799999999</v>
      </c>
      <c r="W1975" s="7">
        <v>9366.9153000000006</v>
      </c>
      <c r="X1975" s="7">
        <v>1039.433</v>
      </c>
      <c r="Y1975" s="7">
        <v>2334.0529000000001</v>
      </c>
      <c r="Z1975" s="7">
        <v>9276.4743999999992</v>
      </c>
      <c r="AA1975" s="7">
        <v>6550.7398000000003</v>
      </c>
      <c r="AB1975" s="7">
        <v>8199.9730999999992</v>
      </c>
      <c r="AC1975" s="7"/>
      <c r="AD1975" s="7">
        <v>6105.6953999999996</v>
      </c>
      <c r="AE1975" s="7">
        <v>6784.1875</v>
      </c>
      <c r="AF1975" s="7">
        <v>2487.3607999999999</v>
      </c>
      <c r="AG1975" s="7">
        <v>1325.2406000000001</v>
      </c>
      <c r="AH1975" s="7">
        <v>5614.7920999999997</v>
      </c>
      <c r="AI1975" s="7">
        <v>5859.5959000000003</v>
      </c>
      <c r="AJ1975" s="7">
        <v>5890.1758</v>
      </c>
      <c r="AK1975" s="7">
        <v>2553.4029999999998</v>
      </c>
      <c r="AL1975" s="7">
        <v>4805.1707999999999</v>
      </c>
      <c r="AM1975" s="7">
        <v>1877.7434000000001</v>
      </c>
      <c r="AN1975" s="7">
        <v>1022.8</v>
      </c>
      <c r="AO1975" s="7"/>
      <c r="AP1975" s="7">
        <v>8027.3562000000002</v>
      </c>
      <c r="AQ1975" s="7">
        <v>20162.5353</v>
      </c>
      <c r="AR1975" s="7">
        <v>2988.6275000000001</v>
      </c>
      <c r="AS1975" s="7">
        <v>12304.454400000001</v>
      </c>
      <c r="AT1975" s="7">
        <v>3421.1320000000001</v>
      </c>
      <c r="AU1975" s="7">
        <v>77375.960399999996</v>
      </c>
      <c r="AV1975" s="7">
        <v>2879.2240999999999</v>
      </c>
      <c r="AW1975" s="7">
        <v>123803.8192</v>
      </c>
      <c r="AX1975" s="7"/>
      <c r="AY1975" s="7">
        <v>16968.3979</v>
      </c>
      <c r="AZ1975" s="7">
        <v>3119.0711999999999</v>
      </c>
      <c r="BA1975" s="7">
        <v>15216.644700000001</v>
      </c>
      <c r="BB1975" s="7">
        <v>265152.53129999997</v>
      </c>
      <c r="BC1975" s="7">
        <v>5340.1102000000001</v>
      </c>
      <c r="BD1975" s="7">
        <v>22499.866099999999</v>
      </c>
      <c r="BE1975" s="7">
        <v>740.60230000000001</v>
      </c>
      <c r="BF1975" s="7">
        <v>64645.165300000001</v>
      </c>
      <c r="BG1975" s="7">
        <v>37180.892399999997</v>
      </c>
      <c r="BH1975" s="7"/>
      <c r="BI1975" s="7"/>
      <c r="BJ1975" s="7">
        <v>8473.6136000000006</v>
      </c>
      <c r="BK1975" s="7">
        <v>69755.855800000005</v>
      </c>
      <c r="BL1975" s="7">
        <v>12857.6716</v>
      </c>
      <c r="BM1975" s="7">
        <v>460.23989999999998</v>
      </c>
      <c r="BN1975" s="3">
        <v>1473.2665999999999</v>
      </c>
      <c r="BO1975" s="3">
        <v>3555.3827999999999</v>
      </c>
      <c r="BP1975" s="3">
        <v>12995.6764</v>
      </c>
    </row>
    <row r="1976" spans="1:68" x14ac:dyDescent="0.3">
      <c r="A1976" s="6">
        <v>45793</v>
      </c>
      <c r="B1976" s="7">
        <v>4154.1383999999998</v>
      </c>
      <c r="C1976" s="7">
        <v>3460.4839000000002</v>
      </c>
      <c r="D1976" s="7">
        <v>2328.6423</v>
      </c>
      <c r="E1976" s="7">
        <v>2687.6486</v>
      </c>
      <c r="F1976" s="7">
        <v>7520.6046999999999</v>
      </c>
      <c r="G1976" s="7">
        <v>4463.7785999999996</v>
      </c>
      <c r="H1976" s="7">
        <v>726.94550000000004</v>
      </c>
      <c r="I1976" s="7">
        <v>3368.3296</v>
      </c>
      <c r="J1976" s="7">
        <v>853.82780000000002</v>
      </c>
      <c r="K1976" s="7">
        <v>7233.2939999999999</v>
      </c>
      <c r="L1976" s="7">
        <v>785.35490000000004</v>
      </c>
      <c r="M1976" s="7">
        <v>13531.445400000001</v>
      </c>
      <c r="N1976" s="7">
        <v>2889.0830000000001</v>
      </c>
      <c r="O1976" s="7">
        <v>7991.3244000000004</v>
      </c>
      <c r="P1976" s="7">
        <v>4211.5060000000003</v>
      </c>
      <c r="Q1976" s="7">
        <v>7091.8503000000001</v>
      </c>
      <c r="R1976" s="7">
        <v>4947.7191999999995</v>
      </c>
      <c r="S1976" s="7">
        <v>7752.8702000000003</v>
      </c>
      <c r="T1976" s="7"/>
      <c r="U1976" s="7">
        <v>7751.0545000000002</v>
      </c>
      <c r="V1976" s="7">
        <v>13362.2192</v>
      </c>
      <c r="W1976" s="7">
        <v>9317.6003999999994</v>
      </c>
      <c r="X1976" s="7">
        <v>1009.6326</v>
      </c>
      <c r="Y1976" s="7">
        <v>2298.9652000000001</v>
      </c>
      <c r="Z1976" s="7">
        <v>9253.2242999999999</v>
      </c>
      <c r="AA1976" s="7">
        <v>6530.1112000000003</v>
      </c>
      <c r="AB1976" s="7">
        <v>8199.3335000000006</v>
      </c>
      <c r="AC1976" s="7"/>
      <c r="AD1976" s="7">
        <v>6075.6396000000004</v>
      </c>
      <c r="AE1976" s="7">
        <v>6776.3290999999999</v>
      </c>
      <c r="AF1976" s="7">
        <v>2465.2208000000001</v>
      </c>
      <c r="AG1976" s="7">
        <v>1288.8442</v>
      </c>
      <c r="AH1976" s="7">
        <v>5656.4719999999998</v>
      </c>
      <c r="AI1976" s="7">
        <v>5840.1273000000001</v>
      </c>
      <c r="AJ1976" s="7">
        <v>5858.1265000000003</v>
      </c>
      <c r="AK1976" s="7">
        <v>2522.9110000000001</v>
      </c>
      <c r="AL1976" s="7">
        <v>4784.3611000000001</v>
      </c>
      <c r="AM1976" s="7">
        <v>1862.63</v>
      </c>
      <c r="AN1976" s="7">
        <v>1022.8</v>
      </c>
      <c r="AO1976" s="7"/>
      <c r="AP1976" s="7">
        <v>8120.5005000000001</v>
      </c>
      <c r="AQ1976" s="7">
        <v>20107.501100000001</v>
      </c>
      <c r="AR1976" s="7">
        <v>2889.0313000000001</v>
      </c>
      <c r="AS1976" s="7">
        <v>12192.795700000001</v>
      </c>
      <c r="AT1976" s="7">
        <v>3442.8024999999998</v>
      </c>
      <c r="AU1976" s="7">
        <v>77596.361900000004</v>
      </c>
      <c r="AV1976" s="7">
        <v>2881.7822999999999</v>
      </c>
      <c r="AW1976" s="7">
        <v>124269.317</v>
      </c>
      <c r="AX1976" s="7"/>
      <c r="AY1976" s="7">
        <v>16889.097399999999</v>
      </c>
      <c r="AZ1976" s="7">
        <v>3083.4200999999998</v>
      </c>
      <c r="BA1976" s="7">
        <v>15040.2775</v>
      </c>
      <c r="BB1976" s="7">
        <v>264843.65100000001</v>
      </c>
      <c r="BC1976" s="7">
        <v>5308.9098000000004</v>
      </c>
      <c r="BD1976" s="7">
        <v>22387.168900000001</v>
      </c>
      <c r="BE1976" s="7">
        <v>752.79489999999998</v>
      </c>
      <c r="BF1976" s="7">
        <v>62388.9715</v>
      </c>
      <c r="BG1976" s="7">
        <v>36019.883600000001</v>
      </c>
      <c r="BH1976" s="7"/>
      <c r="BI1976" s="7"/>
      <c r="BJ1976" s="7">
        <v>8185.0009</v>
      </c>
      <c r="BK1976" s="7">
        <v>69855.9951</v>
      </c>
      <c r="BL1976" s="7">
        <v>12693.3199</v>
      </c>
      <c r="BM1976" s="7">
        <v>455.3107</v>
      </c>
      <c r="BN1976" s="3">
        <v>1448.1585</v>
      </c>
      <c r="BO1976" s="3">
        <v>3531.8730999999998</v>
      </c>
      <c r="BP1976" s="3">
        <v>12972.641900000001</v>
      </c>
    </row>
    <row r="1977" spans="1:68" x14ac:dyDescent="0.3">
      <c r="A1977" s="6">
        <v>45796</v>
      </c>
      <c r="B1977" s="7">
        <v>4168.9903999999997</v>
      </c>
      <c r="C1977" s="7">
        <v>3457.1397000000002</v>
      </c>
      <c r="D1977" s="7">
        <v>2326.0893000000001</v>
      </c>
      <c r="E1977" s="7">
        <v>2674.0735</v>
      </c>
      <c r="F1977" s="7">
        <v>7611.0370000000003</v>
      </c>
      <c r="G1977" s="7">
        <v>4477.4317000000001</v>
      </c>
      <c r="H1977" s="7">
        <v>721.68880000000001</v>
      </c>
      <c r="I1977" s="7">
        <v>3345.8083999999999</v>
      </c>
      <c r="J1977" s="7">
        <v>845.14850000000001</v>
      </c>
      <c r="K1977" s="7">
        <v>7232.7633999999998</v>
      </c>
      <c r="L1977" s="7">
        <v>785.26469999999995</v>
      </c>
      <c r="M1977" s="7">
        <v>13509.49</v>
      </c>
      <c r="N1977" s="7">
        <v>2878.02</v>
      </c>
      <c r="O1977" s="7">
        <v>8003.6896999999999</v>
      </c>
      <c r="P1977" s="7">
        <v>4213.6675999999998</v>
      </c>
      <c r="Q1977" s="7">
        <v>7074.9093000000003</v>
      </c>
      <c r="R1977" s="7">
        <v>4961.3779999999997</v>
      </c>
      <c r="S1977" s="7">
        <v>7773.8251</v>
      </c>
      <c r="T1977" s="7"/>
      <c r="U1977" s="7">
        <v>7744.9916999999996</v>
      </c>
      <c r="V1977" s="7">
        <v>13363.0381</v>
      </c>
      <c r="W1977" s="7">
        <v>9253.2538000000004</v>
      </c>
      <c r="X1977" s="7">
        <v>1022.6247</v>
      </c>
      <c r="Y1977" s="7">
        <v>2285.8811999999998</v>
      </c>
      <c r="Z1977" s="7">
        <v>9335.5845000000008</v>
      </c>
      <c r="AA1977" s="7">
        <v>6525.5192999999999</v>
      </c>
      <c r="AB1977" s="7">
        <v>8234.3364999999994</v>
      </c>
      <c r="AC1977" s="7"/>
      <c r="AD1977" s="7">
        <v>6078.0344999999998</v>
      </c>
      <c r="AE1977" s="7">
        <v>6781.3626000000004</v>
      </c>
      <c r="AF1977" s="7">
        <v>2463.6731</v>
      </c>
      <c r="AG1977" s="7">
        <v>1283.2084</v>
      </c>
      <c r="AH1977" s="7">
        <v>5634.9002</v>
      </c>
      <c r="AI1977" s="7">
        <v>5826.1270000000004</v>
      </c>
      <c r="AJ1977" s="7">
        <v>5857.2660999999998</v>
      </c>
      <c r="AK1977" s="7">
        <v>2584.0709000000002</v>
      </c>
      <c r="AL1977" s="7">
        <v>4782.8869999999997</v>
      </c>
      <c r="AM1977" s="7">
        <v>1834.7519</v>
      </c>
      <c r="AN1977" s="7">
        <v>1022.8</v>
      </c>
      <c r="AO1977" s="7"/>
      <c r="AP1977" s="7">
        <v>8152.6010999999999</v>
      </c>
      <c r="AQ1977" s="7">
        <v>20090.4699</v>
      </c>
      <c r="AR1977" s="7">
        <v>3123.5529999999999</v>
      </c>
      <c r="AS1977" s="7">
        <v>12270.7088</v>
      </c>
      <c r="AT1977" s="7">
        <v>3456.0450999999998</v>
      </c>
      <c r="AU1977" s="7">
        <v>77213.413400000005</v>
      </c>
      <c r="AV1977" s="7">
        <v>2904.5</v>
      </c>
      <c r="AW1977" s="7">
        <v>124063.60189999999</v>
      </c>
      <c r="AX1977" s="7"/>
      <c r="AY1977" s="7">
        <v>16870.077300000001</v>
      </c>
      <c r="AZ1977" s="7">
        <v>3070.8593999999998</v>
      </c>
      <c r="BA1977" s="7">
        <v>15144.879000000001</v>
      </c>
      <c r="BB1977" s="7">
        <v>264864.03639999998</v>
      </c>
      <c r="BC1977" s="7">
        <v>5332.2160999999996</v>
      </c>
      <c r="BD1977" s="7">
        <v>22293.488300000001</v>
      </c>
      <c r="BE1977" s="7">
        <v>756.9221</v>
      </c>
      <c r="BF1977" s="7">
        <v>61777.8344</v>
      </c>
      <c r="BG1977" s="7">
        <v>35997.650199999996</v>
      </c>
      <c r="BH1977" s="7"/>
      <c r="BI1977" s="7"/>
      <c r="BJ1977" s="7">
        <v>8176.0069000000003</v>
      </c>
      <c r="BK1977" s="7">
        <v>68837.876099999994</v>
      </c>
      <c r="BL1977" s="7">
        <v>12809.826300000001</v>
      </c>
      <c r="BM1977" s="7">
        <v>461.32350000000002</v>
      </c>
      <c r="BN1977" s="3">
        <v>1428.9494999999999</v>
      </c>
      <c r="BO1977" s="3">
        <v>3525.0763999999999</v>
      </c>
      <c r="BP1977" s="3">
        <v>12957.0725</v>
      </c>
    </row>
    <row r="1978" spans="1:68" x14ac:dyDescent="0.3">
      <c r="A1978" s="6">
        <v>45797</v>
      </c>
      <c r="B1978" s="7">
        <v>4175.8490000000002</v>
      </c>
      <c r="C1978" s="7">
        <v>3471.5201000000002</v>
      </c>
      <c r="D1978" s="7">
        <v>2310.5608999999999</v>
      </c>
      <c r="E1978" s="7">
        <v>2662.3479000000002</v>
      </c>
      <c r="F1978" s="7">
        <v>7415.8478999999998</v>
      </c>
      <c r="G1978" s="7">
        <v>4416.5446000000002</v>
      </c>
      <c r="H1978" s="7">
        <v>723.66390000000001</v>
      </c>
      <c r="I1978" s="7">
        <v>3358.3692999999998</v>
      </c>
      <c r="J1978" s="7">
        <v>838.87289999999996</v>
      </c>
      <c r="K1978" s="7">
        <v>7215.6337000000003</v>
      </c>
      <c r="L1978" s="7">
        <v>779.45129999999995</v>
      </c>
      <c r="M1978" s="7">
        <v>13513.500400000001</v>
      </c>
      <c r="N1978" s="7">
        <v>2882.4461000000001</v>
      </c>
      <c r="O1978" s="7">
        <v>8111.8809000000001</v>
      </c>
      <c r="P1978" s="7">
        <v>4169.4323000000004</v>
      </c>
      <c r="Q1978" s="7">
        <v>7043.1134000000002</v>
      </c>
      <c r="R1978" s="7">
        <v>4958.5810000000001</v>
      </c>
      <c r="S1978" s="7">
        <v>7815.4134000000004</v>
      </c>
      <c r="T1978" s="7"/>
      <c r="U1978" s="7">
        <v>7773.1414999999997</v>
      </c>
      <c r="V1978" s="7">
        <v>13391.478800000001</v>
      </c>
      <c r="W1978" s="7">
        <v>9340.8130000000001</v>
      </c>
      <c r="X1978" s="7">
        <v>1029.2474999999999</v>
      </c>
      <c r="Y1978" s="7">
        <v>2269.7179999999998</v>
      </c>
      <c r="Z1978" s="7">
        <v>9373.4832000000006</v>
      </c>
      <c r="AA1978" s="7">
        <v>6489.3296</v>
      </c>
      <c r="AB1978" s="7">
        <v>8331.1964000000007</v>
      </c>
      <c r="AC1978" s="7"/>
      <c r="AD1978" s="7">
        <v>6015.5676000000003</v>
      </c>
      <c r="AE1978" s="7">
        <v>6692.0880999999999</v>
      </c>
      <c r="AF1978" s="7">
        <v>2466.4863999999998</v>
      </c>
      <c r="AG1978" s="7">
        <v>1279.2551000000001</v>
      </c>
      <c r="AH1978" s="7">
        <v>5593.2434999999996</v>
      </c>
      <c r="AI1978" s="7">
        <v>5771.5356000000002</v>
      </c>
      <c r="AJ1978" s="7">
        <v>5842.7754999999997</v>
      </c>
      <c r="AK1978" s="7">
        <v>2546.9398999999999</v>
      </c>
      <c r="AL1978" s="7">
        <v>4725.7520999999997</v>
      </c>
      <c r="AM1978" s="7">
        <v>1836.4763</v>
      </c>
      <c r="AN1978" s="7">
        <v>1022.8</v>
      </c>
      <c r="AO1978" s="7"/>
      <c r="AP1978" s="7">
        <v>8094.8717999999999</v>
      </c>
      <c r="AQ1978" s="7">
        <v>20054.9895</v>
      </c>
      <c r="AR1978" s="7">
        <v>3129.9454999999998</v>
      </c>
      <c r="AS1978" s="7">
        <v>12101.4002</v>
      </c>
      <c r="AT1978" s="7">
        <v>3483.2221</v>
      </c>
      <c r="AU1978" s="7">
        <v>77023.866299999994</v>
      </c>
      <c r="AV1978" s="7">
        <v>2931.3397</v>
      </c>
      <c r="AW1978" s="7">
        <v>123071.5781</v>
      </c>
      <c r="AX1978" s="7"/>
      <c r="AY1978" s="7">
        <v>16851.4872</v>
      </c>
      <c r="AZ1978" s="7">
        <v>3059.8852999999999</v>
      </c>
      <c r="BA1978" s="7">
        <v>15078.66</v>
      </c>
      <c r="BB1978" s="7">
        <v>264760.69130000001</v>
      </c>
      <c r="BC1978" s="7">
        <v>5344.3702999999996</v>
      </c>
      <c r="BD1978" s="7">
        <v>22257.2719</v>
      </c>
      <c r="BE1978" s="7">
        <v>755.39430000000004</v>
      </c>
      <c r="BF1978" s="7">
        <v>61419.034299999999</v>
      </c>
      <c r="BG1978" s="7">
        <v>35527.714500000002</v>
      </c>
      <c r="BH1978" s="7"/>
      <c r="BI1978" s="7"/>
      <c r="BJ1978" s="7">
        <v>7981.8395</v>
      </c>
      <c r="BK1978" s="7">
        <v>68763.672500000001</v>
      </c>
      <c r="BL1978" s="7">
        <v>12814.1867</v>
      </c>
      <c r="BM1978" s="7">
        <v>464.01299999999998</v>
      </c>
      <c r="BN1978" s="3">
        <v>1408.5959</v>
      </c>
      <c r="BO1978" s="3">
        <v>3523.2037999999998</v>
      </c>
      <c r="BP1978" s="3">
        <v>12848.4949</v>
      </c>
    </row>
    <row r="1979" spans="1:68" x14ac:dyDescent="0.3">
      <c r="A1979" s="6">
        <v>45798</v>
      </c>
      <c r="B1979" s="7">
        <v>4210.3440000000001</v>
      </c>
      <c r="C1979" s="7">
        <v>3508.4346</v>
      </c>
      <c r="D1979" s="7">
        <v>2321.8271</v>
      </c>
      <c r="E1979" s="7">
        <v>2666.4207000000001</v>
      </c>
      <c r="F1979" s="7">
        <v>7407.3856999999998</v>
      </c>
      <c r="G1979" s="7">
        <v>4418.2647999999999</v>
      </c>
      <c r="H1979" s="7">
        <v>726.95709999999997</v>
      </c>
      <c r="I1979" s="7">
        <v>3347.3602000000001</v>
      </c>
      <c r="J1979" s="7">
        <v>842.24860000000001</v>
      </c>
      <c r="K1979" s="7">
        <v>7215.1085000000003</v>
      </c>
      <c r="L1979" s="7">
        <v>782.71320000000003</v>
      </c>
      <c r="M1979" s="7">
        <v>13475.583699999999</v>
      </c>
      <c r="N1979" s="7">
        <v>2924.1857</v>
      </c>
      <c r="O1979" s="7">
        <v>8110.4413999999997</v>
      </c>
      <c r="P1979" s="7">
        <v>4188.3230000000003</v>
      </c>
      <c r="Q1979" s="7">
        <v>7049.5160999999998</v>
      </c>
      <c r="R1979" s="7">
        <v>4979.0834999999997</v>
      </c>
      <c r="S1979" s="7">
        <v>7811.1526000000003</v>
      </c>
      <c r="T1979" s="7"/>
      <c r="U1979" s="7">
        <v>7663.7491</v>
      </c>
      <c r="V1979" s="7">
        <v>13433.479600000001</v>
      </c>
      <c r="W1979" s="7">
        <v>9326.1476000000002</v>
      </c>
      <c r="X1979" s="7">
        <v>1038.0368000000001</v>
      </c>
      <c r="Y1979" s="7">
        <v>2284.5738999999999</v>
      </c>
      <c r="Z1979" s="7">
        <v>9418.8284999999996</v>
      </c>
      <c r="AA1979" s="7">
        <v>6528.9282999999996</v>
      </c>
      <c r="AB1979" s="7">
        <v>8317.9233000000004</v>
      </c>
      <c r="AC1979" s="7"/>
      <c r="AD1979" s="7">
        <v>6057.5285999999996</v>
      </c>
      <c r="AE1979" s="7">
        <v>6781.0630000000001</v>
      </c>
      <c r="AF1979" s="7">
        <v>2505.9892</v>
      </c>
      <c r="AG1979" s="7">
        <v>1286.5268000000001</v>
      </c>
      <c r="AH1979" s="7">
        <v>5574.5553</v>
      </c>
      <c r="AI1979" s="7">
        <v>5785.0832</v>
      </c>
      <c r="AJ1979" s="7">
        <v>5856.2056000000002</v>
      </c>
      <c r="AK1979" s="7">
        <v>2527.5434</v>
      </c>
      <c r="AL1979" s="7">
        <v>4776.8513000000003</v>
      </c>
      <c r="AM1979" s="7">
        <v>1841.7134000000001</v>
      </c>
      <c r="AN1979" s="7">
        <v>1022.8</v>
      </c>
      <c r="AO1979" s="7"/>
      <c r="AP1979" s="7">
        <v>8289.2880999999998</v>
      </c>
      <c r="AQ1979" s="7">
        <v>20166.090899999999</v>
      </c>
      <c r="AR1979" s="7">
        <v>3240.6703000000002</v>
      </c>
      <c r="AS1979" s="7">
        <v>11971.484</v>
      </c>
      <c r="AT1979" s="7">
        <v>3492.7820000000002</v>
      </c>
      <c r="AU1979" s="7">
        <v>77648.005699999994</v>
      </c>
      <c r="AV1979" s="7">
        <v>2964.0839999999998</v>
      </c>
      <c r="AW1979" s="7">
        <v>123492.7378</v>
      </c>
      <c r="AX1979" s="7"/>
      <c r="AY1979" s="7">
        <v>16899.1754</v>
      </c>
      <c r="AZ1979" s="7">
        <v>3063.6032</v>
      </c>
      <c r="BA1979" s="7">
        <v>14954.256299999999</v>
      </c>
      <c r="BB1979" s="7">
        <v>267733.6348</v>
      </c>
      <c r="BC1979" s="7">
        <v>5356.8050000000003</v>
      </c>
      <c r="BD1979" s="7">
        <v>22423.339899999999</v>
      </c>
      <c r="BE1979" s="7">
        <v>779.75260000000003</v>
      </c>
      <c r="BF1979" s="7">
        <v>61675.491800000003</v>
      </c>
      <c r="BG1979" s="7">
        <v>35752.826500000003</v>
      </c>
      <c r="BH1979" s="7"/>
      <c r="BI1979" s="7"/>
      <c r="BJ1979" s="7">
        <v>7907.9836999999998</v>
      </c>
      <c r="BK1979" s="7">
        <v>69383.802500000005</v>
      </c>
      <c r="BL1979" s="7">
        <v>12707.706399999999</v>
      </c>
      <c r="BM1979" s="7">
        <v>468.66719999999998</v>
      </c>
      <c r="BN1979" s="3">
        <v>1418.5718999999999</v>
      </c>
      <c r="BO1979" s="3">
        <v>3537.2698999999998</v>
      </c>
      <c r="BP1979" s="3">
        <v>12882.6412</v>
      </c>
    </row>
    <row r="1980" spans="1:68" x14ac:dyDescent="0.3">
      <c r="A1980" s="6">
        <v>45799</v>
      </c>
      <c r="B1980" s="7">
        <v>4179.4925999999996</v>
      </c>
      <c r="C1980" s="7">
        <v>3503.2633000000001</v>
      </c>
      <c r="D1980" s="7">
        <v>2325.6125000000002</v>
      </c>
      <c r="E1980" s="7">
        <v>2664.8389000000002</v>
      </c>
      <c r="F1980" s="7">
        <v>7265.9566000000004</v>
      </c>
      <c r="G1980" s="7">
        <v>4413.4457000000002</v>
      </c>
      <c r="H1980" s="7">
        <v>724.88509999999997</v>
      </c>
      <c r="I1980" s="7">
        <v>3345.2552000000001</v>
      </c>
      <c r="J1980" s="7">
        <v>827.81920000000002</v>
      </c>
      <c r="K1980" s="7">
        <v>7151.2974999999997</v>
      </c>
      <c r="L1980" s="7">
        <v>780.27089999999998</v>
      </c>
      <c r="M1980" s="7">
        <v>13415.849399999999</v>
      </c>
      <c r="N1980" s="7">
        <v>2927.0039000000002</v>
      </c>
      <c r="O1980" s="7">
        <v>7997.2912999999999</v>
      </c>
      <c r="P1980" s="7">
        <v>4130.8748999999998</v>
      </c>
      <c r="Q1980" s="7">
        <v>6997.2524000000003</v>
      </c>
      <c r="R1980" s="7">
        <v>4936.3594999999996</v>
      </c>
      <c r="S1980" s="7">
        <v>7755.5517</v>
      </c>
      <c r="T1980" s="7"/>
      <c r="U1980" s="7">
        <v>7541.7066999999997</v>
      </c>
      <c r="V1980" s="7">
        <v>13422.648800000001</v>
      </c>
      <c r="W1980" s="7">
        <v>9330.5283999999992</v>
      </c>
      <c r="X1980" s="7">
        <v>1022.7041</v>
      </c>
      <c r="Y1980" s="7">
        <v>2254.9841999999999</v>
      </c>
      <c r="Z1980" s="7">
        <v>9383.1826999999994</v>
      </c>
      <c r="AA1980" s="7">
        <v>6439.5159000000003</v>
      </c>
      <c r="AB1980" s="7">
        <v>8341.0424000000003</v>
      </c>
      <c r="AC1980" s="7"/>
      <c r="AD1980" s="7">
        <v>5983.5459000000001</v>
      </c>
      <c r="AE1980" s="7">
        <v>6631.5056999999997</v>
      </c>
      <c r="AF1980" s="7">
        <v>2514.2723000000001</v>
      </c>
      <c r="AG1980" s="7">
        <v>1284.3705</v>
      </c>
      <c r="AH1980" s="7">
        <v>5578.6514999999999</v>
      </c>
      <c r="AI1980" s="7">
        <v>5991.7795999999998</v>
      </c>
      <c r="AJ1980" s="7">
        <v>5847.4863999999998</v>
      </c>
      <c r="AK1980" s="7">
        <v>2529.0346</v>
      </c>
      <c r="AL1980" s="7">
        <v>4688.9206999999997</v>
      </c>
      <c r="AM1980" s="7">
        <v>1835.4934000000001</v>
      </c>
      <c r="AN1980" s="7">
        <v>1022.8</v>
      </c>
      <c r="AO1980" s="7"/>
      <c r="AP1980" s="7">
        <v>8320.5339999999997</v>
      </c>
      <c r="AQ1980" s="7">
        <v>20181.7768</v>
      </c>
      <c r="AR1980" s="7">
        <v>3207.5482999999999</v>
      </c>
      <c r="AS1980" s="7">
        <v>11986.374400000001</v>
      </c>
      <c r="AT1980" s="7">
        <v>3505.5470999999998</v>
      </c>
      <c r="AU1980" s="7">
        <v>77445.537599999996</v>
      </c>
      <c r="AV1980" s="7">
        <v>2888.0025000000001</v>
      </c>
      <c r="AW1980" s="7">
        <v>123600.2988</v>
      </c>
      <c r="AX1980" s="7"/>
      <c r="AY1980" s="7">
        <v>16680.490300000001</v>
      </c>
      <c r="AZ1980" s="7">
        <v>3063.3665999999998</v>
      </c>
      <c r="BA1980" s="7">
        <v>14941.3377</v>
      </c>
      <c r="BB1980" s="7">
        <v>264877.95809999999</v>
      </c>
      <c r="BC1980" s="7">
        <v>5340.3743999999997</v>
      </c>
      <c r="BD1980" s="7">
        <v>22262.767899999999</v>
      </c>
      <c r="BE1980" s="7">
        <v>781.24929999999995</v>
      </c>
      <c r="BF1980" s="7">
        <v>62708.895600000003</v>
      </c>
      <c r="BG1980" s="7">
        <v>35942.507899999997</v>
      </c>
      <c r="BH1980" s="7"/>
      <c r="BI1980" s="7"/>
      <c r="BJ1980" s="7">
        <v>7932.0851000000002</v>
      </c>
      <c r="BK1980" s="7">
        <v>69118.839099999997</v>
      </c>
      <c r="BL1980" s="7">
        <v>12708.1126</v>
      </c>
      <c r="BM1980" s="7">
        <v>452.5</v>
      </c>
      <c r="BN1980" s="3">
        <v>1407.3837000000001</v>
      </c>
      <c r="BO1980" s="3">
        <v>3475.6545000000001</v>
      </c>
      <c r="BP1980" s="3">
        <v>12890.5555</v>
      </c>
    </row>
    <row r="1981" spans="1:68" x14ac:dyDescent="0.3">
      <c r="A1981" s="6">
        <v>45800</v>
      </c>
      <c r="B1981" s="7">
        <v>4152.6175000000003</v>
      </c>
      <c r="C1981" s="7">
        <v>3517.7339000000002</v>
      </c>
      <c r="D1981" s="7">
        <v>2324.4443999999999</v>
      </c>
      <c r="E1981" s="7">
        <v>2668.3843999999999</v>
      </c>
      <c r="F1981" s="7">
        <v>7245.3863000000001</v>
      </c>
      <c r="G1981" s="7">
        <v>4403.2269999999999</v>
      </c>
      <c r="H1981" s="7">
        <v>715.53819999999996</v>
      </c>
      <c r="I1981" s="7">
        <v>3362.366</v>
      </c>
      <c r="J1981" s="7">
        <v>802.3691</v>
      </c>
      <c r="K1981" s="7">
        <v>7076.9669999999996</v>
      </c>
      <c r="L1981" s="7">
        <v>778.14099999999996</v>
      </c>
      <c r="M1981" s="7">
        <v>13348.633400000001</v>
      </c>
      <c r="N1981" s="7">
        <v>2938.5434</v>
      </c>
      <c r="O1981" s="7">
        <v>8010.0469000000003</v>
      </c>
      <c r="P1981" s="7">
        <v>4041.4225000000001</v>
      </c>
      <c r="Q1981" s="7">
        <v>6944.7264999999998</v>
      </c>
      <c r="R1981" s="7">
        <v>4863.7066999999997</v>
      </c>
      <c r="S1981" s="7">
        <v>7767.7304000000004</v>
      </c>
      <c r="T1981" s="7"/>
      <c r="U1981" s="7">
        <v>7548.6953999999996</v>
      </c>
      <c r="V1981" s="7">
        <v>13401.0083</v>
      </c>
      <c r="W1981" s="7">
        <v>9231.7749000000003</v>
      </c>
      <c r="X1981" s="7">
        <v>1005.3332</v>
      </c>
      <c r="Y1981" s="7">
        <v>2235.7914000000001</v>
      </c>
      <c r="Z1981" s="7">
        <v>9370.3808000000008</v>
      </c>
      <c r="AA1981" s="7">
        <v>6439.5235000000002</v>
      </c>
      <c r="AB1981" s="7">
        <v>8277.2368000000006</v>
      </c>
      <c r="AC1981" s="7"/>
      <c r="AD1981" s="7">
        <v>5979.6980999999996</v>
      </c>
      <c r="AE1981" s="7">
        <v>6665.0603000000001</v>
      </c>
      <c r="AF1981" s="7">
        <v>2508.7316999999998</v>
      </c>
      <c r="AG1981" s="7">
        <v>1253.3815</v>
      </c>
      <c r="AH1981" s="7">
        <v>5468.8910999999998</v>
      </c>
      <c r="AI1981" s="7">
        <v>5714.7704999999996</v>
      </c>
      <c r="AJ1981" s="7">
        <v>5824.5563000000002</v>
      </c>
      <c r="AK1981" s="7">
        <v>2463.4636</v>
      </c>
      <c r="AL1981" s="7">
        <v>4705.0510999999997</v>
      </c>
      <c r="AM1981" s="7">
        <v>1814.4712999999999</v>
      </c>
      <c r="AN1981" s="7">
        <v>1022.8</v>
      </c>
      <c r="AO1981" s="7"/>
      <c r="AP1981" s="7">
        <v>8283.9133999999995</v>
      </c>
      <c r="AQ1981" s="7">
        <v>20124.756700000002</v>
      </c>
      <c r="AR1981" s="7">
        <v>3165.5282000000002</v>
      </c>
      <c r="AS1981" s="7">
        <v>11707.323899999999</v>
      </c>
      <c r="AT1981" s="7">
        <v>3483.8886000000002</v>
      </c>
      <c r="AU1981" s="7">
        <v>77222.277700000006</v>
      </c>
      <c r="AV1981" s="7">
        <v>2877.7204000000002</v>
      </c>
      <c r="AW1981" s="7">
        <v>122782.15519999999</v>
      </c>
      <c r="AX1981" s="7"/>
      <c r="AY1981" s="7">
        <v>16858.9319</v>
      </c>
      <c r="AZ1981" s="7">
        <v>3047.7483000000002</v>
      </c>
      <c r="BA1981" s="7">
        <v>14665.093500000001</v>
      </c>
      <c r="BB1981" s="7">
        <v>264650.55310000002</v>
      </c>
      <c r="BC1981" s="7">
        <v>5371.7803000000004</v>
      </c>
      <c r="BD1981" s="7">
        <v>22218.5232</v>
      </c>
      <c r="BE1981" s="7">
        <v>781.31979999999999</v>
      </c>
      <c r="BF1981" s="7">
        <v>61611.081899999997</v>
      </c>
      <c r="BG1981" s="7">
        <v>35898.625599999999</v>
      </c>
      <c r="BH1981" s="7"/>
      <c r="BI1981" s="7"/>
      <c r="BJ1981" s="7">
        <v>7959.4746999999998</v>
      </c>
      <c r="BK1981" s="7">
        <v>68878.180800000002</v>
      </c>
      <c r="BL1981" s="7">
        <v>12584.8802</v>
      </c>
      <c r="BM1981" s="7">
        <v>451.92349999999999</v>
      </c>
      <c r="BN1981" s="3">
        <v>1384.0003999999999</v>
      </c>
      <c r="BO1981" s="3">
        <v>3471.1572999999999</v>
      </c>
      <c r="BP1981" s="3">
        <v>12889.6373</v>
      </c>
    </row>
    <row r="1982" spans="1:68" x14ac:dyDescent="0.3">
      <c r="A1982" s="6">
        <v>45803</v>
      </c>
      <c r="B1982" s="7">
        <v>4124.0075999999999</v>
      </c>
      <c r="C1982" s="7">
        <v>3504.6909999999998</v>
      </c>
      <c r="D1982" s="7">
        <v>2316.4191000000001</v>
      </c>
      <c r="E1982" s="7">
        <v>2658.6165999999998</v>
      </c>
      <c r="F1982" s="7">
        <v>7155.3854000000001</v>
      </c>
      <c r="G1982" s="7">
        <v>4393.9755999999998</v>
      </c>
      <c r="H1982" s="7">
        <v>703.62180000000001</v>
      </c>
      <c r="I1982" s="7">
        <v>3365.1482000000001</v>
      </c>
      <c r="J1982" s="7">
        <v>800.19529999999997</v>
      </c>
      <c r="K1982" s="7">
        <v>7071.8447999999999</v>
      </c>
      <c r="L1982" s="7">
        <v>767.74980000000005</v>
      </c>
      <c r="M1982" s="7">
        <v>13419.3213</v>
      </c>
      <c r="N1982" s="7">
        <v>2936.1478999999999</v>
      </c>
      <c r="O1982" s="7">
        <v>7957.4497000000001</v>
      </c>
      <c r="P1982" s="7">
        <v>4054.9023000000002</v>
      </c>
      <c r="Q1982" s="7">
        <v>6926.8414000000002</v>
      </c>
      <c r="R1982" s="7">
        <v>4875.6264000000001</v>
      </c>
      <c r="S1982" s="7">
        <v>7701.2124000000003</v>
      </c>
      <c r="T1982" s="7"/>
      <c r="U1982" s="7">
        <v>7557.8989000000001</v>
      </c>
      <c r="V1982" s="7">
        <v>13377.3125</v>
      </c>
      <c r="W1982" s="7">
        <v>9246.8071999999993</v>
      </c>
      <c r="X1982" s="7">
        <v>1024.8130000000001</v>
      </c>
      <c r="Y1982" s="7">
        <v>2237.7772</v>
      </c>
      <c r="Z1982" s="7">
        <v>9359.7037</v>
      </c>
      <c r="AA1982" s="7">
        <v>6422.3320000000003</v>
      </c>
      <c r="AB1982" s="7">
        <v>8221.3004999999994</v>
      </c>
      <c r="AC1982" s="7"/>
      <c r="AD1982" s="7">
        <v>5985.6891999999998</v>
      </c>
      <c r="AE1982" s="7">
        <v>6702.1034</v>
      </c>
      <c r="AF1982" s="7">
        <v>2516.5129000000002</v>
      </c>
      <c r="AG1982" s="7">
        <v>1251.0976000000001</v>
      </c>
      <c r="AH1982" s="7">
        <v>5458.723</v>
      </c>
      <c r="AI1982" s="7">
        <v>5663.92</v>
      </c>
      <c r="AJ1982" s="7">
        <v>5826.5101000000004</v>
      </c>
      <c r="AK1982" s="7">
        <v>2493.7033999999999</v>
      </c>
      <c r="AL1982" s="7">
        <v>4712.6094000000003</v>
      </c>
      <c r="AM1982" s="7">
        <v>1802.8362999999999</v>
      </c>
      <c r="AN1982" s="7">
        <v>1022.8</v>
      </c>
      <c r="AO1982" s="7"/>
      <c r="AP1982" s="7">
        <v>8300.3397999999997</v>
      </c>
      <c r="AQ1982" s="7">
        <v>20113.462500000001</v>
      </c>
      <c r="AR1982" s="7">
        <v>3056.6120000000001</v>
      </c>
      <c r="AS1982" s="7">
        <v>11479.3977</v>
      </c>
      <c r="AT1982" s="7">
        <v>3488.9715000000001</v>
      </c>
      <c r="AU1982" s="7">
        <v>77689.208199999994</v>
      </c>
      <c r="AV1982" s="7">
        <v>2890.9184</v>
      </c>
      <c r="AW1982" s="7">
        <v>123039.14569999999</v>
      </c>
      <c r="AX1982" s="7"/>
      <c r="AY1982" s="7">
        <v>16792.773399999998</v>
      </c>
      <c r="AZ1982" s="7">
        <v>3006.7572</v>
      </c>
      <c r="BA1982" s="7">
        <v>14523.5268</v>
      </c>
      <c r="BB1982" s="7">
        <v>264210.79940000002</v>
      </c>
      <c r="BC1982" s="7">
        <v>5323.5806000000002</v>
      </c>
      <c r="BD1982" s="7">
        <v>22183.393100000001</v>
      </c>
      <c r="BE1982" s="7">
        <v>778.54269999999997</v>
      </c>
      <c r="BF1982" s="7">
        <v>60682.693299999999</v>
      </c>
      <c r="BG1982" s="7">
        <v>34688.413099999998</v>
      </c>
      <c r="BH1982" s="7"/>
      <c r="BI1982" s="7"/>
      <c r="BJ1982" s="7">
        <v>7659.8230999999996</v>
      </c>
      <c r="BK1982" s="7">
        <v>69400.6486</v>
      </c>
      <c r="BL1982" s="7">
        <v>12562.4807</v>
      </c>
      <c r="BM1982" s="7">
        <v>458.24340000000001</v>
      </c>
      <c r="BN1982" s="3">
        <v>1375.7248</v>
      </c>
      <c r="BO1982" s="3">
        <v>3485.9974999999999</v>
      </c>
      <c r="BP1982" s="3">
        <v>12895.0977</v>
      </c>
    </row>
    <row r="1983" spans="1:68" x14ac:dyDescent="0.3">
      <c r="A1983" s="6">
        <v>45804</v>
      </c>
      <c r="B1983" s="7">
        <v>4123.4850999999999</v>
      </c>
      <c r="C1983" s="7">
        <v>3526.5300999999999</v>
      </c>
      <c r="D1983" s="7">
        <v>2321.5430000000001</v>
      </c>
      <c r="E1983" s="7">
        <v>2656.1950999999999</v>
      </c>
      <c r="F1983" s="7">
        <v>7131.4742999999999</v>
      </c>
      <c r="G1983" s="7">
        <v>4386.1566999999995</v>
      </c>
      <c r="H1983" s="7">
        <v>695.56240000000003</v>
      </c>
      <c r="I1983" s="7">
        <v>3324.6666</v>
      </c>
      <c r="J1983" s="7">
        <v>800.43280000000004</v>
      </c>
      <c r="K1983" s="7">
        <v>7003.6923999999999</v>
      </c>
      <c r="L1983" s="7">
        <v>760.68089999999995</v>
      </c>
      <c r="M1983" s="7">
        <v>13371.820400000001</v>
      </c>
      <c r="N1983" s="7">
        <v>2951.9272999999998</v>
      </c>
      <c r="O1983" s="7">
        <v>8043.9742999999999</v>
      </c>
      <c r="P1983" s="7">
        <v>4078.6455999999998</v>
      </c>
      <c r="Q1983" s="7">
        <v>6893.8856999999998</v>
      </c>
      <c r="R1983" s="7">
        <v>4803.9254000000001</v>
      </c>
      <c r="S1983" s="7">
        <v>7735.8820999999998</v>
      </c>
      <c r="T1983" s="7"/>
      <c r="U1983" s="7">
        <v>7568.6243000000004</v>
      </c>
      <c r="V1983" s="7">
        <v>13323.283299999999</v>
      </c>
      <c r="W1983" s="7">
        <v>9154.9819000000007</v>
      </c>
      <c r="X1983" s="7">
        <v>1035.9816000000001</v>
      </c>
      <c r="Y1983" s="7">
        <v>2223.2269000000001</v>
      </c>
      <c r="Z1983" s="7">
        <v>9425.8696</v>
      </c>
      <c r="AA1983" s="7">
        <v>6439.3915999999999</v>
      </c>
      <c r="AB1983" s="7">
        <v>8305.1846000000005</v>
      </c>
      <c r="AC1983" s="7"/>
      <c r="AD1983" s="7">
        <v>5988.1481000000003</v>
      </c>
      <c r="AE1983" s="7">
        <v>6730.2772999999997</v>
      </c>
      <c r="AF1983" s="7">
        <v>2546.1304</v>
      </c>
      <c r="AG1983" s="7">
        <v>1227.6736000000001</v>
      </c>
      <c r="AH1983" s="7">
        <v>5399.1836999999996</v>
      </c>
      <c r="AI1983" s="7">
        <v>5613.4618</v>
      </c>
      <c r="AJ1983" s="7">
        <v>5832.2298000000001</v>
      </c>
      <c r="AK1983" s="7">
        <v>2457.1918999999998</v>
      </c>
      <c r="AL1983" s="7">
        <v>4727.9607999999998</v>
      </c>
      <c r="AM1983" s="7">
        <v>1801.3435999999999</v>
      </c>
      <c r="AN1983" s="7">
        <v>1022.8</v>
      </c>
      <c r="AO1983" s="7"/>
      <c r="AP1983" s="7">
        <v>8239.3788999999997</v>
      </c>
      <c r="AQ1983" s="7">
        <v>20002.294099999999</v>
      </c>
      <c r="AR1983" s="7">
        <v>3015.1927000000001</v>
      </c>
      <c r="AS1983" s="7">
        <v>11572.543799999999</v>
      </c>
      <c r="AT1983" s="7">
        <v>3470.652</v>
      </c>
      <c r="AU1983" s="7">
        <v>77669.838499999998</v>
      </c>
      <c r="AV1983" s="7">
        <v>2850.1111000000001</v>
      </c>
      <c r="AW1983" s="7">
        <v>122396.7908</v>
      </c>
      <c r="AX1983" s="7"/>
      <c r="AY1983" s="7">
        <v>16817.905999999999</v>
      </c>
      <c r="AZ1983" s="7">
        <v>2983.3470000000002</v>
      </c>
      <c r="BA1983" s="7">
        <v>14630.7557</v>
      </c>
      <c r="BB1983" s="7">
        <v>264813.85729999997</v>
      </c>
      <c r="BC1983" s="7">
        <v>5210.1837999999998</v>
      </c>
      <c r="BD1983" s="7">
        <v>22295.1106</v>
      </c>
      <c r="BE1983" s="7">
        <v>772.99360000000001</v>
      </c>
      <c r="BF1983" s="7">
        <v>61135.8514</v>
      </c>
      <c r="BG1983" s="7">
        <v>34922.525999999998</v>
      </c>
      <c r="BH1983" s="7"/>
      <c r="BI1983" s="7"/>
      <c r="BJ1983" s="7">
        <v>7492.8438999999998</v>
      </c>
      <c r="BK1983" s="7">
        <v>69392.998200000002</v>
      </c>
      <c r="BL1983" s="7">
        <v>12801.5862</v>
      </c>
      <c r="BM1983" s="7">
        <v>456.97329999999999</v>
      </c>
      <c r="BN1983" s="3">
        <v>1365.1776</v>
      </c>
      <c r="BO1983" s="3">
        <v>3462.5435000000002</v>
      </c>
      <c r="BP1983" s="3">
        <v>12867.615900000001</v>
      </c>
    </row>
    <row r="1984" spans="1:68" x14ac:dyDescent="0.3">
      <c r="A1984" s="6">
        <v>45805</v>
      </c>
      <c r="B1984" s="7">
        <v>4099.3579</v>
      </c>
      <c r="C1984" s="7">
        <v>3520.5709999999999</v>
      </c>
      <c r="D1984" s="7">
        <v>2322.8453</v>
      </c>
      <c r="E1984" s="7">
        <v>2666.9171000000001</v>
      </c>
      <c r="F1984" s="7">
        <v>7022.1971000000003</v>
      </c>
      <c r="G1984" s="7">
        <v>4310.4953999999998</v>
      </c>
      <c r="H1984" s="7">
        <v>695.41750000000002</v>
      </c>
      <c r="I1984" s="7">
        <v>3347.4036000000001</v>
      </c>
      <c r="J1984" s="7">
        <v>780.11530000000005</v>
      </c>
      <c r="K1984" s="7">
        <v>6969.0720000000001</v>
      </c>
      <c r="L1984" s="7">
        <v>763.95479999999998</v>
      </c>
      <c r="M1984" s="7">
        <v>13344.5535</v>
      </c>
      <c r="N1984" s="7">
        <v>2945.5574000000001</v>
      </c>
      <c r="O1984" s="7">
        <v>8076.6590999999999</v>
      </c>
      <c r="P1984" s="7">
        <v>4074.4675000000002</v>
      </c>
      <c r="Q1984" s="7">
        <v>6889.2511000000004</v>
      </c>
      <c r="R1984" s="7">
        <v>4768.0178999999998</v>
      </c>
      <c r="S1984" s="7">
        <v>7709.2914000000001</v>
      </c>
      <c r="T1984" s="7"/>
      <c r="U1984" s="7">
        <v>7626.8833000000004</v>
      </c>
      <c r="V1984" s="7">
        <v>13322.412700000001</v>
      </c>
      <c r="W1984" s="7">
        <v>8919.0494999999992</v>
      </c>
      <c r="X1984" s="7">
        <v>1014.7224</v>
      </c>
      <c r="Y1984" s="7">
        <v>2220.6605</v>
      </c>
      <c r="Z1984" s="7">
        <v>9385.2325000000001</v>
      </c>
      <c r="AA1984" s="7">
        <v>6368.0122000000001</v>
      </c>
      <c r="AB1984" s="7">
        <v>8312.1021999999994</v>
      </c>
      <c r="AC1984" s="7"/>
      <c r="AD1984" s="7">
        <v>5915.7103999999999</v>
      </c>
      <c r="AE1984" s="7">
        <v>6611.4580999999998</v>
      </c>
      <c r="AF1984" s="7">
        <v>2549.3627000000001</v>
      </c>
      <c r="AG1984" s="7">
        <v>1214.2636</v>
      </c>
      <c r="AH1984" s="7">
        <v>5388.3966</v>
      </c>
      <c r="AI1984" s="7">
        <v>5601.9243999999999</v>
      </c>
      <c r="AJ1984" s="7">
        <v>5787.1283999999996</v>
      </c>
      <c r="AK1984" s="7">
        <v>2463.2013000000002</v>
      </c>
      <c r="AL1984" s="7">
        <v>4663.0465000000004</v>
      </c>
      <c r="AM1984" s="7">
        <v>1777.2782999999999</v>
      </c>
      <c r="AN1984" s="7">
        <v>1022.8</v>
      </c>
      <c r="AO1984" s="7"/>
      <c r="AP1984" s="7">
        <v>8248.5483000000004</v>
      </c>
      <c r="AQ1984" s="7">
        <v>20054.260999999999</v>
      </c>
      <c r="AR1984" s="7">
        <v>2985.8640999999998</v>
      </c>
      <c r="AS1984" s="7">
        <v>11071.2335</v>
      </c>
      <c r="AT1984" s="7">
        <v>3440.0073000000002</v>
      </c>
      <c r="AU1984" s="7">
        <v>77657.953099999999</v>
      </c>
      <c r="AV1984" s="7">
        <v>2847.1702</v>
      </c>
      <c r="AW1984" s="7">
        <v>120038.37089999999</v>
      </c>
      <c r="AX1984" s="7"/>
      <c r="AY1984" s="7">
        <v>16702.044300000001</v>
      </c>
      <c r="AZ1984" s="7">
        <v>2967.7197999999999</v>
      </c>
      <c r="BA1984" s="7">
        <v>13935.799499999999</v>
      </c>
      <c r="BB1984" s="7">
        <v>257071.89569999999</v>
      </c>
      <c r="BC1984" s="7">
        <v>5247.6764000000003</v>
      </c>
      <c r="BD1984" s="7">
        <v>22167.093499999999</v>
      </c>
      <c r="BE1984" s="7">
        <v>773.76239999999996</v>
      </c>
      <c r="BF1984" s="7">
        <v>60573.098700000002</v>
      </c>
      <c r="BG1984" s="7">
        <v>34583.0942</v>
      </c>
      <c r="BH1984" s="7"/>
      <c r="BI1984" s="7"/>
      <c r="BJ1984" s="7">
        <v>7378.5910000000003</v>
      </c>
      <c r="BK1984" s="7">
        <v>69349.245500000005</v>
      </c>
      <c r="BL1984" s="7">
        <v>12132.896500000001</v>
      </c>
      <c r="BM1984" s="7">
        <v>451.69310000000002</v>
      </c>
      <c r="BN1984" s="3">
        <v>1339.7125000000001</v>
      </c>
      <c r="BO1984" s="3">
        <v>3422.0409</v>
      </c>
      <c r="BP1984" s="3">
        <v>12704.4967</v>
      </c>
    </row>
    <row r="1985" spans="1:68" x14ac:dyDescent="0.3">
      <c r="A1985" s="6">
        <v>45806</v>
      </c>
      <c r="B1985" s="7">
        <v>4097.0898999999999</v>
      </c>
      <c r="C1985" s="7">
        <v>3525.5102000000002</v>
      </c>
      <c r="D1985" s="7">
        <v>2328.2242999999999</v>
      </c>
      <c r="E1985" s="7">
        <v>2678.8710000000001</v>
      </c>
      <c r="F1985" s="7">
        <v>7166.4138999999996</v>
      </c>
      <c r="G1985" s="7">
        <v>4356.4767000000002</v>
      </c>
      <c r="H1985" s="7">
        <v>703.08569999999997</v>
      </c>
      <c r="I1985" s="7">
        <v>3400.8530999999998</v>
      </c>
      <c r="J1985" s="7">
        <v>760.60239999999999</v>
      </c>
      <c r="K1985" s="7">
        <v>7018.8471</v>
      </c>
      <c r="L1985" s="7">
        <v>771.505</v>
      </c>
      <c r="M1985" s="7">
        <v>13419.304700000001</v>
      </c>
      <c r="N1985" s="7">
        <v>2943.6104999999998</v>
      </c>
      <c r="O1985" s="7">
        <v>8187.7125999999998</v>
      </c>
      <c r="P1985" s="7">
        <v>4096.2727000000004</v>
      </c>
      <c r="Q1985" s="7">
        <v>6912.7754999999997</v>
      </c>
      <c r="R1985" s="7">
        <v>4749.6711999999998</v>
      </c>
      <c r="S1985" s="7">
        <v>7718.2038000000002</v>
      </c>
      <c r="T1985" s="7"/>
      <c r="U1985" s="7">
        <v>7639.8954999999996</v>
      </c>
      <c r="V1985" s="7">
        <v>13319.0209</v>
      </c>
      <c r="W1985" s="7">
        <v>8909.8866999999991</v>
      </c>
      <c r="X1985" s="7">
        <v>991.39340000000004</v>
      </c>
      <c r="Y1985" s="7">
        <v>2232.3959</v>
      </c>
      <c r="Z1985" s="7">
        <v>9408.7674999999999</v>
      </c>
      <c r="AA1985" s="7">
        <v>6480.9174000000003</v>
      </c>
      <c r="AB1985" s="7">
        <v>8463.9366000000009</v>
      </c>
      <c r="AC1985" s="7"/>
      <c r="AD1985" s="7">
        <v>6033.6343999999999</v>
      </c>
      <c r="AE1985" s="7">
        <v>6783.7631000000001</v>
      </c>
      <c r="AF1985" s="7">
        <v>2559.6437999999998</v>
      </c>
      <c r="AG1985" s="7">
        <v>1203.8082999999999</v>
      </c>
      <c r="AH1985" s="7">
        <v>5261.2056000000002</v>
      </c>
      <c r="AI1985" s="7">
        <v>5528.1601000000001</v>
      </c>
      <c r="AJ1985" s="7">
        <v>5775.4120000000003</v>
      </c>
      <c r="AK1985" s="7">
        <v>2481.6113</v>
      </c>
      <c r="AL1985" s="7">
        <v>4797.9337999999998</v>
      </c>
      <c r="AM1985" s="7">
        <v>1770.5115000000001</v>
      </c>
      <c r="AN1985" s="7">
        <v>1022.8</v>
      </c>
      <c r="AO1985" s="7"/>
      <c r="AP1985" s="7">
        <v>8247.7780999999995</v>
      </c>
      <c r="AQ1985" s="7">
        <v>20142.8115</v>
      </c>
      <c r="AR1985" s="7">
        <v>2958.5423999999998</v>
      </c>
      <c r="AS1985" s="7">
        <v>11224.344800000001</v>
      </c>
      <c r="AT1985" s="7">
        <v>3471.2548000000002</v>
      </c>
      <c r="AU1985" s="7">
        <v>77903.524600000004</v>
      </c>
      <c r="AV1985" s="7">
        <v>2908.9839000000002</v>
      </c>
      <c r="AW1985" s="7">
        <v>120594.1955</v>
      </c>
      <c r="AX1985" s="7"/>
      <c r="AY1985" s="7">
        <v>16744.734799999998</v>
      </c>
      <c r="AZ1985" s="7">
        <v>2980.8123999999998</v>
      </c>
      <c r="BA1985" s="7">
        <v>14029.829299999999</v>
      </c>
      <c r="BB1985" s="7">
        <v>257879.6649</v>
      </c>
      <c r="BC1985" s="7">
        <v>5399.4656999999997</v>
      </c>
      <c r="BD1985" s="7">
        <v>22412.3776</v>
      </c>
      <c r="BE1985" s="7">
        <v>765.95330000000001</v>
      </c>
      <c r="BF1985" s="7">
        <v>59085.728799999997</v>
      </c>
      <c r="BG1985" s="7">
        <v>34827.862500000003</v>
      </c>
      <c r="BH1985" s="7"/>
      <c r="BI1985" s="7"/>
      <c r="BJ1985" s="7">
        <v>7257.9137000000001</v>
      </c>
      <c r="BK1985" s="7">
        <v>69509.351500000004</v>
      </c>
      <c r="BL1985" s="7">
        <v>12412.400900000001</v>
      </c>
      <c r="BM1985" s="7">
        <v>464.19569999999999</v>
      </c>
      <c r="BN1985" s="3">
        <v>1332.9418000000001</v>
      </c>
      <c r="BO1985" s="3">
        <v>3507.8472999999999</v>
      </c>
      <c r="BP1985" s="3">
        <v>12710.415000000001</v>
      </c>
    </row>
    <row r="1986" spans="1:68" x14ac:dyDescent="0.3">
      <c r="A1986" s="6">
        <v>45807</v>
      </c>
      <c r="B1986" s="7">
        <v>4092.5677999999998</v>
      </c>
      <c r="C1986" s="7">
        <v>3517.1174999999998</v>
      </c>
      <c r="D1986" s="7">
        <v>2332.7039</v>
      </c>
      <c r="E1986" s="7">
        <v>2682.5439000000001</v>
      </c>
      <c r="F1986" s="7">
        <v>7073.0297</v>
      </c>
      <c r="G1986" s="7">
        <v>4346.2918</v>
      </c>
      <c r="H1986" s="7">
        <v>697.92330000000004</v>
      </c>
      <c r="I1986" s="7">
        <v>3455.5614999999998</v>
      </c>
      <c r="J1986" s="7">
        <v>728.39170000000001</v>
      </c>
      <c r="K1986" s="7">
        <v>6954.3522999999996</v>
      </c>
      <c r="L1986" s="7">
        <v>770.75279999999998</v>
      </c>
      <c r="M1986" s="7">
        <v>13459.686299999999</v>
      </c>
      <c r="N1986" s="7">
        <v>2948.2496999999998</v>
      </c>
      <c r="O1986" s="7">
        <v>8056.4299000000001</v>
      </c>
      <c r="P1986" s="7">
        <v>3965.8348000000001</v>
      </c>
      <c r="Q1986" s="7">
        <v>6867.2853999999998</v>
      </c>
      <c r="R1986" s="7">
        <v>4768.3545000000004</v>
      </c>
      <c r="S1986" s="7">
        <v>7635.9355999999998</v>
      </c>
      <c r="T1986" s="7"/>
      <c r="U1986" s="7">
        <v>7659.37</v>
      </c>
      <c r="V1986" s="7">
        <v>13273.188399999999</v>
      </c>
      <c r="W1986" s="7">
        <v>8885.6664000000001</v>
      </c>
      <c r="X1986" s="7">
        <v>988.77020000000005</v>
      </c>
      <c r="Y1986" s="7">
        <v>2222.1939000000002</v>
      </c>
      <c r="Z1986" s="7">
        <v>9326.7435999999998</v>
      </c>
      <c r="AA1986" s="7">
        <v>6370.8440000000001</v>
      </c>
      <c r="AB1986" s="7">
        <v>8328.6404000000002</v>
      </c>
      <c r="AC1986" s="7"/>
      <c r="AD1986" s="7">
        <v>5943.8110999999999</v>
      </c>
      <c r="AE1986" s="7">
        <v>6610.4520000000002</v>
      </c>
      <c r="AF1986" s="7">
        <v>2576.0198</v>
      </c>
      <c r="AG1986" s="7">
        <v>1198.6659999999999</v>
      </c>
      <c r="AH1986" s="7">
        <v>5217.0355</v>
      </c>
      <c r="AI1986" s="7">
        <v>5477.1432000000004</v>
      </c>
      <c r="AJ1986" s="7">
        <v>5754.3579</v>
      </c>
      <c r="AK1986" s="7">
        <v>2457.2856000000002</v>
      </c>
      <c r="AL1986" s="7">
        <v>4685.2061000000003</v>
      </c>
      <c r="AM1986" s="7">
        <v>1761.0078000000001</v>
      </c>
      <c r="AN1986" s="7">
        <v>1022.8</v>
      </c>
      <c r="AO1986" s="7"/>
      <c r="AP1986" s="7">
        <v>8244.5777999999991</v>
      </c>
      <c r="AQ1986" s="7">
        <v>20003.0239</v>
      </c>
      <c r="AR1986" s="7">
        <v>2956.9697999999999</v>
      </c>
      <c r="AS1986" s="7">
        <v>11032.1695</v>
      </c>
      <c r="AT1986" s="7">
        <v>3401.0374000000002</v>
      </c>
      <c r="AU1986" s="7">
        <v>77378.621899999998</v>
      </c>
      <c r="AV1986" s="7">
        <v>2778.5709999999999</v>
      </c>
      <c r="AW1986" s="7">
        <v>121197.8821</v>
      </c>
      <c r="AX1986" s="7"/>
      <c r="AY1986" s="7">
        <v>16610.813999999998</v>
      </c>
      <c r="AZ1986" s="7">
        <v>2963.9384</v>
      </c>
      <c r="BA1986" s="7">
        <v>13545.4563</v>
      </c>
      <c r="BB1986" s="7">
        <v>250359.1594</v>
      </c>
      <c r="BC1986" s="7">
        <v>5324.8346000000001</v>
      </c>
      <c r="BD1986" s="7">
        <v>22124.0455</v>
      </c>
      <c r="BE1986" s="7">
        <v>773.36120000000005</v>
      </c>
      <c r="BF1986" s="7">
        <v>59883.022199999999</v>
      </c>
      <c r="BG1986" s="7">
        <v>35081.575400000002</v>
      </c>
      <c r="BH1986" s="7"/>
      <c r="BI1986" s="7"/>
      <c r="BJ1986" s="7">
        <v>7193.7745000000004</v>
      </c>
      <c r="BK1986" s="7">
        <v>68917.874500000005</v>
      </c>
      <c r="BL1986" s="7">
        <v>11707.500400000001</v>
      </c>
      <c r="BM1986" s="7">
        <v>445.8184</v>
      </c>
      <c r="BN1986" s="3">
        <v>1309.3182999999999</v>
      </c>
      <c r="BO1986" s="3">
        <v>3378.3973000000001</v>
      </c>
      <c r="BP1986" s="3">
        <v>12713.4673</v>
      </c>
    </row>
    <row r="1987" spans="1:68" x14ac:dyDescent="0.3">
      <c r="A1987" s="6">
        <v>45811</v>
      </c>
      <c r="B1987" s="7">
        <v>4109.2187000000004</v>
      </c>
      <c r="C1987" s="7">
        <v>3497.6361000000002</v>
      </c>
      <c r="D1987" s="7">
        <v>2323.1849000000002</v>
      </c>
      <c r="E1987" s="7">
        <v>2661.0077999999999</v>
      </c>
      <c r="F1987" s="7">
        <v>6966.4389000000001</v>
      </c>
      <c r="G1987" s="7">
        <v>4304.8077000000003</v>
      </c>
      <c r="H1987" s="7">
        <v>690.64949999999999</v>
      </c>
      <c r="I1987" s="7">
        <v>3442.8656999999998</v>
      </c>
      <c r="J1987" s="7">
        <v>721.36090000000002</v>
      </c>
      <c r="K1987" s="7">
        <v>6959.0174999999999</v>
      </c>
      <c r="L1987" s="7">
        <v>770.31029999999998</v>
      </c>
      <c r="M1987" s="7">
        <v>13383.494500000001</v>
      </c>
      <c r="N1987" s="7">
        <v>2918.3692999999998</v>
      </c>
      <c r="O1987" s="7">
        <v>8191.0263000000004</v>
      </c>
      <c r="P1987" s="7">
        <v>4040.4331000000002</v>
      </c>
      <c r="Q1987" s="7">
        <v>6877.6637000000001</v>
      </c>
      <c r="R1987" s="7">
        <v>4747.1224000000002</v>
      </c>
      <c r="S1987" s="7">
        <v>7684.9218000000001</v>
      </c>
      <c r="T1987" s="7"/>
      <c r="U1987" s="7">
        <v>7643.2129000000004</v>
      </c>
      <c r="V1987" s="7">
        <v>13258.841700000001</v>
      </c>
      <c r="W1987" s="7">
        <v>8823.0468000000001</v>
      </c>
      <c r="X1987" s="7">
        <v>960.90039999999999</v>
      </c>
      <c r="Y1987" s="7">
        <v>2238.6911</v>
      </c>
      <c r="Z1987" s="7">
        <v>9253.4956000000002</v>
      </c>
      <c r="AA1987" s="7">
        <v>6320.7335999999996</v>
      </c>
      <c r="AB1987" s="7">
        <v>8395.5975999999991</v>
      </c>
      <c r="AC1987" s="7"/>
      <c r="AD1987" s="7">
        <v>5881.2857000000004</v>
      </c>
      <c r="AE1987" s="7">
        <v>6527.6761999999999</v>
      </c>
      <c r="AF1987" s="7">
        <v>2499.4326999999998</v>
      </c>
      <c r="AG1987" s="7">
        <v>1183.9675</v>
      </c>
      <c r="AH1987" s="7">
        <v>5115.8379999999997</v>
      </c>
      <c r="AI1987" s="7">
        <v>5420.4405999999999</v>
      </c>
      <c r="AJ1987" s="7">
        <v>5723.8946999999998</v>
      </c>
      <c r="AK1987" s="7">
        <v>2375.0740000000001</v>
      </c>
      <c r="AL1987" s="7">
        <v>4621.6444000000001</v>
      </c>
      <c r="AM1987" s="7">
        <v>1750.2577000000001</v>
      </c>
      <c r="AN1987" s="7">
        <v>1022.8</v>
      </c>
      <c r="AO1987" s="7"/>
      <c r="AP1987" s="7">
        <v>8479.8613999999998</v>
      </c>
      <c r="AQ1987" s="7">
        <v>19807.553100000001</v>
      </c>
      <c r="AR1987" s="7">
        <v>2992.4268000000002</v>
      </c>
      <c r="AS1987" s="7">
        <v>10774.615599999999</v>
      </c>
      <c r="AT1987" s="7">
        <v>3438.1460000000002</v>
      </c>
      <c r="AU1987" s="7">
        <v>77417.231100000005</v>
      </c>
      <c r="AV1987" s="7">
        <v>2825.4566</v>
      </c>
      <c r="AW1987" s="7">
        <v>121380.47530000001</v>
      </c>
      <c r="AX1987" s="7"/>
      <c r="AY1987" s="7">
        <v>16567.5491</v>
      </c>
      <c r="AZ1987" s="7">
        <v>2926.1293000000001</v>
      </c>
      <c r="BA1987" s="7">
        <v>13595.9694</v>
      </c>
      <c r="BB1987" s="7">
        <v>249894.10260000001</v>
      </c>
      <c r="BC1987" s="7">
        <v>5239.8489</v>
      </c>
      <c r="BD1987" s="7">
        <v>22070.04</v>
      </c>
      <c r="BE1987" s="7">
        <v>784.75149999999996</v>
      </c>
      <c r="BF1987" s="7">
        <v>59959.847900000001</v>
      </c>
      <c r="BG1987" s="7">
        <v>33797.176500000001</v>
      </c>
      <c r="BH1987" s="7"/>
      <c r="BI1987" s="7"/>
      <c r="BJ1987" s="7">
        <v>7088.3348999999998</v>
      </c>
      <c r="BK1987" s="7">
        <v>68983.077099999995</v>
      </c>
      <c r="BL1987" s="7">
        <v>11697.635899999999</v>
      </c>
      <c r="BM1987" s="7">
        <v>459.4932</v>
      </c>
      <c r="BN1987" s="3">
        <v>1300.3409999999999</v>
      </c>
      <c r="BO1987" s="3">
        <v>3456.1257999999998</v>
      </c>
      <c r="BP1987" s="3">
        <v>12646.3979</v>
      </c>
    </row>
    <row r="1988" spans="1:68" x14ac:dyDescent="0.3">
      <c r="A1988" s="6">
        <v>45812</v>
      </c>
      <c r="B1988" s="7">
        <v>4091.3510999999999</v>
      </c>
      <c r="C1988" s="7">
        <v>3496.4167000000002</v>
      </c>
      <c r="D1988" s="7">
        <v>2328.3339999999998</v>
      </c>
      <c r="E1988" s="7">
        <v>2673.2287999999999</v>
      </c>
      <c r="F1988" s="7">
        <v>7038.3768</v>
      </c>
      <c r="G1988" s="7">
        <v>4288.9242999999997</v>
      </c>
      <c r="H1988" s="7">
        <v>698.87109999999996</v>
      </c>
      <c r="I1988" s="7">
        <v>3447.0133999999998</v>
      </c>
      <c r="J1988" s="7">
        <v>770.41899999999998</v>
      </c>
      <c r="K1988" s="7">
        <v>7043.5758999999998</v>
      </c>
      <c r="L1988" s="7">
        <v>764.13099999999997</v>
      </c>
      <c r="M1988" s="7">
        <v>13380.7688</v>
      </c>
      <c r="N1988" s="7">
        <v>2922.6255000000001</v>
      </c>
      <c r="O1988" s="7">
        <v>8125.4611000000004</v>
      </c>
      <c r="P1988" s="7">
        <v>4057.9557</v>
      </c>
      <c r="Q1988" s="7">
        <v>6940.9665999999997</v>
      </c>
      <c r="R1988" s="7">
        <v>4837.1782999999996</v>
      </c>
      <c r="S1988" s="7">
        <v>7680.2034000000003</v>
      </c>
      <c r="T1988" s="7"/>
      <c r="U1988" s="7">
        <v>7734.7466000000004</v>
      </c>
      <c r="V1988" s="7">
        <v>13263.4267</v>
      </c>
      <c r="W1988" s="7">
        <v>9058.5421000000006</v>
      </c>
      <c r="X1988" s="7">
        <v>994.09119999999996</v>
      </c>
      <c r="Y1988" s="7">
        <v>2282.8186999999998</v>
      </c>
      <c r="Z1988" s="7">
        <v>9082.9469000000008</v>
      </c>
      <c r="AA1988" s="7">
        <v>6373.2417999999998</v>
      </c>
      <c r="AB1988" s="7">
        <v>8321.2811999999994</v>
      </c>
      <c r="AC1988" s="7"/>
      <c r="AD1988" s="7">
        <v>5895.2650999999996</v>
      </c>
      <c r="AE1988" s="7">
        <v>6584.6981999999998</v>
      </c>
      <c r="AF1988" s="7">
        <v>2483.4023999999999</v>
      </c>
      <c r="AG1988" s="7">
        <v>1223.8504</v>
      </c>
      <c r="AH1988" s="7">
        <v>5176.3611000000001</v>
      </c>
      <c r="AI1988" s="7">
        <v>5502.8805000000002</v>
      </c>
      <c r="AJ1988" s="7">
        <v>5736.3462</v>
      </c>
      <c r="AK1988" s="7">
        <v>2369.3141999999998</v>
      </c>
      <c r="AL1988" s="7">
        <v>4671.6522999999997</v>
      </c>
      <c r="AM1988" s="7">
        <v>1762.4342999999999</v>
      </c>
      <c r="AN1988" s="7">
        <v>1022.8</v>
      </c>
      <c r="AO1988" s="7"/>
      <c r="AP1988" s="7">
        <v>8486.0975999999991</v>
      </c>
      <c r="AQ1988" s="7">
        <v>20003.453000000001</v>
      </c>
      <c r="AR1988" s="7">
        <v>3055.2552000000001</v>
      </c>
      <c r="AS1988" s="7">
        <v>10968.197899999999</v>
      </c>
      <c r="AT1988" s="7">
        <v>3452.1592000000001</v>
      </c>
      <c r="AU1988" s="7">
        <v>77981.591199999995</v>
      </c>
      <c r="AV1988" s="7">
        <v>2832.4450000000002</v>
      </c>
      <c r="AW1988" s="7">
        <v>122684.5909</v>
      </c>
      <c r="AX1988" s="7"/>
      <c r="AY1988" s="7">
        <v>16664.5792</v>
      </c>
      <c r="AZ1988" s="7">
        <v>2973.7368999999999</v>
      </c>
      <c r="BA1988" s="7">
        <v>13812.777700000001</v>
      </c>
      <c r="BB1988" s="7">
        <v>257895.75839999999</v>
      </c>
      <c r="BC1988" s="7">
        <v>5246.7551000000003</v>
      </c>
      <c r="BD1988" s="7">
        <v>22350.058199999999</v>
      </c>
      <c r="BE1988" s="7">
        <v>784.25310000000002</v>
      </c>
      <c r="BF1988" s="7">
        <v>61193.353499999997</v>
      </c>
      <c r="BG1988" s="7">
        <v>34440.6132</v>
      </c>
      <c r="BH1988" s="7"/>
      <c r="BI1988" s="7"/>
      <c r="BJ1988" s="7">
        <v>7298.9270999999999</v>
      </c>
      <c r="BK1988" s="7">
        <v>69414.481</v>
      </c>
      <c r="BL1988" s="7">
        <v>11914.945599999999</v>
      </c>
      <c r="BM1988" s="7">
        <v>465.26749999999998</v>
      </c>
      <c r="BN1988" s="3">
        <v>1367.9779000000001</v>
      </c>
      <c r="BO1988" s="3">
        <v>3501.8995</v>
      </c>
      <c r="BP1988" s="3">
        <v>12729.2731</v>
      </c>
    </row>
    <row r="1989" spans="1:68" x14ac:dyDescent="0.3">
      <c r="A1989" s="6">
        <v>45813</v>
      </c>
      <c r="B1989" s="7">
        <v>4091.0574999999999</v>
      </c>
      <c r="C1989" s="7">
        <v>3518.0682000000002</v>
      </c>
      <c r="D1989" s="7">
        <v>2332.1219000000001</v>
      </c>
      <c r="E1989" s="7">
        <v>2672.9758999999999</v>
      </c>
      <c r="F1989" s="7">
        <v>7030.5677999999998</v>
      </c>
      <c r="G1989" s="7">
        <v>4279.4861000000001</v>
      </c>
      <c r="H1989" s="7">
        <v>695.51829999999995</v>
      </c>
      <c r="I1989" s="7">
        <v>3441.7845000000002</v>
      </c>
      <c r="J1989" s="7">
        <v>759.19230000000005</v>
      </c>
      <c r="K1989" s="7">
        <v>7029.3923999999997</v>
      </c>
      <c r="L1989" s="7">
        <v>752.83429999999998</v>
      </c>
      <c r="M1989" s="7">
        <v>13372.936799999999</v>
      </c>
      <c r="N1989" s="7">
        <v>2940.7334999999998</v>
      </c>
      <c r="O1989" s="7">
        <v>8120.6077999999998</v>
      </c>
      <c r="P1989" s="7">
        <v>4053.0009</v>
      </c>
      <c r="Q1989" s="7">
        <v>6906.1994999999997</v>
      </c>
      <c r="R1989" s="7">
        <v>4754.0475999999999</v>
      </c>
      <c r="S1989" s="7">
        <v>7668.7713999999996</v>
      </c>
      <c r="T1989" s="7"/>
      <c r="U1989" s="7">
        <v>7694.8266000000003</v>
      </c>
      <c r="V1989" s="7">
        <v>13243.164199999999</v>
      </c>
      <c r="W1989" s="7">
        <v>9041.0373</v>
      </c>
      <c r="X1989" s="7">
        <v>969.43089999999995</v>
      </c>
      <c r="Y1989" s="7">
        <v>2272.0817000000002</v>
      </c>
      <c r="Z1989" s="7">
        <v>9131.4128999999994</v>
      </c>
      <c r="AA1989" s="7">
        <v>6316.4050999999999</v>
      </c>
      <c r="AB1989" s="7">
        <v>8324.0563000000002</v>
      </c>
      <c r="AC1989" s="7"/>
      <c r="AD1989" s="7">
        <v>5845.6063000000004</v>
      </c>
      <c r="AE1989" s="7">
        <v>6540.0560999999998</v>
      </c>
      <c r="AF1989" s="7">
        <v>2503.1152000000002</v>
      </c>
      <c r="AG1989" s="7">
        <v>1202.4464</v>
      </c>
      <c r="AH1989" s="7">
        <v>5122.6809999999996</v>
      </c>
      <c r="AI1989" s="7">
        <v>5483.4907999999996</v>
      </c>
      <c r="AJ1989" s="7">
        <v>5714.2707</v>
      </c>
      <c r="AK1989" s="7">
        <v>2334.6098000000002</v>
      </c>
      <c r="AL1989" s="7">
        <v>4643.6884</v>
      </c>
      <c r="AM1989" s="7">
        <v>1713.6554000000001</v>
      </c>
      <c r="AN1989" s="7">
        <v>1022.8</v>
      </c>
      <c r="AO1989" s="7"/>
      <c r="AP1989" s="7">
        <v>8496.0907999999999</v>
      </c>
      <c r="AQ1989" s="7">
        <v>19949.863000000001</v>
      </c>
      <c r="AR1989" s="7">
        <v>2939.3971000000001</v>
      </c>
      <c r="AS1989" s="7">
        <v>10854.4737</v>
      </c>
      <c r="AT1989" s="7">
        <v>3441.2417999999998</v>
      </c>
      <c r="AU1989" s="7">
        <v>77942.974700000006</v>
      </c>
      <c r="AV1989" s="7">
        <v>2839.4243999999999</v>
      </c>
      <c r="AW1989" s="7">
        <v>121696.84050000001</v>
      </c>
      <c r="AX1989" s="7"/>
      <c r="AY1989" s="7">
        <v>16692.711599999999</v>
      </c>
      <c r="AZ1989" s="7">
        <v>2957.1983</v>
      </c>
      <c r="BA1989" s="7">
        <v>13714.281199999999</v>
      </c>
      <c r="BB1989" s="7">
        <v>258899.34030000001</v>
      </c>
      <c r="BC1989" s="7">
        <v>5234.4171999999999</v>
      </c>
      <c r="BD1989" s="7">
        <v>22271.780900000002</v>
      </c>
      <c r="BE1989" s="7">
        <v>785.48469999999998</v>
      </c>
      <c r="BF1989" s="7">
        <v>60435.205300000001</v>
      </c>
      <c r="BG1989" s="7">
        <v>33765.1584</v>
      </c>
      <c r="BH1989" s="7"/>
      <c r="BI1989" s="7"/>
      <c r="BJ1989" s="7">
        <v>7163.4336999999996</v>
      </c>
      <c r="BK1989" s="7">
        <v>69517.213900000002</v>
      </c>
      <c r="BL1989" s="7">
        <v>11837.6567</v>
      </c>
      <c r="BM1989" s="7">
        <v>460.5145</v>
      </c>
      <c r="BN1989" s="3">
        <v>1343.0555999999999</v>
      </c>
      <c r="BO1989" s="3">
        <v>3479.8780000000002</v>
      </c>
      <c r="BP1989" s="3">
        <v>12698.732900000001</v>
      </c>
    </row>
    <row r="1990" spans="1:68" x14ac:dyDescent="0.3">
      <c r="A1990" s="6">
        <v>45814</v>
      </c>
      <c r="B1990" s="7">
        <v>4096.4809999999998</v>
      </c>
      <c r="C1990" s="7">
        <v>3583.7175000000002</v>
      </c>
      <c r="D1990" s="7">
        <v>2336.2802000000001</v>
      </c>
      <c r="E1990" s="7">
        <v>2670.6826999999998</v>
      </c>
      <c r="F1990" s="7">
        <v>7023.3024999999998</v>
      </c>
      <c r="G1990" s="7">
        <v>4258.6322</v>
      </c>
      <c r="H1990" s="7">
        <v>701.89120000000003</v>
      </c>
      <c r="I1990" s="7">
        <v>3427.4823999999999</v>
      </c>
      <c r="J1990" s="7">
        <v>780.53710000000001</v>
      </c>
      <c r="K1990" s="7">
        <v>7060.7781999999997</v>
      </c>
      <c r="L1990" s="7">
        <v>773.31700000000001</v>
      </c>
      <c r="M1990" s="7">
        <v>13343.4627</v>
      </c>
      <c r="N1990" s="7">
        <v>2990.5340000000001</v>
      </c>
      <c r="O1990" s="7">
        <v>8105.848</v>
      </c>
      <c r="P1990" s="7">
        <v>4060.5789</v>
      </c>
      <c r="Q1990" s="7">
        <v>6920.1165000000001</v>
      </c>
      <c r="R1990" s="7">
        <v>4798.5200000000004</v>
      </c>
      <c r="S1990" s="7">
        <v>7728.1957000000002</v>
      </c>
      <c r="T1990" s="7"/>
      <c r="U1990" s="7">
        <v>7689.3338999999996</v>
      </c>
      <c r="V1990" s="7">
        <v>13345.233399999999</v>
      </c>
      <c r="W1990" s="7">
        <v>9064.3140000000003</v>
      </c>
      <c r="X1990" s="7">
        <v>1004.1699</v>
      </c>
      <c r="Y1990" s="7">
        <v>2277.7833000000001</v>
      </c>
      <c r="Z1990" s="7">
        <v>9119.6569999999992</v>
      </c>
      <c r="AA1990" s="7">
        <v>6341.1359000000002</v>
      </c>
      <c r="AB1990" s="7">
        <v>8317.0121999999992</v>
      </c>
      <c r="AC1990" s="7"/>
      <c r="AD1990" s="7">
        <v>5854.3176000000003</v>
      </c>
      <c r="AE1990" s="7">
        <v>6553.5553</v>
      </c>
      <c r="AF1990" s="7">
        <v>2544.5632999999998</v>
      </c>
      <c r="AG1990" s="7">
        <v>1209.4219000000001</v>
      </c>
      <c r="AH1990" s="7">
        <v>5125.3950999999997</v>
      </c>
      <c r="AI1990" s="7">
        <v>5541.2852999999996</v>
      </c>
      <c r="AJ1990" s="7">
        <v>5713.7631000000001</v>
      </c>
      <c r="AK1990" s="7">
        <v>2337.2278000000001</v>
      </c>
      <c r="AL1990" s="7">
        <v>4654.9960000000001</v>
      </c>
      <c r="AM1990" s="7">
        <v>1711.4757</v>
      </c>
      <c r="AN1990" s="7">
        <v>1022.8</v>
      </c>
      <c r="AO1990" s="7"/>
      <c r="AP1990" s="7">
        <v>8867.9418000000005</v>
      </c>
      <c r="AQ1990" s="7">
        <v>19993.702399999998</v>
      </c>
      <c r="AR1990" s="7">
        <v>2899.1516000000001</v>
      </c>
      <c r="AS1990" s="7">
        <v>11179.1381</v>
      </c>
      <c r="AT1990" s="7">
        <v>3457.1532000000002</v>
      </c>
      <c r="AU1990" s="7">
        <v>78708.871799999994</v>
      </c>
      <c r="AV1990" s="7">
        <v>2845.3164999999999</v>
      </c>
      <c r="AW1990" s="7">
        <v>122303.94349999999</v>
      </c>
      <c r="AX1990" s="7"/>
      <c r="AY1990" s="7">
        <v>16774.562000000002</v>
      </c>
      <c r="AZ1990" s="7">
        <v>2973.2100999999998</v>
      </c>
      <c r="BA1990" s="7">
        <v>13828.0967</v>
      </c>
      <c r="BB1990" s="7">
        <v>263561.01520000002</v>
      </c>
      <c r="BC1990" s="7">
        <v>5229.6949999999997</v>
      </c>
      <c r="BD1990" s="7">
        <v>22299.387900000002</v>
      </c>
      <c r="BE1990" s="7">
        <v>785.04380000000003</v>
      </c>
      <c r="BF1990" s="7">
        <v>60788.966399999998</v>
      </c>
      <c r="BG1990" s="7">
        <v>33868.9208</v>
      </c>
      <c r="BH1990" s="7"/>
      <c r="BI1990" s="7"/>
      <c r="BJ1990" s="7">
        <v>7281.0046000000002</v>
      </c>
      <c r="BK1990" s="7">
        <v>70240.796799999996</v>
      </c>
      <c r="BL1990" s="7">
        <v>11891.886</v>
      </c>
      <c r="BM1990" s="7">
        <v>463.42809999999997</v>
      </c>
      <c r="BN1990" s="3">
        <v>1351.6502</v>
      </c>
      <c r="BO1990" s="3">
        <v>3511.2417999999998</v>
      </c>
      <c r="BP1990" s="3">
        <v>12699.4511</v>
      </c>
    </row>
    <row r="1991" spans="1:68" x14ac:dyDescent="0.3">
      <c r="A1991" s="6">
        <v>45817</v>
      </c>
      <c r="B1991" s="7">
        <v>4088.1518999999998</v>
      </c>
      <c r="C1991" s="7">
        <v>3601.4834000000001</v>
      </c>
      <c r="D1991" s="7">
        <v>2354.2231000000002</v>
      </c>
      <c r="E1991" s="7">
        <v>2701.288</v>
      </c>
      <c r="F1991" s="7">
        <v>7147.7367999999997</v>
      </c>
      <c r="G1991" s="7">
        <v>4255.4210000000003</v>
      </c>
      <c r="H1991" s="7">
        <v>697.13220000000001</v>
      </c>
      <c r="I1991" s="7">
        <v>3411.9485</v>
      </c>
      <c r="J1991" s="7">
        <v>782.05920000000003</v>
      </c>
      <c r="K1991" s="7">
        <v>7073.2322000000004</v>
      </c>
      <c r="L1991" s="7">
        <v>776.51480000000004</v>
      </c>
      <c r="M1991" s="7">
        <v>13335.454</v>
      </c>
      <c r="N1991" s="7">
        <v>3002.2476999999999</v>
      </c>
      <c r="O1991" s="7">
        <v>8174.7069000000001</v>
      </c>
      <c r="P1991" s="7">
        <v>4066.0122000000001</v>
      </c>
      <c r="Q1991" s="7">
        <v>6928.2591000000002</v>
      </c>
      <c r="R1991" s="7">
        <v>4825.4259000000002</v>
      </c>
      <c r="S1991" s="7">
        <v>7754.4480999999996</v>
      </c>
      <c r="T1991" s="7"/>
      <c r="U1991" s="7">
        <v>7474.5771000000004</v>
      </c>
      <c r="V1991" s="7">
        <v>13482.100700000001</v>
      </c>
      <c r="W1991" s="7">
        <v>9184.6082999999999</v>
      </c>
      <c r="X1991" s="7">
        <v>1013.9124</v>
      </c>
      <c r="Y1991" s="7">
        <v>2290.3256000000001</v>
      </c>
      <c r="Z1991" s="7">
        <v>9162.0373999999993</v>
      </c>
      <c r="AA1991" s="7">
        <v>6305.2349000000004</v>
      </c>
      <c r="AB1991" s="7">
        <v>8242.0735000000004</v>
      </c>
      <c r="AC1991" s="7"/>
      <c r="AD1991" s="7">
        <v>5819.0753999999997</v>
      </c>
      <c r="AE1991" s="7">
        <v>6488.7995000000001</v>
      </c>
      <c r="AF1991" s="7">
        <v>2550.3094999999998</v>
      </c>
      <c r="AG1991" s="7">
        <v>1200.9059</v>
      </c>
      <c r="AH1991" s="7">
        <v>5190.2897000000003</v>
      </c>
      <c r="AI1991" s="7">
        <v>5555.4270999999999</v>
      </c>
      <c r="AJ1991" s="7">
        <v>5711.2548999999999</v>
      </c>
      <c r="AK1991" s="7">
        <v>2309.5007000000001</v>
      </c>
      <c r="AL1991" s="7">
        <v>4609.4643999999998</v>
      </c>
      <c r="AM1991" s="7">
        <v>1690.2954999999999</v>
      </c>
      <c r="AN1991" s="7">
        <v>1022.8</v>
      </c>
      <c r="AO1991" s="7">
        <v>18365</v>
      </c>
      <c r="AP1991" s="7">
        <v>8926.1558999999997</v>
      </c>
      <c r="AQ1991" s="7">
        <v>19944.674299999999</v>
      </c>
      <c r="AR1991" s="7">
        <v>2889.6680999999999</v>
      </c>
      <c r="AS1991" s="7">
        <v>11129.1798</v>
      </c>
      <c r="AT1991" s="7">
        <v>3465.3238000000001</v>
      </c>
      <c r="AU1991" s="7">
        <v>78648.994900000005</v>
      </c>
      <c r="AV1991" s="7">
        <v>2853.1280000000002</v>
      </c>
      <c r="AW1991" s="7">
        <v>122821.95080000001</v>
      </c>
      <c r="AX1991" s="7"/>
      <c r="AY1991" s="7">
        <v>16763.274600000001</v>
      </c>
      <c r="AZ1991" s="7">
        <v>2980.2370000000001</v>
      </c>
      <c r="BA1991" s="7">
        <v>13900.743200000001</v>
      </c>
      <c r="BB1991" s="7">
        <v>263679.42249999999</v>
      </c>
      <c r="BC1991" s="7">
        <v>5312.4031999999997</v>
      </c>
      <c r="BD1991" s="7">
        <v>21804.1286</v>
      </c>
      <c r="BE1991" s="7">
        <v>776.48450000000003</v>
      </c>
      <c r="BF1991" s="7">
        <v>60935.597800000003</v>
      </c>
      <c r="BG1991" s="7">
        <v>33085.544000000002</v>
      </c>
      <c r="BH1991" s="7"/>
      <c r="BI1991" s="7"/>
      <c r="BJ1991" s="7">
        <v>7477.9795000000004</v>
      </c>
      <c r="BK1991" s="7">
        <v>70130.512100000007</v>
      </c>
      <c r="BL1991" s="7">
        <v>11943.2088</v>
      </c>
      <c r="BM1991" s="7">
        <v>471.3467</v>
      </c>
      <c r="BN1991" s="3">
        <v>1340.4208000000001</v>
      </c>
      <c r="BO1991" s="3">
        <v>3502.8652000000002</v>
      </c>
      <c r="BP1991" s="3">
        <v>12651.4647</v>
      </c>
    </row>
    <row r="1992" spans="1:68" x14ac:dyDescent="0.3">
      <c r="A1992" s="6">
        <v>45818</v>
      </c>
      <c r="B1992" s="7">
        <v>4147.3194999999996</v>
      </c>
      <c r="C1992" s="7">
        <v>3617.4079999999999</v>
      </c>
      <c r="D1992" s="7">
        <v>2373.2935000000002</v>
      </c>
      <c r="E1992" s="7">
        <v>2723.4013</v>
      </c>
      <c r="F1992" s="7">
        <v>7269.1750000000002</v>
      </c>
      <c r="G1992" s="7">
        <v>4268.8004000000001</v>
      </c>
      <c r="H1992" s="7">
        <v>692.62519999999995</v>
      </c>
      <c r="I1992" s="7">
        <v>3417.9776000000002</v>
      </c>
      <c r="J1992" s="7">
        <v>785.99649999999997</v>
      </c>
      <c r="K1992" s="7">
        <v>7101.0132000000003</v>
      </c>
      <c r="L1992" s="7">
        <v>776.30229999999995</v>
      </c>
      <c r="M1992" s="7">
        <v>13405.0838</v>
      </c>
      <c r="N1992" s="7">
        <v>3013.2105000000001</v>
      </c>
      <c r="O1992" s="7">
        <v>8112.5254000000004</v>
      </c>
      <c r="P1992" s="7">
        <v>4063.1342</v>
      </c>
      <c r="Q1992" s="7">
        <v>6936.6922000000004</v>
      </c>
      <c r="R1992" s="7">
        <v>4818.3867</v>
      </c>
      <c r="S1992" s="7">
        <v>7747.2255999999998</v>
      </c>
      <c r="T1992" s="7"/>
      <c r="U1992" s="7">
        <v>7510.4115000000002</v>
      </c>
      <c r="V1992" s="7">
        <v>13502.431500000001</v>
      </c>
      <c r="W1992" s="7">
        <v>9285.4159</v>
      </c>
      <c r="X1992" s="7">
        <v>1003.192</v>
      </c>
      <c r="Y1992" s="7">
        <v>2290.0841999999998</v>
      </c>
      <c r="Z1992" s="7">
        <v>9167.2134000000005</v>
      </c>
      <c r="AA1992" s="7">
        <v>6297.0748000000003</v>
      </c>
      <c r="AB1992" s="7">
        <v>8244.6918000000005</v>
      </c>
      <c r="AC1992" s="7"/>
      <c r="AD1992" s="7">
        <v>5814.7858999999999</v>
      </c>
      <c r="AE1992" s="7">
        <v>6491.3621999999996</v>
      </c>
      <c r="AF1992" s="7">
        <v>2563.2321000000002</v>
      </c>
      <c r="AG1992" s="7">
        <v>1204.5319999999999</v>
      </c>
      <c r="AH1992" s="7">
        <v>5194.5474000000004</v>
      </c>
      <c r="AI1992" s="7">
        <v>5542.9413999999997</v>
      </c>
      <c r="AJ1992" s="7">
        <v>5694.7793000000001</v>
      </c>
      <c r="AK1992" s="7">
        <v>2324.9427999999998</v>
      </c>
      <c r="AL1992" s="7">
        <v>4621.5448999999999</v>
      </c>
      <c r="AM1992" s="7">
        <v>1672.8076000000001</v>
      </c>
      <c r="AN1992" s="7">
        <v>1022.8</v>
      </c>
      <c r="AO1992" s="7">
        <v>19176.750400000001</v>
      </c>
      <c r="AP1992" s="7">
        <v>8905.1617000000006</v>
      </c>
      <c r="AQ1992" s="7">
        <v>19889.063699999999</v>
      </c>
      <c r="AR1992" s="7">
        <v>2882.8643999999999</v>
      </c>
      <c r="AS1992" s="7">
        <v>11085.1502</v>
      </c>
      <c r="AT1992" s="7">
        <v>3457.5655000000002</v>
      </c>
      <c r="AU1992" s="7">
        <v>78643.326400000005</v>
      </c>
      <c r="AV1992" s="7">
        <v>2897.2941000000001</v>
      </c>
      <c r="AW1992" s="7">
        <v>121537.0472</v>
      </c>
      <c r="AX1992" s="7"/>
      <c r="AY1992" s="7">
        <v>16875.967700000001</v>
      </c>
      <c r="AZ1992" s="7">
        <v>2973.4872999999998</v>
      </c>
      <c r="BA1992" s="7">
        <v>13982.754499999999</v>
      </c>
      <c r="BB1992" s="7">
        <v>263393.28450000001</v>
      </c>
      <c r="BC1992" s="7">
        <v>5298.1544999999996</v>
      </c>
      <c r="BD1992" s="7">
        <v>21726.06</v>
      </c>
      <c r="BE1992" s="7">
        <v>776.85820000000001</v>
      </c>
      <c r="BF1992" s="7">
        <v>60959.993199999997</v>
      </c>
      <c r="BG1992" s="7">
        <v>32881.975599999998</v>
      </c>
      <c r="BH1992" s="7"/>
      <c r="BI1992" s="7"/>
      <c r="BJ1992" s="7">
        <v>7416.5361999999996</v>
      </c>
      <c r="BK1992" s="7">
        <v>70128.6443</v>
      </c>
      <c r="BL1992" s="7">
        <v>12034.9077</v>
      </c>
      <c r="BM1992" s="7">
        <v>476.73239999999998</v>
      </c>
      <c r="BN1992" s="3">
        <v>1350.0165999999999</v>
      </c>
      <c r="BO1992" s="3">
        <v>3545.056</v>
      </c>
      <c r="BP1992" s="3">
        <v>12458.147499999999</v>
      </c>
    </row>
    <row r="1993" spans="1:68" x14ac:dyDescent="0.3">
      <c r="A1993" s="6">
        <v>45819</v>
      </c>
      <c r="B1993" s="7">
        <v>4139.1154999999999</v>
      </c>
      <c r="C1993" s="7">
        <v>3620.5052999999998</v>
      </c>
      <c r="D1993" s="7">
        <v>2365.5075000000002</v>
      </c>
      <c r="E1993" s="7">
        <v>2721.1296000000002</v>
      </c>
      <c r="F1993" s="7">
        <v>7267.4992000000002</v>
      </c>
      <c r="G1993" s="7">
        <v>4283.4674000000005</v>
      </c>
      <c r="H1993" s="7">
        <v>701.49159999999995</v>
      </c>
      <c r="I1993" s="7">
        <v>3419.2788</v>
      </c>
      <c r="J1993" s="7">
        <v>784.82539999999995</v>
      </c>
      <c r="K1993" s="7">
        <v>7097.3707999999997</v>
      </c>
      <c r="L1993" s="7">
        <v>772.41010000000006</v>
      </c>
      <c r="M1993" s="7">
        <v>13414.3838</v>
      </c>
      <c r="N1993" s="7">
        <v>3023.9020999999998</v>
      </c>
      <c r="O1993" s="7">
        <v>7970.8553000000002</v>
      </c>
      <c r="P1993" s="7">
        <v>4068.9023000000002</v>
      </c>
      <c r="Q1993" s="7">
        <v>6954.0784999999996</v>
      </c>
      <c r="R1993" s="7">
        <v>4841.1839</v>
      </c>
      <c r="S1993" s="7">
        <v>7685.7704999999996</v>
      </c>
      <c r="T1993" s="7"/>
      <c r="U1993" s="7">
        <v>7536.9215999999997</v>
      </c>
      <c r="V1993" s="7">
        <v>13522.589599999999</v>
      </c>
      <c r="W1993" s="7">
        <v>9204.8472000000002</v>
      </c>
      <c r="X1993" s="7">
        <v>1006.1352000000001</v>
      </c>
      <c r="Y1993" s="7">
        <v>2296.3602000000001</v>
      </c>
      <c r="Z1993" s="7">
        <v>9128.5971000000009</v>
      </c>
      <c r="AA1993" s="7">
        <v>6320.5348999999997</v>
      </c>
      <c r="AB1993" s="7">
        <v>8168.7186000000002</v>
      </c>
      <c r="AC1993" s="7"/>
      <c r="AD1993" s="7">
        <v>5826.9573</v>
      </c>
      <c r="AE1993" s="7">
        <v>6514.4921999999997</v>
      </c>
      <c r="AF1993" s="7">
        <v>2568.3966</v>
      </c>
      <c r="AG1993" s="7">
        <v>1198.3825999999999</v>
      </c>
      <c r="AH1993" s="7">
        <v>5200.9687999999996</v>
      </c>
      <c r="AI1993" s="7">
        <v>5487.4183000000003</v>
      </c>
      <c r="AJ1993" s="7">
        <v>5645.9987000000001</v>
      </c>
      <c r="AK1993" s="7">
        <v>2335.4738000000002</v>
      </c>
      <c r="AL1993" s="7">
        <v>4628.0370000000003</v>
      </c>
      <c r="AM1993" s="7">
        <v>1663.7173</v>
      </c>
      <c r="AN1993" s="7">
        <v>1022.8</v>
      </c>
      <c r="AO1993" s="7">
        <v>19383.1551</v>
      </c>
      <c r="AP1993" s="7">
        <v>8920.6041000000005</v>
      </c>
      <c r="AQ1993" s="7">
        <v>20137.672200000001</v>
      </c>
      <c r="AR1993" s="7">
        <v>2890.6608000000001</v>
      </c>
      <c r="AS1993" s="7">
        <v>11074.026599999999</v>
      </c>
      <c r="AT1993" s="7">
        <v>3436.4371999999998</v>
      </c>
      <c r="AU1993" s="7">
        <v>79044.324200000003</v>
      </c>
      <c r="AV1993" s="7">
        <v>2884.7366000000002</v>
      </c>
      <c r="AW1993" s="7">
        <v>121924.595</v>
      </c>
      <c r="AX1993" s="7"/>
      <c r="AY1993" s="7">
        <v>16844.8478</v>
      </c>
      <c r="AZ1993" s="7">
        <v>2989.2204999999999</v>
      </c>
      <c r="BA1993" s="7">
        <v>14061.0083</v>
      </c>
      <c r="BB1993" s="7">
        <v>265412.57530000003</v>
      </c>
      <c r="BC1993" s="7">
        <v>5271.2038000000002</v>
      </c>
      <c r="BD1993" s="7">
        <v>21988.581600000001</v>
      </c>
      <c r="BE1993" s="7">
        <v>779.41980000000001</v>
      </c>
      <c r="BF1993" s="7">
        <v>61765.035799999998</v>
      </c>
      <c r="BG1993" s="7">
        <v>33147.0386</v>
      </c>
      <c r="BH1993" s="7"/>
      <c r="BI1993" s="7"/>
      <c r="BJ1993" s="7">
        <v>7533.4215999999997</v>
      </c>
      <c r="BK1993" s="7">
        <v>70383.771500000003</v>
      </c>
      <c r="BL1993" s="7">
        <v>12105.222</v>
      </c>
      <c r="BM1993" s="7">
        <v>474.7627</v>
      </c>
      <c r="BN1993" s="3">
        <v>1357.0948000000001</v>
      </c>
      <c r="BO1993" s="3">
        <v>3548.0185000000001</v>
      </c>
      <c r="BP1993" s="3">
        <v>12588.0743</v>
      </c>
    </row>
    <row r="1994" spans="1:68" x14ac:dyDescent="0.3">
      <c r="A1994" s="6">
        <v>45820</v>
      </c>
      <c r="B1994" s="7">
        <v>4170.2575999999999</v>
      </c>
      <c r="C1994" s="7">
        <v>3619.0931</v>
      </c>
      <c r="D1994" s="7">
        <v>2363.0992999999999</v>
      </c>
      <c r="E1994" s="7">
        <v>2722.6428000000001</v>
      </c>
      <c r="F1994" s="7">
        <v>7274.8357999999998</v>
      </c>
      <c r="G1994" s="7">
        <v>4235.9399000000003</v>
      </c>
      <c r="H1994" s="7">
        <v>698.10609999999997</v>
      </c>
      <c r="I1994" s="7">
        <v>3410.8020000000001</v>
      </c>
      <c r="J1994" s="7">
        <v>768.43230000000005</v>
      </c>
      <c r="K1994" s="7">
        <v>7111.9615000000003</v>
      </c>
      <c r="L1994" s="7">
        <v>772.4701</v>
      </c>
      <c r="M1994" s="7">
        <v>13507.931</v>
      </c>
      <c r="N1994" s="7">
        <v>3024.4967000000001</v>
      </c>
      <c r="O1994" s="7">
        <v>8009.3038999999999</v>
      </c>
      <c r="P1994" s="7">
        <v>4085.2195000000002</v>
      </c>
      <c r="Q1994" s="7">
        <v>6963.1760999999997</v>
      </c>
      <c r="R1994" s="7">
        <v>4834.2511000000004</v>
      </c>
      <c r="S1994" s="7">
        <v>7680.9571999999998</v>
      </c>
      <c r="T1994" s="7"/>
      <c r="U1994" s="7">
        <v>7560.2668000000003</v>
      </c>
      <c r="V1994" s="7">
        <v>13505.427799999999</v>
      </c>
      <c r="W1994" s="7">
        <v>9207.8899000000001</v>
      </c>
      <c r="X1994" s="7">
        <v>989.20150000000001</v>
      </c>
      <c r="Y1994" s="7">
        <v>2304.9701</v>
      </c>
      <c r="Z1994" s="7">
        <v>9156.6543999999994</v>
      </c>
      <c r="AA1994" s="7">
        <v>6295.3190999999997</v>
      </c>
      <c r="AB1994" s="7">
        <v>8142.0162</v>
      </c>
      <c r="AC1994" s="7"/>
      <c r="AD1994" s="7">
        <v>5828.0573000000004</v>
      </c>
      <c r="AE1994" s="7">
        <v>6520.8437999999996</v>
      </c>
      <c r="AF1994" s="7">
        <v>2602.1446999999998</v>
      </c>
      <c r="AG1994" s="7">
        <v>1173.1282000000001</v>
      </c>
      <c r="AH1994" s="7">
        <v>5180.4784</v>
      </c>
      <c r="AI1994" s="7">
        <v>5430.1778000000004</v>
      </c>
      <c r="AJ1994" s="7">
        <v>5623.5461999999998</v>
      </c>
      <c r="AK1994" s="7">
        <v>2305.6837999999998</v>
      </c>
      <c r="AL1994" s="7">
        <v>4630.0226000000002</v>
      </c>
      <c r="AM1994" s="7">
        <v>1644.4036000000001</v>
      </c>
      <c r="AN1994" s="7">
        <v>1022.8</v>
      </c>
      <c r="AO1994" s="7">
        <v>19445.064999999999</v>
      </c>
      <c r="AP1994" s="7">
        <v>8836.3822</v>
      </c>
      <c r="AQ1994" s="7">
        <v>20279.007099999999</v>
      </c>
      <c r="AR1994" s="7">
        <v>2889.1201000000001</v>
      </c>
      <c r="AS1994" s="7">
        <v>10877.8405</v>
      </c>
      <c r="AT1994" s="7">
        <v>3502.9243999999999</v>
      </c>
      <c r="AU1994" s="7">
        <v>78337.417600000001</v>
      </c>
      <c r="AV1994" s="7">
        <v>2968.5643</v>
      </c>
      <c r="AW1994" s="7">
        <v>120035.338</v>
      </c>
      <c r="AX1994" s="7"/>
      <c r="AY1994" s="7">
        <v>16894.7428</v>
      </c>
      <c r="AZ1994" s="7">
        <v>2966.7550999999999</v>
      </c>
      <c r="BA1994" s="7">
        <v>13753.6661</v>
      </c>
      <c r="BB1994" s="7">
        <v>265005.26169999997</v>
      </c>
      <c r="BC1994" s="7">
        <v>5218.6500999999998</v>
      </c>
      <c r="BD1994" s="7">
        <v>21920.549599999998</v>
      </c>
      <c r="BE1994" s="7">
        <v>787.01009999999997</v>
      </c>
      <c r="BF1994" s="7">
        <v>60533.542600000001</v>
      </c>
      <c r="BG1994" s="7">
        <v>32653.509099999999</v>
      </c>
      <c r="BH1994" s="7"/>
      <c r="BI1994" s="7"/>
      <c r="BJ1994" s="7">
        <v>7413.5591000000004</v>
      </c>
      <c r="BK1994" s="7">
        <v>69814.791299999997</v>
      </c>
      <c r="BL1994" s="7">
        <v>11844.691999999999</v>
      </c>
      <c r="BM1994" s="7">
        <v>491.06319999999999</v>
      </c>
      <c r="BN1994" s="3">
        <v>1329.85</v>
      </c>
      <c r="BO1994" s="3">
        <v>3629.9202</v>
      </c>
      <c r="BP1994" s="3">
        <v>12575.137199999999</v>
      </c>
    </row>
    <row r="1995" spans="1:68" x14ac:dyDescent="0.3">
      <c r="A1995" s="6">
        <v>45821</v>
      </c>
      <c r="B1995" s="7">
        <v>4209.7629999999999</v>
      </c>
      <c r="C1995" s="7">
        <v>3626.0527999999999</v>
      </c>
      <c r="D1995" s="7">
        <v>2370.4906999999998</v>
      </c>
      <c r="E1995" s="7">
        <v>2724.7962000000002</v>
      </c>
      <c r="F1995" s="7">
        <v>7548.5843000000004</v>
      </c>
      <c r="G1995" s="7">
        <v>4332.6135000000004</v>
      </c>
      <c r="H1995" s="7">
        <v>697.4366</v>
      </c>
      <c r="I1995" s="7">
        <v>3469.5677000000001</v>
      </c>
      <c r="J1995" s="7">
        <v>776.66</v>
      </c>
      <c r="K1995" s="7">
        <v>7252.8519999999999</v>
      </c>
      <c r="L1995" s="7">
        <v>774.60350000000005</v>
      </c>
      <c r="M1995" s="7">
        <v>13532.907300000001</v>
      </c>
      <c r="N1995" s="7">
        <v>3015.8505</v>
      </c>
      <c r="O1995" s="7">
        <v>8132.7353000000003</v>
      </c>
      <c r="P1995" s="7">
        <v>4295.7254999999996</v>
      </c>
      <c r="Q1995" s="7">
        <v>7080.0686999999998</v>
      </c>
      <c r="R1995" s="7">
        <v>4867.6019999999999</v>
      </c>
      <c r="S1995" s="7">
        <v>7774.2740000000003</v>
      </c>
      <c r="T1995" s="7"/>
      <c r="U1995" s="7">
        <v>7568.3167999999996</v>
      </c>
      <c r="V1995" s="7">
        <v>13482.2057</v>
      </c>
      <c r="W1995" s="7">
        <v>9208.634</v>
      </c>
      <c r="X1995" s="7">
        <v>984.43690000000004</v>
      </c>
      <c r="Y1995" s="7">
        <v>2396.3589000000002</v>
      </c>
      <c r="Z1995" s="7">
        <v>9287.5447000000004</v>
      </c>
      <c r="AA1995" s="7">
        <v>6465.5289000000002</v>
      </c>
      <c r="AB1995" s="7">
        <v>8150.1754000000001</v>
      </c>
      <c r="AC1995" s="7"/>
      <c r="AD1995" s="7">
        <v>5983.3013000000001</v>
      </c>
      <c r="AE1995" s="7">
        <v>6759.6863999999996</v>
      </c>
      <c r="AF1995" s="7">
        <v>2600.9481999999998</v>
      </c>
      <c r="AG1995" s="7">
        <v>1156.0326</v>
      </c>
      <c r="AH1995" s="7">
        <v>5204.9243999999999</v>
      </c>
      <c r="AI1995" s="7">
        <v>5478.7429000000002</v>
      </c>
      <c r="AJ1995" s="7">
        <v>5637.6152000000002</v>
      </c>
      <c r="AK1995" s="7">
        <v>2270.2768999999998</v>
      </c>
      <c r="AL1995" s="7">
        <v>4789.4404000000004</v>
      </c>
      <c r="AM1995" s="7">
        <v>1658.8261</v>
      </c>
      <c r="AN1995" s="7">
        <v>1022.8</v>
      </c>
      <c r="AO1995" s="7">
        <v>19408.6613</v>
      </c>
      <c r="AP1995" s="7">
        <v>8809.8058999999994</v>
      </c>
      <c r="AQ1995" s="7">
        <v>20233.550500000001</v>
      </c>
      <c r="AR1995" s="7">
        <v>2847.8661000000002</v>
      </c>
      <c r="AS1995" s="7">
        <v>11234.3315</v>
      </c>
      <c r="AT1995" s="7">
        <v>3603.4122000000002</v>
      </c>
      <c r="AU1995" s="7">
        <v>77679.303400000004</v>
      </c>
      <c r="AV1995" s="7">
        <v>3174.1840000000002</v>
      </c>
      <c r="AW1995" s="7">
        <v>120069.4445</v>
      </c>
      <c r="AX1995" s="7"/>
      <c r="AY1995" s="7">
        <v>16938.524799999999</v>
      </c>
      <c r="AZ1995" s="7">
        <v>2967.9054000000001</v>
      </c>
      <c r="BA1995" s="7">
        <v>14042.7176</v>
      </c>
      <c r="BB1995" s="7">
        <v>263520.88770000002</v>
      </c>
      <c r="BC1995" s="7">
        <v>5193.4272000000001</v>
      </c>
      <c r="BD1995" s="7">
        <v>21613.5301</v>
      </c>
      <c r="BE1995" s="7">
        <v>796.34630000000004</v>
      </c>
      <c r="BF1995" s="7">
        <v>59913.739600000001</v>
      </c>
      <c r="BG1995" s="7">
        <v>32758.615399999999</v>
      </c>
      <c r="BH1995" s="7"/>
      <c r="BI1995" s="7"/>
      <c r="BJ1995" s="7">
        <v>7297.9303</v>
      </c>
      <c r="BK1995" s="7">
        <v>69403.010500000004</v>
      </c>
      <c r="BL1995" s="7">
        <v>12011.902599999999</v>
      </c>
      <c r="BM1995" s="7">
        <v>521.37210000000005</v>
      </c>
      <c r="BN1995" s="3">
        <v>1350.6473000000001</v>
      </c>
      <c r="BO1995" s="3">
        <v>3808.9897000000001</v>
      </c>
      <c r="BP1995" s="3">
        <v>12541.6005</v>
      </c>
    </row>
    <row r="1996" spans="1:68" x14ac:dyDescent="0.3">
      <c r="A1996" s="6">
        <v>45824</v>
      </c>
      <c r="B1996" s="7">
        <v>4213.0645999999997</v>
      </c>
      <c r="C1996" s="7">
        <v>3668.5569999999998</v>
      </c>
      <c r="D1996" s="7">
        <v>2357.4270000000001</v>
      </c>
      <c r="E1996" s="7">
        <v>2716.6073000000001</v>
      </c>
      <c r="F1996" s="7">
        <v>7500.0703999999996</v>
      </c>
      <c r="G1996" s="7">
        <v>4373.1412</v>
      </c>
      <c r="H1996" s="7">
        <v>698.87559999999996</v>
      </c>
      <c r="I1996" s="7">
        <v>3501.5264000000002</v>
      </c>
      <c r="J1996" s="7">
        <v>797.93309999999997</v>
      </c>
      <c r="K1996" s="7">
        <v>7329.6055999999999</v>
      </c>
      <c r="L1996" s="7">
        <v>795.85350000000005</v>
      </c>
      <c r="M1996" s="7">
        <v>13518.8285</v>
      </c>
      <c r="N1996" s="7">
        <v>3025.1325999999999</v>
      </c>
      <c r="O1996" s="7">
        <v>8427.0616000000009</v>
      </c>
      <c r="P1996" s="7">
        <v>4357.7403000000004</v>
      </c>
      <c r="Q1996" s="7">
        <v>7125.4700999999995</v>
      </c>
      <c r="R1996" s="7">
        <v>4867.8603000000003</v>
      </c>
      <c r="S1996" s="7">
        <v>7944.6064999999999</v>
      </c>
      <c r="T1996" s="7"/>
      <c r="U1996" s="7">
        <v>7593.2582000000002</v>
      </c>
      <c r="V1996" s="7">
        <v>13521.171399999999</v>
      </c>
      <c r="W1996" s="7">
        <v>9238.0300000000007</v>
      </c>
      <c r="X1996" s="7">
        <v>988.89559999999994</v>
      </c>
      <c r="Y1996" s="7">
        <v>2464.8454999999999</v>
      </c>
      <c r="Z1996" s="7">
        <v>9486.2921000000006</v>
      </c>
      <c r="AA1996" s="7">
        <v>6488.4466000000002</v>
      </c>
      <c r="AB1996" s="7">
        <v>8227.4130999999998</v>
      </c>
      <c r="AC1996" s="7"/>
      <c r="AD1996" s="7">
        <v>6000.5987999999998</v>
      </c>
      <c r="AE1996" s="7">
        <v>6739.5163000000002</v>
      </c>
      <c r="AF1996" s="7">
        <v>2598.3881999999999</v>
      </c>
      <c r="AG1996" s="7">
        <v>1172.3285000000001</v>
      </c>
      <c r="AH1996" s="7">
        <v>5300.3933999999999</v>
      </c>
      <c r="AI1996" s="7">
        <v>5579.82</v>
      </c>
      <c r="AJ1996" s="7">
        <v>5640.1067000000003</v>
      </c>
      <c r="AK1996" s="7">
        <v>2282.7053000000001</v>
      </c>
      <c r="AL1996" s="7">
        <v>4772.5527000000002</v>
      </c>
      <c r="AM1996" s="7">
        <v>1715.9391000000001</v>
      </c>
      <c r="AN1996" s="7">
        <v>1022.8</v>
      </c>
      <c r="AO1996" s="7">
        <v>19447.459800000001</v>
      </c>
      <c r="AP1996" s="7">
        <v>8873.6052</v>
      </c>
      <c r="AQ1996" s="7">
        <v>20229.972099999999</v>
      </c>
      <c r="AR1996" s="7">
        <v>2846.8957</v>
      </c>
      <c r="AS1996" s="7">
        <v>11426.761699999999</v>
      </c>
      <c r="AT1996" s="7">
        <v>3637.6505999999999</v>
      </c>
      <c r="AU1996" s="7">
        <v>78193.511700000003</v>
      </c>
      <c r="AV1996" s="7">
        <v>3238.3917000000001</v>
      </c>
      <c r="AW1996" s="7">
        <v>119823.9749</v>
      </c>
      <c r="AX1996" s="7"/>
      <c r="AY1996" s="7">
        <v>16975.993299999998</v>
      </c>
      <c r="AZ1996" s="7">
        <v>2987.9281000000001</v>
      </c>
      <c r="BA1996" s="7">
        <v>14085.8433</v>
      </c>
      <c r="BB1996" s="7">
        <v>264366.78279999999</v>
      </c>
      <c r="BC1996" s="7">
        <v>5225.4116999999997</v>
      </c>
      <c r="BD1996" s="7">
        <v>21651.9686</v>
      </c>
      <c r="BE1996" s="7">
        <v>794.24670000000003</v>
      </c>
      <c r="BF1996" s="7">
        <v>59922.961199999998</v>
      </c>
      <c r="BG1996" s="7">
        <v>33158.401400000002</v>
      </c>
      <c r="BH1996" s="7"/>
      <c r="BI1996" s="7"/>
      <c r="BJ1996" s="7">
        <v>7380.5860000000002</v>
      </c>
      <c r="BK1996" s="7">
        <v>69767.669599999994</v>
      </c>
      <c r="BL1996" s="7">
        <v>12097.055700000001</v>
      </c>
      <c r="BM1996" s="7">
        <v>532.14449999999999</v>
      </c>
      <c r="BN1996" s="3">
        <v>1372.3478</v>
      </c>
      <c r="BO1996" s="3">
        <v>3851.9194000000002</v>
      </c>
      <c r="BP1996" s="3">
        <v>12540.9094</v>
      </c>
    </row>
    <row r="1997" spans="1:68" x14ac:dyDescent="0.3">
      <c r="A1997" s="6">
        <v>45825</v>
      </c>
      <c r="B1997" s="7">
        <v>4215.4988999999996</v>
      </c>
      <c r="C1997" s="7">
        <v>3703.4933999999998</v>
      </c>
      <c r="D1997" s="7">
        <v>2366.0551</v>
      </c>
      <c r="E1997" s="7">
        <v>2714.3980999999999</v>
      </c>
      <c r="F1997" s="7">
        <v>7386.7210999999998</v>
      </c>
      <c r="G1997" s="7">
        <v>4398.6884</v>
      </c>
      <c r="H1997" s="7">
        <v>692.94269999999995</v>
      </c>
      <c r="I1997" s="7">
        <v>3481.3717999999999</v>
      </c>
      <c r="J1997" s="7">
        <v>792.524</v>
      </c>
      <c r="K1997" s="7">
        <v>7306.8319000000001</v>
      </c>
      <c r="L1997" s="7">
        <v>797.07349999999997</v>
      </c>
      <c r="M1997" s="7">
        <v>13533.666499999999</v>
      </c>
      <c r="N1997" s="7">
        <v>3053.8141000000001</v>
      </c>
      <c r="O1997" s="7">
        <v>8440.9992999999995</v>
      </c>
      <c r="P1997" s="7">
        <v>4351.5564999999997</v>
      </c>
      <c r="Q1997" s="7">
        <v>7113.9440999999997</v>
      </c>
      <c r="R1997" s="7">
        <v>4844.5196999999998</v>
      </c>
      <c r="S1997" s="7">
        <v>7958.6234999999997</v>
      </c>
      <c r="T1997" s="7"/>
      <c r="U1997" s="7">
        <v>7634.6313</v>
      </c>
      <c r="V1997" s="7">
        <v>13512.853999999999</v>
      </c>
      <c r="W1997" s="7">
        <v>9197.1080999999995</v>
      </c>
      <c r="X1997" s="7">
        <v>982.78290000000004</v>
      </c>
      <c r="Y1997" s="7">
        <v>2455.5888</v>
      </c>
      <c r="Z1997" s="7">
        <v>9565.8173999999999</v>
      </c>
      <c r="AA1997" s="7">
        <v>6510.1441000000004</v>
      </c>
      <c r="AB1997" s="7">
        <v>8200.3479000000007</v>
      </c>
      <c r="AC1997" s="7"/>
      <c r="AD1997" s="7">
        <v>6004.9309999999996</v>
      </c>
      <c r="AE1997" s="7">
        <v>6745.7628999999997</v>
      </c>
      <c r="AF1997" s="7">
        <v>2609.4416999999999</v>
      </c>
      <c r="AG1997" s="7">
        <v>1157.9884999999999</v>
      </c>
      <c r="AH1997" s="7">
        <v>5276.6954999999998</v>
      </c>
      <c r="AI1997" s="7">
        <v>5538.9621999999999</v>
      </c>
      <c r="AJ1997" s="7">
        <v>5663.4706999999999</v>
      </c>
      <c r="AK1997" s="7">
        <v>2277.4913000000001</v>
      </c>
      <c r="AL1997" s="7">
        <v>4761.2578999999996</v>
      </c>
      <c r="AM1997" s="7">
        <v>1765.9495999999999</v>
      </c>
      <c r="AN1997" s="7">
        <v>1022.8</v>
      </c>
      <c r="AO1997" s="7">
        <v>19548.859400000001</v>
      </c>
      <c r="AP1997" s="7">
        <v>8879.1453999999994</v>
      </c>
      <c r="AQ1997" s="7">
        <v>20268.083699999999</v>
      </c>
      <c r="AR1997" s="7">
        <v>2853.8930999999998</v>
      </c>
      <c r="AS1997" s="7">
        <v>11338.736500000001</v>
      </c>
      <c r="AT1997" s="7">
        <v>3615.2478000000001</v>
      </c>
      <c r="AU1997" s="7">
        <v>78235.208799999993</v>
      </c>
      <c r="AV1997" s="7">
        <v>3206.5925999999999</v>
      </c>
      <c r="AW1997" s="7">
        <v>118744.85739999999</v>
      </c>
      <c r="AX1997" s="7"/>
      <c r="AY1997" s="7">
        <v>16867.111099999998</v>
      </c>
      <c r="AZ1997" s="7">
        <v>2979.0102000000002</v>
      </c>
      <c r="BA1997" s="7">
        <v>14044.4881</v>
      </c>
      <c r="BB1997" s="7">
        <v>263644.77159999998</v>
      </c>
      <c r="BC1997" s="7">
        <v>5201.8374000000003</v>
      </c>
      <c r="BD1997" s="7">
        <v>21727.227699999999</v>
      </c>
      <c r="BE1997" s="7">
        <v>787.37549999999999</v>
      </c>
      <c r="BF1997" s="7">
        <v>59951.073100000001</v>
      </c>
      <c r="BG1997" s="7">
        <v>32737.240900000001</v>
      </c>
      <c r="BH1997" s="7"/>
      <c r="BI1997" s="7"/>
      <c r="BJ1997" s="7">
        <v>7368.0691999999999</v>
      </c>
      <c r="BK1997" s="7">
        <v>69842.569000000003</v>
      </c>
      <c r="BL1997" s="7">
        <v>12062.281999999999</v>
      </c>
      <c r="BM1997" s="7">
        <v>522.55119999999999</v>
      </c>
      <c r="BN1997" s="3">
        <v>1367.0340000000001</v>
      </c>
      <c r="BO1997" s="3">
        <v>3781.5189</v>
      </c>
      <c r="BP1997" s="3">
        <v>12475.996499999999</v>
      </c>
    </row>
    <row r="1998" spans="1:68" x14ac:dyDescent="0.3">
      <c r="A1998" s="6">
        <v>45826</v>
      </c>
      <c r="B1998" s="7">
        <v>4229.9573</v>
      </c>
      <c r="C1998" s="7">
        <v>3713.3706000000002</v>
      </c>
      <c r="D1998" s="7">
        <v>2364.8512999999998</v>
      </c>
      <c r="E1998" s="7">
        <v>2720.7654000000002</v>
      </c>
      <c r="F1998" s="7">
        <v>7594.0607</v>
      </c>
      <c r="G1998" s="7">
        <v>4467.7898999999998</v>
      </c>
      <c r="H1998" s="7">
        <v>690.24839999999995</v>
      </c>
      <c r="I1998" s="7">
        <v>3542.8053</v>
      </c>
      <c r="J1998" s="7">
        <v>795.14890000000003</v>
      </c>
      <c r="K1998" s="7">
        <v>7407.4736000000003</v>
      </c>
      <c r="L1998" s="7">
        <v>795.44</v>
      </c>
      <c r="M1998" s="7">
        <v>13548.984899999999</v>
      </c>
      <c r="N1998" s="7">
        <v>3044.8240999999998</v>
      </c>
      <c r="O1998" s="7">
        <v>8512.0866000000005</v>
      </c>
      <c r="P1998" s="7">
        <v>4484.8963000000003</v>
      </c>
      <c r="Q1998" s="7">
        <v>7203.2470999999996</v>
      </c>
      <c r="R1998" s="7">
        <v>4912.0455000000002</v>
      </c>
      <c r="S1998" s="7">
        <v>8066.9993999999997</v>
      </c>
      <c r="T1998" s="7"/>
      <c r="U1998" s="7">
        <v>7630.7901000000002</v>
      </c>
      <c r="V1998" s="7">
        <v>13527.732099999999</v>
      </c>
      <c r="W1998" s="7">
        <v>9316.0881000000008</v>
      </c>
      <c r="X1998" s="7">
        <v>988.67819999999995</v>
      </c>
      <c r="Y1998" s="7">
        <v>2513.6833000000001</v>
      </c>
      <c r="Z1998" s="7">
        <v>9685.6144999999997</v>
      </c>
      <c r="AA1998" s="7">
        <v>6648.8229000000001</v>
      </c>
      <c r="AB1998" s="7">
        <v>8179.9177</v>
      </c>
      <c r="AC1998" s="7"/>
      <c r="AD1998" s="7">
        <v>6132.2834999999995</v>
      </c>
      <c r="AE1998" s="7">
        <v>6948.8855000000003</v>
      </c>
      <c r="AF1998" s="7">
        <v>2618.2746000000002</v>
      </c>
      <c r="AG1998" s="7">
        <v>1167.9183</v>
      </c>
      <c r="AH1998" s="7">
        <v>5314.4921999999997</v>
      </c>
      <c r="AI1998" s="7">
        <v>5560.9964</v>
      </c>
      <c r="AJ1998" s="7">
        <v>5649.4005999999999</v>
      </c>
      <c r="AK1998" s="7">
        <v>2302.9146999999998</v>
      </c>
      <c r="AL1998" s="7">
        <v>4888.9942000000001</v>
      </c>
      <c r="AM1998" s="7">
        <v>1779.2713000000001</v>
      </c>
      <c r="AN1998" s="7">
        <v>1022.8</v>
      </c>
      <c r="AO1998" s="7">
        <v>19704.304700000001</v>
      </c>
      <c r="AP1998" s="7">
        <v>9062.2127999999993</v>
      </c>
      <c r="AQ1998" s="7">
        <v>20464.315200000001</v>
      </c>
      <c r="AR1998" s="7">
        <v>2911.5454</v>
      </c>
      <c r="AS1998" s="7">
        <v>11622.208199999999</v>
      </c>
      <c r="AT1998" s="7">
        <v>3664.7444</v>
      </c>
      <c r="AU1998" s="7">
        <v>78534.977199999994</v>
      </c>
      <c r="AV1998" s="7">
        <v>3294.9837000000002</v>
      </c>
      <c r="AW1998" s="7">
        <v>118648.04120000001</v>
      </c>
      <c r="AX1998" s="7"/>
      <c r="AY1998" s="7">
        <v>16814.053500000002</v>
      </c>
      <c r="AZ1998" s="7">
        <v>2984.2116999999998</v>
      </c>
      <c r="BA1998" s="7">
        <v>14191.4403</v>
      </c>
      <c r="BB1998" s="7">
        <v>264828.66119999997</v>
      </c>
      <c r="BC1998" s="7">
        <v>5217.6977999999999</v>
      </c>
      <c r="BD1998" s="7">
        <v>21862.412499999999</v>
      </c>
      <c r="BE1998" s="7">
        <v>787.53740000000005</v>
      </c>
      <c r="BF1998" s="7">
        <v>60026.443800000001</v>
      </c>
      <c r="BG1998" s="7">
        <v>32461.848900000001</v>
      </c>
      <c r="BH1998" s="7"/>
      <c r="BI1998" s="7"/>
      <c r="BJ1998" s="7">
        <v>7431.2295999999997</v>
      </c>
      <c r="BK1998" s="7">
        <v>70110.161300000007</v>
      </c>
      <c r="BL1998" s="7">
        <v>12249.6909</v>
      </c>
      <c r="BM1998" s="7">
        <v>550.25819999999999</v>
      </c>
      <c r="BN1998" s="3">
        <v>1376.9849999999999</v>
      </c>
      <c r="BO1998" s="3">
        <v>3899.375</v>
      </c>
      <c r="BP1998" s="3">
        <v>12506.484899999999</v>
      </c>
    </row>
    <row r="1999" spans="1:68" x14ac:dyDescent="0.3">
      <c r="A1999" s="6">
        <v>45827</v>
      </c>
      <c r="B1999" s="7">
        <v>4204.6432999999997</v>
      </c>
      <c r="C1999" s="7">
        <v>3751.0324999999998</v>
      </c>
      <c r="D1999" s="7">
        <v>2372.4438</v>
      </c>
      <c r="E1999" s="7">
        <v>2730.7213999999999</v>
      </c>
      <c r="F1999" s="7">
        <v>7649.7160000000003</v>
      </c>
      <c r="G1999" s="7">
        <v>4534.9632000000001</v>
      </c>
      <c r="H1999" s="7">
        <v>692.31020000000001</v>
      </c>
      <c r="I1999" s="7">
        <v>3540.0540000000001</v>
      </c>
      <c r="J1999" s="7">
        <v>794.96569999999997</v>
      </c>
      <c r="K1999" s="7">
        <v>7450.4576999999999</v>
      </c>
      <c r="L1999" s="7">
        <v>796.05629999999996</v>
      </c>
      <c r="M1999" s="7">
        <v>13487.1242</v>
      </c>
      <c r="N1999" s="7">
        <v>3058.8658</v>
      </c>
      <c r="O1999" s="7">
        <v>8533.6965</v>
      </c>
      <c r="P1999" s="7">
        <v>4534.0313999999998</v>
      </c>
      <c r="Q1999" s="7">
        <v>7264.9414999999999</v>
      </c>
      <c r="R1999" s="7">
        <v>4912.6764999999996</v>
      </c>
      <c r="S1999" s="7">
        <v>8134.1949000000004</v>
      </c>
      <c r="T1999" s="7"/>
      <c r="U1999" s="7">
        <v>7589.8527999999997</v>
      </c>
      <c r="V1999" s="7">
        <v>13511.955099999999</v>
      </c>
      <c r="W1999" s="7">
        <v>9803.1749999999993</v>
      </c>
      <c r="X1999" s="7">
        <v>1006.5559</v>
      </c>
      <c r="Y1999" s="7">
        <v>2537.3863000000001</v>
      </c>
      <c r="Z1999" s="7">
        <v>9675.3228999999992</v>
      </c>
      <c r="AA1999" s="7">
        <v>6747.5906000000004</v>
      </c>
      <c r="AB1999" s="7">
        <v>8198.2584999999999</v>
      </c>
      <c r="AC1999" s="7"/>
      <c r="AD1999" s="7">
        <v>6193.6819999999998</v>
      </c>
      <c r="AE1999" s="7">
        <v>7045.4011</v>
      </c>
      <c r="AF1999" s="7">
        <v>2625.0279</v>
      </c>
      <c r="AG1999" s="7">
        <v>1173.8406</v>
      </c>
      <c r="AH1999" s="7">
        <v>5329.1950999999999</v>
      </c>
      <c r="AI1999" s="7">
        <v>5589.9759999999997</v>
      </c>
      <c r="AJ1999" s="7">
        <v>5629.6764999999996</v>
      </c>
      <c r="AK1999" s="7">
        <v>2291.1808999999998</v>
      </c>
      <c r="AL1999" s="7">
        <v>4958.0573999999997</v>
      </c>
      <c r="AM1999" s="7">
        <v>1769.5286000000001</v>
      </c>
      <c r="AN1999" s="7">
        <v>1022.8</v>
      </c>
      <c r="AO1999" s="7">
        <v>19742.327799999999</v>
      </c>
      <c r="AP1999" s="7">
        <v>8840.0794999999998</v>
      </c>
      <c r="AQ1999" s="7">
        <v>20403.396199999999</v>
      </c>
      <c r="AR1999" s="7">
        <v>2892.5839999999998</v>
      </c>
      <c r="AS1999" s="7">
        <v>11636.123900000001</v>
      </c>
      <c r="AT1999" s="7">
        <v>3707.3087</v>
      </c>
      <c r="AU1999" s="7">
        <v>77970.426699999996</v>
      </c>
      <c r="AV1999" s="7">
        <v>3326.9517000000001</v>
      </c>
      <c r="AW1999" s="7">
        <v>119089.7776</v>
      </c>
      <c r="AX1999" s="7"/>
      <c r="AY1999" s="7">
        <v>16931.725900000001</v>
      </c>
      <c r="AZ1999" s="7">
        <v>2984.4061999999999</v>
      </c>
      <c r="BA1999" s="7">
        <v>14211.247300000001</v>
      </c>
      <c r="BB1999" s="7">
        <v>263224.39120000001</v>
      </c>
      <c r="BC1999" s="7">
        <v>5241.8958000000002</v>
      </c>
      <c r="BD1999" s="7">
        <v>21698.708999999999</v>
      </c>
      <c r="BE1999" s="7">
        <v>783.4289</v>
      </c>
      <c r="BF1999" s="7">
        <v>60143.859299999996</v>
      </c>
      <c r="BG1999" s="7">
        <v>32112.917799999999</v>
      </c>
      <c r="BH1999" s="7"/>
      <c r="BI1999" s="7"/>
      <c r="BJ1999" s="7">
        <v>7472.8644999999997</v>
      </c>
      <c r="BK1999" s="7">
        <v>69548.786200000002</v>
      </c>
      <c r="BL1999" s="7">
        <v>12211.7963</v>
      </c>
      <c r="BM1999" s="7">
        <v>565.15139999999997</v>
      </c>
      <c r="BN1999" s="3">
        <v>1376.0011</v>
      </c>
      <c r="BO1999" s="3">
        <v>3965.8244</v>
      </c>
      <c r="BP1999" s="3">
        <v>12551.2552</v>
      </c>
    </row>
    <row r="2000" spans="1:68" x14ac:dyDescent="0.3">
      <c r="A2000" s="6">
        <v>45828</v>
      </c>
      <c r="B2000" s="7">
        <v>4229.5928999999996</v>
      </c>
      <c r="C2000" s="7">
        <v>3740.8485999999998</v>
      </c>
      <c r="D2000" s="7">
        <v>2376.9978999999998</v>
      </c>
      <c r="E2000" s="7">
        <v>2733.1174999999998</v>
      </c>
      <c r="F2000" s="7">
        <v>7615.6076000000003</v>
      </c>
      <c r="G2000" s="7">
        <v>4498.3456999999999</v>
      </c>
      <c r="H2000" s="7">
        <v>696.37450000000001</v>
      </c>
      <c r="I2000" s="7">
        <v>3539.2557999999999</v>
      </c>
      <c r="J2000" s="7">
        <v>800.30309999999997</v>
      </c>
      <c r="K2000" s="7">
        <v>7402.5392000000002</v>
      </c>
      <c r="L2000" s="7">
        <v>804.84010000000001</v>
      </c>
      <c r="M2000" s="7">
        <v>13591.8722</v>
      </c>
      <c r="N2000" s="7">
        <v>3051.1432</v>
      </c>
      <c r="O2000" s="7">
        <v>8530.8639999999996</v>
      </c>
      <c r="P2000" s="7">
        <v>4554.2237999999998</v>
      </c>
      <c r="Q2000" s="7">
        <v>7233.0347000000002</v>
      </c>
      <c r="R2000" s="7">
        <v>4916.0339000000004</v>
      </c>
      <c r="S2000" s="7">
        <v>8137.7344999999996</v>
      </c>
      <c r="T2000" s="7"/>
      <c r="U2000" s="7">
        <v>7713.0191999999997</v>
      </c>
      <c r="V2000" s="7">
        <v>13484.888800000001</v>
      </c>
      <c r="W2000" s="7">
        <v>9698.4964999999993</v>
      </c>
      <c r="X2000" s="7">
        <v>1015.6082</v>
      </c>
      <c r="Y2000" s="7">
        <v>2524.8478</v>
      </c>
      <c r="Z2000" s="7">
        <v>9710.2720000000008</v>
      </c>
      <c r="AA2000" s="7">
        <v>6770.4173000000001</v>
      </c>
      <c r="AB2000" s="7">
        <v>8179.8987999999999</v>
      </c>
      <c r="AC2000" s="7"/>
      <c r="AD2000" s="7">
        <v>6196.0905000000002</v>
      </c>
      <c r="AE2000" s="7">
        <v>7036.15</v>
      </c>
      <c r="AF2000" s="7">
        <v>2606.0250000000001</v>
      </c>
      <c r="AG2000" s="7">
        <v>1170.7719</v>
      </c>
      <c r="AH2000" s="7">
        <v>5323.7007999999996</v>
      </c>
      <c r="AI2000" s="7">
        <v>5622.9569000000001</v>
      </c>
      <c r="AJ2000" s="7">
        <v>5687.6689999999999</v>
      </c>
      <c r="AK2000" s="7">
        <v>2260.9169999999999</v>
      </c>
      <c r="AL2000" s="7">
        <v>4953.1513999999997</v>
      </c>
      <c r="AM2000" s="7">
        <v>1721.52</v>
      </c>
      <c r="AN2000" s="7">
        <v>1022.8</v>
      </c>
      <c r="AO2000" s="7">
        <v>19619.084900000002</v>
      </c>
      <c r="AP2000" s="7">
        <v>8686.7620999999999</v>
      </c>
      <c r="AQ2000" s="7">
        <v>20313.878799999999</v>
      </c>
      <c r="AR2000" s="7">
        <v>2883.0963000000002</v>
      </c>
      <c r="AS2000" s="7">
        <v>11473.0254</v>
      </c>
      <c r="AT2000" s="7">
        <v>3716.4225999999999</v>
      </c>
      <c r="AU2000" s="7">
        <v>77622.184099999999</v>
      </c>
      <c r="AV2000" s="7">
        <v>3320.1813999999999</v>
      </c>
      <c r="AW2000" s="7">
        <v>118449.7218</v>
      </c>
      <c r="AX2000" s="7"/>
      <c r="AY2000" s="7">
        <v>16829.761900000001</v>
      </c>
      <c r="AZ2000" s="7">
        <v>2989.5608000000002</v>
      </c>
      <c r="BA2000" s="7">
        <v>14079.0278</v>
      </c>
      <c r="BB2000" s="7">
        <v>260456.35320000001</v>
      </c>
      <c r="BC2000" s="7">
        <v>5114.6202000000003</v>
      </c>
      <c r="BD2000" s="7">
        <v>21683.877100000002</v>
      </c>
      <c r="BE2000" s="7">
        <v>780.59190000000001</v>
      </c>
      <c r="BF2000" s="7">
        <v>59076.228199999998</v>
      </c>
      <c r="BG2000" s="7">
        <v>31210.322199999999</v>
      </c>
      <c r="BH2000" s="7"/>
      <c r="BI2000" s="7"/>
      <c r="BJ2000" s="7">
        <v>7398.5585000000001</v>
      </c>
      <c r="BK2000" s="7">
        <v>69138.982799999998</v>
      </c>
      <c r="BL2000" s="7">
        <v>12005.563399999999</v>
      </c>
      <c r="BM2000" s="7">
        <v>561.27679999999998</v>
      </c>
      <c r="BN2000" s="3">
        <v>1386.5454999999999</v>
      </c>
      <c r="BO2000" s="3">
        <v>3932.5282000000002</v>
      </c>
      <c r="BP2000" s="3">
        <v>12481.506100000001</v>
      </c>
    </row>
    <row r="2001" spans="1:68" x14ac:dyDescent="0.3">
      <c r="A2001" s="6">
        <v>45831</v>
      </c>
      <c r="B2001" s="7">
        <v>4221.8764000000001</v>
      </c>
      <c r="C2001" s="7">
        <v>3709.9014000000002</v>
      </c>
      <c r="D2001" s="7">
        <v>2377.2181</v>
      </c>
      <c r="E2001" s="7">
        <v>2732.8058000000001</v>
      </c>
      <c r="F2001" s="7">
        <v>7573.0316999999995</v>
      </c>
      <c r="G2001" s="7">
        <v>4497.2147000000004</v>
      </c>
      <c r="H2001" s="7">
        <v>699.31550000000004</v>
      </c>
      <c r="I2001" s="7">
        <v>3508.2031999999999</v>
      </c>
      <c r="J2001" s="7">
        <v>814.52639999999997</v>
      </c>
      <c r="K2001" s="7">
        <v>7429.5841</v>
      </c>
      <c r="L2001" s="7">
        <v>809.29430000000002</v>
      </c>
      <c r="M2001" s="7">
        <v>13653.4799</v>
      </c>
      <c r="N2001" s="7">
        <v>3023.7791999999999</v>
      </c>
      <c r="O2001" s="7">
        <v>8517.6910000000007</v>
      </c>
      <c r="P2001" s="7">
        <v>4541.1887999999999</v>
      </c>
      <c r="Q2001" s="7">
        <v>7251.1806999999999</v>
      </c>
      <c r="R2001" s="7">
        <v>4907.2497999999996</v>
      </c>
      <c r="S2001" s="7">
        <v>8109.3041000000003</v>
      </c>
      <c r="T2001" s="7"/>
      <c r="U2001" s="7">
        <v>7627.6818000000003</v>
      </c>
      <c r="V2001" s="7">
        <v>13460.8261</v>
      </c>
      <c r="W2001" s="7">
        <v>9916.2134999999998</v>
      </c>
      <c r="X2001" s="7">
        <v>1015.1825</v>
      </c>
      <c r="Y2001" s="7">
        <v>2501.9989999999998</v>
      </c>
      <c r="Z2001" s="7">
        <v>9707.1381999999994</v>
      </c>
      <c r="AA2001" s="7">
        <v>6779.0442999999996</v>
      </c>
      <c r="AB2001" s="7">
        <v>8158.3338999999996</v>
      </c>
      <c r="AC2001" s="7"/>
      <c r="AD2001" s="7">
        <v>6220.1950999999999</v>
      </c>
      <c r="AE2001" s="7">
        <v>7077.6341000000002</v>
      </c>
      <c r="AF2001" s="7">
        <v>2582.002</v>
      </c>
      <c r="AG2001" s="7">
        <v>1170.4652000000001</v>
      </c>
      <c r="AH2001" s="7">
        <v>5337.2604000000001</v>
      </c>
      <c r="AI2001" s="7">
        <v>5617.8885</v>
      </c>
      <c r="AJ2001" s="7">
        <v>5685.7923000000001</v>
      </c>
      <c r="AK2001" s="7">
        <v>2275.9333999999999</v>
      </c>
      <c r="AL2001" s="7">
        <v>4983.1589000000004</v>
      </c>
      <c r="AM2001" s="7">
        <v>1706.0195000000001</v>
      </c>
      <c r="AN2001" s="7">
        <v>1022.8</v>
      </c>
      <c r="AO2001" s="7">
        <v>19656.937099999999</v>
      </c>
      <c r="AP2001" s="7">
        <v>8793.5368999999992</v>
      </c>
      <c r="AQ2001" s="7">
        <v>20305.925599999999</v>
      </c>
      <c r="AR2001" s="7">
        <v>2897.6484</v>
      </c>
      <c r="AS2001" s="7">
        <v>11451.591899999999</v>
      </c>
      <c r="AT2001" s="7">
        <v>3751.5954000000002</v>
      </c>
      <c r="AU2001" s="7">
        <v>77920.632500000007</v>
      </c>
      <c r="AV2001" s="7">
        <v>3340.4494</v>
      </c>
      <c r="AW2001" s="7">
        <v>117594.2579</v>
      </c>
      <c r="AX2001" s="7"/>
      <c r="AY2001" s="7">
        <v>16925.5805</v>
      </c>
      <c r="AZ2001" s="7">
        <v>2992.1768000000002</v>
      </c>
      <c r="BA2001" s="7">
        <v>14131.5388</v>
      </c>
      <c r="BB2001" s="7">
        <v>261756.85440000001</v>
      </c>
      <c r="BC2001" s="7">
        <v>5297.9781999999996</v>
      </c>
      <c r="BD2001" s="7">
        <v>21780.754199999999</v>
      </c>
      <c r="BE2001" s="7">
        <v>783.41970000000003</v>
      </c>
      <c r="BF2001" s="7">
        <v>59162.939100000003</v>
      </c>
      <c r="BG2001" s="7">
        <v>30576.611099999998</v>
      </c>
      <c r="BH2001" s="7"/>
      <c r="BI2001" s="7"/>
      <c r="BJ2001" s="7">
        <v>7428.1301000000003</v>
      </c>
      <c r="BK2001" s="7">
        <v>69546.258100000006</v>
      </c>
      <c r="BL2001" s="7">
        <v>11998.8235</v>
      </c>
      <c r="BM2001" s="7">
        <v>568.74659999999994</v>
      </c>
      <c r="BN2001" s="3">
        <v>1388.1411000000001</v>
      </c>
      <c r="BO2001" s="3">
        <v>3986.7390999999998</v>
      </c>
      <c r="BP2001" s="3">
        <v>12372.288399999999</v>
      </c>
    </row>
    <row r="2002" spans="1:68" x14ac:dyDescent="0.3">
      <c r="A2002" s="6">
        <v>45832</v>
      </c>
      <c r="B2002" s="7">
        <v>4197.9715999999999</v>
      </c>
      <c r="C2002" s="7">
        <v>3672.8479000000002</v>
      </c>
      <c r="D2002" s="7">
        <v>2361.6424999999999</v>
      </c>
      <c r="E2002" s="7">
        <v>2704.3126000000002</v>
      </c>
      <c r="F2002" s="7">
        <v>7208.2281000000003</v>
      </c>
      <c r="G2002" s="7">
        <v>4331.1695</v>
      </c>
      <c r="H2002" s="7">
        <v>696.45280000000002</v>
      </c>
      <c r="I2002" s="7">
        <v>3489.2696000000001</v>
      </c>
      <c r="J2002" s="7">
        <v>793.07709999999997</v>
      </c>
      <c r="K2002" s="7">
        <v>7239.9587000000001</v>
      </c>
      <c r="L2002" s="7">
        <v>800.74710000000005</v>
      </c>
      <c r="M2002" s="7">
        <v>13632.4905</v>
      </c>
      <c r="N2002" s="7">
        <v>3021.6359000000002</v>
      </c>
      <c r="O2002" s="7">
        <v>8325.4768000000004</v>
      </c>
      <c r="P2002" s="7">
        <v>4289.6108000000004</v>
      </c>
      <c r="Q2002" s="7">
        <v>7065.6628000000001</v>
      </c>
      <c r="R2002" s="7">
        <v>4855.9561000000003</v>
      </c>
      <c r="S2002" s="7">
        <v>7937.6194999999998</v>
      </c>
      <c r="T2002" s="7"/>
      <c r="U2002" s="7">
        <v>7658.1248999999998</v>
      </c>
      <c r="V2002" s="7">
        <v>13588.3066</v>
      </c>
      <c r="W2002" s="7">
        <v>9972.7078000000001</v>
      </c>
      <c r="X2002" s="7">
        <v>1022.7611000000001</v>
      </c>
      <c r="Y2002" s="7">
        <v>2385.0392999999999</v>
      </c>
      <c r="Z2002" s="7">
        <v>9556.7194</v>
      </c>
      <c r="AA2002" s="7">
        <v>6548.6643000000004</v>
      </c>
      <c r="AB2002" s="7">
        <v>8150.4741000000004</v>
      </c>
      <c r="AC2002" s="7"/>
      <c r="AD2002" s="7">
        <v>5972.2520000000004</v>
      </c>
      <c r="AE2002" s="7">
        <v>6713.299</v>
      </c>
      <c r="AF2002" s="7">
        <v>2585.4160000000002</v>
      </c>
      <c r="AG2002" s="7">
        <v>1159.896</v>
      </c>
      <c r="AH2002" s="7">
        <v>5310.5109000000002</v>
      </c>
      <c r="AI2002" s="7">
        <v>5567.6804000000002</v>
      </c>
      <c r="AJ2002" s="7">
        <v>5671.3095000000003</v>
      </c>
      <c r="AK2002" s="7">
        <v>2277.8919000000001</v>
      </c>
      <c r="AL2002" s="7">
        <v>4746.4952000000003</v>
      </c>
      <c r="AM2002" s="7">
        <v>1691.8803</v>
      </c>
      <c r="AN2002" s="7">
        <v>1022.8</v>
      </c>
      <c r="AO2002" s="7">
        <v>19602.943500000001</v>
      </c>
      <c r="AP2002" s="7">
        <v>8761.6276999999991</v>
      </c>
      <c r="AQ2002" s="7">
        <v>20252.926599999999</v>
      </c>
      <c r="AR2002" s="7">
        <v>2895.4441999999999</v>
      </c>
      <c r="AS2002" s="7">
        <v>11054.1674</v>
      </c>
      <c r="AT2002" s="7">
        <v>3546.1673000000001</v>
      </c>
      <c r="AU2002" s="7">
        <v>78326.229399999997</v>
      </c>
      <c r="AV2002" s="7">
        <v>3021.9149000000002</v>
      </c>
      <c r="AW2002" s="7">
        <v>117675.2049</v>
      </c>
      <c r="AX2002" s="7"/>
      <c r="AY2002" s="7">
        <v>16958.287100000001</v>
      </c>
      <c r="AZ2002" s="7">
        <v>2975.1587</v>
      </c>
      <c r="BA2002" s="7">
        <v>13851.6335</v>
      </c>
      <c r="BB2002" s="7">
        <v>263647.98969999998</v>
      </c>
      <c r="BC2002" s="7">
        <v>5155.9688999999998</v>
      </c>
      <c r="BD2002" s="7">
        <v>21912.211800000001</v>
      </c>
      <c r="BE2002" s="7">
        <v>774.00980000000004</v>
      </c>
      <c r="BF2002" s="7">
        <v>60740.8986</v>
      </c>
      <c r="BG2002" s="7">
        <v>30924.545099999999</v>
      </c>
      <c r="BH2002" s="7"/>
      <c r="BI2002" s="7"/>
      <c r="BJ2002" s="7">
        <v>7491.7790000000005</v>
      </c>
      <c r="BK2002" s="7">
        <v>69918.607900000003</v>
      </c>
      <c r="BL2002" s="7">
        <v>11797.5512</v>
      </c>
      <c r="BM2002" s="7">
        <v>512.29139999999995</v>
      </c>
      <c r="BN2002" s="3">
        <v>1355.7068999999999</v>
      </c>
      <c r="BO2002" s="3">
        <v>3643.7357000000002</v>
      </c>
      <c r="BP2002" s="3">
        <v>12405.695900000001</v>
      </c>
    </row>
    <row r="2003" spans="1:68" x14ac:dyDescent="0.3">
      <c r="A2003" s="6">
        <v>45833</v>
      </c>
      <c r="B2003" s="7">
        <v>4145.7624999999998</v>
      </c>
      <c r="C2003" s="7">
        <v>3643.0284000000001</v>
      </c>
      <c r="D2003" s="7">
        <v>2350.6187</v>
      </c>
      <c r="E2003" s="7">
        <v>2704.1622000000002</v>
      </c>
      <c r="F2003" s="7">
        <v>7273.1940999999997</v>
      </c>
      <c r="G2003" s="7">
        <v>4323.8747999999996</v>
      </c>
      <c r="H2003" s="7">
        <v>695.79269999999997</v>
      </c>
      <c r="I2003" s="7">
        <v>3505.82</v>
      </c>
      <c r="J2003" s="7">
        <v>813.94190000000003</v>
      </c>
      <c r="K2003" s="7">
        <v>7261.2794999999996</v>
      </c>
      <c r="L2003" s="7">
        <v>803.74689999999998</v>
      </c>
      <c r="M2003" s="7">
        <v>13670.870800000001</v>
      </c>
      <c r="N2003" s="7">
        <v>2979.2438999999999</v>
      </c>
      <c r="O2003" s="7">
        <v>8342.7944000000007</v>
      </c>
      <c r="P2003" s="7">
        <v>4249.232</v>
      </c>
      <c r="Q2003" s="7">
        <v>7072.2192999999997</v>
      </c>
      <c r="R2003" s="7">
        <v>4883.1157999999996</v>
      </c>
      <c r="S2003" s="7">
        <v>7971.6463000000003</v>
      </c>
      <c r="T2003" s="7"/>
      <c r="U2003" s="7">
        <v>7673.5002999999997</v>
      </c>
      <c r="V2003" s="7">
        <v>13623.6608</v>
      </c>
      <c r="W2003" s="7">
        <v>10215.819799999999</v>
      </c>
      <c r="X2003" s="7">
        <v>1024.3969999999999</v>
      </c>
      <c r="Y2003" s="7">
        <v>2397.1095999999998</v>
      </c>
      <c r="Z2003" s="7">
        <v>9463.7445000000007</v>
      </c>
      <c r="AA2003" s="7">
        <v>6550.0862999999999</v>
      </c>
      <c r="AB2003" s="7">
        <v>8148.7983000000004</v>
      </c>
      <c r="AC2003" s="7"/>
      <c r="AD2003" s="7">
        <v>5972.0366999999997</v>
      </c>
      <c r="AE2003" s="7">
        <v>6711.5529999999999</v>
      </c>
      <c r="AF2003" s="7">
        <v>2514.8732</v>
      </c>
      <c r="AG2003" s="7">
        <v>1164.8655000000001</v>
      </c>
      <c r="AH2003" s="7">
        <v>5395.1050999999998</v>
      </c>
      <c r="AI2003" s="7">
        <v>5662.2178999999996</v>
      </c>
      <c r="AJ2003" s="7">
        <v>5710.5334000000003</v>
      </c>
      <c r="AK2003" s="7">
        <v>2283.0735</v>
      </c>
      <c r="AL2003" s="7">
        <v>4760.8796000000002</v>
      </c>
      <c r="AM2003" s="7">
        <v>1731.4864</v>
      </c>
      <c r="AN2003" s="7">
        <v>1022.8</v>
      </c>
      <c r="AO2003" s="7">
        <v>19667.118999999999</v>
      </c>
      <c r="AP2003" s="7">
        <v>8748.5468999999994</v>
      </c>
      <c r="AQ2003" s="7">
        <v>20294.8969</v>
      </c>
      <c r="AR2003" s="7">
        <v>2909.4814999999999</v>
      </c>
      <c r="AS2003" s="7">
        <v>11067.1495</v>
      </c>
      <c r="AT2003" s="7">
        <v>3536.7269000000001</v>
      </c>
      <c r="AU2003" s="7">
        <v>78479.980200000005</v>
      </c>
      <c r="AV2003" s="7">
        <v>2975.2328000000002</v>
      </c>
      <c r="AW2003" s="7">
        <v>118730.54489999999</v>
      </c>
      <c r="AX2003" s="7"/>
      <c r="AY2003" s="7">
        <v>17181.147700000001</v>
      </c>
      <c r="AZ2003" s="7">
        <v>2973.7721999999999</v>
      </c>
      <c r="BA2003" s="7">
        <v>13960.113499999999</v>
      </c>
      <c r="BB2003" s="7">
        <v>263070.54009999998</v>
      </c>
      <c r="BC2003" s="7">
        <v>5091.3865999999998</v>
      </c>
      <c r="BD2003" s="7">
        <v>22020.082299999998</v>
      </c>
      <c r="BE2003" s="7">
        <v>776.04949999999997</v>
      </c>
      <c r="BF2003" s="7">
        <v>60931.3436</v>
      </c>
      <c r="BG2003" s="7">
        <v>30516.1198</v>
      </c>
      <c r="BH2003" s="7"/>
      <c r="BI2003" s="7"/>
      <c r="BJ2003" s="7">
        <v>7564.4234999999999</v>
      </c>
      <c r="BK2003" s="7">
        <v>70152.537200000006</v>
      </c>
      <c r="BL2003" s="7">
        <v>11819.454400000001</v>
      </c>
      <c r="BM2003" s="7">
        <v>502.99079999999998</v>
      </c>
      <c r="BN2003" s="3">
        <v>1391.2986000000001</v>
      </c>
      <c r="BO2003" s="3">
        <v>3653.6597000000002</v>
      </c>
      <c r="BP2003" s="3">
        <v>12503.967199999999</v>
      </c>
    </row>
    <row r="2004" spans="1:68" x14ac:dyDescent="0.3">
      <c r="A2004" s="6">
        <v>45834</v>
      </c>
      <c r="B2004" s="7">
        <v>4127.4039000000002</v>
      </c>
      <c r="C2004" s="7">
        <v>3600.0081</v>
      </c>
      <c r="D2004" s="7">
        <v>2352.1387</v>
      </c>
      <c r="E2004" s="7">
        <v>2709.9281999999998</v>
      </c>
      <c r="F2004" s="7">
        <v>7271.7853999999998</v>
      </c>
      <c r="G2004" s="7">
        <v>4297.0654000000004</v>
      </c>
      <c r="H2004" s="7">
        <v>698.68809999999996</v>
      </c>
      <c r="I2004" s="7">
        <v>3502.9899</v>
      </c>
      <c r="J2004" s="7">
        <v>827.04480000000001</v>
      </c>
      <c r="K2004" s="7">
        <v>7289.7673999999997</v>
      </c>
      <c r="L2004" s="7">
        <v>804.43640000000005</v>
      </c>
      <c r="M2004" s="7">
        <v>13686.6983</v>
      </c>
      <c r="N2004" s="7">
        <v>2929.3665999999998</v>
      </c>
      <c r="O2004" s="7">
        <v>8359.7664000000004</v>
      </c>
      <c r="P2004" s="7">
        <v>4292.0113000000001</v>
      </c>
      <c r="Q2004" s="7">
        <v>7096.3888999999999</v>
      </c>
      <c r="R2004" s="7">
        <v>4884.3220000000001</v>
      </c>
      <c r="S2004" s="7">
        <v>7980.2677000000003</v>
      </c>
      <c r="T2004" s="7"/>
      <c r="U2004" s="7">
        <v>7711.1686</v>
      </c>
      <c r="V2004" s="7">
        <v>13691.174999999999</v>
      </c>
      <c r="W2004" s="7">
        <v>10161.2654</v>
      </c>
      <c r="X2004" s="7">
        <v>1024.9209000000001</v>
      </c>
      <c r="Y2004" s="7">
        <v>2420.7647999999999</v>
      </c>
      <c r="Z2004" s="7">
        <v>9469.1052999999993</v>
      </c>
      <c r="AA2004" s="7">
        <v>6503.723</v>
      </c>
      <c r="AB2004" s="7">
        <v>8075.0559999999996</v>
      </c>
      <c r="AC2004" s="7"/>
      <c r="AD2004" s="7">
        <v>5939.0047000000004</v>
      </c>
      <c r="AE2004" s="7">
        <v>6677.0263000000004</v>
      </c>
      <c r="AF2004" s="7">
        <v>2479.2959000000001</v>
      </c>
      <c r="AG2004" s="7">
        <v>1178.4221</v>
      </c>
      <c r="AH2004" s="7">
        <v>5402.2592000000004</v>
      </c>
      <c r="AI2004" s="7">
        <v>5684.6787000000004</v>
      </c>
      <c r="AJ2004" s="7">
        <v>5739.9022000000004</v>
      </c>
      <c r="AK2004" s="7">
        <v>2314.9951999999998</v>
      </c>
      <c r="AL2004" s="7">
        <v>4739.3429999999998</v>
      </c>
      <c r="AM2004" s="7">
        <v>1715.0007000000001</v>
      </c>
      <c r="AN2004" s="7">
        <v>1022.8</v>
      </c>
      <c r="AO2004" s="7">
        <v>19685.665099999998</v>
      </c>
      <c r="AP2004" s="7">
        <v>8820.6864000000005</v>
      </c>
      <c r="AQ2004" s="7">
        <v>20378.777099999999</v>
      </c>
      <c r="AR2004" s="7">
        <v>2937.1381999999999</v>
      </c>
      <c r="AS2004" s="7">
        <v>11168.3842</v>
      </c>
      <c r="AT2004" s="7">
        <v>3525.6934999999999</v>
      </c>
      <c r="AU2004" s="7">
        <v>78694.058900000004</v>
      </c>
      <c r="AV2004" s="7">
        <v>2970.5169000000001</v>
      </c>
      <c r="AW2004" s="7">
        <v>120883.9025</v>
      </c>
      <c r="AX2004" s="7"/>
      <c r="AY2004" s="7">
        <v>17220.782800000001</v>
      </c>
      <c r="AZ2004" s="7">
        <v>2971.7314999999999</v>
      </c>
      <c r="BA2004" s="7">
        <v>14223.892599999999</v>
      </c>
      <c r="BB2004" s="7">
        <v>267176.62839999999</v>
      </c>
      <c r="BC2004" s="7">
        <v>5082.8302000000003</v>
      </c>
      <c r="BD2004" s="7">
        <v>22204.183499999999</v>
      </c>
      <c r="BE2004" s="7">
        <v>777.58759999999995</v>
      </c>
      <c r="BF2004" s="7">
        <v>61510.629399999998</v>
      </c>
      <c r="BG2004" s="7">
        <v>31490.224900000001</v>
      </c>
      <c r="BH2004" s="7"/>
      <c r="BI2004" s="7"/>
      <c r="BJ2004" s="7">
        <v>7732.6502</v>
      </c>
      <c r="BK2004" s="7">
        <v>70383.034</v>
      </c>
      <c r="BL2004" s="7">
        <v>12127.68</v>
      </c>
      <c r="BM2004" s="7">
        <v>496.06290000000001</v>
      </c>
      <c r="BN2004" s="3">
        <v>1399.0790999999999</v>
      </c>
      <c r="BO2004" s="3">
        <v>3629.3980999999999</v>
      </c>
      <c r="BP2004" s="3">
        <v>12602.909299999999</v>
      </c>
    </row>
    <row r="2005" spans="1:68" x14ac:dyDescent="0.3">
      <c r="A2005" s="6">
        <v>45835</v>
      </c>
      <c r="B2005" s="7">
        <v>4116.2250000000004</v>
      </c>
      <c r="C2005" s="7">
        <v>3603.0963000000002</v>
      </c>
      <c r="D2005" s="7">
        <v>2357.6417000000001</v>
      </c>
      <c r="E2005" s="7">
        <v>2727.0504999999998</v>
      </c>
      <c r="F2005" s="7">
        <v>7249.9799000000003</v>
      </c>
      <c r="G2005" s="7">
        <v>4276.4764999999998</v>
      </c>
      <c r="H2005" s="7">
        <v>709.31169999999997</v>
      </c>
      <c r="I2005" s="7">
        <v>3514.8447000000001</v>
      </c>
      <c r="J2005" s="7">
        <v>856.24879999999996</v>
      </c>
      <c r="K2005" s="7">
        <v>7290.5671000000002</v>
      </c>
      <c r="L2005" s="7">
        <v>800.51769999999999</v>
      </c>
      <c r="M2005" s="7">
        <v>13663.3161</v>
      </c>
      <c r="N2005" s="7">
        <v>2935.4494</v>
      </c>
      <c r="O2005" s="7">
        <v>8377.9048000000003</v>
      </c>
      <c r="P2005" s="7">
        <v>4294.8967000000002</v>
      </c>
      <c r="Q2005" s="7">
        <v>7090.0744000000004</v>
      </c>
      <c r="R2005" s="7">
        <v>4933.4614000000001</v>
      </c>
      <c r="S2005" s="7">
        <v>7985.652</v>
      </c>
      <c r="T2005" s="7"/>
      <c r="U2005" s="7">
        <v>7679.7713000000003</v>
      </c>
      <c r="V2005" s="7">
        <v>13746.186400000001</v>
      </c>
      <c r="W2005" s="7">
        <v>10166.7333</v>
      </c>
      <c r="X2005" s="7">
        <v>1028.2146</v>
      </c>
      <c r="Y2005" s="7">
        <v>2399.3060999999998</v>
      </c>
      <c r="Z2005" s="7">
        <v>9453.7667999999994</v>
      </c>
      <c r="AA2005" s="7">
        <v>6482.9669999999996</v>
      </c>
      <c r="AB2005" s="7">
        <v>8081.4769999999999</v>
      </c>
      <c r="AC2005" s="7"/>
      <c r="AD2005" s="7">
        <v>5938.9188999999997</v>
      </c>
      <c r="AE2005" s="7">
        <v>6707.5209999999997</v>
      </c>
      <c r="AF2005" s="7">
        <v>2481.1878000000002</v>
      </c>
      <c r="AG2005" s="7">
        <v>1195.3978</v>
      </c>
      <c r="AH2005" s="7">
        <v>5389.0968999999996</v>
      </c>
      <c r="AI2005" s="7">
        <v>5677.8729999999996</v>
      </c>
      <c r="AJ2005" s="7">
        <v>5739.1320999999998</v>
      </c>
      <c r="AK2005" s="7">
        <v>2322.9681</v>
      </c>
      <c r="AL2005" s="7">
        <v>4747.6795000000002</v>
      </c>
      <c r="AM2005" s="7">
        <v>1709.7411999999999</v>
      </c>
      <c r="AN2005" s="7">
        <v>1022.8</v>
      </c>
      <c r="AO2005" s="7">
        <v>19762.911599999999</v>
      </c>
      <c r="AP2005" s="7">
        <v>8816.32</v>
      </c>
      <c r="AQ2005" s="7">
        <v>20505.603299999999</v>
      </c>
      <c r="AR2005" s="7">
        <v>2974.7954</v>
      </c>
      <c r="AS2005" s="7">
        <v>11233.988600000001</v>
      </c>
      <c r="AT2005" s="7">
        <v>3520.3344000000002</v>
      </c>
      <c r="AU2005" s="7">
        <v>79707.205199999997</v>
      </c>
      <c r="AV2005" s="7">
        <v>2958.7283000000002</v>
      </c>
      <c r="AW2005" s="7">
        <v>120530.4664</v>
      </c>
      <c r="AX2005" s="7"/>
      <c r="AY2005" s="7">
        <v>17125.607499999998</v>
      </c>
      <c r="AZ2005" s="7">
        <v>2993.4425000000001</v>
      </c>
      <c r="BA2005" s="7">
        <v>14230.9512</v>
      </c>
      <c r="BB2005" s="7">
        <v>268766.72970000003</v>
      </c>
      <c r="BC2005" s="7">
        <v>5113.3319000000001</v>
      </c>
      <c r="BD2005" s="7">
        <v>22378.167799999999</v>
      </c>
      <c r="BE2005" s="7">
        <v>768.88850000000002</v>
      </c>
      <c r="BF2005" s="7">
        <v>63306.710200000001</v>
      </c>
      <c r="BG2005" s="7">
        <v>33057.840799999998</v>
      </c>
      <c r="BH2005" s="7"/>
      <c r="BI2005" s="7"/>
      <c r="BJ2005" s="7">
        <v>8026.1958000000004</v>
      </c>
      <c r="BK2005" s="7">
        <v>71244.638699999996</v>
      </c>
      <c r="BL2005" s="7">
        <v>12184.544400000001</v>
      </c>
      <c r="BM2005" s="7">
        <v>492.74380000000002</v>
      </c>
      <c r="BN2005" s="3">
        <v>1425.6171999999999</v>
      </c>
      <c r="BO2005" s="3">
        <v>3598.3386999999998</v>
      </c>
      <c r="BP2005" s="3">
        <v>12587.6167</v>
      </c>
    </row>
    <row r="2006" spans="1:68" x14ac:dyDescent="0.3">
      <c r="A2006" s="6">
        <v>45838</v>
      </c>
      <c r="B2006" s="7">
        <v>4116.9576999999999</v>
      </c>
      <c r="C2006" s="7">
        <v>3608.569</v>
      </c>
      <c r="D2006" s="7">
        <v>2351.7510000000002</v>
      </c>
      <c r="E2006" s="7">
        <v>2721.8081999999999</v>
      </c>
      <c r="F2006" s="7">
        <v>7233.3621999999996</v>
      </c>
      <c r="G2006" s="7">
        <v>4270.2118</v>
      </c>
      <c r="H2006" s="7">
        <v>708.59519999999998</v>
      </c>
      <c r="I2006" s="7">
        <v>3571.6707999999999</v>
      </c>
      <c r="J2006" s="7">
        <v>832.97149999999999</v>
      </c>
      <c r="K2006" s="7">
        <v>7254.5648000000001</v>
      </c>
      <c r="L2006" s="7">
        <v>787.4751</v>
      </c>
      <c r="M2006" s="7">
        <v>13561.168100000001</v>
      </c>
      <c r="N2006" s="7">
        <v>2948.3355000000001</v>
      </c>
      <c r="O2006" s="7">
        <v>8332.1365999999998</v>
      </c>
      <c r="P2006" s="7">
        <v>4264.8900000000003</v>
      </c>
      <c r="Q2006" s="7">
        <v>7057.2550000000001</v>
      </c>
      <c r="R2006" s="7">
        <v>4903.7849999999999</v>
      </c>
      <c r="S2006" s="7">
        <v>7964.8458000000001</v>
      </c>
      <c r="T2006" s="7"/>
      <c r="U2006" s="7">
        <v>7685.6863000000003</v>
      </c>
      <c r="V2006" s="7">
        <v>13731.2657</v>
      </c>
      <c r="W2006" s="7">
        <v>10226.968999999999</v>
      </c>
      <c r="X2006" s="7">
        <v>1019.2902</v>
      </c>
      <c r="Y2006" s="7">
        <v>2389.1230999999998</v>
      </c>
      <c r="Z2006" s="7">
        <v>9406.4663999999993</v>
      </c>
      <c r="AA2006" s="7">
        <v>6498.2636000000002</v>
      </c>
      <c r="AB2006" s="7">
        <v>8072.6629999999996</v>
      </c>
      <c r="AC2006" s="7"/>
      <c r="AD2006" s="7">
        <v>5939.9516000000003</v>
      </c>
      <c r="AE2006" s="7">
        <v>6742.0420000000004</v>
      </c>
      <c r="AF2006" s="7">
        <v>2494.2352999999998</v>
      </c>
      <c r="AG2006" s="7">
        <v>1185.1704999999999</v>
      </c>
      <c r="AH2006" s="7">
        <v>5351.6548000000003</v>
      </c>
      <c r="AI2006" s="7">
        <v>5649.1178</v>
      </c>
      <c r="AJ2006" s="7">
        <v>5755.6742999999997</v>
      </c>
      <c r="AK2006" s="7">
        <v>2323.5587999999998</v>
      </c>
      <c r="AL2006" s="7">
        <v>4772.2170999999998</v>
      </c>
      <c r="AM2006" s="7">
        <v>1705.3221000000001</v>
      </c>
      <c r="AN2006" s="7">
        <v>1022.8</v>
      </c>
      <c r="AO2006" s="7">
        <v>19778.329699999998</v>
      </c>
      <c r="AP2006" s="7">
        <v>8790.1196</v>
      </c>
      <c r="AQ2006" s="7">
        <v>20498.734</v>
      </c>
      <c r="AR2006" s="7">
        <v>2975.1228999999998</v>
      </c>
      <c r="AS2006" s="7">
        <v>11197.020399999999</v>
      </c>
      <c r="AT2006" s="7">
        <v>3518.4382999999998</v>
      </c>
      <c r="AU2006" s="7">
        <v>79642.913700000005</v>
      </c>
      <c r="AV2006" s="7">
        <v>2937.5169000000001</v>
      </c>
      <c r="AW2006" s="7">
        <v>120886.9451</v>
      </c>
      <c r="AX2006" s="7"/>
      <c r="AY2006" s="7">
        <v>17203.8959</v>
      </c>
      <c r="AZ2006" s="7">
        <v>2995.6691999999998</v>
      </c>
      <c r="BA2006" s="7">
        <v>14184.7799</v>
      </c>
      <c r="BB2006" s="7">
        <v>268080.01699999999</v>
      </c>
      <c r="BC2006" s="7">
        <v>5083.0573999999997</v>
      </c>
      <c r="BD2006" s="7">
        <v>22464.394899999999</v>
      </c>
      <c r="BE2006" s="7">
        <v>767.88980000000004</v>
      </c>
      <c r="BF2006" s="7">
        <v>62291.344400000002</v>
      </c>
      <c r="BG2006" s="7">
        <v>33091.662900000003</v>
      </c>
      <c r="BH2006" s="7"/>
      <c r="BI2006" s="7"/>
      <c r="BJ2006" s="7">
        <v>8066.4000999999998</v>
      </c>
      <c r="BK2006" s="7">
        <v>71319.520799999998</v>
      </c>
      <c r="BL2006" s="7">
        <v>12171.6504</v>
      </c>
      <c r="BM2006" s="7">
        <v>490.52760000000001</v>
      </c>
      <c r="BN2006" s="3">
        <v>1408.4818</v>
      </c>
      <c r="BO2006" s="3">
        <v>3576.9488000000001</v>
      </c>
      <c r="BP2006" s="3">
        <v>12577.2354</v>
      </c>
    </row>
    <row r="2007" spans="1:68" x14ac:dyDescent="0.3">
      <c r="A2007" s="6">
        <v>45839</v>
      </c>
      <c r="B2007" s="7">
        <v>4105.2516999999998</v>
      </c>
      <c r="C2007" s="7">
        <v>3599.7575000000002</v>
      </c>
      <c r="D2007" s="7">
        <v>2356.6174999999998</v>
      </c>
      <c r="E2007" s="7">
        <v>2724.7231000000002</v>
      </c>
      <c r="F2007" s="7">
        <v>7219.7448000000004</v>
      </c>
      <c r="G2007" s="7">
        <v>4274.3788999999997</v>
      </c>
      <c r="H2007" s="7">
        <v>701.76880000000006</v>
      </c>
      <c r="I2007" s="7">
        <v>3570.4892</v>
      </c>
      <c r="J2007" s="7">
        <v>824.3297</v>
      </c>
      <c r="K2007" s="7">
        <v>7242.0751</v>
      </c>
      <c r="L2007" s="7">
        <v>791.76179999999999</v>
      </c>
      <c r="M2007" s="7">
        <v>13560.1278</v>
      </c>
      <c r="N2007" s="7">
        <v>2947.5511999999999</v>
      </c>
      <c r="O2007" s="7">
        <v>8341.7798000000003</v>
      </c>
      <c r="P2007" s="7">
        <v>4243.4506000000001</v>
      </c>
      <c r="Q2007" s="7">
        <v>7033.0472</v>
      </c>
      <c r="R2007" s="7">
        <v>4834.7837</v>
      </c>
      <c r="S2007" s="7">
        <v>7953.7655999999997</v>
      </c>
      <c r="T2007" s="7"/>
      <c r="U2007" s="7">
        <v>7702.5483000000004</v>
      </c>
      <c r="V2007" s="7">
        <v>13728.585800000001</v>
      </c>
      <c r="W2007" s="7">
        <v>10446.378199999999</v>
      </c>
      <c r="X2007" s="7">
        <v>993.78340000000003</v>
      </c>
      <c r="Y2007" s="7">
        <v>2393.1693</v>
      </c>
      <c r="Z2007" s="7">
        <v>9469.1165000000001</v>
      </c>
      <c r="AA2007" s="7">
        <v>6515.5015999999996</v>
      </c>
      <c r="AB2007" s="7">
        <v>8111.6621999999998</v>
      </c>
      <c r="AC2007" s="7"/>
      <c r="AD2007" s="7">
        <v>5929.2746999999999</v>
      </c>
      <c r="AE2007" s="7">
        <v>6757.1571999999996</v>
      </c>
      <c r="AF2007" s="7">
        <v>2505.5133000000001</v>
      </c>
      <c r="AG2007" s="7">
        <v>1169.9317000000001</v>
      </c>
      <c r="AH2007" s="7">
        <v>5285.7016000000003</v>
      </c>
      <c r="AI2007" s="7">
        <v>5632.8222999999998</v>
      </c>
      <c r="AJ2007" s="7">
        <v>5725.2626</v>
      </c>
      <c r="AK2007" s="7">
        <v>2362.6331</v>
      </c>
      <c r="AL2007" s="7">
        <v>4782.7336999999998</v>
      </c>
      <c r="AM2007" s="7">
        <v>1712.6278</v>
      </c>
      <c r="AN2007" s="7">
        <v>1022.8</v>
      </c>
      <c r="AO2007" s="7">
        <v>19802.273099999999</v>
      </c>
      <c r="AP2007" s="7">
        <v>8835.9326000000001</v>
      </c>
      <c r="AQ2007" s="7">
        <v>20562.902300000002</v>
      </c>
      <c r="AR2007" s="7">
        <v>2934.5491000000002</v>
      </c>
      <c r="AS2007" s="7">
        <v>11208.752500000001</v>
      </c>
      <c r="AT2007" s="7">
        <v>3513.3721</v>
      </c>
      <c r="AU2007" s="7">
        <v>80401.673299999995</v>
      </c>
      <c r="AV2007" s="7">
        <v>2932.7541000000001</v>
      </c>
      <c r="AW2007" s="7">
        <v>120811.8858</v>
      </c>
      <c r="AX2007" s="7"/>
      <c r="AY2007" s="7">
        <v>17105.8508</v>
      </c>
      <c r="AZ2007" s="7">
        <v>3001.7334999999998</v>
      </c>
      <c r="BA2007" s="7">
        <v>14299.4848</v>
      </c>
      <c r="BB2007" s="7">
        <v>269731.50670000003</v>
      </c>
      <c r="BC2007" s="7">
        <v>5046.7674999999999</v>
      </c>
      <c r="BD2007" s="7">
        <v>22220.9843</v>
      </c>
      <c r="BE2007" s="7">
        <v>776.44470000000001</v>
      </c>
      <c r="BF2007" s="7">
        <v>62744.2399</v>
      </c>
      <c r="BG2007" s="7">
        <v>32355.627</v>
      </c>
      <c r="BH2007" s="7"/>
      <c r="BI2007" s="7"/>
      <c r="BJ2007" s="7">
        <v>7777.1196</v>
      </c>
      <c r="BK2007" s="7">
        <v>71725.4899</v>
      </c>
      <c r="BL2007" s="7">
        <v>12269.5726</v>
      </c>
      <c r="BM2007" s="7">
        <v>492.88400000000001</v>
      </c>
      <c r="BN2007" s="3">
        <v>1393.3402000000001</v>
      </c>
      <c r="BO2007" s="3">
        <v>3582.498</v>
      </c>
      <c r="BP2007" s="3">
        <v>12543.3123</v>
      </c>
    </row>
    <row r="2008" spans="1:68" x14ac:dyDescent="0.3">
      <c r="A2008" s="6">
        <v>45840</v>
      </c>
      <c r="B2008" s="7">
        <v>4123.3819999999996</v>
      </c>
      <c r="C2008" s="7">
        <v>3604.1860000000001</v>
      </c>
      <c r="D2008" s="7">
        <v>2336.8145</v>
      </c>
      <c r="E2008" s="7">
        <v>2714.1990000000001</v>
      </c>
      <c r="F2008" s="7">
        <v>7206.7793000000001</v>
      </c>
      <c r="G2008" s="7">
        <v>4304.0841</v>
      </c>
      <c r="H2008" s="7">
        <v>714.92759999999998</v>
      </c>
      <c r="I2008" s="7">
        <v>3553.8904000000002</v>
      </c>
      <c r="J2008" s="7">
        <v>855.673</v>
      </c>
      <c r="K2008" s="7">
        <v>7282.8101999999999</v>
      </c>
      <c r="L2008" s="7">
        <v>797.06640000000004</v>
      </c>
      <c r="M2008" s="7">
        <v>13874.649100000001</v>
      </c>
      <c r="N2008" s="7">
        <v>2930.8026</v>
      </c>
      <c r="O2008" s="7">
        <v>8441.6852999999992</v>
      </c>
      <c r="P2008" s="7">
        <v>4257.7509</v>
      </c>
      <c r="Q2008" s="7">
        <v>7061.2596999999996</v>
      </c>
      <c r="R2008" s="7">
        <v>4944.4222</v>
      </c>
      <c r="S2008" s="7">
        <v>7995.8485000000001</v>
      </c>
      <c r="T2008" s="7"/>
      <c r="U2008" s="7">
        <v>7728.4085999999998</v>
      </c>
      <c r="V2008" s="7">
        <v>13790.7361</v>
      </c>
      <c r="W2008" s="7">
        <v>10569.596600000001</v>
      </c>
      <c r="X2008" s="7">
        <v>1069.1813999999999</v>
      </c>
      <c r="Y2008" s="7">
        <v>2412.0261</v>
      </c>
      <c r="Z2008" s="7">
        <v>9604.1175000000003</v>
      </c>
      <c r="AA2008" s="7">
        <v>6533.5731999999998</v>
      </c>
      <c r="AB2008" s="7">
        <v>8155.8114999999998</v>
      </c>
      <c r="AC2008" s="7"/>
      <c r="AD2008" s="7">
        <v>5936.3548000000001</v>
      </c>
      <c r="AE2008" s="7">
        <v>6747.1241</v>
      </c>
      <c r="AF2008" s="7">
        <v>2496.3816000000002</v>
      </c>
      <c r="AG2008" s="7">
        <v>1211.4963</v>
      </c>
      <c r="AH2008" s="7">
        <v>5447.5266000000001</v>
      </c>
      <c r="AI2008" s="7">
        <v>5735.5127000000002</v>
      </c>
      <c r="AJ2008" s="7">
        <v>5712.1581999999999</v>
      </c>
      <c r="AK2008" s="7">
        <v>2396.1813999999999</v>
      </c>
      <c r="AL2008" s="7">
        <v>4774.8103000000001</v>
      </c>
      <c r="AM2008" s="7">
        <v>1729.6987999999999</v>
      </c>
      <c r="AN2008" s="7">
        <v>1022.8</v>
      </c>
      <c r="AO2008" s="7">
        <v>19866.6996</v>
      </c>
      <c r="AP2008" s="7">
        <v>8773.1960999999992</v>
      </c>
      <c r="AQ2008" s="7">
        <v>20578.9637</v>
      </c>
      <c r="AR2008" s="7">
        <v>3058.0205000000001</v>
      </c>
      <c r="AS2008" s="7">
        <v>11214.7472</v>
      </c>
      <c r="AT2008" s="7">
        <v>3521.3942000000002</v>
      </c>
      <c r="AU2008" s="7">
        <v>80336.768299999996</v>
      </c>
      <c r="AV2008" s="7">
        <v>2919.2674999999999</v>
      </c>
      <c r="AW2008" s="7">
        <v>121293.0047</v>
      </c>
      <c r="AX2008" s="7"/>
      <c r="AY2008" s="7">
        <v>17177.150600000001</v>
      </c>
      <c r="AZ2008" s="7">
        <v>3063.8247000000001</v>
      </c>
      <c r="BA2008" s="7">
        <v>14328.6994</v>
      </c>
      <c r="BB2008" s="7">
        <v>268510.95130000002</v>
      </c>
      <c r="BC2008" s="7">
        <v>5098.4512000000004</v>
      </c>
      <c r="BD2008" s="7">
        <v>22198.2183</v>
      </c>
      <c r="BE2008" s="7">
        <v>776.4461</v>
      </c>
      <c r="BF2008" s="7">
        <v>63905.154999999999</v>
      </c>
      <c r="BG2008" s="7">
        <v>34649.143499999998</v>
      </c>
      <c r="BH2008" s="7"/>
      <c r="BI2008" s="7"/>
      <c r="BJ2008" s="7">
        <v>8220.7129999999997</v>
      </c>
      <c r="BK2008" s="7">
        <v>71664.959600000002</v>
      </c>
      <c r="BL2008" s="7">
        <v>12252.939</v>
      </c>
      <c r="BM2008" s="7">
        <v>491.89350000000002</v>
      </c>
      <c r="BN2008" s="3">
        <v>1446.9694999999999</v>
      </c>
      <c r="BO2008" s="3">
        <v>3585.1783</v>
      </c>
      <c r="BP2008" s="3">
        <v>12642.6173</v>
      </c>
    </row>
    <row r="2009" spans="1:68" x14ac:dyDescent="0.3">
      <c r="A2009" s="6">
        <v>45841</v>
      </c>
      <c r="B2009" s="7">
        <v>4113.2278999999999</v>
      </c>
      <c r="C2009" s="7">
        <v>3607.7197999999999</v>
      </c>
      <c r="D2009" s="7">
        <v>2336.7474999999999</v>
      </c>
      <c r="E2009" s="7">
        <v>2714.9865</v>
      </c>
      <c r="F2009" s="7">
        <v>7237.1478999999999</v>
      </c>
      <c r="G2009" s="7">
        <v>4293.8874999999998</v>
      </c>
      <c r="H2009" s="7">
        <v>725.26819999999998</v>
      </c>
      <c r="I2009" s="7">
        <v>3571.9839999999999</v>
      </c>
      <c r="J2009" s="7">
        <v>871.9067</v>
      </c>
      <c r="K2009" s="7">
        <v>7279.6205</v>
      </c>
      <c r="L2009" s="7">
        <v>797.20360000000005</v>
      </c>
      <c r="M2009" s="7">
        <v>13936.6685</v>
      </c>
      <c r="N2009" s="7">
        <v>2946.5821999999998</v>
      </c>
      <c r="O2009" s="7">
        <v>8477.0602999999992</v>
      </c>
      <c r="P2009" s="7">
        <v>4264.6648999999998</v>
      </c>
      <c r="Q2009" s="7">
        <v>7065.3482000000004</v>
      </c>
      <c r="R2009" s="7">
        <v>4931.0199000000002</v>
      </c>
      <c r="S2009" s="7">
        <v>7978.7669999999998</v>
      </c>
      <c r="T2009" s="7"/>
      <c r="U2009" s="7">
        <v>7748.0252</v>
      </c>
      <c r="V2009" s="7">
        <v>13765.031999999999</v>
      </c>
      <c r="W2009" s="7">
        <v>10619.7752</v>
      </c>
      <c r="X2009" s="7">
        <v>1056.6981000000001</v>
      </c>
      <c r="Y2009" s="7">
        <v>2423.3141000000001</v>
      </c>
      <c r="Z2009" s="7">
        <v>9605.6365999999998</v>
      </c>
      <c r="AA2009" s="7">
        <v>6480.9456</v>
      </c>
      <c r="AB2009" s="7">
        <v>8158.9174999999996</v>
      </c>
      <c r="AC2009" s="7"/>
      <c r="AD2009" s="7">
        <v>5895.1327000000001</v>
      </c>
      <c r="AE2009" s="7">
        <v>6704.6349</v>
      </c>
      <c r="AF2009" s="7">
        <v>2519.0551</v>
      </c>
      <c r="AG2009" s="7">
        <v>1191.2052000000001</v>
      </c>
      <c r="AH2009" s="7">
        <v>5407.9754000000003</v>
      </c>
      <c r="AI2009" s="7">
        <v>5720.5528999999997</v>
      </c>
      <c r="AJ2009" s="7">
        <v>5709.6971000000003</v>
      </c>
      <c r="AK2009" s="7">
        <v>2384.9636999999998</v>
      </c>
      <c r="AL2009" s="7">
        <v>4731.3020999999999</v>
      </c>
      <c r="AM2009" s="7">
        <v>1728.3679</v>
      </c>
      <c r="AN2009" s="7">
        <v>1022.8</v>
      </c>
      <c r="AO2009" s="7">
        <v>19944.888299999999</v>
      </c>
      <c r="AP2009" s="7">
        <v>8973.0054</v>
      </c>
      <c r="AQ2009" s="7">
        <v>20630.455699999999</v>
      </c>
      <c r="AR2009" s="7">
        <v>3015.5084000000002</v>
      </c>
      <c r="AS2009" s="7">
        <v>11152.928400000001</v>
      </c>
      <c r="AT2009" s="7">
        <v>3539.3047000000001</v>
      </c>
      <c r="AU2009" s="7">
        <v>80372.693199999994</v>
      </c>
      <c r="AV2009" s="7">
        <v>2941.3998000000001</v>
      </c>
      <c r="AW2009" s="7">
        <v>121864.2993</v>
      </c>
      <c r="AX2009" s="7"/>
      <c r="AY2009" s="7">
        <v>17255.473600000001</v>
      </c>
      <c r="AZ2009" s="7">
        <v>3075.4346999999998</v>
      </c>
      <c r="BA2009" s="7">
        <v>14222.347</v>
      </c>
      <c r="BB2009" s="7">
        <v>268403.94530000002</v>
      </c>
      <c r="BC2009" s="7">
        <v>5120.8904000000002</v>
      </c>
      <c r="BD2009" s="7">
        <v>22289.9676</v>
      </c>
      <c r="BE2009" s="7">
        <v>781.63670000000002</v>
      </c>
      <c r="BF2009" s="7">
        <v>64021.173000000003</v>
      </c>
      <c r="BG2009" s="7">
        <v>34715.980300000003</v>
      </c>
      <c r="BH2009" s="7"/>
      <c r="BI2009" s="7"/>
      <c r="BJ2009" s="7">
        <v>8025.0308000000005</v>
      </c>
      <c r="BK2009" s="7">
        <v>71665.427800000005</v>
      </c>
      <c r="BL2009" s="7">
        <v>12114.796200000001</v>
      </c>
      <c r="BM2009" s="7">
        <v>499.08940000000001</v>
      </c>
      <c r="BN2009" s="3">
        <v>1452.1301000000001</v>
      </c>
      <c r="BO2009" s="3">
        <v>3613.82</v>
      </c>
      <c r="BP2009" s="3">
        <v>12682.8094</v>
      </c>
    </row>
    <row r="2010" spans="1:68" x14ac:dyDescent="0.3">
      <c r="A2010" s="6">
        <v>45842</v>
      </c>
      <c r="B2010" s="7">
        <v>4088.2683999999999</v>
      </c>
      <c r="C2010" s="7">
        <v>3597.2788</v>
      </c>
      <c r="D2010" s="7">
        <v>2329.1880000000001</v>
      </c>
      <c r="E2010" s="7">
        <v>2702.5455999999999</v>
      </c>
      <c r="F2010" s="7">
        <v>7277.0101999999997</v>
      </c>
      <c r="G2010" s="7">
        <v>4283.0316999999995</v>
      </c>
      <c r="H2010" s="7">
        <v>724.92039999999997</v>
      </c>
      <c r="I2010" s="7">
        <v>3577.0032000000001</v>
      </c>
      <c r="J2010" s="7">
        <v>853.49950000000001</v>
      </c>
      <c r="K2010" s="7">
        <v>7274.5852999999997</v>
      </c>
      <c r="L2010" s="7">
        <v>799.83420000000001</v>
      </c>
      <c r="M2010" s="7">
        <v>13903.0159</v>
      </c>
      <c r="N2010" s="7">
        <v>2943.6904</v>
      </c>
      <c r="O2010" s="7">
        <v>8470.9956000000002</v>
      </c>
      <c r="P2010" s="7">
        <v>4239.7749000000003</v>
      </c>
      <c r="Q2010" s="7">
        <v>7069.2534999999998</v>
      </c>
      <c r="R2010" s="7">
        <v>4920.7173000000003</v>
      </c>
      <c r="S2010" s="7">
        <v>7931.7187999999996</v>
      </c>
      <c r="T2010" s="7"/>
      <c r="U2010" s="7">
        <v>7724.2824000000001</v>
      </c>
      <c r="V2010" s="7">
        <v>13761.082399999999</v>
      </c>
      <c r="W2010" s="7">
        <v>10156.532800000001</v>
      </c>
      <c r="X2010" s="7">
        <v>1044.857</v>
      </c>
      <c r="Y2010" s="7">
        <v>2409.2195000000002</v>
      </c>
      <c r="Z2010" s="7">
        <v>9596.9002</v>
      </c>
      <c r="AA2010" s="7">
        <v>6436.4966000000004</v>
      </c>
      <c r="AB2010" s="7">
        <v>8085.5950000000003</v>
      </c>
      <c r="AC2010" s="7"/>
      <c r="AD2010" s="7">
        <v>5870.2559000000001</v>
      </c>
      <c r="AE2010" s="7">
        <v>6653.4116999999997</v>
      </c>
      <c r="AF2010" s="7">
        <v>2516.5563999999999</v>
      </c>
      <c r="AG2010" s="7">
        <v>1184.4618</v>
      </c>
      <c r="AH2010" s="7">
        <v>5386.1247999999996</v>
      </c>
      <c r="AI2010" s="7">
        <v>5660.4389000000001</v>
      </c>
      <c r="AJ2010" s="7">
        <v>5716.8378000000002</v>
      </c>
      <c r="AK2010" s="7">
        <v>2382.0396000000001</v>
      </c>
      <c r="AL2010" s="7">
        <v>4699.4105</v>
      </c>
      <c r="AM2010" s="7">
        <v>1727.1918000000001</v>
      </c>
      <c r="AN2010" s="7">
        <v>1022.8</v>
      </c>
      <c r="AO2010" s="7">
        <v>19870.108700000001</v>
      </c>
      <c r="AP2010" s="7">
        <v>8949.7232000000004</v>
      </c>
      <c r="AQ2010" s="7">
        <v>20575.527099999999</v>
      </c>
      <c r="AR2010" s="7">
        <v>3011.8047999999999</v>
      </c>
      <c r="AS2010" s="7">
        <v>11232.303</v>
      </c>
      <c r="AT2010" s="7">
        <v>3526.0180999999998</v>
      </c>
      <c r="AU2010" s="7">
        <v>79538.022100000002</v>
      </c>
      <c r="AV2010" s="7">
        <v>2923.9776000000002</v>
      </c>
      <c r="AW2010" s="7">
        <v>122339.5048</v>
      </c>
      <c r="AX2010" s="7"/>
      <c r="AY2010" s="7">
        <v>17293.932100000002</v>
      </c>
      <c r="AZ2010" s="7">
        <v>3072.4989</v>
      </c>
      <c r="BA2010" s="7">
        <v>14215.1862</v>
      </c>
      <c r="BB2010" s="7">
        <v>267227.576</v>
      </c>
      <c r="BC2010" s="7">
        <v>5095.7520000000004</v>
      </c>
      <c r="BD2010" s="7">
        <v>22368.206300000002</v>
      </c>
      <c r="BE2010" s="7">
        <v>777.50329999999997</v>
      </c>
      <c r="BF2010" s="7">
        <v>63287.207699999999</v>
      </c>
      <c r="BG2010" s="7">
        <v>35235.507899999997</v>
      </c>
      <c r="BH2010" s="7"/>
      <c r="BI2010" s="7"/>
      <c r="BJ2010" s="7">
        <v>7998.0338000000002</v>
      </c>
      <c r="BK2010" s="7">
        <v>71135.962499999994</v>
      </c>
      <c r="BL2010" s="7">
        <v>12090.130999999999</v>
      </c>
      <c r="BM2010" s="7">
        <v>497.15379999999999</v>
      </c>
      <c r="BN2010" s="3">
        <v>1438.8400999999999</v>
      </c>
      <c r="BO2010" s="3">
        <v>3609.0126</v>
      </c>
      <c r="BP2010" s="3">
        <v>12697.4655</v>
      </c>
    </row>
    <row r="2011" spans="1:68" x14ac:dyDescent="0.3">
      <c r="A2011" s="6">
        <v>45845</v>
      </c>
      <c r="B2011" s="7">
        <v>4059.8198000000002</v>
      </c>
      <c r="C2011" s="7">
        <v>3575.6244999999999</v>
      </c>
      <c r="D2011" s="7">
        <v>2306.0322000000001</v>
      </c>
      <c r="E2011" s="7">
        <v>2670.2541000000001</v>
      </c>
      <c r="F2011" s="7">
        <v>7272.7170999999998</v>
      </c>
      <c r="G2011" s="7">
        <v>4283.3936000000003</v>
      </c>
      <c r="H2011" s="7">
        <v>722.84799999999996</v>
      </c>
      <c r="I2011" s="7">
        <v>3482.3863999999999</v>
      </c>
      <c r="J2011" s="7">
        <v>850.23429999999996</v>
      </c>
      <c r="K2011" s="7">
        <v>7241.4764999999998</v>
      </c>
      <c r="L2011" s="7">
        <v>791.54700000000003</v>
      </c>
      <c r="M2011" s="7">
        <v>13858.795899999999</v>
      </c>
      <c r="N2011" s="7">
        <v>2928.1954000000001</v>
      </c>
      <c r="O2011" s="7">
        <v>8465.5280000000002</v>
      </c>
      <c r="P2011" s="7">
        <v>4247.9423999999999</v>
      </c>
      <c r="Q2011" s="7">
        <v>7047.3927999999996</v>
      </c>
      <c r="R2011" s="7">
        <v>4907.4634999999998</v>
      </c>
      <c r="S2011" s="7">
        <v>7889.4216999999999</v>
      </c>
      <c r="T2011" s="7">
        <v>5900</v>
      </c>
      <c r="U2011" s="7">
        <v>7718.1487999999999</v>
      </c>
      <c r="V2011" s="7">
        <v>13741.373299999999</v>
      </c>
      <c r="W2011" s="7">
        <v>10199.5249</v>
      </c>
      <c r="X2011" s="7">
        <v>1038.7174</v>
      </c>
      <c r="Y2011" s="7">
        <v>2403.5495000000001</v>
      </c>
      <c r="Z2011" s="7">
        <v>9534.69</v>
      </c>
      <c r="AA2011" s="7">
        <v>6428.6057000000001</v>
      </c>
      <c r="AB2011" s="7">
        <v>8025.7592000000004</v>
      </c>
      <c r="AC2011" s="7"/>
      <c r="AD2011" s="7">
        <v>5873.4957999999997</v>
      </c>
      <c r="AE2011" s="7">
        <v>6659.2290999999996</v>
      </c>
      <c r="AF2011" s="7">
        <v>2498.7698</v>
      </c>
      <c r="AG2011" s="7">
        <v>1180.433</v>
      </c>
      <c r="AH2011" s="7">
        <v>5382.8680000000004</v>
      </c>
      <c r="AI2011" s="7">
        <v>5661.8357999999998</v>
      </c>
      <c r="AJ2011" s="7">
        <v>5706.4571999999998</v>
      </c>
      <c r="AK2011" s="7">
        <v>2404.5553</v>
      </c>
      <c r="AL2011" s="7">
        <v>4696.8137999999999</v>
      </c>
      <c r="AM2011" s="7">
        <v>1738.606</v>
      </c>
      <c r="AN2011" s="7">
        <v>1022.8</v>
      </c>
      <c r="AO2011" s="7">
        <v>19728.116000000002</v>
      </c>
      <c r="AP2011" s="7">
        <v>8902.4470000000001</v>
      </c>
      <c r="AQ2011" s="7">
        <v>20352.4149</v>
      </c>
      <c r="AR2011" s="7">
        <v>3028.5324000000001</v>
      </c>
      <c r="AS2011" s="7">
        <v>10959.8392</v>
      </c>
      <c r="AT2011" s="7">
        <v>3514.9868999999999</v>
      </c>
      <c r="AU2011" s="7">
        <v>79093.359299999996</v>
      </c>
      <c r="AV2011" s="7">
        <v>2909.6239</v>
      </c>
      <c r="AW2011" s="7">
        <v>120634.745</v>
      </c>
      <c r="AX2011" s="7"/>
      <c r="AY2011" s="7">
        <v>17210.710200000001</v>
      </c>
      <c r="AZ2011" s="7">
        <v>3061.4521</v>
      </c>
      <c r="BA2011" s="7">
        <v>14185.287399999999</v>
      </c>
      <c r="BB2011" s="7">
        <v>263526.53409999999</v>
      </c>
      <c r="BC2011" s="7">
        <v>5100.5136000000002</v>
      </c>
      <c r="BD2011" s="7">
        <v>22051.8989</v>
      </c>
      <c r="BE2011" s="7">
        <v>771.87109999999996</v>
      </c>
      <c r="BF2011" s="7">
        <v>63640.836900000002</v>
      </c>
      <c r="BG2011" s="7">
        <v>36542.7745</v>
      </c>
      <c r="BH2011" s="7"/>
      <c r="BI2011" s="7"/>
      <c r="BJ2011" s="7">
        <v>8059.7948999999999</v>
      </c>
      <c r="BK2011" s="7">
        <v>70758.551900000006</v>
      </c>
      <c r="BL2011" s="7">
        <v>12035.9638</v>
      </c>
      <c r="BM2011" s="7">
        <v>496.32799999999997</v>
      </c>
      <c r="BN2011" s="3">
        <v>1429.4365</v>
      </c>
      <c r="BO2011" s="3">
        <v>3606.5767999999998</v>
      </c>
      <c r="BP2011" s="3">
        <v>12617.2886</v>
      </c>
    </row>
    <row r="2012" spans="1:68" x14ac:dyDescent="0.3">
      <c r="A2012" s="6">
        <v>45846</v>
      </c>
      <c r="B2012" s="7">
        <v>4079.3769000000002</v>
      </c>
      <c r="C2012" s="7">
        <v>3588.8634999999999</v>
      </c>
      <c r="D2012" s="7">
        <v>2300.3236000000002</v>
      </c>
      <c r="E2012" s="7">
        <v>2667.2170999999998</v>
      </c>
      <c r="F2012" s="7">
        <v>7214.1508000000003</v>
      </c>
      <c r="G2012" s="7">
        <v>4271.6686</v>
      </c>
      <c r="H2012" s="7">
        <v>725.02819999999997</v>
      </c>
      <c r="I2012" s="7">
        <v>3486.0713999999998</v>
      </c>
      <c r="J2012" s="7">
        <v>857.46990000000005</v>
      </c>
      <c r="K2012" s="7">
        <v>7240.9386000000004</v>
      </c>
      <c r="L2012" s="7">
        <v>790.28679999999997</v>
      </c>
      <c r="M2012" s="7">
        <v>13864.6271</v>
      </c>
      <c r="N2012" s="7">
        <v>2925.4252000000001</v>
      </c>
      <c r="O2012" s="7">
        <v>8638.8228999999992</v>
      </c>
      <c r="P2012" s="7">
        <v>4238.1908999999996</v>
      </c>
      <c r="Q2012" s="7">
        <v>7034.4454999999998</v>
      </c>
      <c r="R2012" s="7">
        <v>4911.0328</v>
      </c>
      <c r="S2012" s="7">
        <v>7935.1936999999998</v>
      </c>
      <c r="T2012" s="7">
        <v>5929.9956000000002</v>
      </c>
      <c r="U2012" s="7">
        <v>7643.3797999999997</v>
      </c>
      <c r="V2012" s="7">
        <v>13760.607599999999</v>
      </c>
      <c r="W2012" s="7">
        <v>10204.7785</v>
      </c>
      <c r="X2012" s="7">
        <v>1045.0074999999999</v>
      </c>
      <c r="Y2012" s="7">
        <v>2386.4888999999998</v>
      </c>
      <c r="Z2012" s="7">
        <v>9583.9850000000006</v>
      </c>
      <c r="AA2012" s="7">
        <v>6428.3526000000002</v>
      </c>
      <c r="AB2012" s="7">
        <v>8042.0181000000002</v>
      </c>
      <c r="AC2012" s="7"/>
      <c r="AD2012" s="7">
        <v>5866.0123999999996</v>
      </c>
      <c r="AE2012" s="7">
        <v>6673.9673000000003</v>
      </c>
      <c r="AF2012" s="7">
        <v>2495.0576000000001</v>
      </c>
      <c r="AG2012" s="7">
        <v>1191.2534000000001</v>
      </c>
      <c r="AH2012" s="7">
        <v>5377.7375000000002</v>
      </c>
      <c r="AI2012" s="7">
        <v>5665.1113999999998</v>
      </c>
      <c r="AJ2012" s="7">
        <v>5698.9834000000001</v>
      </c>
      <c r="AK2012" s="7">
        <v>2405.5120999999999</v>
      </c>
      <c r="AL2012" s="7">
        <v>4698.5054</v>
      </c>
      <c r="AM2012" s="7">
        <v>1752.3869999999999</v>
      </c>
      <c r="AN2012" s="7">
        <v>1022.8</v>
      </c>
      <c r="AO2012" s="7">
        <v>19831.651300000001</v>
      </c>
      <c r="AP2012" s="7">
        <v>8957.1830000000009</v>
      </c>
      <c r="AQ2012" s="7">
        <v>20466.476500000001</v>
      </c>
      <c r="AR2012" s="7">
        <v>3090.4081999999999</v>
      </c>
      <c r="AS2012" s="7">
        <v>11252.429099999999</v>
      </c>
      <c r="AT2012" s="7">
        <v>3537.3445000000002</v>
      </c>
      <c r="AU2012" s="7">
        <v>79418.268700000001</v>
      </c>
      <c r="AV2012" s="7">
        <v>2934.9465</v>
      </c>
      <c r="AW2012" s="7">
        <v>120458.9725</v>
      </c>
      <c r="AX2012" s="7"/>
      <c r="AY2012" s="7">
        <v>17165.548900000002</v>
      </c>
      <c r="AZ2012" s="7">
        <v>3063.529</v>
      </c>
      <c r="BA2012" s="7">
        <v>14202.472400000001</v>
      </c>
      <c r="BB2012" s="7">
        <v>265477.60239999997</v>
      </c>
      <c r="BC2012" s="7">
        <v>5111.5218000000004</v>
      </c>
      <c r="BD2012" s="7">
        <v>21989.388999999999</v>
      </c>
      <c r="BE2012" s="7">
        <v>776.86689999999999</v>
      </c>
      <c r="BF2012" s="7">
        <v>63862.172899999998</v>
      </c>
      <c r="BG2012" s="7">
        <v>38394.565000000002</v>
      </c>
      <c r="BH2012" s="7"/>
      <c r="BI2012" s="7"/>
      <c r="BJ2012" s="7">
        <v>8237.6659999999993</v>
      </c>
      <c r="BK2012" s="7">
        <v>70773.044999999998</v>
      </c>
      <c r="BL2012" s="7">
        <v>12077.299800000001</v>
      </c>
      <c r="BM2012" s="7">
        <v>503.43729999999999</v>
      </c>
      <c r="BN2012" s="3">
        <v>1431.7028</v>
      </c>
      <c r="BO2012" s="3">
        <v>3646.1158999999998</v>
      </c>
      <c r="BP2012" s="3">
        <v>12665.762699999999</v>
      </c>
    </row>
    <row r="2013" spans="1:68" x14ac:dyDescent="0.3">
      <c r="A2013" s="6">
        <v>45847</v>
      </c>
      <c r="B2013" s="7">
        <v>4083.7833000000001</v>
      </c>
      <c r="C2013" s="7">
        <v>3588.4989</v>
      </c>
      <c r="D2013" s="7">
        <v>2297.0574000000001</v>
      </c>
      <c r="E2013" s="7">
        <v>2665.9765000000002</v>
      </c>
      <c r="F2013" s="7">
        <v>7283.0302000000001</v>
      </c>
      <c r="G2013" s="7">
        <v>4288.0816000000004</v>
      </c>
      <c r="H2013" s="7">
        <v>728.35850000000005</v>
      </c>
      <c r="I2013" s="7">
        <v>3505.1615000000002</v>
      </c>
      <c r="J2013" s="7">
        <v>883.18420000000003</v>
      </c>
      <c r="K2013" s="7">
        <v>7272.8450000000003</v>
      </c>
      <c r="L2013" s="7">
        <v>788.44399999999996</v>
      </c>
      <c r="M2013" s="7">
        <v>13817.846100000001</v>
      </c>
      <c r="N2013" s="7">
        <v>2934.3534</v>
      </c>
      <c r="O2013" s="7">
        <v>8668.3613000000005</v>
      </c>
      <c r="P2013" s="7">
        <v>4259.2911000000004</v>
      </c>
      <c r="Q2013" s="7">
        <v>7065.5667999999996</v>
      </c>
      <c r="R2013" s="7">
        <v>4976.7983000000004</v>
      </c>
      <c r="S2013" s="7">
        <v>7909.0834000000004</v>
      </c>
      <c r="T2013" s="7">
        <v>6071.1382999999996</v>
      </c>
      <c r="U2013" s="7">
        <v>7726.1997000000001</v>
      </c>
      <c r="V2013" s="7">
        <v>13798.884</v>
      </c>
      <c r="W2013" s="7">
        <v>10207.150900000001</v>
      </c>
      <c r="X2013" s="7">
        <v>1055.4784</v>
      </c>
      <c r="Y2013" s="7">
        <v>2390.0612000000001</v>
      </c>
      <c r="Z2013" s="7">
        <v>9497.1085000000003</v>
      </c>
      <c r="AA2013" s="7">
        <v>6442.6629000000003</v>
      </c>
      <c r="AB2013" s="7">
        <v>8100.1697000000004</v>
      </c>
      <c r="AC2013" s="7"/>
      <c r="AD2013" s="7">
        <v>5881.8150999999998</v>
      </c>
      <c r="AE2013" s="7">
        <v>6708.2466999999997</v>
      </c>
      <c r="AF2013" s="7">
        <v>2501.7039</v>
      </c>
      <c r="AG2013" s="7">
        <v>1208.3985</v>
      </c>
      <c r="AH2013" s="7">
        <v>5423.9825000000001</v>
      </c>
      <c r="AI2013" s="7">
        <v>5729.2447000000002</v>
      </c>
      <c r="AJ2013" s="7">
        <v>5725.2672000000002</v>
      </c>
      <c r="AK2013" s="7">
        <v>2455.9621000000002</v>
      </c>
      <c r="AL2013" s="7">
        <v>4712.4717000000001</v>
      </c>
      <c r="AM2013" s="7">
        <v>1760.8091999999999</v>
      </c>
      <c r="AN2013" s="7">
        <v>1022.8</v>
      </c>
      <c r="AO2013" s="7">
        <v>19812.372100000001</v>
      </c>
      <c r="AP2013" s="7">
        <v>8906.2983000000004</v>
      </c>
      <c r="AQ2013" s="7">
        <v>20450.5893</v>
      </c>
      <c r="AR2013" s="7">
        <v>3110.6397000000002</v>
      </c>
      <c r="AS2013" s="7">
        <v>11267.564200000001</v>
      </c>
      <c r="AT2013" s="7">
        <v>3575.2156</v>
      </c>
      <c r="AU2013" s="7">
        <v>78185.197199999995</v>
      </c>
      <c r="AV2013" s="7">
        <v>2955.9886000000001</v>
      </c>
      <c r="AW2013" s="7">
        <v>119228.50870000001</v>
      </c>
      <c r="AX2013" s="7"/>
      <c r="AY2013" s="7">
        <v>17178.068299999999</v>
      </c>
      <c r="AZ2013" s="7">
        <v>3064.2934</v>
      </c>
      <c r="BA2013" s="7">
        <v>14262.485199999999</v>
      </c>
      <c r="BB2013" s="7">
        <v>262877.4362</v>
      </c>
      <c r="BC2013" s="7">
        <v>5134.9103999999998</v>
      </c>
      <c r="BD2013" s="7">
        <v>22067.2965</v>
      </c>
      <c r="BE2013" s="7">
        <v>767.30100000000004</v>
      </c>
      <c r="BF2013" s="7">
        <v>64349.215499999998</v>
      </c>
      <c r="BG2013" s="7">
        <v>39064.044600000001</v>
      </c>
      <c r="BH2013" s="7"/>
      <c r="BI2013" s="7"/>
      <c r="BJ2013" s="7">
        <v>8158.4502000000002</v>
      </c>
      <c r="BK2013" s="7">
        <v>69942.857600000003</v>
      </c>
      <c r="BL2013" s="7">
        <v>12109.259400000001</v>
      </c>
      <c r="BM2013" s="7">
        <v>509.96030000000002</v>
      </c>
      <c r="BN2013" s="3">
        <v>1461.5084999999999</v>
      </c>
      <c r="BO2013" s="3">
        <v>3678.0513999999998</v>
      </c>
      <c r="BP2013" s="3">
        <v>12722.3084</v>
      </c>
    </row>
    <row r="2014" spans="1:68" x14ac:dyDescent="0.3">
      <c r="A2014" s="6">
        <v>45848</v>
      </c>
      <c r="B2014" s="7">
        <v>4079.6511</v>
      </c>
      <c r="C2014" s="7">
        <v>3601.4229999999998</v>
      </c>
      <c r="D2014" s="7">
        <v>2298.1163000000001</v>
      </c>
      <c r="E2014" s="7">
        <v>2666.7954</v>
      </c>
      <c r="F2014" s="7">
        <v>7445.8717999999999</v>
      </c>
      <c r="G2014" s="7">
        <v>4330.9166999999998</v>
      </c>
      <c r="H2014" s="7">
        <v>754.7912</v>
      </c>
      <c r="I2014" s="7">
        <v>3488.5709999999999</v>
      </c>
      <c r="J2014" s="7">
        <v>908.45809999999994</v>
      </c>
      <c r="K2014" s="7">
        <v>7325.2281000000003</v>
      </c>
      <c r="L2014" s="7">
        <v>789.33579999999995</v>
      </c>
      <c r="M2014" s="7">
        <v>13920.023300000001</v>
      </c>
      <c r="N2014" s="7">
        <v>2936.9850999999999</v>
      </c>
      <c r="O2014" s="7">
        <v>8630.4958000000006</v>
      </c>
      <c r="P2014" s="7">
        <v>4286.2745999999997</v>
      </c>
      <c r="Q2014" s="7">
        <v>7104.5519000000004</v>
      </c>
      <c r="R2014" s="7">
        <v>5056.7655999999997</v>
      </c>
      <c r="S2014" s="7">
        <v>7924.2892000000002</v>
      </c>
      <c r="T2014" s="7">
        <v>6251.5716000000002</v>
      </c>
      <c r="U2014" s="7">
        <v>7764.9456</v>
      </c>
      <c r="V2014" s="7">
        <v>13831.3532</v>
      </c>
      <c r="W2014" s="7">
        <v>10362.302100000001</v>
      </c>
      <c r="X2014" s="7">
        <v>1103.348</v>
      </c>
      <c r="Y2014" s="7">
        <v>2417.4468000000002</v>
      </c>
      <c r="Z2014" s="7">
        <v>9456.7706999999991</v>
      </c>
      <c r="AA2014" s="7">
        <v>6471.4296000000004</v>
      </c>
      <c r="AB2014" s="7">
        <v>8112.0123000000003</v>
      </c>
      <c r="AC2014" s="7"/>
      <c r="AD2014" s="7">
        <v>5919.1980999999996</v>
      </c>
      <c r="AE2014" s="7">
        <v>6766.5030999999999</v>
      </c>
      <c r="AF2014" s="7">
        <v>2521.8458000000001</v>
      </c>
      <c r="AG2014" s="7">
        <v>1244.3035</v>
      </c>
      <c r="AH2014" s="7">
        <v>5599.9165000000003</v>
      </c>
      <c r="AI2014" s="7">
        <v>5812.2885999999999</v>
      </c>
      <c r="AJ2014" s="7">
        <v>5751.1985000000004</v>
      </c>
      <c r="AK2014" s="7">
        <v>2509.8656999999998</v>
      </c>
      <c r="AL2014" s="7">
        <v>4739.3253000000004</v>
      </c>
      <c r="AM2014" s="7">
        <v>1764.9549</v>
      </c>
      <c r="AN2014" s="7">
        <v>1022.8</v>
      </c>
      <c r="AO2014" s="7">
        <v>19926.316500000001</v>
      </c>
      <c r="AP2014" s="7">
        <v>8925.8284999999996</v>
      </c>
      <c r="AQ2014" s="7">
        <v>20629.122100000001</v>
      </c>
      <c r="AR2014" s="7">
        <v>3186.8267999999998</v>
      </c>
      <c r="AS2014" s="7">
        <v>11581.438399999999</v>
      </c>
      <c r="AT2014" s="7">
        <v>3582.0868</v>
      </c>
      <c r="AU2014" s="7">
        <v>78450.230599999995</v>
      </c>
      <c r="AV2014" s="7">
        <v>2949.6161000000002</v>
      </c>
      <c r="AW2014" s="7">
        <v>121210.245</v>
      </c>
      <c r="AX2014" s="7"/>
      <c r="AY2014" s="7">
        <v>17236.842499999999</v>
      </c>
      <c r="AZ2014" s="7">
        <v>3124.6804999999999</v>
      </c>
      <c r="BA2014" s="7">
        <v>14624.9768</v>
      </c>
      <c r="BB2014" s="7">
        <v>266717.20490000001</v>
      </c>
      <c r="BC2014" s="7">
        <v>5219.4012000000002</v>
      </c>
      <c r="BD2014" s="7">
        <v>22349.042099999999</v>
      </c>
      <c r="BE2014" s="7">
        <v>773.77840000000003</v>
      </c>
      <c r="BF2014" s="7">
        <v>64202.193800000001</v>
      </c>
      <c r="BG2014" s="7">
        <v>41238.342499999999</v>
      </c>
      <c r="BH2014" s="7"/>
      <c r="BI2014" s="7"/>
      <c r="BJ2014" s="7">
        <v>8476.9735000000001</v>
      </c>
      <c r="BK2014" s="7">
        <v>70084.128500000006</v>
      </c>
      <c r="BL2014" s="7">
        <v>12418.117200000001</v>
      </c>
      <c r="BM2014" s="7">
        <v>511.37279999999998</v>
      </c>
      <c r="BN2014" s="3">
        <v>1501.7019</v>
      </c>
      <c r="BO2014" s="3">
        <v>3671.3404</v>
      </c>
      <c r="BP2014" s="3">
        <v>12823.3223</v>
      </c>
    </row>
    <row r="2015" spans="1:68" x14ac:dyDescent="0.3">
      <c r="A2015" s="6">
        <v>45849</v>
      </c>
      <c r="B2015" s="7">
        <v>4078.9944999999998</v>
      </c>
      <c r="C2015" s="7">
        <v>3619.2653</v>
      </c>
      <c r="D2015" s="7">
        <v>2288.3235</v>
      </c>
      <c r="E2015" s="7">
        <v>2647.97</v>
      </c>
      <c r="F2015" s="7">
        <v>7334.9018999999998</v>
      </c>
      <c r="G2015" s="7">
        <v>4309.7914000000001</v>
      </c>
      <c r="H2015" s="7">
        <v>755.26769999999999</v>
      </c>
      <c r="I2015" s="7">
        <v>3494.2797</v>
      </c>
      <c r="J2015" s="7">
        <v>923.04579999999999</v>
      </c>
      <c r="K2015" s="7">
        <v>7288.1646000000001</v>
      </c>
      <c r="L2015" s="7">
        <v>787.5231</v>
      </c>
      <c r="M2015" s="7">
        <v>13874.052600000001</v>
      </c>
      <c r="N2015" s="7">
        <v>2955.1756999999998</v>
      </c>
      <c r="O2015" s="7">
        <v>8670.7901999999995</v>
      </c>
      <c r="P2015" s="7">
        <v>4246.0182999999997</v>
      </c>
      <c r="Q2015" s="7">
        <v>7063.9633000000003</v>
      </c>
      <c r="R2015" s="7">
        <v>4998.0519999999997</v>
      </c>
      <c r="S2015" s="7">
        <v>7965.2737999999999</v>
      </c>
      <c r="T2015" s="7">
        <v>6181.2505000000001</v>
      </c>
      <c r="U2015" s="7">
        <v>7797.8386</v>
      </c>
      <c r="V2015" s="7">
        <v>13848.757799999999</v>
      </c>
      <c r="W2015" s="7">
        <v>10394.8148</v>
      </c>
      <c r="X2015" s="7">
        <v>1104.4699000000001</v>
      </c>
      <c r="Y2015" s="7">
        <v>2392.2096999999999</v>
      </c>
      <c r="Z2015" s="7">
        <v>9426.4483</v>
      </c>
      <c r="AA2015" s="7">
        <v>6420.3986000000004</v>
      </c>
      <c r="AB2015" s="7">
        <v>8096.8733000000002</v>
      </c>
      <c r="AC2015" s="7"/>
      <c r="AD2015" s="7">
        <v>5881.9444999999996</v>
      </c>
      <c r="AE2015" s="7">
        <v>6674.5532000000003</v>
      </c>
      <c r="AF2015" s="7">
        <v>2537.4292999999998</v>
      </c>
      <c r="AG2015" s="7">
        <v>1231.4494999999999</v>
      </c>
      <c r="AH2015" s="7">
        <v>5497.1397999999999</v>
      </c>
      <c r="AI2015" s="7">
        <v>5758.8379000000004</v>
      </c>
      <c r="AJ2015" s="7">
        <v>5753.8809000000001</v>
      </c>
      <c r="AK2015" s="7">
        <v>2495.5785000000001</v>
      </c>
      <c r="AL2015" s="7">
        <v>4690.4992000000002</v>
      </c>
      <c r="AM2015" s="7">
        <v>1761.5717</v>
      </c>
      <c r="AN2015" s="7">
        <v>1022.8</v>
      </c>
      <c r="AO2015" s="7">
        <v>19914.193200000002</v>
      </c>
      <c r="AP2015" s="7">
        <v>9047.7976999999992</v>
      </c>
      <c r="AQ2015" s="7">
        <v>20617.973000000002</v>
      </c>
      <c r="AR2015" s="7">
        <v>3099.9805999999999</v>
      </c>
      <c r="AS2015" s="7">
        <v>11595.5471</v>
      </c>
      <c r="AT2015" s="7">
        <v>3558.1311999999998</v>
      </c>
      <c r="AU2015" s="7">
        <v>78309.255999999994</v>
      </c>
      <c r="AV2015" s="7">
        <v>2891.1912000000002</v>
      </c>
      <c r="AW2015" s="7">
        <v>121491.1829</v>
      </c>
      <c r="AX2015" s="7"/>
      <c r="AY2015" s="7">
        <v>17088.846699999998</v>
      </c>
      <c r="AZ2015" s="7">
        <v>3134.2710000000002</v>
      </c>
      <c r="BA2015" s="7">
        <v>14580.9892</v>
      </c>
      <c r="BB2015" s="7">
        <v>263950.67950000003</v>
      </c>
      <c r="BC2015" s="7">
        <v>5249.6271999999999</v>
      </c>
      <c r="BD2015" s="7">
        <v>22355.844799999999</v>
      </c>
      <c r="BE2015" s="7">
        <v>774.1617</v>
      </c>
      <c r="BF2015" s="7">
        <v>64216.717700000001</v>
      </c>
      <c r="BG2015" s="7">
        <v>41024.261100000003</v>
      </c>
      <c r="BH2015" s="7"/>
      <c r="BI2015" s="7"/>
      <c r="BJ2015" s="7">
        <v>8424.4977999999992</v>
      </c>
      <c r="BK2015" s="7">
        <v>70027.801900000006</v>
      </c>
      <c r="BL2015" s="7">
        <v>12387.6001</v>
      </c>
      <c r="BM2015" s="7">
        <v>502.9325</v>
      </c>
      <c r="BN2015" s="3">
        <v>1524.1442999999999</v>
      </c>
      <c r="BO2015" s="3">
        <v>3622.1801</v>
      </c>
      <c r="BP2015" s="3">
        <v>12720.6566</v>
      </c>
    </row>
    <row r="2016" spans="1:68" x14ac:dyDescent="0.3">
      <c r="A2016" s="6">
        <v>45852</v>
      </c>
      <c r="B2016" s="7">
        <v>4101.1238000000003</v>
      </c>
      <c r="C2016" s="7">
        <v>3640.2240000000002</v>
      </c>
      <c r="D2016" s="7">
        <v>2286.2712000000001</v>
      </c>
      <c r="E2016" s="7">
        <v>2638.1410000000001</v>
      </c>
      <c r="F2016" s="7">
        <v>7384.0639000000001</v>
      </c>
      <c r="G2016" s="7">
        <v>4359.1031999999996</v>
      </c>
      <c r="H2016" s="7">
        <v>757.23149999999998</v>
      </c>
      <c r="I2016" s="7">
        <v>3514.1035000000002</v>
      </c>
      <c r="J2016" s="7">
        <v>934.08190000000002</v>
      </c>
      <c r="K2016" s="7">
        <v>7284.4213</v>
      </c>
      <c r="L2016" s="7">
        <v>789.43140000000005</v>
      </c>
      <c r="M2016" s="7">
        <v>13828.8753</v>
      </c>
      <c r="N2016" s="7">
        <v>2965.7910999999999</v>
      </c>
      <c r="O2016" s="7">
        <v>8737.3755000000001</v>
      </c>
      <c r="P2016" s="7">
        <v>4281.7564000000002</v>
      </c>
      <c r="Q2016" s="7">
        <v>7065.1057000000001</v>
      </c>
      <c r="R2016" s="7">
        <v>5027.9459999999999</v>
      </c>
      <c r="S2016" s="7">
        <v>7968.3544000000002</v>
      </c>
      <c r="T2016" s="7">
        <v>6187.7493000000004</v>
      </c>
      <c r="U2016" s="7">
        <v>7817.8125</v>
      </c>
      <c r="V2016" s="7">
        <v>13835.7965</v>
      </c>
      <c r="W2016" s="7">
        <v>10193.635700000001</v>
      </c>
      <c r="X2016" s="7">
        <v>1123.1865</v>
      </c>
      <c r="Y2016" s="7">
        <v>2416.7718</v>
      </c>
      <c r="Z2016" s="7">
        <v>9407.7433999999994</v>
      </c>
      <c r="AA2016" s="7">
        <v>6473.0641999999998</v>
      </c>
      <c r="AB2016" s="7">
        <v>8111.4844999999996</v>
      </c>
      <c r="AC2016" s="7"/>
      <c r="AD2016" s="7">
        <v>5927.8261000000002</v>
      </c>
      <c r="AE2016" s="7">
        <v>6752.4700999999995</v>
      </c>
      <c r="AF2016" s="7">
        <v>2544.5135</v>
      </c>
      <c r="AG2016" s="7">
        <v>1256.7440999999999</v>
      </c>
      <c r="AH2016" s="7">
        <v>5529.0941999999995</v>
      </c>
      <c r="AI2016" s="7">
        <v>5791.6234000000004</v>
      </c>
      <c r="AJ2016" s="7">
        <v>5761.4633999999996</v>
      </c>
      <c r="AK2016" s="7">
        <v>2531.2233999999999</v>
      </c>
      <c r="AL2016" s="7">
        <v>4729.5009</v>
      </c>
      <c r="AM2016" s="7">
        <v>1754.2696000000001</v>
      </c>
      <c r="AN2016" s="7">
        <v>1022.8</v>
      </c>
      <c r="AO2016" s="7">
        <v>19785.860700000001</v>
      </c>
      <c r="AP2016" s="7">
        <v>9212.5252</v>
      </c>
      <c r="AQ2016" s="7">
        <v>20361.141599999999</v>
      </c>
      <c r="AR2016" s="7">
        <v>3123.9259000000002</v>
      </c>
      <c r="AS2016" s="7">
        <v>11611.881100000001</v>
      </c>
      <c r="AT2016" s="7">
        <v>3598.0518999999999</v>
      </c>
      <c r="AU2016" s="7">
        <v>78281.830799999996</v>
      </c>
      <c r="AV2016" s="7">
        <v>2907.2968999999998</v>
      </c>
      <c r="AW2016" s="7">
        <v>121244.5356</v>
      </c>
      <c r="AX2016" s="7"/>
      <c r="AY2016" s="7">
        <v>17092.988399999998</v>
      </c>
      <c r="AZ2016" s="7">
        <v>3140.1968000000002</v>
      </c>
      <c r="BA2016" s="7">
        <v>14601.9807</v>
      </c>
      <c r="BB2016" s="7">
        <v>266662.10969999997</v>
      </c>
      <c r="BC2016" s="7">
        <v>5258.4737999999998</v>
      </c>
      <c r="BD2016" s="7">
        <v>22231.790499999999</v>
      </c>
      <c r="BE2016" s="7">
        <v>782.05859999999996</v>
      </c>
      <c r="BF2016" s="7">
        <v>66395.426099999997</v>
      </c>
      <c r="BG2016" s="7">
        <v>41381.017800000001</v>
      </c>
      <c r="BH2016" s="7"/>
      <c r="BI2016" s="7"/>
      <c r="BJ2016" s="7">
        <v>8694.8202999999994</v>
      </c>
      <c r="BK2016" s="7">
        <v>69406.656000000003</v>
      </c>
      <c r="BL2016" s="7">
        <v>12333.05</v>
      </c>
      <c r="BM2016" s="7">
        <v>513.33190000000002</v>
      </c>
      <c r="BN2016" s="3">
        <v>1532.4405999999999</v>
      </c>
      <c r="BO2016" s="3">
        <v>3681.2873</v>
      </c>
      <c r="BP2016" s="3">
        <v>12734.748600000001</v>
      </c>
    </row>
    <row r="2017" spans="1:68" x14ac:dyDescent="0.3">
      <c r="A2017" s="6">
        <v>45853</v>
      </c>
      <c r="B2017" s="7">
        <v>4113.9636</v>
      </c>
      <c r="C2017" s="7">
        <v>3636.3735999999999</v>
      </c>
      <c r="D2017" s="7">
        <v>2280.4063000000001</v>
      </c>
      <c r="E2017" s="7">
        <v>2631.9706000000001</v>
      </c>
      <c r="F2017" s="7">
        <v>7261.1715999999997</v>
      </c>
      <c r="G2017" s="7">
        <v>4324.5205999999998</v>
      </c>
      <c r="H2017" s="7">
        <v>757.79160000000002</v>
      </c>
      <c r="I2017" s="7">
        <v>3526.4041999999999</v>
      </c>
      <c r="J2017" s="7">
        <v>928.49869999999999</v>
      </c>
      <c r="K2017" s="7">
        <v>7224.8688000000002</v>
      </c>
      <c r="L2017" s="7">
        <v>790.88570000000004</v>
      </c>
      <c r="M2017" s="7">
        <v>13814.033100000001</v>
      </c>
      <c r="N2017" s="7">
        <v>2954.3069</v>
      </c>
      <c r="O2017" s="7">
        <v>8701.0079999999998</v>
      </c>
      <c r="P2017" s="7">
        <v>4196.2602999999999</v>
      </c>
      <c r="Q2017" s="7">
        <v>7015.2367999999997</v>
      </c>
      <c r="R2017" s="7">
        <v>4996.9670999999998</v>
      </c>
      <c r="S2017" s="7">
        <v>7980.4305000000004</v>
      </c>
      <c r="T2017" s="7">
        <v>6142.9615999999996</v>
      </c>
      <c r="U2017" s="7">
        <v>7842.2655000000004</v>
      </c>
      <c r="V2017" s="7">
        <v>13833.8462</v>
      </c>
      <c r="W2017" s="7">
        <v>10085.000599999999</v>
      </c>
      <c r="X2017" s="7">
        <v>1092.5087000000001</v>
      </c>
      <c r="Y2017" s="7">
        <v>2407.6743999999999</v>
      </c>
      <c r="Z2017" s="7">
        <v>9386.1288000000004</v>
      </c>
      <c r="AA2017" s="7">
        <v>6385.5937999999996</v>
      </c>
      <c r="AB2017" s="7">
        <v>8121.8477999999996</v>
      </c>
      <c r="AC2017" s="7"/>
      <c r="AD2017" s="7">
        <v>5876.9823999999999</v>
      </c>
      <c r="AE2017" s="7">
        <v>6661.1190999999999</v>
      </c>
      <c r="AF2017" s="7">
        <v>2539.7881000000002</v>
      </c>
      <c r="AG2017" s="7">
        <v>1233.2838999999999</v>
      </c>
      <c r="AH2017" s="7">
        <v>5523.0879999999997</v>
      </c>
      <c r="AI2017" s="7">
        <v>5795.0718999999999</v>
      </c>
      <c r="AJ2017" s="7">
        <v>5748.5347000000002</v>
      </c>
      <c r="AK2017" s="7">
        <v>2512.6064999999999</v>
      </c>
      <c r="AL2017" s="7">
        <v>4685.1170000000002</v>
      </c>
      <c r="AM2017" s="7">
        <v>1724.5402999999999</v>
      </c>
      <c r="AN2017" s="7">
        <v>1022.8</v>
      </c>
      <c r="AO2017" s="7">
        <v>19776.518100000001</v>
      </c>
      <c r="AP2017" s="7">
        <v>9230.6993000000002</v>
      </c>
      <c r="AQ2017" s="7">
        <v>20375.4359</v>
      </c>
      <c r="AR2017" s="7">
        <v>3143.8051</v>
      </c>
      <c r="AS2017" s="7">
        <v>11502.029699999999</v>
      </c>
      <c r="AT2017" s="7">
        <v>3569.0390000000002</v>
      </c>
      <c r="AU2017" s="7">
        <v>77982.9614</v>
      </c>
      <c r="AV2017" s="7">
        <v>2837.3411999999998</v>
      </c>
      <c r="AW2017" s="7">
        <v>119486.3276</v>
      </c>
      <c r="AX2017" s="7"/>
      <c r="AY2017" s="7">
        <v>16942.619299999998</v>
      </c>
      <c r="AZ2017" s="7">
        <v>3118.5918000000001</v>
      </c>
      <c r="BA2017" s="7">
        <v>14636.649299999999</v>
      </c>
      <c r="BB2017" s="7">
        <v>263265.53320000001</v>
      </c>
      <c r="BC2017" s="7">
        <v>5271.9236000000001</v>
      </c>
      <c r="BD2017" s="7">
        <v>22069.767199999998</v>
      </c>
      <c r="BE2017" s="7">
        <v>781.09029999999996</v>
      </c>
      <c r="BF2017" s="7">
        <v>66528.243100000007</v>
      </c>
      <c r="BG2017" s="7">
        <v>42130.277099999999</v>
      </c>
      <c r="BH2017" s="7"/>
      <c r="BI2017" s="7"/>
      <c r="BJ2017" s="7">
        <v>8787.7224999999999</v>
      </c>
      <c r="BK2017" s="7">
        <v>69244.227599999998</v>
      </c>
      <c r="BL2017" s="7">
        <v>12380.4987</v>
      </c>
      <c r="BM2017" s="7">
        <v>504.9776</v>
      </c>
      <c r="BN2017" s="3">
        <v>1522.5199</v>
      </c>
      <c r="BO2017" s="3">
        <v>3619.1091000000001</v>
      </c>
      <c r="BP2017" s="3">
        <v>12700.37</v>
      </c>
    </row>
    <row r="2018" spans="1:68" x14ac:dyDescent="0.3">
      <c r="A2018" s="6">
        <v>45854</v>
      </c>
      <c r="B2018" s="7">
        <v>4142.1912000000002</v>
      </c>
      <c r="C2018" s="7">
        <v>3638.8013999999998</v>
      </c>
      <c r="D2018" s="7">
        <v>2278.5623999999998</v>
      </c>
      <c r="E2018" s="7">
        <v>2629.0007999999998</v>
      </c>
      <c r="F2018" s="7">
        <v>7261.8643000000002</v>
      </c>
      <c r="G2018" s="7">
        <v>4350.3544000000002</v>
      </c>
      <c r="H2018" s="7">
        <v>763.16719999999998</v>
      </c>
      <c r="I2018" s="7">
        <v>3513.5898000000002</v>
      </c>
      <c r="J2018" s="7">
        <v>912.58450000000005</v>
      </c>
      <c r="K2018" s="7">
        <v>7216.3206</v>
      </c>
      <c r="L2018" s="7">
        <v>797.71550000000002</v>
      </c>
      <c r="M2018" s="7">
        <v>13655.8099</v>
      </c>
      <c r="N2018" s="7">
        <v>2951.2447999999999</v>
      </c>
      <c r="O2018" s="7">
        <v>8714.3279000000002</v>
      </c>
      <c r="P2018" s="7">
        <v>4201.4890999999998</v>
      </c>
      <c r="Q2018" s="7">
        <v>7010.1031000000003</v>
      </c>
      <c r="R2018" s="7">
        <v>4956.8402999999998</v>
      </c>
      <c r="S2018" s="7">
        <v>8011.4367000000002</v>
      </c>
      <c r="T2018" s="7">
        <v>6165.777</v>
      </c>
      <c r="U2018" s="7">
        <v>7820.5736999999999</v>
      </c>
      <c r="V2018" s="7">
        <v>13942.7909</v>
      </c>
      <c r="W2018" s="7">
        <v>10172.431500000001</v>
      </c>
      <c r="X2018" s="7">
        <v>1090.7512999999999</v>
      </c>
      <c r="Y2018" s="7">
        <v>2387.9850999999999</v>
      </c>
      <c r="Z2018" s="7">
        <v>9450.5054999999993</v>
      </c>
      <c r="AA2018" s="7">
        <v>6381.53</v>
      </c>
      <c r="AB2018" s="7">
        <v>8162.0189</v>
      </c>
      <c r="AC2018" s="7"/>
      <c r="AD2018" s="7">
        <v>5891.5686999999998</v>
      </c>
      <c r="AE2018" s="7">
        <v>6682.2511999999997</v>
      </c>
      <c r="AF2018" s="7">
        <v>2535.5976000000001</v>
      </c>
      <c r="AG2018" s="7">
        <v>1225.2654</v>
      </c>
      <c r="AH2018" s="7">
        <v>5444.8344999999999</v>
      </c>
      <c r="AI2018" s="7">
        <v>5763.9111000000003</v>
      </c>
      <c r="AJ2018" s="7">
        <v>5751.7071999999998</v>
      </c>
      <c r="AK2018" s="7">
        <v>2464.6954999999998</v>
      </c>
      <c r="AL2018" s="7">
        <v>4692.1683000000003</v>
      </c>
      <c r="AM2018" s="7">
        <v>1726.5829000000001</v>
      </c>
      <c r="AN2018" s="7">
        <v>1022.8</v>
      </c>
      <c r="AO2018" s="7">
        <v>19803.4208</v>
      </c>
      <c r="AP2018" s="7">
        <v>9157.9881000000005</v>
      </c>
      <c r="AQ2018" s="7">
        <v>20409.716700000001</v>
      </c>
      <c r="AR2018" s="7">
        <v>3095.4951999999998</v>
      </c>
      <c r="AS2018" s="7">
        <v>11471.979499999999</v>
      </c>
      <c r="AT2018" s="7">
        <v>3575.4774000000002</v>
      </c>
      <c r="AU2018" s="7">
        <v>77932.277199999997</v>
      </c>
      <c r="AV2018" s="7">
        <v>2874.1012999999998</v>
      </c>
      <c r="AW2018" s="7">
        <v>120616.93520000001</v>
      </c>
      <c r="AX2018" s="7"/>
      <c r="AY2018" s="7">
        <v>16907.586800000001</v>
      </c>
      <c r="AZ2018" s="7">
        <v>3110.6466</v>
      </c>
      <c r="BA2018" s="7">
        <v>14742.9665</v>
      </c>
      <c r="BB2018" s="7">
        <v>263981.75390000001</v>
      </c>
      <c r="BC2018" s="7">
        <v>5256.0973999999997</v>
      </c>
      <c r="BD2018" s="7">
        <v>22024.256700000002</v>
      </c>
      <c r="BE2018" s="7">
        <v>777.3039</v>
      </c>
      <c r="BF2018" s="7">
        <v>66268.099199999997</v>
      </c>
      <c r="BG2018" s="7">
        <v>42762.345399999998</v>
      </c>
      <c r="BH2018" s="7"/>
      <c r="BI2018" s="7"/>
      <c r="BJ2018" s="7">
        <v>8701.3606999999993</v>
      </c>
      <c r="BK2018" s="7">
        <v>69203.760599999994</v>
      </c>
      <c r="BL2018" s="7">
        <v>12481.9496</v>
      </c>
      <c r="BM2018" s="7">
        <v>505.48480000000001</v>
      </c>
      <c r="BN2018" s="3">
        <v>1502.7697000000001</v>
      </c>
      <c r="BO2018" s="3">
        <v>3617.0551999999998</v>
      </c>
      <c r="BP2018" s="3">
        <v>12697.7341</v>
      </c>
    </row>
    <row r="2019" spans="1:68" x14ac:dyDescent="0.3">
      <c r="A2019" s="6">
        <v>45855</v>
      </c>
      <c r="B2019" s="7">
        <v>4162.768</v>
      </c>
      <c r="C2019" s="7">
        <v>3690.3814000000002</v>
      </c>
      <c r="D2019" s="7">
        <v>2281.6183000000001</v>
      </c>
      <c r="E2019" s="7">
        <v>2635.4227999999998</v>
      </c>
      <c r="F2019" s="7">
        <v>7218.5541000000003</v>
      </c>
      <c r="G2019" s="7">
        <v>4368.2803999999996</v>
      </c>
      <c r="H2019" s="7">
        <v>775.03250000000003</v>
      </c>
      <c r="I2019" s="7">
        <v>3498.9209000000001</v>
      </c>
      <c r="J2019" s="7">
        <v>935.74040000000002</v>
      </c>
      <c r="K2019" s="7">
        <v>7219.5959000000003</v>
      </c>
      <c r="L2019" s="7">
        <v>831.44759999999997</v>
      </c>
      <c r="M2019" s="7">
        <v>13690.9503</v>
      </c>
      <c r="N2019" s="7">
        <v>2996.9764</v>
      </c>
      <c r="O2019" s="7">
        <v>8787.8354999999992</v>
      </c>
      <c r="P2019" s="7">
        <v>4163.4219999999996</v>
      </c>
      <c r="Q2019" s="7">
        <v>7017.8110999999999</v>
      </c>
      <c r="R2019" s="7">
        <v>4979.2166999999999</v>
      </c>
      <c r="S2019" s="7">
        <v>8040.5717000000004</v>
      </c>
      <c r="T2019" s="7">
        <v>6120.8095000000003</v>
      </c>
      <c r="U2019" s="7">
        <v>7816.1617999999999</v>
      </c>
      <c r="V2019" s="7">
        <v>14145.844999999999</v>
      </c>
      <c r="W2019" s="7">
        <v>10197.021199999999</v>
      </c>
      <c r="X2019" s="7">
        <v>1110.1404</v>
      </c>
      <c r="Y2019" s="7">
        <v>2393.5866000000001</v>
      </c>
      <c r="Z2019" s="7">
        <v>9420.8762999999999</v>
      </c>
      <c r="AA2019" s="7">
        <v>6384.2992999999997</v>
      </c>
      <c r="AB2019" s="7">
        <v>8170.6702999999998</v>
      </c>
      <c r="AC2019" s="7"/>
      <c r="AD2019" s="7">
        <v>5904.8294999999998</v>
      </c>
      <c r="AE2019" s="7">
        <v>6694.2057999999997</v>
      </c>
      <c r="AF2019" s="7">
        <v>2605.0430000000001</v>
      </c>
      <c r="AG2019" s="7">
        <v>1242.211</v>
      </c>
      <c r="AH2019" s="7">
        <v>5513.45</v>
      </c>
      <c r="AI2019" s="7">
        <v>5806.9294</v>
      </c>
      <c r="AJ2019" s="7">
        <v>5772.3463000000002</v>
      </c>
      <c r="AK2019" s="7">
        <v>2484.5693999999999</v>
      </c>
      <c r="AL2019" s="7">
        <v>4695.1647999999996</v>
      </c>
      <c r="AM2019" s="7">
        <v>1736.1682000000001</v>
      </c>
      <c r="AN2019" s="7">
        <v>1022.8</v>
      </c>
      <c r="AO2019" s="7">
        <v>19827.231100000001</v>
      </c>
      <c r="AP2019" s="7">
        <v>9174.0175999999992</v>
      </c>
      <c r="AQ2019" s="7">
        <v>20392.391800000001</v>
      </c>
      <c r="AR2019" s="7">
        <v>3079.3009999999999</v>
      </c>
      <c r="AS2019" s="7">
        <v>11549.9773</v>
      </c>
      <c r="AT2019" s="7">
        <v>3578.1338000000001</v>
      </c>
      <c r="AU2019" s="7">
        <v>77801.033599999995</v>
      </c>
      <c r="AV2019" s="7">
        <v>2863.1257000000001</v>
      </c>
      <c r="AW2019" s="7">
        <v>119988.70080000001</v>
      </c>
      <c r="AX2019" s="7"/>
      <c r="AY2019" s="7">
        <v>16862.6921</v>
      </c>
      <c r="AZ2019" s="7">
        <v>3137.6687999999999</v>
      </c>
      <c r="BA2019" s="7">
        <v>14905.3745</v>
      </c>
      <c r="BB2019" s="7">
        <v>262052.39670000001</v>
      </c>
      <c r="BC2019" s="7">
        <v>5278.0204000000003</v>
      </c>
      <c r="BD2019" s="7">
        <v>22109.8341</v>
      </c>
      <c r="BE2019" s="7">
        <v>777.12030000000004</v>
      </c>
      <c r="BF2019" s="7">
        <v>67714.995599999995</v>
      </c>
      <c r="BG2019" s="7">
        <v>45445.549200000001</v>
      </c>
      <c r="BH2019" s="7"/>
      <c r="BI2019" s="7"/>
      <c r="BJ2019" s="7">
        <v>8754.491</v>
      </c>
      <c r="BK2019" s="7">
        <v>69019.7071</v>
      </c>
      <c r="BL2019" s="7">
        <v>12585.582399999999</v>
      </c>
      <c r="BM2019" s="7">
        <v>503.20929999999998</v>
      </c>
      <c r="BN2019" s="3">
        <v>1526.7094</v>
      </c>
      <c r="BO2019" s="3">
        <v>3576.0711000000001</v>
      </c>
      <c r="BP2019" s="3">
        <v>12749.1885</v>
      </c>
    </row>
    <row r="2020" spans="1:68" x14ac:dyDescent="0.3">
      <c r="A2020" s="6">
        <v>45856</v>
      </c>
      <c r="B2020" s="7">
        <v>4158.2794999999996</v>
      </c>
      <c r="C2020" s="7">
        <v>3732.2408</v>
      </c>
      <c r="D2020" s="7">
        <v>2296.5189</v>
      </c>
      <c r="E2020" s="7">
        <v>2646.5911999999998</v>
      </c>
      <c r="F2020" s="7">
        <v>7255.8658999999998</v>
      </c>
      <c r="G2020" s="7">
        <v>4372.5842000000002</v>
      </c>
      <c r="H2020" s="7">
        <v>774.36159999999995</v>
      </c>
      <c r="I2020" s="7">
        <v>3505.0322999999999</v>
      </c>
      <c r="J2020" s="7">
        <v>943.83910000000003</v>
      </c>
      <c r="K2020" s="7">
        <v>7222.3759</v>
      </c>
      <c r="L2020" s="7">
        <v>828.57749999999999</v>
      </c>
      <c r="M2020" s="7">
        <v>13767.7443</v>
      </c>
      <c r="N2020" s="7">
        <v>3021.7213000000002</v>
      </c>
      <c r="O2020" s="7">
        <v>8951.4061999999994</v>
      </c>
      <c r="P2020" s="7">
        <v>4162.3567999999996</v>
      </c>
      <c r="Q2020" s="7">
        <v>7011.4580999999998</v>
      </c>
      <c r="R2020" s="7">
        <v>4961.7317000000003</v>
      </c>
      <c r="S2020" s="7">
        <v>8128.3783000000003</v>
      </c>
      <c r="T2020" s="7">
        <v>6160.0923000000003</v>
      </c>
      <c r="U2020" s="7">
        <v>7862.7466999999997</v>
      </c>
      <c r="V2020" s="7">
        <v>14156.879199999999</v>
      </c>
      <c r="W2020" s="7">
        <v>10163.257</v>
      </c>
      <c r="X2020" s="7">
        <v>1100.8344999999999</v>
      </c>
      <c r="Y2020" s="7">
        <v>2386.4942000000001</v>
      </c>
      <c r="Z2020" s="7">
        <v>9564.4217000000008</v>
      </c>
      <c r="AA2020" s="7">
        <v>6387.3122000000003</v>
      </c>
      <c r="AB2020" s="7">
        <v>8140.2754999999997</v>
      </c>
      <c r="AC2020" s="7"/>
      <c r="AD2020" s="7">
        <v>5931.7058999999999</v>
      </c>
      <c r="AE2020" s="7">
        <v>6764.6431000000002</v>
      </c>
      <c r="AF2020" s="7">
        <v>2608.5517</v>
      </c>
      <c r="AG2020" s="7">
        <v>1234.6854000000001</v>
      </c>
      <c r="AH2020" s="7">
        <v>5539.1774999999998</v>
      </c>
      <c r="AI2020" s="7">
        <v>5811.7506000000003</v>
      </c>
      <c r="AJ2020" s="7">
        <v>5771.6383999999998</v>
      </c>
      <c r="AK2020" s="7">
        <v>2466.2912000000001</v>
      </c>
      <c r="AL2020" s="7">
        <v>4729.6391000000003</v>
      </c>
      <c r="AM2020" s="7">
        <v>1737.3711000000001</v>
      </c>
      <c r="AN2020" s="7">
        <v>1022.8</v>
      </c>
      <c r="AO2020" s="7">
        <v>19861.7952</v>
      </c>
      <c r="AP2020" s="7">
        <v>9280.1530999999995</v>
      </c>
      <c r="AQ2020" s="7">
        <v>20488.3194</v>
      </c>
      <c r="AR2020" s="7">
        <v>3120.0461</v>
      </c>
      <c r="AS2020" s="7">
        <v>11697.715099999999</v>
      </c>
      <c r="AT2020" s="7">
        <v>3606.9812999999999</v>
      </c>
      <c r="AU2020" s="7">
        <v>78393.007500000007</v>
      </c>
      <c r="AV2020" s="7">
        <v>2906.1197999999999</v>
      </c>
      <c r="AW2020" s="7">
        <v>120596.7043</v>
      </c>
      <c r="AX2020" s="7"/>
      <c r="AY2020" s="7">
        <v>16835.668399999999</v>
      </c>
      <c r="AZ2020" s="7">
        <v>3151.4286999999999</v>
      </c>
      <c r="BA2020" s="7">
        <v>15053.069</v>
      </c>
      <c r="BB2020" s="7">
        <v>264577.77779999998</v>
      </c>
      <c r="BC2020" s="7">
        <v>5305.9844999999996</v>
      </c>
      <c r="BD2020" s="7">
        <v>22285.508300000001</v>
      </c>
      <c r="BE2020" s="7">
        <v>777.92880000000002</v>
      </c>
      <c r="BF2020" s="7">
        <v>69411.023000000001</v>
      </c>
      <c r="BG2020" s="7">
        <v>44013.313800000004</v>
      </c>
      <c r="BH2020" s="7"/>
      <c r="BI2020" s="7"/>
      <c r="BJ2020" s="7">
        <v>8705.2922999999992</v>
      </c>
      <c r="BK2020" s="7">
        <v>69688.483999999997</v>
      </c>
      <c r="BL2020" s="7">
        <v>12679.3212</v>
      </c>
      <c r="BM2020" s="7">
        <v>513.09789999999998</v>
      </c>
      <c r="BN2020" s="3">
        <v>1527.2426</v>
      </c>
      <c r="BO2020" s="3">
        <v>3631.8471</v>
      </c>
      <c r="BP2020" s="3">
        <v>12743.5098</v>
      </c>
    </row>
    <row r="2021" spans="1:68" x14ac:dyDescent="0.3">
      <c r="A2021" s="6">
        <v>45859</v>
      </c>
      <c r="B2021" s="7">
        <v>4165.7951999999996</v>
      </c>
      <c r="C2021" s="7">
        <v>3729.9087</v>
      </c>
      <c r="D2021" s="7">
        <v>2300.7402999999999</v>
      </c>
      <c r="E2021" s="7">
        <v>2654.1687999999999</v>
      </c>
      <c r="F2021" s="7">
        <v>7408.3786</v>
      </c>
      <c r="G2021" s="7">
        <v>4409.2109</v>
      </c>
      <c r="H2021" s="7">
        <v>797.77459999999996</v>
      </c>
      <c r="I2021" s="7">
        <v>3542.3040000000001</v>
      </c>
      <c r="J2021" s="7">
        <v>1024.6557</v>
      </c>
      <c r="K2021" s="7">
        <v>7301.2956999999997</v>
      </c>
      <c r="L2021" s="7">
        <v>840.07100000000003</v>
      </c>
      <c r="M2021" s="7">
        <v>14008.978800000001</v>
      </c>
      <c r="N2021" s="7">
        <v>3032.4618</v>
      </c>
      <c r="O2021" s="7">
        <v>8891.4614999999994</v>
      </c>
      <c r="P2021" s="7">
        <v>4211.9453000000003</v>
      </c>
      <c r="Q2021" s="7">
        <v>7090.3554999999997</v>
      </c>
      <c r="R2021" s="7">
        <v>5145.9485999999997</v>
      </c>
      <c r="S2021" s="7">
        <v>8059.9128000000001</v>
      </c>
      <c r="T2021" s="7">
        <v>6238.2124000000003</v>
      </c>
      <c r="U2021" s="7">
        <v>7902.8247000000001</v>
      </c>
      <c r="V2021" s="7">
        <v>14106.6134</v>
      </c>
      <c r="W2021" s="7">
        <v>10168.921700000001</v>
      </c>
      <c r="X2021" s="7">
        <v>1195.1608000000001</v>
      </c>
      <c r="Y2021" s="7">
        <v>2433.5378000000001</v>
      </c>
      <c r="Z2021" s="7">
        <v>9542.7885000000006</v>
      </c>
      <c r="AA2021" s="7">
        <v>6461.4976999999999</v>
      </c>
      <c r="AB2021" s="7">
        <v>8136.0294999999996</v>
      </c>
      <c r="AC2021" s="7">
        <v>6350</v>
      </c>
      <c r="AD2021" s="7">
        <v>5990.1229000000003</v>
      </c>
      <c r="AE2021" s="7">
        <v>6832.7560000000003</v>
      </c>
      <c r="AF2021" s="7">
        <v>2616.8836999999999</v>
      </c>
      <c r="AG2021" s="7">
        <v>1319.0039999999999</v>
      </c>
      <c r="AH2021" s="7">
        <v>5706.4440000000004</v>
      </c>
      <c r="AI2021" s="7">
        <v>5930.4110000000001</v>
      </c>
      <c r="AJ2021" s="7">
        <v>5785.8045000000002</v>
      </c>
      <c r="AK2021" s="7">
        <v>2568.1453999999999</v>
      </c>
      <c r="AL2021" s="7">
        <v>4775.7628999999997</v>
      </c>
      <c r="AM2021" s="7">
        <v>1800.9848</v>
      </c>
      <c r="AN2021" s="7">
        <v>1022.8</v>
      </c>
      <c r="AO2021" s="7">
        <v>20155.845700000002</v>
      </c>
      <c r="AP2021" s="7">
        <v>9278.2289000000001</v>
      </c>
      <c r="AQ2021" s="7">
        <v>20811.4077</v>
      </c>
      <c r="AR2021" s="7">
        <v>3357.1350000000002</v>
      </c>
      <c r="AS2021" s="7">
        <v>11973.2451</v>
      </c>
      <c r="AT2021" s="7">
        <v>3609.22</v>
      </c>
      <c r="AU2021" s="7">
        <v>79722.474900000001</v>
      </c>
      <c r="AV2021" s="7">
        <v>2914.5079000000001</v>
      </c>
      <c r="AW2021" s="7">
        <v>122732.1624</v>
      </c>
      <c r="AX2021" s="7"/>
      <c r="AY2021" s="7">
        <v>16981.4054</v>
      </c>
      <c r="AZ2021" s="7">
        <v>3229.9625000000001</v>
      </c>
      <c r="BA2021" s="7">
        <v>15139.4694</v>
      </c>
      <c r="BB2021" s="7">
        <v>267347.05219999998</v>
      </c>
      <c r="BC2021" s="7">
        <v>5347.0034999999998</v>
      </c>
      <c r="BD2021" s="7">
        <v>22905.680199999999</v>
      </c>
      <c r="BE2021" s="7">
        <v>782.67439999999999</v>
      </c>
      <c r="BF2021" s="7">
        <v>70815.585699999996</v>
      </c>
      <c r="BG2021" s="7">
        <v>45910.559399999998</v>
      </c>
      <c r="BH2021" s="7"/>
      <c r="BI2021" s="7"/>
      <c r="BJ2021" s="7">
        <v>9234.7039999999997</v>
      </c>
      <c r="BK2021" s="7">
        <v>70904.965299999996</v>
      </c>
      <c r="BL2021" s="7">
        <v>12748.4656</v>
      </c>
      <c r="BM2021" s="7">
        <v>508.56619999999998</v>
      </c>
      <c r="BN2021" s="3">
        <v>1614.5211999999999</v>
      </c>
      <c r="BO2021" s="3">
        <v>3599.9504999999999</v>
      </c>
      <c r="BP2021" s="3">
        <v>12921.566699999999</v>
      </c>
    </row>
    <row r="2022" spans="1:68" x14ac:dyDescent="0.3">
      <c r="A2022" s="6">
        <v>45860</v>
      </c>
      <c r="B2022" s="7">
        <v>4191.8948</v>
      </c>
      <c r="C2022" s="7">
        <v>3734.2341000000001</v>
      </c>
      <c r="D2022" s="7">
        <v>2299.1293999999998</v>
      </c>
      <c r="E2022" s="7">
        <v>2654.1797000000001</v>
      </c>
      <c r="F2022" s="7">
        <v>7460.6379999999999</v>
      </c>
      <c r="G2022" s="7">
        <v>4448.1049000000003</v>
      </c>
      <c r="H2022" s="7">
        <v>812.27179999999998</v>
      </c>
      <c r="I2022" s="7">
        <v>3530.1048000000001</v>
      </c>
      <c r="J2022" s="7">
        <v>1088.3846000000001</v>
      </c>
      <c r="K2022" s="7">
        <v>7381.4517999999998</v>
      </c>
      <c r="L2022" s="7">
        <v>839.35069999999996</v>
      </c>
      <c r="M2022" s="7">
        <v>14074.4843</v>
      </c>
      <c r="N2022" s="7">
        <v>3047.3274000000001</v>
      </c>
      <c r="O2022" s="7">
        <v>8913.9374000000007</v>
      </c>
      <c r="P2022" s="7">
        <v>4147.8764000000001</v>
      </c>
      <c r="Q2022" s="7">
        <v>7168.1659</v>
      </c>
      <c r="R2022" s="7">
        <v>5288.8855000000003</v>
      </c>
      <c r="S2022" s="7">
        <v>8041.2494999999999</v>
      </c>
      <c r="T2022" s="7">
        <v>6276.7421999999997</v>
      </c>
      <c r="U2022" s="7">
        <v>7907.5862999999999</v>
      </c>
      <c r="V2022" s="7">
        <v>14145.263199999999</v>
      </c>
      <c r="W2022" s="7">
        <v>10317.7299</v>
      </c>
      <c r="X2022" s="7">
        <v>1278.5827999999999</v>
      </c>
      <c r="Y2022" s="7">
        <v>2482.9708999999998</v>
      </c>
      <c r="Z2022" s="7">
        <v>9456.7541000000001</v>
      </c>
      <c r="AA2022" s="7">
        <v>6502.2362999999996</v>
      </c>
      <c r="AB2022" s="7">
        <v>8071.3906999999999</v>
      </c>
      <c r="AC2022" s="7">
        <v>6618.7891</v>
      </c>
      <c r="AD2022" s="7">
        <v>5999.4345999999996</v>
      </c>
      <c r="AE2022" s="7">
        <v>6854.8298000000004</v>
      </c>
      <c r="AF2022" s="7">
        <v>2626.8184000000001</v>
      </c>
      <c r="AG2022" s="7">
        <v>1400.6818000000001</v>
      </c>
      <c r="AH2022" s="7">
        <v>5912.4879000000001</v>
      </c>
      <c r="AI2022" s="7">
        <v>6034.0171</v>
      </c>
      <c r="AJ2022" s="7">
        <v>5768.5155000000004</v>
      </c>
      <c r="AK2022" s="7">
        <v>2672.806</v>
      </c>
      <c r="AL2022" s="7">
        <v>4791.3415999999997</v>
      </c>
      <c r="AM2022" s="7">
        <v>1814.1162999999999</v>
      </c>
      <c r="AN2022" s="7">
        <v>1022.8</v>
      </c>
      <c r="AO2022" s="7">
        <v>20263.676599999999</v>
      </c>
      <c r="AP2022" s="7">
        <v>9401.3093000000008</v>
      </c>
      <c r="AQ2022" s="7">
        <v>20866.8662</v>
      </c>
      <c r="AR2022" s="7">
        <v>3480.9101999999998</v>
      </c>
      <c r="AS2022" s="7">
        <v>12097.6201</v>
      </c>
      <c r="AT2022" s="7">
        <v>3564.6192999999998</v>
      </c>
      <c r="AU2022" s="7">
        <v>79701.602599999998</v>
      </c>
      <c r="AV2022" s="7">
        <v>2915.7748999999999</v>
      </c>
      <c r="AW2022" s="7">
        <v>123768.024</v>
      </c>
      <c r="AX2022" s="7"/>
      <c r="AY2022" s="7">
        <v>16921.475900000001</v>
      </c>
      <c r="AZ2022" s="7">
        <v>3314.6671000000001</v>
      </c>
      <c r="BA2022" s="7">
        <v>15324.3727</v>
      </c>
      <c r="BB2022" s="7">
        <v>268647.37560000003</v>
      </c>
      <c r="BC2022" s="7">
        <v>5376.7241000000004</v>
      </c>
      <c r="BD2022" s="7">
        <v>22927.319299999999</v>
      </c>
      <c r="BE2022" s="7">
        <v>785.83280000000002</v>
      </c>
      <c r="BF2022" s="7">
        <v>72390.442899999995</v>
      </c>
      <c r="BG2022" s="7">
        <v>49311.175799999997</v>
      </c>
      <c r="BH2022" s="7"/>
      <c r="BI2022" s="7"/>
      <c r="BJ2022" s="7">
        <v>9641.5282000000007</v>
      </c>
      <c r="BK2022" s="7">
        <v>70819.8652</v>
      </c>
      <c r="BL2022" s="7">
        <v>12866.167600000001</v>
      </c>
      <c r="BM2022" s="7">
        <v>500.67860000000002</v>
      </c>
      <c r="BN2022" s="3">
        <v>1712.0110999999999</v>
      </c>
      <c r="BO2022" s="3">
        <v>3578.9965999999999</v>
      </c>
      <c r="BP2022" s="3">
        <v>12945.8974</v>
      </c>
    </row>
    <row r="2023" spans="1:68" x14ac:dyDescent="0.3">
      <c r="A2023" s="6">
        <v>45861</v>
      </c>
      <c r="B2023" s="7">
        <v>4180.9726000000001</v>
      </c>
      <c r="C2023" s="7">
        <v>3739.2195000000002</v>
      </c>
      <c r="D2023" s="7">
        <v>2297.4724000000001</v>
      </c>
      <c r="E2023" s="7">
        <v>2658.0187999999998</v>
      </c>
      <c r="F2023" s="7">
        <v>7386.6673000000001</v>
      </c>
      <c r="G2023" s="7">
        <v>4435.8395</v>
      </c>
      <c r="H2023" s="7">
        <v>801.53219999999999</v>
      </c>
      <c r="I2023" s="7">
        <v>3545.1185999999998</v>
      </c>
      <c r="J2023" s="7">
        <v>1164.8842999999999</v>
      </c>
      <c r="K2023" s="7">
        <v>7304.7506999999996</v>
      </c>
      <c r="L2023" s="7">
        <v>824.27719999999999</v>
      </c>
      <c r="M2023" s="7">
        <v>14365.8568</v>
      </c>
      <c r="N2023" s="7">
        <v>3057.2136</v>
      </c>
      <c r="O2023" s="7">
        <v>8982.3487999999998</v>
      </c>
      <c r="P2023" s="7">
        <v>4139.7470999999996</v>
      </c>
      <c r="Q2023" s="7">
        <v>7101.7448000000004</v>
      </c>
      <c r="R2023" s="7">
        <v>5181.5608000000002</v>
      </c>
      <c r="S2023" s="7">
        <v>8039.6751000000004</v>
      </c>
      <c r="T2023" s="7">
        <v>6192.2442000000001</v>
      </c>
      <c r="U2023" s="7">
        <v>7931.9542000000001</v>
      </c>
      <c r="V2023" s="7">
        <v>14128.3058</v>
      </c>
      <c r="W2023" s="7">
        <v>10424.473400000001</v>
      </c>
      <c r="X2023" s="7">
        <v>1242.0953</v>
      </c>
      <c r="Y2023" s="7">
        <v>2438.6509000000001</v>
      </c>
      <c r="Z2023" s="7">
        <v>9438.9195999999993</v>
      </c>
      <c r="AA2023" s="7">
        <v>6466.5304999999998</v>
      </c>
      <c r="AB2023" s="7">
        <v>8065.0855000000001</v>
      </c>
      <c r="AC2023" s="7">
        <v>6587.3869999999997</v>
      </c>
      <c r="AD2023" s="7">
        <v>5990.3252000000002</v>
      </c>
      <c r="AE2023" s="7">
        <v>6831.8162000000002</v>
      </c>
      <c r="AF2023" s="7">
        <v>2643.0934999999999</v>
      </c>
      <c r="AG2023" s="7">
        <v>1365.4081000000001</v>
      </c>
      <c r="AH2023" s="7">
        <v>5881.0973999999997</v>
      </c>
      <c r="AI2023" s="7">
        <v>5956.7883000000002</v>
      </c>
      <c r="AJ2023" s="7">
        <v>5775.5775999999996</v>
      </c>
      <c r="AK2023" s="7">
        <v>2650.8962999999999</v>
      </c>
      <c r="AL2023" s="7">
        <v>4782.9034000000001</v>
      </c>
      <c r="AM2023" s="7">
        <v>1776.2768000000001</v>
      </c>
      <c r="AN2023" s="7">
        <v>1022.8</v>
      </c>
      <c r="AO2023" s="7">
        <v>20147.101500000001</v>
      </c>
      <c r="AP2023" s="7">
        <v>9500.4897000000001</v>
      </c>
      <c r="AQ2023" s="7">
        <v>20762.0743</v>
      </c>
      <c r="AR2023" s="7">
        <v>3327.8573999999999</v>
      </c>
      <c r="AS2023" s="7">
        <v>11878.0965</v>
      </c>
      <c r="AT2023" s="7">
        <v>3554.5066000000002</v>
      </c>
      <c r="AU2023" s="7">
        <v>79552.5193</v>
      </c>
      <c r="AV2023" s="7">
        <v>2880.5434</v>
      </c>
      <c r="AW2023" s="7">
        <v>123454.2295</v>
      </c>
      <c r="AX2023" s="7"/>
      <c r="AY2023" s="7">
        <v>16844.586500000001</v>
      </c>
      <c r="AZ2023" s="7">
        <v>3280.5277999999998</v>
      </c>
      <c r="BA2023" s="7">
        <v>15263.518099999999</v>
      </c>
      <c r="BB2023" s="7">
        <v>268636.33799999999</v>
      </c>
      <c r="BC2023" s="7">
        <v>5411.5441000000001</v>
      </c>
      <c r="BD2023" s="7">
        <v>22951.730100000001</v>
      </c>
      <c r="BE2023" s="7">
        <v>794.01210000000003</v>
      </c>
      <c r="BF2023" s="7">
        <v>69038.887900000002</v>
      </c>
      <c r="BG2023" s="7">
        <v>50284.612699999998</v>
      </c>
      <c r="BH2023" s="7"/>
      <c r="BI2023" s="7"/>
      <c r="BJ2023" s="7">
        <v>9500.56</v>
      </c>
      <c r="BK2023" s="7">
        <v>70688.869600000005</v>
      </c>
      <c r="BL2023" s="7">
        <v>12788.545599999999</v>
      </c>
      <c r="BM2023" s="7">
        <v>500.03469999999999</v>
      </c>
      <c r="BN2023" s="3">
        <v>1717.7444</v>
      </c>
      <c r="BO2023" s="3">
        <v>3563.0018</v>
      </c>
      <c r="BP2023" s="3">
        <v>12924.649799999999</v>
      </c>
    </row>
    <row r="2024" spans="1:68" x14ac:dyDescent="0.3">
      <c r="A2024" s="6">
        <v>45862</v>
      </c>
      <c r="B2024" s="7">
        <v>4183.3584000000001</v>
      </c>
      <c r="C2024" s="7">
        <v>3695.6478000000002</v>
      </c>
      <c r="D2024" s="7">
        <v>2290.8966999999998</v>
      </c>
      <c r="E2024" s="7">
        <v>2647.4962999999998</v>
      </c>
      <c r="F2024" s="7">
        <v>7427.3950999999997</v>
      </c>
      <c r="G2024" s="7">
        <v>4485.5424999999996</v>
      </c>
      <c r="H2024" s="7">
        <v>800.37530000000004</v>
      </c>
      <c r="I2024" s="7">
        <v>3538.6963000000001</v>
      </c>
      <c r="J2024" s="7">
        <v>1227.8938000000001</v>
      </c>
      <c r="K2024" s="7">
        <v>7400.2259999999997</v>
      </c>
      <c r="L2024" s="7">
        <v>829.19560000000001</v>
      </c>
      <c r="M2024" s="7">
        <v>14276.961600000001</v>
      </c>
      <c r="N2024" s="7">
        <v>2996.4387000000002</v>
      </c>
      <c r="O2024" s="7">
        <v>9085.1766000000007</v>
      </c>
      <c r="P2024" s="7">
        <v>4203.0785999999998</v>
      </c>
      <c r="Q2024" s="7">
        <v>7184.7214000000004</v>
      </c>
      <c r="R2024" s="7">
        <v>5268.8167000000003</v>
      </c>
      <c r="S2024" s="7">
        <v>8126.8526000000002</v>
      </c>
      <c r="T2024" s="7">
        <v>6228.7560999999996</v>
      </c>
      <c r="U2024" s="7">
        <v>7948.3559999999998</v>
      </c>
      <c r="V2024" s="7">
        <v>14113.7914</v>
      </c>
      <c r="W2024" s="7">
        <v>10361.3246</v>
      </c>
      <c r="X2024" s="7">
        <v>1337.5385000000001</v>
      </c>
      <c r="Y2024" s="7">
        <v>2503.7736</v>
      </c>
      <c r="Z2024" s="7">
        <v>9474.1262000000006</v>
      </c>
      <c r="AA2024" s="7">
        <v>6544.8786</v>
      </c>
      <c r="AB2024" s="7">
        <v>8067.9452000000001</v>
      </c>
      <c r="AC2024" s="7">
        <v>6614.7440999999999</v>
      </c>
      <c r="AD2024" s="7">
        <v>6040.6319000000003</v>
      </c>
      <c r="AE2024" s="7">
        <v>6922.3978999999999</v>
      </c>
      <c r="AF2024" s="7">
        <v>2578.2420999999999</v>
      </c>
      <c r="AG2024" s="7">
        <v>1443.6323</v>
      </c>
      <c r="AH2024" s="7">
        <v>5813.5949000000001</v>
      </c>
      <c r="AI2024" s="7">
        <v>5973.2020000000002</v>
      </c>
      <c r="AJ2024" s="7">
        <v>5800.8386</v>
      </c>
      <c r="AK2024" s="7">
        <v>2687.6097</v>
      </c>
      <c r="AL2024" s="7">
        <v>4842.3851999999997</v>
      </c>
      <c r="AM2024" s="7">
        <v>1789.7465999999999</v>
      </c>
      <c r="AN2024" s="7">
        <v>1022.8</v>
      </c>
      <c r="AO2024" s="7">
        <v>20125.648000000001</v>
      </c>
      <c r="AP2024" s="7">
        <v>9394.3708000000006</v>
      </c>
      <c r="AQ2024" s="7">
        <v>20735.026900000001</v>
      </c>
      <c r="AR2024" s="7">
        <v>3406.2258999999999</v>
      </c>
      <c r="AS2024" s="7">
        <v>12274.3253</v>
      </c>
      <c r="AT2024" s="7">
        <v>3561.1417999999999</v>
      </c>
      <c r="AU2024" s="7">
        <v>79857.421199999997</v>
      </c>
      <c r="AV2024" s="7">
        <v>2883.1387</v>
      </c>
      <c r="AW2024" s="7">
        <v>124446.22139999999</v>
      </c>
      <c r="AX2024" s="7"/>
      <c r="AY2024" s="7">
        <v>16896.747899999998</v>
      </c>
      <c r="AZ2024" s="7">
        <v>3302.4468000000002</v>
      </c>
      <c r="BA2024" s="7">
        <v>15526.727699999999</v>
      </c>
      <c r="BB2024" s="7">
        <v>274033.41009999998</v>
      </c>
      <c r="BC2024" s="7">
        <v>5443.4777000000004</v>
      </c>
      <c r="BD2024" s="7">
        <v>22998.664700000001</v>
      </c>
      <c r="BE2024" s="7">
        <v>780.11180000000002</v>
      </c>
      <c r="BF2024" s="7">
        <v>75731.140400000004</v>
      </c>
      <c r="BG2024" s="7">
        <v>53998.708899999998</v>
      </c>
      <c r="BH2024" s="7"/>
      <c r="BI2024" s="7"/>
      <c r="BJ2024" s="7">
        <v>9681.2307000000001</v>
      </c>
      <c r="BK2024" s="7">
        <v>70944.462700000004</v>
      </c>
      <c r="BL2024" s="7">
        <v>13106.5496</v>
      </c>
      <c r="BM2024" s="7">
        <v>504.77460000000002</v>
      </c>
      <c r="BN2024" s="3">
        <v>1750.6457</v>
      </c>
      <c r="BO2024" s="3">
        <v>3583.9585000000002</v>
      </c>
      <c r="BP2024" s="3">
        <v>12956.723900000001</v>
      </c>
    </row>
    <row r="2025" spans="1:68" x14ac:dyDescent="0.3">
      <c r="A2025" s="6">
        <v>45863</v>
      </c>
      <c r="B2025" s="7">
        <v>4183.9097000000002</v>
      </c>
      <c r="C2025" s="7">
        <v>3688.8083999999999</v>
      </c>
      <c r="D2025" s="7">
        <v>2283.6682000000001</v>
      </c>
      <c r="E2025" s="7">
        <v>2641.7451999999998</v>
      </c>
      <c r="F2025" s="7">
        <v>7575.5775000000003</v>
      </c>
      <c r="G2025" s="7">
        <v>4544.1760999999997</v>
      </c>
      <c r="H2025" s="7">
        <v>790.33879999999999</v>
      </c>
      <c r="I2025" s="7">
        <v>3536.0834</v>
      </c>
      <c r="J2025" s="7">
        <v>1284.0440000000001</v>
      </c>
      <c r="K2025" s="7">
        <v>7471.0757000000003</v>
      </c>
      <c r="L2025" s="7">
        <v>831.78030000000001</v>
      </c>
      <c r="M2025" s="7">
        <v>14346.0574</v>
      </c>
      <c r="N2025" s="7">
        <v>2994.0853000000002</v>
      </c>
      <c r="O2025" s="7">
        <v>8927.2785999999996</v>
      </c>
      <c r="P2025" s="7">
        <v>4231.5387000000001</v>
      </c>
      <c r="Q2025" s="7">
        <v>7224.7732999999998</v>
      </c>
      <c r="R2025" s="7">
        <v>5404.4169000000002</v>
      </c>
      <c r="S2025" s="7">
        <v>8109.4058000000005</v>
      </c>
      <c r="T2025" s="7">
        <v>6379.3666999999996</v>
      </c>
      <c r="U2025" s="7">
        <v>7982.8521000000001</v>
      </c>
      <c r="V2025" s="7">
        <v>14136.453299999999</v>
      </c>
      <c r="W2025" s="7">
        <v>10296.231900000001</v>
      </c>
      <c r="X2025" s="7">
        <v>1381.6124</v>
      </c>
      <c r="Y2025" s="7">
        <v>2541.3971000000001</v>
      </c>
      <c r="Z2025" s="7">
        <v>9437.3791000000001</v>
      </c>
      <c r="AA2025" s="7">
        <v>6639.5574999999999</v>
      </c>
      <c r="AB2025" s="7">
        <v>8077.2578999999996</v>
      </c>
      <c r="AC2025" s="7">
        <v>6661.7447000000002</v>
      </c>
      <c r="AD2025" s="7">
        <v>6129.9921000000004</v>
      </c>
      <c r="AE2025" s="7">
        <v>7029.6639999999998</v>
      </c>
      <c r="AF2025" s="7">
        <v>2569.75</v>
      </c>
      <c r="AG2025" s="7">
        <v>1475.0823</v>
      </c>
      <c r="AH2025" s="7">
        <v>6228.4777999999997</v>
      </c>
      <c r="AI2025" s="7">
        <v>6436.0221000000001</v>
      </c>
      <c r="AJ2025" s="7">
        <v>5817.6100999999999</v>
      </c>
      <c r="AK2025" s="7">
        <v>2658.0859999999998</v>
      </c>
      <c r="AL2025" s="7">
        <v>4930.5321000000004</v>
      </c>
      <c r="AM2025" s="7">
        <v>1805.8731</v>
      </c>
      <c r="AN2025" s="7">
        <v>1022.8</v>
      </c>
      <c r="AO2025" s="7">
        <v>20126.260399999999</v>
      </c>
      <c r="AP2025" s="7">
        <v>9402.4359999999997</v>
      </c>
      <c r="AQ2025" s="7">
        <v>20730.775799999999</v>
      </c>
      <c r="AR2025" s="7">
        <v>3410.1570999999999</v>
      </c>
      <c r="AS2025" s="7">
        <v>12410.8514</v>
      </c>
      <c r="AT2025" s="7">
        <v>3578.0468000000001</v>
      </c>
      <c r="AU2025" s="7">
        <v>79223.686000000002</v>
      </c>
      <c r="AV2025" s="7">
        <v>2919.7696000000001</v>
      </c>
      <c r="AW2025" s="7">
        <v>124461.7193</v>
      </c>
      <c r="AX2025" s="7"/>
      <c r="AY2025" s="7">
        <v>16957.085200000001</v>
      </c>
      <c r="AZ2025" s="7">
        <v>3360.1669000000002</v>
      </c>
      <c r="BA2025" s="7">
        <v>15859.6011</v>
      </c>
      <c r="BB2025" s="7">
        <v>272008.60070000001</v>
      </c>
      <c r="BC2025" s="7">
        <v>5495.0501000000004</v>
      </c>
      <c r="BD2025" s="7">
        <v>22867.9892</v>
      </c>
      <c r="BE2025" s="7">
        <v>778.67150000000004</v>
      </c>
      <c r="BF2025" s="7">
        <v>79598.407699999996</v>
      </c>
      <c r="BG2025" s="7">
        <v>51334.055</v>
      </c>
      <c r="BH2025" s="7"/>
      <c r="BI2025" s="7"/>
      <c r="BJ2025" s="7">
        <v>9709.4292999999998</v>
      </c>
      <c r="BK2025" s="7">
        <v>70380.541899999997</v>
      </c>
      <c r="BL2025" s="7">
        <v>13315.9025</v>
      </c>
      <c r="BM2025" s="7">
        <v>508.38319999999999</v>
      </c>
      <c r="BN2025" s="3">
        <v>1778.7655</v>
      </c>
      <c r="BO2025" s="3">
        <v>3604.8389000000002</v>
      </c>
      <c r="BP2025" s="3">
        <v>13051.918100000001</v>
      </c>
    </row>
    <row r="2026" spans="1:68" x14ac:dyDescent="0.3">
      <c r="A2026" s="6">
        <v>45866</v>
      </c>
      <c r="B2026" s="7">
        <v>4126.2635</v>
      </c>
      <c r="C2026" s="7">
        <v>3649.9416000000001</v>
      </c>
      <c r="D2026" s="7">
        <v>2283.6385</v>
      </c>
      <c r="E2026" s="7">
        <v>2653.8094999999998</v>
      </c>
      <c r="F2026" s="7">
        <v>7358.8010000000004</v>
      </c>
      <c r="G2026" s="7">
        <v>4443.1695</v>
      </c>
      <c r="H2026" s="7">
        <v>773.64670000000001</v>
      </c>
      <c r="I2026" s="7">
        <v>3494.0282999999999</v>
      </c>
      <c r="J2026" s="7">
        <v>1138.1387</v>
      </c>
      <c r="K2026" s="7">
        <v>7356.92</v>
      </c>
      <c r="L2026" s="7">
        <v>832.23209999999995</v>
      </c>
      <c r="M2026" s="7">
        <v>14169.8223</v>
      </c>
      <c r="N2026" s="7">
        <v>2971.1345999999999</v>
      </c>
      <c r="O2026" s="7">
        <v>8935.8246999999992</v>
      </c>
      <c r="P2026" s="7">
        <v>4174.1961000000001</v>
      </c>
      <c r="Q2026" s="7">
        <v>7131.1256000000003</v>
      </c>
      <c r="R2026" s="7">
        <v>5186.7728999999999</v>
      </c>
      <c r="S2026" s="7">
        <v>8083.8202000000001</v>
      </c>
      <c r="T2026" s="7">
        <v>6244.9759000000004</v>
      </c>
      <c r="U2026" s="7">
        <v>8030.5888000000004</v>
      </c>
      <c r="V2026" s="7">
        <v>14063.1237</v>
      </c>
      <c r="W2026" s="7">
        <v>10562.936799999999</v>
      </c>
      <c r="X2026" s="7">
        <v>1247.7093</v>
      </c>
      <c r="Y2026" s="7">
        <v>2434.319</v>
      </c>
      <c r="Z2026" s="7">
        <v>9387.9904999999999</v>
      </c>
      <c r="AA2026" s="7">
        <v>6508.8663999999999</v>
      </c>
      <c r="AB2026" s="7">
        <v>8094.3055000000004</v>
      </c>
      <c r="AC2026" s="7">
        <v>6582.4678000000004</v>
      </c>
      <c r="AD2026" s="7">
        <v>6006.1441000000004</v>
      </c>
      <c r="AE2026" s="7">
        <v>6859.5276999999996</v>
      </c>
      <c r="AF2026" s="7">
        <v>2553.3921999999998</v>
      </c>
      <c r="AG2026" s="7">
        <v>1349.8198</v>
      </c>
      <c r="AH2026" s="7">
        <v>5897.3716000000004</v>
      </c>
      <c r="AI2026" s="7">
        <v>6056.8144000000002</v>
      </c>
      <c r="AJ2026" s="7">
        <v>5791.7834999999995</v>
      </c>
      <c r="AK2026" s="7">
        <v>2607.7669000000001</v>
      </c>
      <c r="AL2026" s="7">
        <v>4811.4287000000004</v>
      </c>
      <c r="AM2026" s="7">
        <v>1747.8801000000001</v>
      </c>
      <c r="AN2026" s="7">
        <v>1022.8</v>
      </c>
      <c r="AO2026" s="7">
        <v>20022.7448</v>
      </c>
      <c r="AP2026" s="7">
        <v>9224.8855000000003</v>
      </c>
      <c r="AQ2026" s="7">
        <v>20589.740399999999</v>
      </c>
      <c r="AR2026" s="7">
        <v>3231.9272999999998</v>
      </c>
      <c r="AS2026" s="7">
        <v>11947.1708</v>
      </c>
      <c r="AT2026" s="7">
        <v>3529.7296999999999</v>
      </c>
      <c r="AU2026" s="7">
        <v>78975.967099999994</v>
      </c>
      <c r="AV2026" s="7">
        <v>2876.2222000000002</v>
      </c>
      <c r="AW2026" s="7">
        <v>121749.6528</v>
      </c>
      <c r="AX2026" s="7"/>
      <c r="AY2026" s="7">
        <v>16914.014200000001</v>
      </c>
      <c r="AZ2026" s="7">
        <v>3254.0012999999999</v>
      </c>
      <c r="BA2026" s="7">
        <v>15365.1229</v>
      </c>
      <c r="BB2026" s="7">
        <v>267918.82530000003</v>
      </c>
      <c r="BC2026" s="7">
        <v>5364.4096</v>
      </c>
      <c r="BD2026" s="7">
        <v>22637.331200000001</v>
      </c>
      <c r="BE2026" s="7">
        <v>776.35320000000002</v>
      </c>
      <c r="BF2026" s="7">
        <v>71963.266399999993</v>
      </c>
      <c r="BG2026" s="7">
        <v>50045.375800000002</v>
      </c>
      <c r="BH2026" s="7"/>
      <c r="BI2026" s="7"/>
      <c r="BJ2026" s="7">
        <v>8913.2119999999995</v>
      </c>
      <c r="BK2026" s="7">
        <v>70102.189499999993</v>
      </c>
      <c r="BL2026" s="7">
        <v>12803.473900000001</v>
      </c>
      <c r="BM2026" s="7">
        <v>501.69990000000001</v>
      </c>
      <c r="BN2026" s="3">
        <v>1624.1937</v>
      </c>
      <c r="BO2026" s="3">
        <v>3538.712</v>
      </c>
      <c r="BP2026" s="3">
        <v>12874.974899999999</v>
      </c>
    </row>
    <row r="2027" spans="1:68" x14ac:dyDescent="0.3">
      <c r="A2027" s="6">
        <v>45867</v>
      </c>
      <c r="B2027" s="7">
        <v>4126.6405000000004</v>
      </c>
      <c r="C2027" s="7">
        <v>3664.6610999999998</v>
      </c>
      <c r="D2027" s="7">
        <v>2266.8519999999999</v>
      </c>
      <c r="E2027" s="7">
        <v>2637.1761999999999</v>
      </c>
      <c r="F2027" s="7">
        <v>7383.6728999999996</v>
      </c>
      <c r="G2027" s="7">
        <v>4473.6266999999998</v>
      </c>
      <c r="H2027" s="7">
        <v>785.45759999999996</v>
      </c>
      <c r="I2027" s="7">
        <v>3493.0641999999998</v>
      </c>
      <c r="J2027" s="7">
        <v>1167.6614999999999</v>
      </c>
      <c r="K2027" s="7">
        <v>7403.1073999999999</v>
      </c>
      <c r="L2027" s="7">
        <v>830.86969999999997</v>
      </c>
      <c r="M2027" s="7">
        <v>14113.3277</v>
      </c>
      <c r="N2027" s="7">
        <v>2961.0954999999999</v>
      </c>
      <c r="O2027" s="7">
        <v>8963.3039000000008</v>
      </c>
      <c r="P2027" s="7">
        <v>4220.9984999999997</v>
      </c>
      <c r="Q2027" s="7">
        <v>7160.8545999999997</v>
      </c>
      <c r="R2027" s="7">
        <v>5231.1913000000004</v>
      </c>
      <c r="S2027" s="7">
        <v>8191.4436999999998</v>
      </c>
      <c r="T2027" s="7">
        <v>6291.9260999999997</v>
      </c>
      <c r="U2027" s="7">
        <v>7889.6917000000003</v>
      </c>
      <c r="V2027" s="7">
        <v>13965.6847</v>
      </c>
      <c r="W2027" s="7">
        <v>10650.634599999999</v>
      </c>
      <c r="X2027" s="7">
        <v>1224.8432</v>
      </c>
      <c r="Y2027" s="7">
        <v>2465.4679999999998</v>
      </c>
      <c r="Z2027" s="7">
        <v>9472.9663999999993</v>
      </c>
      <c r="AA2027" s="7">
        <v>6524.6297000000004</v>
      </c>
      <c r="AB2027" s="7">
        <v>8061.8675000000003</v>
      </c>
      <c r="AC2027" s="7">
        <v>6584.8705</v>
      </c>
      <c r="AD2027" s="7">
        <v>6012.7475999999997</v>
      </c>
      <c r="AE2027" s="7">
        <v>6902.8757999999998</v>
      </c>
      <c r="AF2027" s="7">
        <v>2545.9070000000002</v>
      </c>
      <c r="AG2027" s="7">
        <v>1358.0264</v>
      </c>
      <c r="AH2027" s="7">
        <v>6165.4078</v>
      </c>
      <c r="AI2027" s="7">
        <v>6244.3298000000004</v>
      </c>
      <c r="AJ2027" s="7">
        <v>5810.5493999999999</v>
      </c>
      <c r="AK2027" s="7">
        <v>2652.3923</v>
      </c>
      <c r="AL2027" s="7">
        <v>4836.0640000000003</v>
      </c>
      <c r="AM2027" s="7">
        <v>1757.3268</v>
      </c>
      <c r="AN2027" s="7">
        <v>1022.8</v>
      </c>
      <c r="AO2027" s="7">
        <v>20013.775399999999</v>
      </c>
      <c r="AP2027" s="7">
        <v>9207.4925000000003</v>
      </c>
      <c r="AQ2027" s="7">
        <v>20583.932700000001</v>
      </c>
      <c r="AR2027" s="7">
        <v>3290.0578</v>
      </c>
      <c r="AS2027" s="7">
        <v>11827.892599999999</v>
      </c>
      <c r="AT2027" s="7">
        <v>3580.4167000000002</v>
      </c>
      <c r="AU2027" s="7">
        <v>78812.951300000001</v>
      </c>
      <c r="AV2027" s="7">
        <v>2918.4434000000001</v>
      </c>
      <c r="AW2027" s="7">
        <v>121927.9097</v>
      </c>
      <c r="AX2027" s="7"/>
      <c r="AY2027" s="7">
        <v>16902.949100000002</v>
      </c>
      <c r="AZ2027" s="7">
        <v>3352.7069000000001</v>
      </c>
      <c r="BA2027" s="7">
        <v>15338.7778</v>
      </c>
      <c r="BB2027" s="7">
        <v>266767.32569999999</v>
      </c>
      <c r="BC2027" s="7">
        <v>5399.9773999999998</v>
      </c>
      <c r="BD2027" s="7">
        <v>22650.449799999999</v>
      </c>
      <c r="BE2027" s="7">
        <v>773.02970000000005</v>
      </c>
      <c r="BF2027" s="7">
        <v>70688.364799999996</v>
      </c>
      <c r="BG2027" s="7">
        <v>51510.5308</v>
      </c>
      <c r="BH2027" s="7"/>
      <c r="BI2027" s="7"/>
      <c r="BJ2027" s="7">
        <v>9353.5035000000007</v>
      </c>
      <c r="BK2027" s="7">
        <v>69871.474100000007</v>
      </c>
      <c r="BL2027" s="7">
        <v>12691.0101</v>
      </c>
      <c r="BM2027" s="7">
        <v>510.52210000000002</v>
      </c>
      <c r="BN2027" s="3">
        <v>1657.5155</v>
      </c>
      <c r="BO2027" s="3">
        <v>3630.2404999999999</v>
      </c>
      <c r="BP2027" s="3">
        <v>12948.445299999999</v>
      </c>
    </row>
    <row r="2028" spans="1:68" x14ac:dyDescent="0.3">
      <c r="A2028" s="6">
        <v>45868</v>
      </c>
      <c r="B2028" s="7">
        <v>4145.5492999999997</v>
      </c>
      <c r="C2028" s="7">
        <v>3691.8184000000001</v>
      </c>
      <c r="D2028" s="7">
        <v>2272.29</v>
      </c>
      <c r="E2028" s="7">
        <v>2647.1392999999998</v>
      </c>
      <c r="F2028" s="7">
        <v>7398.4120999999996</v>
      </c>
      <c r="G2028" s="7">
        <v>4457.7691000000004</v>
      </c>
      <c r="H2028" s="7">
        <v>778.08100000000002</v>
      </c>
      <c r="I2028" s="7">
        <v>3474.7485999999999</v>
      </c>
      <c r="J2028" s="7">
        <v>1188.326</v>
      </c>
      <c r="K2028" s="7">
        <v>7406.3458000000001</v>
      </c>
      <c r="L2028" s="7">
        <v>826.2482</v>
      </c>
      <c r="M2028" s="7">
        <v>14076.27</v>
      </c>
      <c r="N2028" s="7">
        <v>2980.2928999999999</v>
      </c>
      <c r="O2028" s="7">
        <v>8976.5159999999996</v>
      </c>
      <c r="P2028" s="7">
        <v>4264.8173999999999</v>
      </c>
      <c r="Q2028" s="7">
        <v>7152.7124999999996</v>
      </c>
      <c r="R2028" s="7">
        <v>5205.5941000000003</v>
      </c>
      <c r="S2028" s="7">
        <v>8197.2847000000002</v>
      </c>
      <c r="T2028" s="7">
        <v>6300.5614999999998</v>
      </c>
      <c r="U2028" s="7">
        <v>7896.7599</v>
      </c>
      <c r="V2028" s="7">
        <v>13824.8806</v>
      </c>
      <c r="W2028" s="7">
        <v>10672.538399999999</v>
      </c>
      <c r="X2028" s="7">
        <v>1239.7180000000001</v>
      </c>
      <c r="Y2028" s="7">
        <v>2451.9508000000001</v>
      </c>
      <c r="Z2028" s="7">
        <v>9597.5357999999997</v>
      </c>
      <c r="AA2028" s="7">
        <v>6535.9204</v>
      </c>
      <c r="AB2028" s="7">
        <v>8052.4128000000001</v>
      </c>
      <c r="AC2028" s="7">
        <v>6579.8230000000003</v>
      </c>
      <c r="AD2028" s="7">
        <v>6022.2308999999996</v>
      </c>
      <c r="AE2028" s="7">
        <v>6945.9985999999999</v>
      </c>
      <c r="AF2028" s="7">
        <v>2604.9639000000002</v>
      </c>
      <c r="AG2028" s="7">
        <v>1357.4512999999999</v>
      </c>
      <c r="AH2028" s="7">
        <v>6073.5150999999996</v>
      </c>
      <c r="AI2028" s="7">
        <v>6155.6584999999995</v>
      </c>
      <c r="AJ2028" s="7">
        <v>5739.6556</v>
      </c>
      <c r="AK2028" s="7">
        <v>2633.8159999999998</v>
      </c>
      <c r="AL2028" s="7">
        <v>4855.3379000000004</v>
      </c>
      <c r="AM2028" s="7">
        <v>1756.5393999999999</v>
      </c>
      <c r="AN2028" s="7">
        <v>1022.8</v>
      </c>
      <c r="AO2028" s="7">
        <v>20059.499199999998</v>
      </c>
      <c r="AP2028" s="7">
        <v>9205.0205000000005</v>
      </c>
      <c r="AQ2028" s="7">
        <v>20607.230299999999</v>
      </c>
      <c r="AR2028" s="7">
        <v>3314.4654</v>
      </c>
      <c r="AS2028" s="7">
        <v>11771.323899999999</v>
      </c>
      <c r="AT2028" s="7">
        <v>3617.2791999999999</v>
      </c>
      <c r="AU2028" s="7">
        <v>78901.217300000004</v>
      </c>
      <c r="AV2028" s="7">
        <v>2961.9989999999998</v>
      </c>
      <c r="AW2028" s="7">
        <v>121861.70729999999</v>
      </c>
      <c r="AX2028" s="7"/>
      <c r="AY2028" s="7">
        <v>16892.147300000001</v>
      </c>
      <c r="AZ2028" s="7">
        <v>3327.7305999999999</v>
      </c>
      <c r="BA2028" s="7">
        <v>15304.7359</v>
      </c>
      <c r="BB2028" s="7">
        <v>267957.31430000003</v>
      </c>
      <c r="BC2028" s="7">
        <v>5351.4323000000004</v>
      </c>
      <c r="BD2028" s="7">
        <v>22675.851999999999</v>
      </c>
      <c r="BE2028" s="7">
        <v>775.24810000000002</v>
      </c>
      <c r="BF2028" s="7">
        <v>70620.7932</v>
      </c>
      <c r="BG2028" s="7">
        <v>55411.878599999996</v>
      </c>
      <c r="BH2028" s="7"/>
      <c r="BI2028" s="7"/>
      <c r="BJ2028" s="7">
        <v>9328.1399000000001</v>
      </c>
      <c r="BK2028" s="7">
        <v>70007.204500000007</v>
      </c>
      <c r="BL2028" s="7">
        <v>12607.4717</v>
      </c>
      <c r="BM2028" s="7">
        <v>523.48149999999998</v>
      </c>
      <c r="BN2028" s="3">
        <v>1705.0144</v>
      </c>
      <c r="BO2028" s="3">
        <v>3698.2705999999998</v>
      </c>
      <c r="BP2028" s="3">
        <v>12956.061900000001</v>
      </c>
    </row>
    <row r="2029" spans="1:68" x14ac:dyDescent="0.3">
      <c r="A2029" s="6">
        <v>45869</v>
      </c>
      <c r="B2029" s="7">
        <v>4120.5149000000001</v>
      </c>
      <c r="C2029" s="7">
        <v>3676.7017999999998</v>
      </c>
      <c r="D2029" s="7">
        <v>2254.6905000000002</v>
      </c>
      <c r="E2029" s="7">
        <v>2622.6767</v>
      </c>
      <c r="F2029" s="7">
        <v>7354.0243</v>
      </c>
      <c r="G2029" s="7">
        <v>4421.7687999999998</v>
      </c>
      <c r="H2029" s="7">
        <v>766.40499999999997</v>
      </c>
      <c r="I2029" s="7">
        <v>3427.0718000000002</v>
      </c>
      <c r="J2029" s="7">
        <v>1101.9061999999999</v>
      </c>
      <c r="K2029" s="7">
        <v>7368.1181999999999</v>
      </c>
      <c r="L2029" s="7">
        <v>824.24559999999997</v>
      </c>
      <c r="M2029" s="7">
        <v>13905.9781</v>
      </c>
      <c r="N2029" s="7">
        <v>2968.8301999999999</v>
      </c>
      <c r="O2029" s="7">
        <v>8899.5689999999995</v>
      </c>
      <c r="P2029" s="7">
        <v>4228.1163999999999</v>
      </c>
      <c r="Q2029" s="7">
        <v>7127.8019999999997</v>
      </c>
      <c r="R2029" s="7">
        <v>5089.3248000000003</v>
      </c>
      <c r="S2029" s="7">
        <v>8156.4087</v>
      </c>
      <c r="T2029" s="7">
        <v>6291.4489000000003</v>
      </c>
      <c r="U2029" s="7">
        <v>7798.9976999999999</v>
      </c>
      <c r="V2029" s="7">
        <v>13744.223099999999</v>
      </c>
      <c r="W2029" s="7">
        <v>10585.700800000001</v>
      </c>
      <c r="X2029" s="7">
        <v>1157.3634999999999</v>
      </c>
      <c r="Y2029" s="7">
        <v>2438.0895</v>
      </c>
      <c r="Z2029" s="7">
        <v>9487.7126000000007</v>
      </c>
      <c r="AA2029" s="7">
        <v>6510.8837999999996</v>
      </c>
      <c r="AB2029" s="7">
        <v>8021.5335999999998</v>
      </c>
      <c r="AC2029" s="7">
        <v>6556.1522999999997</v>
      </c>
      <c r="AD2029" s="7">
        <v>5993.5146000000004</v>
      </c>
      <c r="AE2029" s="7">
        <v>6904.1855999999998</v>
      </c>
      <c r="AF2029" s="7">
        <v>2573.54</v>
      </c>
      <c r="AG2029" s="7">
        <v>1289.0993000000001</v>
      </c>
      <c r="AH2029" s="7">
        <v>5770.4036999999998</v>
      </c>
      <c r="AI2029" s="7">
        <v>5980.8851000000004</v>
      </c>
      <c r="AJ2029" s="7">
        <v>5724.3608000000004</v>
      </c>
      <c r="AK2029" s="7">
        <v>2585.2282</v>
      </c>
      <c r="AL2029" s="7">
        <v>4819.2416000000003</v>
      </c>
      <c r="AM2029" s="7">
        <v>1727.0408</v>
      </c>
      <c r="AN2029" s="7">
        <v>1022.8</v>
      </c>
      <c r="AO2029" s="7">
        <v>19950.077700000002</v>
      </c>
      <c r="AP2029" s="7">
        <v>9025.1933000000008</v>
      </c>
      <c r="AQ2029" s="7">
        <v>20492.540099999998</v>
      </c>
      <c r="AR2029" s="7">
        <v>3206.5162</v>
      </c>
      <c r="AS2029" s="7">
        <v>11496.8287</v>
      </c>
      <c r="AT2029" s="7">
        <v>3626.06</v>
      </c>
      <c r="AU2029" s="7">
        <v>78021.851200000005</v>
      </c>
      <c r="AV2029" s="7">
        <v>2946.3622</v>
      </c>
      <c r="AW2029" s="7">
        <v>119971.8156</v>
      </c>
      <c r="AX2029" s="7"/>
      <c r="AY2029" s="7">
        <v>16723.1561</v>
      </c>
      <c r="AZ2029" s="7">
        <v>3220.6619999999998</v>
      </c>
      <c r="BA2029" s="7">
        <v>14964.065699999999</v>
      </c>
      <c r="BB2029" s="7">
        <v>265465.10570000001</v>
      </c>
      <c r="BC2029" s="7">
        <v>5263.9144999999999</v>
      </c>
      <c r="BD2029" s="7">
        <v>22353.087599999999</v>
      </c>
      <c r="BE2029" s="7">
        <v>771.78359999999998</v>
      </c>
      <c r="BF2029" s="7">
        <v>68706.773799999995</v>
      </c>
      <c r="BG2029" s="7">
        <v>50409.796199999997</v>
      </c>
      <c r="BH2029" s="7"/>
      <c r="BI2029" s="7"/>
      <c r="BJ2029" s="7">
        <v>8816.2854000000007</v>
      </c>
      <c r="BK2029" s="7">
        <v>68667.555099999998</v>
      </c>
      <c r="BL2029" s="7">
        <v>12314.788399999999</v>
      </c>
      <c r="BM2029" s="7">
        <v>526.72490000000005</v>
      </c>
      <c r="BN2029" s="3">
        <v>1626.2515000000001</v>
      </c>
      <c r="BO2029" s="3">
        <v>3681.8755000000001</v>
      </c>
      <c r="BP2029" s="3">
        <v>12863.5407</v>
      </c>
    </row>
    <row r="2030" spans="1:68" x14ac:dyDescent="0.3">
      <c r="A2030" s="6">
        <v>45870</v>
      </c>
      <c r="B2030" s="7">
        <v>4111.2779</v>
      </c>
      <c r="C2030" s="7">
        <v>3699.7521000000002</v>
      </c>
      <c r="D2030" s="7">
        <v>2258.9014000000002</v>
      </c>
      <c r="E2030" s="7">
        <v>2629.1120999999998</v>
      </c>
      <c r="F2030" s="7">
        <v>7315.6373000000003</v>
      </c>
      <c r="G2030" s="7">
        <v>4415.2367999999997</v>
      </c>
      <c r="H2030" s="7">
        <v>769.94590000000005</v>
      </c>
      <c r="I2030" s="7">
        <v>3412.4087</v>
      </c>
      <c r="J2030" s="7">
        <v>1057.72</v>
      </c>
      <c r="K2030" s="7">
        <v>7341.973</v>
      </c>
      <c r="L2030" s="7">
        <v>823.24839999999995</v>
      </c>
      <c r="M2030" s="7">
        <v>13893.554</v>
      </c>
      <c r="N2030" s="7">
        <v>2975.0225999999998</v>
      </c>
      <c r="O2030" s="7">
        <v>8910.0967000000001</v>
      </c>
      <c r="P2030" s="7">
        <v>4183.8110999999999</v>
      </c>
      <c r="Q2030" s="7">
        <v>7107.1238000000003</v>
      </c>
      <c r="R2030" s="7">
        <v>5063.8512000000001</v>
      </c>
      <c r="S2030" s="7">
        <v>8229.7656999999999</v>
      </c>
      <c r="T2030" s="7">
        <v>6256.5322999999999</v>
      </c>
      <c r="U2030" s="7">
        <v>7742.2957999999999</v>
      </c>
      <c r="V2030" s="7">
        <v>13685.2721</v>
      </c>
      <c r="W2030" s="7">
        <v>10801.0646</v>
      </c>
      <c r="X2030" s="7">
        <v>1147.5045</v>
      </c>
      <c r="Y2030" s="7">
        <v>2429.8359</v>
      </c>
      <c r="Z2030" s="7">
        <v>9502.6008000000002</v>
      </c>
      <c r="AA2030" s="7">
        <v>6424.1373999999996</v>
      </c>
      <c r="AB2030" s="7">
        <v>8025.5109000000002</v>
      </c>
      <c r="AC2030" s="7">
        <v>6491.7700999999997</v>
      </c>
      <c r="AD2030" s="7">
        <v>5948.1437999999998</v>
      </c>
      <c r="AE2030" s="7">
        <v>6804.1243999999997</v>
      </c>
      <c r="AF2030" s="7">
        <v>2554.7665999999999</v>
      </c>
      <c r="AG2030" s="7">
        <v>1298.2398000000001</v>
      </c>
      <c r="AH2030" s="7">
        <v>5752.2430000000004</v>
      </c>
      <c r="AI2030" s="7">
        <v>5993.9831999999997</v>
      </c>
      <c r="AJ2030" s="7">
        <v>5673.5243</v>
      </c>
      <c r="AK2030" s="7">
        <v>2569.864</v>
      </c>
      <c r="AL2030" s="7">
        <v>4757.9363000000003</v>
      </c>
      <c r="AM2030" s="7">
        <v>1727.4512999999999</v>
      </c>
      <c r="AN2030" s="7">
        <v>1022.8</v>
      </c>
      <c r="AO2030" s="7">
        <v>19914.0942</v>
      </c>
      <c r="AP2030" s="7">
        <v>8935.0987999999998</v>
      </c>
      <c r="AQ2030" s="7">
        <v>20477.390100000001</v>
      </c>
      <c r="AR2030" s="7">
        <v>3152.7075</v>
      </c>
      <c r="AS2030" s="7">
        <v>11456.190699999999</v>
      </c>
      <c r="AT2030" s="7">
        <v>3629.6448</v>
      </c>
      <c r="AU2030" s="7">
        <v>78365.013500000001</v>
      </c>
      <c r="AV2030" s="7">
        <v>2937.2593000000002</v>
      </c>
      <c r="AW2030" s="7">
        <v>119919.5368</v>
      </c>
      <c r="AX2030" s="7"/>
      <c r="AY2030" s="7">
        <v>16734.0566</v>
      </c>
      <c r="AZ2030" s="7">
        <v>3218.6500999999998</v>
      </c>
      <c r="BA2030" s="7">
        <v>14749.4241</v>
      </c>
      <c r="BB2030" s="7">
        <v>265105.35139999999</v>
      </c>
      <c r="BC2030" s="7">
        <v>5240.3215</v>
      </c>
      <c r="BD2030" s="7">
        <v>22318.8109</v>
      </c>
      <c r="BE2030" s="7">
        <v>772.27809999999999</v>
      </c>
      <c r="BF2030" s="7">
        <v>69237.429499999998</v>
      </c>
      <c r="BG2030" s="7">
        <v>50438.715400000001</v>
      </c>
      <c r="BH2030" s="7"/>
      <c r="BI2030" s="7"/>
      <c r="BJ2030" s="7">
        <v>8566.6908000000003</v>
      </c>
      <c r="BK2030" s="7">
        <v>69029.454400000002</v>
      </c>
      <c r="BL2030" s="7">
        <v>12216.5507</v>
      </c>
      <c r="BM2030" s="7">
        <v>523.55849999999998</v>
      </c>
      <c r="BN2030" s="3">
        <v>1604.1288</v>
      </c>
      <c r="BO2030" s="3">
        <v>3637.0306</v>
      </c>
      <c r="BP2030" s="3">
        <v>12874.041300000001</v>
      </c>
    </row>
    <row r="2031" spans="1:68" x14ac:dyDescent="0.3">
      <c r="A2031" s="6">
        <v>45873</v>
      </c>
      <c r="B2031" s="7">
        <v>4105.0097999999998</v>
      </c>
      <c r="C2031" s="7">
        <v>3709.5709999999999</v>
      </c>
      <c r="D2031" s="7">
        <v>2251.5902999999998</v>
      </c>
      <c r="E2031" s="7">
        <v>2624.4259000000002</v>
      </c>
      <c r="F2031" s="7">
        <v>7300.8810000000003</v>
      </c>
      <c r="G2031" s="7">
        <v>4398.3038999999999</v>
      </c>
      <c r="H2031" s="7">
        <v>777.86479999999995</v>
      </c>
      <c r="I2031" s="7">
        <v>3341.7734999999998</v>
      </c>
      <c r="J2031" s="7">
        <v>1104.7462</v>
      </c>
      <c r="K2031" s="7">
        <v>7308.0120999999999</v>
      </c>
      <c r="L2031" s="7">
        <v>842.82839999999999</v>
      </c>
      <c r="M2031" s="7">
        <v>13890.5342</v>
      </c>
      <c r="N2031" s="7">
        <v>2988.3899000000001</v>
      </c>
      <c r="O2031" s="7">
        <v>8827.7603999999992</v>
      </c>
      <c r="P2031" s="7">
        <v>4103.1634999999997</v>
      </c>
      <c r="Q2031" s="7">
        <v>7085.8707999999997</v>
      </c>
      <c r="R2031" s="7">
        <v>5035.4058999999997</v>
      </c>
      <c r="S2031" s="7">
        <v>8210.1332999999995</v>
      </c>
      <c r="T2031" s="7">
        <v>6237.1242000000002</v>
      </c>
      <c r="U2031" s="7">
        <v>7808.6307999999999</v>
      </c>
      <c r="V2031" s="7">
        <v>13737.8843</v>
      </c>
      <c r="W2031" s="7">
        <v>10758.268400000001</v>
      </c>
      <c r="X2031" s="7">
        <v>1141.1231</v>
      </c>
      <c r="Y2031" s="7">
        <v>2430.4778000000001</v>
      </c>
      <c r="Z2031" s="7">
        <v>9515.6604000000007</v>
      </c>
      <c r="AA2031" s="7">
        <v>6392.3249999999998</v>
      </c>
      <c r="AB2031" s="7">
        <v>8018.2640000000001</v>
      </c>
      <c r="AC2031" s="7">
        <v>6489.3191999999999</v>
      </c>
      <c r="AD2031" s="7">
        <v>5922.3278</v>
      </c>
      <c r="AE2031" s="7">
        <v>6744.5762000000004</v>
      </c>
      <c r="AF2031" s="7">
        <v>2561.3593999999998</v>
      </c>
      <c r="AG2031" s="7">
        <v>1301.9170999999999</v>
      </c>
      <c r="AH2031" s="7">
        <v>5750.9445999999998</v>
      </c>
      <c r="AI2031" s="7">
        <v>6010.134</v>
      </c>
      <c r="AJ2031" s="7">
        <v>5670.1607999999997</v>
      </c>
      <c r="AK2031" s="7">
        <v>2575.6102000000001</v>
      </c>
      <c r="AL2031" s="7">
        <v>4711.0029000000004</v>
      </c>
      <c r="AM2031" s="7">
        <v>1745.2240999999999</v>
      </c>
      <c r="AN2031" s="7">
        <v>1022.8</v>
      </c>
      <c r="AO2031" s="7">
        <v>19921.764899999998</v>
      </c>
      <c r="AP2031" s="7">
        <v>9056.7654999999995</v>
      </c>
      <c r="AQ2031" s="7">
        <v>20488.930100000001</v>
      </c>
      <c r="AR2031" s="7">
        <v>3223.8941</v>
      </c>
      <c r="AS2031" s="7">
        <v>11403.597900000001</v>
      </c>
      <c r="AT2031" s="7">
        <v>3540.2082</v>
      </c>
      <c r="AU2031" s="7">
        <v>78300.887700000007</v>
      </c>
      <c r="AV2031" s="7">
        <v>2863.3724000000002</v>
      </c>
      <c r="AW2031" s="7">
        <v>120764.22530000001</v>
      </c>
      <c r="AX2031" s="7"/>
      <c r="AY2031" s="7">
        <v>16749.603899999998</v>
      </c>
      <c r="AZ2031" s="7">
        <v>3224.3989000000001</v>
      </c>
      <c r="BA2031" s="7">
        <v>14867.9269</v>
      </c>
      <c r="BB2031" s="7">
        <v>266583.81679999997</v>
      </c>
      <c r="BC2031" s="7">
        <v>5224.4881999999998</v>
      </c>
      <c r="BD2031" s="7">
        <v>22249.7673</v>
      </c>
      <c r="BE2031" s="7">
        <v>783.07010000000002</v>
      </c>
      <c r="BF2031" s="7">
        <v>69153.691999999995</v>
      </c>
      <c r="BG2031" s="7">
        <v>50005.263299999999</v>
      </c>
      <c r="BH2031" s="7"/>
      <c r="BI2031" s="7"/>
      <c r="BJ2031" s="7">
        <v>8443.6528999999991</v>
      </c>
      <c r="BK2031" s="7">
        <v>69470.215500000006</v>
      </c>
      <c r="BL2031" s="7">
        <v>12200.851699999999</v>
      </c>
      <c r="BM2031" s="7">
        <v>508.99369999999999</v>
      </c>
      <c r="BN2031" s="3">
        <v>1647.1427000000001</v>
      </c>
      <c r="BO2031" s="3">
        <v>3559.1592000000001</v>
      </c>
      <c r="BP2031" s="3">
        <v>12959.562099999999</v>
      </c>
    </row>
    <row r="2032" spans="1:68" x14ac:dyDescent="0.3">
      <c r="A2032" s="6">
        <v>45874</v>
      </c>
      <c r="B2032" s="7">
        <v>4107.1583000000001</v>
      </c>
      <c r="C2032" s="7">
        <v>3730.8701000000001</v>
      </c>
      <c r="D2032" s="7">
        <v>2224.8946000000001</v>
      </c>
      <c r="E2032" s="7">
        <v>2611.6714000000002</v>
      </c>
      <c r="F2032" s="7">
        <v>7297.9893000000002</v>
      </c>
      <c r="G2032" s="7">
        <v>4408.2398000000003</v>
      </c>
      <c r="H2032" s="7">
        <v>787.3048</v>
      </c>
      <c r="I2032" s="7">
        <v>3341.0291000000002</v>
      </c>
      <c r="J2032" s="7">
        <v>1150.1944000000001</v>
      </c>
      <c r="K2032" s="7">
        <v>7348.9286000000002</v>
      </c>
      <c r="L2032" s="7">
        <v>831.40830000000005</v>
      </c>
      <c r="M2032" s="7">
        <v>13865.556</v>
      </c>
      <c r="N2032" s="7">
        <v>2992.5185000000001</v>
      </c>
      <c r="O2032" s="7">
        <v>9046.8873000000003</v>
      </c>
      <c r="P2032" s="7">
        <v>4070.6001000000001</v>
      </c>
      <c r="Q2032" s="7">
        <v>7105.7695999999996</v>
      </c>
      <c r="R2032" s="7">
        <v>5099.1163999999999</v>
      </c>
      <c r="S2032" s="7">
        <v>8309.1023999999998</v>
      </c>
      <c r="T2032" s="7">
        <v>6215.84</v>
      </c>
      <c r="U2032" s="7">
        <v>7842.8125</v>
      </c>
      <c r="V2032" s="7">
        <v>13740.0784</v>
      </c>
      <c r="W2032" s="7">
        <v>10777.505499999999</v>
      </c>
      <c r="X2032" s="7">
        <v>1141.146</v>
      </c>
      <c r="Y2032" s="7">
        <v>2440.6981000000001</v>
      </c>
      <c r="Z2032" s="7">
        <v>9589.6085000000003</v>
      </c>
      <c r="AA2032" s="7">
        <v>6370.5771999999997</v>
      </c>
      <c r="AB2032" s="7">
        <v>8019.2071999999998</v>
      </c>
      <c r="AC2032" s="7">
        <v>6520.5171</v>
      </c>
      <c r="AD2032" s="7">
        <v>5909.0087999999996</v>
      </c>
      <c r="AE2032" s="7">
        <v>6726.9044999999996</v>
      </c>
      <c r="AF2032" s="7">
        <v>2587.9474</v>
      </c>
      <c r="AG2032" s="7">
        <v>1330.2974999999999</v>
      </c>
      <c r="AH2032" s="7">
        <v>5796.2148999999999</v>
      </c>
      <c r="AI2032" s="7">
        <v>6059.5409</v>
      </c>
      <c r="AJ2032" s="7">
        <v>5659.1225000000004</v>
      </c>
      <c r="AK2032" s="7">
        <v>2556.9475000000002</v>
      </c>
      <c r="AL2032" s="7">
        <v>4698.0650999999998</v>
      </c>
      <c r="AM2032" s="7">
        <v>1777.6812</v>
      </c>
      <c r="AN2032" s="7">
        <v>1022.8</v>
      </c>
      <c r="AO2032" s="7">
        <v>19999.380399999998</v>
      </c>
      <c r="AP2032" s="7">
        <v>9092.9550999999992</v>
      </c>
      <c r="AQ2032" s="7">
        <v>20527.796300000002</v>
      </c>
      <c r="AR2032" s="7">
        <v>3226.0194000000001</v>
      </c>
      <c r="AS2032" s="7">
        <v>11526.5725</v>
      </c>
      <c r="AT2032" s="7">
        <v>3503.6368000000002</v>
      </c>
      <c r="AU2032" s="7">
        <v>78557.969400000002</v>
      </c>
      <c r="AV2032" s="7">
        <v>2854.6981000000001</v>
      </c>
      <c r="AW2032" s="7">
        <v>121073.97779999999</v>
      </c>
      <c r="AX2032" s="7"/>
      <c r="AY2032" s="7">
        <v>16770.956099999999</v>
      </c>
      <c r="AZ2032" s="7">
        <v>3255.0904</v>
      </c>
      <c r="BA2032" s="7">
        <v>15079.2428</v>
      </c>
      <c r="BB2032" s="7">
        <v>267602.44640000002</v>
      </c>
      <c r="BC2032" s="7">
        <v>5222.7798000000003</v>
      </c>
      <c r="BD2032" s="7">
        <v>22379.779200000001</v>
      </c>
      <c r="BE2032" s="7">
        <v>784.16079999999999</v>
      </c>
      <c r="BF2032" s="7">
        <v>68011.170800000007</v>
      </c>
      <c r="BG2032" s="7">
        <v>51443.538500000002</v>
      </c>
      <c r="BH2032" s="7"/>
      <c r="BI2032" s="7"/>
      <c r="BJ2032" s="7">
        <v>8572.9369000000006</v>
      </c>
      <c r="BK2032" s="7">
        <v>69644.135999999999</v>
      </c>
      <c r="BL2032" s="7">
        <v>12355.534600000001</v>
      </c>
      <c r="BM2032" s="7">
        <v>503.60860000000002</v>
      </c>
      <c r="BN2032" s="3">
        <v>1675.96</v>
      </c>
      <c r="BO2032" s="3">
        <v>3555.7033000000001</v>
      </c>
      <c r="BP2032" s="3">
        <v>12992.8663</v>
      </c>
    </row>
    <row r="2033" spans="1:68" x14ac:dyDescent="0.3">
      <c r="A2033" s="6">
        <v>45875</v>
      </c>
      <c r="B2033" s="7">
        <v>4100.9584999999997</v>
      </c>
      <c r="C2033" s="7">
        <v>3747.4333000000001</v>
      </c>
      <c r="D2033" s="7">
        <v>2230.2184000000002</v>
      </c>
      <c r="E2033" s="7">
        <v>2615.7736</v>
      </c>
      <c r="F2033" s="7">
        <v>7304.6552000000001</v>
      </c>
      <c r="G2033" s="7">
        <v>4421.4584999999997</v>
      </c>
      <c r="H2033" s="7">
        <v>784.654</v>
      </c>
      <c r="I2033" s="7">
        <v>3367.5785999999998</v>
      </c>
      <c r="J2033" s="7">
        <v>1197.884</v>
      </c>
      <c r="K2033" s="7">
        <v>7346.8116</v>
      </c>
      <c r="L2033" s="7">
        <v>834.88480000000004</v>
      </c>
      <c r="M2033" s="7">
        <v>13950.6839</v>
      </c>
      <c r="N2033" s="7">
        <v>2998.9985000000001</v>
      </c>
      <c r="O2033" s="7">
        <v>8967.4349999999995</v>
      </c>
      <c r="P2033" s="7">
        <v>4101.2879999999996</v>
      </c>
      <c r="Q2033" s="7">
        <v>7096.4546</v>
      </c>
      <c r="R2033" s="7">
        <v>5113.2309999999998</v>
      </c>
      <c r="S2033" s="7">
        <v>8363.8669000000009</v>
      </c>
      <c r="T2033" s="7">
        <v>6242.3716999999997</v>
      </c>
      <c r="U2033" s="7">
        <v>7899.0325000000003</v>
      </c>
      <c r="V2033" s="7">
        <v>13777.8649</v>
      </c>
      <c r="W2033" s="7">
        <v>10890.747600000001</v>
      </c>
      <c r="X2033" s="7">
        <v>1147.0089</v>
      </c>
      <c r="Y2033" s="7">
        <v>2445.5567999999998</v>
      </c>
      <c r="Z2033" s="7">
        <v>9544.8328000000001</v>
      </c>
      <c r="AA2033" s="7">
        <v>6404.2475999999997</v>
      </c>
      <c r="AB2033" s="7">
        <v>8021.2875999999997</v>
      </c>
      <c r="AC2033" s="7">
        <v>6502.7933000000003</v>
      </c>
      <c r="AD2033" s="7">
        <v>5928.9384</v>
      </c>
      <c r="AE2033" s="7">
        <v>6774.1679999999997</v>
      </c>
      <c r="AF2033" s="7">
        <v>2602.8444</v>
      </c>
      <c r="AG2033" s="7">
        <v>1340.0658000000001</v>
      </c>
      <c r="AH2033" s="7">
        <v>6000.4666999999999</v>
      </c>
      <c r="AI2033" s="7">
        <v>6146.3172999999997</v>
      </c>
      <c r="AJ2033" s="7">
        <v>5646.2456000000002</v>
      </c>
      <c r="AK2033" s="7">
        <v>2528.8438000000001</v>
      </c>
      <c r="AL2033" s="7">
        <v>4737.2659000000003</v>
      </c>
      <c r="AM2033" s="7">
        <v>1760.2109</v>
      </c>
      <c r="AN2033" s="7">
        <v>1022.8</v>
      </c>
      <c r="AO2033" s="7">
        <v>20065.395700000001</v>
      </c>
      <c r="AP2033" s="7">
        <v>9199.1093000000001</v>
      </c>
      <c r="AQ2033" s="7">
        <v>20607.793399999999</v>
      </c>
      <c r="AR2033" s="7">
        <v>3245.6491999999998</v>
      </c>
      <c r="AS2033" s="7">
        <v>11515.9022</v>
      </c>
      <c r="AT2033" s="7">
        <v>3511.2673</v>
      </c>
      <c r="AU2033" s="7">
        <v>78263.668099999995</v>
      </c>
      <c r="AV2033" s="7">
        <v>2852.9834999999998</v>
      </c>
      <c r="AW2033" s="7">
        <v>121213.9828</v>
      </c>
      <c r="AX2033" s="7"/>
      <c r="AY2033" s="7">
        <v>16850.893899999999</v>
      </c>
      <c r="AZ2033" s="7">
        <v>3258.0841</v>
      </c>
      <c r="BA2033" s="7">
        <v>15140.574500000001</v>
      </c>
      <c r="BB2033" s="7">
        <v>267053.76520000002</v>
      </c>
      <c r="BC2033" s="7">
        <v>5242.0282999999999</v>
      </c>
      <c r="BD2033" s="7">
        <v>22369.752499999999</v>
      </c>
      <c r="BE2033" s="7">
        <v>785.35829999999999</v>
      </c>
      <c r="BF2033" s="7">
        <v>69684.572100000005</v>
      </c>
      <c r="BG2033" s="7">
        <v>52492.892999999996</v>
      </c>
      <c r="BH2033" s="7"/>
      <c r="BI2033" s="7"/>
      <c r="BJ2033" s="7">
        <v>8791.5807999999997</v>
      </c>
      <c r="BK2033" s="7">
        <v>69355.952399999995</v>
      </c>
      <c r="BL2033" s="7">
        <v>12385.0298</v>
      </c>
      <c r="BM2033" s="7">
        <v>500.96969999999999</v>
      </c>
      <c r="BN2033" s="3">
        <v>1697.8715</v>
      </c>
      <c r="BO2033" s="3">
        <v>3540.7235000000001</v>
      </c>
      <c r="BP2033" s="3">
        <v>12978.188700000001</v>
      </c>
    </row>
    <row r="2034" spans="1:68" x14ac:dyDescent="0.3">
      <c r="A2034" s="6">
        <v>45876</v>
      </c>
      <c r="B2034" s="7">
        <v>4109.0424999999996</v>
      </c>
      <c r="C2034" s="7">
        <v>3754.6984000000002</v>
      </c>
      <c r="D2034" s="7">
        <v>2232.9753000000001</v>
      </c>
      <c r="E2034" s="7">
        <v>2611.4429</v>
      </c>
      <c r="F2034" s="7">
        <v>7312.1989999999996</v>
      </c>
      <c r="G2034" s="7">
        <v>4408.5441000000001</v>
      </c>
      <c r="H2034" s="7">
        <v>782.24490000000003</v>
      </c>
      <c r="I2034" s="7">
        <v>3365.8379</v>
      </c>
      <c r="J2034" s="7">
        <v>1209.5078000000001</v>
      </c>
      <c r="K2034" s="7">
        <v>7327.7966999999999</v>
      </c>
      <c r="L2034" s="7">
        <v>834.96900000000005</v>
      </c>
      <c r="M2034" s="7">
        <v>14021.9427</v>
      </c>
      <c r="N2034" s="7">
        <v>3002.2905000000001</v>
      </c>
      <c r="O2034" s="7">
        <v>8947.2242999999999</v>
      </c>
      <c r="P2034" s="7">
        <v>4073.5828999999999</v>
      </c>
      <c r="Q2034" s="7">
        <v>7088.5145000000002</v>
      </c>
      <c r="R2034" s="7">
        <v>5104.9940999999999</v>
      </c>
      <c r="S2034" s="7">
        <v>8356.7582000000002</v>
      </c>
      <c r="T2034" s="7">
        <v>6246.6315999999997</v>
      </c>
      <c r="U2034" s="7">
        <v>7920.3240999999998</v>
      </c>
      <c r="V2034" s="7">
        <v>13762.167299999999</v>
      </c>
      <c r="W2034" s="7">
        <v>11032.5195</v>
      </c>
      <c r="X2034" s="7">
        <v>1142.2824000000001</v>
      </c>
      <c r="Y2034" s="7">
        <v>2440.5216</v>
      </c>
      <c r="Z2034" s="7">
        <v>9496.1689999999999</v>
      </c>
      <c r="AA2034" s="7">
        <v>6384.7551000000003</v>
      </c>
      <c r="AB2034" s="7">
        <v>8052.4508999999998</v>
      </c>
      <c r="AC2034" s="7">
        <v>6486.5852000000004</v>
      </c>
      <c r="AD2034" s="7">
        <v>5910.2642999999998</v>
      </c>
      <c r="AE2034" s="7">
        <v>6735.7626</v>
      </c>
      <c r="AF2034" s="7">
        <v>2593.4490999999998</v>
      </c>
      <c r="AG2034" s="7">
        <v>1330.3843999999999</v>
      </c>
      <c r="AH2034" s="7">
        <v>5943.8234000000002</v>
      </c>
      <c r="AI2034" s="7">
        <v>6112.625</v>
      </c>
      <c r="AJ2034" s="7">
        <v>5610.9790000000003</v>
      </c>
      <c r="AK2034" s="7">
        <v>2481.3274000000001</v>
      </c>
      <c r="AL2034" s="7">
        <v>4704.8518999999997</v>
      </c>
      <c r="AM2034" s="7">
        <v>1749.6627000000001</v>
      </c>
      <c r="AN2034" s="7">
        <v>1022.8</v>
      </c>
      <c r="AO2034" s="7">
        <v>20127.521199999999</v>
      </c>
      <c r="AP2034" s="7">
        <v>9274.9500000000007</v>
      </c>
      <c r="AQ2034" s="7">
        <v>20708.567999999999</v>
      </c>
      <c r="AR2034" s="7">
        <v>3225.6259</v>
      </c>
      <c r="AS2034" s="7">
        <v>11533.6466</v>
      </c>
      <c r="AT2034" s="7">
        <v>3507.9016999999999</v>
      </c>
      <c r="AU2034" s="7">
        <v>78440.270699999994</v>
      </c>
      <c r="AV2034" s="7">
        <v>2836.3991999999998</v>
      </c>
      <c r="AW2034" s="7">
        <v>121992.2996</v>
      </c>
      <c r="AX2034" s="7"/>
      <c r="AY2034" s="7">
        <v>16881.6715</v>
      </c>
      <c r="AZ2034" s="7">
        <v>3255.4128999999998</v>
      </c>
      <c r="BA2034" s="7">
        <v>15200.087600000001</v>
      </c>
      <c r="BB2034" s="7">
        <v>268072.67180000001</v>
      </c>
      <c r="BC2034" s="7">
        <v>5263.6697999999997</v>
      </c>
      <c r="BD2034" s="7">
        <v>22584.534100000001</v>
      </c>
      <c r="BE2034" s="7">
        <v>786.70339999999999</v>
      </c>
      <c r="BF2034" s="7">
        <v>72306.662599999996</v>
      </c>
      <c r="BG2034" s="7">
        <v>51337.263899999998</v>
      </c>
      <c r="BH2034" s="7"/>
      <c r="BI2034" s="7"/>
      <c r="BJ2034" s="7">
        <v>8713.7281999999996</v>
      </c>
      <c r="BK2034" s="7">
        <v>69444.307400000005</v>
      </c>
      <c r="BL2034" s="7">
        <v>12402.812900000001</v>
      </c>
      <c r="BM2034" s="7">
        <v>496.46030000000002</v>
      </c>
      <c r="BN2034" s="3">
        <v>1716.2435</v>
      </c>
      <c r="BO2034" s="3">
        <v>3515.1995999999999</v>
      </c>
      <c r="BP2034" s="3">
        <v>13038.7996</v>
      </c>
    </row>
    <row r="2035" spans="1:68" x14ac:dyDescent="0.3">
      <c r="A2035" s="6">
        <v>45877</v>
      </c>
      <c r="B2035" s="7">
        <v>4094.8739999999998</v>
      </c>
      <c r="C2035" s="7">
        <v>3768.1613000000002</v>
      </c>
      <c r="D2035" s="7">
        <v>2219.9256999999998</v>
      </c>
      <c r="E2035" s="7">
        <v>2593.6453999999999</v>
      </c>
      <c r="F2035" s="7">
        <v>7253.1792999999998</v>
      </c>
      <c r="G2035" s="7">
        <v>4398.6500999999998</v>
      </c>
      <c r="H2035" s="7">
        <v>780.04390000000001</v>
      </c>
      <c r="I2035" s="7">
        <v>3340.7226000000001</v>
      </c>
      <c r="J2035" s="7">
        <v>1206.4395999999999</v>
      </c>
      <c r="K2035" s="7">
        <v>7316.2435999999998</v>
      </c>
      <c r="L2035" s="7">
        <v>834.05020000000002</v>
      </c>
      <c r="M2035" s="7">
        <v>14074.157499999999</v>
      </c>
      <c r="N2035" s="7">
        <v>3017.2194</v>
      </c>
      <c r="O2035" s="7">
        <v>8979.0882000000001</v>
      </c>
      <c r="P2035" s="7">
        <v>4032.6471999999999</v>
      </c>
      <c r="Q2035" s="7">
        <v>7075.4384</v>
      </c>
      <c r="R2035" s="7">
        <v>5069.5925999999999</v>
      </c>
      <c r="S2035" s="7">
        <v>8357.0326000000005</v>
      </c>
      <c r="T2035" s="7">
        <v>6202.4996000000001</v>
      </c>
      <c r="U2035" s="7">
        <v>8048.8163000000004</v>
      </c>
      <c r="V2035" s="7">
        <v>13727.9611</v>
      </c>
      <c r="W2035" s="7">
        <v>11473.1528</v>
      </c>
      <c r="X2035" s="7">
        <v>1127.9459999999999</v>
      </c>
      <c r="Y2035" s="7">
        <v>2430.2003</v>
      </c>
      <c r="Z2035" s="7">
        <v>9569.8552999999993</v>
      </c>
      <c r="AA2035" s="7">
        <v>6374.3388999999997</v>
      </c>
      <c r="AB2035" s="7">
        <v>8017.3104999999996</v>
      </c>
      <c r="AC2035" s="7">
        <v>6458.1710999999996</v>
      </c>
      <c r="AD2035" s="7">
        <v>5894.317</v>
      </c>
      <c r="AE2035" s="7">
        <v>6705.5626000000002</v>
      </c>
      <c r="AF2035" s="7">
        <v>2616.9232000000002</v>
      </c>
      <c r="AG2035" s="7">
        <v>1309.6668999999999</v>
      </c>
      <c r="AH2035" s="7">
        <v>5886.5063</v>
      </c>
      <c r="AI2035" s="7">
        <v>6097.2933999999996</v>
      </c>
      <c r="AJ2035" s="7">
        <v>5600.5731999999998</v>
      </c>
      <c r="AK2035" s="7">
        <v>2501.3921999999998</v>
      </c>
      <c r="AL2035" s="7">
        <v>4694.2825999999995</v>
      </c>
      <c r="AM2035" s="7">
        <v>1742.4305999999999</v>
      </c>
      <c r="AN2035" s="7">
        <v>1022.8</v>
      </c>
      <c r="AO2035" s="7">
        <v>20097.525699999998</v>
      </c>
      <c r="AP2035" s="7">
        <v>9294.9146999999994</v>
      </c>
      <c r="AQ2035" s="7">
        <v>20646.4391</v>
      </c>
      <c r="AR2035" s="7">
        <v>3181.9490000000001</v>
      </c>
      <c r="AS2035" s="7">
        <v>11518.853499999999</v>
      </c>
      <c r="AT2035" s="7">
        <v>3458.6723999999999</v>
      </c>
      <c r="AU2035" s="7">
        <v>78457.401199999993</v>
      </c>
      <c r="AV2035" s="7">
        <v>2782.1502</v>
      </c>
      <c r="AW2035" s="7">
        <v>121368.0692</v>
      </c>
      <c r="AX2035" s="7"/>
      <c r="AY2035" s="7">
        <v>16844.470600000001</v>
      </c>
      <c r="AZ2035" s="7">
        <v>3238.0632999999998</v>
      </c>
      <c r="BA2035" s="7">
        <v>15243.272300000001</v>
      </c>
      <c r="BB2035" s="7">
        <v>267924.12809999997</v>
      </c>
      <c r="BC2035" s="7">
        <v>5245.6324999999997</v>
      </c>
      <c r="BD2035" s="7">
        <v>22514.6276</v>
      </c>
      <c r="BE2035" s="7">
        <v>789.42370000000005</v>
      </c>
      <c r="BF2035" s="7">
        <v>76856.505900000004</v>
      </c>
      <c r="BG2035" s="7">
        <v>51974.919900000001</v>
      </c>
      <c r="BH2035" s="7"/>
      <c r="BI2035" s="7"/>
      <c r="BJ2035" s="7">
        <v>8767.1095999999998</v>
      </c>
      <c r="BK2035" s="7">
        <v>69498.665900000007</v>
      </c>
      <c r="BL2035" s="7">
        <v>12471.8516</v>
      </c>
      <c r="BM2035" s="7">
        <v>487.0752</v>
      </c>
      <c r="BN2035" s="3">
        <v>1707.9803999999999</v>
      </c>
      <c r="BO2035" s="3">
        <v>3448.1244999999999</v>
      </c>
      <c r="BP2035" s="3">
        <v>13043.319100000001</v>
      </c>
    </row>
    <row r="2036" spans="1:68" x14ac:dyDescent="0.3">
      <c r="A2036" s="6">
        <v>45880</v>
      </c>
      <c r="B2036" s="7">
        <v>4068.3224</v>
      </c>
      <c r="C2036" s="7">
        <v>3756.9593</v>
      </c>
      <c r="D2036" s="7">
        <v>2223.5677000000001</v>
      </c>
      <c r="E2036" s="7">
        <v>2594.3078</v>
      </c>
      <c r="F2036" s="7">
        <v>7270.0456999999997</v>
      </c>
      <c r="G2036" s="7">
        <v>4431.3458000000001</v>
      </c>
      <c r="H2036" s="7">
        <v>791.03989999999999</v>
      </c>
      <c r="I2036" s="7">
        <v>3272.5484000000001</v>
      </c>
      <c r="J2036" s="7">
        <v>1236.9614999999999</v>
      </c>
      <c r="K2036" s="7">
        <v>7339.3752000000004</v>
      </c>
      <c r="L2036" s="7">
        <v>838.36180000000002</v>
      </c>
      <c r="M2036" s="7">
        <v>14054.6289</v>
      </c>
      <c r="N2036" s="7">
        <v>2997.6486</v>
      </c>
      <c r="O2036" s="7">
        <v>9215.1034</v>
      </c>
      <c r="P2036" s="7">
        <v>4058.7890000000002</v>
      </c>
      <c r="Q2036" s="7">
        <v>7106.4011</v>
      </c>
      <c r="R2036" s="7">
        <v>5102.2996999999996</v>
      </c>
      <c r="S2036" s="7">
        <v>8408.5208999999995</v>
      </c>
      <c r="T2036" s="7">
        <v>6226.0889999999999</v>
      </c>
      <c r="U2036" s="7">
        <v>8090.3368</v>
      </c>
      <c r="V2036" s="7">
        <v>13799.806200000001</v>
      </c>
      <c r="W2036" s="7">
        <v>11637.673500000001</v>
      </c>
      <c r="X2036" s="7">
        <v>1145.5758000000001</v>
      </c>
      <c r="Y2036" s="7">
        <v>2441.0810999999999</v>
      </c>
      <c r="Z2036" s="7">
        <v>9594.2649000000001</v>
      </c>
      <c r="AA2036" s="7">
        <v>6400.1965</v>
      </c>
      <c r="AB2036" s="7">
        <v>7990.9049999999997</v>
      </c>
      <c r="AC2036" s="7">
        <v>6497.3346000000001</v>
      </c>
      <c r="AD2036" s="7">
        <v>5930.0811999999996</v>
      </c>
      <c r="AE2036" s="7">
        <v>6749.4345000000003</v>
      </c>
      <c r="AF2036" s="7">
        <v>2555.0749000000001</v>
      </c>
      <c r="AG2036" s="7">
        <v>1320.8421000000001</v>
      </c>
      <c r="AH2036" s="7">
        <v>5940.3746000000001</v>
      </c>
      <c r="AI2036" s="7">
        <v>6152.7732999999998</v>
      </c>
      <c r="AJ2036" s="7">
        <v>5598.3024999999998</v>
      </c>
      <c r="AK2036" s="7">
        <v>2563.0934000000002</v>
      </c>
      <c r="AL2036" s="7">
        <v>4719.1540000000005</v>
      </c>
      <c r="AM2036" s="7">
        <v>1740.5736999999999</v>
      </c>
      <c r="AN2036" s="7">
        <v>1022.8</v>
      </c>
      <c r="AO2036" s="7">
        <v>20125.346699999998</v>
      </c>
      <c r="AP2036" s="7">
        <v>9228.8873999999996</v>
      </c>
      <c r="AQ2036" s="7">
        <v>20677.598999999998</v>
      </c>
      <c r="AR2036" s="7">
        <v>3202.1466999999998</v>
      </c>
      <c r="AS2036" s="7">
        <v>11792.179700000001</v>
      </c>
      <c r="AT2036" s="7">
        <v>3458.1088</v>
      </c>
      <c r="AU2036" s="7">
        <v>79026.562699999995</v>
      </c>
      <c r="AV2036" s="7">
        <v>2769.9841999999999</v>
      </c>
      <c r="AW2036" s="7">
        <v>122321.7175</v>
      </c>
      <c r="AX2036" s="7"/>
      <c r="AY2036" s="7">
        <v>16883.0046</v>
      </c>
      <c r="AZ2036" s="7">
        <v>3274.2505000000001</v>
      </c>
      <c r="BA2036" s="7">
        <v>15482.668600000001</v>
      </c>
      <c r="BB2036" s="7">
        <v>268480.62190000003</v>
      </c>
      <c r="BC2036" s="7">
        <v>5294.9336999999996</v>
      </c>
      <c r="BD2036" s="7">
        <v>22597.2814</v>
      </c>
      <c r="BE2036" s="7">
        <v>781.23090000000002</v>
      </c>
      <c r="BF2036" s="7">
        <v>80861.598899999997</v>
      </c>
      <c r="BG2036" s="7">
        <v>53820.724099999999</v>
      </c>
      <c r="BH2036" s="7"/>
      <c r="BI2036" s="7"/>
      <c r="BJ2036" s="7">
        <v>9076.7698999999993</v>
      </c>
      <c r="BK2036" s="7">
        <v>69809.107300000003</v>
      </c>
      <c r="BL2036" s="7">
        <v>12637.6585</v>
      </c>
      <c r="BM2036" s="7">
        <v>485.83409999999998</v>
      </c>
      <c r="BN2036" s="3">
        <v>1736.2050999999999</v>
      </c>
      <c r="BO2036" s="3">
        <v>3453.6914999999999</v>
      </c>
      <c r="BP2036" s="3">
        <v>13222.0281</v>
      </c>
    </row>
    <row r="2037" spans="1:68" x14ac:dyDescent="0.3">
      <c r="A2037" s="6">
        <v>45881</v>
      </c>
      <c r="B2037" s="7">
        <v>4041.6122999999998</v>
      </c>
      <c r="C2037" s="7">
        <v>3783.8836000000001</v>
      </c>
      <c r="D2037" s="7">
        <v>2222.8838999999998</v>
      </c>
      <c r="E2037" s="7">
        <v>2592.6066999999998</v>
      </c>
      <c r="F2037" s="7">
        <v>7342.6899000000003</v>
      </c>
      <c r="G2037" s="7">
        <v>4451.866</v>
      </c>
      <c r="H2037" s="7">
        <v>802.31669999999997</v>
      </c>
      <c r="I2037" s="7">
        <v>3294.7509</v>
      </c>
      <c r="J2037" s="7">
        <v>1294.2995000000001</v>
      </c>
      <c r="K2037" s="7">
        <v>7361.3941000000004</v>
      </c>
      <c r="L2037" s="7">
        <v>833.89319999999998</v>
      </c>
      <c r="M2037" s="7">
        <v>14107.227999999999</v>
      </c>
      <c r="N2037" s="7">
        <v>3015.8805000000002</v>
      </c>
      <c r="O2037" s="7">
        <v>9364.0640999999996</v>
      </c>
      <c r="P2037" s="7">
        <v>4098.0173999999997</v>
      </c>
      <c r="Q2037" s="7">
        <v>7109.7569999999996</v>
      </c>
      <c r="R2037" s="7">
        <v>5142.7564000000002</v>
      </c>
      <c r="S2037" s="7">
        <v>8441.1016</v>
      </c>
      <c r="T2037" s="7">
        <v>6246.2413999999999</v>
      </c>
      <c r="U2037" s="7">
        <v>8140.7521999999999</v>
      </c>
      <c r="V2037" s="7">
        <v>13893.0918</v>
      </c>
      <c r="W2037" s="7">
        <v>11504.0427</v>
      </c>
      <c r="X2037" s="7">
        <v>1170.9195999999999</v>
      </c>
      <c r="Y2037" s="7">
        <v>2451.2447000000002</v>
      </c>
      <c r="Z2037" s="7">
        <v>9809.6725000000006</v>
      </c>
      <c r="AA2037" s="7">
        <v>6425.8687</v>
      </c>
      <c r="AB2037" s="7">
        <v>8003.6367</v>
      </c>
      <c r="AC2037" s="7">
        <v>6520.6611000000003</v>
      </c>
      <c r="AD2037" s="7">
        <v>5960.6239999999998</v>
      </c>
      <c r="AE2037" s="7">
        <v>6792.3651</v>
      </c>
      <c r="AF2037" s="7">
        <v>2582.3227000000002</v>
      </c>
      <c r="AG2037" s="7">
        <v>1382.1591000000001</v>
      </c>
      <c r="AH2037" s="7">
        <v>5945.7633999999998</v>
      </c>
      <c r="AI2037" s="7">
        <v>6164.8557000000001</v>
      </c>
      <c r="AJ2037" s="7">
        <v>5627.1514999999999</v>
      </c>
      <c r="AK2037" s="7">
        <v>2595.6734999999999</v>
      </c>
      <c r="AL2037" s="7">
        <v>4743.8523999999998</v>
      </c>
      <c r="AM2037" s="7">
        <v>1746.5988</v>
      </c>
      <c r="AN2037" s="7">
        <v>1022.8</v>
      </c>
      <c r="AO2037" s="7">
        <v>20132.003799999999</v>
      </c>
      <c r="AP2037" s="7">
        <v>9205.6715000000004</v>
      </c>
      <c r="AQ2037" s="7">
        <v>20701.111099999998</v>
      </c>
      <c r="AR2037" s="7">
        <v>3333.7415000000001</v>
      </c>
      <c r="AS2037" s="7">
        <v>11835.4193</v>
      </c>
      <c r="AT2037" s="7">
        <v>3482.5882999999999</v>
      </c>
      <c r="AU2037" s="7">
        <v>79038.063399999999</v>
      </c>
      <c r="AV2037" s="7">
        <v>2786.9803000000002</v>
      </c>
      <c r="AW2037" s="7">
        <v>122630.2653</v>
      </c>
      <c r="AX2037" s="7"/>
      <c r="AY2037" s="7">
        <v>16919.149799999999</v>
      </c>
      <c r="AZ2037" s="7">
        <v>3286.5668999999998</v>
      </c>
      <c r="BA2037" s="7">
        <v>15594.0214</v>
      </c>
      <c r="BB2037" s="7">
        <v>270274.20490000001</v>
      </c>
      <c r="BC2037" s="7">
        <v>5315.5913</v>
      </c>
      <c r="BD2037" s="7">
        <v>22636.397300000001</v>
      </c>
      <c r="BE2037" s="7">
        <v>777.83219999999994</v>
      </c>
      <c r="BF2037" s="7">
        <v>81823.509099999996</v>
      </c>
      <c r="BG2037" s="7">
        <v>52937.072</v>
      </c>
      <c r="BH2037" s="7"/>
      <c r="BI2037" s="7"/>
      <c r="BJ2037" s="7">
        <v>8934.8196000000007</v>
      </c>
      <c r="BK2037" s="7">
        <v>69807.217699999994</v>
      </c>
      <c r="BL2037" s="7">
        <v>12678.759</v>
      </c>
      <c r="BM2037" s="7">
        <v>492.31779999999998</v>
      </c>
      <c r="BN2037" s="3">
        <v>1793.2348</v>
      </c>
      <c r="BO2037" s="3">
        <v>3492.9403000000002</v>
      </c>
      <c r="BP2037" s="3">
        <v>13205.0941</v>
      </c>
    </row>
    <row r="2038" spans="1:68" x14ac:dyDescent="0.3">
      <c r="A2038" s="6">
        <v>45882</v>
      </c>
      <c r="B2038" s="7">
        <v>4111.1346000000003</v>
      </c>
      <c r="C2038" s="7">
        <v>3858.6954999999998</v>
      </c>
      <c r="D2038" s="7">
        <v>2234.5533</v>
      </c>
      <c r="E2038" s="7">
        <v>2602.5639000000001</v>
      </c>
      <c r="F2038" s="7">
        <v>7317.2160999999996</v>
      </c>
      <c r="G2038" s="7">
        <v>4429.549</v>
      </c>
      <c r="H2038" s="7">
        <v>797.29629999999997</v>
      </c>
      <c r="I2038" s="7">
        <v>3280.3242</v>
      </c>
      <c r="J2038" s="7">
        <v>1227.3245999999999</v>
      </c>
      <c r="K2038" s="7">
        <v>7352.6814000000004</v>
      </c>
      <c r="L2038" s="7">
        <v>824.06039999999996</v>
      </c>
      <c r="M2038" s="7">
        <v>14007.020399999999</v>
      </c>
      <c r="N2038" s="7">
        <v>3082.0585999999998</v>
      </c>
      <c r="O2038" s="7">
        <v>9448.9850000000006</v>
      </c>
      <c r="P2038" s="7">
        <v>4106.4390999999996</v>
      </c>
      <c r="Q2038" s="7">
        <v>7096.4097000000002</v>
      </c>
      <c r="R2038" s="7">
        <v>5124.2187000000004</v>
      </c>
      <c r="S2038" s="7">
        <v>8533.6478999999999</v>
      </c>
      <c r="T2038" s="7">
        <v>6234.3978999999999</v>
      </c>
      <c r="U2038" s="7">
        <v>8123.3077000000003</v>
      </c>
      <c r="V2038" s="7">
        <v>14046.909299999999</v>
      </c>
      <c r="W2038" s="7">
        <v>11375.019399999999</v>
      </c>
      <c r="X2038" s="7">
        <v>1160.8712</v>
      </c>
      <c r="Y2038" s="7">
        <v>2438.5585000000001</v>
      </c>
      <c r="Z2038" s="7">
        <v>10069.8341</v>
      </c>
      <c r="AA2038" s="7">
        <v>6407.9639999999999</v>
      </c>
      <c r="AB2038" s="7">
        <v>8041.2977000000001</v>
      </c>
      <c r="AC2038" s="7">
        <v>6515.8561</v>
      </c>
      <c r="AD2038" s="7">
        <v>5918.0276999999996</v>
      </c>
      <c r="AE2038" s="7">
        <v>6737.8014999999996</v>
      </c>
      <c r="AF2038" s="7">
        <v>2682.7593000000002</v>
      </c>
      <c r="AG2038" s="7">
        <v>1361.4821999999999</v>
      </c>
      <c r="AH2038" s="7">
        <v>5908.2757000000001</v>
      </c>
      <c r="AI2038" s="7">
        <v>6125.3307000000004</v>
      </c>
      <c r="AJ2038" s="7">
        <v>5666.3508000000002</v>
      </c>
      <c r="AK2038" s="7">
        <v>2577.1646999999998</v>
      </c>
      <c r="AL2038" s="7">
        <v>4711.3990000000003</v>
      </c>
      <c r="AM2038" s="7">
        <v>1742.0776000000001</v>
      </c>
      <c r="AN2038" s="7">
        <v>1022.8</v>
      </c>
      <c r="AO2038" s="7">
        <v>20191.255700000002</v>
      </c>
      <c r="AP2038" s="7">
        <v>9317.0997000000007</v>
      </c>
      <c r="AQ2038" s="7">
        <v>20756.175999999999</v>
      </c>
      <c r="AR2038" s="7">
        <v>3255.049</v>
      </c>
      <c r="AS2038" s="7">
        <v>11768.760700000001</v>
      </c>
      <c r="AT2038" s="7">
        <v>3478.6538999999998</v>
      </c>
      <c r="AU2038" s="7">
        <v>79393.160199999998</v>
      </c>
      <c r="AV2038" s="7">
        <v>2751.5295999999998</v>
      </c>
      <c r="AW2038" s="7">
        <v>122545.6937</v>
      </c>
      <c r="AX2038" s="7"/>
      <c r="AY2038" s="7">
        <v>16928.8838</v>
      </c>
      <c r="AZ2038" s="7">
        <v>3249.3811000000001</v>
      </c>
      <c r="BA2038" s="7">
        <v>15545.702499999999</v>
      </c>
      <c r="BB2038" s="7">
        <v>269875.95529999997</v>
      </c>
      <c r="BC2038" s="7">
        <v>5350.0191000000004</v>
      </c>
      <c r="BD2038" s="7">
        <v>22619.348699999999</v>
      </c>
      <c r="BE2038" s="7">
        <v>779.46320000000003</v>
      </c>
      <c r="BF2038" s="7">
        <v>84651.979200000002</v>
      </c>
      <c r="BG2038" s="7">
        <v>52488.876100000001</v>
      </c>
      <c r="BH2038" s="7"/>
      <c r="BI2038" s="7"/>
      <c r="BJ2038" s="7">
        <v>8697.6342999999997</v>
      </c>
      <c r="BK2038" s="7">
        <v>69899.590400000001</v>
      </c>
      <c r="BL2038" s="7">
        <v>12625.6332</v>
      </c>
      <c r="BM2038" s="7">
        <v>488.1705</v>
      </c>
      <c r="BN2038" s="3">
        <v>1723.1054999999999</v>
      </c>
      <c r="BO2038" s="3">
        <v>3452.6597999999999</v>
      </c>
      <c r="BP2038" s="3">
        <v>13138.2186</v>
      </c>
    </row>
    <row r="2039" spans="1:68" x14ac:dyDescent="0.3">
      <c r="A2039" s="6">
        <v>45883</v>
      </c>
      <c r="B2039" s="7">
        <v>4050.7968999999998</v>
      </c>
      <c r="C2039" s="7">
        <v>3848.8056000000001</v>
      </c>
      <c r="D2039" s="7">
        <v>2223.8231000000001</v>
      </c>
      <c r="E2039" s="7">
        <v>2592.1804999999999</v>
      </c>
      <c r="F2039" s="7">
        <v>7257.6585999999998</v>
      </c>
      <c r="G2039" s="7">
        <v>4391.1027999999997</v>
      </c>
      <c r="H2039" s="7">
        <v>778.54930000000002</v>
      </c>
      <c r="I2039" s="7">
        <v>3270.9203000000002</v>
      </c>
      <c r="J2039" s="7">
        <v>1198.2737</v>
      </c>
      <c r="K2039" s="7">
        <v>7321.8444</v>
      </c>
      <c r="L2039" s="7">
        <v>819.34339999999997</v>
      </c>
      <c r="M2039" s="7">
        <v>13872.154699999999</v>
      </c>
      <c r="N2039" s="7">
        <v>3076.8566999999998</v>
      </c>
      <c r="O2039" s="7">
        <v>9328.4660000000003</v>
      </c>
      <c r="P2039" s="7">
        <v>4133.1917999999996</v>
      </c>
      <c r="Q2039" s="7">
        <v>7077.942</v>
      </c>
      <c r="R2039" s="7">
        <v>5092.3573999999999</v>
      </c>
      <c r="S2039" s="7">
        <v>8477.5146000000004</v>
      </c>
      <c r="T2039" s="7">
        <v>6178.6426000000001</v>
      </c>
      <c r="U2039" s="7">
        <v>8093.2882</v>
      </c>
      <c r="V2039" s="7">
        <v>14086.695</v>
      </c>
      <c r="W2039" s="7">
        <v>11417.732599999999</v>
      </c>
      <c r="X2039" s="7">
        <v>1166.2335</v>
      </c>
      <c r="Y2039" s="7">
        <v>2404.0398</v>
      </c>
      <c r="Z2039" s="7">
        <v>9847.3405000000002</v>
      </c>
      <c r="AA2039" s="7">
        <v>6334.3042999999998</v>
      </c>
      <c r="AB2039" s="7">
        <v>7953.1797999999999</v>
      </c>
      <c r="AC2039" s="7">
        <v>6491.2148999999999</v>
      </c>
      <c r="AD2039" s="7">
        <v>5863.2052000000003</v>
      </c>
      <c r="AE2039" s="7">
        <v>6637.1345000000001</v>
      </c>
      <c r="AF2039" s="7">
        <v>2612.1667000000002</v>
      </c>
      <c r="AG2039" s="7">
        <v>1381.4565</v>
      </c>
      <c r="AH2039" s="7">
        <v>5859.3095000000003</v>
      </c>
      <c r="AI2039" s="7">
        <v>6102.7514000000001</v>
      </c>
      <c r="AJ2039" s="7">
        <v>5666.0694999999996</v>
      </c>
      <c r="AK2039" s="7">
        <v>2615.5232000000001</v>
      </c>
      <c r="AL2039" s="7">
        <v>4658.4850999999999</v>
      </c>
      <c r="AM2039" s="7">
        <v>1725.7834</v>
      </c>
      <c r="AN2039" s="7">
        <v>1022.8</v>
      </c>
      <c r="AO2039" s="7">
        <v>20129.354299999999</v>
      </c>
      <c r="AP2039" s="7">
        <v>9304.5882999999994</v>
      </c>
      <c r="AQ2039" s="7">
        <v>20678.684000000001</v>
      </c>
      <c r="AR2039" s="7">
        <v>3221.9353000000001</v>
      </c>
      <c r="AS2039" s="7">
        <v>11657.9856</v>
      </c>
      <c r="AT2039" s="7">
        <v>3449.7651999999998</v>
      </c>
      <c r="AU2039" s="7">
        <v>78932.210300000006</v>
      </c>
      <c r="AV2039" s="7">
        <v>2723.549</v>
      </c>
      <c r="AW2039" s="7">
        <v>121403.3968</v>
      </c>
      <c r="AX2039" s="7"/>
      <c r="AY2039" s="7">
        <v>16774.672600000002</v>
      </c>
      <c r="AZ2039" s="7">
        <v>3218.4095000000002</v>
      </c>
      <c r="BA2039" s="7">
        <v>15395.1432</v>
      </c>
      <c r="BB2039" s="7">
        <v>267581.90740000003</v>
      </c>
      <c r="BC2039" s="7">
        <v>5363.7745000000004</v>
      </c>
      <c r="BD2039" s="7">
        <v>22487.753799999999</v>
      </c>
      <c r="BE2039" s="7">
        <v>780.46400000000006</v>
      </c>
      <c r="BF2039" s="7">
        <v>84899.632100000003</v>
      </c>
      <c r="BG2039" s="7">
        <v>51789.222199999997</v>
      </c>
      <c r="BH2039" s="7"/>
      <c r="BI2039" s="7"/>
      <c r="BJ2039" s="7">
        <v>8776.5568999999996</v>
      </c>
      <c r="BK2039" s="7">
        <v>69678.987899999993</v>
      </c>
      <c r="BL2039" s="7">
        <v>12507.9871</v>
      </c>
      <c r="BM2039" s="7">
        <v>482.96269999999998</v>
      </c>
      <c r="BN2039" s="3">
        <v>1694.9563000000001</v>
      </c>
      <c r="BO2039" s="3">
        <v>3439.5401000000002</v>
      </c>
      <c r="BP2039" s="3">
        <v>13038.7112</v>
      </c>
    </row>
    <row r="2040" spans="1:68" x14ac:dyDescent="0.3">
      <c r="A2040" s="6">
        <v>45884</v>
      </c>
      <c r="B2040" s="7">
        <v>4061.8613</v>
      </c>
      <c r="C2040" s="7">
        <v>3835.6010000000001</v>
      </c>
      <c r="D2040" s="7">
        <v>2209.5396999999998</v>
      </c>
      <c r="E2040" s="7">
        <v>2560.5320999999999</v>
      </c>
      <c r="F2040" s="7">
        <v>7264.1009000000004</v>
      </c>
      <c r="G2040" s="7">
        <v>4392.3356000000003</v>
      </c>
      <c r="H2040" s="7">
        <v>779.54229999999995</v>
      </c>
      <c r="I2040" s="7">
        <v>3261.6061</v>
      </c>
      <c r="J2040" s="7">
        <v>1217.2735</v>
      </c>
      <c r="K2040" s="7">
        <v>7335.9005999999999</v>
      </c>
      <c r="L2040" s="7">
        <v>820.75580000000002</v>
      </c>
      <c r="M2040" s="7">
        <v>13916.773499999999</v>
      </c>
      <c r="N2040" s="7">
        <v>3057.4704000000002</v>
      </c>
      <c r="O2040" s="7">
        <v>9425.8295999999991</v>
      </c>
      <c r="P2040" s="7">
        <v>4157.2380000000003</v>
      </c>
      <c r="Q2040" s="7">
        <v>7076.6566999999995</v>
      </c>
      <c r="R2040" s="7">
        <v>5079.7662</v>
      </c>
      <c r="S2040" s="7">
        <v>8491.1743999999999</v>
      </c>
      <c r="T2040" s="7">
        <v>6186.0877</v>
      </c>
      <c r="U2040" s="7">
        <v>8154.9485000000004</v>
      </c>
      <c r="V2040" s="7">
        <v>14054.117899999999</v>
      </c>
      <c r="W2040" s="7">
        <v>11522.4632</v>
      </c>
      <c r="X2040" s="7">
        <v>1163.6267</v>
      </c>
      <c r="Y2040" s="7">
        <v>2385.8849</v>
      </c>
      <c r="Z2040" s="7">
        <v>9769.1064000000006</v>
      </c>
      <c r="AA2040" s="7">
        <v>6388.1526000000003</v>
      </c>
      <c r="AB2040" s="7">
        <v>7903.1018999999997</v>
      </c>
      <c r="AC2040" s="7">
        <v>6495.9119000000001</v>
      </c>
      <c r="AD2040" s="7">
        <v>5894.7491</v>
      </c>
      <c r="AE2040" s="7">
        <v>6705.0911999999998</v>
      </c>
      <c r="AF2040" s="7">
        <v>2553.6284000000001</v>
      </c>
      <c r="AG2040" s="7">
        <v>1381.3715999999999</v>
      </c>
      <c r="AH2040" s="7">
        <v>5876.6554999999998</v>
      </c>
      <c r="AI2040" s="7">
        <v>6082.2343000000001</v>
      </c>
      <c r="AJ2040" s="7">
        <v>5669.9259000000002</v>
      </c>
      <c r="AK2040" s="7">
        <v>2637.6098999999999</v>
      </c>
      <c r="AL2040" s="7">
        <v>4702.8326999999999</v>
      </c>
      <c r="AM2040" s="7">
        <v>1736.1775</v>
      </c>
      <c r="AN2040" s="7">
        <v>1022.8</v>
      </c>
      <c r="AO2040" s="7">
        <v>20158.161899999999</v>
      </c>
      <c r="AP2040" s="7">
        <v>9221.5547999999999</v>
      </c>
      <c r="AQ2040" s="7">
        <v>20735.447499999998</v>
      </c>
      <c r="AR2040" s="7">
        <v>3194.4798000000001</v>
      </c>
      <c r="AS2040" s="7">
        <v>11820.550499999999</v>
      </c>
      <c r="AT2040" s="7">
        <v>3437.7674000000002</v>
      </c>
      <c r="AU2040" s="7">
        <v>79054.209300000002</v>
      </c>
      <c r="AV2040" s="7">
        <v>2718.2948999999999</v>
      </c>
      <c r="AW2040" s="7">
        <v>120822.2727</v>
      </c>
      <c r="AX2040" s="7"/>
      <c r="AY2040" s="7">
        <v>16843.992699999999</v>
      </c>
      <c r="AZ2040" s="7">
        <v>3219.0711999999999</v>
      </c>
      <c r="BA2040" s="7">
        <v>15671.8346</v>
      </c>
      <c r="BB2040" s="7">
        <v>267007.09759999998</v>
      </c>
      <c r="BC2040" s="7">
        <v>5359.9898000000003</v>
      </c>
      <c r="BD2040" s="7">
        <v>22519.5749</v>
      </c>
      <c r="BE2040" s="7">
        <v>777.63279999999997</v>
      </c>
      <c r="BF2040" s="7">
        <v>86471.463000000003</v>
      </c>
      <c r="BG2040" s="7">
        <v>53938.3603</v>
      </c>
      <c r="BH2040" s="7"/>
      <c r="BI2040" s="7"/>
      <c r="BJ2040" s="7">
        <v>8905.3741000000009</v>
      </c>
      <c r="BK2040" s="7">
        <v>69729.042799999996</v>
      </c>
      <c r="BL2040" s="7">
        <v>12715.55</v>
      </c>
      <c r="BM2040" s="7">
        <v>485.94130000000001</v>
      </c>
      <c r="BN2040" s="3">
        <v>1718.6902</v>
      </c>
      <c r="BO2040" s="3">
        <v>3432.4515999999999</v>
      </c>
      <c r="BP2040" s="3">
        <v>13022.2875</v>
      </c>
    </row>
    <row r="2041" spans="1:68" x14ac:dyDescent="0.3">
      <c r="A2041" s="6">
        <v>45887</v>
      </c>
      <c r="B2041" s="7">
        <v>4049.1907999999999</v>
      </c>
      <c r="C2041" s="7">
        <v>3846.13</v>
      </c>
      <c r="D2041" s="7">
        <v>2196.9908999999998</v>
      </c>
      <c r="E2041" s="7">
        <v>2539.4443000000001</v>
      </c>
      <c r="F2041" s="7">
        <v>7250.0011000000004</v>
      </c>
      <c r="G2041" s="7">
        <v>4373.6773000000003</v>
      </c>
      <c r="H2041" s="7">
        <v>775.73739999999998</v>
      </c>
      <c r="I2041" s="7">
        <v>3186.7694999999999</v>
      </c>
      <c r="J2041" s="7">
        <v>1176.0754999999999</v>
      </c>
      <c r="K2041" s="7">
        <v>7320.8968000000004</v>
      </c>
      <c r="L2041" s="7">
        <v>817.72609999999997</v>
      </c>
      <c r="M2041" s="7">
        <v>13820.321900000001</v>
      </c>
      <c r="N2041" s="7">
        <v>3077.7489</v>
      </c>
      <c r="O2041" s="7">
        <v>9553.9416000000001</v>
      </c>
      <c r="P2041" s="7">
        <v>4157.2021999999997</v>
      </c>
      <c r="Q2041" s="7">
        <v>7041.6602999999996</v>
      </c>
      <c r="R2041" s="7">
        <v>5047.1499999999996</v>
      </c>
      <c r="S2041" s="7">
        <v>8476.3803000000007</v>
      </c>
      <c r="T2041" s="7">
        <v>6182.5989</v>
      </c>
      <c r="U2041" s="7">
        <v>8198.6882000000005</v>
      </c>
      <c r="V2041" s="7">
        <v>14060.8794</v>
      </c>
      <c r="W2041" s="7">
        <v>11513.2189</v>
      </c>
      <c r="X2041" s="7">
        <v>1164.3267000000001</v>
      </c>
      <c r="Y2041" s="7">
        <v>2371.5374999999999</v>
      </c>
      <c r="Z2041" s="7">
        <v>9832.5043000000005</v>
      </c>
      <c r="AA2041" s="7">
        <v>6445.5236999999997</v>
      </c>
      <c r="AB2041" s="7">
        <v>7890.4775</v>
      </c>
      <c r="AC2041" s="7">
        <v>6458.7631000000001</v>
      </c>
      <c r="AD2041" s="7">
        <v>5922.0343000000003</v>
      </c>
      <c r="AE2041" s="7">
        <v>6762.6257999999998</v>
      </c>
      <c r="AF2041" s="7">
        <v>2590.9274</v>
      </c>
      <c r="AG2041" s="7">
        <v>1371.5672</v>
      </c>
      <c r="AH2041" s="7">
        <v>5831.2196000000004</v>
      </c>
      <c r="AI2041" s="7">
        <v>6085.3552</v>
      </c>
      <c r="AJ2041" s="7">
        <v>5675.8379000000004</v>
      </c>
      <c r="AK2041" s="7">
        <v>2661.0934000000002</v>
      </c>
      <c r="AL2041" s="7">
        <v>4732.3508000000002</v>
      </c>
      <c r="AM2041" s="7">
        <v>1751.4323999999999</v>
      </c>
      <c r="AN2041" s="7">
        <v>1022.8</v>
      </c>
      <c r="AO2041" s="7">
        <v>20080.950099999998</v>
      </c>
      <c r="AP2041" s="7">
        <v>9275.2124000000003</v>
      </c>
      <c r="AQ2041" s="7">
        <v>20584.2569</v>
      </c>
      <c r="AR2041" s="7">
        <v>3163.1079</v>
      </c>
      <c r="AS2041" s="7">
        <v>11807.1633</v>
      </c>
      <c r="AT2041" s="7">
        <v>3446.5304999999998</v>
      </c>
      <c r="AU2041" s="7">
        <v>78921.643200000006</v>
      </c>
      <c r="AV2041" s="7">
        <v>2729.6093999999998</v>
      </c>
      <c r="AW2041" s="7">
        <v>120572.9327</v>
      </c>
      <c r="AX2041" s="7"/>
      <c r="AY2041" s="7">
        <v>16784.029500000001</v>
      </c>
      <c r="AZ2041" s="7">
        <v>3186.5410000000002</v>
      </c>
      <c r="BA2041" s="7">
        <v>15601.3277</v>
      </c>
      <c r="BB2041" s="7">
        <v>267151.02159999998</v>
      </c>
      <c r="BC2041" s="7">
        <v>5311.7545</v>
      </c>
      <c r="BD2041" s="7">
        <v>22358.169000000002</v>
      </c>
      <c r="BE2041" s="7">
        <v>779.47</v>
      </c>
      <c r="BF2041" s="7">
        <v>88983.285300000003</v>
      </c>
      <c r="BG2041" s="7">
        <v>53632.267</v>
      </c>
      <c r="BH2041" s="7"/>
      <c r="BI2041" s="7"/>
      <c r="BJ2041" s="7">
        <v>8704.4092000000001</v>
      </c>
      <c r="BK2041" s="7">
        <v>69664.422699999996</v>
      </c>
      <c r="BL2041" s="7">
        <v>12656.646500000001</v>
      </c>
      <c r="BM2041" s="7">
        <v>483.60789999999997</v>
      </c>
      <c r="BN2041" s="3">
        <v>1694.0795000000001</v>
      </c>
      <c r="BO2041" s="3">
        <v>3465.0228999999999</v>
      </c>
      <c r="BP2041" s="3">
        <v>13026.4709</v>
      </c>
    </row>
    <row r="2042" spans="1:68" x14ac:dyDescent="0.3">
      <c r="A2042" s="6">
        <v>45888</v>
      </c>
      <c r="B2042" s="7">
        <v>4050.9778000000001</v>
      </c>
      <c r="C2042" s="7">
        <v>3863.386</v>
      </c>
      <c r="D2042" s="7">
        <v>2183.7372999999998</v>
      </c>
      <c r="E2042" s="7">
        <v>2507.5187999999998</v>
      </c>
      <c r="F2042" s="7">
        <v>7244.7646000000004</v>
      </c>
      <c r="G2042" s="7">
        <v>4409.7340000000004</v>
      </c>
      <c r="H2042" s="7">
        <v>774.22770000000003</v>
      </c>
      <c r="I2042" s="7">
        <v>3134.3701999999998</v>
      </c>
      <c r="J2042" s="7">
        <v>1183.5254</v>
      </c>
      <c r="K2042" s="7">
        <v>7297.3044</v>
      </c>
      <c r="L2042" s="7">
        <v>818.50059999999996</v>
      </c>
      <c r="M2042" s="7">
        <v>13885.8253</v>
      </c>
      <c r="N2042" s="7">
        <v>3082.2873</v>
      </c>
      <c r="O2042" s="7">
        <v>9609.2062000000005</v>
      </c>
      <c r="P2042" s="7">
        <v>4159.0325000000003</v>
      </c>
      <c r="Q2042" s="7">
        <v>7010.3221999999996</v>
      </c>
      <c r="R2042" s="7">
        <v>4996.7493999999997</v>
      </c>
      <c r="S2042" s="7">
        <v>8486.7348000000002</v>
      </c>
      <c r="T2042" s="7">
        <v>6178.7646999999997</v>
      </c>
      <c r="U2042" s="7">
        <v>8120.7146000000002</v>
      </c>
      <c r="V2042" s="7">
        <v>14030.1646</v>
      </c>
      <c r="W2042" s="7">
        <v>11520.038200000001</v>
      </c>
      <c r="X2042" s="7">
        <v>1154.4742000000001</v>
      </c>
      <c r="Y2042" s="7">
        <v>2366.4135000000001</v>
      </c>
      <c r="Z2042" s="7">
        <v>9858.8405000000002</v>
      </c>
      <c r="AA2042" s="7">
        <v>6423.5174999999999</v>
      </c>
      <c r="AB2042" s="7">
        <v>7898.5456000000004</v>
      </c>
      <c r="AC2042" s="7">
        <v>6412.8557000000001</v>
      </c>
      <c r="AD2042" s="7">
        <v>5901.0785999999998</v>
      </c>
      <c r="AE2042" s="7">
        <v>6775.7537000000002</v>
      </c>
      <c r="AF2042" s="7">
        <v>2598.3939</v>
      </c>
      <c r="AG2042" s="7">
        <v>1343.6425999999999</v>
      </c>
      <c r="AH2042" s="7">
        <v>5630.0599000000002</v>
      </c>
      <c r="AI2042" s="7">
        <v>5889.7049999999999</v>
      </c>
      <c r="AJ2042" s="7">
        <v>5664.1148000000003</v>
      </c>
      <c r="AK2042" s="7">
        <v>2608.0529000000001</v>
      </c>
      <c r="AL2042" s="7">
        <v>4718.4062000000004</v>
      </c>
      <c r="AM2042" s="7">
        <v>1812.2563</v>
      </c>
      <c r="AN2042" s="7">
        <v>1022.8</v>
      </c>
      <c r="AO2042" s="7">
        <v>20085.751199999999</v>
      </c>
      <c r="AP2042" s="7">
        <v>9206.0781000000006</v>
      </c>
      <c r="AQ2042" s="7">
        <v>20536.826400000002</v>
      </c>
      <c r="AR2042" s="7">
        <v>3115.7183</v>
      </c>
      <c r="AS2042" s="7">
        <v>11840.7251</v>
      </c>
      <c r="AT2042" s="7">
        <v>3426.2655</v>
      </c>
      <c r="AU2042" s="7">
        <v>78870.766900000002</v>
      </c>
      <c r="AV2042" s="7">
        <v>2705.0628000000002</v>
      </c>
      <c r="AW2042" s="7">
        <v>120595.70269999999</v>
      </c>
      <c r="AX2042" s="7"/>
      <c r="AY2042" s="7">
        <v>16831.753199999999</v>
      </c>
      <c r="AZ2042" s="7">
        <v>3158.8953000000001</v>
      </c>
      <c r="BA2042" s="7">
        <v>15677.148999999999</v>
      </c>
      <c r="BB2042" s="7">
        <v>268255.87160000001</v>
      </c>
      <c r="BC2042" s="7">
        <v>5245.2933999999996</v>
      </c>
      <c r="BD2042" s="7">
        <v>22208.780900000002</v>
      </c>
      <c r="BE2042" s="7">
        <v>776.9855</v>
      </c>
      <c r="BF2042" s="7">
        <v>87160.464500000002</v>
      </c>
      <c r="BG2042" s="7">
        <v>53581.671499999997</v>
      </c>
      <c r="BH2042" s="7"/>
      <c r="BI2042" s="7"/>
      <c r="BJ2042" s="7">
        <v>8729.3973999999998</v>
      </c>
      <c r="BK2042" s="7">
        <v>69987.213399999993</v>
      </c>
      <c r="BL2042" s="7">
        <v>12709.745000000001</v>
      </c>
      <c r="BM2042" s="7">
        <v>481.95389999999998</v>
      </c>
      <c r="BN2042" s="3">
        <v>1701.4251999999999</v>
      </c>
      <c r="BO2042" s="3">
        <v>3455.2431999999999</v>
      </c>
      <c r="BP2042" s="3">
        <v>12912.799300000001</v>
      </c>
    </row>
    <row r="2043" spans="1:68" x14ac:dyDescent="0.3">
      <c r="A2043" s="6">
        <v>45889</v>
      </c>
      <c r="B2043" s="7">
        <v>4038.8006</v>
      </c>
      <c r="C2043" s="7">
        <v>3834.5</v>
      </c>
      <c r="D2043" s="7">
        <v>2181.7139000000002</v>
      </c>
      <c r="E2043" s="7">
        <v>2511.2556</v>
      </c>
      <c r="F2043" s="7">
        <v>7285.3149000000003</v>
      </c>
      <c r="G2043" s="7">
        <v>4462.9939999999997</v>
      </c>
      <c r="H2043" s="7">
        <v>771.70330000000001</v>
      </c>
      <c r="I2043" s="7">
        <v>3148.5362</v>
      </c>
      <c r="J2043" s="7">
        <v>1155.4954</v>
      </c>
      <c r="K2043" s="7">
        <v>7339.6157000000003</v>
      </c>
      <c r="L2043" s="7">
        <v>815.19560000000001</v>
      </c>
      <c r="M2043" s="7">
        <v>13793.1248</v>
      </c>
      <c r="N2043" s="7">
        <v>3083.8816999999999</v>
      </c>
      <c r="O2043" s="7">
        <v>9518.8256999999994</v>
      </c>
      <c r="P2043" s="7">
        <v>4227.9078</v>
      </c>
      <c r="Q2043" s="7">
        <v>7050.4306999999999</v>
      </c>
      <c r="R2043" s="7">
        <v>5010.8787000000002</v>
      </c>
      <c r="S2043" s="7">
        <v>8371.6509000000005</v>
      </c>
      <c r="T2043" s="7">
        <v>6200.8248999999996</v>
      </c>
      <c r="U2043" s="7">
        <v>8040.0081</v>
      </c>
      <c r="V2043" s="7">
        <v>13997.662200000001</v>
      </c>
      <c r="W2043" s="7">
        <v>11506.484899999999</v>
      </c>
      <c r="X2043" s="7">
        <v>1129.1041</v>
      </c>
      <c r="Y2043" s="7">
        <v>2399.9385000000002</v>
      </c>
      <c r="Z2043" s="7">
        <v>9841.7692000000006</v>
      </c>
      <c r="AA2043" s="7">
        <v>6493.9893000000002</v>
      </c>
      <c r="AB2043" s="7">
        <v>7856.8334000000004</v>
      </c>
      <c r="AC2043" s="7">
        <v>6453.7473</v>
      </c>
      <c r="AD2043" s="7">
        <v>5953.6679000000004</v>
      </c>
      <c r="AE2043" s="7">
        <v>6839.5909000000001</v>
      </c>
      <c r="AF2043" s="7">
        <v>2614.3265000000001</v>
      </c>
      <c r="AG2043" s="7">
        <v>1298.9118000000001</v>
      </c>
      <c r="AH2043" s="7">
        <v>5578.8858</v>
      </c>
      <c r="AI2043" s="7">
        <v>5812.6469999999999</v>
      </c>
      <c r="AJ2043" s="7">
        <v>5677.3589000000002</v>
      </c>
      <c r="AK2043" s="7">
        <v>2670.9297999999999</v>
      </c>
      <c r="AL2043" s="7">
        <v>4763.6867000000002</v>
      </c>
      <c r="AM2043" s="7">
        <v>1774.9884999999999</v>
      </c>
      <c r="AN2043" s="7">
        <v>1022.8</v>
      </c>
      <c r="AO2043" s="7">
        <v>20066.533100000001</v>
      </c>
      <c r="AP2043" s="7">
        <v>9063.2572</v>
      </c>
      <c r="AQ2043" s="7">
        <v>20526.476500000001</v>
      </c>
      <c r="AR2043" s="7">
        <v>3136.6885000000002</v>
      </c>
      <c r="AS2043" s="7">
        <v>11713.815199999999</v>
      </c>
      <c r="AT2043" s="7">
        <v>3424.0055000000002</v>
      </c>
      <c r="AU2043" s="7">
        <v>78624.065400000007</v>
      </c>
      <c r="AV2043" s="7">
        <v>2712.8204999999998</v>
      </c>
      <c r="AW2043" s="7">
        <v>120178.9905</v>
      </c>
      <c r="AX2043" s="7"/>
      <c r="AY2043" s="7">
        <v>16734.5016</v>
      </c>
      <c r="AZ2043" s="7">
        <v>3162.5839000000001</v>
      </c>
      <c r="BA2043" s="7">
        <v>15495.987800000001</v>
      </c>
      <c r="BB2043" s="7">
        <v>268012.12809999997</v>
      </c>
      <c r="BC2043" s="7">
        <v>5207.8359</v>
      </c>
      <c r="BD2043" s="7">
        <v>22265.965400000001</v>
      </c>
      <c r="BE2043" s="7">
        <v>774.49009999999998</v>
      </c>
      <c r="BF2043" s="7">
        <v>80719.137300000002</v>
      </c>
      <c r="BG2043" s="7">
        <v>53125.2474</v>
      </c>
      <c r="BH2043" s="7"/>
      <c r="BI2043" s="7"/>
      <c r="BJ2043" s="7">
        <v>8491.4017000000003</v>
      </c>
      <c r="BK2043" s="7">
        <v>69722.138900000005</v>
      </c>
      <c r="BL2043" s="7">
        <v>12539.0931</v>
      </c>
      <c r="BM2043" s="7">
        <v>481.16300000000001</v>
      </c>
      <c r="BN2043" s="3">
        <v>1676.6242</v>
      </c>
      <c r="BO2043" s="3">
        <v>3438.6361999999999</v>
      </c>
      <c r="BP2043" s="3">
        <v>12851.437099999999</v>
      </c>
    </row>
    <row r="2044" spans="1:68" x14ac:dyDescent="0.3">
      <c r="A2044" s="6">
        <v>45890</v>
      </c>
      <c r="B2044" s="7">
        <v>4004.5915</v>
      </c>
      <c r="C2044" s="7">
        <v>3788.4580999999998</v>
      </c>
      <c r="D2044" s="7">
        <v>2176.8694</v>
      </c>
      <c r="E2044" s="7">
        <v>2510.1351</v>
      </c>
      <c r="F2044" s="7">
        <v>7288.9318999999996</v>
      </c>
      <c r="G2044" s="7">
        <v>4455.7439000000004</v>
      </c>
      <c r="H2044" s="7">
        <v>774.68970000000002</v>
      </c>
      <c r="I2044" s="7">
        <v>3082.5794000000001</v>
      </c>
      <c r="J2044" s="7">
        <v>1141.7920999999999</v>
      </c>
      <c r="K2044" s="7">
        <v>7376.9139999999998</v>
      </c>
      <c r="L2044" s="7">
        <v>815.06560000000002</v>
      </c>
      <c r="M2044" s="7">
        <v>13785.645</v>
      </c>
      <c r="N2044" s="7">
        <v>3041.8634999999999</v>
      </c>
      <c r="O2044" s="7">
        <v>9466.7934000000005</v>
      </c>
      <c r="P2044" s="7">
        <v>4249.6983</v>
      </c>
      <c r="Q2044" s="7">
        <v>7042.9632000000001</v>
      </c>
      <c r="R2044" s="7">
        <v>5010.1812</v>
      </c>
      <c r="S2044" s="7">
        <v>8348.8212999999996</v>
      </c>
      <c r="T2044" s="7">
        <v>6197.0072</v>
      </c>
      <c r="U2044" s="7">
        <v>8075.3190999999997</v>
      </c>
      <c r="V2044" s="7">
        <v>13973.2343</v>
      </c>
      <c r="W2044" s="7">
        <v>11446.832</v>
      </c>
      <c r="X2044" s="7">
        <v>1123.7763</v>
      </c>
      <c r="Y2044" s="7">
        <v>2402.152</v>
      </c>
      <c r="Z2044" s="7">
        <v>9806.9455999999991</v>
      </c>
      <c r="AA2044" s="7">
        <v>6595.7397000000001</v>
      </c>
      <c r="AB2044" s="7">
        <v>7835.8271999999997</v>
      </c>
      <c r="AC2044" s="7">
        <v>6479.71</v>
      </c>
      <c r="AD2044" s="7">
        <v>6036.8407999999999</v>
      </c>
      <c r="AE2044" s="7">
        <v>6957.2861000000003</v>
      </c>
      <c r="AF2044" s="7">
        <v>2552.5704000000001</v>
      </c>
      <c r="AG2044" s="7">
        <v>1296.9226000000001</v>
      </c>
      <c r="AH2044" s="7">
        <v>5596.5389999999998</v>
      </c>
      <c r="AI2044" s="7">
        <v>5813.0257000000001</v>
      </c>
      <c r="AJ2044" s="7">
        <v>5687.3716000000004</v>
      </c>
      <c r="AK2044" s="7">
        <v>2705.5962</v>
      </c>
      <c r="AL2044" s="7">
        <v>4861.5726000000004</v>
      </c>
      <c r="AM2044" s="7">
        <v>1761.5639000000001</v>
      </c>
      <c r="AN2044" s="7">
        <v>1022.8</v>
      </c>
      <c r="AO2044" s="7">
        <v>20119.7294</v>
      </c>
      <c r="AP2044" s="7">
        <v>9182.3498</v>
      </c>
      <c r="AQ2044" s="7">
        <v>20574.863099999999</v>
      </c>
      <c r="AR2044" s="7">
        <v>3116.7060999999999</v>
      </c>
      <c r="AS2044" s="7">
        <v>11775.736000000001</v>
      </c>
      <c r="AT2044" s="7">
        <v>3436.8389999999999</v>
      </c>
      <c r="AU2044" s="7">
        <v>78508.322400000005</v>
      </c>
      <c r="AV2044" s="7">
        <v>2729.8838000000001</v>
      </c>
      <c r="AW2044" s="7">
        <v>119958.38740000001</v>
      </c>
      <c r="AX2044" s="7"/>
      <c r="AY2044" s="7">
        <v>16747.162199999999</v>
      </c>
      <c r="AZ2044" s="7">
        <v>3155.1833000000001</v>
      </c>
      <c r="BA2044" s="7">
        <v>15539.4138</v>
      </c>
      <c r="BB2044" s="7">
        <v>266696.95260000002</v>
      </c>
      <c r="BC2044" s="7">
        <v>5209.5383000000002</v>
      </c>
      <c r="BD2044" s="7">
        <v>22241.791399999998</v>
      </c>
      <c r="BE2044" s="7">
        <v>776.92729999999995</v>
      </c>
      <c r="BF2044" s="7">
        <v>82194.661300000007</v>
      </c>
      <c r="BG2044" s="7">
        <v>52751.1558</v>
      </c>
      <c r="BH2044" s="7"/>
      <c r="BI2044" s="7"/>
      <c r="BJ2044" s="7">
        <v>8727.3047999999999</v>
      </c>
      <c r="BK2044" s="7">
        <v>69624.5239</v>
      </c>
      <c r="BL2044" s="7">
        <v>12611.494000000001</v>
      </c>
      <c r="BM2044" s="7">
        <v>488.67469999999997</v>
      </c>
      <c r="BN2044" s="3">
        <v>1661.5501999999999</v>
      </c>
      <c r="BO2044" s="3">
        <v>3476.3775000000001</v>
      </c>
      <c r="BP2044" s="3">
        <v>12826.9529</v>
      </c>
    </row>
    <row r="2045" spans="1:68" x14ac:dyDescent="0.3">
      <c r="A2045" s="6">
        <v>45891</v>
      </c>
      <c r="B2045" s="7">
        <v>3992.9976000000001</v>
      </c>
      <c r="C2045" s="7">
        <v>3780.6442000000002</v>
      </c>
      <c r="D2045" s="7">
        <v>2183.4445999999998</v>
      </c>
      <c r="E2045" s="7">
        <v>2520.1428000000001</v>
      </c>
      <c r="F2045" s="7">
        <v>7376.0312000000004</v>
      </c>
      <c r="G2045" s="7">
        <v>4458.2719999999999</v>
      </c>
      <c r="H2045" s="7">
        <v>771.94349999999997</v>
      </c>
      <c r="I2045" s="7">
        <v>3112.7833999999998</v>
      </c>
      <c r="J2045" s="7">
        <v>1157.4638</v>
      </c>
      <c r="K2045" s="7">
        <v>7371.5162</v>
      </c>
      <c r="L2045" s="7">
        <v>810.32090000000005</v>
      </c>
      <c r="M2045" s="7">
        <v>13832.8613</v>
      </c>
      <c r="N2045" s="7">
        <v>3017.5102000000002</v>
      </c>
      <c r="O2045" s="7">
        <v>9557.2265000000007</v>
      </c>
      <c r="P2045" s="7">
        <v>4251.6076999999996</v>
      </c>
      <c r="Q2045" s="7">
        <v>7032.0623999999998</v>
      </c>
      <c r="R2045" s="7">
        <v>5024.1414999999997</v>
      </c>
      <c r="S2045" s="7">
        <v>8406.6347000000005</v>
      </c>
      <c r="T2045" s="7">
        <v>6204.0289000000002</v>
      </c>
      <c r="U2045" s="7">
        <v>8070.7572</v>
      </c>
      <c r="V2045" s="7">
        <v>13972.6119</v>
      </c>
      <c r="W2045" s="7">
        <v>11224.289000000001</v>
      </c>
      <c r="X2045" s="7">
        <v>1141.7929999999999</v>
      </c>
      <c r="Y2045" s="7">
        <v>2384.2532999999999</v>
      </c>
      <c r="Z2045" s="7">
        <v>9905.3616999999995</v>
      </c>
      <c r="AA2045" s="7">
        <v>6599.3460999999998</v>
      </c>
      <c r="AB2045" s="7">
        <v>7867.7166999999999</v>
      </c>
      <c r="AC2045" s="7">
        <v>6474.7465000000002</v>
      </c>
      <c r="AD2045" s="7">
        <v>6029.4992000000002</v>
      </c>
      <c r="AE2045" s="7">
        <v>6959.6972999999998</v>
      </c>
      <c r="AF2045" s="7">
        <v>2534.9475000000002</v>
      </c>
      <c r="AG2045" s="7">
        <v>1317.3189</v>
      </c>
      <c r="AH2045" s="7">
        <v>5599.3968000000004</v>
      </c>
      <c r="AI2045" s="7">
        <v>5810.9831999999997</v>
      </c>
      <c r="AJ2045" s="7">
        <v>5668.3746000000001</v>
      </c>
      <c r="AK2045" s="7">
        <v>2755.1714000000002</v>
      </c>
      <c r="AL2045" s="7">
        <v>4866.7056000000002</v>
      </c>
      <c r="AM2045" s="7">
        <v>1739.3153</v>
      </c>
      <c r="AN2045" s="7">
        <v>1022.8</v>
      </c>
      <c r="AO2045" s="7">
        <v>20168.558799999999</v>
      </c>
      <c r="AP2045" s="7">
        <v>9212.7019</v>
      </c>
      <c r="AQ2045" s="7">
        <v>20613.6181</v>
      </c>
      <c r="AR2045" s="7">
        <v>3130.5765999999999</v>
      </c>
      <c r="AS2045" s="7">
        <v>11672.2916</v>
      </c>
      <c r="AT2045" s="7">
        <v>3457.7127999999998</v>
      </c>
      <c r="AU2045" s="7">
        <v>78645.574800000002</v>
      </c>
      <c r="AV2045" s="7">
        <v>2769.6983</v>
      </c>
      <c r="AW2045" s="7">
        <v>119732.89169999999</v>
      </c>
      <c r="AX2045" s="7"/>
      <c r="AY2045" s="7">
        <v>16781.480800000001</v>
      </c>
      <c r="AZ2045" s="7">
        <v>3151.8773000000001</v>
      </c>
      <c r="BA2045" s="7">
        <v>15458.6183</v>
      </c>
      <c r="BB2045" s="7">
        <v>266141.43839999998</v>
      </c>
      <c r="BC2045" s="7">
        <v>5185.3823000000002</v>
      </c>
      <c r="BD2045" s="7">
        <v>22269.354200000002</v>
      </c>
      <c r="BE2045" s="7">
        <v>775.33770000000004</v>
      </c>
      <c r="BF2045" s="7">
        <v>78592.176600000006</v>
      </c>
      <c r="BG2045" s="7">
        <v>52728.520799999998</v>
      </c>
      <c r="BH2045" s="7"/>
      <c r="BI2045" s="7"/>
      <c r="BJ2045" s="7">
        <v>8843.0815999999995</v>
      </c>
      <c r="BK2045" s="7">
        <v>69747.637100000007</v>
      </c>
      <c r="BL2045" s="7">
        <v>12530.6317</v>
      </c>
      <c r="BM2045" s="7">
        <v>491.31450000000001</v>
      </c>
      <c r="BN2045" s="3">
        <v>1677.4798000000001</v>
      </c>
      <c r="BO2045" s="3">
        <v>3491.3730999999998</v>
      </c>
      <c r="BP2045" s="3">
        <v>12784.0108</v>
      </c>
    </row>
    <row r="2046" spans="1:68" x14ac:dyDescent="0.3">
      <c r="A2046" s="6">
        <v>45894</v>
      </c>
      <c r="B2046" s="7">
        <v>4000.1754000000001</v>
      </c>
      <c r="C2046" s="7">
        <v>3803.7921000000001</v>
      </c>
      <c r="D2046" s="7">
        <v>2164.8584999999998</v>
      </c>
      <c r="E2046" s="7">
        <v>2499.7451000000001</v>
      </c>
      <c r="F2046" s="7">
        <v>7331.5852000000004</v>
      </c>
      <c r="G2046" s="7">
        <v>4493.9250000000002</v>
      </c>
      <c r="H2046" s="7">
        <v>788.40099999999995</v>
      </c>
      <c r="I2046" s="7">
        <v>3095.7523999999999</v>
      </c>
      <c r="J2046" s="7">
        <v>1210.1795999999999</v>
      </c>
      <c r="K2046" s="7">
        <v>7415.3491999999997</v>
      </c>
      <c r="L2046" s="7">
        <v>815.58420000000001</v>
      </c>
      <c r="M2046" s="7">
        <v>13892.952799999999</v>
      </c>
      <c r="N2046" s="7">
        <v>3041.3822</v>
      </c>
      <c r="O2046" s="7">
        <v>9547.1715999999997</v>
      </c>
      <c r="P2046" s="7">
        <v>4310.9000999999998</v>
      </c>
      <c r="Q2046" s="7">
        <v>7066.7966999999999</v>
      </c>
      <c r="R2046" s="7">
        <v>5055.6261999999997</v>
      </c>
      <c r="S2046" s="7">
        <v>8435.6929999999993</v>
      </c>
      <c r="T2046" s="7">
        <v>6203.5032000000001</v>
      </c>
      <c r="U2046" s="7">
        <v>8114.9840000000004</v>
      </c>
      <c r="V2046" s="7">
        <v>14064.2634</v>
      </c>
      <c r="W2046" s="7">
        <v>11391.1451</v>
      </c>
      <c r="X2046" s="7">
        <v>1162.2735</v>
      </c>
      <c r="Y2046" s="7">
        <v>2403.3933000000002</v>
      </c>
      <c r="Z2046" s="7">
        <v>9904.5247999999992</v>
      </c>
      <c r="AA2046" s="7">
        <v>6590.3795</v>
      </c>
      <c r="AB2046" s="7">
        <v>7859.7563</v>
      </c>
      <c r="AC2046" s="7">
        <v>6496.5322999999999</v>
      </c>
      <c r="AD2046" s="7">
        <v>6040.0387000000001</v>
      </c>
      <c r="AE2046" s="7">
        <v>6961.6382999999996</v>
      </c>
      <c r="AF2046" s="7">
        <v>2539.7997999999998</v>
      </c>
      <c r="AG2046" s="7">
        <v>1329.0129999999999</v>
      </c>
      <c r="AH2046" s="7">
        <v>5642.0209000000004</v>
      </c>
      <c r="AI2046" s="7">
        <v>5876.0375000000004</v>
      </c>
      <c r="AJ2046" s="7">
        <v>5684.7660999999998</v>
      </c>
      <c r="AK2046" s="7">
        <v>2735.7764999999999</v>
      </c>
      <c r="AL2046" s="7">
        <v>4859.5717999999997</v>
      </c>
      <c r="AM2046" s="7">
        <v>1744.9909</v>
      </c>
      <c r="AN2046" s="7">
        <v>1022.8</v>
      </c>
      <c r="AO2046" s="7">
        <v>20325.992399999999</v>
      </c>
      <c r="AP2046" s="7">
        <v>9412.8675000000003</v>
      </c>
      <c r="AQ2046" s="7">
        <v>20753.1453</v>
      </c>
      <c r="AR2046" s="7">
        <v>3172.9641999999999</v>
      </c>
      <c r="AS2046" s="7">
        <v>12002.769399999999</v>
      </c>
      <c r="AT2046" s="7">
        <v>3487.1170000000002</v>
      </c>
      <c r="AU2046" s="7">
        <v>79672.537400000001</v>
      </c>
      <c r="AV2046" s="7">
        <v>2861.2923999999998</v>
      </c>
      <c r="AW2046" s="7">
        <v>120439.1444</v>
      </c>
      <c r="AX2046" s="7"/>
      <c r="AY2046" s="7">
        <v>16859.3429</v>
      </c>
      <c r="AZ2046" s="7">
        <v>3177.3681000000001</v>
      </c>
      <c r="BA2046" s="7">
        <v>15745.1062</v>
      </c>
      <c r="BB2046" s="7">
        <v>269865.92460000003</v>
      </c>
      <c r="BC2046" s="7">
        <v>5219.8068000000003</v>
      </c>
      <c r="BD2046" s="7">
        <v>22389.300500000001</v>
      </c>
      <c r="BE2046" s="7">
        <v>781.18280000000004</v>
      </c>
      <c r="BF2046" s="7">
        <v>78988.515700000004</v>
      </c>
      <c r="BG2046" s="7">
        <v>52931.164299999997</v>
      </c>
      <c r="BH2046" s="7"/>
      <c r="BI2046" s="7"/>
      <c r="BJ2046" s="7">
        <v>8781.7304000000004</v>
      </c>
      <c r="BK2046" s="7">
        <v>70731.173200000005</v>
      </c>
      <c r="BL2046" s="7">
        <v>12801.804400000001</v>
      </c>
      <c r="BM2046" s="7">
        <v>490.51889999999997</v>
      </c>
      <c r="BN2046" s="3">
        <v>1732.8449000000001</v>
      </c>
      <c r="BO2046" s="3">
        <v>3517.0891999999999</v>
      </c>
      <c r="BP2046" s="3">
        <v>12912.513300000001</v>
      </c>
    </row>
    <row r="2047" spans="1:68" x14ac:dyDescent="0.3">
      <c r="A2047" s="6">
        <v>45895</v>
      </c>
      <c r="B2047" s="7">
        <v>3980.4870000000001</v>
      </c>
      <c r="C2047" s="7">
        <v>3774.8751999999999</v>
      </c>
      <c r="D2047" s="7">
        <v>2169.0662000000002</v>
      </c>
      <c r="E2047" s="7">
        <v>2489.7276999999999</v>
      </c>
      <c r="F2047" s="7">
        <v>7263.2833000000001</v>
      </c>
      <c r="G2047" s="7">
        <v>4479.4159</v>
      </c>
      <c r="H2047" s="7">
        <v>778.22889999999995</v>
      </c>
      <c r="I2047" s="7">
        <v>3089.2793999999999</v>
      </c>
      <c r="J2047" s="7">
        <v>1156.5287000000001</v>
      </c>
      <c r="K2047" s="7">
        <v>7396.7855</v>
      </c>
      <c r="L2047" s="7">
        <v>818.65179999999998</v>
      </c>
      <c r="M2047" s="7">
        <v>13842.3171</v>
      </c>
      <c r="N2047" s="7">
        <v>3013.7766000000001</v>
      </c>
      <c r="O2047" s="7">
        <v>9469.7219000000005</v>
      </c>
      <c r="P2047" s="7">
        <v>4307.3855999999996</v>
      </c>
      <c r="Q2047" s="7">
        <v>7040.5964999999997</v>
      </c>
      <c r="R2047" s="7">
        <v>5009.8523999999998</v>
      </c>
      <c r="S2047" s="7">
        <v>8403.3498999999993</v>
      </c>
      <c r="T2047" s="7">
        <v>6155.9216999999999</v>
      </c>
      <c r="U2047" s="7">
        <v>8097.3784999999998</v>
      </c>
      <c r="V2047" s="7">
        <v>14052.0689</v>
      </c>
      <c r="W2047" s="7">
        <v>11398.6875</v>
      </c>
      <c r="X2047" s="7">
        <v>1148.0036</v>
      </c>
      <c r="Y2047" s="7">
        <v>2376.4404</v>
      </c>
      <c r="Z2047" s="7">
        <v>9834.4454999999998</v>
      </c>
      <c r="AA2047" s="7">
        <v>6607.8672999999999</v>
      </c>
      <c r="AB2047" s="7">
        <v>7900.5209000000004</v>
      </c>
      <c r="AC2047" s="7">
        <v>6473.8912</v>
      </c>
      <c r="AD2047" s="7">
        <v>6026.7296999999999</v>
      </c>
      <c r="AE2047" s="7">
        <v>6979.0622000000003</v>
      </c>
      <c r="AF2047" s="7">
        <v>2520.0816</v>
      </c>
      <c r="AG2047" s="7">
        <v>1305.2183</v>
      </c>
      <c r="AH2047" s="7">
        <v>5618.5887000000002</v>
      </c>
      <c r="AI2047" s="7">
        <v>5843.7610000000004</v>
      </c>
      <c r="AJ2047" s="7">
        <v>5629.5941999999995</v>
      </c>
      <c r="AK2047" s="7">
        <v>2686.8984</v>
      </c>
      <c r="AL2047" s="7">
        <v>4866.5496999999996</v>
      </c>
      <c r="AM2047" s="7">
        <v>1736.5025000000001</v>
      </c>
      <c r="AN2047" s="7">
        <v>1022.8</v>
      </c>
      <c r="AO2047" s="7">
        <v>20266.023099999999</v>
      </c>
      <c r="AP2047" s="7">
        <v>9375.7041000000008</v>
      </c>
      <c r="AQ2047" s="7">
        <v>20705.9028</v>
      </c>
      <c r="AR2047" s="7">
        <v>3062.9746</v>
      </c>
      <c r="AS2047" s="7">
        <v>11841.9118</v>
      </c>
      <c r="AT2047" s="7">
        <v>3495.9333000000001</v>
      </c>
      <c r="AU2047" s="7">
        <v>79188.156400000007</v>
      </c>
      <c r="AV2047" s="7">
        <v>2850.9193</v>
      </c>
      <c r="AW2047" s="7">
        <v>120486.1679</v>
      </c>
      <c r="AX2047" s="7"/>
      <c r="AY2047" s="7">
        <v>16923.851500000001</v>
      </c>
      <c r="AZ2047" s="7">
        <v>3146.9958000000001</v>
      </c>
      <c r="BA2047" s="7">
        <v>15750.3282</v>
      </c>
      <c r="BB2047" s="7">
        <v>269740.27480000001</v>
      </c>
      <c r="BC2047" s="7">
        <v>5165.6019999999999</v>
      </c>
      <c r="BD2047" s="7">
        <v>22272.297600000002</v>
      </c>
      <c r="BE2047" s="7">
        <v>783.27890000000002</v>
      </c>
      <c r="BF2047" s="7">
        <v>78657.689599999998</v>
      </c>
      <c r="BG2047" s="7">
        <v>52382.271399999998</v>
      </c>
      <c r="BH2047" s="7"/>
      <c r="BI2047" s="7"/>
      <c r="BJ2047" s="7">
        <v>8620.9721000000009</v>
      </c>
      <c r="BK2047" s="7">
        <v>70305.948600000003</v>
      </c>
      <c r="BL2047" s="7">
        <v>12805.4799</v>
      </c>
      <c r="BM2047" s="7">
        <v>494.10199999999998</v>
      </c>
      <c r="BN2047" s="3">
        <v>1680.1369999999999</v>
      </c>
      <c r="BO2047" s="3">
        <v>3519.3411999999998</v>
      </c>
      <c r="BP2047" s="3">
        <v>12884.8649</v>
      </c>
    </row>
    <row r="2048" spans="1:68" x14ac:dyDescent="0.3">
      <c r="A2048" s="6">
        <v>45896</v>
      </c>
      <c r="B2048" s="7">
        <v>3939.3539999999998</v>
      </c>
      <c r="C2048" s="7">
        <v>3722.2348999999999</v>
      </c>
      <c r="D2048" s="7">
        <v>2174.9025999999999</v>
      </c>
      <c r="E2048" s="7">
        <v>2483.0630999999998</v>
      </c>
      <c r="F2048" s="7">
        <v>7179.1517999999996</v>
      </c>
      <c r="G2048" s="7">
        <v>4472.3518000000004</v>
      </c>
      <c r="H2048" s="7">
        <v>777.18280000000004</v>
      </c>
      <c r="I2048" s="7">
        <v>3054.0774000000001</v>
      </c>
      <c r="J2048" s="7">
        <v>1150.0968</v>
      </c>
      <c r="K2048" s="7">
        <v>7359.4579000000003</v>
      </c>
      <c r="L2048" s="7">
        <v>812.75630000000001</v>
      </c>
      <c r="M2048" s="7">
        <v>13746.542799999999</v>
      </c>
      <c r="N2048" s="7">
        <v>2983.2105999999999</v>
      </c>
      <c r="O2048" s="7">
        <v>9470.1792999999998</v>
      </c>
      <c r="P2048" s="7">
        <v>4295.1706999999997</v>
      </c>
      <c r="Q2048" s="7">
        <v>7015.1050999999998</v>
      </c>
      <c r="R2048" s="7">
        <v>4961.8055000000004</v>
      </c>
      <c r="S2048" s="7">
        <v>8339.7098000000005</v>
      </c>
      <c r="T2048" s="7">
        <v>6111.9764999999998</v>
      </c>
      <c r="U2048" s="7">
        <v>8239.9434999999994</v>
      </c>
      <c r="V2048" s="7">
        <v>14032.8199</v>
      </c>
      <c r="W2048" s="7">
        <v>11351.9573</v>
      </c>
      <c r="X2048" s="7">
        <v>1153.0916999999999</v>
      </c>
      <c r="Y2048" s="7">
        <v>2355.3996000000002</v>
      </c>
      <c r="Z2048" s="7">
        <v>9869.4937000000009</v>
      </c>
      <c r="AA2048" s="7">
        <v>6557.0915999999997</v>
      </c>
      <c r="AB2048" s="7">
        <v>7864.7942999999996</v>
      </c>
      <c r="AC2048" s="7">
        <v>6448.7907999999998</v>
      </c>
      <c r="AD2048" s="7">
        <v>5986.5339000000004</v>
      </c>
      <c r="AE2048" s="7">
        <v>6922.6997000000001</v>
      </c>
      <c r="AF2048" s="7">
        <v>2495.0509999999999</v>
      </c>
      <c r="AG2048" s="7">
        <v>1302.3714</v>
      </c>
      <c r="AH2048" s="7">
        <v>5595.8094000000001</v>
      </c>
      <c r="AI2048" s="7">
        <v>5813.6151</v>
      </c>
      <c r="AJ2048" s="7">
        <v>5615.9252999999999</v>
      </c>
      <c r="AK2048" s="7">
        <v>2685.3271</v>
      </c>
      <c r="AL2048" s="7">
        <v>4821.9817999999996</v>
      </c>
      <c r="AM2048" s="7">
        <v>1737.3027999999999</v>
      </c>
      <c r="AN2048" s="7">
        <v>1022.8</v>
      </c>
      <c r="AO2048" s="7">
        <v>20361.4486</v>
      </c>
      <c r="AP2048" s="7">
        <v>9327.1587999999992</v>
      </c>
      <c r="AQ2048" s="7">
        <v>20794.8469</v>
      </c>
      <c r="AR2048" s="7">
        <v>3045.4373000000001</v>
      </c>
      <c r="AS2048" s="7">
        <v>11700.373299999999</v>
      </c>
      <c r="AT2048" s="7">
        <v>3440.4494</v>
      </c>
      <c r="AU2048" s="7">
        <v>79174.343699999998</v>
      </c>
      <c r="AV2048" s="7">
        <v>2796.2703000000001</v>
      </c>
      <c r="AW2048" s="7">
        <v>121890.6847</v>
      </c>
      <c r="AX2048" s="7"/>
      <c r="AY2048" s="7">
        <v>16883.755300000001</v>
      </c>
      <c r="AZ2048" s="7">
        <v>3141.0484000000001</v>
      </c>
      <c r="BA2048" s="7">
        <v>15641.1852</v>
      </c>
      <c r="BB2048" s="7">
        <v>271833.17219999997</v>
      </c>
      <c r="BC2048" s="7">
        <v>5106.5794999999998</v>
      </c>
      <c r="BD2048" s="7">
        <v>22308.861700000001</v>
      </c>
      <c r="BE2048" s="7">
        <v>783.27350000000001</v>
      </c>
      <c r="BF2048" s="7">
        <v>78464.127699999997</v>
      </c>
      <c r="BG2048" s="7">
        <v>50155.550499999998</v>
      </c>
      <c r="BH2048" s="7"/>
      <c r="BI2048" s="7"/>
      <c r="BJ2048" s="7">
        <v>8631.7749000000003</v>
      </c>
      <c r="BK2048" s="7">
        <v>70256.660399999993</v>
      </c>
      <c r="BL2048" s="7">
        <v>12640.754300000001</v>
      </c>
      <c r="BM2048" s="7">
        <v>480.38260000000002</v>
      </c>
      <c r="BN2048" s="3">
        <v>1669.8757000000001</v>
      </c>
      <c r="BO2048" s="3">
        <v>3476.2031999999999</v>
      </c>
      <c r="BP2048" s="3">
        <v>12900.317800000001</v>
      </c>
    </row>
    <row r="2049" spans="1:68" x14ac:dyDescent="0.3">
      <c r="A2049" s="6">
        <v>45897</v>
      </c>
      <c r="B2049" s="7">
        <v>3932.3152</v>
      </c>
      <c r="C2049" s="7">
        <v>3712.7642999999998</v>
      </c>
      <c r="D2049" s="7">
        <v>2191.7267000000002</v>
      </c>
      <c r="E2049" s="7">
        <v>2502.3933999999999</v>
      </c>
      <c r="F2049" s="7">
        <v>7172.6722</v>
      </c>
      <c r="G2049" s="7">
        <v>4458.7772000000004</v>
      </c>
      <c r="H2049" s="7">
        <v>790.97149999999999</v>
      </c>
      <c r="I2049" s="7">
        <v>3025.7242000000001</v>
      </c>
      <c r="J2049" s="7">
        <v>1172.1197</v>
      </c>
      <c r="K2049" s="7">
        <v>7354.8026</v>
      </c>
      <c r="L2049" s="7">
        <v>822.04700000000003</v>
      </c>
      <c r="M2049" s="7">
        <v>13622.6019</v>
      </c>
      <c r="N2049" s="7">
        <v>2974.7764000000002</v>
      </c>
      <c r="O2049" s="7">
        <v>9382.5159000000003</v>
      </c>
      <c r="P2049" s="7">
        <v>4307.6961000000001</v>
      </c>
      <c r="Q2049" s="7">
        <v>7014.2566999999999</v>
      </c>
      <c r="R2049" s="7">
        <v>4959.9803000000002</v>
      </c>
      <c r="S2049" s="7">
        <v>8318.9115000000002</v>
      </c>
      <c r="T2049" s="7">
        <v>6093.5195999999996</v>
      </c>
      <c r="U2049" s="7">
        <v>8367.2605000000003</v>
      </c>
      <c r="V2049" s="7">
        <v>14030.1139</v>
      </c>
      <c r="W2049" s="7">
        <v>11470.7569</v>
      </c>
      <c r="X2049" s="7">
        <v>1157.0746999999999</v>
      </c>
      <c r="Y2049" s="7">
        <v>2358.2692999999999</v>
      </c>
      <c r="Z2049" s="7">
        <v>9829.3523000000005</v>
      </c>
      <c r="AA2049" s="7">
        <v>6515.3779000000004</v>
      </c>
      <c r="AB2049" s="7">
        <v>7854.8364000000001</v>
      </c>
      <c r="AC2049" s="7">
        <v>6454.3594000000003</v>
      </c>
      <c r="AD2049" s="7">
        <v>5976.5982000000004</v>
      </c>
      <c r="AE2049" s="7">
        <v>6872.0819000000001</v>
      </c>
      <c r="AF2049" s="7">
        <v>2470.9394000000002</v>
      </c>
      <c r="AG2049" s="7">
        <v>1307.9803999999999</v>
      </c>
      <c r="AH2049" s="7">
        <v>5592.7372999999998</v>
      </c>
      <c r="AI2049" s="7">
        <v>5824.5351000000001</v>
      </c>
      <c r="AJ2049" s="7">
        <v>5597.3518000000004</v>
      </c>
      <c r="AK2049" s="7">
        <v>2683.0866000000001</v>
      </c>
      <c r="AL2049" s="7">
        <v>4789.4255999999996</v>
      </c>
      <c r="AM2049" s="7">
        <v>1751.7145</v>
      </c>
      <c r="AN2049" s="7">
        <v>1022.8</v>
      </c>
      <c r="AO2049" s="7">
        <v>20344.917799999999</v>
      </c>
      <c r="AP2049" s="7">
        <v>9398.5962999999992</v>
      </c>
      <c r="AQ2049" s="7">
        <v>20739.597399999999</v>
      </c>
      <c r="AR2049" s="7">
        <v>3060.0531999999998</v>
      </c>
      <c r="AS2049" s="7">
        <v>11953.1111</v>
      </c>
      <c r="AT2049" s="7">
        <v>3477.4247999999998</v>
      </c>
      <c r="AU2049" s="7">
        <v>78916.286399999997</v>
      </c>
      <c r="AV2049" s="7">
        <v>2796.473</v>
      </c>
      <c r="AW2049" s="7">
        <v>121130.08199999999</v>
      </c>
      <c r="AX2049" s="7"/>
      <c r="AY2049" s="7">
        <v>16905.183700000001</v>
      </c>
      <c r="AZ2049" s="7">
        <v>3168.3804</v>
      </c>
      <c r="BA2049" s="7">
        <v>15831.184600000001</v>
      </c>
      <c r="BB2049" s="7">
        <v>272705.00640000001</v>
      </c>
      <c r="BC2049" s="7">
        <v>5111.7552999999998</v>
      </c>
      <c r="BD2049" s="7">
        <v>22174.8279</v>
      </c>
      <c r="BE2049" s="7">
        <v>785.49480000000005</v>
      </c>
      <c r="BF2049" s="7">
        <v>77651.102599999998</v>
      </c>
      <c r="BG2049" s="7">
        <v>51096.636700000003</v>
      </c>
      <c r="BH2049" s="7"/>
      <c r="BI2049" s="7"/>
      <c r="BJ2049" s="7">
        <v>8683.1785999999993</v>
      </c>
      <c r="BK2049" s="7">
        <v>70547.079599999997</v>
      </c>
      <c r="BL2049" s="7">
        <v>12807.3182</v>
      </c>
      <c r="BM2049" s="7">
        <v>481.58670000000001</v>
      </c>
      <c r="BN2049" s="3">
        <v>1673.0924</v>
      </c>
      <c r="BO2049" s="3">
        <v>3483.7356</v>
      </c>
      <c r="BP2049" s="3">
        <v>12904.784</v>
      </c>
    </row>
    <row r="2050" spans="1:68" x14ac:dyDescent="0.3">
      <c r="A2050" s="6">
        <v>45898</v>
      </c>
      <c r="B2050" s="7">
        <v>3948.7184000000002</v>
      </c>
      <c r="C2050" s="7">
        <v>3727.8939</v>
      </c>
      <c r="D2050" s="7">
        <v>2193.5452</v>
      </c>
      <c r="E2050" s="7">
        <v>2508.8980999999999</v>
      </c>
      <c r="F2050" s="7">
        <v>7095.1882999999998</v>
      </c>
      <c r="G2050" s="7">
        <v>4461.8976000000002</v>
      </c>
      <c r="H2050" s="7">
        <v>787.80240000000003</v>
      </c>
      <c r="I2050" s="7">
        <v>3056.8521999999998</v>
      </c>
      <c r="J2050" s="7">
        <v>1149.9259999999999</v>
      </c>
      <c r="K2050" s="7">
        <v>7285.4225999999999</v>
      </c>
      <c r="L2050" s="7">
        <v>822.34770000000003</v>
      </c>
      <c r="M2050" s="7">
        <v>13593.688200000001</v>
      </c>
      <c r="N2050" s="7">
        <v>2987.8733999999999</v>
      </c>
      <c r="O2050" s="7">
        <v>9286.4923999999992</v>
      </c>
      <c r="P2050" s="7">
        <v>4323.3284000000003</v>
      </c>
      <c r="Q2050" s="7">
        <v>6970.3077000000003</v>
      </c>
      <c r="R2050" s="7">
        <v>4920.3238000000001</v>
      </c>
      <c r="S2050" s="7">
        <v>8295.1375000000007</v>
      </c>
      <c r="T2050" s="7">
        <v>6046.3118000000004</v>
      </c>
      <c r="U2050" s="7">
        <v>8342.2947000000004</v>
      </c>
      <c r="V2050" s="7">
        <v>14196.2117</v>
      </c>
      <c r="W2050" s="7">
        <v>11528.673000000001</v>
      </c>
      <c r="X2050" s="7">
        <v>1179.8235999999999</v>
      </c>
      <c r="Y2050" s="7">
        <v>2348.2629000000002</v>
      </c>
      <c r="Z2050" s="7">
        <v>9811.8595999999998</v>
      </c>
      <c r="AA2050" s="7">
        <v>6485.4706999999999</v>
      </c>
      <c r="AB2050" s="7">
        <v>7833.5092999999997</v>
      </c>
      <c r="AC2050" s="7">
        <v>6413.4083000000001</v>
      </c>
      <c r="AD2050" s="7">
        <v>5957.1345000000001</v>
      </c>
      <c r="AE2050" s="7">
        <v>6859.402</v>
      </c>
      <c r="AF2050" s="7">
        <v>2496.9222</v>
      </c>
      <c r="AG2050" s="7">
        <v>1298.2931000000001</v>
      </c>
      <c r="AH2050" s="7">
        <v>5535.5114000000003</v>
      </c>
      <c r="AI2050" s="7">
        <v>5776.6529</v>
      </c>
      <c r="AJ2050" s="7">
        <v>5599.3450000000003</v>
      </c>
      <c r="AK2050" s="7">
        <v>2670.3469</v>
      </c>
      <c r="AL2050" s="7">
        <v>4782.2318999999998</v>
      </c>
      <c r="AM2050" s="7">
        <v>1745.5324000000001</v>
      </c>
      <c r="AN2050" s="7">
        <v>1022.8</v>
      </c>
      <c r="AO2050" s="7">
        <v>20342.091499999999</v>
      </c>
      <c r="AP2050" s="7">
        <v>9411.7931000000008</v>
      </c>
      <c r="AQ2050" s="7">
        <v>20732.529299999998</v>
      </c>
      <c r="AR2050" s="7">
        <v>3030.6439999999998</v>
      </c>
      <c r="AS2050" s="7">
        <v>11888.2868</v>
      </c>
      <c r="AT2050" s="7">
        <v>3474.9829</v>
      </c>
      <c r="AU2050" s="7">
        <v>79394.828699999998</v>
      </c>
      <c r="AV2050" s="7">
        <v>2815.4839999999999</v>
      </c>
      <c r="AW2050" s="7">
        <v>121874.18919999999</v>
      </c>
      <c r="AX2050" s="7"/>
      <c r="AY2050" s="7">
        <v>16882.3521</v>
      </c>
      <c r="AZ2050" s="7">
        <v>3130.47</v>
      </c>
      <c r="BA2050" s="7">
        <v>15764.4566</v>
      </c>
      <c r="BB2050" s="7">
        <v>278630.53860000003</v>
      </c>
      <c r="BC2050" s="7">
        <v>5139.6391999999996</v>
      </c>
      <c r="BD2050" s="7">
        <v>22139.599699999999</v>
      </c>
      <c r="BE2050" s="7">
        <v>787.42600000000004</v>
      </c>
      <c r="BF2050" s="7">
        <v>76806.280199999994</v>
      </c>
      <c r="BG2050" s="7">
        <v>51080.556700000001</v>
      </c>
      <c r="BH2050" s="7"/>
      <c r="BI2050" s="7"/>
      <c r="BJ2050" s="7">
        <v>8514.2108000000007</v>
      </c>
      <c r="BK2050" s="7">
        <v>70326.651400000002</v>
      </c>
      <c r="BL2050" s="7">
        <v>12727.413399999999</v>
      </c>
      <c r="BM2050" s="7">
        <v>484.24020000000002</v>
      </c>
      <c r="BN2050" s="3">
        <v>1643.855</v>
      </c>
      <c r="BO2050" s="3">
        <v>3501.0698000000002</v>
      </c>
      <c r="BP2050" s="3">
        <v>12877.931500000001</v>
      </c>
    </row>
    <row r="2051" spans="1:68" x14ac:dyDescent="0.3">
      <c r="A2051" s="6">
        <v>45901</v>
      </c>
      <c r="B2051" s="7">
        <v>3966.8957999999998</v>
      </c>
      <c r="C2051" s="7">
        <v>3722.9013</v>
      </c>
      <c r="D2051" s="7">
        <v>2196.1808000000001</v>
      </c>
      <c r="E2051" s="7">
        <v>2508.7269000000001</v>
      </c>
      <c r="F2051" s="7">
        <v>7025.6749</v>
      </c>
      <c r="G2051" s="7">
        <v>4424.0562</v>
      </c>
      <c r="H2051" s="7">
        <v>766.56420000000003</v>
      </c>
      <c r="I2051" s="7">
        <v>3058.2565</v>
      </c>
      <c r="J2051" s="7">
        <v>1118.1987999999999</v>
      </c>
      <c r="K2051" s="7">
        <v>7269.0992999999999</v>
      </c>
      <c r="L2051" s="7">
        <v>820.55290000000002</v>
      </c>
      <c r="M2051" s="7">
        <v>13613.997600000001</v>
      </c>
      <c r="N2051" s="7">
        <v>2985.3164999999999</v>
      </c>
      <c r="O2051" s="7">
        <v>9351.5751999999993</v>
      </c>
      <c r="P2051" s="7">
        <v>4300.5977000000003</v>
      </c>
      <c r="Q2051" s="7">
        <v>6962.0689000000002</v>
      </c>
      <c r="R2051" s="7">
        <v>4908.6046999999999</v>
      </c>
      <c r="S2051" s="7">
        <v>8283.6638999999996</v>
      </c>
      <c r="T2051" s="7">
        <v>6004.5402999999997</v>
      </c>
      <c r="U2051" s="7">
        <v>8315.1538999999993</v>
      </c>
      <c r="V2051" s="7">
        <v>13981.1335</v>
      </c>
      <c r="W2051" s="7">
        <v>11359.792799999999</v>
      </c>
      <c r="X2051" s="7">
        <v>1138.7248999999999</v>
      </c>
      <c r="Y2051" s="7">
        <v>2373.0868</v>
      </c>
      <c r="Z2051" s="7">
        <v>9820.8569000000007</v>
      </c>
      <c r="AA2051" s="7">
        <v>6472.1759000000002</v>
      </c>
      <c r="AB2051" s="7">
        <v>7869.1189000000004</v>
      </c>
      <c r="AC2051" s="7">
        <v>6425.2669999999998</v>
      </c>
      <c r="AD2051" s="7">
        <v>5950.8969999999999</v>
      </c>
      <c r="AE2051" s="7">
        <v>6844.7444999999998</v>
      </c>
      <c r="AF2051" s="7">
        <v>2492.2939000000001</v>
      </c>
      <c r="AG2051" s="7">
        <v>1274.3664000000001</v>
      </c>
      <c r="AH2051" s="7">
        <v>5501.1481000000003</v>
      </c>
      <c r="AI2051" s="7">
        <v>5724.6543000000001</v>
      </c>
      <c r="AJ2051" s="7">
        <v>5604.7057000000004</v>
      </c>
      <c r="AK2051" s="7">
        <v>2746.3258000000001</v>
      </c>
      <c r="AL2051" s="7">
        <v>4770.6749</v>
      </c>
      <c r="AM2051" s="7">
        <v>1741.7726</v>
      </c>
      <c r="AN2051" s="7">
        <v>1022.8</v>
      </c>
      <c r="AO2051" s="7">
        <v>20275.729800000001</v>
      </c>
      <c r="AP2051" s="7">
        <v>9798.1322999999993</v>
      </c>
      <c r="AQ2051" s="7">
        <v>20635.428500000002</v>
      </c>
      <c r="AR2051" s="7">
        <v>3005.3647999999998</v>
      </c>
      <c r="AS2051" s="7">
        <v>11883.56</v>
      </c>
      <c r="AT2051" s="7">
        <v>3505.3119999999999</v>
      </c>
      <c r="AU2051" s="7">
        <v>79745.108800000002</v>
      </c>
      <c r="AV2051" s="7">
        <v>2822.2397999999998</v>
      </c>
      <c r="AW2051" s="7">
        <v>123583.2124</v>
      </c>
      <c r="AX2051" s="7"/>
      <c r="AY2051" s="7">
        <v>16856.612400000002</v>
      </c>
      <c r="AZ2051" s="7">
        <v>3089.4295000000002</v>
      </c>
      <c r="BA2051" s="7">
        <v>15771.907999999999</v>
      </c>
      <c r="BB2051" s="7">
        <v>273330.66450000001</v>
      </c>
      <c r="BC2051" s="7">
        <v>5154.7759999999998</v>
      </c>
      <c r="BD2051" s="7">
        <v>22168.2997</v>
      </c>
      <c r="BE2051" s="7">
        <v>802.49530000000004</v>
      </c>
      <c r="BF2051" s="7">
        <v>75326.789999999994</v>
      </c>
      <c r="BG2051" s="7">
        <v>53599.793700000002</v>
      </c>
      <c r="BH2051" s="7"/>
      <c r="BI2051" s="7"/>
      <c r="BJ2051" s="7">
        <v>8625.4480000000003</v>
      </c>
      <c r="BK2051" s="7">
        <v>70745.397700000001</v>
      </c>
      <c r="BL2051" s="7">
        <v>12717.453600000001</v>
      </c>
      <c r="BM2051" s="7">
        <v>483.40660000000003</v>
      </c>
      <c r="BN2051" s="3">
        <v>1598.0914</v>
      </c>
      <c r="BO2051" s="3">
        <v>3465.4897000000001</v>
      </c>
      <c r="BP2051" s="3">
        <v>13007.807000000001</v>
      </c>
    </row>
    <row r="2052" spans="1:68" x14ac:dyDescent="0.3">
      <c r="A2052" s="6">
        <v>45902</v>
      </c>
      <c r="B2052" s="7">
        <v>3969.9872999999998</v>
      </c>
      <c r="C2052" s="7">
        <v>3719.2332999999999</v>
      </c>
      <c r="D2052" s="7">
        <v>2200.7129</v>
      </c>
      <c r="E2052" s="7">
        <v>2512.1127000000001</v>
      </c>
      <c r="F2052" s="7">
        <v>6950.7425999999996</v>
      </c>
      <c r="G2052" s="7">
        <v>4338.0267999999996</v>
      </c>
      <c r="H2052" s="7">
        <v>772.31259999999997</v>
      </c>
      <c r="I2052" s="7">
        <v>3118.9059000000002</v>
      </c>
      <c r="J2052" s="7">
        <v>1111.5038999999999</v>
      </c>
      <c r="K2052" s="7">
        <v>7249.0273999999999</v>
      </c>
      <c r="L2052" s="7">
        <v>813.94410000000005</v>
      </c>
      <c r="M2052" s="7">
        <v>13610.188200000001</v>
      </c>
      <c r="N2052" s="7">
        <v>2981.4205999999999</v>
      </c>
      <c r="O2052" s="7">
        <v>9388.7242999999999</v>
      </c>
      <c r="P2052" s="7">
        <v>4309.6859000000004</v>
      </c>
      <c r="Q2052" s="7">
        <v>6939.4382999999998</v>
      </c>
      <c r="R2052" s="7">
        <v>4892.3401999999996</v>
      </c>
      <c r="S2052" s="7">
        <v>8292.2468000000008</v>
      </c>
      <c r="T2052" s="7">
        <v>5934.3873999999996</v>
      </c>
      <c r="U2052" s="7">
        <v>8329.8863000000001</v>
      </c>
      <c r="V2052" s="7">
        <v>13992.063399999999</v>
      </c>
      <c r="W2052" s="7">
        <v>11410.438</v>
      </c>
      <c r="X2052" s="7">
        <v>1134.9530999999999</v>
      </c>
      <c r="Y2052" s="7">
        <v>2358.5192999999999</v>
      </c>
      <c r="Z2052" s="7">
        <v>9789.6090999999997</v>
      </c>
      <c r="AA2052" s="7">
        <v>6437.6761999999999</v>
      </c>
      <c r="AB2052" s="7">
        <v>7828.9177</v>
      </c>
      <c r="AC2052" s="7">
        <v>6408.6642000000002</v>
      </c>
      <c r="AD2052" s="7">
        <v>5909.6018999999997</v>
      </c>
      <c r="AE2052" s="7">
        <v>6818.4691999999995</v>
      </c>
      <c r="AF2052" s="7">
        <v>2480.4159</v>
      </c>
      <c r="AG2052" s="7">
        <v>1269.8299</v>
      </c>
      <c r="AH2052" s="7">
        <v>5494.1270000000004</v>
      </c>
      <c r="AI2052" s="7">
        <v>5728.933</v>
      </c>
      <c r="AJ2052" s="7">
        <v>5595.0744999999997</v>
      </c>
      <c r="AK2052" s="7">
        <v>2678.8269</v>
      </c>
      <c r="AL2052" s="7">
        <v>4753.0590000000002</v>
      </c>
      <c r="AM2052" s="7">
        <v>1743.6139000000001</v>
      </c>
      <c r="AN2052" s="7">
        <v>1022.8</v>
      </c>
      <c r="AO2052" s="7">
        <v>20300.100299999998</v>
      </c>
      <c r="AP2052" s="7">
        <v>9846.9776000000002</v>
      </c>
      <c r="AQ2052" s="7">
        <v>20713.719000000001</v>
      </c>
      <c r="AR2052" s="7">
        <v>3019.7853</v>
      </c>
      <c r="AS2052" s="7">
        <v>11810.962600000001</v>
      </c>
      <c r="AT2052" s="7">
        <v>3525.4135999999999</v>
      </c>
      <c r="AU2052" s="7">
        <v>79625.771699999998</v>
      </c>
      <c r="AV2052" s="7">
        <v>2844.424</v>
      </c>
      <c r="AW2052" s="7">
        <v>122702.34110000001</v>
      </c>
      <c r="AX2052" s="7"/>
      <c r="AY2052" s="7">
        <v>16849.755000000001</v>
      </c>
      <c r="AZ2052" s="7">
        <v>3089.8888999999999</v>
      </c>
      <c r="BA2052" s="7">
        <v>15779.732400000001</v>
      </c>
      <c r="BB2052" s="7">
        <v>274040.87359999999</v>
      </c>
      <c r="BC2052" s="7">
        <v>5158.6463000000003</v>
      </c>
      <c r="BD2052" s="7">
        <v>22318.498500000002</v>
      </c>
      <c r="BE2052" s="7">
        <v>806.40930000000003</v>
      </c>
      <c r="BF2052" s="7">
        <v>72565.895799999998</v>
      </c>
      <c r="BG2052" s="7">
        <v>53200.95</v>
      </c>
      <c r="BH2052" s="7"/>
      <c r="BI2052" s="7"/>
      <c r="BJ2052" s="7">
        <v>8600.9508000000005</v>
      </c>
      <c r="BK2052" s="7">
        <v>70736.276500000007</v>
      </c>
      <c r="BL2052" s="7">
        <v>12759.5332</v>
      </c>
      <c r="BM2052" s="7">
        <v>490.50310000000002</v>
      </c>
      <c r="BN2052" s="3">
        <v>1600.1948</v>
      </c>
      <c r="BO2052" s="3">
        <v>3545.7932999999998</v>
      </c>
      <c r="BP2052" s="3">
        <v>13021.210300000001</v>
      </c>
    </row>
    <row r="2053" spans="1:68" x14ac:dyDescent="0.3">
      <c r="A2053" s="6">
        <v>45903</v>
      </c>
      <c r="B2053" s="7">
        <v>3963.2166000000002</v>
      </c>
      <c r="C2053" s="7">
        <v>3730.4187000000002</v>
      </c>
      <c r="D2053" s="7">
        <v>2195.7501000000002</v>
      </c>
      <c r="E2053" s="7">
        <v>2495.5601000000001</v>
      </c>
      <c r="F2053" s="7">
        <v>7052.2106000000003</v>
      </c>
      <c r="G2053" s="7">
        <v>4330.9029</v>
      </c>
      <c r="H2053" s="7">
        <v>777.24099999999999</v>
      </c>
      <c r="I2053" s="7">
        <v>3174.4827</v>
      </c>
      <c r="J2053" s="7">
        <v>1105.3276000000001</v>
      </c>
      <c r="K2053" s="7">
        <v>7243.4701999999997</v>
      </c>
      <c r="L2053" s="7">
        <v>801.84929999999997</v>
      </c>
      <c r="M2053" s="7">
        <v>13627.2037</v>
      </c>
      <c r="N2053" s="7">
        <v>2996.1653999999999</v>
      </c>
      <c r="O2053" s="7">
        <v>9337.6522000000004</v>
      </c>
      <c r="P2053" s="7">
        <v>4303.5328</v>
      </c>
      <c r="Q2053" s="7">
        <v>6949.0807999999997</v>
      </c>
      <c r="R2053" s="7">
        <v>4882.7380000000003</v>
      </c>
      <c r="S2053" s="7">
        <v>8299.8400999999994</v>
      </c>
      <c r="T2053" s="7">
        <v>6002.3714</v>
      </c>
      <c r="U2053" s="7">
        <v>8261.5871000000006</v>
      </c>
      <c r="V2053" s="7">
        <v>13945.159600000001</v>
      </c>
      <c r="W2053" s="7">
        <v>11348.4244</v>
      </c>
      <c r="X2053" s="7">
        <v>1136.1152</v>
      </c>
      <c r="Y2053" s="7">
        <v>2368.6370000000002</v>
      </c>
      <c r="Z2053" s="7">
        <v>9750.1977000000006</v>
      </c>
      <c r="AA2053" s="7">
        <v>6411.8002999999999</v>
      </c>
      <c r="AB2053" s="7">
        <v>7832.8190000000004</v>
      </c>
      <c r="AC2053" s="7">
        <v>6418.8077999999996</v>
      </c>
      <c r="AD2053" s="7">
        <v>5891.6243000000004</v>
      </c>
      <c r="AE2053" s="7">
        <v>6794.5349999999999</v>
      </c>
      <c r="AF2053" s="7">
        <v>2497.6745999999998</v>
      </c>
      <c r="AG2053" s="7">
        <v>1279.0355</v>
      </c>
      <c r="AH2053" s="7">
        <v>5488.0029999999997</v>
      </c>
      <c r="AI2053" s="7">
        <v>5717.9947000000002</v>
      </c>
      <c r="AJ2053" s="7">
        <v>5562.2078000000001</v>
      </c>
      <c r="AK2053" s="7">
        <v>2627.9223999999999</v>
      </c>
      <c r="AL2053" s="7">
        <v>4728.3720000000003</v>
      </c>
      <c r="AM2053" s="7">
        <v>1713.2864999999999</v>
      </c>
      <c r="AN2053" s="7">
        <v>1022.8</v>
      </c>
      <c r="AO2053" s="7">
        <v>20288.726600000002</v>
      </c>
      <c r="AP2053" s="7">
        <v>9845.9865000000009</v>
      </c>
      <c r="AQ2053" s="7">
        <v>20700.553599999999</v>
      </c>
      <c r="AR2053" s="7">
        <v>2990.1057999999998</v>
      </c>
      <c r="AS2053" s="7">
        <v>11876.233</v>
      </c>
      <c r="AT2053" s="7">
        <v>3521.4587000000001</v>
      </c>
      <c r="AU2053" s="7">
        <v>80064.952300000004</v>
      </c>
      <c r="AV2053" s="7">
        <v>2836.1646999999998</v>
      </c>
      <c r="AW2053" s="7">
        <v>121935.9029</v>
      </c>
      <c r="AX2053" s="7"/>
      <c r="AY2053" s="7">
        <v>16864.528200000001</v>
      </c>
      <c r="AZ2053" s="7">
        <v>3080.1583000000001</v>
      </c>
      <c r="BA2053" s="7">
        <v>15801.2366</v>
      </c>
      <c r="BB2053" s="7">
        <v>273211.46419999999</v>
      </c>
      <c r="BC2053" s="7">
        <v>5158.1513000000004</v>
      </c>
      <c r="BD2053" s="7">
        <v>22282.962800000001</v>
      </c>
      <c r="BE2053" s="7">
        <v>816.92939999999999</v>
      </c>
      <c r="BF2053" s="7">
        <v>71911.540699999998</v>
      </c>
      <c r="BG2053" s="7">
        <v>53450.229500000001</v>
      </c>
      <c r="BH2053" s="7"/>
      <c r="BI2053" s="7"/>
      <c r="BJ2053" s="7">
        <v>8629.0928000000004</v>
      </c>
      <c r="BK2053" s="7">
        <v>71019.263000000006</v>
      </c>
      <c r="BL2053" s="7">
        <v>12768.0353</v>
      </c>
      <c r="BM2053" s="7">
        <v>492.78539999999998</v>
      </c>
      <c r="BN2053" s="3">
        <v>1598.2366999999999</v>
      </c>
      <c r="BO2053" s="3">
        <v>3506.8647000000001</v>
      </c>
      <c r="BP2053" s="3">
        <v>12977.002</v>
      </c>
    </row>
    <row r="2054" spans="1:68" x14ac:dyDescent="0.3">
      <c r="A2054" s="6">
        <v>45904</v>
      </c>
      <c r="B2054" s="7">
        <v>3967.1752999999999</v>
      </c>
      <c r="C2054" s="7">
        <v>3712.6770999999999</v>
      </c>
      <c r="D2054" s="7">
        <v>2211.4967999999999</v>
      </c>
      <c r="E2054" s="7">
        <v>2504.9229</v>
      </c>
      <c r="F2054" s="7">
        <v>6995.6026000000002</v>
      </c>
      <c r="G2054" s="7">
        <v>4357.0789999999997</v>
      </c>
      <c r="H2054" s="7">
        <v>791.31859999999995</v>
      </c>
      <c r="I2054" s="7">
        <v>3162.4630999999999</v>
      </c>
      <c r="J2054" s="7">
        <v>1094.4188999999999</v>
      </c>
      <c r="K2054" s="7">
        <v>7221.7906000000003</v>
      </c>
      <c r="L2054" s="7">
        <v>802.97239999999999</v>
      </c>
      <c r="M2054" s="7">
        <v>13468.6693</v>
      </c>
      <c r="N2054" s="7">
        <v>2979.7656000000002</v>
      </c>
      <c r="O2054" s="7">
        <v>9360.4829000000009</v>
      </c>
      <c r="P2054" s="7">
        <v>4255.3275999999996</v>
      </c>
      <c r="Q2054" s="7">
        <v>6933.8393999999998</v>
      </c>
      <c r="R2054" s="7">
        <v>4888.7401</v>
      </c>
      <c r="S2054" s="7">
        <v>8290.0455000000002</v>
      </c>
      <c r="T2054" s="7">
        <v>5967.8720999999996</v>
      </c>
      <c r="U2054" s="7">
        <v>8236.0545999999995</v>
      </c>
      <c r="V2054" s="7">
        <v>13968.612499999999</v>
      </c>
      <c r="W2054" s="7">
        <v>10950.2032</v>
      </c>
      <c r="X2054" s="7">
        <v>1139.8512000000001</v>
      </c>
      <c r="Y2054" s="7">
        <v>2366.1851999999999</v>
      </c>
      <c r="Z2054" s="7">
        <v>9758.8912</v>
      </c>
      <c r="AA2054" s="7">
        <v>6337.9050999999999</v>
      </c>
      <c r="AB2054" s="7">
        <v>7810.8406000000004</v>
      </c>
      <c r="AC2054" s="7">
        <v>6394.4308000000001</v>
      </c>
      <c r="AD2054" s="7">
        <v>5823.2737999999999</v>
      </c>
      <c r="AE2054" s="7">
        <v>6669.3590000000004</v>
      </c>
      <c r="AF2054" s="7">
        <v>2490.7093</v>
      </c>
      <c r="AG2054" s="7">
        <v>1279.9795999999999</v>
      </c>
      <c r="AH2054" s="7">
        <v>5465.2340000000004</v>
      </c>
      <c r="AI2054" s="7">
        <v>5717.9790999999996</v>
      </c>
      <c r="AJ2054" s="7">
        <v>5534.8501999999999</v>
      </c>
      <c r="AK2054" s="7">
        <v>2607.0344</v>
      </c>
      <c r="AL2054" s="7">
        <v>4651.5650999999998</v>
      </c>
      <c r="AM2054" s="7">
        <v>1713.1617000000001</v>
      </c>
      <c r="AN2054" s="7">
        <v>1022.8</v>
      </c>
      <c r="AO2054" s="7">
        <v>20215.363099999999</v>
      </c>
      <c r="AP2054" s="7">
        <v>9798.5861999999997</v>
      </c>
      <c r="AQ2054" s="7">
        <v>20600.7683</v>
      </c>
      <c r="AR2054" s="7">
        <v>2977.4236000000001</v>
      </c>
      <c r="AS2054" s="7">
        <v>11781.0623</v>
      </c>
      <c r="AT2054" s="7">
        <v>3426.1797999999999</v>
      </c>
      <c r="AU2054" s="7">
        <v>79737.029200000004</v>
      </c>
      <c r="AV2054" s="7">
        <v>2760.1421</v>
      </c>
      <c r="AW2054" s="7">
        <v>121026.0586</v>
      </c>
      <c r="AX2054" s="7"/>
      <c r="AY2054" s="7">
        <v>16859.0844</v>
      </c>
      <c r="AZ2054" s="7">
        <v>3089.4353000000001</v>
      </c>
      <c r="BA2054" s="7">
        <v>15875.5821</v>
      </c>
      <c r="BB2054" s="7">
        <v>272168.22869999998</v>
      </c>
      <c r="BC2054" s="7">
        <v>5158.9731000000002</v>
      </c>
      <c r="BD2054" s="7">
        <v>22120.810799999999</v>
      </c>
      <c r="BE2054" s="7">
        <v>815.17650000000003</v>
      </c>
      <c r="BF2054" s="7">
        <v>73395.298999999999</v>
      </c>
      <c r="BG2054" s="7">
        <v>53478.578699999998</v>
      </c>
      <c r="BH2054" s="7"/>
      <c r="BI2054" s="7"/>
      <c r="BJ2054" s="7">
        <v>8645.9341000000004</v>
      </c>
      <c r="BK2054" s="7">
        <v>70555.936400000006</v>
      </c>
      <c r="BL2054" s="7">
        <v>12787.211600000001</v>
      </c>
      <c r="BM2054" s="7">
        <v>480.8501</v>
      </c>
      <c r="BN2054" s="3">
        <v>1585.636</v>
      </c>
      <c r="BO2054" s="3">
        <v>3407.6257999999998</v>
      </c>
      <c r="BP2054" s="3">
        <v>12922.7345</v>
      </c>
    </row>
    <row r="2055" spans="1:68" x14ac:dyDescent="0.3">
      <c r="A2055" s="6">
        <v>45905</v>
      </c>
      <c r="B2055" s="7">
        <v>3977.1057999999998</v>
      </c>
      <c r="C2055" s="7">
        <v>3748.8346999999999</v>
      </c>
      <c r="D2055" s="7">
        <v>2223.0414999999998</v>
      </c>
      <c r="E2055" s="7">
        <v>2525.6226000000001</v>
      </c>
      <c r="F2055" s="7">
        <v>7113.6023999999998</v>
      </c>
      <c r="G2055" s="7">
        <v>4356.9615000000003</v>
      </c>
      <c r="H2055" s="7">
        <v>789.39490000000001</v>
      </c>
      <c r="I2055" s="7">
        <v>3110.1161999999999</v>
      </c>
      <c r="J2055" s="7">
        <v>1161.5101</v>
      </c>
      <c r="K2055" s="7">
        <v>7242.7304999999997</v>
      </c>
      <c r="L2055" s="7">
        <v>805.05849999999998</v>
      </c>
      <c r="M2055" s="7">
        <v>13470.772199999999</v>
      </c>
      <c r="N2055" s="7">
        <v>2992.0117</v>
      </c>
      <c r="O2055" s="7">
        <v>9494.5769999999993</v>
      </c>
      <c r="P2055" s="7">
        <v>4267.0968999999996</v>
      </c>
      <c r="Q2055" s="7">
        <v>6956.3482999999997</v>
      </c>
      <c r="R2055" s="7">
        <v>4919.143</v>
      </c>
      <c r="S2055" s="7">
        <v>8378.2212</v>
      </c>
      <c r="T2055" s="7">
        <v>6045.6719999999996</v>
      </c>
      <c r="U2055" s="7">
        <v>8325.9202000000005</v>
      </c>
      <c r="V2055" s="7">
        <v>13958.821400000001</v>
      </c>
      <c r="W2055" s="7">
        <v>11035.1122</v>
      </c>
      <c r="X2055" s="7">
        <v>1190.0132000000001</v>
      </c>
      <c r="Y2055" s="7">
        <v>2402.5041999999999</v>
      </c>
      <c r="Z2055" s="7">
        <v>9841.8688000000002</v>
      </c>
      <c r="AA2055" s="7">
        <v>6339.8742000000002</v>
      </c>
      <c r="AB2055" s="7">
        <v>7850.6073999999999</v>
      </c>
      <c r="AC2055" s="7">
        <v>6411.3702999999996</v>
      </c>
      <c r="AD2055" s="7">
        <v>5840.4018999999998</v>
      </c>
      <c r="AE2055" s="7">
        <v>6702.9553999999998</v>
      </c>
      <c r="AF2055" s="7">
        <v>2513.5545000000002</v>
      </c>
      <c r="AG2055" s="7">
        <v>1305.5208</v>
      </c>
      <c r="AH2055" s="7">
        <v>5563.4283999999998</v>
      </c>
      <c r="AI2055" s="7">
        <v>5830.6283999999996</v>
      </c>
      <c r="AJ2055" s="7">
        <v>5521.5626000000002</v>
      </c>
      <c r="AK2055" s="7">
        <v>2619.6813000000002</v>
      </c>
      <c r="AL2055" s="7">
        <v>4665.2203</v>
      </c>
      <c r="AM2055" s="7">
        <v>1712.5607</v>
      </c>
      <c r="AN2055" s="7">
        <v>1022.8</v>
      </c>
      <c r="AO2055" s="7">
        <v>20283.285899999999</v>
      </c>
      <c r="AP2055" s="7">
        <v>9837.6507000000001</v>
      </c>
      <c r="AQ2055" s="7">
        <v>20681.4689</v>
      </c>
      <c r="AR2055" s="7">
        <v>3005.1412</v>
      </c>
      <c r="AS2055" s="7">
        <v>12199.5635</v>
      </c>
      <c r="AT2055" s="7">
        <v>3422.6208999999999</v>
      </c>
      <c r="AU2055" s="7">
        <v>80125.5674</v>
      </c>
      <c r="AV2055" s="7">
        <v>2762.8449000000001</v>
      </c>
      <c r="AW2055" s="7">
        <v>121493.31660000001</v>
      </c>
      <c r="AX2055" s="7"/>
      <c r="AY2055" s="7">
        <v>16894.7372</v>
      </c>
      <c r="AZ2055" s="7">
        <v>3114.3310999999999</v>
      </c>
      <c r="BA2055" s="7">
        <v>16252.3693</v>
      </c>
      <c r="BB2055" s="7">
        <v>272543.3333</v>
      </c>
      <c r="BC2055" s="7">
        <v>5169.4684999999999</v>
      </c>
      <c r="BD2055" s="7">
        <v>22154.325099999998</v>
      </c>
      <c r="BE2055" s="7">
        <v>817.81179999999995</v>
      </c>
      <c r="BF2055" s="7">
        <v>74226.551099999997</v>
      </c>
      <c r="BG2055" s="7">
        <v>57957.830099999999</v>
      </c>
      <c r="BH2055" s="7"/>
      <c r="BI2055" s="7"/>
      <c r="BJ2055" s="7">
        <v>8945.7695000000003</v>
      </c>
      <c r="BK2055" s="7">
        <v>70793.395699999994</v>
      </c>
      <c r="BL2055" s="7">
        <v>13138.6996</v>
      </c>
      <c r="BM2055" s="7">
        <v>480.6259</v>
      </c>
      <c r="BN2055" s="3">
        <v>1651.8789999999999</v>
      </c>
      <c r="BO2055" s="3">
        <v>3385.4463000000001</v>
      </c>
      <c r="BP2055" s="3">
        <v>12914.7857</v>
      </c>
    </row>
    <row r="2056" spans="1:68" x14ac:dyDescent="0.3">
      <c r="A2056" s="6">
        <v>45908</v>
      </c>
      <c r="B2056" s="7">
        <v>3978.2347</v>
      </c>
      <c r="C2056" s="7">
        <v>3755.3532</v>
      </c>
      <c r="D2056" s="7">
        <v>2226.0938999999998</v>
      </c>
      <c r="E2056" s="7">
        <v>2531.7064</v>
      </c>
      <c r="F2056" s="7">
        <v>7084.7021999999997</v>
      </c>
      <c r="G2056" s="7">
        <v>4352.2088999999996</v>
      </c>
      <c r="H2056" s="7">
        <v>792.16989999999998</v>
      </c>
      <c r="I2056" s="7">
        <v>3134.4748</v>
      </c>
      <c r="J2056" s="7">
        <v>1148.848</v>
      </c>
      <c r="K2056" s="7">
        <v>7247.4143000000004</v>
      </c>
      <c r="L2056" s="7">
        <v>810.86099999999999</v>
      </c>
      <c r="M2056" s="7">
        <v>13469.3326</v>
      </c>
      <c r="N2056" s="7">
        <v>3001.3874000000001</v>
      </c>
      <c r="O2056" s="7">
        <v>9434.7664999999997</v>
      </c>
      <c r="P2056" s="7">
        <v>4326.5901999999996</v>
      </c>
      <c r="Q2056" s="7">
        <v>6962.8870999999999</v>
      </c>
      <c r="R2056" s="7">
        <v>4897.3234000000002</v>
      </c>
      <c r="S2056" s="7">
        <v>8346.9351999999999</v>
      </c>
      <c r="T2056" s="7">
        <v>6012.3657999999996</v>
      </c>
      <c r="U2056" s="7">
        <v>8361.3513999999996</v>
      </c>
      <c r="V2056" s="7">
        <v>13833.8439</v>
      </c>
      <c r="W2056" s="7">
        <v>11163.720499999999</v>
      </c>
      <c r="X2056" s="7">
        <v>1204.7906</v>
      </c>
      <c r="Y2056" s="7">
        <v>2395.6568000000002</v>
      </c>
      <c r="Z2056" s="7">
        <v>9859.2628000000004</v>
      </c>
      <c r="AA2056" s="7">
        <v>6359.8927000000003</v>
      </c>
      <c r="AB2056" s="7">
        <v>7895.8874999999998</v>
      </c>
      <c r="AC2056" s="7">
        <v>6414.8263999999999</v>
      </c>
      <c r="AD2056" s="7">
        <v>5865.8333000000002</v>
      </c>
      <c r="AE2056" s="7">
        <v>6743.8446999999996</v>
      </c>
      <c r="AF2056" s="7">
        <v>2507.7692999999999</v>
      </c>
      <c r="AG2056" s="7">
        <v>1296.4949999999999</v>
      </c>
      <c r="AH2056" s="7">
        <v>5590.6691000000001</v>
      </c>
      <c r="AI2056" s="7">
        <v>5827.2470999999996</v>
      </c>
      <c r="AJ2056" s="7">
        <v>5525.9151000000002</v>
      </c>
      <c r="AK2056" s="7">
        <v>2586.0807</v>
      </c>
      <c r="AL2056" s="7">
        <v>4685.0519999999997</v>
      </c>
      <c r="AM2056" s="7">
        <v>1705.3299</v>
      </c>
      <c r="AN2056" s="7">
        <v>1022.8</v>
      </c>
      <c r="AO2056" s="7">
        <v>20295.644499999999</v>
      </c>
      <c r="AP2056" s="7">
        <v>9839.6635000000006</v>
      </c>
      <c r="AQ2056" s="7">
        <v>20700.193599999999</v>
      </c>
      <c r="AR2056" s="7">
        <v>2959.7226000000001</v>
      </c>
      <c r="AS2056" s="7">
        <v>12010.8238</v>
      </c>
      <c r="AT2056" s="7">
        <v>3422.5088999999998</v>
      </c>
      <c r="AU2056" s="7">
        <v>79628.177800000005</v>
      </c>
      <c r="AV2056" s="7">
        <v>2767.2782000000002</v>
      </c>
      <c r="AW2056" s="7">
        <v>122314.09269999999</v>
      </c>
      <c r="AX2056" s="7"/>
      <c r="AY2056" s="7">
        <v>16889.819299999999</v>
      </c>
      <c r="AZ2056" s="7">
        <v>3103.2415000000001</v>
      </c>
      <c r="BA2056" s="7">
        <v>16194.1212</v>
      </c>
      <c r="BB2056" s="7">
        <v>270801.48859999998</v>
      </c>
      <c r="BC2056" s="7">
        <v>5132.8923999999997</v>
      </c>
      <c r="BD2056" s="7">
        <v>22261.388900000002</v>
      </c>
      <c r="BE2056" s="7">
        <v>825.35929999999996</v>
      </c>
      <c r="BF2056" s="7">
        <v>74779.781099999993</v>
      </c>
      <c r="BG2056" s="7">
        <v>56953.231399999997</v>
      </c>
      <c r="BH2056" s="7"/>
      <c r="BI2056" s="7"/>
      <c r="BJ2056" s="7">
        <v>8667.3801999999996</v>
      </c>
      <c r="BK2056" s="7">
        <v>70616.214099999997</v>
      </c>
      <c r="BL2056" s="7">
        <v>13050.303</v>
      </c>
      <c r="BM2056" s="7">
        <v>485.28140000000002</v>
      </c>
      <c r="BN2056" s="3">
        <v>1628.0427</v>
      </c>
      <c r="BO2056" s="3">
        <v>3392.9423000000002</v>
      </c>
      <c r="BP2056" s="3">
        <v>12925.963299999999</v>
      </c>
    </row>
    <row r="2057" spans="1:68" x14ac:dyDescent="0.3">
      <c r="A2057" s="6">
        <v>45909</v>
      </c>
      <c r="B2057" s="7">
        <v>3970.2584000000002</v>
      </c>
      <c r="C2057" s="7">
        <v>3746.0194000000001</v>
      </c>
      <c r="D2057" s="7">
        <v>2211.3456999999999</v>
      </c>
      <c r="E2057" s="7">
        <v>2515.3431</v>
      </c>
      <c r="F2057" s="7">
        <v>7069.9453999999996</v>
      </c>
      <c r="G2057" s="7">
        <v>4323.6808000000001</v>
      </c>
      <c r="H2057" s="7">
        <v>804.60599999999999</v>
      </c>
      <c r="I2057" s="7">
        <v>3189.0945999999999</v>
      </c>
      <c r="J2057" s="7">
        <v>1128.9168999999999</v>
      </c>
      <c r="K2057" s="7">
        <v>7226.0749999999998</v>
      </c>
      <c r="L2057" s="7">
        <v>809.04319999999996</v>
      </c>
      <c r="M2057" s="7">
        <v>13370.987800000001</v>
      </c>
      <c r="N2057" s="7">
        <v>2993.8440999999998</v>
      </c>
      <c r="O2057" s="7">
        <v>9454.6717000000008</v>
      </c>
      <c r="P2057" s="7">
        <v>4297.9323000000004</v>
      </c>
      <c r="Q2057" s="7">
        <v>6944.2466999999997</v>
      </c>
      <c r="R2057" s="7">
        <v>4854.6424999999999</v>
      </c>
      <c r="S2057" s="7">
        <v>8337.4635999999991</v>
      </c>
      <c r="T2057" s="7">
        <v>6004.1486000000004</v>
      </c>
      <c r="U2057" s="7">
        <v>8034.6385</v>
      </c>
      <c r="V2057" s="7">
        <v>13781.0175</v>
      </c>
      <c r="W2057" s="7">
        <v>11019.6073</v>
      </c>
      <c r="X2057" s="7">
        <v>1194.0092</v>
      </c>
      <c r="Y2057" s="7">
        <v>2385.8076000000001</v>
      </c>
      <c r="Z2057" s="7">
        <v>9870.1157999999996</v>
      </c>
      <c r="AA2057" s="7">
        <v>6354.2214999999997</v>
      </c>
      <c r="AB2057" s="7">
        <v>7806.2893999999997</v>
      </c>
      <c r="AC2057" s="7">
        <v>6404.7106999999996</v>
      </c>
      <c r="AD2057" s="7">
        <v>5842.7395999999999</v>
      </c>
      <c r="AE2057" s="7">
        <v>6710.3751000000002</v>
      </c>
      <c r="AF2057" s="7">
        <v>2514.1377000000002</v>
      </c>
      <c r="AG2057" s="7">
        <v>1281.5617999999999</v>
      </c>
      <c r="AH2057" s="7">
        <v>5584.3180000000002</v>
      </c>
      <c r="AI2057" s="7">
        <v>5824.4886999999999</v>
      </c>
      <c r="AJ2057" s="7">
        <v>5517.4717000000001</v>
      </c>
      <c r="AK2057" s="7">
        <v>2570.7267000000002</v>
      </c>
      <c r="AL2057" s="7">
        <v>4674.6368000000002</v>
      </c>
      <c r="AM2057" s="7">
        <v>1683.0794000000001</v>
      </c>
      <c r="AN2057" s="7">
        <v>1022.8</v>
      </c>
      <c r="AO2057" s="7">
        <v>20307.8554</v>
      </c>
      <c r="AP2057" s="7">
        <v>9872.8312000000005</v>
      </c>
      <c r="AQ2057" s="7">
        <v>20732.758300000001</v>
      </c>
      <c r="AR2057" s="7">
        <v>2930.0864999999999</v>
      </c>
      <c r="AS2057" s="7">
        <v>11677.343500000001</v>
      </c>
      <c r="AT2057" s="7">
        <v>3401.6471000000001</v>
      </c>
      <c r="AU2057" s="7">
        <v>79638.852599999998</v>
      </c>
      <c r="AV2057" s="7">
        <v>2764.7233999999999</v>
      </c>
      <c r="AW2057" s="7">
        <v>120918.11289999999</v>
      </c>
      <c r="AX2057" s="7">
        <v>4218</v>
      </c>
      <c r="AY2057" s="7">
        <v>16927.219400000002</v>
      </c>
      <c r="AZ2057" s="7">
        <v>3095.9225000000001</v>
      </c>
      <c r="BA2057" s="7">
        <v>15872.8151</v>
      </c>
      <c r="BB2057" s="7">
        <v>269732.5748</v>
      </c>
      <c r="BC2057" s="7">
        <v>5087.8780999999999</v>
      </c>
      <c r="BD2057" s="7">
        <v>22133.313699999999</v>
      </c>
      <c r="BE2057" s="7">
        <v>837.23770000000002</v>
      </c>
      <c r="BF2057" s="7">
        <v>72925.125700000004</v>
      </c>
      <c r="BG2057" s="7">
        <v>54909.348299999998</v>
      </c>
      <c r="BH2057" s="7"/>
      <c r="BI2057" s="7"/>
      <c r="BJ2057" s="7">
        <v>8551.0935000000009</v>
      </c>
      <c r="BK2057" s="7">
        <v>70688.41</v>
      </c>
      <c r="BL2057" s="7">
        <v>12750.624400000001</v>
      </c>
      <c r="BM2057" s="7">
        <v>480.9982</v>
      </c>
      <c r="BN2057" s="3">
        <v>1607.2515000000001</v>
      </c>
      <c r="BO2057" s="3">
        <v>3378.1538999999998</v>
      </c>
      <c r="BP2057" s="3">
        <v>12948.8663</v>
      </c>
    </row>
    <row r="2058" spans="1:68" x14ac:dyDescent="0.3">
      <c r="A2058" s="6">
        <v>45910</v>
      </c>
      <c r="B2058" s="7">
        <v>3915.7764000000002</v>
      </c>
      <c r="C2058" s="7">
        <v>3701.8645000000001</v>
      </c>
      <c r="D2058" s="7">
        <v>2194.0922</v>
      </c>
      <c r="E2058" s="7">
        <v>2493.0771</v>
      </c>
      <c r="F2058" s="7">
        <v>7072.5744000000004</v>
      </c>
      <c r="G2058" s="7">
        <v>4320.3730999999998</v>
      </c>
      <c r="H2058" s="7">
        <v>804.1259</v>
      </c>
      <c r="I2058" s="7">
        <v>3134.8888000000002</v>
      </c>
      <c r="J2058" s="7">
        <v>1122.3713</v>
      </c>
      <c r="K2058" s="7">
        <v>7223.9534000000003</v>
      </c>
      <c r="L2058" s="7">
        <v>809.84810000000004</v>
      </c>
      <c r="M2058" s="7">
        <v>13463.8588</v>
      </c>
      <c r="N2058" s="7">
        <v>2986.5286000000001</v>
      </c>
      <c r="O2058" s="7">
        <v>9216.02</v>
      </c>
      <c r="P2058" s="7">
        <v>4359.2457000000004</v>
      </c>
      <c r="Q2058" s="7">
        <v>6944.1139999999996</v>
      </c>
      <c r="R2058" s="7">
        <v>4863.3604999999998</v>
      </c>
      <c r="S2058" s="7">
        <v>8184.2087000000001</v>
      </c>
      <c r="T2058" s="7">
        <v>6017.0924000000005</v>
      </c>
      <c r="U2058" s="7">
        <v>8143.1669000000002</v>
      </c>
      <c r="V2058" s="7">
        <v>13806.136500000001</v>
      </c>
      <c r="W2058" s="7">
        <v>11068.7343</v>
      </c>
      <c r="X2058" s="7">
        <v>1183.5589</v>
      </c>
      <c r="Y2058" s="7">
        <v>2395.9492</v>
      </c>
      <c r="Z2058" s="7">
        <v>9796.48</v>
      </c>
      <c r="AA2058" s="7">
        <v>6365.1499000000003</v>
      </c>
      <c r="AB2058" s="7">
        <v>7818.2111999999997</v>
      </c>
      <c r="AC2058" s="7">
        <v>6411.8989000000001</v>
      </c>
      <c r="AD2058" s="7">
        <v>5851.6541999999999</v>
      </c>
      <c r="AE2058" s="7">
        <v>6750.8033999999998</v>
      </c>
      <c r="AF2058" s="7">
        <v>2500.6170000000002</v>
      </c>
      <c r="AG2058" s="7">
        <v>1283.4760000000001</v>
      </c>
      <c r="AH2058" s="7">
        <v>5593.8783000000003</v>
      </c>
      <c r="AI2058" s="7">
        <v>5840.0667000000003</v>
      </c>
      <c r="AJ2058" s="7">
        <v>5533.9117999999999</v>
      </c>
      <c r="AK2058" s="7">
        <v>2575.6538999999998</v>
      </c>
      <c r="AL2058" s="7">
        <v>4694.9219999999996</v>
      </c>
      <c r="AM2058" s="7">
        <v>1668.8307</v>
      </c>
      <c r="AN2058" s="7">
        <v>1022.8</v>
      </c>
      <c r="AO2058" s="7">
        <v>20354.3361</v>
      </c>
      <c r="AP2058" s="7">
        <v>9825.6182000000008</v>
      </c>
      <c r="AQ2058" s="7">
        <v>20777.665099999998</v>
      </c>
      <c r="AR2058" s="7">
        <v>2934.0205999999998</v>
      </c>
      <c r="AS2058" s="7">
        <v>11699.843699999999</v>
      </c>
      <c r="AT2058" s="7">
        <v>3429.5054</v>
      </c>
      <c r="AU2058" s="7">
        <v>79762.7497</v>
      </c>
      <c r="AV2058" s="7">
        <v>2786.0567999999998</v>
      </c>
      <c r="AW2058" s="7">
        <v>121031.1799</v>
      </c>
      <c r="AX2058" s="7">
        <v>4210.1223</v>
      </c>
      <c r="AY2058" s="7">
        <v>16802.351900000001</v>
      </c>
      <c r="AZ2058" s="7">
        <v>3083.9056999999998</v>
      </c>
      <c r="BA2058" s="7">
        <v>15914.2215</v>
      </c>
      <c r="BB2058" s="7">
        <v>270580.99239999999</v>
      </c>
      <c r="BC2058" s="7">
        <v>5110.1471000000001</v>
      </c>
      <c r="BD2058" s="7">
        <v>22210.344700000001</v>
      </c>
      <c r="BE2058" s="7">
        <v>836.3057</v>
      </c>
      <c r="BF2058" s="7">
        <v>70825.7984</v>
      </c>
      <c r="BG2058" s="7">
        <v>54321.7307</v>
      </c>
      <c r="BH2058" s="7"/>
      <c r="BI2058" s="7"/>
      <c r="BJ2058" s="7">
        <v>8804.9920999999995</v>
      </c>
      <c r="BK2058" s="7">
        <v>70772.138500000001</v>
      </c>
      <c r="BL2058" s="7">
        <v>12732.452499999999</v>
      </c>
      <c r="BM2058" s="7">
        <v>486.53100000000001</v>
      </c>
      <c r="BN2058" s="3">
        <v>1613.2754</v>
      </c>
      <c r="BO2058" s="3">
        <v>3376.8271</v>
      </c>
      <c r="BP2058" s="3">
        <v>12914.7269</v>
      </c>
    </row>
    <row r="2059" spans="1:68" x14ac:dyDescent="0.3">
      <c r="A2059" s="6">
        <v>45911</v>
      </c>
      <c r="B2059" s="7">
        <v>3948.4430000000002</v>
      </c>
      <c r="C2059" s="7">
        <v>3749.6686</v>
      </c>
      <c r="D2059" s="7">
        <v>2197.2318</v>
      </c>
      <c r="E2059" s="7">
        <v>2483.9171999999999</v>
      </c>
      <c r="F2059" s="7">
        <v>7090.6045000000004</v>
      </c>
      <c r="G2059" s="7">
        <v>4302.5730999999996</v>
      </c>
      <c r="H2059" s="7">
        <v>794.53279999999995</v>
      </c>
      <c r="I2059" s="7">
        <v>3154.5234</v>
      </c>
      <c r="J2059" s="7">
        <v>1149.2003</v>
      </c>
      <c r="K2059" s="7">
        <v>7206.6823000000004</v>
      </c>
      <c r="L2059" s="7">
        <v>808.37220000000002</v>
      </c>
      <c r="M2059" s="7">
        <v>13469.4123</v>
      </c>
      <c r="N2059" s="7">
        <v>3005.0549000000001</v>
      </c>
      <c r="O2059" s="7">
        <v>9296.4681</v>
      </c>
      <c r="P2059" s="7">
        <v>4369.2604000000001</v>
      </c>
      <c r="Q2059" s="7">
        <v>6934.1504000000004</v>
      </c>
      <c r="R2059" s="7">
        <v>4893.3116</v>
      </c>
      <c r="S2059" s="7">
        <v>8256.6231000000007</v>
      </c>
      <c r="T2059" s="7">
        <v>6036.9575000000004</v>
      </c>
      <c r="U2059" s="7">
        <v>8261.8037000000004</v>
      </c>
      <c r="V2059" s="7">
        <v>13793.001399999999</v>
      </c>
      <c r="W2059" s="7">
        <v>11254.436299999999</v>
      </c>
      <c r="X2059" s="7">
        <v>1187.4672</v>
      </c>
      <c r="Y2059" s="7">
        <v>2376.6052</v>
      </c>
      <c r="Z2059" s="7">
        <v>9915.02</v>
      </c>
      <c r="AA2059" s="7">
        <v>6369.9964</v>
      </c>
      <c r="AB2059" s="7">
        <v>7809.7565000000004</v>
      </c>
      <c r="AC2059" s="7">
        <v>6411.7587999999996</v>
      </c>
      <c r="AD2059" s="7">
        <v>5843.6689999999999</v>
      </c>
      <c r="AE2059" s="7">
        <v>6754.9187000000002</v>
      </c>
      <c r="AF2059" s="7">
        <v>2528.2811000000002</v>
      </c>
      <c r="AG2059" s="7">
        <v>1289.3216</v>
      </c>
      <c r="AH2059" s="7">
        <v>5592.7263000000003</v>
      </c>
      <c r="AI2059" s="7">
        <v>5825.0581000000002</v>
      </c>
      <c r="AJ2059" s="7">
        <v>5554.6958999999997</v>
      </c>
      <c r="AK2059" s="7">
        <v>2589.7107000000001</v>
      </c>
      <c r="AL2059" s="7">
        <v>4685.6998999999996</v>
      </c>
      <c r="AM2059" s="7">
        <v>1669.3357000000001</v>
      </c>
      <c r="AN2059" s="7">
        <v>1022.8</v>
      </c>
      <c r="AO2059" s="7">
        <v>20478.992300000002</v>
      </c>
      <c r="AP2059" s="7">
        <v>9829.2013999999999</v>
      </c>
      <c r="AQ2059" s="7">
        <v>20892.949199999999</v>
      </c>
      <c r="AR2059" s="7">
        <v>2945.404</v>
      </c>
      <c r="AS2059" s="7">
        <v>11632.001200000001</v>
      </c>
      <c r="AT2059" s="7">
        <v>3442.5430999999999</v>
      </c>
      <c r="AU2059" s="7">
        <v>80120.979000000007</v>
      </c>
      <c r="AV2059" s="7">
        <v>2800.7930999999999</v>
      </c>
      <c r="AW2059" s="7">
        <v>120787.7643</v>
      </c>
      <c r="AX2059" s="7">
        <v>4243.0150000000003</v>
      </c>
      <c r="AY2059" s="7">
        <v>16896.9467</v>
      </c>
      <c r="AZ2059" s="7">
        <v>3068.3768</v>
      </c>
      <c r="BA2059" s="7">
        <v>15831.8953</v>
      </c>
      <c r="BB2059" s="7">
        <v>271319.4326</v>
      </c>
      <c r="BC2059" s="7">
        <v>5138.7280000000001</v>
      </c>
      <c r="BD2059" s="7">
        <v>22251.3511</v>
      </c>
      <c r="BE2059" s="7">
        <v>833.34</v>
      </c>
      <c r="BF2059" s="7">
        <v>71181.177599999995</v>
      </c>
      <c r="BG2059" s="7">
        <v>55171.893499999998</v>
      </c>
      <c r="BH2059" s="7"/>
      <c r="BI2059" s="7"/>
      <c r="BJ2059" s="7">
        <v>8880.5854999999992</v>
      </c>
      <c r="BK2059" s="7">
        <v>70940.701400000005</v>
      </c>
      <c r="BL2059" s="7">
        <v>12639.1991</v>
      </c>
      <c r="BM2059" s="7">
        <v>488.89479999999998</v>
      </c>
      <c r="BN2059" s="3">
        <v>1640.7376999999999</v>
      </c>
      <c r="BO2059" s="3">
        <v>3368.7420999999999</v>
      </c>
      <c r="BP2059" s="3">
        <v>12879.966399999999</v>
      </c>
    </row>
    <row r="2060" spans="1:68" x14ac:dyDescent="0.3">
      <c r="A2060" s="6">
        <v>45912</v>
      </c>
      <c r="B2060" s="7">
        <v>3960.4848000000002</v>
      </c>
      <c r="C2060" s="7">
        <v>3752.7174</v>
      </c>
      <c r="D2060" s="7">
        <v>2193.6678999999999</v>
      </c>
      <c r="E2060" s="7">
        <v>2479.2280000000001</v>
      </c>
      <c r="F2060" s="7">
        <v>7030.1184000000003</v>
      </c>
      <c r="G2060" s="7">
        <v>4273.5568999999996</v>
      </c>
      <c r="H2060" s="7">
        <v>798.7242</v>
      </c>
      <c r="I2060" s="7">
        <v>3146.4409000000001</v>
      </c>
      <c r="J2060" s="7">
        <v>1151.3843999999999</v>
      </c>
      <c r="K2060" s="7">
        <v>7164.3595999999998</v>
      </c>
      <c r="L2060" s="7">
        <v>802.22230000000002</v>
      </c>
      <c r="M2060" s="7">
        <v>13451.218000000001</v>
      </c>
      <c r="N2060" s="7">
        <v>3001.9816000000001</v>
      </c>
      <c r="O2060" s="7">
        <v>9260.0753000000004</v>
      </c>
      <c r="P2060" s="7">
        <v>4342.5825999999997</v>
      </c>
      <c r="Q2060" s="7">
        <v>6908.8741</v>
      </c>
      <c r="R2060" s="7">
        <v>4881.4758000000002</v>
      </c>
      <c r="S2060" s="7">
        <v>8244.2055999999993</v>
      </c>
      <c r="T2060" s="7">
        <v>5985.2691999999997</v>
      </c>
      <c r="U2060" s="7">
        <v>8343.1218000000008</v>
      </c>
      <c r="V2060" s="7">
        <v>13818.726699999999</v>
      </c>
      <c r="W2060" s="7">
        <v>11190.8465</v>
      </c>
      <c r="X2060" s="7">
        <v>1183.1819</v>
      </c>
      <c r="Y2060" s="7">
        <v>2369.4639000000002</v>
      </c>
      <c r="Z2060" s="7">
        <v>9877.5468999999994</v>
      </c>
      <c r="AA2060" s="7">
        <v>6332.2344999999996</v>
      </c>
      <c r="AB2060" s="7">
        <v>7787.3063000000002</v>
      </c>
      <c r="AC2060" s="7">
        <v>6421.2921999999999</v>
      </c>
      <c r="AD2060" s="7">
        <v>5810.8963999999996</v>
      </c>
      <c r="AE2060" s="7">
        <v>6694.4754000000003</v>
      </c>
      <c r="AF2060" s="7">
        <v>2499.6109999999999</v>
      </c>
      <c r="AG2060" s="7">
        <v>1293.3331000000001</v>
      </c>
      <c r="AH2060" s="7">
        <v>5576.7749999999996</v>
      </c>
      <c r="AI2060" s="7">
        <v>5820.2425999999996</v>
      </c>
      <c r="AJ2060" s="7">
        <v>5538.0210999999999</v>
      </c>
      <c r="AK2060" s="7">
        <v>2555.8764000000001</v>
      </c>
      <c r="AL2060" s="7">
        <v>4645.5640000000003</v>
      </c>
      <c r="AM2060" s="7">
        <v>1661.2040999999999</v>
      </c>
      <c r="AN2060" s="7">
        <v>1022.8</v>
      </c>
      <c r="AO2060" s="7">
        <v>20647.746599999999</v>
      </c>
      <c r="AP2060" s="7">
        <v>10065.8362</v>
      </c>
      <c r="AQ2060" s="7">
        <v>21096.064299999998</v>
      </c>
      <c r="AR2060" s="7">
        <v>2914.9191999999998</v>
      </c>
      <c r="AS2060" s="7">
        <v>11575.796399999999</v>
      </c>
      <c r="AT2060" s="7">
        <v>3353.8674000000001</v>
      </c>
      <c r="AU2060" s="7">
        <v>81069.627600000007</v>
      </c>
      <c r="AV2060" s="7">
        <v>2719.1466</v>
      </c>
      <c r="AW2060" s="7">
        <v>122175.5264</v>
      </c>
      <c r="AX2060" s="7">
        <v>4223.6587</v>
      </c>
      <c r="AY2060" s="7">
        <v>17040.5929</v>
      </c>
      <c r="AZ2060" s="7">
        <v>3103.1599000000001</v>
      </c>
      <c r="BA2060" s="7">
        <v>15745.855</v>
      </c>
      <c r="BB2060" s="7">
        <v>273993.52159999998</v>
      </c>
      <c r="BC2060" s="7">
        <v>5112.0510999999997</v>
      </c>
      <c r="BD2060" s="7">
        <v>22315.7261</v>
      </c>
      <c r="BE2060" s="7">
        <v>837.07119999999998</v>
      </c>
      <c r="BF2060" s="7">
        <v>71280.633499999996</v>
      </c>
      <c r="BG2060" s="7">
        <v>55176.523099999999</v>
      </c>
      <c r="BH2060" s="7"/>
      <c r="BI2060" s="7"/>
      <c r="BJ2060" s="7">
        <v>8889.8320999999996</v>
      </c>
      <c r="BK2060" s="7">
        <v>71461.964000000007</v>
      </c>
      <c r="BL2060" s="7">
        <v>12579.156199999999</v>
      </c>
      <c r="BM2060" s="7">
        <v>476.12709999999998</v>
      </c>
      <c r="BN2060" s="3">
        <v>1637.3612000000001</v>
      </c>
      <c r="BO2060" s="3">
        <v>3261.9992000000002</v>
      </c>
      <c r="BP2060" s="3">
        <v>12950.913699999999</v>
      </c>
    </row>
    <row r="2061" spans="1:68" x14ac:dyDescent="0.3">
      <c r="A2061" s="6">
        <v>45915</v>
      </c>
      <c r="B2061" s="7">
        <v>3941.8314999999998</v>
      </c>
      <c r="C2061" s="7">
        <v>3726.1098000000002</v>
      </c>
      <c r="D2061" s="7">
        <v>2169.2328000000002</v>
      </c>
      <c r="E2061" s="7">
        <v>2452.7161000000001</v>
      </c>
      <c r="F2061" s="7">
        <v>7096.5842000000002</v>
      </c>
      <c r="G2061" s="7">
        <v>4288.8678</v>
      </c>
      <c r="H2061" s="7">
        <v>795.16570000000002</v>
      </c>
      <c r="I2061" s="7">
        <v>3226.6597000000002</v>
      </c>
      <c r="J2061" s="7">
        <v>1198.4263000000001</v>
      </c>
      <c r="K2061" s="7">
        <v>7229.7911000000004</v>
      </c>
      <c r="L2061" s="7">
        <v>809.98419999999999</v>
      </c>
      <c r="M2061" s="7">
        <v>13465.8001</v>
      </c>
      <c r="N2061" s="7">
        <v>2972.7710999999999</v>
      </c>
      <c r="O2061" s="7">
        <v>9382.7366999999995</v>
      </c>
      <c r="P2061" s="7">
        <v>4405.0380999999998</v>
      </c>
      <c r="Q2061" s="7">
        <v>6961.4237000000003</v>
      </c>
      <c r="R2061" s="7">
        <v>4942.5351000000001</v>
      </c>
      <c r="S2061" s="7">
        <v>8299.6054000000004</v>
      </c>
      <c r="T2061" s="7">
        <v>6031.7440999999999</v>
      </c>
      <c r="U2061" s="7">
        <v>8317.6630000000005</v>
      </c>
      <c r="V2061" s="7">
        <v>13856.0416</v>
      </c>
      <c r="W2061" s="7">
        <v>10900.8441</v>
      </c>
      <c r="X2061" s="7">
        <v>1210.2791999999999</v>
      </c>
      <c r="Y2061" s="7">
        <v>2389.6030999999998</v>
      </c>
      <c r="Z2061" s="7">
        <v>9911.9197000000004</v>
      </c>
      <c r="AA2061" s="7">
        <v>6344.4227000000001</v>
      </c>
      <c r="AB2061" s="7">
        <v>7752.4386000000004</v>
      </c>
      <c r="AC2061" s="7">
        <v>6444.0686999999998</v>
      </c>
      <c r="AD2061" s="7">
        <v>5834.9052000000001</v>
      </c>
      <c r="AE2061" s="7">
        <v>6734.5765000000001</v>
      </c>
      <c r="AF2061" s="7">
        <v>2474.0416</v>
      </c>
      <c r="AG2061" s="7">
        <v>1311.8204000000001</v>
      </c>
      <c r="AH2061" s="7">
        <v>5674.0763999999999</v>
      </c>
      <c r="AI2061" s="7">
        <v>5899.2981</v>
      </c>
      <c r="AJ2061" s="7">
        <v>5547.0550000000003</v>
      </c>
      <c r="AK2061" s="7">
        <v>2555.2863000000002</v>
      </c>
      <c r="AL2061" s="7">
        <v>4672.3969999999999</v>
      </c>
      <c r="AM2061" s="7">
        <v>1683.4490000000001</v>
      </c>
      <c r="AN2061" s="7">
        <v>1022.8</v>
      </c>
      <c r="AO2061" s="7">
        <v>20538.1996</v>
      </c>
      <c r="AP2061" s="7">
        <v>10048.288399999999</v>
      </c>
      <c r="AQ2061" s="7">
        <v>21012.234400000001</v>
      </c>
      <c r="AR2061" s="7">
        <v>2934.8099000000002</v>
      </c>
      <c r="AS2061" s="7">
        <v>11670.148999999999</v>
      </c>
      <c r="AT2061" s="7">
        <v>3377.7763</v>
      </c>
      <c r="AU2061" s="7">
        <v>80917.781799999997</v>
      </c>
      <c r="AV2061" s="7">
        <v>2796.2257</v>
      </c>
      <c r="AW2061" s="7">
        <v>122822.22380000001</v>
      </c>
      <c r="AX2061" s="7">
        <v>4218.6460999999999</v>
      </c>
      <c r="AY2061" s="7">
        <v>17171.153900000001</v>
      </c>
      <c r="AZ2061" s="7">
        <v>3114.6732000000002</v>
      </c>
      <c r="BA2061" s="7">
        <v>15917.9421</v>
      </c>
      <c r="BB2061" s="7">
        <v>274081.4816</v>
      </c>
      <c r="BC2061" s="7">
        <v>5168.4075000000003</v>
      </c>
      <c r="BD2061" s="7">
        <v>22313.6934</v>
      </c>
      <c r="BE2061" s="7">
        <v>834.5231</v>
      </c>
      <c r="BF2061" s="7">
        <v>72799.835399999996</v>
      </c>
      <c r="BG2061" s="7">
        <v>55085.023200000003</v>
      </c>
      <c r="BH2061" s="7"/>
      <c r="BI2061" s="7"/>
      <c r="BJ2061" s="7">
        <v>8954.5781999999999</v>
      </c>
      <c r="BK2061" s="7">
        <v>71355.759999999995</v>
      </c>
      <c r="BL2061" s="7">
        <v>12725.2608</v>
      </c>
      <c r="BM2061" s="7">
        <v>487.85660000000001</v>
      </c>
      <c r="BN2061" s="3">
        <v>1701.9187999999999</v>
      </c>
      <c r="BO2061" s="3">
        <v>3362.7213000000002</v>
      </c>
      <c r="BP2061" s="3">
        <v>13072.2821</v>
      </c>
    </row>
    <row r="2062" spans="1:68" x14ac:dyDescent="0.3">
      <c r="A2062" s="6">
        <v>45916</v>
      </c>
      <c r="B2062" s="7">
        <v>3928.7761999999998</v>
      </c>
      <c r="C2062" s="7">
        <v>3729.4232000000002</v>
      </c>
      <c r="D2062" s="7">
        <v>2167.8634999999999</v>
      </c>
      <c r="E2062" s="7">
        <v>2450.8452000000002</v>
      </c>
      <c r="F2062" s="7">
        <v>7172.0418</v>
      </c>
      <c r="G2062" s="7">
        <v>4273.1289999999999</v>
      </c>
      <c r="H2062" s="7">
        <v>802.15470000000005</v>
      </c>
      <c r="I2062" s="7">
        <v>3206.5974999999999</v>
      </c>
      <c r="J2062" s="7">
        <v>1250.1455000000001</v>
      </c>
      <c r="K2062" s="7">
        <v>7234.2822999999999</v>
      </c>
      <c r="L2062" s="7">
        <v>810.95280000000002</v>
      </c>
      <c r="M2062" s="7">
        <v>13393.106</v>
      </c>
      <c r="N2062" s="7">
        <v>2967.9868000000001</v>
      </c>
      <c r="O2062" s="7">
        <v>9445.5036</v>
      </c>
      <c r="P2062" s="7">
        <v>4348.5514000000003</v>
      </c>
      <c r="Q2062" s="7">
        <v>6967.2138000000004</v>
      </c>
      <c r="R2062" s="7">
        <v>4983.0339999999997</v>
      </c>
      <c r="S2062" s="7">
        <v>8341.5386999999992</v>
      </c>
      <c r="T2062" s="7">
        <v>6071.2800999999999</v>
      </c>
      <c r="U2062" s="7">
        <v>8287.0609000000004</v>
      </c>
      <c r="V2062" s="7">
        <v>13866.974200000001</v>
      </c>
      <c r="W2062" s="7">
        <v>10836.857400000001</v>
      </c>
      <c r="X2062" s="7">
        <v>1240.7</v>
      </c>
      <c r="Y2062" s="7">
        <v>2371.0396000000001</v>
      </c>
      <c r="Z2062" s="7">
        <v>10054.563899999999</v>
      </c>
      <c r="AA2062" s="7">
        <v>6363.5209999999997</v>
      </c>
      <c r="AB2062" s="7">
        <v>7808.2794000000004</v>
      </c>
      <c r="AC2062" s="7">
        <v>6446.6000999999997</v>
      </c>
      <c r="AD2062" s="7">
        <v>5847.0406999999996</v>
      </c>
      <c r="AE2062" s="7">
        <v>6748.4982</v>
      </c>
      <c r="AF2062" s="7">
        <v>2484.5677999999998</v>
      </c>
      <c r="AG2062" s="7">
        <v>1343.8608999999999</v>
      </c>
      <c r="AH2062" s="7">
        <v>5680.9535999999998</v>
      </c>
      <c r="AI2062" s="7">
        <v>5934.4490999999998</v>
      </c>
      <c r="AJ2062" s="7">
        <v>5544.8526000000002</v>
      </c>
      <c r="AK2062" s="7">
        <v>2561.4348</v>
      </c>
      <c r="AL2062" s="7">
        <v>4687.3638000000001</v>
      </c>
      <c r="AM2062" s="7">
        <v>1686.6926000000001</v>
      </c>
      <c r="AN2062" s="7">
        <v>1022.8</v>
      </c>
      <c r="AO2062" s="7">
        <v>20493.946499999998</v>
      </c>
      <c r="AP2062" s="7">
        <v>10139.2752</v>
      </c>
      <c r="AQ2062" s="7">
        <v>20975.775300000001</v>
      </c>
      <c r="AR2062" s="7">
        <v>2978.7395999999999</v>
      </c>
      <c r="AS2062" s="7">
        <v>11682.2246</v>
      </c>
      <c r="AT2062" s="7">
        <v>3394.9376999999999</v>
      </c>
      <c r="AU2062" s="7">
        <v>80878.829100000003</v>
      </c>
      <c r="AV2062" s="7">
        <v>2793.7213999999999</v>
      </c>
      <c r="AW2062" s="7">
        <v>122868.6418</v>
      </c>
      <c r="AX2062" s="7">
        <v>4266.3041999999996</v>
      </c>
      <c r="AY2062" s="7">
        <v>17076.863399999998</v>
      </c>
      <c r="AZ2062" s="7">
        <v>3144.5936999999999</v>
      </c>
      <c r="BA2062" s="7">
        <v>15960.2413</v>
      </c>
      <c r="BB2062" s="7">
        <v>272938.32120000001</v>
      </c>
      <c r="BC2062" s="7">
        <v>5190.5237999999999</v>
      </c>
      <c r="BD2062" s="7">
        <v>22265.877899999999</v>
      </c>
      <c r="BE2062" s="7">
        <v>844.67970000000003</v>
      </c>
      <c r="BF2062" s="7">
        <v>73335.999800000005</v>
      </c>
      <c r="BG2062" s="7">
        <v>55299.004800000002</v>
      </c>
      <c r="BH2062" s="7"/>
      <c r="BI2062" s="7"/>
      <c r="BJ2062" s="7">
        <v>9079.3179999999993</v>
      </c>
      <c r="BK2062" s="7">
        <v>71344.774699999994</v>
      </c>
      <c r="BL2062" s="7">
        <v>12736.3611</v>
      </c>
      <c r="BM2062" s="7">
        <v>491.34129999999999</v>
      </c>
      <c r="BN2062" s="3">
        <v>1749.039</v>
      </c>
      <c r="BO2062" s="3">
        <v>3382.2118</v>
      </c>
      <c r="BP2062" s="3">
        <v>12985.286899999999</v>
      </c>
    </row>
    <row r="2063" spans="1:68" x14ac:dyDescent="0.3">
      <c r="A2063" s="6">
        <v>45917</v>
      </c>
      <c r="B2063" s="7">
        <v>3899.3393000000001</v>
      </c>
      <c r="C2063" s="7">
        <v>3684.0421000000001</v>
      </c>
      <c r="D2063" s="7">
        <v>2165.1397999999999</v>
      </c>
      <c r="E2063" s="7">
        <v>2460.5722000000001</v>
      </c>
      <c r="F2063" s="7">
        <v>7152.7455</v>
      </c>
      <c r="G2063" s="7">
        <v>4298.2323999999999</v>
      </c>
      <c r="H2063" s="7">
        <v>803.06410000000005</v>
      </c>
      <c r="I2063" s="7">
        <v>3202.5113000000001</v>
      </c>
      <c r="J2063" s="7">
        <v>1241.1705999999999</v>
      </c>
      <c r="K2063" s="7">
        <v>7243.8446000000004</v>
      </c>
      <c r="L2063" s="7">
        <v>813.98599999999999</v>
      </c>
      <c r="M2063" s="7">
        <v>13294.835499999999</v>
      </c>
      <c r="N2063" s="7">
        <v>2934.9142000000002</v>
      </c>
      <c r="O2063" s="7">
        <v>9388.3156999999992</v>
      </c>
      <c r="P2063" s="7">
        <v>4379.0432000000001</v>
      </c>
      <c r="Q2063" s="7">
        <v>6979.1466</v>
      </c>
      <c r="R2063" s="7">
        <v>4996.6513999999997</v>
      </c>
      <c r="S2063" s="7">
        <v>8296.0951999999997</v>
      </c>
      <c r="T2063" s="7">
        <v>6054.8879999999999</v>
      </c>
      <c r="U2063" s="7">
        <v>8285.9851999999992</v>
      </c>
      <c r="V2063" s="7">
        <v>13861.326499999999</v>
      </c>
      <c r="W2063" s="7">
        <v>10848.180200000001</v>
      </c>
      <c r="X2063" s="7">
        <v>1238.1776</v>
      </c>
      <c r="Y2063" s="7">
        <v>2372.6918000000001</v>
      </c>
      <c r="Z2063" s="7">
        <v>9996.7484000000004</v>
      </c>
      <c r="AA2063" s="7">
        <v>6401.4207999999999</v>
      </c>
      <c r="AB2063" s="7">
        <v>7826.6980999999996</v>
      </c>
      <c r="AC2063" s="7">
        <v>6463.4930999999997</v>
      </c>
      <c r="AD2063" s="7">
        <v>5870.4678999999996</v>
      </c>
      <c r="AE2063" s="7">
        <v>6761.1903000000002</v>
      </c>
      <c r="AF2063" s="7">
        <v>2433.4036000000001</v>
      </c>
      <c r="AG2063" s="7">
        <v>1340.0029999999999</v>
      </c>
      <c r="AH2063" s="7">
        <v>5745.3918000000003</v>
      </c>
      <c r="AI2063" s="7">
        <v>5979.6656999999996</v>
      </c>
      <c r="AJ2063" s="7">
        <v>5527.9701999999997</v>
      </c>
      <c r="AK2063" s="7">
        <v>2583.6911</v>
      </c>
      <c r="AL2063" s="7">
        <v>4711.3162000000002</v>
      </c>
      <c r="AM2063" s="7">
        <v>1681.9389000000001</v>
      </c>
      <c r="AN2063" s="7">
        <v>1022.8</v>
      </c>
      <c r="AO2063" s="7">
        <v>20450.3253</v>
      </c>
      <c r="AP2063" s="7">
        <v>9941.4663999999993</v>
      </c>
      <c r="AQ2063" s="7">
        <v>20928.176500000001</v>
      </c>
      <c r="AR2063" s="7">
        <v>2937.6648</v>
      </c>
      <c r="AS2063" s="7">
        <v>11595.5275</v>
      </c>
      <c r="AT2063" s="7">
        <v>3426.5066999999999</v>
      </c>
      <c r="AU2063" s="7">
        <v>80558.262600000002</v>
      </c>
      <c r="AV2063" s="7">
        <v>2828.2366000000002</v>
      </c>
      <c r="AW2063" s="7">
        <v>122050.5178</v>
      </c>
      <c r="AX2063" s="7">
        <v>4257.1983</v>
      </c>
      <c r="AY2063" s="7">
        <v>17105.643499999998</v>
      </c>
      <c r="AZ2063" s="7">
        <v>3148.4609999999998</v>
      </c>
      <c r="BA2063" s="7">
        <v>15839.4432</v>
      </c>
      <c r="BB2063" s="7">
        <v>272756.66269999999</v>
      </c>
      <c r="BC2063" s="7">
        <v>5198.7028</v>
      </c>
      <c r="BD2063" s="7">
        <v>22291.2222</v>
      </c>
      <c r="BE2063" s="7">
        <v>838.2165</v>
      </c>
      <c r="BF2063" s="7">
        <v>73785.388699999996</v>
      </c>
      <c r="BG2063" s="7">
        <v>55143.418100000003</v>
      </c>
      <c r="BH2063" s="7"/>
      <c r="BI2063" s="7"/>
      <c r="BJ2063" s="7">
        <v>9129.6587999999992</v>
      </c>
      <c r="BK2063" s="7">
        <v>71472.894400000005</v>
      </c>
      <c r="BL2063" s="7">
        <v>12609.387000000001</v>
      </c>
      <c r="BM2063" s="7">
        <v>496.66059999999999</v>
      </c>
      <c r="BN2063" s="3">
        <v>1747.8869</v>
      </c>
      <c r="BO2063" s="3">
        <v>3446.6538</v>
      </c>
      <c r="BP2063" s="3">
        <v>12958.089900000001</v>
      </c>
    </row>
    <row r="2064" spans="1:68" x14ac:dyDescent="0.3">
      <c r="A2064" s="6">
        <v>45918</v>
      </c>
      <c r="B2064" s="7">
        <v>3903.9789999999998</v>
      </c>
      <c r="C2064" s="7">
        <v>3665.4459999999999</v>
      </c>
      <c r="D2064" s="7">
        <v>2177.4245000000001</v>
      </c>
      <c r="E2064" s="7">
        <v>2476.6576</v>
      </c>
      <c r="F2064" s="7">
        <v>7076.3360000000002</v>
      </c>
      <c r="G2064" s="7">
        <v>4269.0277999999998</v>
      </c>
      <c r="H2064" s="7">
        <v>798.45730000000003</v>
      </c>
      <c r="I2064" s="7">
        <v>3226.6741000000002</v>
      </c>
      <c r="J2064" s="7">
        <v>1214.4412</v>
      </c>
      <c r="K2064" s="7">
        <v>7187.6549000000005</v>
      </c>
      <c r="L2064" s="7">
        <v>807.1739</v>
      </c>
      <c r="M2064" s="7">
        <v>13123.2526</v>
      </c>
      <c r="N2064" s="7">
        <v>2924.9448000000002</v>
      </c>
      <c r="O2064" s="7">
        <v>9269.2067999999999</v>
      </c>
      <c r="P2064" s="7">
        <v>4321.1022999999996</v>
      </c>
      <c r="Q2064" s="7">
        <v>6924.1031000000003</v>
      </c>
      <c r="R2064" s="7">
        <v>4947.0884999999998</v>
      </c>
      <c r="S2064" s="7">
        <v>8214.6254000000008</v>
      </c>
      <c r="T2064" s="7">
        <v>5996.0434999999998</v>
      </c>
      <c r="U2064" s="7">
        <v>8295.4464000000007</v>
      </c>
      <c r="V2064" s="7">
        <v>13736.727199999999</v>
      </c>
      <c r="W2064" s="7">
        <v>10638.8063</v>
      </c>
      <c r="X2064" s="7">
        <v>1214.4804999999999</v>
      </c>
      <c r="Y2064" s="7">
        <v>2345.6985</v>
      </c>
      <c r="Z2064" s="7">
        <v>9978.6376999999993</v>
      </c>
      <c r="AA2064" s="7">
        <v>6345.5649999999996</v>
      </c>
      <c r="AB2064" s="7">
        <v>7853.8275999999996</v>
      </c>
      <c r="AC2064" s="7">
        <v>6427.3998000000001</v>
      </c>
      <c r="AD2064" s="7">
        <v>5820.1877999999997</v>
      </c>
      <c r="AE2064" s="7">
        <v>6680.1778999999997</v>
      </c>
      <c r="AF2064" s="7">
        <v>2438.6226000000001</v>
      </c>
      <c r="AG2064" s="7">
        <v>1313.0525</v>
      </c>
      <c r="AH2064" s="7">
        <v>5741.7502999999997</v>
      </c>
      <c r="AI2064" s="7">
        <v>5962.6850000000004</v>
      </c>
      <c r="AJ2064" s="7">
        <v>5474.165</v>
      </c>
      <c r="AK2064" s="7">
        <v>2561.6873000000001</v>
      </c>
      <c r="AL2064" s="7">
        <v>4665.0402999999997</v>
      </c>
      <c r="AM2064" s="7">
        <v>1671.1279</v>
      </c>
      <c r="AN2064" s="7">
        <v>1022.8</v>
      </c>
      <c r="AO2064" s="7">
        <v>20308.064999999999</v>
      </c>
      <c r="AP2064" s="7">
        <v>9845.5537999999997</v>
      </c>
      <c r="AQ2064" s="7">
        <v>20782.080900000001</v>
      </c>
      <c r="AR2064" s="7">
        <v>2932.6221</v>
      </c>
      <c r="AS2064" s="7">
        <v>11427.183499999999</v>
      </c>
      <c r="AT2064" s="7">
        <v>3409.2646</v>
      </c>
      <c r="AU2064" s="7">
        <v>79604.579400000002</v>
      </c>
      <c r="AV2064" s="7">
        <v>2794.6318000000001</v>
      </c>
      <c r="AW2064" s="7">
        <v>121191.7243</v>
      </c>
      <c r="AX2064" s="7">
        <v>4225.4485000000004</v>
      </c>
      <c r="AY2064" s="7">
        <v>17156.888299999999</v>
      </c>
      <c r="AZ2064" s="7">
        <v>3127.5342000000001</v>
      </c>
      <c r="BA2064" s="7">
        <v>15533.373799999999</v>
      </c>
      <c r="BB2064" s="7">
        <v>269367.06319999998</v>
      </c>
      <c r="BC2064" s="7">
        <v>5169.9826999999996</v>
      </c>
      <c r="BD2064" s="7">
        <v>22050.541099999999</v>
      </c>
      <c r="BE2064" s="7">
        <v>827.53099999999995</v>
      </c>
      <c r="BF2064" s="7">
        <v>72981.1829</v>
      </c>
      <c r="BG2064" s="7">
        <v>54765.610500000003</v>
      </c>
      <c r="BH2064" s="7"/>
      <c r="BI2064" s="7"/>
      <c r="BJ2064" s="7">
        <v>9075.6149999999998</v>
      </c>
      <c r="BK2064" s="7">
        <v>70584.288499999995</v>
      </c>
      <c r="BL2064" s="7">
        <v>12325.321099999999</v>
      </c>
      <c r="BM2064" s="7">
        <v>490.06310000000002</v>
      </c>
      <c r="BN2064" s="3">
        <v>1724.0028</v>
      </c>
      <c r="BO2064" s="3">
        <v>3398.8402000000001</v>
      </c>
      <c r="BP2064" s="3">
        <v>12896.261200000001</v>
      </c>
    </row>
    <row r="2065" spans="1:68" x14ac:dyDescent="0.3">
      <c r="A2065" s="6">
        <v>45919</v>
      </c>
      <c r="B2065" s="7">
        <v>3905.2197000000001</v>
      </c>
      <c r="C2065" s="7">
        <v>3700.2264</v>
      </c>
      <c r="D2065" s="7">
        <v>2169.9569000000001</v>
      </c>
      <c r="E2065" s="7">
        <v>2468.5949999999998</v>
      </c>
      <c r="F2065" s="7">
        <v>6996.8572000000004</v>
      </c>
      <c r="G2065" s="7">
        <v>4258.0924000000005</v>
      </c>
      <c r="H2065" s="7">
        <v>805.99480000000005</v>
      </c>
      <c r="I2065" s="7">
        <v>3211.8755999999998</v>
      </c>
      <c r="J2065" s="7">
        <v>1246.068</v>
      </c>
      <c r="K2065" s="7">
        <v>7169.4535999999998</v>
      </c>
      <c r="L2065" s="7">
        <v>810.36260000000004</v>
      </c>
      <c r="M2065" s="7">
        <v>13123.345300000001</v>
      </c>
      <c r="N2065" s="7">
        <v>2946.1594</v>
      </c>
      <c r="O2065" s="7">
        <v>9279.2862000000005</v>
      </c>
      <c r="P2065" s="7">
        <v>4299.9312</v>
      </c>
      <c r="Q2065" s="7">
        <v>6912.6603999999998</v>
      </c>
      <c r="R2065" s="7">
        <v>4974.3503000000001</v>
      </c>
      <c r="S2065" s="7">
        <v>8254.6890000000003</v>
      </c>
      <c r="T2065" s="7">
        <v>5964.3639000000003</v>
      </c>
      <c r="U2065" s="7">
        <v>8289.3500999999997</v>
      </c>
      <c r="V2065" s="7">
        <v>13696.985500000001</v>
      </c>
      <c r="W2065" s="7">
        <v>10667.306699999999</v>
      </c>
      <c r="X2065" s="7">
        <v>1223.9921999999999</v>
      </c>
      <c r="Y2065" s="7">
        <v>2358.2741000000001</v>
      </c>
      <c r="Z2065" s="7">
        <v>10062.936299999999</v>
      </c>
      <c r="AA2065" s="7">
        <v>6282.9829</v>
      </c>
      <c r="AB2065" s="7">
        <v>7840.0654000000004</v>
      </c>
      <c r="AC2065" s="7">
        <v>6391.2825999999995</v>
      </c>
      <c r="AD2065" s="7">
        <v>5768.0738000000001</v>
      </c>
      <c r="AE2065" s="7">
        <v>6596.5442999999996</v>
      </c>
      <c r="AF2065" s="7">
        <v>2484.6693</v>
      </c>
      <c r="AG2065" s="7">
        <v>1324.8169</v>
      </c>
      <c r="AH2065" s="7">
        <v>5729.4657999999999</v>
      </c>
      <c r="AI2065" s="7">
        <v>5953.9465</v>
      </c>
      <c r="AJ2065" s="7">
        <v>5462.6893</v>
      </c>
      <c r="AK2065" s="7">
        <v>2621.2147</v>
      </c>
      <c r="AL2065" s="7">
        <v>4603.4712</v>
      </c>
      <c r="AM2065" s="7">
        <v>1662.3997999999999</v>
      </c>
      <c r="AN2065" s="7">
        <v>1022.8</v>
      </c>
      <c r="AO2065" s="7">
        <v>20343.646100000002</v>
      </c>
      <c r="AP2065" s="7">
        <v>9979.7332999999999</v>
      </c>
      <c r="AQ2065" s="7">
        <v>20792.709500000001</v>
      </c>
      <c r="AR2065" s="7">
        <v>2954.0275000000001</v>
      </c>
      <c r="AS2065" s="7">
        <v>11448.9864</v>
      </c>
      <c r="AT2065" s="7">
        <v>3399.0592000000001</v>
      </c>
      <c r="AU2065" s="7">
        <v>79872.101800000004</v>
      </c>
      <c r="AV2065" s="7">
        <v>2793.2836000000002</v>
      </c>
      <c r="AW2065" s="7">
        <v>121803.083</v>
      </c>
      <c r="AX2065" s="7">
        <v>4228.9857000000002</v>
      </c>
      <c r="AY2065" s="7">
        <v>17171.085200000001</v>
      </c>
      <c r="AZ2065" s="7">
        <v>3153.6246999999998</v>
      </c>
      <c r="BA2065" s="7">
        <v>15499.467699999999</v>
      </c>
      <c r="BB2065" s="7">
        <v>269055.42060000001</v>
      </c>
      <c r="BC2065" s="7">
        <v>5168.4134000000004</v>
      </c>
      <c r="BD2065" s="7">
        <v>22049.201799999999</v>
      </c>
      <c r="BE2065" s="7">
        <v>831.33910000000003</v>
      </c>
      <c r="BF2065" s="7">
        <v>74015.291500000007</v>
      </c>
      <c r="BG2065" s="7">
        <v>54304.720099999999</v>
      </c>
      <c r="BH2065" s="7"/>
      <c r="BI2065" s="7"/>
      <c r="BJ2065" s="7">
        <v>9471.1334999999999</v>
      </c>
      <c r="BK2065" s="7">
        <v>70828.736199999999</v>
      </c>
      <c r="BL2065" s="7">
        <v>12332.450500000001</v>
      </c>
      <c r="BM2065" s="7">
        <v>486.07420000000002</v>
      </c>
      <c r="BN2065" s="3">
        <v>1755.3946000000001</v>
      </c>
      <c r="BO2065" s="3">
        <v>3377.5282000000002</v>
      </c>
      <c r="BP2065" s="3">
        <v>12882.7086</v>
      </c>
    </row>
    <row r="2066" spans="1:68" x14ac:dyDescent="0.3">
      <c r="A2066" s="6">
        <v>45922</v>
      </c>
      <c r="B2066" s="7">
        <v>3911.5529999999999</v>
      </c>
      <c r="C2066" s="7">
        <v>3723.1855999999998</v>
      </c>
      <c r="D2066" s="7">
        <v>2149.5331999999999</v>
      </c>
      <c r="E2066" s="7">
        <v>2438.4499000000001</v>
      </c>
      <c r="F2066" s="7">
        <v>6934.3693000000003</v>
      </c>
      <c r="G2066" s="7">
        <v>4240.6460999999999</v>
      </c>
      <c r="H2066" s="7">
        <v>806.40790000000004</v>
      </c>
      <c r="I2066" s="7">
        <v>3176.1441</v>
      </c>
      <c r="J2066" s="7">
        <v>1229.4027000000001</v>
      </c>
      <c r="K2066" s="7">
        <v>7131.7745000000004</v>
      </c>
      <c r="L2066" s="7">
        <v>812.26210000000003</v>
      </c>
      <c r="M2066" s="7">
        <v>13070.733</v>
      </c>
      <c r="N2066" s="7">
        <v>2958.8339999999998</v>
      </c>
      <c r="O2066" s="7">
        <v>9322.4590000000007</v>
      </c>
      <c r="P2066" s="7">
        <v>4210.3005000000003</v>
      </c>
      <c r="Q2066" s="7">
        <v>6873.1863000000003</v>
      </c>
      <c r="R2066" s="7">
        <v>4962.0546000000004</v>
      </c>
      <c r="S2066" s="7">
        <v>8288.8492999999999</v>
      </c>
      <c r="T2066" s="7">
        <v>5918.1908999999996</v>
      </c>
      <c r="U2066" s="7">
        <v>8302.9490000000005</v>
      </c>
      <c r="V2066" s="7">
        <v>13595.2839</v>
      </c>
      <c r="W2066" s="7">
        <v>10732.7611</v>
      </c>
      <c r="X2066" s="7">
        <v>1208.1534999999999</v>
      </c>
      <c r="Y2066" s="7">
        <v>2346.8683000000001</v>
      </c>
      <c r="Z2066" s="7">
        <v>10134.9205</v>
      </c>
      <c r="AA2066" s="7">
        <v>6269.7957999999999</v>
      </c>
      <c r="AB2066" s="7">
        <v>7815.1516000000001</v>
      </c>
      <c r="AC2066" s="7">
        <v>6348.6989999999996</v>
      </c>
      <c r="AD2066" s="7">
        <v>5751.0028000000002</v>
      </c>
      <c r="AE2066" s="7">
        <v>6586.3456999999999</v>
      </c>
      <c r="AF2066" s="7">
        <v>2485.3912999999998</v>
      </c>
      <c r="AG2066" s="7">
        <v>1300.9648999999999</v>
      </c>
      <c r="AH2066" s="7">
        <v>5640.7218000000003</v>
      </c>
      <c r="AI2066" s="7">
        <v>5865.1709000000001</v>
      </c>
      <c r="AJ2066" s="7">
        <v>5454.3698000000004</v>
      </c>
      <c r="AK2066" s="7">
        <v>2583.3173000000002</v>
      </c>
      <c r="AL2066" s="7">
        <v>4585.4250000000002</v>
      </c>
      <c r="AM2066" s="7">
        <v>1660.6443999999999</v>
      </c>
      <c r="AN2066" s="7">
        <v>1022.8</v>
      </c>
      <c r="AO2066" s="7">
        <v>20326.507099999999</v>
      </c>
      <c r="AP2066" s="7">
        <v>10324.078799999999</v>
      </c>
      <c r="AQ2066" s="7">
        <v>20750.757399999999</v>
      </c>
      <c r="AR2066" s="7">
        <v>2935.5092</v>
      </c>
      <c r="AS2066" s="7">
        <v>11504.6486</v>
      </c>
      <c r="AT2066" s="7">
        <v>3376.3395999999998</v>
      </c>
      <c r="AU2066" s="7">
        <v>80163.228199999998</v>
      </c>
      <c r="AV2066" s="7">
        <v>2782.2804999999998</v>
      </c>
      <c r="AW2066" s="7">
        <v>121642.3198</v>
      </c>
      <c r="AX2066" s="7">
        <v>4238.1460999999999</v>
      </c>
      <c r="AY2066" s="7">
        <v>17154.5101</v>
      </c>
      <c r="AZ2066" s="7">
        <v>3167.5551999999998</v>
      </c>
      <c r="BA2066" s="7">
        <v>15577.0921</v>
      </c>
      <c r="BB2066" s="7">
        <v>272751.79930000001</v>
      </c>
      <c r="BC2066" s="7">
        <v>5152.1913999999997</v>
      </c>
      <c r="BD2066" s="7">
        <v>22092.1931</v>
      </c>
      <c r="BE2066" s="7">
        <v>847.27959999999996</v>
      </c>
      <c r="BF2066" s="7">
        <v>73552.798899999994</v>
      </c>
      <c r="BG2066" s="7">
        <v>52516.738700000002</v>
      </c>
      <c r="BH2066" s="7"/>
      <c r="BI2066" s="7"/>
      <c r="BJ2066" s="7">
        <v>9123.6260999999995</v>
      </c>
      <c r="BK2066" s="7">
        <v>71115.930900000007</v>
      </c>
      <c r="BL2066" s="7">
        <v>12437.33</v>
      </c>
      <c r="BM2066" s="7">
        <v>482.8759</v>
      </c>
      <c r="BN2066" s="3">
        <v>1734.2277999999999</v>
      </c>
      <c r="BO2066" s="3">
        <v>3366.5623000000001</v>
      </c>
      <c r="BP2066" s="3">
        <v>12925.0111</v>
      </c>
    </row>
    <row r="2067" spans="1:68" x14ac:dyDescent="0.3">
      <c r="A2067" s="6">
        <v>45923</v>
      </c>
      <c r="B2067" s="7">
        <v>3877.6842999999999</v>
      </c>
      <c r="C2067" s="7">
        <v>3581.4105</v>
      </c>
      <c r="D2067" s="7">
        <v>2153.9481000000001</v>
      </c>
      <c r="E2067" s="7">
        <v>2449.6469999999999</v>
      </c>
      <c r="F2067" s="7">
        <v>6874.9811</v>
      </c>
      <c r="G2067" s="7">
        <v>4212.6581999999999</v>
      </c>
      <c r="H2067" s="7">
        <v>800.50040000000001</v>
      </c>
      <c r="I2067" s="7">
        <v>3169.3730999999998</v>
      </c>
      <c r="J2067" s="7">
        <v>1230.9793999999999</v>
      </c>
      <c r="K2067" s="7">
        <v>7105.6413000000002</v>
      </c>
      <c r="L2067" s="7">
        <v>810.96579999999994</v>
      </c>
      <c r="M2067" s="7">
        <v>12934.6744</v>
      </c>
      <c r="N2067" s="7">
        <v>2869.5374999999999</v>
      </c>
      <c r="O2067" s="7">
        <v>9018.7896000000001</v>
      </c>
      <c r="P2067" s="7">
        <v>4175.5268999999998</v>
      </c>
      <c r="Q2067" s="7">
        <v>6841.8425999999999</v>
      </c>
      <c r="R2067" s="7">
        <v>4915.1382999999996</v>
      </c>
      <c r="S2067" s="7">
        <v>8020.4425000000001</v>
      </c>
      <c r="T2067" s="7">
        <v>5866.9758000000002</v>
      </c>
      <c r="U2067" s="7">
        <v>8303.3534</v>
      </c>
      <c r="V2067" s="7">
        <v>13541.9697</v>
      </c>
      <c r="W2067" s="7">
        <v>10782.001399999999</v>
      </c>
      <c r="X2067" s="7">
        <v>1192.5085999999999</v>
      </c>
      <c r="Y2067" s="7">
        <v>2343.1251000000002</v>
      </c>
      <c r="Z2067" s="7">
        <v>9988.2610000000004</v>
      </c>
      <c r="AA2067" s="7">
        <v>6242.6327000000001</v>
      </c>
      <c r="AB2067" s="7">
        <v>7782.7062999999998</v>
      </c>
      <c r="AC2067" s="7">
        <v>6329.8657999999996</v>
      </c>
      <c r="AD2067" s="7">
        <v>5721.3333000000002</v>
      </c>
      <c r="AE2067" s="7">
        <v>6530.9452000000001</v>
      </c>
      <c r="AF2067" s="7">
        <v>2415.5752000000002</v>
      </c>
      <c r="AG2067" s="7">
        <v>1282.2354</v>
      </c>
      <c r="AH2067" s="7">
        <v>5677.6656999999996</v>
      </c>
      <c r="AI2067" s="7">
        <v>5877.4642000000003</v>
      </c>
      <c r="AJ2067" s="7">
        <v>5446.0037000000002</v>
      </c>
      <c r="AK2067" s="7">
        <v>2521.0826999999999</v>
      </c>
      <c r="AL2067" s="7">
        <v>4555.5955999999996</v>
      </c>
      <c r="AM2067" s="7">
        <v>1658.7085</v>
      </c>
      <c r="AN2067" s="7">
        <v>1022.8</v>
      </c>
      <c r="AO2067" s="7">
        <v>20271.499500000002</v>
      </c>
      <c r="AP2067" s="7">
        <v>10355.8804</v>
      </c>
      <c r="AQ2067" s="7">
        <v>20690.386299999998</v>
      </c>
      <c r="AR2067" s="7">
        <v>2878.8123000000001</v>
      </c>
      <c r="AS2067" s="7">
        <v>11428.8413</v>
      </c>
      <c r="AT2067" s="7">
        <v>3344.9086000000002</v>
      </c>
      <c r="AU2067" s="7">
        <v>79921.247300000003</v>
      </c>
      <c r="AV2067" s="7">
        <v>2757.4798999999998</v>
      </c>
      <c r="AW2067" s="7">
        <v>121016.3333</v>
      </c>
      <c r="AX2067" s="7">
        <v>4228.5012999999999</v>
      </c>
      <c r="AY2067" s="7">
        <v>17079.056</v>
      </c>
      <c r="AZ2067" s="7">
        <v>3138.1759999999999</v>
      </c>
      <c r="BA2067" s="7">
        <v>15486.414199999999</v>
      </c>
      <c r="BB2067" s="7">
        <v>270161.29519999999</v>
      </c>
      <c r="BC2067" s="7">
        <v>5148.3786</v>
      </c>
      <c r="BD2067" s="7">
        <v>21851.710299999999</v>
      </c>
      <c r="BE2067" s="7">
        <v>856.31420000000003</v>
      </c>
      <c r="BF2067" s="7">
        <v>73616.942800000004</v>
      </c>
      <c r="BG2067" s="7">
        <v>51496.285300000003</v>
      </c>
      <c r="BH2067" s="7"/>
      <c r="BI2067" s="7"/>
      <c r="BJ2067" s="7">
        <v>9099.9596000000001</v>
      </c>
      <c r="BK2067" s="7">
        <v>70930.957699999999</v>
      </c>
      <c r="BL2067" s="7">
        <v>12409.0928</v>
      </c>
      <c r="BM2067" s="7">
        <v>473.09640000000002</v>
      </c>
      <c r="BN2067" s="3">
        <v>1735.8176000000001</v>
      </c>
      <c r="BO2067" s="3">
        <v>3337.5174999999999</v>
      </c>
      <c r="BP2067" s="3">
        <v>12911.3894</v>
      </c>
    </row>
    <row r="2068" spans="1:68" x14ac:dyDescent="0.3">
      <c r="A2068" s="6">
        <v>45924</v>
      </c>
      <c r="B2068" s="7">
        <v>3902.4140000000002</v>
      </c>
      <c r="C2068" s="7">
        <v>3598.6469999999999</v>
      </c>
      <c r="D2068" s="7">
        <v>2156.7285999999999</v>
      </c>
      <c r="E2068" s="7">
        <v>2467.2102</v>
      </c>
      <c r="F2068" s="7">
        <v>6932.4337999999998</v>
      </c>
      <c r="G2068" s="7">
        <v>4235.1844000000001</v>
      </c>
      <c r="H2068" s="7">
        <v>801.42849999999999</v>
      </c>
      <c r="I2068" s="7">
        <v>3168.1795999999999</v>
      </c>
      <c r="J2068" s="7">
        <v>1235.9606000000001</v>
      </c>
      <c r="K2068" s="7">
        <v>7143.1521000000002</v>
      </c>
      <c r="L2068" s="7">
        <v>809.83860000000004</v>
      </c>
      <c r="M2068" s="7">
        <v>13038.3542</v>
      </c>
      <c r="N2068" s="7">
        <v>2876.4784</v>
      </c>
      <c r="O2068" s="7">
        <v>9090.3261999999995</v>
      </c>
      <c r="P2068" s="7">
        <v>4183.9646000000002</v>
      </c>
      <c r="Q2068" s="7">
        <v>6876.4081999999999</v>
      </c>
      <c r="R2068" s="7">
        <v>4943.2561999999998</v>
      </c>
      <c r="S2068" s="7">
        <v>8031.1196</v>
      </c>
      <c r="T2068" s="7">
        <v>5905.9402</v>
      </c>
      <c r="U2068" s="7">
        <v>8350.0432999999994</v>
      </c>
      <c r="V2068" s="7">
        <v>13571.4961</v>
      </c>
      <c r="W2068" s="7">
        <v>10793.262699999999</v>
      </c>
      <c r="X2068" s="7">
        <v>1246.8023000000001</v>
      </c>
      <c r="Y2068" s="7">
        <v>2350.8418000000001</v>
      </c>
      <c r="Z2068" s="7">
        <v>9907.4393</v>
      </c>
      <c r="AA2068" s="7">
        <v>6292.0816000000004</v>
      </c>
      <c r="AB2068" s="7">
        <v>7770.5577000000003</v>
      </c>
      <c r="AC2068" s="7">
        <v>6359.0177999999996</v>
      </c>
      <c r="AD2068" s="7">
        <v>5786.4436999999998</v>
      </c>
      <c r="AE2068" s="7">
        <v>6606.0895</v>
      </c>
      <c r="AF2068" s="7">
        <v>2375.5043000000001</v>
      </c>
      <c r="AG2068" s="7">
        <v>1315.77</v>
      </c>
      <c r="AH2068" s="7">
        <v>5720.7151000000003</v>
      </c>
      <c r="AI2068" s="7">
        <v>5911.8986000000004</v>
      </c>
      <c r="AJ2068" s="7">
        <v>5496.8235999999997</v>
      </c>
      <c r="AK2068" s="7">
        <v>2536.8678</v>
      </c>
      <c r="AL2068" s="7">
        <v>4624.7507999999998</v>
      </c>
      <c r="AM2068" s="7">
        <v>1674.0630000000001</v>
      </c>
      <c r="AN2068" s="7">
        <v>1022.8</v>
      </c>
      <c r="AO2068" s="7">
        <v>20320.672399999999</v>
      </c>
      <c r="AP2068" s="7">
        <v>10404.6944</v>
      </c>
      <c r="AQ2068" s="7">
        <v>20708.9905</v>
      </c>
      <c r="AR2068" s="7">
        <v>2908.2638000000002</v>
      </c>
      <c r="AS2068" s="7">
        <v>11518.7629</v>
      </c>
      <c r="AT2068" s="7">
        <v>3360.9106000000002</v>
      </c>
      <c r="AU2068" s="7">
        <v>79951.988700000002</v>
      </c>
      <c r="AV2068" s="7">
        <v>2858.6736999999998</v>
      </c>
      <c r="AW2068" s="7">
        <v>121571.1771</v>
      </c>
      <c r="AX2068" s="7">
        <v>4240.2380000000003</v>
      </c>
      <c r="AY2068" s="7">
        <v>17062.685099999999</v>
      </c>
      <c r="AZ2068" s="7">
        <v>3148.6206000000002</v>
      </c>
      <c r="BA2068" s="7">
        <v>15575.981599999999</v>
      </c>
      <c r="BB2068" s="7">
        <v>272037.83669999999</v>
      </c>
      <c r="BC2068" s="7">
        <v>5179.5182999999997</v>
      </c>
      <c r="BD2068" s="7">
        <v>21864.627100000002</v>
      </c>
      <c r="BE2068" s="7">
        <v>860.92079999999999</v>
      </c>
      <c r="BF2068" s="7">
        <v>72877.712799999994</v>
      </c>
      <c r="BG2068" s="7">
        <v>52705.947800000002</v>
      </c>
      <c r="BH2068" s="7"/>
      <c r="BI2068" s="7"/>
      <c r="BJ2068" s="7">
        <v>9194.6044999999995</v>
      </c>
      <c r="BK2068" s="7">
        <v>70914.123399999997</v>
      </c>
      <c r="BL2068" s="7">
        <v>12477.6173</v>
      </c>
      <c r="BM2068" s="7">
        <v>482.0899</v>
      </c>
      <c r="BN2068" s="3">
        <v>1748.7498000000001</v>
      </c>
      <c r="BO2068" s="3">
        <v>3378.4908</v>
      </c>
      <c r="BP2068" s="3">
        <v>12922.852500000001</v>
      </c>
    </row>
    <row r="2069" spans="1:68" x14ac:dyDescent="0.3">
      <c r="A2069" s="6">
        <v>45925</v>
      </c>
      <c r="B2069" s="7">
        <v>3923.0882999999999</v>
      </c>
      <c r="C2069" s="7">
        <v>3642.3150000000001</v>
      </c>
      <c r="D2069" s="7">
        <v>2155.0286999999998</v>
      </c>
      <c r="E2069" s="7">
        <v>2469.6761000000001</v>
      </c>
      <c r="F2069" s="7">
        <v>6962.3135000000002</v>
      </c>
      <c r="G2069" s="7">
        <v>4247.3420999999998</v>
      </c>
      <c r="H2069" s="7">
        <v>803.50630000000001</v>
      </c>
      <c r="I2069" s="7">
        <v>3188.7890000000002</v>
      </c>
      <c r="J2069" s="7">
        <v>1247.5799</v>
      </c>
      <c r="K2069" s="7">
        <v>7168.0599000000002</v>
      </c>
      <c r="L2069" s="7">
        <v>814.17550000000006</v>
      </c>
      <c r="M2069" s="7">
        <v>13006.2065</v>
      </c>
      <c r="N2069" s="7">
        <v>2904.4090999999999</v>
      </c>
      <c r="O2069" s="7">
        <v>9182.7904999999992</v>
      </c>
      <c r="P2069" s="7">
        <v>4202.7703000000001</v>
      </c>
      <c r="Q2069" s="7">
        <v>6896.8352999999997</v>
      </c>
      <c r="R2069" s="7">
        <v>4958.9922999999999</v>
      </c>
      <c r="S2069" s="7">
        <v>8116.3739999999998</v>
      </c>
      <c r="T2069" s="7">
        <v>5921.8406999999997</v>
      </c>
      <c r="U2069" s="7">
        <v>8455.1620999999996</v>
      </c>
      <c r="V2069" s="7">
        <v>13531.969499999999</v>
      </c>
      <c r="W2069" s="7">
        <v>10970.653200000001</v>
      </c>
      <c r="X2069" s="7">
        <v>1280.0233000000001</v>
      </c>
      <c r="Y2069" s="7">
        <v>2357.1565000000001</v>
      </c>
      <c r="Z2069" s="7">
        <v>10125.7037</v>
      </c>
      <c r="AA2069" s="7">
        <v>6364.3324000000002</v>
      </c>
      <c r="AB2069" s="7">
        <v>7777.1259</v>
      </c>
      <c r="AC2069" s="7">
        <v>6373.4540999999999</v>
      </c>
      <c r="AD2069" s="7">
        <v>5841.2156000000004</v>
      </c>
      <c r="AE2069" s="7">
        <v>6670.4647000000004</v>
      </c>
      <c r="AF2069" s="7">
        <v>2415.7224999999999</v>
      </c>
      <c r="AG2069" s="7">
        <v>1324.538</v>
      </c>
      <c r="AH2069" s="7">
        <v>5756.8759</v>
      </c>
      <c r="AI2069" s="7">
        <v>5934.2170999999998</v>
      </c>
      <c r="AJ2069" s="7">
        <v>5483.5093999999999</v>
      </c>
      <c r="AK2069" s="7">
        <v>2525.3557999999998</v>
      </c>
      <c r="AL2069" s="7">
        <v>4678.0343000000003</v>
      </c>
      <c r="AM2069" s="7">
        <v>1675.0124000000001</v>
      </c>
      <c r="AN2069" s="7">
        <v>1022.8</v>
      </c>
      <c r="AO2069" s="7">
        <v>20378.627700000001</v>
      </c>
      <c r="AP2069" s="7">
        <v>10420.3601</v>
      </c>
      <c r="AQ2069" s="7">
        <v>20766.728999999999</v>
      </c>
      <c r="AR2069" s="7">
        <v>2942.2750999999998</v>
      </c>
      <c r="AS2069" s="7">
        <v>11543.066199999999</v>
      </c>
      <c r="AT2069" s="7">
        <v>3409.1788000000001</v>
      </c>
      <c r="AU2069" s="7">
        <v>82684.826499999996</v>
      </c>
      <c r="AV2069" s="7">
        <v>2886.6532999999999</v>
      </c>
      <c r="AW2069" s="7">
        <v>123092.54700000001</v>
      </c>
      <c r="AX2069" s="7">
        <v>4241.7673000000004</v>
      </c>
      <c r="AY2069" s="7">
        <v>17091.029900000001</v>
      </c>
      <c r="AZ2069" s="7">
        <v>3152.9870000000001</v>
      </c>
      <c r="BA2069" s="7">
        <v>15533.127500000001</v>
      </c>
      <c r="BB2069" s="7">
        <v>274058.20730000001</v>
      </c>
      <c r="BC2069" s="7">
        <v>5200.3685999999998</v>
      </c>
      <c r="BD2069" s="7">
        <v>22049.313099999999</v>
      </c>
      <c r="BE2069" s="7">
        <v>856.07360000000006</v>
      </c>
      <c r="BF2069" s="7">
        <v>73966.871599999999</v>
      </c>
      <c r="BG2069" s="7">
        <v>52638.1541</v>
      </c>
      <c r="BH2069" s="7"/>
      <c r="BI2069" s="7"/>
      <c r="BJ2069" s="7">
        <v>9235.6998999999996</v>
      </c>
      <c r="BK2069" s="7">
        <v>73520.765899999999</v>
      </c>
      <c r="BL2069" s="7">
        <v>12446.7376</v>
      </c>
      <c r="BM2069" s="7">
        <v>490.53590000000003</v>
      </c>
      <c r="BN2069" s="3">
        <v>1778.3598</v>
      </c>
      <c r="BO2069" s="3">
        <v>3442.3798000000002</v>
      </c>
      <c r="BP2069" s="3">
        <v>12962.0856</v>
      </c>
    </row>
    <row r="2070" spans="1:68" x14ac:dyDescent="0.3">
      <c r="A2070" s="6">
        <v>45926</v>
      </c>
      <c r="B2070" s="7">
        <v>3921.3206</v>
      </c>
      <c r="C2070" s="7">
        <v>3611.5164</v>
      </c>
      <c r="D2070" s="7">
        <v>2164.1390999999999</v>
      </c>
      <c r="E2070" s="7">
        <v>2473.8676999999998</v>
      </c>
      <c r="F2070" s="7">
        <v>6955.6157000000003</v>
      </c>
      <c r="G2070" s="7">
        <v>4214.2515000000003</v>
      </c>
      <c r="H2070" s="7">
        <v>787.9982</v>
      </c>
      <c r="I2070" s="7">
        <v>3169.2217000000001</v>
      </c>
      <c r="J2070" s="7">
        <v>1208.5474999999999</v>
      </c>
      <c r="K2070" s="7">
        <v>7158.0477000000001</v>
      </c>
      <c r="L2070" s="7">
        <v>813.89509999999996</v>
      </c>
      <c r="M2070" s="7">
        <v>12872.6949</v>
      </c>
      <c r="N2070" s="7">
        <v>2880.3775999999998</v>
      </c>
      <c r="O2070" s="7">
        <v>9197.8709999999992</v>
      </c>
      <c r="P2070" s="7">
        <v>4246.7227000000003</v>
      </c>
      <c r="Q2070" s="7">
        <v>6892.0482000000002</v>
      </c>
      <c r="R2070" s="7">
        <v>4921.1611000000003</v>
      </c>
      <c r="S2070" s="7">
        <v>8095.5983999999999</v>
      </c>
      <c r="T2070" s="7">
        <v>5902.7846</v>
      </c>
      <c r="U2070" s="7">
        <v>8407.0416000000005</v>
      </c>
      <c r="V2070" s="7">
        <v>13405.046899999999</v>
      </c>
      <c r="W2070" s="7">
        <v>11295.495000000001</v>
      </c>
      <c r="X2070" s="7">
        <v>1263.3946000000001</v>
      </c>
      <c r="Y2070" s="7">
        <v>2356.2350000000001</v>
      </c>
      <c r="Z2070" s="7">
        <v>10130.656499999999</v>
      </c>
      <c r="AA2070" s="7">
        <v>6322.4512999999997</v>
      </c>
      <c r="AB2070" s="7">
        <v>7789.6481000000003</v>
      </c>
      <c r="AC2070" s="7">
        <v>6367.0898999999999</v>
      </c>
      <c r="AD2070" s="7">
        <v>5803.5843999999997</v>
      </c>
      <c r="AE2070" s="7">
        <v>6647.3173999999999</v>
      </c>
      <c r="AF2070" s="7">
        <v>2383.6361999999999</v>
      </c>
      <c r="AG2070" s="7">
        <v>1303.2918</v>
      </c>
      <c r="AH2070" s="7">
        <v>5640.0029000000004</v>
      </c>
      <c r="AI2070" s="7">
        <v>5845.1773000000003</v>
      </c>
      <c r="AJ2070" s="7">
        <v>5475.3230999999996</v>
      </c>
      <c r="AK2070" s="7">
        <v>2520.7606000000001</v>
      </c>
      <c r="AL2070" s="7">
        <v>4646.8602000000001</v>
      </c>
      <c r="AM2070" s="7">
        <v>1670.1638</v>
      </c>
      <c r="AN2070" s="7">
        <v>1022.8</v>
      </c>
      <c r="AO2070" s="7">
        <v>20310.069599999999</v>
      </c>
      <c r="AP2070" s="7">
        <v>10638.8102</v>
      </c>
      <c r="AQ2070" s="7">
        <v>20752.929599999999</v>
      </c>
      <c r="AR2070" s="7">
        <v>2904.1060000000002</v>
      </c>
      <c r="AS2070" s="7">
        <v>11419.8423</v>
      </c>
      <c r="AT2070" s="7">
        <v>3425.4531000000002</v>
      </c>
      <c r="AU2070" s="7">
        <v>82451.219700000001</v>
      </c>
      <c r="AV2070" s="7">
        <v>2915.8532</v>
      </c>
      <c r="AW2070" s="7">
        <v>121535.7447</v>
      </c>
      <c r="AX2070" s="7">
        <v>4235.0958000000001</v>
      </c>
      <c r="AY2070" s="7">
        <v>17109.742399999999</v>
      </c>
      <c r="AZ2070" s="7">
        <v>3105.1686</v>
      </c>
      <c r="BA2070" s="7">
        <v>15438.195900000001</v>
      </c>
      <c r="BB2070" s="7">
        <v>274050.70280000003</v>
      </c>
      <c r="BC2070" s="7">
        <v>5167.0798999999997</v>
      </c>
      <c r="BD2070" s="7">
        <v>21987.591899999999</v>
      </c>
      <c r="BE2070" s="7">
        <v>857.25509999999997</v>
      </c>
      <c r="BF2070" s="7">
        <v>72869.881899999993</v>
      </c>
      <c r="BG2070" s="7">
        <v>52829.464</v>
      </c>
      <c r="BH2070" s="7"/>
      <c r="BI2070" s="7"/>
      <c r="BJ2070" s="7">
        <v>9148.8518999999997</v>
      </c>
      <c r="BK2070" s="7">
        <v>73298.783599999995</v>
      </c>
      <c r="BL2070" s="7">
        <v>12448.550499999999</v>
      </c>
      <c r="BM2070" s="7">
        <v>491.42489999999998</v>
      </c>
      <c r="BN2070" s="3">
        <v>1711.7668000000001</v>
      </c>
      <c r="BO2070" s="3">
        <v>3473.1637000000001</v>
      </c>
      <c r="BP2070" s="3">
        <v>12874.4226</v>
      </c>
    </row>
    <row r="2071" spans="1:68" x14ac:dyDescent="0.3">
      <c r="A2071" s="6">
        <v>45929</v>
      </c>
      <c r="B2071" s="7">
        <v>3917.7029000000002</v>
      </c>
      <c r="C2071" s="7">
        <v>3603.6309000000001</v>
      </c>
      <c r="D2071" s="7">
        <v>2153.9483</v>
      </c>
      <c r="E2071" s="7">
        <v>2474.0473999999999</v>
      </c>
      <c r="F2071" s="7">
        <v>6938.8888999999999</v>
      </c>
      <c r="G2071" s="7">
        <v>4225.1550999999999</v>
      </c>
      <c r="H2071" s="7">
        <v>781.89229999999998</v>
      </c>
      <c r="I2071" s="7">
        <v>3175.2588000000001</v>
      </c>
      <c r="J2071" s="7">
        <v>1166.8610000000001</v>
      </c>
      <c r="K2071" s="7">
        <v>7180.0504000000001</v>
      </c>
      <c r="L2071" s="7">
        <v>816.73069999999996</v>
      </c>
      <c r="M2071" s="7">
        <v>12659.0362</v>
      </c>
      <c r="N2071" s="7">
        <v>2875.0127000000002</v>
      </c>
      <c r="O2071" s="7">
        <v>9197.4897999999994</v>
      </c>
      <c r="P2071" s="7">
        <v>4239.2943999999998</v>
      </c>
      <c r="Q2071" s="7">
        <v>6901.4198999999999</v>
      </c>
      <c r="R2071" s="7">
        <v>4921.6391000000003</v>
      </c>
      <c r="S2071" s="7">
        <v>8082.8751000000002</v>
      </c>
      <c r="T2071" s="7">
        <v>5883.5196999999998</v>
      </c>
      <c r="U2071" s="7">
        <v>8487.6455999999998</v>
      </c>
      <c r="V2071" s="7">
        <v>13349.117899999999</v>
      </c>
      <c r="W2071" s="7">
        <v>10924.6399</v>
      </c>
      <c r="X2071" s="7">
        <v>1239.8121000000001</v>
      </c>
      <c r="Y2071" s="7">
        <v>2360.8993</v>
      </c>
      <c r="Z2071" s="7">
        <v>10057.6929</v>
      </c>
      <c r="AA2071" s="7">
        <v>6325.6111000000001</v>
      </c>
      <c r="AB2071" s="7">
        <v>7823.36</v>
      </c>
      <c r="AC2071" s="7">
        <v>6366.9618</v>
      </c>
      <c r="AD2071" s="7">
        <v>5800.3563999999997</v>
      </c>
      <c r="AE2071" s="7">
        <v>6655.3654999999999</v>
      </c>
      <c r="AF2071" s="7">
        <v>2390.7213000000002</v>
      </c>
      <c r="AG2071" s="7">
        <v>1289.1251999999999</v>
      </c>
      <c r="AH2071" s="7">
        <v>5585.2334000000001</v>
      </c>
      <c r="AI2071" s="7">
        <v>5816.5540000000001</v>
      </c>
      <c r="AJ2071" s="7">
        <v>5474.9313000000002</v>
      </c>
      <c r="AK2071" s="7">
        <v>2513.627</v>
      </c>
      <c r="AL2071" s="7">
        <v>4652.9089000000004</v>
      </c>
      <c r="AM2071" s="7">
        <v>1665.5907</v>
      </c>
      <c r="AN2071" s="7">
        <v>1022.8</v>
      </c>
      <c r="AO2071" s="7">
        <v>20266.467499999999</v>
      </c>
      <c r="AP2071" s="7">
        <v>10950.2359</v>
      </c>
      <c r="AQ2071" s="7">
        <v>20732.0586</v>
      </c>
      <c r="AR2071" s="7">
        <v>2907.2334000000001</v>
      </c>
      <c r="AS2071" s="7">
        <v>11334.004000000001</v>
      </c>
      <c r="AT2071" s="7">
        <v>3433.0886999999998</v>
      </c>
      <c r="AU2071" s="7">
        <v>82353.460699999996</v>
      </c>
      <c r="AV2071" s="7">
        <v>2914.7291</v>
      </c>
      <c r="AW2071" s="7">
        <v>121244.3158</v>
      </c>
      <c r="AX2071" s="7">
        <v>4237.0016999999998</v>
      </c>
      <c r="AY2071" s="7">
        <v>16861.825499999999</v>
      </c>
      <c r="AZ2071" s="7">
        <v>3092.5740999999998</v>
      </c>
      <c r="BA2071" s="7">
        <v>15342.549000000001</v>
      </c>
      <c r="BB2071" s="7">
        <v>272591.14319999999</v>
      </c>
      <c r="BC2071" s="7">
        <v>5055.9404000000004</v>
      </c>
      <c r="BD2071" s="7">
        <v>21814.9012</v>
      </c>
      <c r="BE2071" s="7">
        <v>867.97190000000001</v>
      </c>
      <c r="BF2071" s="7">
        <v>73841.037500000006</v>
      </c>
      <c r="BG2071" s="7">
        <v>52710.008600000001</v>
      </c>
      <c r="BH2071" s="7"/>
      <c r="BI2071" s="7"/>
      <c r="BJ2071" s="7">
        <v>8808.9290000000001</v>
      </c>
      <c r="BK2071" s="7">
        <v>73146.416599999997</v>
      </c>
      <c r="BL2071" s="7">
        <v>12442.223900000001</v>
      </c>
      <c r="BM2071" s="7">
        <v>492.88060000000002</v>
      </c>
      <c r="BN2071" s="3">
        <v>1666.8432</v>
      </c>
      <c r="BO2071" s="3">
        <v>3479.6747999999998</v>
      </c>
      <c r="BP2071" s="3">
        <v>12792.731599999999</v>
      </c>
    </row>
    <row r="2072" spans="1:68" x14ac:dyDescent="0.3">
      <c r="A2072" s="6">
        <v>45930</v>
      </c>
      <c r="B2072" s="7">
        <v>3916.0192999999999</v>
      </c>
      <c r="C2072" s="7">
        <v>3601.3202999999999</v>
      </c>
      <c r="D2072" s="7">
        <v>2145.4380999999998</v>
      </c>
      <c r="E2072" s="7">
        <v>2464.1941000000002</v>
      </c>
      <c r="F2072" s="7">
        <v>6844.1575999999995</v>
      </c>
      <c r="G2072" s="7">
        <v>4208.473</v>
      </c>
      <c r="H2072" s="7">
        <v>778.29390000000001</v>
      </c>
      <c r="I2072" s="7">
        <v>3212.8074000000001</v>
      </c>
      <c r="J2072" s="7">
        <v>1139.5263</v>
      </c>
      <c r="K2072" s="7">
        <v>7153.0122000000001</v>
      </c>
      <c r="L2072" s="7">
        <v>820.19280000000003</v>
      </c>
      <c r="M2072" s="7">
        <v>12736.5697</v>
      </c>
      <c r="N2072" s="7">
        <v>2868.6887000000002</v>
      </c>
      <c r="O2072" s="7">
        <v>9185.3037000000004</v>
      </c>
      <c r="P2072" s="7">
        <v>4181.2592999999997</v>
      </c>
      <c r="Q2072" s="7">
        <v>6852.2281999999996</v>
      </c>
      <c r="R2072" s="7">
        <v>4866.1563999999998</v>
      </c>
      <c r="S2072" s="7">
        <v>8070.6278000000002</v>
      </c>
      <c r="T2072" s="7">
        <v>5799.3545999999997</v>
      </c>
      <c r="U2072" s="7">
        <v>8609.9624999999996</v>
      </c>
      <c r="V2072" s="7">
        <v>13219.234700000001</v>
      </c>
      <c r="W2072" s="7">
        <v>10828.055200000001</v>
      </c>
      <c r="X2072" s="7">
        <v>1223.4493</v>
      </c>
      <c r="Y2072" s="7">
        <v>2331.6296000000002</v>
      </c>
      <c r="Z2072" s="7">
        <v>9982.1761000000006</v>
      </c>
      <c r="AA2072" s="7">
        <v>6262.9603999999999</v>
      </c>
      <c r="AB2072" s="7">
        <v>7772.1687000000002</v>
      </c>
      <c r="AC2072" s="7">
        <v>6323.3095000000003</v>
      </c>
      <c r="AD2072" s="7">
        <v>5754.3877000000002</v>
      </c>
      <c r="AE2072" s="7">
        <v>6564.4255999999996</v>
      </c>
      <c r="AF2072" s="7">
        <v>2385.0944</v>
      </c>
      <c r="AG2072" s="7">
        <v>1268.2936</v>
      </c>
      <c r="AH2072" s="7">
        <v>5475.0016999999998</v>
      </c>
      <c r="AI2072" s="7">
        <v>5755.8104000000003</v>
      </c>
      <c r="AJ2072" s="7">
        <v>5488.8086000000003</v>
      </c>
      <c r="AK2072" s="7">
        <v>2533.7746999999999</v>
      </c>
      <c r="AL2072" s="7">
        <v>4595.3307000000004</v>
      </c>
      <c r="AM2072" s="7">
        <v>1671.6383000000001</v>
      </c>
      <c r="AN2072" s="7">
        <v>1022.8</v>
      </c>
      <c r="AO2072" s="7">
        <v>20207.582999999999</v>
      </c>
      <c r="AP2072" s="7">
        <v>10929.5834</v>
      </c>
      <c r="AQ2072" s="7">
        <v>20690.621800000001</v>
      </c>
      <c r="AR2072" s="7">
        <v>2872.4553999999998</v>
      </c>
      <c r="AS2072" s="7">
        <v>11109.9486</v>
      </c>
      <c r="AT2072" s="7">
        <v>3385.9989999999998</v>
      </c>
      <c r="AU2072" s="7">
        <v>83104.555399999997</v>
      </c>
      <c r="AV2072" s="7">
        <v>2863.2583</v>
      </c>
      <c r="AW2072" s="7">
        <v>121049.83349999999</v>
      </c>
      <c r="AX2072" s="7">
        <v>4234.9349000000002</v>
      </c>
      <c r="AY2072" s="7">
        <v>16921.827000000001</v>
      </c>
      <c r="AZ2072" s="7">
        <v>3074.9476</v>
      </c>
      <c r="BA2072" s="7">
        <v>15007.5049</v>
      </c>
      <c r="BB2072" s="7">
        <v>275280.80450000003</v>
      </c>
      <c r="BC2072" s="7">
        <v>5029.7566999999999</v>
      </c>
      <c r="BD2072" s="7">
        <v>21814.827099999999</v>
      </c>
      <c r="BE2072" s="7">
        <v>875.80840000000001</v>
      </c>
      <c r="BF2072" s="7">
        <v>72835.700200000007</v>
      </c>
      <c r="BG2072" s="7">
        <v>52923.667300000001</v>
      </c>
      <c r="BH2072" s="7"/>
      <c r="BI2072" s="7"/>
      <c r="BJ2072" s="7">
        <v>8842.1093000000001</v>
      </c>
      <c r="BK2072" s="7">
        <v>73913.912599999996</v>
      </c>
      <c r="BL2072" s="7">
        <v>12108.0303</v>
      </c>
      <c r="BM2072" s="7">
        <v>480.14679999999998</v>
      </c>
      <c r="BN2072" s="3">
        <v>1643.8672999999999</v>
      </c>
      <c r="BO2072" s="3">
        <v>3402.6035000000002</v>
      </c>
      <c r="BP2072" s="3">
        <v>12764.6859</v>
      </c>
    </row>
    <row r="2073" spans="1:68" x14ac:dyDescent="0.3">
      <c r="A2073" s="6">
        <v>45939</v>
      </c>
      <c r="B2073" s="7">
        <v>3975.0347000000002</v>
      </c>
      <c r="C2073" s="7">
        <v>3636.8101000000001</v>
      </c>
      <c r="D2073" s="7">
        <v>2141.5093999999999</v>
      </c>
      <c r="E2073" s="7">
        <v>2435.8804</v>
      </c>
      <c r="F2073" s="7">
        <v>6829.5901000000003</v>
      </c>
      <c r="G2073" s="7">
        <v>4160.1607000000004</v>
      </c>
      <c r="H2073" s="7">
        <v>788.49929999999995</v>
      </c>
      <c r="I2073" s="7">
        <v>3121.4830999999999</v>
      </c>
      <c r="J2073" s="7">
        <v>1181.2284999999999</v>
      </c>
      <c r="K2073" s="7">
        <v>7077.19</v>
      </c>
      <c r="L2073" s="7">
        <v>828.30510000000004</v>
      </c>
      <c r="M2073" s="7">
        <v>12172.39</v>
      </c>
      <c r="N2073" s="7">
        <v>2881.0329000000002</v>
      </c>
      <c r="O2073" s="7">
        <v>9524.5529999999999</v>
      </c>
      <c r="P2073" s="7">
        <v>4006.3479000000002</v>
      </c>
      <c r="Q2073" s="7">
        <v>6746.5940000000001</v>
      </c>
      <c r="R2073" s="7">
        <v>4795.9742999999999</v>
      </c>
      <c r="S2073" s="7">
        <v>8256.3732999999993</v>
      </c>
      <c r="T2073" s="7">
        <v>5760.4727999999996</v>
      </c>
      <c r="U2073" s="7">
        <v>8631.0709000000006</v>
      </c>
      <c r="V2073" s="7">
        <v>13302.274299999999</v>
      </c>
      <c r="W2073" s="7">
        <v>10967.2382</v>
      </c>
      <c r="X2073" s="7">
        <v>1231.5968</v>
      </c>
      <c r="Y2073" s="7">
        <v>2297.2935000000002</v>
      </c>
      <c r="Z2073" s="7">
        <v>10186.2204</v>
      </c>
      <c r="AA2073" s="7">
        <v>6261.1144999999997</v>
      </c>
      <c r="AB2073" s="7">
        <v>7730.7139999999999</v>
      </c>
      <c r="AC2073" s="7">
        <v>6212.5217000000002</v>
      </c>
      <c r="AD2073" s="7">
        <v>5746.9687000000004</v>
      </c>
      <c r="AE2073" s="7">
        <v>6565.5690000000004</v>
      </c>
      <c r="AF2073" s="7">
        <v>2399.9164000000001</v>
      </c>
      <c r="AG2073" s="7">
        <v>1264.0788</v>
      </c>
      <c r="AH2073" s="7">
        <v>5453.1441000000004</v>
      </c>
      <c r="AI2073" s="7">
        <v>5769.4840000000004</v>
      </c>
      <c r="AJ2073" s="7">
        <v>5522.9387999999999</v>
      </c>
      <c r="AK2073" s="7">
        <v>2455.1689999999999</v>
      </c>
      <c r="AL2073" s="7">
        <v>4586.4930000000004</v>
      </c>
      <c r="AM2073" s="7">
        <v>1613.2958000000001</v>
      </c>
      <c r="AN2073" s="7">
        <v>1022.8</v>
      </c>
      <c r="AO2073" s="7">
        <v>20602.423900000002</v>
      </c>
      <c r="AP2073" s="7">
        <v>11182.259400000001</v>
      </c>
      <c r="AQ2073" s="7">
        <v>21088.036899999999</v>
      </c>
      <c r="AR2073" s="7">
        <v>2880.1473000000001</v>
      </c>
      <c r="AS2073" s="7">
        <v>11296.175300000001</v>
      </c>
      <c r="AT2073" s="7">
        <v>3335.4917</v>
      </c>
      <c r="AU2073" s="7">
        <v>86772.013699999996</v>
      </c>
      <c r="AV2073" s="7">
        <v>2826.0853999999999</v>
      </c>
      <c r="AW2073" s="7">
        <v>124647.4626</v>
      </c>
      <c r="AX2073" s="7">
        <v>4228.9853000000003</v>
      </c>
      <c r="AY2073" s="7">
        <v>17121.173999999999</v>
      </c>
      <c r="AZ2073" s="7">
        <v>3100.2329</v>
      </c>
      <c r="BA2073" s="7">
        <v>15382.477800000001</v>
      </c>
      <c r="BB2073" s="7">
        <v>287243.65240000002</v>
      </c>
      <c r="BC2073" s="7">
        <v>4999.6067999999996</v>
      </c>
      <c r="BD2073" s="7">
        <v>22329.735400000001</v>
      </c>
      <c r="BE2073" s="7">
        <v>915.95759999999996</v>
      </c>
      <c r="BF2073" s="7">
        <v>73429.874599999996</v>
      </c>
      <c r="BG2073" s="7">
        <v>52656.231800000001</v>
      </c>
      <c r="BH2073" s="7"/>
      <c r="BI2073" s="7"/>
      <c r="BJ2073" s="7">
        <v>8847.6165000000001</v>
      </c>
      <c r="BK2073" s="7">
        <v>76909.746499999994</v>
      </c>
      <c r="BL2073" s="7">
        <v>12455.0733</v>
      </c>
      <c r="BM2073" s="7">
        <v>471.82369999999997</v>
      </c>
      <c r="BN2073" s="3">
        <v>1677.4027000000001</v>
      </c>
      <c r="BO2073" s="3">
        <v>3349.7660000000001</v>
      </c>
      <c r="BP2073" s="3">
        <v>12894.006100000001</v>
      </c>
    </row>
    <row r="2074" spans="1:68" x14ac:dyDescent="0.3">
      <c r="A2074" s="6">
        <v>45940</v>
      </c>
      <c r="B2074" s="7">
        <v>3952.8004000000001</v>
      </c>
      <c r="C2074" s="7">
        <v>3624.7581</v>
      </c>
      <c r="D2074" s="7">
        <v>2137.0832</v>
      </c>
      <c r="E2074" s="7">
        <v>2433.0938999999998</v>
      </c>
      <c r="F2074" s="7">
        <v>6755.5448999999999</v>
      </c>
      <c r="G2074" s="7">
        <v>4103.3014000000003</v>
      </c>
      <c r="H2074" s="7">
        <v>792.56889999999999</v>
      </c>
      <c r="I2074" s="7">
        <v>3055.5596999999998</v>
      </c>
      <c r="J2074" s="7">
        <v>1178.6901</v>
      </c>
      <c r="K2074" s="7">
        <v>7038.0973000000004</v>
      </c>
      <c r="L2074" s="7">
        <v>825.17840000000001</v>
      </c>
      <c r="M2074" s="7">
        <v>12140.5465</v>
      </c>
      <c r="N2074" s="7">
        <v>2870.5934000000002</v>
      </c>
      <c r="O2074" s="7">
        <v>9395.6838000000007</v>
      </c>
      <c r="P2074" s="7">
        <v>4012.8233</v>
      </c>
      <c r="Q2074" s="7">
        <v>6722.5582999999997</v>
      </c>
      <c r="R2074" s="7">
        <v>4756.5281000000004</v>
      </c>
      <c r="S2074" s="7">
        <v>8227.9150000000009</v>
      </c>
      <c r="T2074" s="7">
        <v>5731.165</v>
      </c>
      <c r="U2074" s="7">
        <v>8742.0656999999992</v>
      </c>
      <c r="V2074" s="7">
        <v>13332.802100000001</v>
      </c>
      <c r="W2074" s="7">
        <v>11159.596</v>
      </c>
      <c r="X2074" s="7">
        <v>1222.3794</v>
      </c>
      <c r="Y2074" s="7">
        <v>2313.5974999999999</v>
      </c>
      <c r="Z2074" s="7">
        <v>10010.496800000001</v>
      </c>
      <c r="AA2074" s="7">
        <v>6178.2196000000004</v>
      </c>
      <c r="AB2074" s="7">
        <v>7824.7048000000004</v>
      </c>
      <c r="AC2074" s="7">
        <v>6215.5776999999998</v>
      </c>
      <c r="AD2074" s="7">
        <v>5674.3342000000002</v>
      </c>
      <c r="AE2074" s="7">
        <v>6490.9017999999996</v>
      </c>
      <c r="AF2074" s="7">
        <v>2374.5005000000001</v>
      </c>
      <c r="AG2074" s="7">
        <v>1253.8957</v>
      </c>
      <c r="AH2074" s="7">
        <v>5412.1788999999999</v>
      </c>
      <c r="AI2074" s="7">
        <v>5758.1844000000001</v>
      </c>
      <c r="AJ2074" s="7">
        <v>5492.0871999999999</v>
      </c>
      <c r="AK2074" s="7">
        <v>2479.3926000000001</v>
      </c>
      <c r="AL2074" s="7">
        <v>4535.2637999999997</v>
      </c>
      <c r="AM2074" s="7">
        <v>1601.1714999999999</v>
      </c>
      <c r="AN2074" s="7">
        <v>1022.8</v>
      </c>
      <c r="AO2074" s="7">
        <v>20526.041000000001</v>
      </c>
      <c r="AP2074" s="7">
        <v>11093.088900000001</v>
      </c>
      <c r="AQ2074" s="7">
        <v>20987.122899999998</v>
      </c>
      <c r="AR2074" s="7">
        <v>2861.3534</v>
      </c>
      <c r="AS2074" s="7">
        <v>11189.245199999999</v>
      </c>
      <c r="AT2074" s="7">
        <v>3282.1221999999998</v>
      </c>
      <c r="AU2074" s="7">
        <v>85902.063599999994</v>
      </c>
      <c r="AV2074" s="7">
        <v>2771.9681</v>
      </c>
      <c r="AW2074" s="7">
        <v>122367.8253</v>
      </c>
      <c r="AX2074" s="7">
        <v>4229.1374999999998</v>
      </c>
      <c r="AY2074" s="7">
        <v>17140.140299999999</v>
      </c>
      <c r="AZ2074" s="7">
        <v>3106.0225999999998</v>
      </c>
      <c r="BA2074" s="7">
        <v>15286.1672</v>
      </c>
      <c r="BB2074" s="7">
        <v>286452.72659999999</v>
      </c>
      <c r="BC2074" s="7">
        <v>4971.6421</v>
      </c>
      <c r="BD2074" s="7">
        <v>22286.7438</v>
      </c>
      <c r="BE2074" s="7">
        <v>903.49249999999995</v>
      </c>
      <c r="BF2074" s="7">
        <v>72929.510299999994</v>
      </c>
      <c r="BG2074" s="7">
        <v>50839.440199999997</v>
      </c>
      <c r="BH2074" s="7"/>
      <c r="BI2074" s="7"/>
      <c r="BJ2074" s="7">
        <v>8900.0036999999993</v>
      </c>
      <c r="BK2074" s="7">
        <v>76308.480299999996</v>
      </c>
      <c r="BL2074" s="7">
        <v>12359.720300000001</v>
      </c>
      <c r="BM2074" s="7">
        <v>463.26420000000002</v>
      </c>
      <c r="BN2074" s="3">
        <v>1691.3358000000001</v>
      </c>
      <c r="BO2074" s="3">
        <v>3288.5383000000002</v>
      </c>
      <c r="BP2074" s="3">
        <v>12815.9751</v>
      </c>
    </row>
    <row r="2075" spans="1:68" x14ac:dyDescent="0.3">
      <c r="A2075" s="6">
        <v>45943</v>
      </c>
      <c r="B2075" s="7">
        <v>3967.4735000000001</v>
      </c>
      <c r="C2075" s="7">
        <v>3629.0817999999999</v>
      </c>
      <c r="D2075" s="7">
        <v>2115.8072999999999</v>
      </c>
      <c r="E2075" s="7">
        <v>2404.8204000000001</v>
      </c>
      <c r="F2075" s="7">
        <v>6704.3737000000001</v>
      </c>
      <c r="G2075" s="7">
        <v>4113.5923000000003</v>
      </c>
      <c r="H2075" s="7">
        <v>801.33349999999996</v>
      </c>
      <c r="I2075" s="7">
        <v>3082.0666000000001</v>
      </c>
      <c r="J2075" s="7">
        <v>1164.2247</v>
      </c>
      <c r="K2075" s="7">
        <v>6986.0486000000001</v>
      </c>
      <c r="L2075" s="7">
        <v>815.95169999999996</v>
      </c>
      <c r="M2075" s="7">
        <v>12031.1531</v>
      </c>
      <c r="N2075" s="7">
        <v>2876.1669999999999</v>
      </c>
      <c r="O2075" s="7">
        <v>9326.9532999999992</v>
      </c>
      <c r="P2075" s="7">
        <v>3996.0454</v>
      </c>
      <c r="Q2075" s="7">
        <v>6695.9535999999998</v>
      </c>
      <c r="R2075" s="7">
        <v>4742.7298000000001</v>
      </c>
      <c r="S2075" s="7">
        <v>8195.9014000000006</v>
      </c>
      <c r="T2075" s="7">
        <v>5680.8014000000003</v>
      </c>
      <c r="U2075" s="7">
        <v>8639.8991000000005</v>
      </c>
      <c r="V2075" s="7">
        <v>13317.4573</v>
      </c>
      <c r="W2075" s="7">
        <v>11153.720600000001</v>
      </c>
      <c r="X2075" s="7">
        <v>1195.6183000000001</v>
      </c>
      <c r="Y2075" s="7">
        <v>2343.9830000000002</v>
      </c>
      <c r="Z2075" s="7">
        <v>9964.9066999999995</v>
      </c>
      <c r="AA2075" s="7">
        <v>6142.8305</v>
      </c>
      <c r="AB2075" s="7">
        <v>7978.6166999999996</v>
      </c>
      <c r="AC2075" s="7">
        <v>6188.9231</v>
      </c>
      <c r="AD2075" s="7">
        <v>5648.6702999999998</v>
      </c>
      <c r="AE2075" s="7">
        <v>6443.5208000000002</v>
      </c>
      <c r="AF2075" s="7">
        <v>2368.0623000000001</v>
      </c>
      <c r="AG2075" s="7">
        <v>1260.9284</v>
      </c>
      <c r="AH2075" s="7">
        <v>5386.8284999999996</v>
      </c>
      <c r="AI2075" s="7">
        <v>5744.1408000000001</v>
      </c>
      <c r="AJ2075" s="7">
        <v>5465.1350000000002</v>
      </c>
      <c r="AK2075" s="7">
        <v>2475.9115000000002</v>
      </c>
      <c r="AL2075" s="7">
        <v>4512.2905000000001</v>
      </c>
      <c r="AM2075" s="7">
        <v>1614.596</v>
      </c>
      <c r="AN2075" s="7">
        <v>1022.8</v>
      </c>
      <c r="AO2075" s="7">
        <v>20396.775600000001</v>
      </c>
      <c r="AP2075" s="7">
        <v>11541.0607</v>
      </c>
      <c r="AQ2075" s="7">
        <v>20889.2778</v>
      </c>
      <c r="AR2075" s="7">
        <v>2827.0012000000002</v>
      </c>
      <c r="AS2075" s="7">
        <v>10887.327600000001</v>
      </c>
      <c r="AT2075" s="7">
        <v>3230.9439000000002</v>
      </c>
      <c r="AU2075" s="7">
        <v>85109.783100000001</v>
      </c>
      <c r="AV2075" s="7">
        <v>2727.5572999999999</v>
      </c>
      <c r="AW2075" s="7">
        <v>121612.0125</v>
      </c>
      <c r="AX2075" s="7">
        <v>4214.7677000000003</v>
      </c>
      <c r="AY2075" s="7">
        <v>17101.1646</v>
      </c>
      <c r="AZ2075" s="7">
        <v>3087.2667000000001</v>
      </c>
      <c r="BA2075" s="7">
        <v>14918.360199999999</v>
      </c>
      <c r="BB2075" s="7">
        <v>282247.65980000002</v>
      </c>
      <c r="BC2075" s="7">
        <v>5059.0833000000002</v>
      </c>
      <c r="BD2075" s="7">
        <v>22274.712800000001</v>
      </c>
      <c r="BE2075" s="7">
        <v>929.38729999999998</v>
      </c>
      <c r="BF2075" s="7">
        <v>72516.929300000003</v>
      </c>
      <c r="BG2075" s="7">
        <v>50366.814700000003</v>
      </c>
      <c r="BH2075" s="7"/>
      <c r="BI2075" s="7"/>
      <c r="BJ2075" s="7">
        <v>9004.9847000000009</v>
      </c>
      <c r="BK2075" s="7">
        <v>75372.180099999998</v>
      </c>
      <c r="BL2075" s="7">
        <v>12044.506100000001</v>
      </c>
      <c r="BM2075" s="7">
        <v>454.83969999999999</v>
      </c>
      <c r="BN2075" s="3">
        <v>1667.3398999999999</v>
      </c>
      <c r="BO2075" s="3">
        <v>3227.328</v>
      </c>
      <c r="BP2075" s="3">
        <v>12671.9797</v>
      </c>
    </row>
    <row r="2076" spans="1:68" x14ac:dyDescent="0.3">
      <c r="A2076" s="6">
        <v>45944</v>
      </c>
      <c r="B2076" s="7">
        <v>3966.2613999999999</v>
      </c>
      <c r="C2076" s="7">
        <v>3594.0131000000001</v>
      </c>
      <c r="D2076" s="7">
        <v>2123.4344000000001</v>
      </c>
      <c r="E2076" s="7">
        <v>2399.4054000000001</v>
      </c>
      <c r="F2076" s="7">
        <v>6567.2317000000003</v>
      </c>
      <c r="G2076" s="7">
        <v>4064.5738999999999</v>
      </c>
      <c r="H2076" s="7">
        <v>779.30110000000002</v>
      </c>
      <c r="I2076" s="7">
        <v>3114.1163999999999</v>
      </c>
      <c r="J2076" s="7">
        <v>1168.9212</v>
      </c>
      <c r="K2076" s="7">
        <v>6919.4964</v>
      </c>
      <c r="L2076" s="7">
        <v>811.7038</v>
      </c>
      <c r="M2076" s="7">
        <v>12246.207200000001</v>
      </c>
      <c r="N2076" s="7">
        <v>2849.3204000000001</v>
      </c>
      <c r="O2076" s="7">
        <v>9299.3271000000004</v>
      </c>
      <c r="P2076" s="7">
        <v>4007.3501999999999</v>
      </c>
      <c r="Q2076" s="7">
        <v>6603.6593999999996</v>
      </c>
      <c r="R2076" s="7">
        <v>4712.3630999999996</v>
      </c>
      <c r="S2076" s="7">
        <v>8171.4569000000001</v>
      </c>
      <c r="T2076" s="7">
        <v>5596.4565000000002</v>
      </c>
      <c r="U2076" s="7">
        <v>8665.6602000000003</v>
      </c>
      <c r="V2076" s="7">
        <v>13278.6929</v>
      </c>
      <c r="W2076" s="7">
        <v>11127.9228</v>
      </c>
      <c r="X2076" s="7">
        <v>1156.2515000000001</v>
      </c>
      <c r="Y2076" s="7">
        <v>2278.7728000000002</v>
      </c>
      <c r="Z2076" s="7">
        <v>9880.8050999999996</v>
      </c>
      <c r="AA2076" s="7">
        <v>6065.0703000000003</v>
      </c>
      <c r="AB2076" s="7">
        <v>7991.3850000000002</v>
      </c>
      <c r="AC2076" s="7">
        <v>6099.1220999999996</v>
      </c>
      <c r="AD2076" s="7">
        <v>5582.5101999999997</v>
      </c>
      <c r="AE2076" s="7">
        <v>6349.7754000000004</v>
      </c>
      <c r="AF2076" s="7">
        <v>2330.2451000000001</v>
      </c>
      <c r="AG2076" s="7">
        <v>1248.1638</v>
      </c>
      <c r="AH2076" s="7">
        <v>5347.1454999999996</v>
      </c>
      <c r="AI2076" s="7">
        <v>5735.6935000000003</v>
      </c>
      <c r="AJ2076" s="7">
        <v>5392.7075999999997</v>
      </c>
      <c r="AK2076" s="7">
        <v>2443.0176999999999</v>
      </c>
      <c r="AL2076" s="7">
        <v>4443.2070000000003</v>
      </c>
      <c r="AM2076" s="7">
        <v>1602.8073999999999</v>
      </c>
      <c r="AN2076" s="7">
        <v>1022.8</v>
      </c>
      <c r="AO2076" s="7">
        <v>20372.001400000001</v>
      </c>
      <c r="AP2076" s="7">
        <v>11545.0602</v>
      </c>
      <c r="AQ2076" s="7">
        <v>20870.5834</v>
      </c>
      <c r="AR2076" s="7">
        <v>2812.2132999999999</v>
      </c>
      <c r="AS2076" s="7">
        <v>10753.0039</v>
      </c>
      <c r="AT2076" s="7">
        <v>3217.0916000000002</v>
      </c>
      <c r="AU2076" s="7">
        <v>84365.171400000007</v>
      </c>
      <c r="AV2076" s="7">
        <v>2692.2152000000001</v>
      </c>
      <c r="AW2076" s="7">
        <v>121011.68429999999</v>
      </c>
      <c r="AX2076" s="7">
        <v>4217.3078999999998</v>
      </c>
      <c r="AY2076" s="7">
        <v>17053.9692</v>
      </c>
      <c r="AZ2076" s="7">
        <v>3064.9735999999998</v>
      </c>
      <c r="BA2076" s="7">
        <v>14823.627399999999</v>
      </c>
      <c r="BB2076" s="7">
        <v>280584.10330000002</v>
      </c>
      <c r="BC2076" s="7">
        <v>5071.0066999999999</v>
      </c>
      <c r="BD2076" s="7">
        <v>22242.098399999999</v>
      </c>
      <c r="BE2076" s="7">
        <v>940.77790000000005</v>
      </c>
      <c r="BF2076" s="7">
        <v>72817.411099999998</v>
      </c>
      <c r="BG2076" s="7">
        <v>51595.9375</v>
      </c>
      <c r="BH2076" s="7"/>
      <c r="BI2076" s="7"/>
      <c r="BJ2076" s="7">
        <v>8742.6198999999997</v>
      </c>
      <c r="BK2076" s="7">
        <v>75040.146800000002</v>
      </c>
      <c r="BL2076" s="7">
        <v>11978.042799999999</v>
      </c>
      <c r="BM2076" s="7">
        <v>449.63380000000001</v>
      </c>
      <c r="BN2076" s="3">
        <v>1677.3045</v>
      </c>
      <c r="BO2076" s="3">
        <v>3198.3712</v>
      </c>
      <c r="BP2076" s="3">
        <v>12580.416499999999</v>
      </c>
    </row>
    <row r="2077" spans="1:68" x14ac:dyDescent="0.3">
      <c r="A2077" s="6">
        <v>45945</v>
      </c>
      <c r="B2077" s="7">
        <v>3997.3326999999999</v>
      </c>
      <c r="C2077" s="7">
        <v>3612.9286000000002</v>
      </c>
      <c r="D2077" s="7">
        <v>2138.8751999999999</v>
      </c>
      <c r="E2077" s="7">
        <v>2416.7930000000001</v>
      </c>
      <c r="F2077" s="7">
        <v>6562.6162000000004</v>
      </c>
      <c r="G2077" s="7">
        <v>4060.7289999999998</v>
      </c>
      <c r="H2077" s="7">
        <v>773.29750000000001</v>
      </c>
      <c r="I2077" s="7">
        <v>3105.8209000000002</v>
      </c>
      <c r="J2077" s="7">
        <v>1166.3227999999999</v>
      </c>
      <c r="K2077" s="7">
        <v>6912.4651999999996</v>
      </c>
      <c r="L2077" s="7">
        <v>814.58770000000004</v>
      </c>
      <c r="M2077" s="7">
        <v>12100.538500000001</v>
      </c>
      <c r="N2077" s="7">
        <v>2861.98</v>
      </c>
      <c r="O2077" s="7">
        <v>9297.4179000000004</v>
      </c>
      <c r="P2077" s="7">
        <v>4027.7829999999999</v>
      </c>
      <c r="Q2077" s="7">
        <v>6597.5360000000001</v>
      </c>
      <c r="R2077" s="7">
        <v>4698.5832</v>
      </c>
      <c r="S2077" s="7">
        <v>8188.9214000000002</v>
      </c>
      <c r="T2077" s="7">
        <v>5578.3594000000003</v>
      </c>
      <c r="U2077" s="7">
        <v>8667.5252999999993</v>
      </c>
      <c r="V2077" s="7">
        <v>13285.2282</v>
      </c>
      <c r="W2077" s="7">
        <v>11127.604799999999</v>
      </c>
      <c r="X2077" s="7">
        <v>1146.5208</v>
      </c>
      <c r="Y2077" s="7">
        <v>2300.6896999999999</v>
      </c>
      <c r="Z2077" s="7">
        <v>9865.5629000000008</v>
      </c>
      <c r="AA2077" s="7">
        <v>6050.7887000000001</v>
      </c>
      <c r="AB2077" s="7">
        <v>8046.8717999999999</v>
      </c>
      <c r="AC2077" s="7">
        <v>6091.0155000000004</v>
      </c>
      <c r="AD2077" s="7">
        <v>5566.3896999999997</v>
      </c>
      <c r="AE2077" s="7">
        <v>6320.7735000000002</v>
      </c>
      <c r="AF2077" s="7">
        <v>2337.9263999999998</v>
      </c>
      <c r="AG2077" s="7">
        <v>1246.4947</v>
      </c>
      <c r="AH2077" s="7">
        <v>5368.2467999999999</v>
      </c>
      <c r="AI2077" s="7">
        <v>5744.4074000000001</v>
      </c>
      <c r="AJ2077" s="7">
        <v>5397.1031000000003</v>
      </c>
      <c r="AK2077" s="7">
        <v>2452.0070000000001</v>
      </c>
      <c r="AL2077" s="7">
        <v>4425.2443999999996</v>
      </c>
      <c r="AM2077" s="7">
        <v>1605.2524000000001</v>
      </c>
      <c r="AN2077" s="7">
        <v>1022.8</v>
      </c>
      <c r="AO2077" s="7">
        <v>20418.749100000001</v>
      </c>
      <c r="AP2077" s="7">
        <v>11980.6602</v>
      </c>
      <c r="AQ2077" s="7">
        <v>20928.335999999999</v>
      </c>
      <c r="AR2077" s="7">
        <v>2805.4072999999999</v>
      </c>
      <c r="AS2077" s="7">
        <v>10842.778700000001</v>
      </c>
      <c r="AT2077" s="7">
        <v>3188.7390999999998</v>
      </c>
      <c r="AU2077" s="7">
        <v>85779.424599999998</v>
      </c>
      <c r="AV2077" s="7">
        <v>2675.0243999999998</v>
      </c>
      <c r="AW2077" s="7">
        <v>121363.7711</v>
      </c>
      <c r="AX2077" s="7">
        <v>4209.0763999999999</v>
      </c>
      <c r="AY2077" s="7">
        <v>17127.6967</v>
      </c>
      <c r="AZ2077" s="7">
        <v>3038.4684999999999</v>
      </c>
      <c r="BA2077" s="7">
        <v>14874.9925</v>
      </c>
      <c r="BB2077" s="7">
        <v>281908.73930000002</v>
      </c>
      <c r="BC2077" s="7">
        <v>5083.2065000000002</v>
      </c>
      <c r="BD2077" s="7">
        <v>22031.439200000001</v>
      </c>
      <c r="BE2077" s="7">
        <v>962.04809999999998</v>
      </c>
      <c r="BF2077" s="7">
        <v>72977.7163</v>
      </c>
      <c r="BG2077" s="7">
        <v>52607.027099999999</v>
      </c>
      <c r="BH2077" s="7"/>
      <c r="BI2077" s="7"/>
      <c r="BJ2077" s="7">
        <v>8795.6615000000002</v>
      </c>
      <c r="BK2077" s="7">
        <v>75719.245200000005</v>
      </c>
      <c r="BL2077" s="7">
        <v>12190.908299999999</v>
      </c>
      <c r="BM2077" s="7">
        <v>446.05619999999999</v>
      </c>
      <c r="BN2077" s="3">
        <v>1665.4683</v>
      </c>
      <c r="BO2077" s="3">
        <v>3155.7247000000002</v>
      </c>
      <c r="BP2077" s="3">
        <v>12576.4215</v>
      </c>
    </row>
    <row r="2078" spans="1:68" x14ac:dyDescent="0.3">
      <c r="A2078" s="6">
        <v>45946</v>
      </c>
      <c r="B2078" s="7">
        <v>4017.4011</v>
      </c>
      <c r="C2078" s="7">
        <v>3602.6113999999998</v>
      </c>
      <c r="D2078" s="7">
        <v>2151.6705000000002</v>
      </c>
      <c r="E2078" s="7">
        <v>2411.8126000000002</v>
      </c>
      <c r="F2078" s="7">
        <v>6625.6943000000001</v>
      </c>
      <c r="G2078" s="7">
        <v>4092.4087</v>
      </c>
      <c r="H2078" s="7">
        <v>770.43330000000003</v>
      </c>
      <c r="I2078" s="7">
        <v>3077.3175999999999</v>
      </c>
      <c r="J2078" s="7">
        <v>1202.5948000000001</v>
      </c>
      <c r="K2078" s="7">
        <v>6931.5236999999997</v>
      </c>
      <c r="L2078" s="7">
        <v>818.45150000000001</v>
      </c>
      <c r="M2078" s="7">
        <v>11913.901599999999</v>
      </c>
      <c r="N2078" s="7">
        <v>2856.0911999999998</v>
      </c>
      <c r="O2078" s="7">
        <v>9294.1535999999996</v>
      </c>
      <c r="P2078" s="7">
        <v>4132.9304000000002</v>
      </c>
      <c r="Q2078" s="7">
        <v>6621.2408999999998</v>
      </c>
      <c r="R2078" s="7">
        <v>4714.1792999999998</v>
      </c>
      <c r="S2078" s="7">
        <v>8194.0571999999993</v>
      </c>
      <c r="T2078" s="7">
        <v>5642.5888999999997</v>
      </c>
      <c r="U2078" s="7">
        <v>8511.6046000000006</v>
      </c>
      <c r="V2078" s="7">
        <v>13337.416499999999</v>
      </c>
      <c r="W2078" s="7">
        <v>11368.116400000001</v>
      </c>
      <c r="X2078" s="7">
        <v>1164.8207</v>
      </c>
      <c r="Y2078" s="7">
        <v>2320.6224999999999</v>
      </c>
      <c r="Z2078" s="7">
        <v>9861.4851999999992</v>
      </c>
      <c r="AA2078" s="7">
        <v>6095.2582000000002</v>
      </c>
      <c r="AB2078" s="7">
        <v>7950.5735999999997</v>
      </c>
      <c r="AC2078" s="7">
        <v>6126.4835999999996</v>
      </c>
      <c r="AD2078" s="7">
        <v>5599.5636000000004</v>
      </c>
      <c r="AE2078" s="7">
        <v>6380.3293000000003</v>
      </c>
      <c r="AF2078" s="7">
        <v>2345.4247</v>
      </c>
      <c r="AG2078" s="7">
        <v>1250.0642</v>
      </c>
      <c r="AH2078" s="7">
        <v>5476.9274999999998</v>
      </c>
      <c r="AI2078" s="7">
        <v>5753.2933999999996</v>
      </c>
      <c r="AJ2078" s="7">
        <v>5401.3463000000002</v>
      </c>
      <c r="AK2078" s="7">
        <v>2465.7950000000001</v>
      </c>
      <c r="AL2078" s="7">
        <v>4458.2219999999998</v>
      </c>
      <c r="AM2078" s="7">
        <v>1609.4419</v>
      </c>
      <c r="AN2078" s="7">
        <v>1022.8</v>
      </c>
      <c r="AO2078" s="7">
        <v>20485.637500000001</v>
      </c>
      <c r="AP2078" s="7">
        <v>12034.810600000001</v>
      </c>
      <c r="AQ2078" s="7">
        <v>20987.2585</v>
      </c>
      <c r="AR2078" s="7">
        <v>2798.4425999999999</v>
      </c>
      <c r="AS2078" s="7">
        <v>11052.5101</v>
      </c>
      <c r="AT2078" s="7">
        <v>3197.1288</v>
      </c>
      <c r="AU2078" s="7">
        <v>85005.944900000002</v>
      </c>
      <c r="AV2078" s="7">
        <v>2684.2997</v>
      </c>
      <c r="AW2078" s="7">
        <v>121441.21980000001</v>
      </c>
      <c r="AX2078" s="7">
        <v>4211.2502000000004</v>
      </c>
      <c r="AY2078" s="7">
        <v>17114.107899999999</v>
      </c>
      <c r="AZ2078" s="7">
        <v>3054.5583000000001</v>
      </c>
      <c r="BA2078" s="7">
        <v>14883.361000000001</v>
      </c>
      <c r="BB2078" s="7">
        <v>281546.44990000001</v>
      </c>
      <c r="BC2078" s="7">
        <v>5077.9333999999999</v>
      </c>
      <c r="BD2078" s="7">
        <v>21964.341499999999</v>
      </c>
      <c r="BE2078" s="7">
        <v>968.16240000000005</v>
      </c>
      <c r="BF2078" s="7">
        <v>74992.466100000005</v>
      </c>
      <c r="BG2078" s="7">
        <v>54336.899100000002</v>
      </c>
      <c r="BH2078" s="7"/>
      <c r="BI2078" s="7"/>
      <c r="BJ2078" s="7">
        <v>8856.9015999999992</v>
      </c>
      <c r="BK2078" s="7">
        <v>75297.554799999998</v>
      </c>
      <c r="BL2078" s="7">
        <v>12299.2547</v>
      </c>
      <c r="BM2078" s="7">
        <v>445.89510000000001</v>
      </c>
      <c r="BN2078" s="3">
        <v>1698.1198999999999</v>
      </c>
      <c r="BO2078" s="3">
        <v>3157.5747000000001</v>
      </c>
      <c r="BP2078" s="3">
        <v>12628.762699999999</v>
      </c>
    </row>
    <row r="2079" spans="1:68" x14ac:dyDescent="0.3">
      <c r="A2079" s="6">
        <v>45947</v>
      </c>
      <c r="B2079" s="7">
        <v>4027.7683000000002</v>
      </c>
      <c r="C2079" s="7">
        <v>3570.5416</v>
      </c>
      <c r="D2079" s="7">
        <v>2138.6426999999999</v>
      </c>
      <c r="E2079" s="7">
        <v>2388.547</v>
      </c>
      <c r="F2079" s="7">
        <v>6510.9432999999999</v>
      </c>
      <c r="G2079" s="7">
        <v>4007.0677000000001</v>
      </c>
      <c r="H2079" s="7">
        <v>768.00459999999998</v>
      </c>
      <c r="I2079" s="7">
        <v>3062.0293000000001</v>
      </c>
      <c r="J2079" s="7">
        <v>1195.3190999999999</v>
      </c>
      <c r="K2079" s="7">
        <v>6876.3906999999999</v>
      </c>
      <c r="L2079" s="7">
        <v>830.02639999999997</v>
      </c>
      <c r="M2079" s="7">
        <v>11710.5713</v>
      </c>
      <c r="N2079" s="7">
        <v>2821.2820999999999</v>
      </c>
      <c r="O2079" s="7">
        <v>9292.6857</v>
      </c>
      <c r="P2079" s="7">
        <v>4071.8209999999999</v>
      </c>
      <c r="Q2079" s="7">
        <v>6555.2484000000004</v>
      </c>
      <c r="R2079" s="7">
        <v>4708.5811000000003</v>
      </c>
      <c r="S2079" s="7">
        <v>8185.8684000000003</v>
      </c>
      <c r="T2079" s="7">
        <v>5565.8415000000005</v>
      </c>
      <c r="U2079" s="7">
        <v>8636.3839000000007</v>
      </c>
      <c r="V2079" s="7">
        <v>13352.2665</v>
      </c>
      <c r="W2079" s="7">
        <v>11417.8205</v>
      </c>
      <c r="X2079" s="7">
        <v>1112.5162</v>
      </c>
      <c r="Y2079" s="7">
        <v>2276.1986000000002</v>
      </c>
      <c r="Z2079" s="7">
        <v>9792.8986999999997</v>
      </c>
      <c r="AA2079" s="7">
        <v>6038.6432000000004</v>
      </c>
      <c r="AB2079" s="7">
        <v>7926.9694</v>
      </c>
      <c r="AC2079" s="7">
        <v>6027.4197000000004</v>
      </c>
      <c r="AD2079" s="7">
        <v>5543.0964000000004</v>
      </c>
      <c r="AE2079" s="7">
        <v>6294.4841999999999</v>
      </c>
      <c r="AF2079" s="7">
        <v>2297.5603999999998</v>
      </c>
      <c r="AG2079" s="7">
        <v>1223.9456</v>
      </c>
      <c r="AH2079" s="7">
        <v>5446.1544000000004</v>
      </c>
      <c r="AI2079" s="7">
        <v>5719.8756999999996</v>
      </c>
      <c r="AJ2079" s="7">
        <v>5404.8478999999998</v>
      </c>
      <c r="AK2079" s="7">
        <v>2355.4403000000002</v>
      </c>
      <c r="AL2079" s="7">
        <v>4405.05</v>
      </c>
      <c r="AM2079" s="7">
        <v>1607.2979</v>
      </c>
      <c r="AN2079" s="7">
        <v>1022.8</v>
      </c>
      <c r="AO2079" s="7">
        <v>20386.466899999999</v>
      </c>
      <c r="AP2079" s="7">
        <v>12262.286</v>
      </c>
      <c r="AQ2079" s="7">
        <v>20907.614000000001</v>
      </c>
      <c r="AR2079" s="7">
        <v>2809.4110000000001</v>
      </c>
      <c r="AS2079" s="7">
        <v>10834.721299999999</v>
      </c>
      <c r="AT2079" s="7">
        <v>3160.0313999999998</v>
      </c>
      <c r="AU2079" s="7">
        <v>84342.768500000006</v>
      </c>
      <c r="AV2079" s="7">
        <v>2619.8723</v>
      </c>
      <c r="AW2079" s="7">
        <v>121368.7151</v>
      </c>
      <c r="AX2079" s="7">
        <v>4205.4088000000002</v>
      </c>
      <c r="AY2079" s="7">
        <v>17082.306700000001</v>
      </c>
      <c r="AZ2079" s="7">
        <v>3043.4758000000002</v>
      </c>
      <c r="BA2079" s="7">
        <v>14679.738499999999</v>
      </c>
      <c r="BB2079" s="7">
        <v>281060.56880000001</v>
      </c>
      <c r="BC2079" s="7">
        <v>5064.2523000000001</v>
      </c>
      <c r="BD2079" s="7">
        <v>21835.123</v>
      </c>
      <c r="BE2079" s="7">
        <v>1001.6499</v>
      </c>
      <c r="BF2079" s="7">
        <v>75753.046900000001</v>
      </c>
      <c r="BG2079" s="7">
        <v>54277.955999999998</v>
      </c>
      <c r="BH2079" s="7"/>
      <c r="BI2079" s="7"/>
      <c r="BJ2079" s="7">
        <v>8708.2309999999998</v>
      </c>
      <c r="BK2079" s="7">
        <v>74980.406900000002</v>
      </c>
      <c r="BL2079" s="7">
        <v>12199.4524</v>
      </c>
      <c r="BM2079" s="7">
        <v>435.78629999999998</v>
      </c>
      <c r="BN2079" s="3">
        <v>1702.1128000000001</v>
      </c>
      <c r="BO2079" s="3">
        <v>3062.0967999999998</v>
      </c>
      <c r="BP2079" s="3">
        <v>12646.6769</v>
      </c>
    </row>
    <row r="2080" spans="1:68" x14ac:dyDescent="0.3">
      <c r="A2080" s="6">
        <v>45950</v>
      </c>
      <c r="B2080" s="7">
        <v>4085.0675999999999</v>
      </c>
      <c r="C2080" s="7">
        <v>3606.8508999999999</v>
      </c>
      <c r="D2080" s="7">
        <v>2162.3760000000002</v>
      </c>
      <c r="E2080" s="7">
        <v>2411.9868000000001</v>
      </c>
      <c r="F2080" s="7">
        <v>6403.7599</v>
      </c>
      <c r="G2080" s="7">
        <v>4007.0531000000001</v>
      </c>
      <c r="H2080" s="7">
        <v>764.01110000000006</v>
      </c>
      <c r="I2080" s="7">
        <v>3051.5520000000001</v>
      </c>
      <c r="J2080" s="7">
        <v>1230.0779</v>
      </c>
      <c r="K2080" s="7">
        <v>6882.4456</v>
      </c>
      <c r="L2080" s="7">
        <v>829.62339999999995</v>
      </c>
      <c r="M2080" s="7">
        <v>12069.5378</v>
      </c>
      <c r="N2080" s="7">
        <v>2845.7851000000001</v>
      </c>
      <c r="O2080" s="7">
        <v>9308.5490000000009</v>
      </c>
      <c r="P2080" s="7">
        <v>4081.0333999999998</v>
      </c>
      <c r="Q2080" s="7">
        <v>6569.6412</v>
      </c>
      <c r="R2080" s="7">
        <v>4723.1400000000003</v>
      </c>
      <c r="S2080" s="7">
        <v>8232.2196000000004</v>
      </c>
      <c r="T2080" s="7">
        <v>5461.6612999999998</v>
      </c>
      <c r="U2080" s="7">
        <v>8942.8536999999997</v>
      </c>
      <c r="V2080" s="7">
        <v>13486.451999999999</v>
      </c>
      <c r="W2080" s="7">
        <v>11380.820599999999</v>
      </c>
      <c r="X2080" s="7">
        <v>1108.7166</v>
      </c>
      <c r="Y2080" s="7">
        <v>2271.9474</v>
      </c>
      <c r="Z2080" s="7">
        <v>9856.4951000000001</v>
      </c>
      <c r="AA2080" s="7">
        <v>6032.6472000000003</v>
      </c>
      <c r="AB2080" s="7">
        <v>7956.6760999999997</v>
      </c>
      <c r="AC2080" s="7">
        <v>6047.4930000000004</v>
      </c>
      <c r="AD2080" s="7">
        <v>5526.6172999999999</v>
      </c>
      <c r="AE2080" s="7">
        <v>6274.6502</v>
      </c>
      <c r="AF2080" s="7">
        <v>2336.0441000000001</v>
      </c>
      <c r="AG2080" s="7">
        <v>1234.3581999999999</v>
      </c>
      <c r="AH2080" s="7">
        <v>5446.5194000000001</v>
      </c>
      <c r="AI2080" s="7">
        <v>5737.9665999999997</v>
      </c>
      <c r="AJ2080" s="7">
        <v>5420.2102999999997</v>
      </c>
      <c r="AK2080" s="7">
        <v>2391.8148999999999</v>
      </c>
      <c r="AL2080" s="7">
        <v>4388.3087999999998</v>
      </c>
      <c r="AM2080" s="7">
        <v>1605.8308999999999</v>
      </c>
      <c r="AN2080" s="7">
        <v>1022.8</v>
      </c>
      <c r="AO2080" s="7">
        <v>20364.388900000002</v>
      </c>
      <c r="AP2080" s="7">
        <v>11754.8884</v>
      </c>
      <c r="AQ2080" s="7">
        <v>20909.367999999999</v>
      </c>
      <c r="AR2080" s="7">
        <v>2815.942</v>
      </c>
      <c r="AS2080" s="7">
        <v>10846.0368</v>
      </c>
      <c r="AT2080" s="7">
        <v>3161.8429999999998</v>
      </c>
      <c r="AU2080" s="7">
        <v>85350.409</v>
      </c>
      <c r="AV2080" s="7">
        <v>2637.3271</v>
      </c>
      <c r="AW2080" s="7">
        <v>120920.99460000001</v>
      </c>
      <c r="AX2080" s="7">
        <v>4170.9754999999996</v>
      </c>
      <c r="AY2080" s="7">
        <v>17076.3626</v>
      </c>
      <c r="AZ2080" s="7">
        <v>3051.6433999999999</v>
      </c>
      <c r="BA2080" s="7">
        <v>14798.633400000001</v>
      </c>
      <c r="BB2080" s="7">
        <v>279693.17950000003</v>
      </c>
      <c r="BC2080" s="7">
        <v>5097.7103999999999</v>
      </c>
      <c r="BD2080" s="7">
        <v>21860.1368</v>
      </c>
      <c r="BE2080" s="7">
        <v>972.29409999999996</v>
      </c>
      <c r="BF2080" s="7">
        <v>75864.565600000002</v>
      </c>
      <c r="BG2080" s="7">
        <v>52299.571100000001</v>
      </c>
      <c r="BH2080" s="7"/>
      <c r="BI2080" s="7"/>
      <c r="BJ2080" s="7">
        <v>8813.3835999999992</v>
      </c>
      <c r="BK2080" s="7">
        <v>75882.611999999994</v>
      </c>
      <c r="BL2080" s="7">
        <v>12168.6649</v>
      </c>
      <c r="BM2080" s="7">
        <v>437.185</v>
      </c>
      <c r="BN2080" s="3">
        <v>1737.1215999999999</v>
      </c>
      <c r="BO2080" s="3">
        <v>3079.8026</v>
      </c>
      <c r="BP2080" s="3">
        <v>12617.192800000001</v>
      </c>
    </row>
    <row r="2081" spans="1:68" x14ac:dyDescent="0.3">
      <c r="A2081" s="6">
        <v>45951</v>
      </c>
      <c r="B2081" s="7">
        <v>4062.3723</v>
      </c>
      <c r="C2081" s="7">
        <v>3600.9358999999999</v>
      </c>
      <c r="D2081" s="7">
        <v>2167.7012</v>
      </c>
      <c r="E2081" s="7">
        <v>2431.3153000000002</v>
      </c>
      <c r="F2081" s="7">
        <v>6470.2541000000001</v>
      </c>
      <c r="G2081" s="7">
        <v>4007.3946000000001</v>
      </c>
      <c r="H2081" s="7">
        <v>766.46230000000003</v>
      </c>
      <c r="I2081" s="7">
        <v>3074.7291</v>
      </c>
      <c r="J2081" s="7">
        <v>1192.5382999999999</v>
      </c>
      <c r="K2081" s="7">
        <v>6886.0373</v>
      </c>
      <c r="L2081" s="7">
        <v>833.42259999999999</v>
      </c>
      <c r="M2081" s="7">
        <v>12122.137500000001</v>
      </c>
      <c r="N2081" s="7">
        <v>2843.5218</v>
      </c>
      <c r="O2081" s="7">
        <v>9286.8132999999998</v>
      </c>
      <c r="P2081" s="7">
        <v>4059.7564000000002</v>
      </c>
      <c r="Q2081" s="7">
        <v>6586.3356000000003</v>
      </c>
      <c r="R2081" s="7">
        <v>4720.2737999999999</v>
      </c>
      <c r="S2081" s="7">
        <v>8233.8865000000005</v>
      </c>
      <c r="T2081" s="7">
        <v>5475.8265000000001</v>
      </c>
      <c r="U2081" s="7">
        <v>8938.7317999999996</v>
      </c>
      <c r="V2081" s="7">
        <v>13567.8649</v>
      </c>
      <c r="W2081" s="7">
        <v>11360.559300000001</v>
      </c>
      <c r="X2081" s="7">
        <v>1106.9066</v>
      </c>
      <c r="Y2081" s="7">
        <v>2273.1469000000002</v>
      </c>
      <c r="Z2081" s="7">
        <v>9799.0296999999991</v>
      </c>
      <c r="AA2081" s="7">
        <v>6070.4039000000002</v>
      </c>
      <c r="AB2081" s="7">
        <v>7888.3861999999999</v>
      </c>
      <c r="AC2081" s="7">
        <v>6057.0689000000002</v>
      </c>
      <c r="AD2081" s="7">
        <v>5555.1941999999999</v>
      </c>
      <c r="AE2081" s="7">
        <v>6334.7340999999997</v>
      </c>
      <c r="AF2081" s="7">
        <v>2316.8184999999999</v>
      </c>
      <c r="AG2081" s="7">
        <v>1226.1324</v>
      </c>
      <c r="AH2081" s="7">
        <v>5475.8783000000003</v>
      </c>
      <c r="AI2081" s="7">
        <v>5745.0586000000003</v>
      </c>
      <c r="AJ2081" s="7">
        <v>5429.2034000000003</v>
      </c>
      <c r="AK2081" s="7">
        <v>2387.0713999999998</v>
      </c>
      <c r="AL2081" s="7">
        <v>4419.2728999999999</v>
      </c>
      <c r="AM2081" s="7">
        <v>1614.8495</v>
      </c>
      <c r="AN2081" s="7">
        <v>1022.8</v>
      </c>
      <c r="AO2081" s="7">
        <v>20450.769100000001</v>
      </c>
      <c r="AP2081" s="7">
        <v>11817.578799999999</v>
      </c>
      <c r="AQ2081" s="7">
        <v>20964.1031</v>
      </c>
      <c r="AR2081" s="7">
        <v>2820.0025000000001</v>
      </c>
      <c r="AS2081" s="7">
        <v>11039.865900000001</v>
      </c>
      <c r="AT2081" s="7">
        <v>3177.1662999999999</v>
      </c>
      <c r="AU2081" s="7">
        <v>85361.336299999995</v>
      </c>
      <c r="AV2081" s="7">
        <v>2636.5504000000001</v>
      </c>
      <c r="AW2081" s="7">
        <v>121410.24310000001</v>
      </c>
      <c r="AX2081" s="7">
        <v>4172.9570999999996</v>
      </c>
      <c r="AY2081" s="7">
        <v>17157.322400000001</v>
      </c>
      <c r="AZ2081" s="7">
        <v>3054.6680999999999</v>
      </c>
      <c r="BA2081" s="7">
        <v>15137.44</v>
      </c>
      <c r="BB2081" s="7">
        <v>281180.08630000002</v>
      </c>
      <c r="BC2081" s="7">
        <v>5113.5244000000002</v>
      </c>
      <c r="BD2081" s="7">
        <v>21978.322</v>
      </c>
      <c r="BE2081" s="7">
        <v>996.22140000000002</v>
      </c>
      <c r="BF2081" s="7">
        <v>75890.699699999997</v>
      </c>
      <c r="BG2081" s="7">
        <v>52601.239000000001</v>
      </c>
      <c r="BH2081" s="7"/>
      <c r="BI2081" s="7"/>
      <c r="BJ2081" s="7">
        <v>8757.7695000000003</v>
      </c>
      <c r="BK2081" s="7">
        <v>75960.204299999998</v>
      </c>
      <c r="BL2081" s="7">
        <v>12349.468500000001</v>
      </c>
      <c r="BM2081" s="7">
        <v>439.26240000000001</v>
      </c>
      <c r="BN2081" s="3">
        <v>1699.8079</v>
      </c>
      <c r="BO2081" s="3">
        <v>3070.4108000000001</v>
      </c>
      <c r="BP2081" s="3">
        <v>12683.2237</v>
      </c>
    </row>
    <row r="2082" spans="1:68" x14ac:dyDescent="0.3">
      <c r="A2082" s="6">
        <v>45952</v>
      </c>
      <c r="B2082" s="7">
        <v>4059.7847999999999</v>
      </c>
      <c r="C2082" s="7">
        <v>3591.9241999999999</v>
      </c>
      <c r="D2082" s="7">
        <v>2159.2865000000002</v>
      </c>
      <c r="E2082" s="7">
        <v>2430.2494999999999</v>
      </c>
      <c r="F2082" s="7">
        <v>6573.018</v>
      </c>
      <c r="G2082" s="7">
        <v>4053.672</v>
      </c>
      <c r="H2082" s="7">
        <v>770.67719999999997</v>
      </c>
      <c r="I2082" s="7">
        <v>3054.6608000000001</v>
      </c>
      <c r="J2082" s="7">
        <v>1225.4872</v>
      </c>
      <c r="K2082" s="7">
        <v>6938.3717999999999</v>
      </c>
      <c r="L2082" s="7">
        <v>827.5607</v>
      </c>
      <c r="M2082" s="7">
        <v>12095.588400000001</v>
      </c>
      <c r="N2082" s="7">
        <v>2841.2388000000001</v>
      </c>
      <c r="O2082" s="7">
        <v>9153.857</v>
      </c>
      <c r="P2082" s="7">
        <v>4123.2930999999999</v>
      </c>
      <c r="Q2082" s="7">
        <v>6622.3789999999999</v>
      </c>
      <c r="R2082" s="7">
        <v>4740.6387000000004</v>
      </c>
      <c r="S2082" s="7">
        <v>8179.6442999999999</v>
      </c>
      <c r="T2082" s="7">
        <v>5562.5029000000004</v>
      </c>
      <c r="U2082" s="7">
        <v>8903.6844999999994</v>
      </c>
      <c r="V2082" s="7">
        <v>13553.6528</v>
      </c>
      <c r="W2082" s="7">
        <v>11233.6955</v>
      </c>
      <c r="X2082" s="7">
        <v>1113.8033</v>
      </c>
      <c r="Y2082" s="7">
        <v>2269.1509000000001</v>
      </c>
      <c r="Z2082" s="7">
        <v>9762.7073</v>
      </c>
      <c r="AA2082" s="7">
        <v>6142.1054999999997</v>
      </c>
      <c r="AB2082" s="7">
        <v>7851.1268</v>
      </c>
      <c r="AC2082" s="7">
        <v>6105.9681</v>
      </c>
      <c r="AD2082" s="7">
        <v>5617.9620000000004</v>
      </c>
      <c r="AE2082" s="7">
        <v>6454.5870999999997</v>
      </c>
      <c r="AF2082" s="7">
        <v>2306.2111</v>
      </c>
      <c r="AG2082" s="7">
        <v>1238.6882000000001</v>
      </c>
      <c r="AH2082" s="7">
        <v>5545.5577000000003</v>
      </c>
      <c r="AI2082" s="7">
        <v>5809.0766000000003</v>
      </c>
      <c r="AJ2082" s="7">
        <v>5417.0114999999996</v>
      </c>
      <c r="AK2082" s="7">
        <v>2390.5875999999998</v>
      </c>
      <c r="AL2082" s="7">
        <v>4485.0897999999997</v>
      </c>
      <c r="AM2082" s="7">
        <v>1626.0429999999999</v>
      </c>
      <c r="AN2082" s="7">
        <v>1022.8</v>
      </c>
      <c r="AO2082" s="7">
        <v>20512.419000000002</v>
      </c>
      <c r="AP2082" s="7">
        <v>11414.935100000001</v>
      </c>
      <c r="AQ2082" s="7">
        <v>21040.448</v>
      </c>
      <c r="AR2082" s="7">
        <v>2839.2530000000002</v>
      </c>
      <c r="AS2082" s="7">
        <v>11047.425499999999</v>
      </c>
      <c r="AT2082" s="7">
        <v>3259.7883000000002</v>
      </c>
      <c r="AU2082" s="7">
        <v>85372.371899999998</v>
      </c>
      <c r="AV2082" s="7">
        <v>2679.5718999999999</v>
      </c>
      <c r="AW2082" s="7">
        <v>121412.3147</v>
      </c>
      <c r="AX2082" s="7">
        <v>4197.5264999999999</v>
      </c>
      <c r="AY2082" s="7">
        <v>17171.6162</v>
      </c>
      <c r="AZ2082" s="7">
        <v>3075.3836999999999</v>
      </c>
      <c r="BA2082" s="7">
        <v>15137.627500000001</v>
      </c>
      <c r="BB2082" s="7">
        <v>281953.07610000001</v>
      </c>
      <c r="BC2082" s="7">
        <v>5156.5616</v>
      </c>
      <c r="BD2082" s="7">
        <v>22007.918600000001</v>
      </c>
      <c r="BE2082" s="7">
        <v>954.55</v>
      </c>
      <c r="BF2082" s="7">
        <v>77061.036200000002</v>
      </c>
      <c r="BG2082" s="7">
        <v>52199.0962</v>
      </c>
      <c r="BH2082" s="7"/>
      <c r="BI2082" s="7"/>
      <c r="BJ2082" s="7">
        <v>8754.4742000000006</v>
      </c>
      <c r="BK2082" s="7">
        <v>75956.884600000005</v>
      </c>
      <c r="BL2082" s="7">
        <v>12340.786599999999</v>
      </c>
      <c r="BM2082" s="7">
        <v>448.56900000000002</v>
      </c>
      <c r="BN2082" s="3">
        <v>1736.7983999999999</v>
      </c>
      <c r="BO2082" s="3">
        <v>3135.8944000000001</v>
      </c>
      <c r="BP2082" s="3">
        <v>12718.2729</v>
      </c>
    </row>
    <row r="2083" spans="1:68" x14ac:dyDescent="0.3">
      <c r="A2083" s="6">
        <v>45953</v>
      </c>
      <c r="B2083" s="7">
        <v>4114.8549999999996</v>
      </c>
      <c r="C2083" s="7">
        <v>3630.5893999999998</v>
      </c>
      <c r="D2083" s="7">
        <v>2165.0607</v>
      </c>
      <c r="E2083" s="7">
        <v>2453.8126000000002</v>
      </c>
      <c r="F2083" s="7">
        <v>6583.9687999999996</v>
      </c>
      <c r="G2083" s="7">
        <v>4097.1311999999998</v>
      </c>
      <c r="H2083" s="7">
        <v>773.41049999999996</v>
      </c>
      <c r="I2083" s="7">
        <v>3131.7253999999998</v>
      </c>
      <c r="J2083" s="7">
        <v>1272.2482</v>
      </c>
      <c r="K2083" s="7">
        <v>7001.4285</v>
      </c>
      <c r="L2083" s="7">
        <v>824.98609999999996</v>
      </c>
      <c r="M2083" s="7">
        <v>12096.683999999999</v>
      </c>
      <c r="N2083" s="7">
        <v>2882.1666</v>
      </c>
      <c r="O2083" s="7">
        <v>9122.0478000000003</v>
      </c>
      <c r="P2083" s="7">
        <v>4178.9933000000001</v>
      </c>
      <c r="Q2083" s="7">
        <v>6695.7933000000003</v>
      </c>
      <c r="R2083" s="7">
        <v>4761.6827999999996</v>
      </c>
      <c r="S2083" s="7">
        <v>8130.3900999999996</v>
      </c>
      <c r="T2083" s="7">
        <v>5604.6080000000002</v>
      </c>
      <c r="U2083" s="7">
        <v>8942.5738000000001</v>
      </c>
      <c r="V2083" s="7">
        <v>13588.200699999999</v>
      </c>
      <c r="W2083" s="7">
        <v>11111.306699999999</v>
      </c>
      <c r="X2083" s="7">
        <v>1128.2585999999999</v>
      </c>
      <c r="Y2083" s="7">
        <v>2300.1113999999998</v>
      </c>
      <c r="Z2083" s="7">
        <v>9675.9014000000006</v>
      </c>
      <c r="AA2083" s="7">
        <v>6166.9170000000004</v>
      </c>
      <c r="AB2083" s="7">
        <v>7838.4117999999999</v>
      </c>
      <c r="AC2083" s="7">
        <v>6182.3899000000001</v>
      </c>
      <c r="AD2083" s="7">
        <v>5645.8973999999998</v>
      </c>
      <c r="AE2083" s="7">
        <v>6499.7961999999998</v>
      </c>
      <c r="AF2083" s="7">
        <v>2331.6567</v>
      </c>
      <c r="AG2083" s="7">
        <v>1251.3056999999999</v>
      </c>
      <c r="AH2083" s="7">
        <v>5587.9822999999997</v>
      </c>
      <c r="AI2083" s="7">
        <v>5823.8371999999999</v>
      </c>
      <c r="AJ2083" s="7">
        <v>5446.4787999999999</v>
      </c>
      <c r="AK2083" s="7">
        <v>2392.6792999999998</v>
      </c>
      <c r="AL2083" s="7">
        <v>4515.5281999999997</v>
      </c>
      <c r="AM2083" s="7">
        <v>1644.8605</v>
      </c>
      <c r="AN2083" s="7">
        <v>1022.8</v>
      </c>
      <c r="AO2083" s="7">
        <v>20627.1505</v>
      </c>
      <c r="AP2083" s="7">
        <v>11478.778700000001</v>
      </c>
      <c r="AQ2083" s="7">
        <v>21160.391899999999</v>
      </c>
      <c r="AR2083" s="7">
        <v>2848.5504000000001</v>
      </c>
      <c r="AS2083" s="7">
        <v>11115.9401</v>
      </c>
      <c r="AT2083" s="7">
        <v>3286.2476000000001</v>
      </c>
      <c r="AU2083" s="7">
        <v>86017.925499999998</v>
      </c>
      <c r="AV2083" s="7">
        <v>2738.0794000000001</v>
      </c>
      <c r="AW2083" s="7">
        <v>121436.553</v>
      </c>
      <c r="AX2083" s="7">
        <v>4205.4002</v>
      </c>
      <c r="AY2083" s="7">
        <v>17564.288499999999</v>
      </c>
      <c r="AZ2083" s="7">
        <v>3079.9151999999999</v>
      </c>
      <c r="BA2083" s="7">
        <v>15245.776400000001</v>
      </c>
      <c r="BB2083" s="7">
        <v>281607.98330000002</v>
      </c>
      <c r="BC2083" s="7">
        <v>5183.3545999999997</v>
      </c>
      <c r="BD2083" s="7">
        <v>22346.661100000001</v>
      </c>
      <c r="BE2083" s="7">
        <v>944.34259999999995</v>
      </c>
      <c r="BF2083" s="7">
        <v>79721.296300000002</v>
      </c>
      <c r="BG2083" s="7">
        <v>52689.9113</v>
      </c>
      <c r="BH2083" s="7"/>
      <c r="BI2083" s="7"/>
      <c r="BJ2083" s="7">
        <v>9004.7968999999994</v>
      </c>
      <c r="BK2083" s="7">
        <v>76657.808699999994</v>
      </c>
      <c r="BL2083" s="7">
        <v>12422.248100000001</v>
      </c>
      <c r="BM2083" s="7">
        <v>460.36470000000003</v>
      </c>
      <c r="BN2083" s="3">
        <v>1792.0804000000001</v>
      </c>
      <c r="BO2083" s="3">
        <v>3192.9306999999999</v>
      </c>
      <c r="BP2083" s="3">
        <v>12771.334699999999</v>
      </c>
    </row>
    <row r="2084" spans="1:68" x14ac:dyDescent="0.3">
      <c r="A2084" s="6">
        <v>45954</v>
      </c>
      <c r="B2084" s="7">
        <v>4105.7762000000002</v>
      </c>
      <c r="C2084" s="7">
        <v>3633.7408999999998</v>
      </c>
      <c r="D2084" s="7">
        <v>2159.0412999999999</v>
      </c>
      <c r="E2084" s="7">
        <v>2446.8825999999999</v>
      </c>
      <c r="F2084" s="7">
        <v>6551.4570000000003</v>
      </c>
      <c r="G2084" s="7">
        <v>4080.2694000000001</v>
      </c>
      <c r="H2084" s="7">
        <v>767.59500000000003</v>
      </c>
      <c r="I2084" s="7">
        <v>3201.4985000000001</v>
      </c>
      <c r="J2084" s="7">
        <v>1261.9942000000001</v>
      </c>
      <c r="K2084" s="7">
        <v>6972.3639000000003</v>
      </c>
      <c r="L2084" s="7">
        <v>826.72789999999998</v>
      </c>
      <c r="M2084" s="7">
        <v>12042.803599999999</v>
      </c>
      <c r="N2084" s="7">
        <v>2877.8274000000001</v>
      </c>
      <c r="O2084" s="7">
        <v>9112.3693000000003</v>
      </c>
      <c r="P2084" s="7">
        <v>4193.0990000000002</v>
      </c>
      <c r="Q2084" s="7">
        <v>6668.8819000000003</v>
      </c>
      <c r="R2084" s="7">
        <v>4739.9710999999998</v>
      </c>
      <c r="S2084" s="7">
        <v>8131.0459000000001</v>
      </c>
      <c r="T2084" s="7">
        <v>5572.8191999999999</v>
      </c>
      <c r="U2084" s="7">
        <v>8952.4681999999993</v>
      </c>
      <c r="V2084" s="7">
        <v>13545.5921</v>
      </c>
      <c r="W2084" s="7">
        <v>10715.618</v>
      </c>
      <c r="X2084" s="7">
        <v>1112.3751</v>
      </c>
      <c r="Y2084" s="7">
        <v>2281.8795</v>
      </c>
      <c r="Z2084" s="7">
        <v>9671.3772000000008</v>
      </c>
      <c r="AA2084" s="7">
        <v>6151.6097</v>
      </c>
      <c r="AB2084" s="7">
        <v>7812.1956</v>
      </c>
      <c r="AC2084" s="7">
        <v>6155.5232999999998</v>
      </c>
      <c r="AD2084" s="7">
        <v>5645.6453000000001</v>
      </c>
      <c r="AE2084" s="7">
        <v>6521.3181000000004</v>
      </c>
      <c r="AF2084" s="7">
        <v>2318.5088999999998</v>
      </c>
      <c r="AG2084" s="7">
        <v>1246.1605</v>
      </c>
      <c r="AH2084" s="7">
        <v>5559.8711000000003</v>
      </c>
      <c r="AI2084" s="7">
        <v>5777.1377000000002</v>
      </c>
      <c r="AJ2084" s="7">
        <v>5435.5477000000001</v>
      </c>
      <c r="AK2084" s="7">
        <v>2383.8081000000002</v>
      </c>
      <c r="AL2084" s="7">
        <v>4525.7797</v>
      </c>
      <c r="AM2084" s="7">
        <v>1649.5693000000001</v>
      </c>
      <c r="AN2084" s="7">
        <v>1022.8</v>
      </c>
      <c r="AO2084" s="7">
        <v>20688.669300000001</v>
      </c>
      <c r="AP2084" s="7">
        <v>11343.7636</v>
      </c>
      <c r="AQ2084" s="7">
        <v>21226.9784</v>
      </c>
      <c r="AR2084" s="7">
        <v>2820.9810000000002</v>
      </c>
      <c r="AS2084" s="7">
        <v>11115.587299999999</v>
      </c>
      <c r="AT2084" s="7">
        <v>3306.1777000000002</v>
      </c>
      <c r="AU2084" s="7">
        <v>87685.855500000005</v>
      </c>
      <c r="AV2084" s="7">
        <v>2795.0639999999999</v>
      </c>
      <c r="AW2084" s="7">
        <v>122200.7433</v>
      </c>
      <c r="AX2084" s="7">
        <v>4192.9863999999998</v>
      </c>
      <c r="AY2084" s="7">
        <v>17592.8262</v>
      </c>
      <c r="AZ2084" s="7">
        <v>3056.5897</v>
      </c>
      <c r="BA2084" s="7">
        <v>15337.5088</v>
      </c>
      <c r="BB2084" s="7">
        <v>284242.40100000001</v>
      </c>
      <c r="BC2084" s="7">
        <v>5176.3137999999999</v>
      </c>
      <c r="BD2084" s="7">
        <v>22360.9051</v>
      </c>
      <c r="BE2084" s="7">
        <v>940.18050000000005</v>
      </c>
      <c r="BF2084" s="7">
        <v>79399.399900000004</v>
      </c>
      <c r="BG2084" s="7">
        <v>52056.342600000004</v>
      </c>
      <c r="BH2084" s="7"/>
      <c r="BI2084" s="7"/>
      <c r="BJ2084" s="7">
        <v>8882.6303000000007</v>
      </c>
      <c r="BK2084" s="7">
        <v>78152.373200000002</v>
      </c>
      <c r="BL2084" s="7">
        <v>12502.296</v>
      </c>
      <c r="BM2084" s="7">
        <v>465.0652</v>
      </c>
      <c r="BN2084" s="3">
        <v>1782.7182</v>
      </c>
      <c r="BO2084" s="3">
        <v>3223.3539000000001</v>
      </c>
      <c r="BP2084" s="3">
        <v>12813.397800000001</v>
      </c>
    </row>
    <row r="2085" spans="1:68" x14ac:dyDescent="0.3">
      <c r="A2085" s="6">
        <v>45957</v>
      </c>
      <c r="B2085" s="7">
        <v>4080.7683000000002</v>
      </c>
      <c r="C2085" s="7">
        <v>3641.7278999999999</v>
      </c>
      <c r="D2085" s="7">
        <v>2140.0605</v>
      </c>
      <c r="E2085" s="7">
        <v>2431.9261000000001</v>
      </c>
      <c r="F2085" s="7">
        <v>6547.1196</v>
      </c>
      <c r="G2085" s="7">
        <v>4112.5245000000004</v>
      </c>
      <c r="H2085" s="7">
        <v>782.03959999999995</v>
      </c>
      <c r="I2085" s="7">
        <v>3230.527</v>
      </c>
      <c r="J2085" s="7">
        <v>1277.1626000000001</v>
      </c>
      <c r="K2085" s="7">
        <v>7028.7992999999997</v>
      </c>
      <c r="L2085" s="7">
        <v>789.9932</v>
      </c>
      <c r="M2085" s="7">
        <v>12198.402400000001</v>
      </c>
      <c r="N2085" s="7">
        <v>2883.7804000000001</v>
      </c>
      <c r="O2085" s="7">
        <v>9090.1679000000004</v>
      </c>
      <c r="P2085" s="7">
        <v>4182.7102000000004</v>
      </c>
      <c r="Q2085" s="7">
        <v>6707.2533999999996</v>
      </c>
      <c r="R2085" s="7">
        <v>4779.1938</v>
      </c>
      <c r="S2085" s="7">
        <v>8173.8629000000001</v>
      </c>
      <c r="T2085" s="7">
        <v>5570.1212999999998</v>
      </c>
      <c r="U2085" s="7">
        <v>9082.5915999999997</v>
      </c>
      <c r="V2085" s="7">
        <v>13571.7623</v>
      </c>
      <c r="W2085" s="7">
        <v>10361.245800000001</v>
      </c>
      <c r="X2085" s="7">
        <v>1116.7448999999999</v>
      </c>
      <c r="Y2085" s="7">
        <v>2280.1694000000002</v>
      </c>
      <c r="Z2085" s="7">
        <v>9654.8709999999992</v>
      </c>
      <c r="AA2085" s="7">
        <v>6252.6836000000003</v>
      </c>
      <c r="AB2085" s="7">
        <v>7837.3563999999997</v>
      </c>
      <c r="AC2085" s="7">
        <v>6183.7021000000004</v>
      </c>
      <c r="AD2085" s="7">
        <v>5736.27</v>
      </c>
      <c r="AE2085" s="7">
        <v>6632.1437999999998</v>
      </c>
      <c r="AF2085" s="7">
        <v>2332.2653</v>
      </c>
      <c r="AG2085" s="7">
        <v>1263.4583</v>
      </c>
      <c r="AH2085" s="7">
        <v>5582.7047000000002</v>
      </c>
      <c r="AI2085" s="7">
        <v>5807.3820999999998</v>
      </c>
      <c r="AJ2085" s="7">
        <v>5434.2322999999997</v>
      </c>
      <c r="AK2085" s="7">
        <v>2377.8013000000001</v>
      </c>
      <c r="AL2085" s="7">
        <v>4623.5707000000002</v>
      </c>
      <c r="AM2085" s="7">
        <v>1647.2955999999999</v>
      </c>
      <c r="AN2085" s="7">
        <v>1022.8</v>
      </c>
      <c r="AO2085" s="7">
        <v>20745.095300000001</v>
      </c>
      <c r="AP2085" s="7">
        <v>11407.600399999999</v>
      </c>
      <c r="AQ2085" s="7">
        <v>21360.500100000001</v>
      </c>
      <c r="AR2085" s="7">
        <v>2840.5279999999998</v>
      </c>
      <c r="AS2085" s="7">
        <v>10988.4131</v>
      </c>
      <c r="AT2085" s="7">
        <v>3301.4798999999998</v>
      </c>
      <c r="AU2085" s="7">
        <v>88354.939499999993</v>
      </c>
      <c r="AV2085" s="7">
        <v>2823.8744999999999</v>
      </c>
      <c r="AW2085" s="7">
        <v>122464.0033</v>
      </c>
      <c r="AX2085" s="7">
        <v>4232.2903999999999</v>
      </c>
      <c r="AY2085" s="7">
        <v>17521.344400000002</v>
      </c>
      <c r="AZ2085" s="7">
        <v>3111.4739</v>
      </c>
      <c r="BA2085" s="7">
        <v>15384.936900000001</v>
      </c>
      <c r="BB2085" s="7">
        <v>286704.1459</v>
      </c>
      <c r="BC2085" s="7">
        <v>5192.8231999999998</v>
      </c>
      <c r="BD2085" s="7">
        <v>22368.712899999999</v>
      </c>
      <c r="BE2085" s="7">
        <v>936.24850000000004</v>
      </c>
      <c r="BF2085" s="7">
        <v>81770.557799999995</v>
      </c>
      <c r="BG2085" s="7">
        <v>54257.0841</v>
      </c>
      <c r="BH2085" s="7"/>
      <c r="BI2085" s="7"/>
      <c r="BJ2085" s="7">
        <v>8935.4871999999996</v>
      </c>
      <c r="BK2085" s="7">
        <v>78817.688999999998</v>
      </c>
      <c r="BL2085" s="7">
        <v>12544.6985</v>
      </c>
      <c r="BM2085" s="7">
        <v>468.93239999999997</v>
      </c>
      <c r="BN2085" s="3">
        <v>1804.9690000000001</v>
      </c>
      <c r="BO2085" s="3">
        <v>3259.4926</v>
      </c>
      <c r="BP2085" s="3">
        <v>12818.2065</v>
      </c>
    </row>
    <row r="2086" spans="1:68" x14ac:dyDescent="0.3">
      <c r="A2086" s="6">
        <v>45958</v>
      </c>
      <c r="B2086" s="7">
        <v>4119.5433000000003</v>
      </c>
      <c r="C2086" s="7">
        <v>3668.5801999999999</v>
      </c>
      <c r="D2086" s="7">
        <v>2152.5783999999999</v>
      </c>
      <c r="E2086" s="7">
        <v>2430.4852999999998</v>
      </c>
      <c r="F2086" s="7">
        <v>6483.3161</v>
      </c>
      <c r="G2086" s="7">
        <v>4073.4218999999998</v>
      </c>
      <c r="H2086" s="7">
        <v>787.48479999999995</v>
      </c>
      <c r="I2086" s="7">
        <v>3216.9245999999998</v>
      </c>
      <c r="J2086" s="7">
        <v>1256.9668999999999</v>
      </c>
      <c r="K2086" s="7">
        <v>6991.3801999999996</v>
      </c>
      <c r="L2086" s="7">
        <v>789.62630000000001</v>
      </c>
      <c r="M2086" s="7">
        <v>12080.647000000001</v>
      </c>
      <c r="N2086" s="7">
        <v>2910.1415999999999</v>
      </c>
      <c r="O2086" s="7">
        <v>8959.7193000000007</v>
      </c>
      <c r="P2086" s="7">
        <v>4194.1422000000002</v>
      </c>
      <c r="Q2086" s="7">
        <v>6667.7228999999998</v>
      </c>
      <c r="R2086" s="7">
        <v>4749.1581999999999</v>
      </c>
      <c r="S2086" s="7">
        <v>8116.7362000000003</v>
      </c>
      <c r="T2086" s="7">
        <v>5496.6665000000003</v>
      </c>
      <c r="U2086" s="7">
        <v>9334.7603999999992</v>
      </c>
      <c r="V2086" s="7">
        <v>13571.9447</v>
      </c>
      <c r="W2086" s="7">
        <v>10414.2143</v>
      </c>
      <c r="X2086" s="7">
        <v>1136.2527</v>
      </c>
      <c r="Y2086" s="7">
        <v>2253.3465999999999</v>
      </c>
      <c r="Z2086" s="7">
        <v>9640.1314999999995</v>
      </c>
      <c r="AA2086" s="7">
        <v>6259.4459999999999</v>
      </c>
      <c r="AB2086" s="7">
        <v>7828.5990000000002</v>
      </c>
      <c r="AC2086" s="7">
        <v>6148.0168000000003</v>
      </c>
      <c r="AD2086" s="7">
        <v>5726.0338000000002</v>
      </c>
      <c r="AE2086" s="7">
        <v>6621.6742999999997</v>
      </c>
      <c r="AF2086" s="7">
        <v>2375.4614000000001</v>
      </c>
      <c r="AG2086" s="7">
        <v>1256.8778</v>
      </c>
      <c r="AH2086" s="7">
        <v>5584.1189999999997</v>
      </c>
      <c r="AI2086" s="7">
        <v>5793.5598</v>
      </c>
      <c r="AJ2086" s="7">
        <v>5466.9351999999999</v>
      </c>
      <c r="AK2086" s="7">
        <v>2355.8481999999999</v>
      </c>
      <c r="AL2086" s="7">
        <v>4622.4553999999998</v>
      </c>
      <c r="AM2086" s="7">
        <v>1642.4594</v>
      </c>
      <c r="AN2086" s="7">
        <v>1022.8</v>
      </c>
      <c r="AO2086" s="7">
        <v>20600.376799999998</v>
      </c>
      <c r="AP2086" s="7">
        <v>11066.2129</v>
      </c>
      <c r="AQ2086" s="7">
        <v>21156.9961</v>
      </c>
      <c r="AR2086" s="7">
        <v>2829.0500999999999</v>
      </c>
      <c r="AS2086" s="7">
        <v>10799.219499999999</v>
      </c>
      <c r="AT2086" s="7">
        <v>3284.7917000000002</v>
      </c>
      <c r="AU2086" s="7">
        <v>86954.941000000006</v>
      </c>
      <c r="AV2086" s="7">
        <v>2799.5270999999998</v>
      </c>
      <c r="AW2086" s="7">
        <v>120668.9232</v>
      </c>
      <c r="AX2086" s="7">
        <v>4228.0841</v>
      </c>
      <c r="AY2086" s="7">
        <v>17360.156200000001</v>
      </c>
      <c r="AZ2086" s="7">
        <v>3103.2136</v>
      </c>
      <c r="BA2086" s="7">
        <v>15367.3884</v>
      </c>
      <c r="BB2086" s="7">
        <v>283201.80790000001</v>
      </c>
      <c r="BC2086" s="7">
        <v>5172.7295999999997</v>
      </c>
      <c r="BD2086" s="7">
        <v>22317.7477</v>
      </c>
      <c r="BE2086" s="7">
        <v>903.34469999999999</v>
      </c>
      <c r="BF2086" s="7">
        <v>81469.288100000005</v>
      </c>
      <c r="BG2086" s="7">
        <v>54193.755100000002</v>
      </c>
      <c r="BH2086" s="7"/>
      <c r="BI2086" s="7"/>
      <c r="BJ2086" s="7">
        <v>8939.4725999999991</v>
      </c>
      <c r="BK2086" s="7">
        <v>77412.494399999996</v>
      </c>
      <c r="BL2086" s="7">
        <v>12524.5746</v>
      </c>
      <c r="BM2086" s="7">
        <v>463.23390000000001</v>
      </c>
      <c r="BN2086" s="3">
        <v>1773.5278000000001</v>
      </c>
      <c r="BO2086" s="3">
        <v>3269.7885999999999</v>
      </c>
      <c r="BP2086" s="3">
        <v>12759.5488</v>
      </c>
    </row>
    <row r="2087" spans="1:68" x14ac:dyDescent="0.3">
      <c r="A2087" s="6">
        <v>45959</v>
      </c>
      <c r="B2087" s="7">
        <v>4117.8060999999998</v>
      </c>
      <c r="C2087" s="7">
        <v>3656.2561000000001</v>
      </c>
      <c r="D2087" s="7">
        <v>2144.9753999999998</v>
      </c>
      <c r="E2087" s="7">
        <v>2433.1541000000002</v>
      </c>
      <c r="F2087" s="7">
        <v>6529.1378999999997</v>
      </c>
      <c r="G2087" s="7">
        <v>4103.2574000000004</v>
      </c>
      <c r="H2087" s="7">
        <v>799.62040000000002</v>
      </c>
      <c r="I2087" s="7">
        <v>3267.9899</v>
      </c>
      <c r="J2087" s="7">
        <v>1319.6549</v>
      </c>
      <c r="K2087" s="7">
        <v>7014.5060000000003</v>
      </c>
      <c r="L2087" s="7">
        <v>791.42359999999996</v>
      </c>
      <c r="M2087" s="7">
        <v>12055.2996</v>
      </c>
      <c r="N2087" s="7">
        <v>2909.6763999999998</v>
      </c>
      <c r="O2087" s="7">
        <v>8850.4524999999994</v>
      </c>
      <c r="P2087" s="7">
        <v>4240.5059000000001</v>
      </c>
      <c r="Q2087" s="7">
        <v>6696.1691000000001</v>
      </c>
      <c r="R2087" s="7">
        <v>4810.1403</v>
      </c>
      <c r="S2087" s="7">
        <v>8069.2996000000003</v>
      </c>
      <c r="T2087" s="7">
        <v>5527.8049000000001</v>
      </c>
      <c r="U2087" s="7">
        <v>9312.2577999999994</v>
      </c>
      <c r="V2087" s="7">
        <v>13626.445</v>
      </c>
      <c r="W2087" s="7">
        <v>10438.7762</v>
      </c>
      <c r="X2087" s="7">
        <v>1151.0322000000001</v>
      </c>
      <c r="Y2087" s="7">
        <v>2270.0765999999999</v>
      </c>
      <c r="Z2087" s="7">
        <v>9435.1191999999992</v>
      </c>
      <c r="AA2087" s="7">
        <v>6278.4126999999999</v>
      </c>
      <c r="AB2087" s="7">
        <v>7844.0182000000004</v>
      </c>
      <c r="AC2087" s="7">
        <v>6169.1788999999999</v>
      </c>
      <c r="AD2087" s="7">
        <v>5740.2464</v>
      </c>
      <c r="AE2087" s="7">
        <v>6658.0532000000003</v>
      </c>
      <c r="AF2087" s="7">
        <v>2357.5329999999999</v>
      </c>
      <c r="AG2087" s="7">
        <v>1276.6274000000001</v>
      </c>
      <c r="AH2087" s="7">
        <v>5619.3014999999996</v>
      </c>
      <c r="AI2087" s="7">
        <v>5857.1349</v>
      </c>
      <c r="AJ2087" s="7">
        <v>5477.8715000000002</v>
      </c>
      <c r="AK2087" s="7">
        <v>2377.0792999999999</v>
      </c>
      <c r="AL2087" s="7">
        <v>4642.8416999999999</v>
      </c>
      <c r="AM2087" s="7">
        <v>1651.8987</v>
      </c>
      <c r="AN2087" s="7">
        <v>1022.8</v>
      </c>
      <c r="AO2087" s="7">
        <v>20723.978500000001</v>
      </c>
      <c r="AP2087" s="7">
        <v>11354.3999</v>
      </c>
      <c r="AQ2087" s="7">
        <v>21311.7143</v>
      </c>
      <c r="AR2087" s="7">
        <v>2890.4189999999999</v>
      </c>
      <c r="AS2087" s="7">
        <v>10786.245500000001</v>
      </c>
      <c r="AT2087" s="7">
        <v>3279.7957999999999</v>
      </c>
      <c r="AU2087" s="7">
        <v>88678.992199999993</v>
      </c>
      <c r="AV2087" s="7">
        <v>2780.9011999999998</v>
      </c>
      <c r="AW2087" s="7">
        <v>121652.91130000001</v>
      </c>
      <c r="AX2087" s="7">
        <v>4230.1400999999996</v>
      </c>
      <c r="AY2087" s="7">
        <v>17364.763299999999</v>
      </c>
      <c r="AZ2087" s="7">
        <v>3144.6610000000001</v>
      </c>
      <c r="BA2087" s="7">
        <v>15638.870800000001</v>
      </c>
      <c r="BB2087" s="7">
        <v>286722.18229999999</v>
      </c>
      <c r="BC2087" s="7">
        <v>5189.7424000000001</v>
      </c>
      <c r="BD2087" s="7">
        <v>22439.472399999999</v>
      </c>
      <c r="BE2087" s="7">
        <v>913.01880000000006</v>
      </c>
      <c r="BF2087" s="7">
        <v>82743.312600000005</v>
      </c>
      <c r="BG2087" s="7">
        <v>54814.805899999999</v>
      </c>
      <c r="BH2087" s="7"/>
      <c r="BI2087" s="7"/>
      <c r="BJ2087" s="7">
        <v>9155.1787000000004</v>
      </c>
      <c r="BK2087" s="7">
        <v>79145.065799999997</v>
      </c>
      <c r="BL2087" s="7">
        <v>12717.5308</v>
      </c>
      <c r="BM2087" s="7">
        <v>462.1053</v>
      </c>
      <c r="BN2087" s="3">
        <v>1830.4666999999999</v>
      </c>
      <c r="BO2087" s="3">
        <v>3241.2150000000001</v>
      </c>
      <c r="BP2087" s="3">
        <v>12816.616099999999</v>
      </c>
    </row>
    <row r="2088" spans="1:68" x14ac:dyDescent="0.3">
      <c r="A2088" s="6">
        <v>45960</v>
      </c>
      <c r="B2088" s="7">
        <v>4106.6926999999996</v>
      </c>
      <c r="C2088" s="7">
        <v>3688.3388</v>
      </c>
      <c r="D2088" s="7">
        <v>2139.9722999999999</v>
      </c>
      <c r="E2088" s="7">
        <v>2424.9724999999999</v>
      </c>
      <c r="F2088" s="7">
        <v>6441.8915999999999</v>
      </c>
      <c r="G2088" s="7">
        <v>4036.0309000000002</v>
      </c>
      <c r="H2088" s="7">
        <v>797.5222</v>
      </c>
      <c r="I2088" s="7">
        <v>3257.6327000000001</v>
      </c>
      <c r="J2088" s="7">
        <v>1305.0347999999999</v>
      </c>
      <c r="K2088" s="7">
        <v>6973.1284999999998</v>
      </c>
      <c r="L2088" s="7">
        <v>790.41399999999999</v>
      </c>
      <c r="M2088" s="7">
        <v>11868.117700000001</v>
      </c>
      <c r="N2088" s="7">
        <v>2922.6086</v>
      </c>
      <c r="O2088" s="7">
        <v>8836.2209999999995</v>
      </c>
      <c r="P2088" s="7">
        <v>4215.1035000000002</v>
      </c>
      <c r="Q2088" s="7">
        <v>6660.9763999999996</v>
      </c>
      <c r="R2088" s="7">
        <v>4804.3212000000003</v>
      </c>
      <c r="S2088" s="7">
        <v>8101.0892999999996</v>
      </c>
      <c r="T2088" s="7">
        <v>5447.34</v>
      </c>
      <c r="U2088" s="7">
        <v>9356.2448999999997</v>
      </c>
      <c r="V2088" s="7">
        <v>13609.922500000001</v>
      </c>
      <c r="W2088" s="7">
        <v>10171.5095</v>
      </c>
      <c r="X2088" s="7">
        <v>1113.425</v>
      </c>
      <c r="Y2088" s="7">
        <v>2222.9065000000001</v>
      </c>
      <c r="Z2088" s="7">
        <v>9442.5483000000004</v>
      </c>
      <c r="AA2088" s="7">
        <v>6218.8525</v>
      </c>
      <c r="AB2088" s="7">
        <v>7819.1450999999997</v>
      </c>
      <c r="AC2088" s="7">
        <v>6118.3096999999998</v>
      </c>
      <c r="AD2088" s="7">
        <v>5680.6439</v>
      </c>
      <c r="AE2088" s="7">
        <v>6591.3518000000004</v>
      </c>
      <c r="AF2088" s="7">
        <v>2376.2365</v>
      </c>
      <c r="AG2088" s="7">
        <v>1253.3860999999999</v>
      </c>
      <c r="AH2088" s="7">
        <v>5579.6819999999998</v>
      </c>
      <c r="AI2088" s="7">
        <v>5848.8270000000002</v>
      </c>
      <c r="AJ2088" s="7">
        <v>5455.0002999999997</v>
      </c>
      <c r="AK2088" s="7">
        <v>2339.4434000000001</v>
      </c>
      <c r="AL2088" s="7">
        <v>4578.8100999999997</v>
      </c>
      <c r="AM2088" s="7">
        <v>1635.99</v>
      </c>
      <c r="AN2088" s="7">
        <v>1022.8</v>
      </c>
      <c r="AO2088" s="7">
        <v>20675.190600000002</v>
      </c>
      <c r="AP2088" s="7">
        <v>11273.537399999999</v>
      </c>
      <c r="AQ2088" s="7">
        <v>21263.997800000001</v>
      </c>
      <c r="AR2088" s="7">
        <v>2831.3809999999999</v>
      </c>
      <c r="AS2088" s="7">
        <v>10790.6921</v>
      </c>
      <c r="AT2088" s="7">
        <v>3259.4542999999999</v>
      </c>
      <c r="AU2088" s="7">
        <v>87951.3986</v>
      </c>
      <c r="AV2088" s="7">
        <v>2741.8908000000001</v>
      </c>
      <c r="AW2088" s="7">
        <v>121094.03599999999</v>
      </c>
      <c r="AX2088" s="7">
        <v>4217.1841999999997</v>
      </c>
      <c r="AY2088" s="7">
        <v>17352.7052</v>
      </c>
      <c r="AZ2088" s="7">
        <v>3119.2777999999998</v>
      </c>
      <c r="BA2088" s="7">
        <v>15418.5044</v>
      </c>
      <c r="BB2088" s="7">
        <v>283630.96269999997</v>
      </c>
      <c r="BC2088" s="7">
        <v>5186.1858000000002</v>
      </c>
      <c r="BD2088" s="7">
        <v>22381.7071</v>
      </c>
      <c r="BE2088" s="7">
        <v>914.40239999999994</v>
      </c>
      <c r="BF2088" s="7">
        <v>83298.907900000006</v>
      </c>
      <c r="BG2088" s="7">
        <v>54850.926099999997</v>
      </c>
      <c r="BH2088" s="7"/>
      <c r="BI2088" s="7"/>
      <c r="BJ2088" s="7">
        <v>9149.0385000000006</v>
      </c>
      <c r="BK2088" s="7">
        <v>78315.022500000006</v>
      </c>
      <c r="BL2088" s="7">
        <v>12533.876200000001</v>
      </c>
      <c r="BM2088" s="7">
        <v>459.24020000000002</v>
      </c>
      <c r="BN2088" s="3">
        <v>1816.6916000000001</v>
      </c>
      <c r="BO2088" s="3">
        <v>3246.6165999999998</v>
      </c>
      <c r="BP2088" s="3">
        <v>12749.4944</v>
      </c>
    </row>
    <row r="2089" spans="1:68" x14ac:dyDescent="0.3">
      <c r="A2089" s="6">
        <v>45961</v>
      </c>
      <c r="B2089" s="7">
        <v>4105.9684999999999</v>
      </c>
      <c r="C2089" s="7">
        <v>3703.3733000000002</v>
      </c>
      <c r="D2089" s="7">
        <v>2157.9742000000001</v>
      </c>
      <c r="E2089" s="7">
        <v>2444.3335999999999</v>
      </c>
      <c r="F2089" s="7">
        <v>6493.4790000000003</v>
      </c>
      <c r="G2089" s="7">
        <v>4021.7231000000002</v>
      </c>
      <c r="H2089" s="7">
        <v>794.58230000000003</v>
      </c>
      <c r="I2089" s="7">
        <v>3266.7096000000001</v>
      </c>
      <c r="J2089" s="7">
        <v>1303.2565</v>
      </c>
      <c r="K2089" s="7">
        <v>6906.5217000000002</v>
      </c>
      <c r="L2089" s="7">
        <v>792.08029999999997</v>
      </c>
      <c r="M2089" s="7">
        <v>11829.301299999999</v>
      </c>
      <c r="N2089" s="7">
        <v>2943.1797999999999</v>
      </c>
      <c r="O2089" s="7">
        <v>8774.0449000000008</v>
      </c>
      <c r="P2089" s="7">
        <v>4222.8086000000003</v>
      </c>
      <c r="Q2089" s="7">
        <v>6603.3752000000004</v>
      </c>
      <c r="R2089" s="7">
        <v>4739.5892999999996</v>
      </c>
      <c r="S2089" s="7">
        <v>8065.9440999999997</v>
      </c>
      <c r="T2089" s="7">
        <v>5494.9349000000002</v>
      </c>
      <c r="U2089" s="7">
        <v>9323.7752</v>
      </c>
      <c r="V2089" s="7">
        <v>13608.4768</v>
      </c>
      <c r="W2089" s="7">
        <v>10128.3668</v>
      </c>
      <c r="X2089" s="7">
        <v>1105.6525999999999</v>
      </c>
      <c r="Y2089" s="7">
        <v>2195.3748999999998</v>
      </c>
      <c r="Z2089" s="7">
        <v>9342.1749999999993</v>
      </c>
      <c r="AA2089" s="7">
        <v>6215.9934000000003</v>
      </c>
      <c r="AB2089" s="7">
        <v>7830.1947</v>
      </c>
      <c r="AC2089" s="7">
        <v>6051.6688999999997</v>
      </c>
      <c r="AD2089" s="7">
        <v>5687.0024000000003</v>
      </c>
      <c r="AE2089" s="7">
        <v>6621.7925999999998</v>
      </c>
      <c r="AF2089" s="7">
        <v>2370.7078000000001</v>
      </c>
      <c r="AG2089" s="7">
        <v>1244.1950999999999</v>
      </c>
      <c r="AH2089" s="7">
        <v>5520.6460999999999</v>
      </c>
      <c r="AI2089" s="7">
        <v>5777.9755999999998</v>
      </c>
      <c r="AJ2089" s="7">
        <v>5464.3680000000004</v>
      </c>
      <c r="AK2089" s="7">
        <v>2334.1637000000001</v>
      </c>
      <c r="AL2089" s="7">
        <v>4594.2830000000004</v>
      </c>
      <c r="AM2089" s="7">
        <v>1634.4148</v>
      </c>
      <c r="AN2089" s="7">
        <v>1022.8</v>
      </c>
      <c r="AO2089" s="7">
        <v>20784.0039</v>
      </c>
      <c r="AP2089" s="7">
        <v>11461.476500000001</v>
      </c>
      <c r="AQ2089" s="7">
        <v>21313.036599999999</v>
      </c>
      <c r="AR2089" s="7">
        <v>2809.558</v>
      </c>
      <c r="AS2089" s="7">
        <v>10568.320100000001</v>
      </c>
      <c r="AT2089" s="7">
        <v>3249.5553</v>
      </c>
      <c r="AU2089" s="7">
        <v>86996.6826</v>
      </c>
      <c r="AV2089" s="7">
        <v>2731.9773</v>
      </c>
      <c r="AW2089" s="7">
        <v>120725.2549</v>
      </c>
      <c r="AX2089" s="7">
        <v>4223.3980000000001</v>
      </c>
      <c r="AY2089" s="7">
        <v>17391.149600000001</v>
      </c>
      <c r="AZ2089" s="7">
        <v>3118.1986999999999</v>
      </c>
      <c r="BA2089" s="7">
        <v>15099.9419</v>
      </c>
      <c r="BB2089" s="7">
        <v>284024.41519999999</v>
      </c>
      <c r="BC2089" s="7">
        <v>5191.9014999999999</v>
      </c>
      <c r="BD2089" s="7">
        <v>22371.729299999999</v>
      </c>
      <c r="BE2089" s="7">
        <v>924.36779999999999</v>
      </c>
      <c r="BF2089" s="7">
        <v>80703.202099999995</v>
      </c>
      <c r="BG2089" s="7">
        <v>56373.443599999999</v>
      </c>
      <c r="BH2089" s="7"/>
      <c r="BI2089" s="7"/>
      <c r="BJ2089" s="7">
        <v>9095.0555000000004</v>
      </c>
      <c r="BK2089" s="7">
        <v>77394.909299999999</v>
      </c>
      <c r="BL2089" s="7">
        <v>12236.279</v>
      </c>
      <c r="BM2089" s="7">
        <v>459.02820000000003</v>
      </c>
      <c r="BN2089" s="3">
        <v>1807.4170999999999</v>
      </c>
      <c r="BO2089" s="3">
        <v>3258.5614999999998</v>
      </c>
      <c r="BP2089" s="3">
        <v>12683.307699999999</v>
      </c>
    </row>
    <row r="2090" spans="1:68" x14ac:dyDescent="0.3">
      <c r="A2090" s="6">
        <v>45964</v>
      </c>
      <c r="B2090" s="7">
        <v>4082.0608999999999</v>
      </c>
      <c r="C2090" s="7">
        <v>3717.9031</v>
      </c>
      <c r="D2090" s="7">
        <v>2170.8494000000001</v>
      </c>
      <c r="E2090" s="7">
        <v>2457.5844000000002</v>
      </c>
      <c r="F2090" s="7">
        <v>6473.9508999999998</v>
      </c>
      <c r="G2090" s="7">
        <v>3974.8051</v>
      </c>
      <c r="H2090" s="7">
        <v>777.49590000000001</v>
      </c>
      <c r="I2090" s="7">
        <v>3289.2882</v>
      </c>
      <c r="J2090" s="7">
        <v>1300.587</v>
      </c>
      <c r="K2090" s="7">
        <v>6896.6741000000002</v>
      </c>
      <c r="L2090" s="7">
        <v>786.11869999999999</v>
      </c>
      <c r="M2090" s="7">
        <v>11750.872499999999</v>
      </c>
      <c r="N2090" s="7">
        <v>2949.6758</v>
      </c>
      <c r="O2090" s="7">
        <v>8677.0504999999994</v>
      </c>
      <c r="P2090" s="7">
        <v>4236.3707000000004</v>
      </c>
      <c r="Q2090" s="7">
        <v>6592.3615</v>
      </c>
      <c r="R2090" s="7">
        <v>4720.7133999999996</v>
      </c>
      <c r="S2090" s="7">
        <v>8039.8099000000002</v>
      </c>
      <c r="T2090" s="7">
        <v>5507.0243</v>
      </c>
      <c r="U2090" s="7">
        <v>9199.4883000000009</v>
      </c>
      <c r="V2090" s="7">
        <v>13613.588599999999</v>
      </c>
      <c r="W2090" s="7">
        <v>10264.4148</v>
      </c>
      <c r="X2090" s="7">
        <v>1117.7645</v>
      </c>
      <c r="Y2090" s="7">
        <v>2162.1765</v>
      </c>
      <c r="Z2090" s="7">
        <v>9361.0056000000004</v>
      </c>
      <c r="AA2090" s="7">
        <v>6203.7080999999998</v>
      </c>
      <c r="AB2090" s="7">
        <v>7817.3162000000002</v>
      </c>
      <c r="AC2090" s="7">
        <v>6064.8491999999997</v>
      </c>
      <c r="AD2090" s="7">
        <v>5690.6059999999998</v>
      </c>
      <c r="AE2090" s="7">
        <v>6643.5995000000003</v>
      </c>
      <c r="AF2090" s="7">
        <v>2450.3562000000002</v>
      </c>
      <c r="AG2090" s="7">
        <v>1220.5742</v>
      </c>
      <c r="AH2090" s="7">
        <v>5552.27</v>
      </c>
      <c r="AI2090" s="7">
        <v>5802.7178000000004</v>
      </c>
      <c r="AJ2090" s="7">
        <v>5480.7758000000003</v>
      </c>
      <c r="AK2090" s="7">
        <v>2382.8761</v>
      </c>
      <c r="AL2090" s="7">
        <v>4604.8723</v>
      </c>
      <c r="AM2090" s="7">
        <v>1634.451</v>
      </c>
      <c r="AN2090" s="7">
        <v>1022.8</v>
      </c>
      <c r="AO2090" s="7">
        <v>21060.613399999998</v>
      </c>
      <c r="AP2090" s="7">
        <v>11476.0594</v>
      </c>
      <c r="AQ2090" s="7">
        <v>21600.980599999999</v>
      </c>
      <c r="AR2090" s="7">
        <v>2805.6261</v>
      </c>
      <c r="AS2090" s="7">
        <v>10319.437400000001</v>
      </c>
      <c r="AT2090" s="7">
        <v>3237.9157</v>
      </c>
      <c r="AU2090" s="7">
        <v>87307.170899999997</v>
      </c>
      <c r="AV2090" s="7">
        <v>2774.4976999999999</v>
      </c>
      <c r="AW2090" s="7">
        <v>121109.33440000001</v>
      </c>
      <c r="AX2090" s="7">
        <v>4278.6995999999999</v>
      </c>
      <c r="AY2090" s="7">
        <v>17422.699799999999</v>
      </c>
      <c r="AZ2090" s="7">
        <v>3092.5187999999998</v>
      </c>
      <c r="BA2090" s="7">
        <v>15115.6324</v>
      </c>
      <c r="BB2090" s="7">
        <v>285805.78830000001</v>
      </c>
      <c r="BC2090" s="7">
        <v>5281.2245999999996</v>
      </c>
      <c r="BD2090" s="7">
        <v>22577.517500000002</v>
      </c>
      <c r="BE2090" s="7">
        <v>924.94349999999997</v>
      </c>
      <c r="BF2090" s="7">
        <v>82191.3177</v>
      </c>
      <c r="BG2090" s="7">
        <v>56050.446900000003</v>
      </c>
      <c r="BH2090" s="7"/>
      <c r="BI2090" s="7"/>
      <c r="BJ2090" s="7">
        <v>9132.7633999999998</v>
      </c>
      <c r="BK2090" s="7">
        <v>77531.240699999995</v>
      </c>
      <c r="BL2090" s="7">
        <v>12210.311100000001</v>
      </c>
      <c r="BM2090" s="7">
        <v>468.22680000000003</v>
      </c>
      <c r="BN2090" s="3">
        <v>1801.817</v>
      </c>
      <c r="BO2090" s="3">
        <v>3323.9362000000001</v>
      </c>
      <c r="BP2090" s="3">
        <v>12664.752699999999</v>
      </c>
    </row>
    <row r="2091" spans="1:68" x14ac:dyDescent="0.3">
      <c r="A2091" s="6">
        <v>45965</v>
      </c>
      <c r="B2091" s="7">
        <v>4060.2235000000001</v>
      </c>
      <c r="C2091" s="7">
        <v>3704.4265</v>
      </c>
      <c r="D2091" s="7">
        <v>2162.0369999999998</v>
      </c>
      <c r="E2091" s="7">
        <v>2448.6882999999998</v>
      </c>
      <c r="F2091" s="7">
        <v>6382.5640000000003</v>
      </c>
      <c r="G2091" s="7">
        <v>3907.7950000000001</v>
      </c>
      <c r="H2091" s="7">
        <v>770.7713</v>
      </c>
      <c r="I2091" s="7">
        <v>3279.3793999999998</v>
      </c>
      <c r="J2091" s="7">
        <v>1268.9028000000001</v>
      </c>
      <c r="K2091" s="7">
        <v>6888.7174000000005</v>
      </c>
      <c r="L2091" s="7">
        <v>779.64679999999998</v>
      </c>
      <c r="M2091" s="7">
        <v>11773.270399999999</v>
      </c>
      <c r="N2091" s="7">
        <v>2937.0232999999998</v>
      </c>
      <c r="O2091" s="7">
        <v>8635.5367000000006</v>
      </c>
      <c r="P2091" s="7">
        <v>4163.5779000000002</v>
      </c>
      <c r="Q2091" s="7">
        <v>6578.6718000000001</v>
      </c>
      <c r="R2091" s="7">
        <v>4707.8621000000003</v>
      </c>
      <c r="S2091" s="7">
        <v>8044.2053999999998</v>
      </c>
      <c r="T2091" s="7">
        <v>5439.0744000000004</v>
      </c>
      <c r="U2091" s="7">
        <v>8926.8629999999994</v>
      </c>
      <c r="V2091" s="7">
        <v>13564.8606</v>
      </c>
      <c r="W2091" s="7">
        <v>9727.6504999999997</v>
      </c>
      <c r="X2091" s="7">
        <v>1129.7268999999999</v>
      </c>
      <c r="Y2091" s="7">
        <v>2137.2527</v>
      </c>
      <c r="Z2091" s="7">
        <v>9344.8633000000009</v>
      </c>
      <c r="AA2091" s="7">
        <v>6208.0409</v>
      </c>
      <c r="AB2091" s="7">
        <v>7827.7475000000004</v>
      </c>
      <c r="AC2091" s="7">
        <v>6028.4709000000003</v>
      </c>
      <c r="AD2091" s="7">
        <v>5682.9026999999996</v>
      </c>
      <c r="AE2091" s="7">
        <v>6664.5892000000003</v>
      </c>
      <c r="AF2091" s="7">
        <v>2453.5742</v>
      </c>
      <c r="AG2091" s="7">
        <v>1208.1882000000001</v>
      </c>
      <c r="AH2091" s="7">
        <v>5537.2686000000003</v>
      </c>
      <c r="AI2091" s="7">
        <v>5762.0409</v>
      </c>
      <c r="AJ2091" s="7">
        <v>5467.0519000000004</v>
      </c>
      <c r="AK2091" s="7">
        <v>2370.9949999999999</v>
      </c>
      <c r="AL2091" s="7">
        <v>4612.0896000000002</v>
      </c>
      <c r="AM2091" s="7">
        <v>1640.4085</v>
      </c>
      <c r="AN2091" s="7">
        <v>1022.8</v>
      </c>
      <c r="AO2091" s="7">
        <v>20923.895700000001</v>
      </c>
      <c r="AP2091" s="7">
        <v>11262.033799999999</v>
      </c>
      <c r="AQ2091" s="7">
        <v>21482.137599999998</v>
      </c>
      <c r="AR2091" s="7">
        <v>2787.9548</v>
      </c>
      <c r="AS2091" s="7">
        <v>10146.600700000001</v>
      </c>
      <c r="AT2091" s="7">
        <v>3197.7678000000001</v>
      </c>
      <c r="AU2091" s="7">
        <v>85723.457999999999</v>
      </c>
      <c r="AV2091" s="7">
        <v>2751.6143000000002</v>
      </c>
      <c r="AW2091" s="7">
        <v>119864.1629</v>
      </c>
      <c r="AX2091" s="7">
        <v>4265.8177999999998</v>
      </c>
      <c r="AY2091" s="7">
        <v>17417.709200000001</v>
      </c>
      <c r="AZ2091" s="7">
        <v>3057.7350000000001</v>
      </c>
      <c r="BA2091" s="7">
        <v>14894.0764</v>
      </c>
      <c r="BB2091" s="7">
        <v>283823.08350000001</v>
      </c>
      <c r="BC2091" s="7">
        <v>5250.5744000000004</v>
      </c>
      <c r="BD2091" s="7">
        <v>22681.390800000001</v>
      </c>
      <c r="BE2091" s="7">
        <v>918.1893</v>
      </c>
      <c r="BF2091" s="7">
        <v>78685.280599999998</v>
      </c>
      <c r="BG2091" s="7">
        <v>53752.199800000002</v>
      </c>
      <c r="BH2091" s="7"/>
      <c r="BI2091" s="7"/>
      <c r="BJ2091" s="7">
        <v>8876.5614999999998</v>
      </c>
      <c r="BK2091" s="7">
        <v>76829.793300000005</v>
      </c>
      <c r="BL2091" s="7">
        <v>11963.082</v>
      </c>
      <c r="BM2091" s="7">
        <v>464.52100000000002</v>
      </c>
      <c r="BN2091" s="3">
        <v>1761.1268</v>
      </c>
      <c r="BO2091" s="3">
        <v>3281.0277000000001</v>
      </c>
      <c r="BP2091" s="3">
        <v>12584.3485</v>
      </c>
    </row>
    <row r="2092" spans="1:68" x14ac:dyDescent="0.3">
      <c r="A2092" s="6">
        <v>45966</v>
      </c>
      <c r="B2092" s="7">
        <v>4127.3040000000001</v>
      </c>
      <c r="C2092" s="7">
        <v>3759.1381000000001</v>
      </c>
      <c r="D2092" s="7">
        <v>2161.9104000000002</v>
      </c>
      <c r="E2092" s="7">
        <v>2455.0958999999998</v>
      </c>
      <c r="F2092" s="7">
        <v>6350.4529000000002</v>
      </c>
      <c r="G2092" s="7">
        <v>3921.7165</v>
      </c>
      <c r="H2092" s="7">
        <v>770.45730000000003</v>
      </c>
      <c r="I2092" s="7">
        <v>3317.8026</v>
      </c>
      <c r="J2092" s="7">
        <v>1286.2339999999999</v>
      </c>
      <c r="K2092" s="7">
        <v>6824.7811000000002</v>
      </c>
      <c r="L2092" s="7">
        <v>782.71860000000004</v>
      </c>
      <c r="M2092" s="7">
        <v>11984.545099999999</v>
      </c>
      <c r="N2092" s="7">
        <v>2973.7379000000001</v>
      </c>
      <c r="O2092" s="7">
        <v>8617.3526000000002</v>
      </c>
      <c r="P2092" s="7">
        <v>4183.2372999999998</v>
      </c>
      <c r="Q2092" s="7">
        <v>6511.5663999999997</v>
      </c>
      <c r="R2092" s="7">
        <v>4676.1891999999998</v>
      </c>
      <c r="S2092" s="7">
        <v>8067.9290000000001</v>
      </c>
      <c r="T2092" s="7">
        <v>5418.6391999999996</v>
      </c>
      <c r="U2092" s="7">
        <v>9007.9812999999995</v>
      </c>
      <c r="V2092" s="7">
        <v>13636.466399999999</v>
      </c>
      <c r="W2092" s="7">
        <v>9761.5908999999992</v>
      </c>
      <c r="X2092" s="7">
        <v>1122.9549999999999</v>
      </c>
      <c r="Y2092" s="7">
        <v>2161.0439999999999</v>
      </c>
      <c r="Z2092" s="7">
        <v>9311.0077999999994</v>
      </c>
      <c r="AA2092" s="7">
        <v>6195.9952000000003</v>
      </c>
      <c r="AB2092" s="7">
        <v>7819.8206</v>
      </c>
      <c r="AC2092" s="7">
        <v>5981.3275999999996</v>
      </c>
      <c r="AD2092" s="7">
        <v>5678.0959000000003</v>
      </c>
      <c r="AE2092" s="7">
        <v>6655.3380999999999</v>
      </c>
      <c r="AF2092" s="7">
        <v>2490.1776</v>
      </c>
      <c r="AG2092" s="7">
        <v>1213.8269</v>
      </c>
      <c r="AH2092" s="7">
        <v>5579.2874000000002</v>
      </c>
      <c r="AI2092" s="7">
        <v>5781.5603000000001</v>
      </c>
      <c r="AJ2092" s="7">
        <v>5427.0613000000003</v>
      </c>
      <c r="AK2092" s="7">
        <v>2341.9609999999998</v>
      </c>
      <c r="AL2092" s="7">
        <v>4607.6994000000004</v>
      </c>
      <c r="AM2092" s="7">
        <v>1644.5653</v>
      </c>
      <c r="AN2092" s="7">
        <v>1022.8</v>
      </c>
      <c r="AO2092" s="7">
        <v>20813.995699999999</v>
      </c>
      <c r="AP2092" s="7">
        <v>11298.504300000001</v>
      </c>
      <c r="AQ2092" s="7">
        <v>21418.978800000001</v>
      </c>
      <c r="AR2092" s="7">
        <v>2791.2202000000002</v>
      </c>
      <c r="AS2092" s="7">
        <v>10172.244000000001</v>
      </c>
      <c r="AT2092" s="7">
        <v>3172.739</v>
      </c>
      <c r="AU2092" s="7">
        <v>85669.093999999997</v>
      </c>
      <c r="AV2092" s="7">
        <v>2735.4263000000001</v>
      </c>
      <c r="AW2092" s="7">
        <v>120178.2059</v>
      </c>
      <c r="AX2092" s="7">
        <v>4285.0864000000001</v>
      </c>
      <c r="AY2092" s="7">
        <v>17482.040099999998</v>
      </c>
      <c r="AZ2092" s="7">
        <v>3039.2981</v>
      </c>
      <c r="BA2092" s="7">
        <v>14872.6942</v>
      </c>
      <c r="BB2092" s="7">
        <v>282101.20760000002</v>
      </c>
      <c r="BC2092" s="7">
        <v>5313.8339999999998</v>
      </c>
      <c r="BD2092" s="7">
        <v>22665.049599999998</v>
      </c>
      <c r="BE2092" s="7">
        <v>914.78489999999999</v>
      </c>
      <c r="BF2092" s="7">
        <v>79184.2255</v>
      </c>
      <c r="BG2092" s="7">
        <v>53382.830199999997</v>
      </c>
      <c r="BH2092" s="7"/>
      <c r="BI2092" s="7"/>
      <c r="BJ2092" s="7">
        <v>9009.1265999999996</v>
      </c>
      <c r="BK2092" s="7">
        <v>75934.742299999998</v>
      </c>
      <c r="BL2092" s="7">
        <v>11939.307500000001</v>
      </c>
      <c r="BM2092" s="7">
        <v>464.70600000000002</v>
      </c>
      <c r="BN2092" s="3">
        <v>1786.0637999999999</v>
      </c>
      <c r="BO2092" s="3">
        <v>3286.2017000000001</v>
      </c>
      <c r="BP2092" s="3">
        <v>12564.187</v>
      </c>
    </row>
    <row r="2093" spans="1:68" x14ac:dyDescent="0.3">
      <c r="A2093" s="6">
        <v>45967</v>
      </c>
      <c r="B2093" s="7">
        <v>4151.6648999999998</v>
      </c>
      <c r="C2093" s="7">
        <v>3752.0156000000002</v>
      </c>
      <c r="D2093" s="7">
        <v>2179.5700000000002</v>
      </c>
      <c r="E2093" s="7">
        <v>2472.4421000000002</v>
      </c>
      <c r="F2093" s="7">
        <v>6331.2658000000001</v>
      </c>
      <c r="G2093" s="7">
        <v>3931.4994999999999</v>
      </c>
      <c r="H2093" s="7">
        <v>771.87660000000005</v>
      </c>
      <c r="I2093" s="7">
        <v>3318.1705999999999</v>
      </c>
      <c r="J2093" s="7">
        <v>1305.7422999999999</v>
      </c>
      <c r="K2093" s="7">
        <v>6815.0255999999999</v>
      </c>
      <c r="L2093" s="7">
        <v>782.96479999999997</v>
      </c>
      <c r="M2093" s="7">
        <v>11981.806200000001</v>
      </c>
      <c r="N2093" s="7">
        <v>2968.3771000000002</v>
      </c>
      <c r="O2093" s="7">
        <v>8747.0961000000007</v>
      </c>
      <c r="P2093" s="7">
        <v>4174.1638999999996</v>
      </c>
      <c r="Q2093" s="7">
        <v>6493.2687999999998</v>
      </c>
      <c r="R2093" s="7">
        <v>4668.0545000000002</v>
      </c>
      <c r="S2093" s="7">
        <v>8118.5843999999997</v>
      </c>
      <c r="T2093" s="7">
        <v>5399.2956999999997</v>
      </c>
      <c r="U2093" s="7">
        <v>8976.1381000000001</v>
      </c>
      <c r="V2093" s="7">
        <v>13627.517</v>
      </c>
      <c r="W2093" s="7">
        <v>9728.4784</v>
      </c>
      <c r="X2093" s="7">
        <v>1126.0824</v>
      </c>
      <c r="Y2093" s="7">
        <v>2146.8085000000001</v>
      </c>
      <c r="Z2093" s="7">
        <v>9462.7734</v>
      </c>
      <c r="AA2093" s="7">
        <v>6266.9301999999998</v>
      </c>
      <c r="AB2093" s="7">
        <v>7805.0472</v>
      </c>
      <c r="AC2093" s="7">
        <v>5878.43</v>
      </c>
      <c r="AD2093" s="7">
        <v>5750.7024000000001</v>
      </c>
      <c r="AE2093" s="7">
        <v>6820.3171000000002</v>
      </c>
      <c r="AF2093" s="7">
        <v>2504.8721999999998</v>
      </c>
      <c r="AG2093" s="7">
        <v>1225.8824</v>
      </c>
      <c r="AH2093" s="7">
        <v>5613.1953000000003</v>
      </c>
      <c r="AI2093" s="7">
        <v>5807.8671999999997</v>
      </c>
      <c r="AJ2093" s="7">
        <v>5430.1309000000001</v>
      </c>
      <c r="AK2093" s="7">
        <v>2383.7928999999999</v>
      </c>
      <c r="AL2093" s="7">
        <v>4695.4732000000004</v>
      </c>
      <c r="AM2093" s="7">
        <v>1657.0721000000001</v>
      </c>
      <c r="AN2093" s="7">
        <v>1022.8</v>
      </c>
      <c r="AO2093" s="7">
        <v>21063.069899999999</v>
      </c>
      <c r="AP2093" s="7">
        <v>11449.118</v>
      </c>
      <c r="AQ2093" s="7">
        <v>21653.316599999998</v>
      </c>
      <c r="AR2093" s="7">
        <v>2805.2723999999998</v>
      </c>
      <c r="AS2093" s="7">
        <v>10325.599</v>
      </c>
      <c r="AT2093" s="7">
        <v>3114.6383000000001</v>
      </c>
      <c r="AU2093" s="7">
        <v>86313.042199999996</v>
      </c>
      <c r="AV2093" s="7">
        <v>2717.8456000000001</v>
      </c>
      <c r="AW2093" s="7">
        <v>119920.61350000001</v>
      </c>
      <c r="AX2093" s="7">
        <v>4276.6239999999998</v>
      </c>
      <c r="AY2093" s="7">
        <v>17436.180899999999</v>
      </c>
      <c r="AZ2093" s="7">
        <v>3051.0428000000002</v>
      </c>
      <c r="BA2093" s="7">
        <v>15063.6289</v>
      </c>
      <c r="BB2093" s="7">
        <v>283497.34120000002</v>
      </c>
      <c r="BC2093" s="7">
        <v>5321.4440999999997</v>
      </c>
      <c r="BD2093" s="7">
        <v>22689.253499999999</v>
      </c>
      <c r="BE2093" s="7">
        <v>920.33950000000004</v>
      </c>
      <c r="BF2093" s="7">
        <v>80498.022100000002</v>
      </c>
      <c r="BG2093" s="7">
        <v>53425.553399999997</v>
      </c>
      <c r="BH2093" s="7"/>
      <c r="BI2093" s="7"/>
      <c r="BJ2093" s="7">
        <v>9053.0640000000003</v>
      </c>
      <c r="BK2093" s="7">
        <v>76712.035300000003</v>
      </c>
      <c r="BL2093" s="7">
        <v>12131.293</v>
      </c>
      <c r="BM2093" s="7">
        <v>462.05329999999998</v>
      </c>
      <c r="BN2093" s="3">
        <v>1808.329</v>
      </c>
      <c r="BO2093" s="3">
        <v>3259.5439999999999</v>
      </c>
      <c r="BP2093" s="3">
        <v>12607.0815</v>
      </c>
    </row>
    <row r="2094" spans="1:68" x14ac:dyDescent="0.3">
      <c r="A2094" s="6">
        <v>45968</v>
      </c>
      <c r="B2094" s="7">
        <v>4124.3549999999996</v>
      </c>
      <c r="C2094" s="7">
        <v>3727.2788</v>
      </c>
      <c r="D2094" s="7">
        <v>2174.8993</v>
      </c>
      <c r="E2094" s="7">
        <v>2466.1145999999999</v>
      </c>
      <c r="F2094" s="7">
        <v>6348.1881000000003</v>
      </c>
      <c r="G2094" s="7">
        <v>3949.6356999999998</v>
      </c>
      <c r="H2094" s="7">
        <v>755.13350000000003</v>
      </c>
      <c r="I2094" s="7">
        <v>3316.4063000000001</v>
      </c>
      <c r="J2094" s="7">
        <v>1283.9872</v>
      </c>
      <c r="K2094" s="7">
        <v>6811.8823000000002</v>
      </c>
      <c r="L2094" s="7">
        <v>782.57060000000001</v>
      </c>
      <c r="M2094" s="7">
        <v>11939.073</v>
      </c>
      <c r="N2094" s="7">
        <v>2956.81</v>
      </c>
      <c r="O2094" s="7">
        <v>8677.6411000000007</v>
      </c>
      <c r="P2094" s="7">
        <v>4174.9584000000004</v>
      </c>
      <c r="Q2094" s="7">
        <v>6483.8248999999996</v>
      </c>
      <c r="R2094" s="7">
        <v>4649.2534999999998</v>
      </c>
      <c r="S2094" s="7">
        <v>8096.4602999999997</v>
      </c>
      <c r="T2094" s="7">
        <v>5423.4156999999996</v>
      </c>
      <c r="U2094" s="7">
        <v>9071.0421000000006</v>
      </c>
      <c r="V2094" s="7">
        <v>13603.063899999999</v>
      </c>
      <c r="W2094" s="7">
        <v>9627.5601999999999</v>
      </c>
      <c r="X2094" s="7">
        <v>1117.7896000000001</v>
      </c>
      <c r="Y2094" s="7">
        <v>2133.3314</v>
      </c>
      <c r="Z2094" s="7">
        <v>9427.4897999999994</v>
      </c>
      <c r="AA2094" s="7">
        <v>6242.1346999999996</v>
      </c>
      <c r="AB2094" s="7">
        <v>7774.2997999999998</v>
      </c>
      <c r="AC2094" s="7">
        <v>5888.6296000000002</v>
      </c>
      <c r="AD2094" s="7">
        <v>5739.2557999999999</v>
      </c>
      <c r="AE2094" s="7">
        <v>6779.0379000000003</v>
      </c>
      <c r="AF2094" s="7">
        <v>2498.8110000000001</v>
      </c>
      <c r="AG2094" s="7">
        <v>1228.8933</v>
      </c>
      <c r="AH2094" s="7">
        <v>5553.4789000000001</v>
      </c>
      <c r="AI2094" s="7">
        <v>5770.6030000000001</v>
      </c>
      <c r="AJ2094" s="7">
        <v>5438.8023000000003</v>
      </c>
      <c r="AK2094" s="7">
        <v>2372.4477999999999</v>
      </c>
      <c r="AL2094" s="7">
        <v>4672.8503000000001</v>
      </c>
      <c r="AM2094" s="7">
        <v>1678.1179</v>
      </c>
      <c r="AN2094" s="7">
        <v>1022.8</v>
      </c>
      <c r="AO2094" s="7">
        <v>20997.6185</v>
      </c>
      <c r="AP2094" s="7">
        <v>11504.731400000001</v>
      </c>
      <c r="AQ2094" s="7">
        <v>21614.723999999998</v>
      </c>
      <c r="AR2094" s="7">
        <v>2801.6664000000001</v>
      </c>
      <c r="AS2094" s="7">
        <v>10207.433000000001</v>
      </c>
      <c r="AT2094" s="7">
        <v>3055.7224999999999</v>
      </c>
      <c r="AU2094" s="7">
        <v>85930.253400000001</v>
      </c>
      <c r="AV2094" s="7">
        <v>2693.6505000000002</v>
      </c>
      <c r="AW2094" s="7">
        <v>119578.7843</v>
      </c>
      <c r="AX2094" s="7">
        <v>4276.7984999999999</v>
      </c>
      <c r="AY2094" s="7">
        <v>17427.9735</v>
      </c>
      <c r="AZ2094" s="7">
        <v>3047.5770000000002</v>
      </c>
      <c r="BA2094" s="7">
        <v>15013.564399999999</v>
      </c>
      <c r="BB2094" s="7">
        <v>283604.41899999999</v>
      </c>
      <c r="BC2094" s="7">
        <v>5343.2533999999996</v>
      </c>
      <c r="BD2094" s="7">
        <v>22734.790400000002</v>
      </c>
      <c r="BE2094" s="7">
        <v>923.96609999999998</v>
      </c>
      <c r="BF2094" s="7">
        <v>82420.178</v>
      </c>
      <c r="BG2094" s="7">
        <v>53264.578500000003</v>
      </c>
      <c r="BH2094" s="7"/>
      <c r="BI2094" s="7"/>
      <c r="BJ2094" s="7">
        <v>9202.2409000000007</v>
      </c>
      <c r="BK2094" s="7">
        <v>76533.901899999997</v>
      </c>
      <c r="BL2094" s="7">
        <v>12042.6805</v>
      </c>
      <c r="BM2094" s="7">
        <v>462.15440000000001</v>
      </c>
      <c r="BN2094" s="3">
        <v>1787.5871999999999</v>
      </c>
      <c r="BO2094" s="3">
        <v>3266.9207000000001</v>
      </c>
      <c r="BP2094" s="3">
        <v>12575.009099999999</v>
      </c>
    </row>
    <row r="2095" spans="1:68" x14ac:dyDescent="0.3">
      <c r="A2095" s="6">
        <v>45971</v>
      </c>
      <c r="B2095" s="7">
        <v>4123.0060000000003</v>
      </c>
      <c r="C2095" s="7">
        <v>3742.7887000000001</v>
      </c>
      <c r="D2095" s="7">
        <v>2189.0491999999999</v>
      </c>
      <c r="E2095" s="7">
        <v>2482.3543</v>
      </c>
      <c r="F2095" s="7">
        <v>6347.3200999999999</v>
      </c>
      <c r="G2095" s="7">
        <v>3960.6165999999998</v>
      </c>
      <c r="H2095" s="7">
        <v>758.5548</v>
      </c>
      <c r="I2095" s="7">
        <v>3313.0491000000002</v>
      </c>
      <c r="J2095" s="7">
        <v>1277.4251999999999</v>
      </c>
      <c r="K2095" s="7">
        <v>6811.1756999999998</v>
      </c>
      <c r="L2095" s="7">
        <v>786.98519999999996</v>
      </c>
      <c r="M2095" s="7">
        <v>12021.3987</v>
      </c>
      <c r="N2095" s="7">
        <v>2969.3897000000002</v>
      </c>
      <c r="O2095" s="7">
        <v>8717.3657000000003</v>
      </c>
      <c r="P2095" s="7">
        <v>4213.1435000000001</v>
      </c>
      <c r="Q2095" s="7">
        <v>6497.1948000000002</v>
      </c>
      <c r="R2095" s="7">
        <v>4652.7305999999999</v>
      </c>
      <c r="S2095" s="7">
        <v>8135.3104000000003</v>
      </c>
      <c r="T2095" s="7">
        <v>5423.7789000000002</v>
      </c>
      <c r="U2095" s="7">
        <v>9186.0401999999995</v>
      </c>
      <c r="V2095" s="7">
        <v>13600.1232</v>
      </c>
      <c r="W2095" s="7">
        <v>9641.2774000000009</v>
      </c>
      <c r="X2095" s="7">
        <v>1095.1081999999999</v>
      </c>
      <c r="Y2095" s="7">
        <v>2123.7031000000002</v>
      </c>
      <c r="Z2095" s="7">
        <v>9475.4550999999992</v>
      </c>
      <c r="AA2095" s="7">
        <v>6279.5542999999998</v>
      </c>
      <c r="AB2095" s="7">
        <v>7826.4822999999997</v>
      </c>
      <c r="AC2095" s="7">
        <v>5915.1539000000002</v>
      </c>
      <c r="AD2095" s="7">
        <v>5776.5099</v>
      </c>
      <c r="AE2095" s="7">
        <v>6844.1790000000001</v>
      </c>
      <c r="AF2095" s="7">
        <v>2494.1487000000002</v>
      </c>
      <c r="AG2095" s="7">
        <v>1243.6380999999999</v>
      </c>
      <c r="AH2095" s="7">
        <v>5618.0536000000002</v>
      </c>
      <c r="AI2095" s="7">
        <v>5832.8098</v>
      </c>
      <c r="AJ2095" s="7">
        <v>5453.5874000000003</v>
      </c>
      <c r="AK2095" s="7">
        <v>2391.4081999999999</v>
      </c>
      <c r="AL2095" s="7">
        <v>4711.7654000000002</v>
      </c>
      <c r="AM2095" s="7">
        <v>1672.9301</v>
      </c>
      <c r="AN2095" s="7">
        <v>1022.8</v>
      </c>
      <c r="AO2095" s="7">
        <v>21079.177</v>
      </c>
      <c r="AP2095" s="7">
        <v>11740.785900000001</v>
      </c>
      <c r="AQ2095" s="7">
        <v>21712.037100000001</v>
      </c>
      <c r="AR2095" s="7">
        <v>2846.0731000000001</v>
      </c>
      <c r="AS2095" s="7">
        <v>10294.3884</v>
      </c>
      <c r="AT2095" s="7">
        <v>3044.5153</v>
      </c>
      <c r="AU2095" s="7">
        <v>86487.844700000001</v>
      </c>
      <c r="AV2095" s="7">
        <v>2690.7750999999998</v>
      </c>
      <c r="AW2095" s="7">
        <v>119814.64720000001</v>
      </c>
      <c r="AX2095" s="7">
        <v>4309.973</v>
      </c>
      <c r="AY2095" s="7">
        <v>17500.746299999999</v>
      </c>
      <c r="AZ2095" s="7">
        <v>3057.0572000000002</v>
      </c>
      <c r="BA2095" s="7">
        <v>15126.7996</v>
      </c>
      <c r="BB2095" s="7">
        <v>286668.0048</v>
      </c>
      <c r="BC2095" s="7">
        <v>5409.2541000000001</v>
      </c>
      <c r="BD2095" s="7">
        <v>22687.4022</v>
      </c>
      <c r="BE2095" s="7">
        <v>938.81140000000005</v>
      </c>
      <c r="BF2095" s="7">
        <v>87256.038</v>
      </c>
      <c r="BG2095" s="7">
        <v>53760.885600000001</v>
      </c>
      <c r="BH2095" s="7"/>
      <c r="BI2095" s="7"/>
      <c r="BJ2095" s="7">
        <v>9279.2157000000007</v>
      </c>
      <c r="BK2095" s="7">
        <v>76550.193299999999</v>
      </c>
      <c r="BL2095" s="7">
        <v>12166.749400000001</v>
      </c>
      <c r="BM2095" s="7">
        <v>463.76330000000002</v>
      </c>
      <c r="BN2095" s="3">
        <v>1775.8338000000001</v>
      </c>
      <c r="BO2095" s="3">
        <v>3274.0990999999999</v>
      </c>
      <c r="BP2095" s="3">
        <v>12617.7417</v>
      </c>
    </row>
    <row r="2096" spans="1:68" x14ac:dyDescent="0.3">
      <c r="A2096" s="6">
        <v>45972</v>
      </c>
      <c r="B2096" s="7">
        <v>4118.8917000000001</v>
      </c>
      <c r="C2096" s="7">
        <v>3734.3613</v>
      </c>
      <c r="D2096" s="7">
        <v>2200.5547999999999</v>
      </c>
      <c r="E2096" s="7">
        <v>2493.0299</v>
      </c>
      <c r="F2096" s="7">
        <v>6268.5348999999997</v>
      </c>
      <c r="G2096" s="7">
        <v>3884.8451</v>
      </c>
      <c r="H2096" s="7">
        <v>755.17729999999995</v>
      </c>
      <c r="I2096" s="7">
        <v>3345.0347999999999</v>
      </c>
      <c r="J2096" s="7">
        <v>1232.5967000000001</v>
      </c>
      <c r="K2096" s="7">
        <v>6771.6563999999998</v>
      </c>
      <c r="L2096" s="7">
        <v>781.68129999999996</v>
      </c>
      <c r="M2096" s="7">
        <v>11931.2436</v>
      </c>
      <c r="N2096" s="7">
        <v>2966.3825999999999</v>
      </c>
      <c r="O2096" s="7">
        <v>8791.3880000000008</v>
      </c>
      <c r="P2096" s="7">
        <v>4209.0414000000001</v>
      </c>
      <c r="Q2096" s="7">
        <v>6450.6268</v>
      </c>
      <c r="R2096" s="7">
        <v>4611.2928000000002</v>
      </c>
      <c r="S2096" s="7">
        <v>8149.9762000000001</v>
      </c>
      <c r="T2096" s="7">
        <v>5356.8418000000001</v>
      </c>
      <c r="U2096" s="7">
        <v>9243.4017999999996</v>
      </c>
      <c r="V2096" s="7">
        <v>13576.231900000001</v>
      </c>
      <c r="W2096" s="7">
        <v>9553.5159999999996</v>
      </c>
      <c r="X2096" s="7">
        <v>1078.2565</v>
      </c>
      <c r="Y2096" s="7">
        <v>2105.9011999999998</v>
      </c>
      <c r="Z2096" s="7">
        <v>9667.4148000000005</v>
      </c>
      <c r="AA2096" s="7">
        <v>6212.7909</v>
      </c>
      <c r="AB2096" s="7">
        <v>7904.2848999999997</v>
      </c>
      <c r="AC2096" s="7">
        <v>5886.3262000000004</v>
      </c>
      <c r="AD2096" s="7">
        <v>5710.9043000000001</v>
      </c>
      <c r="AE2096" s="7">
        <v>6763.4771000000001</v>
      </c>
      <c r="AF2096" s="7">
        <v>2474.6464000000001</v>
      </c>
      <c r="AG2096" s="7">
        <v>1233.7491</v>
      </c>
      <c r="AH2096" s="7">
        <v>5506.6877999999997</v>
      </c>
      <c r="AI2096" s="7">
        <v>5777.4728999999998</v>
      </c>
      <c r="AJ2096" s="7">
        <v>5459.7542999999996</v>
      </c>
      <c r="AK2096" s="7">
        <v>2398.6079</v>
      </c>
      <c r="AL2096" s="7">
        <v>4656.8036000000002</v>
      </c>
      <c r="AM2096" s="7">
        <v>1655.0373999999999</v>
      </c>
      <c r="AN2096" s="7">
        <v>1022.8</v>
      </c>
      <c r="AO2096" s="7">
        <v>21028.516500000002</v>
      </c>
      <c r="AP2096" s="7">
        <v>11905.054</v>
      </c>
      <c r="AQ2096" s="7">
        <v>21652.475299999998</v>
      </c>
      <c r="AR2096" s="7">
        <v>2835.5147999999999</v>
      </c>
      <c r="AS2096" s="7">
        <v>10257.2898</v>
      </c>
      <c r="AT2096" s="7">
        <v>3058.5996</v>
      </c>
      <c r="AU2096" s="7">
        <v>86652.526100000003</v>
      </c>
      <c r="AV2096" s="7">
        <v>2671.2503000000002</v>
      </c>
      <c r="AW2096" s="7">
        <v>119518.3867</v>
      </c>
      <c r="AX2096" s="7">
        <v>4325.2939999999999</v>
      </c>
      <c r="AY2096" s="7">
        <v>17443.3714</v>
      </c>
      <c r="AZ2096" s="7">
        <v>3038.3672000000001</v>
      </c>
      <c r="BA2096" s="7">
        <v>15111.587</v>
      </c>
      <c r="BB2096" s="7">
        <v>288226.13780000003</v>
      </c>
      <c r="BC2096" s="7">
        <v>5426.6145999999999</v>
      </c>
      <c r="BD2096" s="7">
        <v>22689.7997</v>
      </c>
      <c r="BE2096" s="7">
        <v>951.83479999999997</v>
      </c>
      <c r="BF2096" s="7">
        <v>86594.737099999998</v>
      </c>
      <c r="BG2096" s="7">
        <v>51999.18</v>
      </c>
      <c r="BH2096" s="7"/>
      <c r="BI2096" s="7"/>
      <c r="BJ2096" s="7">
        <v>9166.9961000000003</v>
      </c>
      <c r="BK2096" s="7">
        <v>76668.872499999998</v>
      </c>
      <c r="BL2096" s="7">
        <v>12126.776599999999</v>
      </c>
      <c r="BM2096" s="7">
        <v>461.08359999999999</v>
      </c>
      <c r="BN2096" s="3">
        <v>1719.8497</v>
      </c>
      <c r="BO2096" s="3">
        <v>3253.7946000000002</v>
      </c>
      <c r="BP2096" s="3">
        <v>12521.118899999999</v>
      </c>
    </row>
    <row r="2097" spans="1:68" x14ac:dyDescent="0.3">
      <c r="A2097" s="6">
        <v>45973</v>
      </c>
      <c r="B2097" s="7">
        <v>4133.9630999999999</v>
      </c>
      <c r="C2097" s="7">
        <v>3743.75</v>
      </c>
      <c r="D2097" s="7">
        <v>2199.0255999999999</v>
      </c>
      <c r="E2097" s="7">
        <v>2493.5338999999999</v>
      </c>
      <c r="F2097" s="7">
        <v>6342.5456999999997</v>
      </c>
      <c r="G2097" s="7">
        <v>3900.7622999999999</v>
      </c>
      <c r="H2097" s="7">
        <v>765.46100000000001</v>
      </c>
      <c r="I2097" s="7">
        <v>3307.6269000000002</v>
      </c>
      <c r="J2097" s="7">
        <v>1240.1501000000001</v>
      </c>
      <c r="K2097" s="7">
        <v>6799.1455999999998</v>
      </c>
      <c r="L2097" s="7">
        <v>783.51409999999998</v>
      </c>
      <c r="M2097" s="7">
        <v>12007.444</v>
      </c>
      <c r="N2097" s="7">
        <v>2976.7809999999999</v>
      </c>
      <c r="O2097" s="7">
        <v>8767.5629000000008</v>
      </c>
      <c r="P2097" s="7">
        <v>4233.2574000000004</v>
      </c>
      <c r="Q2097" s="7">
        <v>6480.6329999999998</v>
      </c>
      <c r="R2097" s="7">
        <v>4622.5219999999999</v>
      </c>
      <c r="S2097" s="7">
        <v>8195.4549000000006</v>
      </c>
      <c r="T2097" s="7">
        <v>5436.3870999999999</v>
      </c>
      <c r="U2097" s="7">
        <v>9213.6515999999992</v>
      </c>
      <c r="V2097" s="7">
        <v>13533.8676</v>
      </c>
      <c r="W2097" s="7">
        <v>9427.6749</v>
      </c>
      <c r="X2097" s="7">
        <v>1073.5463</v>
      </c>
      <c r="Y2097" s="7">
        <v>2129.7890000000002</v>
      </c>
      <c r="Z2097" s="7">
        <v>9724.1524000000009</v>
      </c>
      <c r="AA2097" s="7">
        <v>6240.1004999999996</v>
      </c>
      <c r="AB2097" s="7">
        <v>7920.6975000000002</v>
      </c>
      <c r="AC2097" s="7">
        <v>5906.6225999999997</v>
      </c>
      <c r="AD2097" s="7">
        <v>5732.8257000000003</v>
      </c>
      <c r="AE2097" s="7">
        <v>6783.6953000000003</v>
      </c>
      <c r="AF2097" s="7">
        <v>2474.2332000000001</v>
      </c>
      <c r="AG2097" s="7">
        <v>1232.1876999999999</v>
      </c>
      <c r="AH2097" s="7">
        <v>5503.9224000000004</v>
      </c>
      <c r="AI2097" s="7">
        <v>5775.42</v>
      </c>
      <c r="AJ2097" s="7">
        <v>5457.9341000000004</v>
      </c>
      <c r="AK2097" s="7">
        <v>2381.1801</v>
      </c>
      <c r="AL2097" s="7">
        <v>4679.2506000000003</v>
      </c>
      <c r="AM2097" s="7">
        <v>1669.6732</v>
      </c>
      <c r="AN2097" s="7">
        <v>1022.8</v>
      </c>
      <c r="AO2097" s="7">
        <v>21200.526999999998</v>
      </c>
      <c r="AP2097" s="7">
        <v>12096.6335</v>
      </c>
      <c r="AQ2097" s="7">
        <v>21867.152699999999</v>
      </c>
      <c r="AR2097" s="7">
        <v>2841.8870999999999</v>
      </c>
      <c r="AS2097" s="7">
        <v>10439.224</v>
      </c>
      <c r="AT2097" s="7">
        <v>3072.5488999999998</v>
      </c>
      <c r="AU2097" s="7">
        <v>86816.746199999994</v>
      </c>
      <c r="AV2097" s="7">
        <v>2691.5639999999999</v>
      </c>
      <c r="AW2097" s="7">
        <v>118861.6425</v>
      </c>
      <c r="AX2097" s="7">
        <v>4301.3626000000004</v>
      </c>
      <c r="AY2097" s="7">
        <v>17663.2264</v>
      </c>
      <c r="AZ2097" s="7">
        <v>3051.0700999999999</v>
      </c>
      <c r="BA2097" s="7">
        <v>15241.147199999999</v>
      </c>
      <c r="BB2097" s="7">
        <v>292552.4645</v>
      </c>
      <c r="BC2097" s="7">
        <v>5428.0054</v>
      </c>
      <c r="BD2097" s="7">
        <v>22701.3292</v>
      </c>
      <c r="BE2097" s="7">
        <v>948.72339999999997</v>
      </c>
      <c r="BF2097" s="7">
        <v>86621.824699999997</v>
      </c>
      <c r="BG2097" s="7">
        <v>53476.301599999999</v>
      </c>
      <c r="BH2097" s="7"/>
      <c r="BI2097" s="7"/>
      <c r="BJ2097" s="7">
        <v>9183.3258999999998</v>
      </c>
      <c r="BK2097" s="7">
        <v>76925.185200000007</v>
      </c>
      <c r="BL2097" s="7">
        <v>12187.560100000001</v>
      </c>
      <c r="BM2097" s="7">
        <v>468.56630000000001</v>
      </c>
      <c r="BN2097" s="3">
        <v>1724.5622000000001</v>
      </c>
      <c r="BO2097" s="3">
        <v>3302.6761000000001</v>
      </c>
      <c r="BP2097" s="3">
        <v>12488.6788</v>
      </c>
    </row>
    <row r="2098" spans="1:68" x14ac:dyDescent="0.3">
      <c r="A2098" s="6">
        <v>45974</v>
      </c>
      <c r="B2098" s="7">
        <v>4136.4681</v>
      </c>
      <c r="C2098" s="7">
        <v>3762.0192999999999</v>
      </c>
      <c r="D2098" s="7">
        <v>2206.1959000000002</v>
      </c>
      <c r="E2098" s="7">
        <v>2508.2040999999999</v>
      </c>
      <c r="F2098" s="7">
        <v>6475.0564999999997</v>
      </c>
      <c r="G2098" s="7">
        <v>3901.8827000000001</v>
      </c>
      <c r="H2098" s="7">
        <v>763.51639999999998</v>
      </c>
      <c r="I2098" s="7">
        <v>3285.7637</v>
      </c>
      <c r="J2098" s="7">
        <v>1230.8499999999999</v>
      </c>
      <c r="K2098" s="7">
        <v>6830.3949000000002</v>
      </c>
      <c r="L2098" s="7">
        <v>787.50689999999997</v>
      </c>
      <c r="M2098" s="7">
        <v>12097.907800000001</v>
      </c>
      <c r="N2098" s="7">
        <v>2984.4621999999999</v>
      </c>
      <c r="O2098" s="7">
        <v>8779.4419999999991</v>
      </c>
      <c r="P2098" s="7">
        <v>4192.2349999999997</v>
      </c>
      <c r="Q2098" s="7">
        <v>6497.3465999999999</v>
      </c>
      <c r="R2098" s="7">
        <v>4628.7933999999996</v>
      </c>
      <c r="S2098" s="7">
        <v>8224.5208000000002</v>
      </c>
      <c r="T2098" s="7">
        <v>5540.5681000000004</v>
      </c>
      <c r="U2098" s="7">
        <v>9480.0764999999992</v>
      </c>
      <c r="V2098" s="7">
        <v>13509.754999999999</v>
      </c>
      <c r="W2098" s="7">
        <v>9253.4429</v>
      </c>
      <c r="X2098" s="7">
        <v>1081.6994</v>
      </c>
      <c r="Y2098" s="7">
        <v>2125.9331000000002</v>
      </c>
      <c r="Z2098" s="7">
        <v>9854.6617999999999</v>
      </c>
      <c r="AA2098" s="7">
        <v>6223.3161</v>
      </c>
      <c r="AB2098" s="7">
        <v>7965.3843999999999</v>
      </c>
      <c r="AC2098" s="7">
        <v>5927.1872000000003</v>
      </c>
      <c r="AD2098" s="7">
        <v>5746.2223999999997</v>
      </c>
      <c r="AE2098" s="7">
        <v>6835.9952999999996</v>
      </c>
      <c r="AF2098" s="7">
        <v>2472.7067000000002</v>
      </c>
      <c r="AG2098" s="7">
        <v>1256.1613</v>
      </c>
      <c r="AH2098" s="7">
        <v>5527.2586000000001</v>
      </c>
      <c r="AI2098" s="7">
        <v>5768.9102999999996</v>
      </c>
      <c r="AJ2098" s="7">
        <v>5487.1689999999999</v>
      </c>
      <c r="AK2098" s="7">
        <v>2376.9344000000001</v>
      </c>
      <c r="AL2098" s="7">
        <v>4706.3464000000004</v>
      </c>
      <c r="AM2098" s="7">
        <v>1673.6332</v>
      </c>
      <c r="AN2098" s="7">
        <v>1022.8</v>
      </c>
      <c r="AO2098" s="7">
        <v>21308.313699999999</v>
      </c>
      <c r="AP2098" s="7">
        <v>12609.2736</v>
      </c>
      <c r="AQ2098" s="7">
        <v>22039.6823</v>
      </c>
      <c r="AR2098" s="7">
        <v>2859.5363000000002</v>
      </c>
      <c r="AS2098" s="7">
        <v>10483.714</v>
      </c>
      <c r="AT2098" s="7">
        <v>3038.7822999999999</v>
      </c>
      <c r="AU2098" s="7">
        <v>87556.460399999996</v>
      </c>
      <c r="AV2098" s="7">
        <v>2598.3991999999998</v>
      </c>
      <c r="AW2098" s="7">
        <v>119074.0836</v>
      </c>
      <c r="AX2098" s="7">
        <v>4255.2467999999999</v>
      </c>
      <c r="AY2098" s="7">
        <v>17661.317500000001</v>
      </c>
      <c r="AZ2098" s="7">
        <v>3058.0021000000002</v>
      </c>
      <c r="BA2098" s="7">
        <v>15412.215099999999</v>
      </c>
      <c r="BB2098" s="7">
        <v>298313.25349999999</v>
      </c>
      <c r="BC2098" s="7">
        <v>5463.4228000000003</v>
      </c>
      <c r="BD2098" s="7">
        <v>22768.584200000001</v>
      </c>
      <c r="BE2098" s="7">
        <v>963.83989999999994</v>
      </c>
      <c r="BF2098" s="7">
        <v>87883.774999999994</v>
      </c>
      <c r="BG2098" s="7">
        <v>54192.423600000002</v>
      </c>
      <c r="BH2098" s="7"/>
      <c r="BI2098" s="7"/>
      <c r="BJ2098" s="7">
        <v>9136.4351999999999</v>
      </c>
      <c r="BK2098" s="7">
        <v>77286.834799999997</v>
      </c>
      <c r="BL2098" s="7">
        <v>12400.554700000001</v>
      </c>
      <c r="BM2098" s="7">
        <v>453.06560000000002</v>
      </c>
      <c r="BN2098" s="3">
        <v>1718.3203000000001</v>
      </c>
      <c r="BO2098" s="3">
        <v>3158.9171999999999</v>
      </c>
      <c r="BP2098" s="3">
        <v>12483.741</v>
      </c>
    </row>
    <row r="2099" spans="1:68" x14ac:dyDescent="0.3">
      <c r="A2099" s="6">
        <v>45975</v>
      </c>
      <c r="B2099" s="7">
        <v>4219.6665000000003</v>
      </c>
      <c r="C2099" s="7">
        <v>3773.4308000000001</v>
      </c>
      <c r="D2099" s="7">
        <v>2205.8276000000001</v>
      </c>
      <c r="E2099" s="7">
        <v>2506.0787</v>
      </c>
      <c r="F2099" s="7">
        <v>6490.0879999999997</v>
      </c>
      <c r="G2099" s="7">
        <v>3932.8195999999998</v>
      </c>
      <c r="H2099" s="7">
        <v>762.26610000000005</v>
      </c>
      <c r="I2099" s="7">
        <v>3267.5129000000002</v>
      </c>
      <c r="J2099" s="7">
        <v>1213.1777999999999</v>
      </c>
      <c r="K2099" s="7">
        <v>6863.8914999999997</v>
      </c>
      <c r="L2099" s="7">
        <v>791.755</v>
      </c>
      <c r="M2099" s="7">
        <v>12027.2863</v>
      </c>
      <c r="N2099" s="7">
        <v>2994.0299</v>
      </c>
      <c r="O2099" s="7">
        <v>8676.7031000000006</v>
      </c>
      <c r="P2099" s="7">
        <v>4218.625</v>
      </c>
      <c r="Q2099" s="7">
        <v>6493.5595999999996</v>
      </c>
      <c r="R2099" s="7">
        <v>4651.9911000000002</v>
      </c>
      <c r="S2099" s="7">
        <v>8161.2111000000004</v>
      </c>
      <c r="T2099" s="7">
        <v>5528.0451000000003</v>
      </c>
      <c r="U2099" s="7">
        <v>9540.3430000000008</v>
      </c>
      <c r="V2099" s="7">
        <v>13476.285599999999</v>
      </c>
      <c r="W2099" s="7">
        <v>9269.9370999999992</v>
      </c>
      <c r="X2099" s="7">
        <v>1059.7402</v>
      </c>
      <c r="Y2099" s="7">
        <v>2078.0473999999999</v>
      </c>
      <c r="Z2099" s="7">
        <v>9804.1530000000002</v>
      </c>
      <c r="AA2099" s="7">
        <v>6236.2804999999998</v>
      </c>
      <c r="AB2099" s="7">
        <v>7889.2016999999996</v>
      </c>
      <c r="AC2099" s="7">
        <v>5928.6909999999998</v>
      </c>
      <c r="AD2099" s="7">
        <v>5772.0037000000002</v>
      </c>
      <c r="AE2099" s="7">
        <v>6816.4530999999997</v>
      </c>
      <c r="AF2099" s="7">
        <v>2469.6350000000002</v>
      </c>
      <c r="AG2099" s="7">
        <v>1245.6622</v>
      </c>
      <c r="AH2099" s="7">
        <v>5495.4865</v>
      </c>
      <c r="AI2099" s="7">
        <v>5761.64</v>
      </c>
      <c r="AJ2099" s="7">
        <v>5448.7462999999998</v>
      </c>
      <c r="AK2099" s="7">
        <v>2364.2602999999999</v>
      </c>
      <c r="AL2099" s="7">
        <v>4710.4993999999997</v>
      </c>
      <c r="AM2099" s="7">
        <v>1668.6251999999999</v>
      </c>
      <c r="AN2099" s="7">
        <v>1022.8</v>
      </c>
      <c r="AO2099" s="7">
        <v>21107.142</v>
      </c>
      <c r="AP2099" s="7">
        <v>12376.441699999999</v>
      </c>
      <c r="AQ2099" s="7">
        <v>21833.9493</v>
      </c>
      <c r="AR2099" s="7">
        <v>2843.9200999999998</v>
      </c>
      <c r="AS2099" s="7">
        <v>10449.278200000001</v>
      </c>
      <c r="AT2099" s="7">
        <v>3048.8813</v>
      </c>
      <c r="AU2099" s="7">
        <v>86878.378700000001</v>
      </c>
      <c r="AV2099" s="7">
        <v>2627.1963000000001</v>
      </c>
      <c r="AW2099" s="7">
        <v>117297.5024</v>
      </c>
      <c r="AX2099" s="7">
        <v>4261.1944000000003</v>
      </c>
      <c r="AY2099" s="7">
        <v>17499.767899999999</v>
      </c>
      <c r="AZ2099" s="7">
        <v>3063.6747</v>
      </c>
      <c r="BA2099" s="7">
        <v>15239.2744</v>
      </c>
      <c r="BB2099" s="7">
        <v>291708.86050000001</v>
      </c>
      <c r="BC2099" s="7">
        <v>5413.8531000000003</v>
      </c>
      <c r="BD2099" s="7">
        <v>22451.3197</v>
      </c>
      <c r="BE2099" s="7">
        <v>956.23649999999998</v>
      </c>
      <c r="BF2099" s="7">
        <v>87524.394400000005</v>
      </c>
      <c r="BG2099" s="7">
        <v>53933.854099999997</v>
      </c>
      <c r="BH2099" s="7"/>
      <c r="BI2099" s="7"/>
      <c r="BJ2099" s="7">
        <v>9011.7957000000006</v>
      </c>
      <c r="BK2099" s="7">
        <v>76881.952900000004</v>
      </c>
      <c r="BL2099" s="7">
        <v>12268.822899999999</v>
      </c>
      <c r="BM2099" s="7">
        <v>459.50749999999999</v>
      </c>
      <c r="BN2099" s="3">
        <v>1702.7157</v>
      </c>
      <c r="BO2099" s="3">
        <v>3231.2224000000001</v>
      </c>
      <c r="BP2099" s="3">
        <v>12383.8171</v>
      </c>
    </row>
    <row r="2100" spans="1:68" x14ac:dyDescent="0.3">
      <c r="A2100" s="6">
        <v>45978</v>
      </c>
      <c r="B2100" s="7">
        <v>4183.2516999999998</v>
      </c>
      <c r="C2100" s="7">
        <v>3726.4167000000002</v>
      </c>
      <c r="D2100" s="7">
        <v>2201.2944000000002</v>
      </c>
      <c r="E2100" s="7">
        <v>2491.1768000000002</v>
      </c>
      <c r="F2100" s="7">
        <v>6532.1755999999996</v>
      </c>
      <c r="G2100" s="7">
        <v>3947.9706000000001</v>
      </c>
      <c r="H2100" s="7">
        <v>776.66890000000001</v>
      </c>
      <c r="I2100" s="7">
        <v>3271.6404000000002</v>
      </c>
      <c r="J2100" s="7">
        <v>1235.3590999999999</v>
      </c>
      <c r="K2100" s="7">
        <v>6853.7628999999997</v>
      </c>
      <c r="L2100" s="7">
        <v>792.98289999999997</v>
      </c>
      <c r="M2100" s="7">
        <v>11955.5265</v>
      </c>
      <c r="N2100" s="7">
        <v>2949.9481000000001</v>
      </c>
      <c r="O2100" s="7">
        <v>8713.7782000000007</v>
      </c>
      <c r="P2100" s="7">
        <v>4274.8501999999999</v>
      </c>
      <c r="Q2100" s="7">
        <v>6487.2121999999999</v>
      </c>
      <c r="R2100" s="7">
        <v>4653.9177</v>
      </c>
      <c r="S2100" s="7">
        <v>8180.67</v>
      </c>
      <c r="T2100" s="7">
        <v>5549.0068000000001</v>
      </c>
      <c r="U2100" s="7">
        <v>9392.3235999999997</v>
      </c>
      <c r="V2100" s="7">
        <v>13449.186299999999</v>
      </c>
      <c r="W2100" s="7">
        <v>9333.7124999999996</v>
      </c>
      <c r="X2100" s="7">
        <v>1059.5284999999999</v>
      </c>
      <c r="Y2100" s="7">
        <v>2055.1410000000001</v>
      </c>
      <c r="Z2100" s="7">
        <v>9763.8230999999996</v>
      </c>
      <c r="AA2100" s="7">
        <v>6229.7790999999997</v>
      </c>
      <c r="AB2100" s="7">
        <v>7957.2331999999997</v>
      </c>
      <c r="AC2100" s="7">
        <v>5922.5109000000002</v>
      </c>
      <c r="AD2100" s="7">
        <v>5761.3203999999996</v>
      </c>
      <c r="AE2100" s="7">
        <v>6807.3787000000002</v>
      </c>
      <c r="AF2100" s="7">
        <v>2430.3951999999999</v>
      </c>
      <c r="AG2100" s="7">
        <v>1251.6998000000001</v>
      </c>
      <c r="AH2100" s="7">
        <v>5602.4665000000005</v>
      </c>
      <c r="AI2100" s="7">
        <v>5809.8014000000003</v>
      </c>
      <c r="AJ2100" s="7">
        <v>5438.4408000000003</v>
      </c>
      <c r="AK2100" s="7">
        <v>2319.3049999999998</v>
      </c>
      <c r="AL2100" s="7">
        <v>4706.6324000000004</v>
      </c>
      <c r="AM2100" s="7">
        <v>1680.0827999999999</v>
      </c>
      <c r="AN2100" s="7">
        <v>1022.8</v>
      </c>
      <c r="AO2100" s="7">
        <v>20965.7801</v>
      </c>
      <c r="AP2100" s="7">
        <v>11934.308199999999</v>
      </c>
      <c r="AQ2100" s="7">
        <v>21720.692899999998</v>
      </c>
      <c r="AR2100" s="7">
        <v>2838.8042</v>
      </c>
      <c r="AS2100" s="7">
        <v>10462.277899999999</v>
      </c>
      <c r="AT2100" s="7">
        <v>3044.4104000000002</v>
      </c>
      <c r="AU2100" s="7">
        <v>86406.271099999998</v>
      </c>
      <c r="AV2100" s="7">
        <v>2603.0976999999998</v>
      </c>
      <c r="AW2100" s="7">
        <v>116954.45630000001</v>
      </c>
      <c r="AX2100" s="7">
        <v>4271.2118</v>
      </c>
      <c r="AY2100" s="7">
        <v>17344.692500000001</v>
      </c>
      <c r="AZ2100" s="7">
        <v>3107.8712999999998</v>
      </c>
      <c r="BA2100" s="7">
        <v>15334.759599999999</v>
      </c>
      <c r="BB2100" s="7">
        <v>290714.46370000002</v>
      </c>
      <c r="BC2100" s="7">
        <v>5415.7735000000002</v>
      </c>
      <c r="BD2100" s="7">
        <v>22487.687399999999</v>
      </c>
      <c r="BE2100" s="7">
        <v>932.88739999999996</v>
      </c>
      <c r="BF2100" s="7">
        <v>95363.660699999993</v>
      </c>
      <c r="BG2100" s="7">
        <v>52547.998099999997</v>
      </c>
      <c r="BH2100" s="7"/>
      <c r="BI2100" s="7"/>
      <c r="BJ2100" s="7">
        <v>9072.6893</v>
      </c>
      <c r="BK2100" s="7">
        <v>76656.723400000003</v>
      </c>
      <c r="BL2100" s="7">
        <v>12352.850700000001</v>
      </c>
      <c r="BM2100" s="7">
        <v>459.78449999999998</v>
      </c>
      <c r="BN2100" s="3">
        <v>1745.3361</v>
      </c>
      <c r="BO2100" s="3">
        <v>3228.8054000000002</v>
      </c>
      <c r="BP2100" s="3">
        <v>12415.236699999999</v>
      </c>
    </row>
    <row r="2101" spans="1:68" x14ac:dyDescent="0.3">
      <c r="A2101" s="6">
        <v>45979</v>
      </c>
      <c r="B2101" s="7">
        <v>4153.6212999999998</v>
      </c>
      <c r="C2101" s="7">
        <v>3730.5331999999999</v>
      </c>
      <c r="D2101" s="7">
        <v>2191.6309000000001</v>
      </c>
      <c r="E2101" s="7">
        <v>2471.1606000000002</v>
      </c>
      <c r="F2101" s="7">
        <v>6503.9188999999997</v>
      </c>
      <c r="G2101" s="7">
        <v>3917.7190999999998</v>
      </c>
      <c r="H2101" s="7">
        <v>779.05849999999998</v>
      </c>
      <c r="I2101" s="7">
        <v>3232.7433999999998</v>
      </c>
      <c r="J2101" s="7">
        <v>1187.3284000000001</v>
      </c>
      <c r="K2101" s="7">
        <v>6797.7527</v>
      </c>
      <c r="L2101" s="7">
        <v>789.21600000000001</v>
      </c>
      <c r="M2101" s="7">
        <v>11826.180899999999</v>
      </c>
      <c r="N2101" s="7">
        <v>2955.6824999999999</v>
      </c>
      <c r="O2101" s="7">
        <v>8740.7706999999991</v>
      </c>
      <c r="P2101" s="7">
        <v>4234.1372000000001</v>
      </c>
      <c r="Q2101" s="7">
        <v>6414.7327999999998</v>
      </c>
      <c r="R2101" s="7">
        <v>4574.0605999999998</v>
      </c>
      <c r="S2101" s="7">
        <v>8223.4503000000004</v>
      </c>
      <c r="T2101" s="7">
        <v>5469.4462000000003</v>
      </c>
      <c r="U2101" s="7">
        <v>9401.1139999999996</v>
      </c>
      <c r="V2101" s="7">
        <v>13399.5517</v>
      </c>
      <c r="W2101" s="7">
        <v>9390.7741000000005</v>
      </c>
      <c r="X2101" s="7">
        <v>1047.2360000000001</v>
      </c>
      <c r="Y2101" s="7">
        <v>2058.1080000000002</v>
      </c>
      <c r="Z2101" s="7">
        <v>9762.3621000000003</v>
      </c>
      <c r="AA2101" s="7">
        <v>6188.1750000000002</v>
      </c>
      <c r="AB2101" s="7">
        <v>7900.3239999999996</v>
      </c>
      <c r="AC2101" s="7">
        <v>5832.9395000000004</v>
      </c>
      <c r="AD2101" s="7">
        <v>5740.4294</v>
      </c>
      <c r="AE2101" s="7">
        <v>6774.1680999999999</v>
      </c>
      <c r="AF2101" s="7">
        <v>2419.7968000000001</v>
      </c>
      <c r="AG2101" s="7">
        <v>1234.8588</v>
      </c>
      <c r="AH2101" s="7">
        <v>5485.4603999999999</v>
      </c>
      <c r="AI2101" s="7">
        <v>5694.4858999999997</v>
      </c>
      <c r="AJ2101" s="7">
        <v>5390.0787</v>
      </c>
      <c r="AK2101" s="7">
        <v>2308.9973</v>
      </c>
      <c r="AL2101" s="7">
        <v>4682.9013999999997</v>
      </c>
      <c r="AM2101" s="7">
        <v>1680.3083999999999</v>
      </c>
      <c r="AN2101" s="7">
        <v>1022.8</v>
      </c>
      <c r="AO2101" s="7">
        <v>20756.474600000001</v>
      </c>
      <c r="AP2101" s="7">
        <v>11706.970600000001</v>
      </c>
      <c r="AQ2101" s="7">
        <v>21466.9647</v>
      </c>
      <c r="AR2101" s="7">
        <v>2802.9306999999999</v>
      </c>
      <c r="AS2101" s="7">
        <v>10502.8621</v>
      </c>
      <c r="AT2101" s="7">
        <v>3044.7957000000001</v>
      </c>
      <c r="AU2101" s="7">
        <v>85649.408500000005</v>
      </c>
      <c r="AV2101" s="7">
        <v>2571.7899000000002</v>
      </c>
      <c r="AW2101" s="7">
        <v>115138.4803</v>
      </c>
      <c r="AX2101" s="7">
        <v>4152.9556000000002</v>
      </c>
      <c r="AY2101" s="7">
        <v>17231.468700000001</v>
      </c>
      <c r="AZ2101" s="7">
        <v>3101.0952000000002</v>
      </c>
      <c r="BA2101" s="7">
        <v>15321.8202</v>
      </c>
      <c r="BB2101" s="7">
        <v>289387.74080000003</v>
      </c>
      <c r="BC2101" s="7">
        <v>5355.0995000000003</v>
      </c>
      <c r="BD2101" s="7">
        <v>22332.437300000001</v>
      </c>
      <c r="BE2101" s="7">
        <v>922.32280000000003</v>
      </c>
      <c r="BF2101" s="7">
        <v>93811.300799999997</v>
      </c>
      <c r="BG2101" s="7">
        <v>52014.900600000001</v>
      </c>
      <c r="BH2101" s="7"/>
      <c r="BI2101" s="7"/>
      <c r="BJ2101" s="7">
        <v>8970.7697000000007</v>
      </c>
      <c r="BK2101" s="7">
        <v>76263.208199999994</v>
      </c>
      <c r="BL2101" s="7">
        <v>12344.309300000001</v>
      </c>
      <c r="BM2101" s="7">
        <v>458.99680000000001</v>
      </c>
      <c r="BN2101" s="3">
        <v>1687.6605999999999</v>
      </c>
      <c r="BO2101" s="3">
        <v>3240.5574999999999</v>
      </c>
      <c r="BP2101" s="3">
        <v>12363.8218</v>
      </c>
    </row>
    <row r="2102" spans="1:68" x14ac:dyDescent="0.3">
      <c r="A2102" s="6">
        <v>45980</v>
      </c>
      <c r="B2102" s="7">
        <v>4150.0460999999996</v>
      </c>
      <c r="C2102" s="7">
        <v>3727.1466999999998</v>
      </c>
      <c r="D2102" s="7">
        <v>2196.8912</v>
      </c>
      <c r="E2102" s="7">
        <v>2482.6044999999999</v>
      </c>
      <c r="F2102" s="7">
        <v>6599.7997999999998</v>
      </c>
      <c r="G2102" s="7">
        <v>3915.2525999999998</v>
      </c>
      <c r="H2102" s="7">
        <v>777.37490000000003</v>
      </c>
      <c r="I2102" s="7">
        <v>3236.7143999999998</v>
      </c>
      <c r="J2102" s="7">
        <v>1167.6102000000001</v>
      </c>
      <c r="K2102" s="7">
        <v>6842.1805000000004</v>
      </c>
      <c r="L2102" s="7">
        <v>781.54480000000001</v>
      </c>
      <c r="M2102" s="7">
        <v>11823.2865</v>
      </c>
      <c r="N2102" s="7">
        <v>2939.8478</v>
      </c>
      <c r="O2102" s="7">
        <v>8879.8768</v>
      </c>
      <c r="P2102" s="7">
        <v>4263.4894000000004</v>
      </c>
      <c r="Q2102" s="7">
        <v>6456.0982000000004</v>
      </c>
      <c r="R2102" s="7">
        <v>4545.5571</v>
      </c>
      <c r="S2102" s="7">
        <v>8270.6052</v>
      </c>
      <c r="T2102" s="7">
        <v>5534.866</v>
      </c>
      <c r="U2102" s="7">
        <v>9340.4161000000004</v>
      </c>
      <c r="V2102" s="7">
        <v>13487.7142</v>
      </c>
      <c r="W2102" s="7">
        <v>9345.6304999999993</v>
      </c>
      <c r="X2102" s="7">
        <v>1038.8121000000001</v>
      </c>
      <c r="Y2102" s="7">
        <v>2045.8668</v>
      </c>
      <c r="Z2102" s="7">
        <v>9711.8902999999991</v>
      </c>
      <c r="AA2102" s="7">
        <v>6244.1454999999996</v>
      </c>
      <c r="AB2102" s="7">
        <v>7811.3611000000001</v>
      </c>
      <c r="AC2102" s="7">
        <v>5871.1229999999996</v>
      </c>
      <c r="AD2102" s="7">
        <v>5768.2125999999998</v>
      </c>
      <c r="AE2102" s="7">
        <v>6878.1702999999998</v>
      </c>
      <c r="AF2102" s="7">
        <v>2408.1997999999999</v>
      </c>
      <c r="AG2102" s="7">
        <v>1203.0408</v>
      </c>
      <c r="AH2102" s="7">
        <v>5469.5747000000001</v>
      </c>
      <c r="AI2102" s="7">
        <v>5654.3595999999998</v>
      </c>
      <c r="AJ2102" s="7">
        <v>5366.5586999999996</v>
      </c>
      <c r="AK2102" s="7">
        <v>2290.7698</v>
      </c>
      <c r="AL2102" s="7">
        <v>4726.6408000000001</v>
      </c>
      <c r="AM2102" s="7">
        <v>1680.8495</v>
      </c>
      <c r="AN2102" s="7">
        <v>1022.8</v>
      </c>
      <c r="AO2102" s="7">
        <v>20814.9859</v>
      </c>
      <c r="AP2102" s="7">
        <v>12153.542600000001</v>
      </c>
      <c r="AQ2102" s="7">
        <v>21568.8269</v>
      </c>
      <c r="AR2102" s="7">
        <v>2764.3854999999999</v>
      </c>
      <c r="AS2102" s="7">
        <v>10698.028899999999</v>
      </c>
      <c r="AT2102" s="7">
        <v>3060.1203999999998</v>
      </c>
      <c r="AU2102" s="7">
        <v>86070.521900000007</v>
      </c>
      <c r="AV2102" s="7">
        <v>2575.9119999999998</v>
      </c>
      <c r="AW2102" s="7">
        <v>115872.2608</v>
      </c>
      <c r="AX2102" s="7">
        <v>4154.1076000000003</v>
      </c>
      <c r="AY2102" s="7">
        <v>17247.835299999999</v>
      </c>
      <c r="AZ2102" s="7">
        <v>3080.7462999999998</v>
      </c>
      <c r="BA2102" s="7">
        <v>15471.235000000001</v>
      </c>
      <c r="BB2102" s="7">
        <v>293828.98389999999</v>
      </c>
      <c r="BC2102" s="7">
        <v>5371.2979999999998</v>
      </c>
      <c r="BD2102" s="7">
        <v>22436.542300000001</v>
      </c>
      <c r="BE2102" s="7">
        <v>940.53549999999996</v>
      </c>
      <c r="BF2102" s="7">
        <v>99789.388900000005</v>
      </c>
      <c r="BG2102" s="7">
        <v>54230.636700000003</v>
      </c>
      <c r="BH2102" s="7"/>
      <c r="BI2102" s="7"/>
      <c r="BJ2102" s="7">
        <v>9381.2543000000005</v>
      </c>
      <c r="BK2102" s="7">
        <v>76607.098499999993</v>
      </c>
      <c r="BL2102" s="7">
        <v>12486.412200000001</v>
      </c>
      <c r="BM2102" s="7">
        <v>464.92570000000001</v>
      </c>
      <c r="BN2102" s="3">
        <v>1682.6311000000001</v>
      </c>
      <c r="BO2102" s="3">
        <v>3257.8400999999999</v>
      </c>
      <c r="BP2102" s="3">
        <v>12337.4833</v>
      </c>
    </row>
    <row r="2103" spans="1:68" x14ac:dyDescent="0.3">
      <c r="A2103" s="6">
        <v>45981</v>
      </c>
      <c r="B2103" s="7">
        <v>4112.0694999999996</v>
      </c>
      <c r="C2103" s="7">
        <v>3690.9443999999999</v>
      </c>
      <c r="D2103" s="7">
        <v>2190.4204</v>
      </c>
      <c r="E2103" s="7">
        <v>2475.8308000000002</v>
      </c>
      <c r="F2103" s="7">
        <v>6615.2834000000003</v>
      </c>
      <c r="G2103" s="7">
        <v>3835.7055999999998</v>
      </c>
      <c r="H2103" s="7">
        <v>773.88310000000001</v>
      </c>
      <c r="I2103" s="7">
        <v>3274.9187999999999</v>
      </c>
      <c r="J2103" s="7">
        <v>1141.7788</v>
      </c>
      <c r="K2103" s="7">
        <v>6844.6076000000003</v>
      </c>
      <c r="L2103" s="7">
        <v>777.71950000000004</v>
      </c>
      <c r="M2103" s="7">
        <v>11746.296700000001</v>
      </c>
      <c r="N2103" s="7">
        <v>2929.261</v>
      </c>
      <c r="O2103" s="7">
        <v>8686.0372000000007</v>
      </c>
      <c r="P2103" s="7">
        <v>4256.9929000000002</v>
      </c>
      <c r="Q2103" s="7">
        <v>6426.4876000000004</v>
      </c>
      <c r="R2103" s="7">
        <v>4514.8833999999997</v>
      </c>
      <c r="S2103" s="7">
        <v>8146.0892999999996</v>
      </c>
      <c r="T2103" s="7">
        <v>5598.1045000000004</v>
      </c>
      <c r="U2103" s="7">
        <v>9464.9897000000001</v>
      </c>
      <c r="V2103" s="7">
        <v>13469.5954</v>
      </c>
      <c r="W2103" s="7">
        <v>9356.5346000000009</v>
      </c>
      <c r="X2103" s="7">
        <v>1020.6057</v>
      </c>
      <c r="Y2103" s="7">
        <v>2049.4423000000002</v>
      </c>
      <c r="Z2103" s="7">
        <v>9669.2721999999994</v>
      </c>
      <c r="AA2103" s="7">
        <v>6222.0388999999996</v>
      </c>
      <c r="AB2103" s="7">
        <v>7801.8397000000004</v>
      </c>
      <c r="AC2103" s="7">
        <v>5892.2266</v>
      </c>
      <c r="AD2103" s="7">
        <v>5714.4610000000002</v>
      </c>
      <c r="AE2103" s="7">
        <v>6838.0596999999998</v>
      </c>
      <c r="AF2103" s="7">
        <v>2399.6590999999999</v>
      </c>
      <c r="AG2103" s="7">
        <v>1179.9529</v>
      </c>
      <c r="AH2103" s="7">
        <v>5414.0870999999997</v>
      </c>
      <c r="AI2103" s="7">
        <v>5629.2676000000001</v>
      </c>
      <c r="AJ2103" s="7">
        <v>5351.1202999999996</v>
      </c>
      <c r="AK2103" s="7">
        <v>2286.7467000000001</v>
      </c>
      <c r="AL2103" s="7">
        <v>4707.6086999999998</v>
      </c>
      <c r="AM2103" s="7">
        <v>1682.7651000000001</v>
      </c>
      <c r="AN2103" s="7">
        <v>1022.8</v>
      </c>
      <c r="AO2103" s="7">
        <v>20793.1702</v>
      </c>
      <c r="AP2103" s="7">
        <v>12049.9756</v>
      </c>
      <c r="AQ2103" s="7">
        <v>21535.285899999999</v>
      </c>
      <c r="AR2103" s="7">
        <v>2755.6511</v>
      </c>
      <c r="AS2103" s="7">
        <v>10517.4126</v>
      </c>
      <c r="AT2103" s="7">
        <v>3069.6558</v>
      </c>
      <c r="AU2103" s="7">
        <v>86089.525699999998</v>
      </c>
      <c r="AV2103" s="7">
        <v>2535.4259000000002</v>
      </c>
      <c r="AW2103" s="7">
        <v>115463.0208</v>
      </c>
      <c r="AX2103" s="7">
        <v>4154.7916999999998</v>
      </c>
      <c r="AY2103" s="7">
        <v>17218.098000000002</v>
      </c>
      <c r="AZ2103" s="7">
        <v>3062.8607000000002</v>
      </c>
      <c r="BA2103" s="7">
        <v>15283.6019</v>
      </c>
      <c r="BB2103" s="7">
        <v>292445.1128</v>
      </c>
      <c r="BC2103" s="7">
        <v>5293.9615999999996</v>
      </c>
      <c r="BD2103" s="7">
        <v>22389.472600000001</v>
      </c>
      <c r="BE2103" s="7">
        <v>936.12429999999995</v>
      </c>
      <c r="BF2103" s="7">
        <v>99490.160799999998</v>
      </c>
      <c r="BG2103" s="7">
        <v>51988.672299999998</v>
      </c>
      <c r="BH2103" s="7"/>
      <c r="BI2103" s="7"/>
      <c r="BJ2103" s="7">
        <v>9066.4596000000001</v>
      </c>
      <c r="BK2103" s="7">
        <v>76684.514800000004</v>
      </c>
      <c r="BL2103" s="7">
        <v>12326.0964</v>
      </c>
      <c r="BM2103" s="7">
        <v>456.6078</v>
      </c>
      <c r="BN2103" s="3">
        <v>1676.2499</v>
      </c>
      <c r="BO2103" s="3">
        <v>3137.4279000000001</v>
      </c>
      <c r="BP2103" s="3">
        <v>12288.2979</v>
      </c>
    </row>
    <row r="2104" spans="1:68" x14ac:dyDescent="0.3">
      <c r="A2104" s="6">
        <v>45982</v>
      </c>
      <c r="B2104" s="7">
        <v>4116.2007000000003</v>
      </c>
      <c r="C2104" s="7">
        <v>3673.0488</v>
      </c>
      <c r="D2104" s="7">
        <v>2211.2370999999998</v>
      </c>
      <c r="E2104" s="7">
        <v>2513.2678000000001</v>
      </c>
      <c r="F2104" s="7">
        <v>6528.5209000000004</v>
      </c>
      <c r="G2104" s="7">
        <v>3821.0106000000001</v>
      </c>
      <c r="H2104" s="7">
        <v>772.45349999999996</v>
      </c>
      <c r="I2104" s="7">
        <v>3236.9337</v>
      </c>
      <c r="J2104" s="7">
        <v>1137.9452000000001</v>
      </c>
      <c r="K2104" s="7">
        <v>6784.2327999999998</v>
      </c>
      <c r="L2104" s="7">
        <v>772.55579999999998</v>
      </c>
      <c r="M2104" s="7">
        <v>11665.5129</v>
      </c>
      <c r="N2104" s="7">
        <v>2921.0367999999999</v>
      </c>
      <c r="O2104" s="7">
        <v>8586.2374999999993</v>
      </c>
      <c r="P2104" s="7">
        <v>4213.5932000000003</v>
      </c>
      <c r="Q2104" s="7">
        <v>6384.5290000000005</v>
      </c>
      <c r="R2104" s="7">
        <v>4516.8092999999999</v>
      </c>
      <c r="S2104" s="7">
        <v>8093.2449999999999</v>
      </c>
      <c r="T2104" s="7">
        <v>5510.2960999999996</v>
      </c>
      <c r="U2104" s="7">
        <v>9389.4958999999999</v>
      </c>
      <c r="V2104" s="7">
        <v>13454.3325</v>
      </c>
      <c r="W2104" s="7">
        <v>9075.1497999999992</v>
      </c>
      <c r="X2104" s="7">
        <v>1026.8151</v>
      </c>
      <c r="Y2104" s="7">
        <v>2037.8910000000001</v>
      </c>
      <c r="Z2104" s="7">
        <v>9708.7265000000007</v>
      </c>
      <c r="AA2104" s="7">
        <v>6170.8154999999997</v>
      </c>
      <c r="AB2104" s="7">
        <v>7812.8172000000004</v>
      </c>
      <c r="AC2104" s="7">
        <v>5830.7428</v>
      </c>
      <c r="AD2104" s="7">
        <v>5677.4309999999996</v>
      </c>
      <c r="AE2104" s="7">
        <v>6757.8212000000003</v>
      </c>
      <c r="AF2104" s="7">
        <v>2406.4902999999999</v>
      </c>
      <c r="AG2104" s="7">
        <v>1189.8637000000001</v>
      </c>
      <c r="AH2104" s="7">
        <v>5441.7758999999996</v>
      </c>
      <c r="AI2104" s="7">
        <v>5623.5273999999999</v>
      </c>
      <c r="AJ2104" s="7">
        <v>5336.4480000000003</v>
      </c>
      <c r="AK2104" s="7">
        <v>2265.5601000000001</v>
      </c>
      <c r="AL2104" s="7">
        <v>4676.8568999999998</v>
      </c>
      <c r="AM2104" s="7">
        <v>1673.1273000000001</v>
      </c>
      <c r="AN2104" s="7">
        <v>1022.8</v>
      </c>
      <c r="AO2104" s="7">
        <v>20611.851699999999</v>
      </c>
      <c r="AP2104" s="7">
        <v>11677.8424</v>
      </c>
      <c r="AQ2104" s="7">
        <v>21348.610799999999</v>
      </c>
      <c r="AR2104" s="7">
        <v>2737.681</v>
      </c>
      <c r="AS2104" s="7">
        <v>10380.218699999999</v>
      </c>
      <c r="AT2104" s="7">
        <v>3022.5747000000001</v>
      </c>
      <c r="AU2104" s="7">
        <v>85634.8701</v>
      </c>
      <c r="AV2104" s="7">
        <v>2513.8337999999999</v>
      </c>
      <c r="AW2104" s="7">
        <v>114133.7635</v>
      </c>
      <c r="AX2104" s="7">
        <v>4101.0217000000002</v>
      </c>
      <c r="AY2104" s="7">
        <v>17165.143499999998</v>
      </c>
      <c r="AZ2104" s="7">
        <v>3067.7161000000001</v>
      </c>
      <c r="BA2104" s="7">
        <v>15272.1631</v>
      </c>
      <c r="BB2104" s="7">
        <v>291314.33069999999</v>
      </c>
      <c r="BC2104" s="7">
        <v>5231.6821</v>
      </c>
      <c r="BD2104" s="7">
        <v>22395.4071</v>
      </c>
      <c r="BE2104" s="7">
        <v>927.67759999999998</v>
      </c>
      <c r="BF2104" s="7">
        <v>91476.096300000005</v>
      </c>
      <c r="BG2104" s="7">
        <v>52736.271200000003</v>
      </c>
      <c r="BH2104" s="7"/>
      <c r="BI2104" s="7"/>
      <c r="BJ2104" s="7">
        <v>8948.2626</v>
      </c>
      <c r="BK2104" s="7">
        <v>76301.837599999999</v>
      </c>
      <c r="BL2104" s="7">
        <v>12292.3156</v>
      </c>
      <c r="BM2104" s="7">
        <v>448.94630000000001</v>
      </c>
      <c r="BN2104" s="3">
        <v>1662.0932</v>
      </c>
      <c r="BO2104" s="3">
        <v>3078.5722999999998</v>
      </c>
      <c r="BP2104" s="3">
        <v>12298.6818</v>
      </c>
    </row>
    <row r="2105" spans="1:68" x14ac:dyDescent="0.3">
      <c r="A2105" s="6">
        <v>45985</v>
      </c>
      <c r="B2105" s="7">
        <v>4161.2475999999997</v>
      </c>
      <c r="C2105" s="7">
        <v>3670.6266999999998</v>
      </c>
      <c r="D2105" s="7">
        <v>2228.9295000000002</v>
      </c>
      <c r="E2105" s="7">
        <v>2534.4796999999999</v>
      </c>
      <c r="F2105" s="7">
        <v>6457.8307999999997</v>
      </c>
      <c r="G2105" s="7">
        <v>3896.6660000000002</v>
      </c>
      <c r="H2105" s="7">
        <v>778.01670000000001</v>
      </c>
      <c r="I2105" s="7">
        <v>3259.1981999999998</v>
      </c>
      <c r="J2105" s="7">
        <v>1131.2723000000001</v>
      </c>
      <c r="K2105" s="7">
        <v>6805.9988000000003</v>
      </c>
      <c r="L2105" s="7">
        <v>773.02319999999997</v>
      </c>
      <c r="M2105" s="7">
        <v>11751.8012</v>
      </c>
      <c r="N2105" s="7">
        <v>2925.0205999999998</v>
      </c>
      <c r="O2105" s="7">
        <v>8515.8624</v>
      </c>
      <c r="P2105" s="7">
        <v>4152.1918999999998</v>
      </c>
      <c r="Q2105" s="7">
        <v>6398.0704999999998</v>
      </c>
      <c r="R2105" s="7">
        <v>4562.4571999999998</v>
      </c>
      <c r="S2105" s="7">
        <v>8070.5262000000002</v>
      </c>
      <c r="T2105" s="7">
        <v>5438.4021000000002</v>
      </c>
      <c r="U2105" s="7">
        <v>9334.5666000000001</v>
      </c>
      <c r="V2105" s="7">
        <v>13562.800800000001</v>
      </c>
      <c r="W2105" s="7">
        <v>9295.0625</v>
      </c>
      <c r="X2105" s="7">
        <v>1051.394</v>
      </c>
      <c r="Y2105" s="7">
        <v>2110.2498999999998</v>
      </c>
      <c r="Z2105" s="7">
        <v>9670.9112999999998</v>
      </c>
      <c r="AA2105" s="7">
        <v>6244.1745000000001</v>
      </c>
      <c r="AB2105" s="7">
        <v>7856.6457</v>
      </c>
      <c r="AC2105" s="7">
        <v>5905.5951999999997</v>
      </c>
      <c r="AD2105" s="7">
        <v>5713.8674000000001</v>
      </c>
      <c r="AE2105" s="7">
        <v>6785.2123000000001</v>
      </c>
      <c r="AF2105" s="7">
        <v>2422.3917000000001</v>
      </c>
      <c r="AG2105" s="7">
        <v>1203.9193</v>
      </c>
      <c r="AH2105" s="7">
        <v>5427.9218000000001</v>
      </c>
      <c r="AI2105" s="7">
        <v>5646.607</v>
      </c>
      <c r="AJ2105" s="7">
        <v>5353.0978999999998</v>
      </c>
      <c r="AK2105" s="7">
        <v>2270.8562999999999</v>
      </c>
      <c r="AL2105" s="7">
        <v>4691.7690000000002</v>
      </c>
      <c r="AM2105" s="7">
        <v>1658.3568</v>
      </c>
      <c r="AN2105" s="7">
        <v>1022.8</v>
      </c>
      <c r="AO2105" s="7">
        <v>20659.931199999999</v>
      </c>
      <c r="AP2105" s="7">
        <v>11804.868</v>
      </c>
      <c r="AQ2105" s="7">
        <v>21389.690699999999</v>
      </c>
      <c r="AR2105" s="7">
        <v>2760.7932000000001</v>
      </c>
      <c r="AS2105" s="7">
        <v>10396.103999999999</v>
      </c>
      <c r="AT2105" s="7">
        <v>3065.6550999999999</v>
      </c>
      <c r="AU2105" s="7">
        <v>86049.457599999994</v>
      </c>
      <c r="AV2105" s="7">
        <v>2527.6732999999999</v>
      </c>
      <c r="AW2105" s="7">
        <v>115620.9028</v>
      </c>
      <c r="AX2105" s="7">
        <v>4109.9934999999996</v>
      </c>
      <c r="AY2105" s="7">
        <v>17132.1571</v>
      </c>
      <c r="AZ2105" s="7">
        <v>3096.6010000000001</v>
      </c>
      <c r="BA2105" s="7">
        <v>15351.7117</v>
      </c>
      <c r="BB2105" s="7">
        <v>293487.3126</v>
      </c>
      <c r="BC2105" s="7">
        <v>5224.8558999999996</v>
      </c>
      <c r="BD2105" s="7">
        <v>22397.543300000001</v>
      </c>
      <c r="BE2105" s="7">
        <v>931.21249999999998</v>
      </c>
      <c r="BF2105" s="7">
        <v>91316.639800000004</v>
      </c>
      <c r="BG2105" s="7">
        <v>52593.498200000002</v>
      </c>
      <c r="BH2105" s="7"/>
      <c r="BI2105" s="7"/>
      <c r="BJ2105" s="7">
        <v>8929.2988000000005</v>
      </c>
      <c r="BK2105" s="7">
        <v>76694.1155</v>
      </c>
      <c r="BL2105" s="7">
        <v>12290.8483</v>
      </c>
      <c r="BM2105" s="7">
        <v>449.39060000000001</v>
      </c>
      <c r="BN2105" s="3">
        <v>1678.4025999999999</v>
      </c>
      <c r="BO2105" s="3">
        <v>3053.1754999999998</v>
      </c>
      <c r="BP2105" s="3">
        <v>12341.4015</v>
      </c>
    </row>
    <row r="2106" spans="1:68" x14ac:dyDescent="0.3">
      <c r="A2106" s="6">
        <v>45986</v>
      </c>
      <c r="B2106" s="7">
        <v>4121.5603000000001</v>
      </c>
      <c r="C2106" s="7">
        <v>3677.3764000000001</v>
      </c>
      <c r="D2106" s="7">
        <v>2242.6536000000001</v>
      </c>
      <c r="E2106" s="7">
        <v>2556.0765999999999</v>
      </c>
      <c r="F2106" s="7">
        <v>6466.9615000000003</v>
      </c>
      <c r="G2106" s="7">
        <v>3889.9447</v>
      </c>
      <c r="H2106" s="7">
        <v>782.08609999999999</v>
      </c>
      <c r="I2106" s="7">
        <v>3268.5115999999998</v>
      </c>
      <c r="J2106" s="7">
        <v>1129.3766000000001</v>
      </c>
      <c r="K2106" s="7">
        <v>6777.6355000000003</v>
      </c>
      <c r="L2106" s="7">
        <v>770.11199999999997</v>
      </c>
      <c r="M2106" s="7">
        <v>11799.6291</v>
      </c>
      <c r="N2106" s="7">
        <v>2926.5470999999998</v>
      </c>
      <c r="O2106" s="7">
        <v>8389.0938000000006</v>
      </c>
      <c r="P2106" s="7">
        <v>4174.1603999999998</v>
      </c>
      <c r="Q2106" s="7">
        <v>6345.4494999999997</v>
      </c>
      <c r="R2106" s="7">
        <v>4563.9712</v>
      </c>
      <c r="S2106" s="7">
        <v>8047.5546000000004</v>
      </c>
      <c r="T2106" s="7">
        <v>5414.6396000000004</v>
      </c>
      <c r="U2106" s="7">
        <v>9456.5169999999998</v>
      </c>
      <c r="V2106" s="7">
        <v>13618.8655</v>
      </c>
      <c r="W2106" s="7">
        <v>9241.1128000000008</v>
      </c>
      <c r="X2106" s="7">
        <v>1054.0794000000001</v>
      </c>
      <c r="Y2106" s="7">
        <v>2103.0057999999999</v>
      </c>
      <c r="Z2106" s="7">
        <v>9712.8181999999997</v>
      </c>
      <c r="AA2106" s="7">
        <v>6236.4949999999999</v>
      </c>
      <c r="AB2106" s="7">
        <v>7939.6396000000004</v>
      </c>
      <c r="AC2106" s="7">
        <v>5861.7950000000001</v>
      </c>
      <c r="AD2106" s="7">
        <v>5710.1054000000004</v>
      </c>
      <c r="AE2106" s="7">
        <v>6734.7136</v>
      </c>
      <c r="AF2106" s="7">
        <v>2413.0198999999998</v>
      </c>
      <c r="AG2106" s="7">
        <v>1195.1504</v>
      </c>
      <c r="AH2106" s="7">
        <v>5423.5168999999996</v>
      </c>
      <c r="AI2106" s="7">
        <v>5652.0254000000004</v>
      </c>
      <c r="AJ2106" s="7">
        <v>5365.2929999999997</v>
      </c>
      <c r="AK2106" s="7">
        <v>2275.5221000000001</v>
      </c>
      <c r="AL2106" s="7">
        <v>4670.2731999999996</v>
      </c>
      <c r="AM2106" s="7">
        <v>1650.0606</v>
      </c>
      <c r="AN2106" s="7">
        <v>1022.8</v>
      </c>
      <c r="AO2106" s="7">
        <v>20719.6034</v>
      </c>
      <c r="AP2106" s="7">
        <v>12124.315199999999</v>
      </c>
      <c r="AQ2106" s="7">
        <v>21478.7199</v>
      </c>
      <c r="AR2106" s="7">
        <v>2753.6768000000002</v>
      </c>
      <c r="AS2106" s="7">
        <v>10273.1785</v>
      </c>
      <c r="AT2106" s="7">
        <v>3069.5965999999999</v>
      </c>
      <c r="AU2106" s="7">
        <v>86544.761499999993</v>
      </c>
      <c r="AV2106" s="7">
        <v>2506.5176999999999</v>
      </c>
      <c r="AW2106" s="7">
        <v>116260.2893</v>
      </c>
      <c r="AX2106" s="7">
        <v>4108.8281999999999</v>
      </c>
      <c r="AY2106" s="7">
        <v>17040.654399999999</v>
      </c>
      <c r="AZ2106" s="7">
        <v>3109.2786000000001</v>
      </c>
      <c r="BA2106" s="7">
        <v>15158.1553</v>
      </c>
      <c r="BB2106" s="7">
        <v>295240.83590000001</v>
      </c>
      <c r="BC2106" s="7">
        <v>5221.8643000000002</v>
      </c>
      <c r="BD2106" s="7">
        <v>22368.518</v>
      </c>
      <c r="BE2106" s="7">
        <v>947.52589999999998</v>
      </c>
      <c r="BF2106" s="7">
        <v>96569.073099999994</v>
      </c>
      <c r="BG2106" s="7">
        <v>53673.1826</v>
      </c>
      <c r="BH2106" s="7"/>
      <c r="BI2106" s="7"/>
      <c r="BJ2106" s="7">
        <v>8949.0815999999995</v>
      </c>
      <c r="BK2106" s="7">
        <v>77163.277799999996</v>
      </c>
      <c r="BL2106" s="7">
        <v>12163.897199999999</v>
      </c>
      <c r="BM2106" s="7">
        <v>450.03620000000001</v>
      </c>
      <c r="BN2106" s="3">
        <v>1689.1597999999999</v>
      </c>
      <c r="BO2106" s="3">
        <v>3029.8301999999999</v>
      </c>
      <c r="BP2106" s="3">
        <v>12415.524600000001</v>
      </c>
    </row>
    <row r="2107" spans="1:68" x14ac:dyDescent="0.3">
      <c r="A2107" s="6">
        <v>45987</v>
      </c>
      <c r="B2107" s="7">
        <v>4108.3955999999998</v>
      </c>
      <c r="C2107" s="7">
        <v>3681.5239999999999</v>
      </c>
      <c r="D2107" s="7">
        <v>2244.2312999999999</v>
      </c>
      <c r="E2107" s="7">
        <v>2554.2703999999999</v>
      </c>
      <c r="F2107" s="7">
        <v>6551.2290000000003</v>
      </c>
      <c r="G2107" s="7">
        <v>3912.6858999999999</v>
      </c>
      <c r="H2107" s="7">
        <v>785.07680000000005</v>
      </c>
      <c r="I2107" s="7">
        <v>3310.2561999999998</v>
      </c>
      <c r="J2107" s="7">
        <v>1126.9888000000001</v>
      </c>
      <c r="K2107" s="7">
        <v>6724.6860999999999</v>
      </c>
      <c r="L2107" s="7">
        <v>770.03440000000001</v>
      </c>
      <c r="M2107" s="7">
        <v>11872.604300000001</v>
      </c>
      <c r="N2107" s="7">
        <v>2928.7076999999999</v>
      </c>
      <c r="O2107" s="7">
        <v>8460.8140999999996</v>
      </c>
      <c r="P2107" s="7">
        <v>4221.4919</v>
      </c>
      <c r="Q2107" s="7">
        <v>6298.0069999999996</v>
      </c>
      <c r="R2107" s="7">
        <v>4565.9874</v>
      </c>
      <c r="S2107" s="7">
        <v>8049.2573000000002</v>
      </c>
      <c r="T2107" s="7">
        <v>5465.8235000000004</v>
      </c>
      <c r="U2107" s="7">
        <v>9525.9382999999998</v>
      </c>
      <c r="V2107" s="7">
        <v>13607.1517</v>
      </c>
      <c r="W2107" s="7">
        <v>9229.5946999999996</v>
      </c>
      <c r="X2107" s="7">
        <v>1074.6905999999999</v>
      </c>
      <c r="Y2107" s="7">
        <v>2127.9308999999998</v>
      </c>
      <c r="Z2107" s="7">
        <v>9727.3819999999996</v>
      </c>
      <c r="AA2107" s="7">
        <v>6265.2388000000001</v>
      </c>
      <c r="AB2107" s="7">
        <v>8164.7951999999996</v>
      </c>
      <c r="AC2107" s="7">
        <v>5842.5715</v>
      </c>
      <c r="AD2107" s="7">
        <v>5737.9688999999998</v>
      </c>
      <c r="AE2107" s="7">
        <v>6794.2653</v>
      </c>
      <c r="AF2107" s="7">
        <v>2417.8519000000001</v>
      </c>
      <c r="AG2107" s="7">
        <v>1197.5125</v>
      </c>
      <c r="AH2107" s="7">
        <v>5393.4710999999998</v>
      </c>
      <c r="AI2107" s="7">
        <v>5639.7475999999997</v>
      </c>
      <c r="AJ2107" s="7">
        <v>5352.9430000000002</v>
      </c>
      <c r="AK2107" s="7">
        <v>2256.0084000000002</v>
      </c>
      <c r="AL2107" s="7">
        <v>4696.9694</v>
      </c>
      <c r="AM2107" s="7">
        <v>1672.7762</v>
      </c>
      <c r="AN2107" s="7">
        <v>1022.8</v>
      </c>
      <c r="AO2107" s="7">
        <v>20725.4895</v>
      </c>
      <c r="AP2107" s="7">
        <v>12222.2418</v>
      </c>
      <c r="AQ2107" s="7">
        <v>21482.155900000002</v>
      </c>
      <c r="AR2107" s="7">
        <v>2748.2505000000001</v>
      </c>
      <c r="AS2107" s="7">
        <v>10365.7281</v>
      </c>
      <c r="AT2107" s="7">
        <v>3046.2220000000002</v>
      </c>
      <c r="AU2107" s="7">
        <v>86538.214500000002</v>
      </c>
      <c r="AV2107" s="7">
        <v>2483.433</v>
      </c>
      <c r="AW2107" s="7">
        <v>117375.306</v>
      </c>
      <c r="AX2107" s="7">
        <v>4112.1450999999997</v>
      </c>
      <c r="AY2107" s="7">
        <v>17063.0985</v>
      </c>
      <c r="AZ2107" s="7">
        <v>3102.2159999999999</v>
      </c>
      <c r="BA2107" s="7">
        <v>15224.5417</v>
      </c>
      <c r="BB2107" s="7">
        <v>295971.66930000001</v>
      </c>
      <c r="BC2107" s="7">
        <v>5216.6094000000003</v>
      </c>
      <c r="BD2107" s="7">
        <v>22361.9162</v>
      </c>
      <c r="BE2107" s="7">
        <v>947.68740000000003</v>
      </c>
      <c r="BF2107" s="7">
        <v>95694.057100000005</v>
      </c>
      <c r="BG2107" s="7">
        <v>55162.174599999998</v>
      </c>
      <c r="BH2107" s="7">
        <v>405</v>
      </c>
      <c r="BI2107" s="7">
        <v>365</v>
      </c>
      <c r="BJ2107" s="7">
        <v>9012.3313999999991</v>
      </c>
      <c r="BK2107" s="7">
        <v>77147.4179</v>
      </c>
      <c r="BL2107" s="7">
        <v>12178.681500000001</v>
      </c>
      <c r="BM2107" s="7">
        <v>446.2998</v>
      </c>
      <c r="BN2107" s="3">
        <v>1665.5816</v>
      </c>
      <c r="BO2107" s="3">
        <v>3010.1478000000002</v>
      </c>
      <c r="BP2107" s="3">
        <v>12469.209500000001</v>
      </c>
    </row>
    <row r="2108" spans="1:68" x14ac:dyDescent="0.3">
      <c r="A2108" s="6">
        <v>45988</v>
      </c>
      <c r="B2108" s="7">
        <v>4122.3037999999997</v>
      </c>
      <c r="C2108" s="7">
        <v>3727.2485000000001</v>
      </c>
      <c r="D2108" s="7">
        <v>2253.3229999999999</v>
      </c>
      <c r="E2108" s="7">
        <v>2577.1788000000001</v>
      </c>
      <c r="F2108" s="7">
        <v>6541.6225999999997</v>
      </c>
      <c r="G2108" s="7">
        <v>3890.6511999999998</v>
      </c>
      <c r="H2108" s="7">
        <v>786.47199999999998</v>
      </c>
      <c r="I2108" s="7">
        <v>3342.6165000000001</v>
      </c>
      <c r="J2108" s="7">
        <v>1116.17</v>
      </c>
      <c r="K2108" s="7">
        <v>6718.5150000000003</v>
      </c>
      <c r="L2108" s="7">
        <v>769.6327</v>
      </c>
      <c r="M2108" s="7">
        <v>11861.977500000001</v>
      </c>
      <c r="N2108" s="7">
        <v>2951.5839000000001</v>
      </c>
      <c r="O2108" s="7">
        <v>8550.6877999999997</v>
      </c>
      <c r="P2108" s="7">
        <v>4191.5690999999997</v>
      </c>
      <c r="Q2108" s="7">
        <v>6328.8926000000001</v>
      </c>
      <c r="R2108" s="7">
        <v>4594.3383000000003</v>
      </c>
      <c r="S2108" s="7">
        <v>8106.3608000000004</v>
      </c>
      <c r="T2108" s="7">
        <v>5440.2703000000001</v>
      </c>
      <c r="U2108" s="7">
        <v>9556.6206000000002</v>
      </c>
      <c r="V2108" s="7">
        <v>13623.6342</v>
      </c>
      <c r="W2108" s="7">
        <v>9230.3693999999996</v>
      </c>
      <c r="X2108" s="7">
        <v>1075.7501999999999</v>
      </c>
      <c r="Y2108" s="7">
        <v>2145.1956</v>
      </c>
      <c r="Z2108" s="7">
        <v>9691.8125999999993</v>
      </c>
      <c r="AA2108" s="7">
        <v>6166.183</v>
      </c>
      <c r="AB2108" s="7">
        <v>8153.1392999999998</v>
      </c>
      <c r="AC2108" s="7">
        <v>5827.0915999999997</v>
      </c>
      <c r="AD2108" s="7">
        <v>5683.1655000000001</v>
      </c>
      <c r="AE2108" s="7">
        <v>6740.6045999999997</v>
      </c>
      <c r="AF2108" s="7">
        <v>2445.7939000000001</v>
      </c>
      <c r="AG2108" s="7">
        <v>1197.1424</v>
      </c>
      <c r="AH2108" s="7">
        <v>5370.1505999999999</v>
      </c>
      <c r="AI2108" s="7">
        <v>5637.5421999999999</v>
      </c>
      <c r="AJ2108" s="7">
        <v>5372.6769000000004</v>
      </c>
      <c r="AK2108" s="7">
        <v>2266.9897999999998</v>
      </c>
      <c r="AL2108" s="7">
        <v>4648.7736999999997</v>
      </c>
      <c r="AM2108" s="7">
        <v>1685.5497</v>
      </c>
      <c r="AN2108" s="7">
        <v>1022.8</v>
      </c>
      <c r="AO2108" s="7">
        <v>20716.727900000002</v>
      </c>
      <c r="AP2108" s="7">
        <v>12510.9473</v>
      </c>
      <c r="AQ2108" s="7">
        <v>21526.3655</v>
      </c>
      <c r="AR2108" s="7">
        <v>2751.1559999999999</v>
      </c>
      <c r="AS2108" s="7">
        <v>10408.951800000001</v>
      </c>
      <c r="AT2108" s="7">
        <v>3018.9677999999999</v>
      </c>
      <c r="AU2108" s="7">
        <v>86947.212400000004</v>
      </c>
      <c r="AV2108" s="7">
        <v>2486.0522999999998</v>
      </c>
      <c r="AW2108" s="7">
        <v>117048.4516</v>
      </c>
      <c r="AX2108" s="7">
        <v>4127.7942000000003</v>
      </c>
      <c r="AY2108" s="7">
        <v>16955.722699999998</v>
      </c>
      <c r="AZ2108" s="7">
        <v>3093.0554999999999</v>
      </c>
      <c r="BA2108" s="7">
        <v>15306.977199999999</v>
      </c>
      <c r="BB2108" s="7">
        <v>302251.36369999999</v>
      </c>
      <c r="BC2108" s="7">
        <v>5196.3549000000003</v>
      </c>
      <c r="BD2108" s="7">
        <v>22427.100600000002</v>
      </c>
      <c r="BE2108" s="7">
        <v>948.21630000000005</v>
      </c>
      <c r="BF2108" s="7">
        <v>95253.464600000007</v>
      </c>
      <c r="BG2108" s="7">
        <v>54541.161399999997</v>
      </c>
      <c r="BH2108" s="7">
        <v>430.36840000000001</v>
      </c>
      <c r="BI2108" s="7">
        <v>370.5197</v>
      </c>
      <c r="BJ2108" s="7">
        <v>9104.6990999999998</v>
      </c>
      <c r="BK2108" s="7">
        <v>77708.734800000006</v>
      </c>
      <c r="BL2108" s="7">
        <v>12223.7736</v>
      </c>
      <c r="BM2108" s="7">
        <v>449.1062</v>
      </c>
      <c r="BN2108" s="3">
        <v>1655.0766000000001</v>
      </c>
      <c r="BO2108" s="3">
        <v>3029.3905</v>
      </c>
      <c r="BP2108" s="3">
        <v>12435.3465</v>
      </c>
    </row>
    <row r="2109" spans="1:68" x14ac:dyDescent="0.3">
      <c r="A2109" s="6">
        <v>45989</v>
      </c>
      <c r="B2109" s="7">
        <v>4122.3981999999996</v>
      </c>
      <c r="C2109" s="7">
        <v>3730.3768</v>
      </c>
      <c r="D2109" s="7">
        <v>2251.4088000000002</v>
      </c>
      <c r="E2109" s="7">
        <v>2570.5405999999998</v>
      </c>
      <c r="F2109" s="7">
        <v>6588.5880999999999</v>
      </c>
      <c r="G2109" s="7">
        <v>3908.5823</v>
      </c>
      <c r="H2109" s="7">
        <v>780.47199999999998</v>
      </c>
      <c r="I2109" s="7">
        <v>3388.2377999999999</v>
      </c>
      <c r="J2109" s="7">
        <v>1109.213</v>
      </c>
      <c r="K2109" s="7">
        <v>6811.8512000000001</v>
      </c>
      <c r="L2109" s="7">
        <v>769.97879999999998</v>
      </c>
      <c r="M2109" s="7">
        <v>11791.3606</v>
      </c>
      <c r="N2109" s="7">
        <v>2948.7604999999999</v>
      </c>
      <c r="O2109" s="7">
        <v>8645.0784000000003</v>
      </c>
      <c r="P2109" s="7">
        <v>4336.8464999999997</v>
      </c>
      <c r="Q2109" s="7">
        <v>6438.6037999999999</v>
      </c>
      <c r="R2109" s="7">
        <v>4635.7246999999998</v>
      </c>
      <c r="S2109" s="7">
        <v>8133.0631000000003</v>
      </c>
      <c r="T2109" s="7">
        <v>5483.0352999999996</v>
      </c>
      <c r="U2109" s="7">
        <v>9507.4266000000007</v>
      </c>
      <c r="V2109" s="7">
        <v>13706.8017</v>
      </c>
      <c r="W2109" s="7">
        <v>9113.4534000000003</v>
      </c>
      <c r="X2109" s="7">
        <v>1089.7070000000001</v>
      </c>
      <c r="Y2109" s="7">
        <v>2163.9119000000001</v>
      </c>
      <c r="Z2109" s="7">
        <v>9664.7818000000007</v>
      </c>
      <c r="AA2109" s="7">
        <v>6250.9992000000002</v>
      </c>
      <c r="AB2109" s="7">
        <v>8145.0191000000004</v>
      </c>
      <c r="AC2109" s="7">
        <v>5946.2919000000002</v>
      </c>
      <c r="AD2109" s="7">
        <v>5764.4074000000001</v>
      </c>
      <c r="AE2109" s="7">
        <v>6846.5563000000002</v>
      </c>
      <c r="AF2109" s="7">
        <v>2435.8946000000001</v>
      </c>
      <c r="AG2109" s="7">
        <v>1198.7932000000001</v>
      </c>
      <c r="AH2109" s="7">
        <v>5368.6778000000004</v>
      </c>
      <c r="AI2109" s="7">
        <v>5626.4162999999999</v>
      </c>
      <c r="AJ2109" s="7">
        <v>5370.4663</v>
      </c>
      <c r="AK2109" s="7">
        <v>2255.2188000000001</v>
      </c>
      <c r="AL2109" s="7">
        <v>4716.6689999999999</v>
      </c>
      <c r="AM2109" s="7">
        <v>1697.1116999999999</v>
      </c>
      <c r="AN2109" s="7">
        <v>1022.8</v>
      </c>
      <c r="AO2109" s="7">
        <v>20876.624599999999</v>
      </c>
      <c r="AP2109" s="7">
        <v>12708.802799999999</v>
      </c>
      <c r="AQ2109" s="7">
        <v>21632.3645</v>
      </c>
      <c r="AR2109" s="7">
        <v>2740.3281999999999</v>
      </c>
      <c r="AS2109" s="7">
        <v>10428.3596</v>
      </c>
      <c r="AT2109" s="7">
        <v>3011.7777999999998</v>
      </c>
      <c r="AU2109" s="7">
        <v>87378.766000000003</v>
      </c>
      <c r="AV2109" s="7">
        <v>2520.7883000000002</v>
      </c>
      <c r="AW2109" s="7">
        <v>117240.2362</v>
      </c>
      <c r="AX2109" s="7">
        <v>4119.5982999999997</v>
      </c>
      <c r="AY2109" s="7">
        <v>17086.816299999999</v>
      </c>
      <c r="AZ2109" s="7">
        <v>3107.3631999999998</v>
      </c>
      <c r="BA2109" s="7">
        <v>15430.651599999999</v>
      </c>
      <c r="BB2109" s="7">
        <v>305105.98759999999</v>
      </c>
      <c r="BC2109" s="7">
        <v>5209.8572000000004</v>
      </c>
      <c r="BD2109" s="7">
        <v>22435.641100000001</v>
      </c>
      <c r="BE2109" s="7">
        <v>955.02599999999995</v>
      </c>
      <c r="BF2109" s="7">
        <v>95826.277400000006</v>
      </c>
      <c r="BG2109" s="7">
        <v>55771.839899999999</v>
      </c>
      <c r="BH2109" s="7">
        <v>435.65870000000001</v>
      </c>
      <c r="BI2109" s="7">
        <v>371.60079999999999</v>
      </c>
      <c r="BJ2109" s="7">
        <v>9123.1100999999999</v>
      </c>
      <c r="BK2109" s="7">
        <v>78253.386700000003</v>
      </c>
      <c r="BL2109" s="7">
        <v>12285.7819</v>
      </c>
      <c r="BM2109" s="7">
        <v>454.9547</v>
      </c>
      <c r="BN2109" s="3">
        <v>1626.479</v>
      </c>
      <c r="BO2109" s="3">
        <v>3029.5637999999999</v>
      </c>
      <c r="BP2109" s="3">
        <v>12405.009899999999</v>
      </c>
    </row>
    <row r="2110" spans="1:68" x14ac:dyDescent="0.3">
      <c r="A2110" s="6">
        <v>45992</v>
      </c>
      <c r="B2110" s="7">
        <v>4137.8212999999996</v>
      </c>
      <c r="C2110" s="7">
        <v>3732.1556</v>
      </c>
      <c r="D2110" s="7">
        <v>2245.2968000000001</v>
      </c>
      <c r="E2110" s="7">
        <v>2545.6372000000001</v>
      </c>
      <c r="F2110" s="7">
        <v>6573.0124999999998</v>
      </c>
      <c r="G2110" s="7">
        <v>3908.3665999999998</v>
      </c>
      <c r="H2110" s="7">
        <v>788.18430000000001</v>
      </c>
      <c r="I2110" s="7">
        <v>3389.4094</v>
      </c>
      <c r="J2110" s="7">
        <v>1138.7199000000001</v>
      </c>
      <c r="K2110" s="7">
        <v>6824.4071999999996</v>
      </c>
      <c r="L2110" s="7">
        <v>772.17070000000001</v>
      </c>
      <c r="M2110" s="7">
        <v>11801.297399999999</v>
      </c>
      <c r="N2110" s="7">
        <v>2939.1306</v>
      </c>
      <c r="O2110" s="7">
        <v>8667.8106000000007</v>
      </c>
      <c r="P2110" s="7">
        <v>4264.4793</v>
      </c>
      <c r="Q2110" s="7">
        <v>6431.0391</v>
      </c>
      <c r="R2110" s="7">
        <v>4644.8195999999998</v>
      </c>
      <c r="S2110" s="7">
        <v>8172.0397000000003</v>
      </c>
      <c r="T2110" s="7">
        <v>5459.7393000000002</v>
      </c>
      <c r="U2110" s="7">
        <v>9574.4464000000007</v>
      </c>
      <c r="V2110" s="7">
        <v>13748.9676</v>
      </c>
      <c r="W2110" s="7">
        <v>9151.7834999999995</v>
      </c>
      <c r="X2110" s="7">
        <v>1077.1232</v>
      </c>
      <c r="Y2110" s="7">
        <v>2171.2698</v>
      </c>
      <c r="Z2110" s="7">
        <v>9661.4809000000005</v>
      </c>
      <c r="AA2110" s="7">
        <v>6302.4396999999999</v>
      </c>
      <c r="AB2110" s="7">
        <v>8100.7875000000004</v>
      </c>
      <c r="AC2110" s="7">
        <v>5961.7623999999996</v>
      </c>
      <c r="AD2110" s="7">
        <v>5813.2628999999997</v>
      </c>
      <c r="AE2110" s="7">
        <v>6945.7699000000002</v>
      </c>
      <c r="AF2110" s="7">
        <v>2414.1541000000002</v>
      </c>
      <c r="AG2110" s="7">
        <v>1201.8652999999999</v>
      </c>
      <c r="AH2110" s="7">
        <v>5438.1255000000001</v>
      </c>
      <c r="AI2110" s="7">
        <v>5740.2569000000003</v>
      </c>
      <c r="AJ2110" s="7">
        <v>5374.7565000000004</v>
      </c>
      <c r="AK2110" s="7">
        <v>2253.9204</v>
      </c>
      <c r="AL2110" s="7">
        <v>4782.6003000000001</v>
      </c>
      <c r="AM2110" s="7">
        <v>1698.095</v>
      </c>
      <c r="AN2110" s="7">
        <v>1022.8</v>
      </c>
      <c r="AO2110" s="7">
        <v>21109.796900000001</v>
      </c>
      <c r="AP2110" s="7">
        <v>13274.2824</v>
      </c>
      <c r="AQ2110" s="7">
        <v>21883.807799999999</v>
      </c>
      <c r="AR2110" s="7">
        <v>2717.1581000000001</v>
      </c>
      <c r="AS2110" s="7">
        <v>10324.2706</v>
      </c>
      <c r="AT2110" s="7">
        <v>3006.7215999999999</v>
      </c>
      <c r="AU2110" s="7">
        <v>89230.189799999993</v>
      </c>
      <c r="AV2110" s="7">
        <v>2516.8143</v>
      </c>
      <c r="AW2110" s="7">
        <v>118032.5897</v>
      </c>
      <c r="AX2110" s="7">
        <v>4108.9398000000001</v>
      </c>
      <c r="AY2110" s="7">
        <v>17068.999899999999</v>
      </c>
      <c r="AZ2110" s="7">
        <v>3148.3489</v>
      </c>
      <c r="BA2110" s="7">
        <v>15257.2309</v>
      </c>
      <c r="BB2110" s="7">
        <v>306805.935</v>
      </c>
      <c r="BC2110" s="7">
        <v>5214.1747999999998</v>
      </c>
      <c r="BD2110" s="7">
        <v>22603.051500000001</v>
      </c>
      <c r="BE2110" s="7">
        <v>964.36</v>
      </c>
      <c r="BF2110" s="7">
        <v>96396.835699999996</v>
      </c>
      <c r="BG2110" s="7">
        <v>56691.665399999998</v>
      </c>
      <c r="BH2110" s="7">
        <v>451.6438</v>
      </c>
      <c r="BI2110" s="7">
        <v>382.36619999999999</v>
      </c>
      <c r="BJ2110" s="7">
        <v>9144.4665999999997</v>
      </c>
      <c r="BK2110" s="7">
        <v>79985.102199999994</v>
      </c>
      <c r="BL2110" s="7">
        <v>12178.356299999999</v>
      </c>
      <c r="BM2110" s="7">
        <v>456.7244</v>
      </c>
      <c r="BN2110" s="3">
        <v>1673.5416</v>
      </c>
      <c r="BO2110" s="3">
        <v>3050.8856000000001</v>
      </c>
      <c r="BP2110" s="3">
        <v>12488.7183</v>
      </c>
    </row>
    <row r="2111" spans="1:68" x14ac:dyDescent="0.3">
      <c r="A2111" s="6">
        <v>45993</v>
      </c>
      <c r="B2111" s="7">
        <v>4136.8834999999999</v>
      </c>
      <c r="C2111" s="7">
        <v>3732.1606000000002</v>
      </c>
      <c r="D2111" s="7">
        <v>2251.1093999999998</v>
      </c>
      <c r="E2111" s="7">
        <v>2547.8721999999998</v>
      </c>
      <c r="F2111" s="7">
        <v>6585.1889000000001</v>
      </c>
      <c r="G2111" s="7">
        <v>3906.9007000000001</v>
      </c>
      <c r="H2111" s="7">
        <v>786.42920000000004</v>
      </c>
      <c r="I2111" s="7">
        <v>3418.7283000000002</v>
      </c>
      <c r="J2111" s="7">
        <v>1140.9563000000001</v>
      </c>
      <c r="K2111" s="7">
        <v>6851.9538000000002</v>
      </c>
      <c r="L2111" s="7">
        <v>774.39430000000004</v>
      </c>
      <c r="M2111" s="7">
        <v>11829.527599999999</v>
      </c>
      <c r="N2111" s="7">
        <v>2944.7716999999998</v>
      </c>
      <c r="O2111" s="7">
        <v>8724.1779000000006</v>
      </c>
      <c r="P2111" s="7">
        <v>4234.6648999999998</v>
      </c>
      <c r="Q2111" s="7">
        <v>6446.4767000000002</v>
      </c>
      <c r="R2111" s="7">
        <v>4669.5855000000001</v>
      </c>
      <c r="S2111" s="7">
        <v>8173.0816000000004</v>
      </c>
      <c r="T2111" s="7">
        <v>5458.2911000000004</v>
      </c>
      <c r="U2111" s="7">
        <v>9623.1885000000002</v>
      </c>
      <c r="V2111" s="7">
        <v>13781.456700000001</v>
      </c>
      <c r="W2111" s="7">
        <v>9189.9889999999996</v>
      </c>
      <c r="X2111" s="7">
        <v>1072.8993</v>
      </c>
      <c r="Y2111" s="7">
        <v>2170.6646999999998</v>
      </c>
      <c r="Z2111" s="7">
        <v>9641.6288000000004</v>
      </c>
      <c r="AA2111" s="7">
        <v>6303.9363999999996</v>
      </c>
      <c r="AB2111" s="7">
        <v>8078.799</v>
      </c>
      <c r="AC2111" s="7">
        <v>5963.9206999999997</v>
      </c>
      <c r="AD2111" s="7">
        <v>5808.2012999999997</v>
      </c>
      <c r="AE2111" s="7">
        <v>6929.7972</v>
      </c>
      <c r="AF2111" s="7">
        <v>2418.8634999999999</v>
      </c>
      <c r="AG2111" s="7">
        <v>1207.6682000000001</v>
      </c>
      <c r="AH2111" s="7">
        <v>5422.5910000000003</v>
      </c>
      <c r="AI2111" s="7">
        <v>5735.2924000000003</v>
      </c>
      <c r="AJ2111" s="7">
        <v>5353.4386000000004</v>
      </c>
      <c r="AK2111" s="7">
        <v>2268.7487000000001</v>
      </c>
      <c r="AL2111" s="7">
        <v>4773.8822</v>
      </c>
      <c r="AM2111" s="7">
        <v>1708.5762999999999</v>
      </c>
      <c r="AN2111" s="7">
        <v>1022.8</v>
      </c>
      <c r="AO2111" s="7">
        <v>21094.606599999999</v>
      </c>
      <c r="AP2111" s="7">
        <v>13417.6032</v>
      </c>
      <c r="AQ2111" s="7">
        <v>21928.550200000001</v>
      </c>
      <c r="AR2111" s="7">
        <v>2709.3431</v>
      </c>
      <c r="AS2111" s="7">
        <v>10705.834500000001</v>
      </c>
      <c r="AT2111" s="7">
        <v>2932.4668999999999</v>
      </c>
      <c r="AU2111" s="7">
        <v>88853.634300000005</v>
      </c>
      <c r="AV2111" s="7">
        <v>2493.2184999999999</v>
      </c>
      <c r="AW2111" s="7">
        <v>118231.73330000001</v>
      </c>
      <c r="AX2111" s="7">
        <v>4146.5343000000003</v>
      </c>
      <c r="AY2111" s="7">
        <v>17197.357400000001</v>
      </c>
      <c r="AZ2111" s="7">
        <v>3148.9274999999998</v>
      </c>
      <c r="BA2111" s="7">
        <v>15367.657999999999</v>
      </c>
      <c r="BB2111" s="7">
        <v>307182.92219999997</v>
      </c>
      <c r="BC2111" s="7">
        <v>5328.5496999999996</v>
      </c>
      <c r="BD2111" s="7">
        <v>22755.839</v>
      </c>
      <c r="BE2111" s="7">
        <v>959.7337</v>
      </c>
      <c r="BF2111" s="7">
        <v>96031.512000000002</v>
      </c>
      <c r="BG2111" s="7">
        <v>55109.9257</v>
      </c>
      <c r="BH2111" s="7">
        <v>442.41</v>
      </c>
      <c r="BI2111" s="7">
        <v>374.26639999999998</v>
      </c>
      <c r="BJ2111" s="7">
        <v>8985.5442000000003</v>
      </c>
      <c r="BK2111" s="7">
        <v>79562.756099999999</v>
      </c>
      <c r="BL2111" s="7">
        <v>12233.983399999999</v>
      </c>
      <c r="BM2111" s="7">
        <v>454.87490000000003</v>
      </c>
      <c r="BN2111" s="3">
        <v>1680.2888</v>
      </c>
      <c r="BO2111" s="3">
        <v>3035.1747999999998</v>
      </c>
      <c r="BP2111" s="3">
        <v>12500.7135</v>
      </c>
    </row>
    <row r="2112" spans="1:68" x14ac:dyDescent="0.3">
      <c r="A2112" s="6">
        <v>45994</v>
      </c>
      <c r="B2112" s="7">
        <v>4151.9856</v>
      </c>
      <c r="C2112" s="7">
        <v>3731.1475999999998</v>
      </c>
      <c r="D2112" s="7">
        <v>2264.6314000000002</v>
      </c>
      <c r="E2112" s="7">
        <v>2562.4906999999998</v>
      </c>
      <c r="F2112" s="7">
        <v>6606.1273000000001</v>
      </c>
      <c r="G2112" s="7">
        <v>3852.8132000000001</v>
      </c>
      <c r="H2112" s="7">
        <v>786.07529999999997</v>
      </c>
      <c r="I2112" s="7">
        <v>3381.1477</v>
      </c>
      <c r="J2112" s="7">
        <v>1121.9849999999999</v>
      </c>
      <c r="K2112" s="7">
        <v>6833.3398999999999</v>
      </c>
      <c r="L2112" s="7">
        <v>772.40359999999998</v>
      </c>
      <c r="M2112" s="7">
        <v>11829.842699999999</v>
      </c>
      <c r="N2112" s="7">
        <v>2941.3265999999999</v>
      </c>
      <c r="O2112" s="7">
        <v>8739.9858999999997</v>
      </c>
      <c r="P2112" s="7">
        <v>4205.4144999999999</v>
      </c>
      <c r="Q2112" s="7">
        <v>6421.0051000000003</v>
      </c>
      <c r="R2112" s="7">
        <v>4635.3159999999998</v>
      </c>
      <c r="S2112" s="7">
        <v>8165.8527999999997</v>
      </c>
      <c r="T2112" s="7">
        <v>5447.1980999999996</v>
      </c>
      <c r="U2112" s="7">
        <v>9622.6599000000006</v>
      </c>
      <c r="V2112" s="7">
        <v>13767.6803</v>
      </c>
      <c r="W2112" s="7">
        <v>9144.0684000000001</v>
      </c>
      <c r="X2112" s="7">
        <v>1059.3263999999999</v>
      </c>
      <c r="Y2112" s="7">
        <v>2163.4956999999999</v>
      </c>
      <c r="Z2112" s="7">
        <v>9623.2615999999998</v>
      </c>
      <c r="AA2112" s="7">
        <v>6283.0029999999997</v>
      </c>
      <c r="AB2112" s="7">
        <v>8045.0846000000001</v>
      </c>
      <c r="AC2112" s="7">
        <v>5925.9849999999997</v>
      </c>
      <c r="AD2112" s="7">
        <v>5778.4201000000003</v>
      </c>
      <c r="AE2112" s="7">
        <v>6894.0553</v>
      </c>
      <c r="AF2112" s="7">
        <v>2409.8908999999999</v>
      </c>
      <c r="AG2112" s="7">
        <v>1193.386</v>
      </c>
      <c r="AH2112" s="7">
        <v>5418.4637000000002</v>
      </c>
      <c r="AI2112" s="7">
        <v>5744.7488000000003</v>
      </c>
      <c r="AJ2112" s="7">
        <v>5334.5295999999998</v>
      </c>
      <c r="AK2112" s="7">
        <v>2226.1120000000001</v>
      </c>
      <c r="AL2112" s="7">
        <v>4752.7633999999998</v>
      </c>
      <c r="AM2112" s="7">
        <v>1710.4263000000001</v>
      </c>
      <c r="AN2112" s="7">
        <v>1022.8</v>
      </c>
      <c r="AO2112" s="7">
        <v>21135.088</v>
      </c>
      <c r="AP2112" s="7">
        <v>13578.3266</v>
      </c>
      <c r="AQ2112" s="7">
        <v>21968.243699999999</v>
      </c>
      <c r="AR2112" s="7">
        <v>2683.3458000000001</v>
      </c>
      <c r="AS2112" s="7">
        <v>10586.077799999999</v>
      </c>
      <c r="AT2112" s="7">
        <v>2969.0466000000001</v>
      </c>
      <c r="AU2112" s="7">
        <v>89135.442800000004</v>
      </c>
      <c r="AV2112" s="7">
        <v>2460.5331999999999</v>
      </c>
      <c r="AW2112" s="7">
        <v>118060.067</v>
      </c>
      <c r="AX2112" s="7">
        <v>4182.7070999999996</v>
      </c>
      <c r="AY2112" s="7">
        <v>17198.870299999999</v>
      </c>
      <c r="AZ2112" s="7">
        <v>3152.7181999999998</v>
      </c>
      <c r="BA2112" s="7">
        <v>15198.931699999999</v>
      </c>
      <c r="BB2112" s="7">
        <v>312594.55719999998</v>
      </c>
      <c r="BC2112" s="7">
        <v>5459.4584000000004</v>
      </c>
      <c r="BD2112" s="7">
        <v>22771.928400000001</v>
      </c>
      <c r="BE2112" s="7">
        <v>958.01949999999999</v>
      </c>
      <c r="BF2112" s="7">
        <v>93186.299100000004</v>
      </c>
      <c r="BG2112" s="7">
        <v>56330.229599999999</v>
      </c>
      <c r="BH2112" s="7">
        <v>440.39980000000003</v>
      </c>
      <c r="BI2112" s="7">
        <v>381.48790000000002</v>
      </c>
      <c r="BJ2112" s="7">
        <v>8931.1067999999996</v>
      </c>
      <c r="BK2112" s="7">
        <v>80084.105899999995</v>
      </c>
      <c r="BL2112" s="7">
        <v>12086.536400000001</v>
      </c>
      <c r="BM2112" s="7">
        <v>449.20479999999998</v>
      </c>
      <c r="BN2112" s="3">
        <v>1674.3775000000001</v>
      </c>
      <c r="BO2112" s="3">
        <v>3013.3434999999999</v>
      </c>
      <c r="BP2112" s="3">
        <v>12505.712299999999</v>
      </c>
    </row>
    <row r="2113" spans="1:68" x14ac:dyDescent="0.3">
      <c r="A2113" s="6">
        <v>45995</v>
      </c>
      <c r="B2113" s="7">
        <v>4118.902</v>
      </c>
      <c r="C2113" s="7">
        <v>3712.5300999999999</v>
      </c>
      <c r="D2113" s="7">
        <v>2281.1473999999998</v>
      </c>
      <c r="E2113" s="7">
        <v>2587.6264000000001</v>
      </c>
      <c r="F2113" s="7">
        <v>6592.6049000000003</v>
      </c>
      <c r="G2113" s="7">
        <v>3854.5011</v>
      </c>
      <c r="H2113" s="7">
        <v>783.13250000000005</v>
      </c>
      <c r="I2113" s="7">
        <v>3383.5072</v>
      </c>
      <c r="J2113" s="7">
        <v>1145.8177000000001</v>
      </c>
      <c r="K2113" s="7">
        <v>6796.5334000000003</v>
      </c>
      <c r="L2113" s="7">
        <v>770.21320000000003</v>
      </c>
      <c r="M2113" s="7">
        <v>11764.670599999999</v>
      </c>
      <c r="N2113" s="7">
        <v>2924.3018000000002</v>
      </c>
      <c r="O2113" s="7">
        <v>8674.8210999999992</v>
      </c>
      <c r="P2113" s="7">
        <v>4236.6093000000001</v>
      </c>
      <c r="Q2113" s="7">
        <v>6397.9970999999996</v>
      </c>
      <c r="R2113" s="7">
        <v>4602.6908999999996</v>
      </c>
      <c r="S2113" s="7">
        <v>8134.5694000000003</v>
      </c>
      <c r="T2113" s="7">
        <v>5461.2987999999996</v>
      </c>
      <c r="U2113" s="7">
        <v>9555.6810000000005</v>
      </c>
      <c r="V2113" s="7">
        <v>13775.8932</v>
      </c>
      <c r="W2113" s="7">
        <v>9107.0439999999999</v>
      </c>
      <c r="X2113" s="7">
        <v>1056.6808000000001</v>
      </c>
      <c r="Y2113" s="7">
        <v>2153.8323999999998</v>
      </c>
      <c r="Z2113" s="7">
        <v>9545.4915999999994</v>
      </c>
      <c r="AA2113" s="7">
        <v>6268.2718000000004</v>
      </c>
      <c r="AB2113" s="7">
        <v>8056.3265000000001</v>
      </c>
      <c r="AC2113" s="7">
        <v>5893.0191000000004</v>
      </c>
      <c r="AD2113" s="7">
        <v>5768.1677</v>
      </c>
      <c r="AE2113" s="7">
        <v>6892.4888000000001</v>
      </c>
      <c r="AF2113" s="7">
        <v>2406.5266000000001</v>
      </c>
      <c r="AG2113" s="7">
        <v>1191.6572000000001</v>
      </c>
      <c r="AH2113" s="7">
        <v>5513.6647999999996</v>
      </c>
      <c r="AI2113" s="7">
        <v>5798.3472000000002</v>
      </c>
      <c r="AJ2113" s="7">
        <v>5297.3321999999998</v>
      </c>
      <c r="AK2113" s="7">
        <v>2203.8969000000002</v>
      </c>
      <c r="AL2113" s="7">
        <v>4749.8424000000005</v>
      </c>
      <c r="AM2113" s="7">
        <v>1707.2847999999999</v>
      </c>
      <c r="AN2113" s="7">
        <v>1022.8</v>
      </c>
      <c r="AO2113" s="7">
        <v>21071.803100000001</v>
      </c>
      <c r="AP2113" s="7">
        <v>13420.3555</v>
      </c>
      <c r="AQ2113" s="7">
        <v>22098.596300000001</v>
      </c>
      <c r="AR2113" s="7">
        <v>2659.5351000000001</v>
      </c>
      <c r="AS2113" s="7">
        <v>10462.124599999999</v>
      </c>
      <c r="AT2113" s="7">
        <v>2969.4014999999999</v>
      </c>
      <c r="AU2113" s="7">
        <v>90912.032999999996</v>
      </c>
      <c r="AV2113" s="7">
        <v>2467.0187000000001</v>
      </c>
      <c r="AW2113" s="7">
        <v>117947.837</v>
      </c>
      <c r="AX2113" s="7">
        <v>4172.2218000000003</v>
      </c>
      <c r="AY2113" s="7">
        <v>17241.512599999998</v>
      </c>
      <c r="AZ2113" s="7">
        <v>3161.0088000000001</v>
      </c>
      <c r="BA2113" s="7">
        <v>15056.1841</v>
      </c>
      <c r="BB2113" s="7">
        <v>316590.49540000001</v>
      </c>
      <c r="BC2113" s="7">
        <v>5496.7214000000004</v>
      </c>
      <c r="BD2113" s="7">
        <v>22881.068500000001</v>
      </c>
      <c r="BE2113" s="7">
        <v>954.76490000000001</v>
      </c>
      <c r="BF2113" s="7">
        <v>93288.624500000005</v>
      </c>
      <c r="BG2113" s="7">
        <v>55980.9156</v>
      </c>
      <c r="BH2113" s="7">
        <v>439.64789999999999</v>
      </c>
      <c r="BI2113" s="7">
        <v>379.33249999999998</v>
      </c>
      <c r="BJ2113" s="7">
        <v>8923.3809000000001</v>
      </c>
      <c r="BK2113" s="7">
        <v>81612.417400000006</v>
      </c>
      <c r="BL2113" s="7">
        <v>11967.144700000001</v>
      </c>
      <c r="BM2113" s="7">
        <v>453.58629999999999</v>
      </c>
      <c r="BN2113" s="3">
        <v>1707.1103000000001</v>
      </c>
      <c r="BO2113" s="3">
        <v>3021.1842000000001</v>
      </c>
      <c r="BP2113" s="3">
        <v>12475.8904</v>
      </c>
    </row>
    <row r="2114" spans="1:68" x14ac:dyDescent="0.3">
      <c r="A2114" s="6">
        <v>45996</v>
      </c>
      <c r="B2114" s="7">
        <v>4088.5313999999998</v>
      </c>
      <c r="C2114" s="7">
        <v>3706.4292</v>
      </c>
      <c r="D2114" s="7">
        <v>2283.0653000000002</v>
      </c>
      <c r="E2114" s="7">
        <v>2584.0713000000001</v>
      </c>
      <c r="F2114" s="7">
        <v>6575.2538000000004</v>
      </c>
      <c r="G2114" s="7">
        <v>3758.3728000000001</v>
      </c>
      <c r="H2114" s="7">
        <v>773.85509999999999</v>
      </c>
      <c r="I2114" s="7">
        <v>3363.6374999999998</v>
      </c>
      <c r="J2114" s="7">
        <v>1110.575</v>
      </c>
      <c r="K2114" s="7">
        <v>6702.3993</v>
      </c>
      <c r="L2114" s="7">
        <v>771.9067</v>
      </c>
      <c r="M2114" s="7">
        <v>11707.7071</v>
      </c>
      <c r="N2114" s="7">
        <v>2911.4258</v>
      </c>
      <c r="O2114" s="7">
        <v>8757.9369999999999</v>
      </c>
      <c r="P2114" s="7">
        <v>4188.4101000000001</v>
      </c>
      <c r="Q2114" s="7">
        <v>6327.5517</v>
      </c>
      <c r="R2114" s="7">
        <v>4536.4714000000004</v>
      </c>
      <c r="S2114" s="7">
        <v>8141.4485000000004</v>
      </c>
      <c r="T2114" s="7">
        <v>5488.5608000000002</v>
      </c>
      <c r="U2114" s="7">
        <v>9600.4285</v>
      </c>
      <c r="V2114" s="7">
        <v>13736.8678</v>
      </c>
      <c r="W2114" s="7">
        <v>9262.7548999999999</v>
      </c>
      <c r="X2114" s="7">
        <v>1042.7162000000001</v>
      </c>
      <c r="Y2114" s="7">
        <v>2119.9319999999998</v>
      </c>
      <c r="Z2114" s="7">
        <v>9525.8420999999998</v>
      </c>
      <c r="AA2114" s="7">
        <v>6214.7569000000003</v>
      </c>
      <c r="AB2114" s="7">
        <v>8059.3585999999996</v>
      </c>
      <c r="AC2114" s="7">
        <v>5840.4418999999998</v>
      </c>
      <c r="AD2114" s="7">
        <v>5715.2197999999999</v>
      </c>
      <c r="AE2114" s="7">
        <v>6803.9884000000002</v>
      </c>
      <c r="AF2114" s="7">
        <v>2385.0495999999998</v>
      </c>
      <c r="AG2114" s="7">
        <v>1169.7813000000001</v>
      </c>
      <c r="AH2114" s="7">
        <v>5445.2213000000002</v>
      </c>
      <c r="AI2114" s="7">
        <v>5764.9386999999997</v>
      </c>
      <c r="AJ2114" s="7">
        <v>5268.0663000000004</v>
      </c>
      <c r="AK2114" s="7">
        <v>2158.8966</v>
      </c>
      <c r="AL2114" s="7">
        <v>4707.9147999999996</v>
      </c>
      <c r="AM2114" s="7">
        <v>1694.9835</v>
      </c>
      <c r="AN2114" s="7">
        <v>1022.8</v>
      </c>
      <c r="AO2114" s="7">
        <v>21159.207999999999</v>
      </c>
      <c r="AP2114" s="7">
        <v>13684.625700000001</v>
      </c>
      <c r="AQ2114" s="7">
        <v>22382.5445</v>
      </c>
      <c r="AR2114" s="7">
        <v>2606.4884000000002</v>
      </c>
      <c r="AS2114" s="7">
        <v>10446.104300000001</v>
      </c>
      <c r="AT2114" s="7">
        <v>2965.5799000000002</v>
      </c>
      <c r="AU2114" s="7">
        <v>92726.871299999999</v>
      </c>
      <c r="AV2114" s="7">
        <v>2485.8748999999998</v>
      </c>
      <c r="AW2114" s="7">
        <v>117972.0019</v>
      </c>
      <c r="AX2114" s="7">
        <v>4106.6243999999997</v>
      </c>
      <c r="AY2114" s="7">
        <v>17297.224399999999</v>
      </c>
      <c r="AZ2114" s="7">
        <v>3147.1363999999999</v>
      </c>
      <c r="BA2114" s="7">
        <v>15074.4949</v>
      </c>
      <c r="BB2114" s="7">
        <v>317866.3075</v>
      </c>
      <c r="BC2114" s="7">
        <v>5451.5753999999997</v>
      </c>
      <c r="BD2114" s="7">
        <v>23310.171399999999</v>
      </c>
      <c r="BE2114" s="7">
        <v>962.27390000000003</v>
      </c>
      <c r="BF2114" s="7">
        <v>91777.576700000005</v>
      </c>
      <c r="BG2114" s="7">
        <v>54472.300900000002</v>
      </c>
      <c r="BH2114" s="7">
        <v>442.25799999999998</v>
      </c>
      <c r="BI2114" s="7">
        <v>381.76330000000002</v>
      </c>
      <c r="BJ2114" s="7">
        <v>8823.0928000000004</v>
      </c>
      <c r="BK2114" s="7">
        <v>82787.375199999995</v>
      </c>
      <c r="BL2114" s="7">
        <v>12040.433199999999</v>
      </c>
      <c r="BM2114" s="7">
        <v>454.54340000000002</v>
      </c>
      <c r="BN2114" s="3">
        <v>1650.3215</v>
      </c>
      <c r="BO2114" s="3">
        <v>3033.0695999999998</v>
      </c>
      <c r="BP2114" s="3">
        <v>12549.5137</v>
      </c>
    </row>
    <row r="2115" spans="1:68" x14ac:dyDescent="0.3">
      <c r="A2115" s="6">
        <v>45999</v>
      </c>
      <c r="B2115" s="7">
        <v>4097.1768000000002</v>
      </c>
      <c r="C2115" s="7">
        <v>3676.4265999999998</v>
      </c>
      <c r="D2115" s="7">
        <v>2252.5619999999999</v>
      </c>
      <c r="E2115" s="7">
        <v>2546.6817000000001</v>
      </c>
      <c r="F2115" s="7">
        <v>6683.473</v>
      </c>
      <c r="G2115" s="7">
        <v>3738.7539000000002</v>
      </c>
      <c r="H2115" s="7">
        <v>765.30169999999998</v>
      </c>
      <c r="I2115" s="7">
        <v>3403.0399000000002</v>
      </c>
      <c r="J2115" s="7">
        <v>1064.8195000000001</v>
      </c>
      <c r="K2115" s="7">
        <v>6670.7168000000001</v>
      </c>
      <c r="L2115" s="7">
        <v>774.95830000000001</v>
      </c>
      <c r="M2115" s="7">
        <v>11934.036599999999</v>
      </c>
      <c r="N2115" s="7">
        <v>2874.27</v>
      </c>
      <c r="O2115" s="7">
        <v>8696.2767000000003</v>
      </c>
      <c r="P2115" s="7">
        <v>4212.1824999999999</v>
      </c>
      <c r="Q2115" s="7">
        <v>6316.9146000000001</v>
      </c>
      <c r="R2115" s="7">
        <v>4549.6225000000004</v>
      </c>
      <c r="S2115" s="7">
        <v>8094.7128000000002</v>
      </c>
      <c r="T2115" s="7">
        <v>5564.5267999999996</v>
      </c>
      <c r="U2115" s="7">
        <v>9501.7486000000008</v>
      </c>
      <c r="V2115" s="7">
        <v>13738.532300000001</v>
      </c>
      <c r="W2115" s="7">
        <v>9255.9663</v>
      </c>
      <c r="X2115" s="7">
        <v>1048.2055</v>
      </c>
      <c r="Y2115" s="7">
        <v>2131.3624</v>
      </c>
      <c r="Z2115" s="7">
        <v>9397.9534999999996</v>
      </c>
      <c r="AA2115" s="7">
        <v>6227.5983999999999</v>
      </c>
      <c r="AB2115" s="7">
        <v>8012.2528000000002</v>
      </c>
      <c r="AC2115" s="7">
        <v>5835.8860000000004</v>
      </c>
      <c r="AD2115" s="7">
        <v>5727.0402000000004</v>
      </c>
      <c r="AE2115" s="7">
        <v>6865.6909999999998</v>
      </c>
      <c r="AF2115" s="7">
        <v>2358.6158</v>
      </c>
      <c r="AG2115" s="7">
        <v>1163.5102999999999</v>
      </c>
      <c r="AH2115" s="7">
        <v>5417.2556999999997</v>
      </c>
      <c r="AI2115" s="7">
        <v>5745.5123999999996</v>
      </c>
      <c r="AJ2115" s="7">
        <v>5286.9232000000002</v>
      </c>
      <c r="AK2115" s="7">
        <v>2180.8757999999998</v>
      </c>
      <c r="AL2115" s="7">
        <v>4725.8224</v>
      </c>
      <c r="AM2115" s="7">
        <v>1671.0771</v>
      </c>
      <c r="AN2115" s="7">
        <v>1022.8</v>
      </c>
      <c r="AO2115" s="7">
        <v>21132.7592</v>
      </c>
      <c r="AP2115" s="7">
        <v>13705.428099999999</v>
      </c>
      <c r="AQ2115" s="7">
        <v>22330.244699999999</v>
      </c>
      <c r="AR2115" s="7">
        <v>2634.7606000000001</v>
      </c>
      <c r="AS2115" s="7">
        <v>10542.6783</v>
      </c>
      <c r="AT2115" s="7">
        <v>2968.5218</v>
      </c>
      <c r="AU2115" s="7">
        <v>92926.542600000001</v>
      </c>
      <c r="AV2115" s="7">
        <v>2538.4627</v>
      </c>
      <c r="AW2115" s="7">
        <v>118220.32339999999</v>
      </c>
      <c r="AX2115" s="7">
        <v>4028.8245999999999</v>
      </c>
      <c r="AY2115" s="7">
        <v>17337.2487</v>
      </c>
      <c r="AZ2115" s="7">
        <v>3117.7968000000001</v>
      </c>
      <c r="BA2115" s="7">
        <v>15074.75</v>
      </c>
      <c r="BB2115" s="7">
        <v>319541.36</v>
      </c>
      <c r="BC2115" s="7">
        <v>5396.9133000000002</v>
      </c>
      <c r="BD2115" s="7">
        <v>23298.512299999999</v>
      </c>
      <c r="BE2115" s="7">
        <v>959.92349999999999</v>
      </c>
      <c r="BF2115" s="7">
        <v>94415.6875</v>
      </c>
      <c r="BG2115" s="7">
        <v>53867.792000000001</v>
      </c>
      <c r="BH2115" s="7">
        <v>443.11939999999998</v>
      </c>
      <c r="BI2115" s="7">
        <v>383.77120000000002</v>
      </c>
      <c r="BJ2115" s="7">
        <v>8697.1659</v>
      </c>
      <c r="BK2115" s="7">
        <v>83021.451700000005</v>
      </c>
      <c r="BL2115" s="7">
        <v>12079.5182</v>
      </c>
      <c r="BM2115" s="7">
        <v>458.85559999999998</v>
      </c>
      <c r="BN2115" s="3">
        <v>1604.4301</v>
      </c>
      <c r="BO2115" s="3">
        <v>3082.7165</v>
      </c>
      <c r="BP2115" s="3">
        <v>12573.058000000001</v>
      </c>
    </row>
    <row r="2116" spans="1:68" x14ac:dyDescent="0.3">
      <c r="A2116" s="6">
        <v>46000</v>
      </c>
      <c r="B2116" s="7">
        <v>4103.3873000000003</v>
      </c>
      <c r="C2116" s="7">
        <v>3637.1257999999998</v>
      </c>
      <c r="D2116" s="7">
        <v>2241.8877000000002</v>
      </c>
      <c r="E2116" s="7">
        <v>2524.6343000000002</v>
      </c>
      <c r="F2116" s="7">
        <v>6595.9687000000004</v>
      </c>
      <c r="G2116" s="7">
        <v>3736.4096</v>
      </c>
      <c r="H2116" s="7">
        <v>763.27639999999997</v>
      </c>
      <c r="I2116" s="7">
        <v>3352.6817999999998</v>
      </c>
      <c r="J2116" s="7">
        <v>1055.0888</v>
      </c>
      <c r="K2116" s="7">
        <v>6581.1745000000001</v>
      </c>
      <c r="L2116" s="7">
        <v>773.09849999999994</v>
      </c>
      <c r="M2116" s="7">
        <v>11970.482400000001</v>
      </c>
      <c r="N2116" s="7">
        <v>2851.6478999999999</v>
      </c>
      <c r="O2116" s="7">
        <v>8628.1895000000004</v>
      </c>
      <c r="P2116" s="7">
        <v>4164.7982000000002</v>
      </c>
      <c r="Q2116" s="7">
        <v>6234.3572000000004</v>
      </c>
      <c r="R2116" s="7">
        <v>4493.8903</v>
      </c>
      <c r="S2116" s="7">
        <v>8042.5825999999997</v>
      </c>
      <c r="T2116" s="7">
        <v>5498.1737000000003</v>
      </c>
      <c r="U2116" s="7">
        <v>9470.1085000000003</v>
      </c>
      <c r="V2116" s="7">
        <v>13733.1101</v>
      </c>
      <c r="W2116" s="7">
        <v>9303.0164000000004</v>
      </c>
      <c r="X2116" s="7">
        <v>1025.8399999999999</v>
      </c>
      <c r="Y2116" s="7">
        <v>2105.5944</v>
      </c>
      <c r="Z2116" s="7">
        <v>9282.4441000000006</v>
      </c>
      <c r="AA2116" s="7">
        <v>6182.2078000000001</v>
      </c>
      <c r="AB2116" s="7">
        <v>8048.2673000000004</v>
      </c>
      <c r="AC2116" s="7">
        <v>5803.0492000000004</v>
      </c>
      <c r="AD2116" s="7">
        <v>5675.1315000000004</v>
      </c>
      <c r="AE2116" s="7">
        <v>6779.0113000000001</v>
      </c>
      <c r="AF2116" s="7">
        <v>2328.8487</v>
      </c>
      <c r="AG2116" s="7">
        <v>1154.5026</v>
      </c>
      <c r="AH2116" s="7">
        <v>5432.9421000000002</v>
      </c>
      <c r="AI2116" s="7">
        <v>5742.2650000000003</v>
      </c>
      <c r="AJ2116" s="7">
        <v>5287.5748000000003</v>
      </c>
      <c r="AK2116" s="7">
        <v>2145.2130000000002</v>
      </c>
      <c r="AL2116" s="7">
        <v>4671.5119999999997</v>
      </c>
      <c r="AM2116" s="7">
        <v>1672.2409</v>
      </c>
      <c r="AN2116" s="7">
        <v>1022.8</v>
      </c>
      <c r="AO2116" s="7">
        <v>20814.057700000001</v>
      </c>
      <c r="AP2116" s="7">
        <v>13608.612499999999</v>
      </c>
      <c r="AQ2116" s="7">
        <v>21823.5141</v>
      </c>
      <c r="AR2116" s="7">
        <v>2596.5675999999999</v>
      </c>
      <c r="AS2116" s="7">
        <v>10459.534600000001</v>
      </c>
      <c r="AT2116" s="7">
        <v>2952.4708000000001</v>
      </c>
      <c r="AU2116" s="7">
        <v>91061.124500000005</v>
      </c>
      <c r="AV2116" s="7">
        <v>2449.0583000000001</v>
      </c>
      <c r="AW2116" s="7">
        <v>117567.33560000001</v>
      </c>
      <c r="AX2116" s="7">
        <v>4010.5738000000001</v>
      </c>
      <c r="AY2116" s="7">
        <v>17166.363600000001</v>
      </c>
      <c r="AZ2116" s="7">
        <v>3079.3031000000001</v>
      </c>
      <c r="BA2116" s="7">
        <v>14999.872799999999</v>
      </c>
      <c r="BB2116" s="7">
        <v>312705.15669999999</v>
      </c>
      <c r="BC2116" s="7">
        <v>5413.0834999999997</v>
      </c>
      <c r="BD2116" s="7">
        <v>23075.508900000001</v>
      </c>
      <c r="BE2116" s="7">
        <v>952.98310000000004</v>
      </c>
      <c r="BF2116" s="7">
        <v>92401.670499999993</v>
      </c>
      <c r="BG2116" s="7">
        <v>55142.369200000001</v>
      </c>
      <c r="BH2116" s="7">
        <v>436.43900000000002</v>
      </c>
      <c r="BI2116" s="7">
        <v>380.54739999999998</v>
      </c>
      <c r="BJ2116" s="7">
        <v>8361.2646000000004</v>
      </c>
      <c r="BK2116" s="7">
        <v>81799.636799999993</v>
      </c>
      <c r="BL2116" s="7">
        <v>12077.0537</v>
      </c>
      <c r="BM2116" s="7">
        <v>447.45850000000002</v>
      </c>
      <c r="BN2116" s="3">
        <v>1587.4121</v>
      </c>
      <c r="BO2116" s="3">
        <v>3006.0347000000002</v>
      </c>
      <c r="BP2116" s="3">
        <v>12568.661099999999</v>
      </c>
    </row>
    <row r="2117" spans="1:68" x14ac:dyDescent="0.3">
      <c r="A2117" s="6">
        <v>46001</v>
      </c>
      <c r="B2117" s="7">
        <v>4165.3362999999999</v>
      </c>
      <c r="C2117" s="7">
        <v>3687.1302000000001</v>
      </c>
      <c r="D2117" s="7">
        <v>2247.7498000000001</v>
      </c>
      <c r="E2117" s="7">
        <v>2535.9621000000002</v>
      </c>
      <c r="F2117" s="7">
        <v>6487.3707000000004</v>
      </c>
      <c r="G2117" s="7">
        <v>3724.6288</v>
      </c>
      <c r="H2117" s="7">
        <v>772.49040000000002</v>
      </c>
      <c r="I2117" s="7">
        <v>3347.2831000000001</v>
      </c>
      <c r="J2117" s="7">
        <v>1042.7509</v>
      </c>
      <c r="K2117" s="7">
        <v>6580.4876999999997</v>
      </c>
      <c r="L2117" s="7">
        <v>766.81529999999998</v>
      </c>
      <c r="M2117" s="7">
        <v>11859.2899</v>
      </c>
      <c r="N2117" s="7">
        <v>2858.2296000000001</v>
      </c>
      <c r="O2117" s="7">
        <v>8525.0138000000006</v>
      </c>
      <c r="P2117" s="7">
        <v>4150.1674000000003</v>
      </c>
      <c r="Q2117" s="7">
        <v>6204.4719999999998</v>
      </c>
      <c r="R2117" s="7">
        <v>4459.9111000000003</v>
      </c>
      <c r="S2117" s="7">
        <v>8057.9709000000003</v>
      </c>
      <c r="T2117" s="7">
        <v>5445.5019000000002</v>
      </c>
      <c r="U2117" s="7">
        <v>9519.2510999999995</v>
      </c>
      <c r="V2117" s="7">
        <v>13770.641900000001</v>
      </c>
      <c r="W2117" s="7">
        <v>9265.6198999999997</v>
      </c>
      <c r="X2117" s="7">
        <v>1012.0276</v>
      </c>
      <c r="Y2117" s="7">
        <v>2095.3269</v>
      </c>
      <c r="Z2117" s="7">
        <v>9283.6514999999999</v>
      </c>
      <c r="AA2117" s="7">
        <v>6119.7703000000001</v>
      </c>
      <c r="AB2117" s="7">
        <v>8071.4989999999998</v>
      </c>
      <c r="AC2117" s="7">
        <v>5772.8288000000002</v>
      </c>
      <c r="AD2117" s="7">
        <v>5650.7695999999996</v>
      </c>
      <c r="AE2117" s="7">
        <v>6748.2547999999997</v>
      </c>
      <c r="AF2117" s="7">
        <v>2344.2348999999999</v>
      </c>
      <c r="AG2117" s="7">
        <v>1127.8087</v>
      </c>
      <c r="AH2117" s="7">
        <v>5409.5718999999999</v>
      </c>
      <c r="AI2117" s="7">
        <v>5735.9955</v>
      </c>
      <c r="AJ2117" s="7">
        <v>5265.8518999999997</v>
      </c>
      <c r="AK2117" s="7">
        <v>2150.1687000000002</v>
      </c>
      <c r="AL2117" s="7">
        <v>4648.1514999999999</v>
      </c>
      <c r="AM2117" s="7">
        <v>1675.8753999999999</v>
      </c>
      <c r="AN2117" s="7">
        <v>1022.8</v>
      </c>
      <c r="AO2117" s="7">
        <v>20929.231299999999</v>
      </c>
      <c r="AP2117" s="7">
        <v>14371.8958</v>
      </c>
      <c r="AQ2117" s="7">
        <v>21989.419000000002</v>
      </c>
      <c r="AR2117" s="7">
        <v>2540.2368000000001</v>
      </c>
      <c r="AS2117" s="7">
        <v>10608.744699999999</v>
      </c>
      <c r="AT2117" s="7">
        <v>2948.9791</v>
      </c>
      <c r="AU2117" s="7">
        <v>91817.070900000006</v>
      </c>
      <c r="AV2117" s="7">
        <v>2455.8733999999999</v>
      </c>
      <c r="AW2117" s="7">
        <v>117256.8558</v>
      </c>
      <c r="AX2117" s="7">
        <v>4027.3683999999998</v>
      </c>
      <c r="AY2117" s="7">
        <v>17120.327099999999</v>
      </c>
      <c r="AZ2117" s="7">
        <v>3114.5237000000002</v>
      </c>
      <c r="BA2117" s="7">
        <v>15217.6893</v>
      </c>
      <c r="BB2117" s="7">
        <v>323049.16830000002</v>
      </c>
      <c r="BC2117" s="7">
        <v>5390.915</v>
      </c>
      <c r="BD2117" s="7">
        <v>23093.795399999999</v>
      </c>
      <c r="BE2117" s="7">
        <v>957.76390000000004</v>
      </c>
      <c r="BF2117" s="7">
        <v>95567.359599999996</v>
      </c>
      <c r="BG2117" s="7">
        <v>55184.7215</v>
      </c>
      <c r="BH2117" s="7">
        <v>444.27080000000001</v>
      </c>
      <c r="BI2117" s="7">
        <v>387.70030000000003</v>
      </c>
      <c r="BJ2117" s="7">
        <v>8255.7517000000007</v>
      </c>
      <c r="BK2117" s="7">
        <v>82298.577399999995</v>
      </c>
      <c r="BL2117" s="7">
        <v>12256.1774</v>
      </c>
      <c r="BM2117" s="7">
        <v>444.72719999999998</v>
      </c>
      <c r="BN2117" s="3">
        <v>1610.297</v>
      </c>
      <c r="BO2117" s="3">
        <v>3009.1298000000002</v>
      </c>
      <c r="BP2117" s="3">
        <v>12630.1823</v>
      </c>
    </row>
    <row r="2118" spans="1:68" x14ac:dyDescent="0.3">
      <c r="A2118" s="6">
        <v>46002</v>
      </c>
      <c r="B2118" s="7">
        <v>4170.8019999999997</v>
      </c>
      <c r="C2118" s="7">
        <v>3717.4038999999998</v>
      </c>
      <c r="D2118" s="7">
        <v>2248.6502999999998</v>
      </c>
      <c r="E2118" s="7">
        <v>2527.0704000000001</v>
      </c>
      <c r="F2118" s="7">
        <v>6526.1013999999996</v>
      </c>
      <c r="G2118" s="7">
        <v>3648.9016999999999</v>
      </c>
      <c r="H2118" s="7">
        <v>761.43610000000001</v>
      </c>
      <c r="I2118" s="7">
        <v>3358.3993999999998</v>
      </c>
      <c r="J2118" s="7">
        <v>1011.2249</v>
      </c>
      <c r="K2118" s="7">
        <v>6546.4621999999999</v>
      </c>
      <c r="L2118" s="7">
        <v>757.85770000000002</v>
      </c>
      <c r="M2118" s="7">
        <v>11797.492200000001</v>
      </c>
      <c r="N2118" s="7">
        <v>2862.5536000000002</v>
      </c>
      <c r="O2118" s="7">
        <v>8637.7909</v>
      </c>
      <c r="P2118" s="7">
        <v>4134.3923000000004</v>
      </c>
      <c r="Q2118" s="7">
        <v>6211.8662000000004</v>
      </c>
      <c r="R2118" s="7">
        <v>4418.2340999999997</v>
      </c>
      <c r="S2118" s="7">
        <v>8092.9782999999998</v>
      </c>
      <c r="T2118" s="7">
        <v>5452.451</v>
      </c>
      <c r="U2118" s="7">
        <v>9522.9171000000006</v>
      </c>
      <c r="V2118" s="7">
        <v>13855.8608</v>
      </c>
      <c r="W2118" s="7">
        <v>9175.5432000000001</v>
      </c>
      <c r="X2118" s="7">
        <v>1005.1605</v>
      </c>
      <c r="Y2118" s="7">
        <v>2102.7049000000002</v>
      </c>
      <c r="Z2118" s="7">
        <v>9428.0943000000007</v>
      </c>
      <c r="AA2118" s="7">
        <v>6126.3126000000002</v>
      </c>
      <c r="AB2118" s="7">
        <v>8041.6884</v>
      </c>
      <c r="AC2118" s="7">
        <v>5781.076</v>
      </c>
      <c r="AD2118" s="7">
        <v>5651.6504999999997</v>
      </c>
      <c r="AE2118" s="7">
        <v>6812.9525999999996</v>
      </c>
      <c r="AF2118" s="7">
        <v>2340.0889999999999</v>
      </c>
      <c r="AG2118" s="7">
        <v>1131.7856999999999</v>
      </c>
      <c r="AH2118" s="7">
        <v>5395.3779000000004</v>
      </c>
      <c r="AI2118" s="7">
        <v>5723.3357999999998</v>
      </c>
      <c r="AJ2118" s="7">
        <v>5279.8539000000001</v>
      </c>
      <c r="AK2118" s="7">
        <v>2120.3017</v>
      </c>
      <c r="AL2118" s="7">
        <v>4693.5317999999997</v>
      </c>
      <c r="AM2118" s="7">
        <v>1670.3733</v>
      </c>
      <c r="AN2118" s="7">
        <v>1022.8</v>
      </c>
      <c r="AO2118" s="7">
        <v>20960.670300000002</v>
      </c>
      <c r="AP2118" s="7">
        <v>14489.1798</v>
      </c>
      <c r="AQ2118" s="7">
        <v>21969.645199999999</v>
      </c>
      <c r="AR2118" s="7">
        <v>2533.1772000000001</v>
      </c>
      <c r="AS2118" s="7">
        <v>10713.2557</v>
      </c>
      <c r="AT2118" s="7">
        <v>2967.1142</v>
      </c>
      <c r="AU2118" s="7">
        <v>92181.4764</v>
      </c>
      <c r="AV2118" s="7">
        <v>2415.9173999999998</v>
      </c>
      <c r="AW2118" s="7">
        <v>116067.5922</v>
      </c>
      <c r="AX2118" s="7">
        <v>4009.5524</v>
      </c>
      <c r="AY2118" s="7">
        <v>17157.661599999999</v>
      </c>
      <c r="AZ2118" s="7">
        <v>3070.3687</v>
      </c>
      <c r="BA2118" s="7">
        <v>15189.4602</v>
      </c>
      <c r="BB2118" s="7">
        <v>320989.30459999997</v>
      </c>
      <c r="BC2118" s="7">
        <v>5538.2555000000002</v>
      </c>
      <c r="BD2118" s="7">
        <v>23003.169300000001</v>
      </c>
      <c r="BE2118" s="7">
        <v>959.17679999999996</v>
      </c>
      <c r="BF2118" s="7">
        <v>98511.871400000004</v>
      </c>
      <c r="BG2118" s="7">
        <v>56208.3851</v>
      </c>
      <c r="BH2118" s="7">
        <v>442.26650000000001</v>
      </c>
      <c r="BI2118" s="7">
        <v>385.27350000000001</v>
      </c>
      <c r="BJ2118" s="7">
        <v>8260.6409999999996</v>
      </c>
      <c r="BK2118" s="7">
        <v>82605.043399999995</v>
      </c>
      <c r="BL2118" s="7">
        <v>12264.697099999999</v>
      </c>
      <c r="BM2118" s="7">
        <v>441.37349999999998</v>
      </c>
      <c r="BN2118" s="3">
        <v>1573.3242</v>
      </c>
      <c r="BO2118" s="3">
        <v>2985.6687999999999</v>
      </c>
      <c r="BP2118" s="3">
        <v>12587.6145</v>
      </c>
    </row>
    <row r="2119" spans="1:68" x14ac:dyDescent="0.3">
      <c r="A2119" s="6">
        <v>46003</v>
      </c>
      <c r="B2119" s="7">
        <v>4149.9858999999997</v>
      </c>
      <c r="C2119" s="7">
        <v>3710.7523000000001</v>
      </c>
      <c r="D2119" s="7">
        <v>2246.7008000000001</v>
      </c>
      <c r="E2119" s="7">
        <v>2528.9169999999999</v>
      </c>
      <c r="F2119" s="7">
        <v>6465.9844000000003</v>
      </c>
      <c r="G2119" s="7">
        <v>3668.7682</v>
      </c>
      <c r="H2119" s="7">
        <v>764.5308</v>
      </c>
      <c r="I2119" s="7">
        <v>3343.0720999999999</v>
      </c>
      <c r="J2119" s="7">
        <v>1000.9845</v>
      </c>
      <c r="K2119" s="7">
        <v>6479.2726000000002</v>
      </c>
      <c r="L2119" s="7">
        <v>757.87329999999997</v>
      </c>
      <c r="M2119" s="7">
        <v>11882.326999999999</v>
      </c>
      <c r="N2119" s="7">
        <v>2878.0981999999999</v>
      </c>
      <c r="O2119" s="7">
        <v>8557.3757000000005</v>
      </c>
      <c r="P2119" s="7">
        <v>3986.3436000000002</v>
      </c>
      <c r="Q2119" s="7">
        <v>6150.4440000000004</v>
      </c>
      <c r="R2119" s="7">
        <v>4355.9915000000001</v>
      </c>
      <c r="S2119" s="7">
        <v>8049.9611999999997</v>
      </c>
      <c r="T2119" s="7">
        <v>5425.3949000000002</v>
      </c>
      <c r="U2119" s="7">
        <v>9545.2327000000005</v>
      </c>
      <c r="V2119" s="7">
        <v>13847.3763</v>
      </c>
      <c r="W2119" s="7">
        <v>8950.7561999999998</v>
      </c>
      <c r="X2119" s="7">
        <v>980.00319999999999</v>
      </c>
      <c r="Y2119" s="7">
        <v>2088.9859000000001</v>
      </c>
      <c r="Z2119" s="7">
        <v>9449.8166000000001</v>
      </c>
      <c r="AA2119" s="7">
        <v>6080.1304</v>
      </c>
      <c r="AB2119" s="7">
        <v>8066.7569999999996</v>
      </c>
      <c r="AC2119" s="7">
        <v>5711.9126999999999</v>
      </c>
      <c r="AD2119" s="7">
        <v>5612.2514000000001</v>
      </c>
      <c r="AE2119" s="7">
        <v>6757.4834000000001</v>
      </c>
      <c r="AF2119" s="7">
        <v>2361.3595999999998</v>
      </c>
      <c r="AG2119" s="7">
        <v>1114.5782999999999</v>
      </c>
      <c r="AH2119" s="7">
        <v>5441.6279000000004</v>
      </c>
      <c r="AI2119" s="7">
        <v>5738.2109</v>
      </c>
      <c r="AJ2119" s="7">
        <v>5242.2412999999997</v>
      </c>
      <c r="AK2119" s="7">
        <v>2123.0407</v>
      </c>
      <c r="AL2119" s="7">
        <v>4647.2223000000004</v>
      </c>
      <c r="AM2119" s="7">
        <v>1656.396</v>
      </c>
      <c r="AN2119" s="7">
        <v>1022.8</v>
      </c>
      <c r="AO2119" s="7">
        <v>21098.6721</v>
      </c>
      <c r="AP2119" s="7">
        <v>14894.3667</v>
      </c>
      <c r="AQ2119" s="7">
        <v>22170.436900000001</v>
      </c>
      <c r="AR2119" s="7">
        <v>2543.0194999999999</v>
      </c>
      <c r="AS2119" s="7">
        <v>10722.568799999999</v>
      </c>
      <c r="AT2119" s="7">
        <v>2970.8766999999998</v>
      </c>
      <c r="AU2119" s="7">
        <v>94085.724600000001</v>
      </c>
      <c r="AV2119" s="7">
        <v>2400.6246000000001</v>
      </c>
      <c r="AW2119" s="7">
        <v>115807.53170000001</v>
      </c>
      <c r="AX2119" s="7">
        <v>3999.5839000000001</v>
      </c>
      <c r="AY2119" s="7">
        <v>17131.992200000001</v>
      </c>
      <c r="AZ2119" s="7">
        <v>3063.8908999999999</v>
      </c>
      <c r="BA2119" s="7">
        <v>15230.9413</v>
      </c>
      <c r="BB2119" s="7">
        <v>333496.89860000001</v>
      </c>
      <c r="BC2119" s="7">
        <v>5488.1932999999999</v>
      </c>
      <c r="BD2119" s="7">
        <v>23619.566900000002</v>
      </c>
      <c r="BE2119" s="7">
        <v>971.86800000000005</v>
      </c>
      <c r="BF2119" s="7">
        <v>97400.789399999994</v>
      </c>
      <c r="BG2119" s="7">
        <v>57760.3871</v>
      </c>
      <c r="BH2119" s="7">
        <v>451.75830000000002</v>
      </c>
      <c r="BI2119" s="7">
        <v>389.53899999999999</v>
      </c>
      <c r="BJ2119" s="7">
        <v>8411.8073999999997</v>
      </c>
      <c r="BK2119" s="7">
        <v>83877.098499999993</v>
      </c>
      <c r="BL2119" s="7">
        <v>12320.248100000001</v>
      </c>
      <c r="BM2119" s="7">
        <v>439.02440000000001</v>
      </c>
      <c r="BN2119" s="3">
        <v>1552.5779</v>
      </c>
      <c r="BO2119" s="3">
        <v>2988.7786999999998</v>
      </c>
      <c r="BP2119" s="3">
        <v>12539.1679</v>
      </c>
    </row>
    <row r="2120" spans="1:68" x14ac:dyDescent="0.3">
      <c r="A2120" s="6">
        <v>46006</v>
      </c>
      <c r="B2120" s="7">
        <v>4150.3045000000002</v>
      </c>
      <c r="C2120" s="7">
        <v>3697.5007000000001</v>
      </c>
      <c r="D2120" s="7">
        <v>2225.9942999999998</v>
      </c>
      <c r="E2120" s="7">
        <v>2513.0655000000002</v>
      </c>
      <c r="F2120" s="7">
        <v>6513.2484999999997</v>
      </c>
      <c r="G2120" s="7">
        <v>3693.6795999999999</v>
      </c>
      <c r="H2120" s="7">
        <v>756.62580000000003</v>
      </c>
      <c r="I2120" s="7">
        <v>3358.1758</v>
      </c>
      <c r="J2120" s="7">
        <v>1042.0078000000001</v>
      </c>
      <c r="K2120" s="7">
        <v>6544.4426000000003</v>
      </c>
      <c r="L2120" s="7">
        <v>761.91539999999998</v>
      </c>
      <c r="M2120" s="7">
        <v>11871.3181</v>
      </c>
      <c r="N2120" s="7">
        <v>2867.5650000000001</v>
      </c>
      <c r="O2120" s="7">
        <v>8498.1031000000003</v>
      </c>
      <c r="P2120" s="7">
        <v>4049.4261000000001</v>
      </c>
      <c r="Q2120" s="7">
        <v>6227.7467999999999</v>
      </c>
      <c r="R2120" s="7">
        <v>4476.8696</v>
      </c>
      <c r="S2120" s="7">
        <v>7997.3503000000001</v>
      </c>
      <c r="T2120" s="7">
        <v>5453.1318000000001</v>
      </c>
      <c r="U2120" s="7">
        <v>9251.9060000000009</v>
      </c>
      <c r="V2120" s="7">
        <v>13998.573</v>
      </c>
      <c r="W2120" s="7">
        <v>9031.0023000000001</v>
      </c>
      <c r="X2120" s="7">
        <v>1002.7155</v>
      </c>
      <c r="Y2120" s="7">
        <v>2111.2615999999998</v>
      </c>
      <c r="Z2120" s="7">
        <v>9281.7860000000001</v>
      </c>
      <c r="AA2120" s="7">
        <v>6101.8203000000003</v>
      </c>
      <c r="AB2120" s="7">
        <v>8041.9089999999997</v>
      </c>
      <c r="AC2120" s="7">
        <v>5768.9706999999999</v>
      </c>
      <c r="AD2120" s="7">
        <v>5639.8387000000002</v>
      </c>
      <c r="AE2120" s="7">
        <v>6783.4287999999997</v>
      </c>
      <c r="AF2120" s="7">
        <v>2355.3665999999998</v>
      </c>
      <c r="AG2120" s="7">
        <v>1146.3825999999999</v>
      </c>
      <c r="AH2120" s="7">
        <v>5491.1536999999998</v>
      </c>
      <c r="AI2120" s="7">
        <v>5767.1432000000004</v>
      </c>
      <c r="AJ2120" s="7">
        <v>5227.0068000000001</v>
      </c>
      <c r="AK2120" s="7">
        <v>2173.3578000000002</v>
      </c>
      <c r="AL2120" s="7">
        <v>4670.7488000000003</v>
      </c>
      <c r="AM2120" s="7">
        <v>1660.7696000000001</v>
      </c>
      <c r="AN2120" s="7">
        <v>1022.8</v>
      </c>
      <c r="AO2120" s="7">
        <v>21007.186799999999</v>
      </c>
      <c r="AP2120" s="7">
        <v>14801.2924</v>
      </c>
      <c r="AQ2120" s="7">
        <v>21928.352699999999</v>
      </c>
      <c r="AR2120" s="7">
        <v>2601.5866999999998</v>
      </c>
      <c r="AS2120" s="7">
        <v>10848.072399999999</v>
      </c>
      <c r="AT2120" s="7">
        <v>2973.5576999999998</v>
      </c>
      <c r="AU2120" s="7">
        <v>92421.637799999997</v>
      </c>
      <c r="AV2120" s="7">
        <v>2441.5387000000001</v>
      </c>
      <c r="AW2120" s="7">
        <v>114931.7381</v>
      </c>
      <c r="AX2120" s="7">
        <v>4010.9924000000001</v>
      </c>
      <c r="AY2120" s="7">
        <v>17020.054199999999</v>
      </c>
      <c r="AZ2120" s="7">
        <v>3075.2802000000001</v>
      </c>
      <c r="BA2120" s="7">
        <v>15203.328600000001</v>
      </c>
      <c r="BB2120" s="7">
        <v>327852.98050000001</v>
      </c>
      <c r="BC2120" s="7">
        <v>5527.3329999999996</v>
      </c>
      <c r="BD2120" s="7">
        <v>23451.518700000001</v>
      </c>
      <c r="BE2120" s="7">
        <v>984.44849999999997</v>
      </c>
      <c r="BF2120" s="7">
        <v>100762.0984</v>
      </c>
      <c r="BG2120" s="7">
        <v>58498.027800000003</v>
      </c>
      <c r="BH2120" s="7">
        <v>482.12810000000002</v>
      </c>
      <c r="BI2120" s="7">
        <v>407.69009999999997</v>
      </c>
      <c r="BJ2120" s="7">
        <v>8384.9665999999997</v>
      </c>
      <c r="BK2120" s="7">
        <v>82667.223800000007</v>
      </c>
      <c r="BL2120" s="7">
        <v>12354.8307</v>
      </c>
      <c r="BM2120" s="7">
        <v>437.73169999999999</v>
      </c>
      <c r="BN2120" s="3">
        <v>1593.8004000000001</v>
      </c>
      <c r="BO2120" s="3">
        <v>3004.5037000000002</v>
      </c>
      <c r="BP2120" s="3">
        <v>12459.9755</v>
      </c>
    </row>
    <row r="2121" spans="1:68" x14ac:dyDescent="0.3">
      <c r="A2121" s="6">
        <v>46007</v>
      </c>
      <c r="B2121" s="7">
        <v>4108.2654000000002</v>
      </c>
      <c r="C2121" s="7">
        <v>3672.6599000000001</v>
      </c>
      <c r="D2121" s="7">
        <v>2219.7413999999999</v>
      </c>
      <c r="E2121" s="7">
        <v>2504.0792000000001</v>
      </c>
      <c r="F2121" s="7">
        <v>6526.1653999999999</v>
      </c>
      <c r="G2121" s="7">
        <v>3753.8917999999999</v>
      </c>
      <c r="H2121" s="7">
        <v>764.20740000000001</v>
      </c>
      <c r="I2121" s="7">
        <v>3321.2017999999998</v>
      </c>
      <c r="J2121" s="7">
        <v>1051.0799</v>
      </c>
      <c r="K2121" s="7">
        <v>6532.2165999999997</v>
      </c>
      <c r="L2121" s="7">
        <v>767.99239999999998</v>
      </c>
      <c r="M2121" s="7">
        <v>11902.4046</v>
      </c>
      <c r="N2121" s="7">
        <v>2873.7262999999998</v>
      </c>
      <c r="O2121" s="7">
        <v>8415.8307000000004</v>
      </c>
      <c r="P2121" s="7">
        <v>4053.0925999999999</v>
      </c>
      <c r="Q2121" s="7">
        <v>6235.0794999999998</v>
      </c>
      <c r="R2121" s="7">
        <v>4582.7067999999999</v>
      </c>
      <c r="S2121" s="7">
        <v>7923.2520000000004</v>
      </c>
      <c r="T2121" s="7">
        <v>5444.7102999999997</v>
      </c>
      <c r="U2121" s="7">
        <v>9156.9976999999999</v>
      </c>
      <c r="V2121" s="7">
        <v>13947.741400000001</v>
      </c>
      <c r="W2121" s="7">
        <v>8953.6787999999997</v>
      </c>
      <c r="X2121" s="7">
        <v>1007.0041</v>
      </c>
      <c r="Y2121" s="7">
        <v>2116.0264000000002</v>
      </c>
      <c r="Z2121" s="7">
        <v>9144.0517</v>
      </c>
      <c r="AA2121" s="7">
        <v>6108.0953</v>
      </c>
      <c r="AB2121" s="7">
        <v>7960.0268999999998</v>
      </c>
      <c r="AC2121" s="7">
        <v>5769.3564999999999</v>
      </c>
      <c r="AD2121" s="7">
        <v>5627.0811000000003</v>
      </c>
      <c r="AE2121" s="7">
        <v>6744.2223999999997</v>
      </c>
      <c r="AF2121" s="7">
        <v>2371.2793000000001</v>
      </c>
      <c r="AG2121" s="7">
        <v>1160.5668000000001</v>
      </c>
      <c r="AH2121" s="7">
        <v>5457.1997000000001</v>
      </c>
      <c r="AI2121" s="7">
        <v>5745.8729000000003</v>
      </c>
      <c r="AJ2121" s="7">
        <v>5153.8678</v>
      </c>
      <c r="AK2121" s="7">
        <v>2172.7968000000001</v>
      </c>
      <c r="AL2121" s="7">
        <v>4645.4292999999998</v>
      </c>
      <c r="AM2121" s="7">
        <v>1656.9518</v>
      </c>
      <c r="AN2121" s="7">
        <v>1022.8</v>
      </c>
      <c r="AO2121" s="7">
        <v>20941.6106</v>
      </c>
      <c r="AP2121" s="7">
        <v>14675.4499</v>
      </c>
      <c r="AQ2121" s="7">
        <v>21854.029500000001</v>
      </c>
      <c r="AR2121" s="7">
        <v>2604.9427000000001</v>
      </c>
      <c r="AS2121" s="7">
        <v>10931.2984</v>
      </c>
      <c r="AT2121" s="7">
        <v>2908.3863000000001</v>
      </c>
      <c r="AU2121" s="7">
        <v>91864.722699999998</v>
      </c>
      <c r="AV2121" s="7">
        <v>2397.3058000000001</v>
      </c>
      <c r="AW2121" s="7">
        <v>112651.9736</v>
      </c>
      <c r="AX2121" s="7">
        <v>3990.4742999999999</v>
      </c>
      <c r="AY2121" s="7">
        <v>16844.386699999999</v>
      </c>
      <c r="AZ2121" s="7">
        <v>3082.6102999999998</v>
      </c>
      <c r="BA2121" s="7">
        <v>15172.8866</v>
      </c>
      <c r="BB2121" s="7">
        <v>321505.96580000001</v>
      </c>
      <c r="BC2121" s="7">
        <v>5428.3797000000004</v>
      </c>
      <c r="BD2121" s="7">
        <v>23053.457900000001</v>
      </c>
      <c r="BE2121" s="7">
        <v>973.00139999999999</v>
      </c>
      <c r="BF2121" s="7">
        <v>100367.12059999999</v>
      </c>
      <c r="BG2121" s="7">
        <v>59034.937100000003</v>
      </c>
      <c r="BH2121" s="7">
        <v>485.64769999999999</v>
      </c>
      <c r="BI2121" s="7">
        <v>423.99970000000002</v>
      </c>
      <c r="BJ2121" s="7">
        <v>8417.6887999999999</v>
      </c>
      <c r="BK2121" s="7">
        <v>82274.006999999998</v>
      </c>
      <c r="BL2121" s="7">
        <v>12376.016100000001</v>
      </c>
      <c r="BM2121" s="7">
        <v>431.30779999999999</v>
      </c>
      <c r="BN2121" s="3">
        <v>1602.9472000000001</v>
      </c>
      <c r="BO2121" s="3">
        <v>2917.9409999999998</v>
      </c>
      <c r="BP2121" s="3">
        <v>12310.415999999999</v>
      </c>
    </row>
    <row r="2122" spans="1:68" x14ac:dyDescent="0.3">
      <c r="A2122" s="6">
        <v>46008</v>
      </c>
      <c r="B2122" s="7">
        <v>4107.6390000000001</v>
      </c>
      <c r="C2122" s="7">
        <v>3624.0848000000001</v>
      </c>
      <c r="D2122" s="7">
        <v>2222.8485999999998</v>
      </c>
      <c r="E2122" s="7">
        <v>2511.7024000000001</v>
      </c>
      <c r="F2122" s="7">
        <v>6424.1596</v>
      </c>
      <c r="G2122" s="7">
        <v>3732.1572999999999</v>
      </c>
      <c r="H2122" s="7">
        <v>770.21069999999997</v>
      </c>
      <c r="I2122" s="7">
        <v>3323.0426000000002</v>
      </c>
      <c r="J2122" s="7">
        <v>1046.7589</v>
      </c>
      <c r="K2122" s="7">
        <v>6466.8054000000002</v>
      </c>
      <c r="L2122" s="7">
        <v>769.40909999999997</v>
      </c>
      <c r="M2122" s="7">
        <v>11937.181699999999</v>
      </c>
      <c r="N2122" s="7">
        <v>2852.2649000000001</v>
      </c>
      <c r="O2122" s="7">
        <v>8344.7224000000006</v>
      </c>
      <c r="P2122" s="7">
        <v>4055.5590000000002</v>
      </c>
      <c r="Q2122" s="7">
        <v>6236.5418</v>
      </c>
      <c r="R2122" s="7">
        <v>4612.3387000000002</v>
      </c>
      <c r="S2122" s="7">
        <v>7860.3883999999998</v>
      </c>
      <c r="T2122" s="7">
        <v>5393.1632</v>
      </c>
      <c r="U2122" s="7">
        <v>9153.5892000000003</v>
      </c>
      <c r="V2122" s="7">
        <v>13932.023999999999</v>
      </c>
      <c r="W2122" s="7">
        <v>8916.6911</v>
      </c>
      <c r="X2122" s="7">
        <v>1009.1385</v>
      </c>
      <c r="Y2122" s="7">
        <v>2145.8647000000001</v>
      </c>
      <c r="Z2122" s="7">
        <v>9023.1144999999997</v>
      </c>
      <c r="AA2122" s="7">
        <v>6120.9612999999999</v>
      </c>
      <c r="AB2122" s="7">
        <v>8006.8788000000004</v>
      </c>
      <c r="AC2122" s="7">
        <v>5763.9481999999998</v>
      </c>
      <c r="AD2122" s="7">
        <v>5636.4952000000003</v>
      </c>
      <c r="AE2122" s="7">
        <v>6770.3253000000004</v>
      </c>
      <c r="AF2122" s="7">
        <v>2344.5556000000001</v>
      </c>
      <c r="AG2122" s="7">
        <v>1160.0112999999999</v>
      </c>
      <c r="AH2122" s="7">
        <v>5518.7555000000002</v>
      </c>
      <c r="AI2122" s="7">
        <v>5766.8860999999997</v>
      </c>
      <c r="AJ2122" s="7">
        <v>5156.6657999999998</v>
      </c>
      <c r="AK2122" s="7">
        <v>2158.4005999999999</v>
      </c>
      <c r="AL2122" s="7">
        <v>4663.1063000000004</v>
      </c>
      <c r="AM2122" s="7">
        <v>1669.5625</v>
      </c>
      <c r="AN2122" s="7">
        <v>1022.8</v>
      </c>
      <c r="AO2122" s="7">
        <v>21044.792300000001</v>
      </c>
      <c r="AP2122" s="7">
        <v>15516.001399999999</v>
      </c>
      <c r="AQ2122" s="7">
        <v>21928.488600000001</v>
      </c>
      <c r="AR2122" s="7">
        <v>2618.7565</v>
      </c>
      <c r="AS2122" s="7">
        <v>11160.093000000001</v>
      </c>
      <c r="AT2122" s="7">
        <v>3012.8499000000002</v>
      </c>
      <c r="AU2122" s="7">
        <v>92756.046000000002</v>
      </c>
      <c r="AV2122" s="7">
        <v>2414.7339999999999</v>
      </c>
      <c r="AW2122" s="7">
        <v>114092.3034</v>
      </c>
      <c r="AX2122" s="7">
        <v>3983.3024</v>
      </c>
      <c r="AY2122" s="7">
        <v>16740.355599999999</v>
      </c>
      <c r="AZ2122" s="7">
        <v>3085.6172000000001</v>
      </c>
      <c r="BA2122" s="7">
        <v>15387.232599999999</v>
      </c>
      <c r="BB2122" s="7">
        <v>329221.6029</v>
      </c>
      <c r="BC2122" s="7">
        <v>5487.232</v>
      </c>
      <c r="BD2122" s="7">
        <v>22975.7287</v>
      </c>
      <c r="BE2122" s="7">
        <v>981.29880000000003</v>
      </c>
      <c r="BF2122" s="7">
        <v>108404.5484</v>
      </c>
      <c r="BG2122" s="7">
        <v>61917.555699999997</v>
      </c>
      <c r="BH2122" s="7">
        <v>527.17439999999999</v>
      </c>
      <c r="BI2122" s="7">
        <v>455.22019999999998</v>
      </c>
      <c r="BJ2122" s="7">
        <v>8474.5486000000001</v>
      </c>
      <c r="BK2122" s="7">
        <v>83062.928100000005</v>
      </c>
      <c r="BL2122" s="7">
        <v>12564.3431</v>
      </c>
      <c r="BM2122" s="7">
        <v>427.262</v>
      </c>
      <c r="BN2122" s="3">
        <v>1613.6999000000001</v>
      </c>
      <c r="BO2122" s="3">
        <v>2900.8056000000001</v>
      </c>
      <c r="BP2122" s="3">
        <v>12377.4871</v>
      </c>
    </row>
    <row r="2123" spans="1:68" x14ac:dyDescent="0.3">
      <c r="A2123" s="6">
        <v>46009</v>
      </c>
      <c r="B2123" s="7">
        <v>4064.7337000000002</v>
      </c>
      <c r="C2123" s="7">
        <v>3582.5882000000001</v>
      </c>
      <c r="D2123" s="7">
        <v>2209.5448999999999</v>
      </c>
      <c r="E2123" s="7">
        <v>2502.3287</v>
      </c>
      <c r="F2123" s="7">
        <v>6409.1881000000003</v>
      </c>
      <c r="G2123" s="7">
        <v>3740.261</v>
      </c>
      <c r="H2123" s="7">
        <v>779.00919999999996</v>
      </c>
      <c r="I2123" s="7">
        <v>3295.2669000000001</v>
      </c>
      <c r="J2123" s="7">
        <v>1109.5069000000001</v>
      </c>
      <c r="K2123" s="7">
        <v>6463.4152999999997</v>
      </c>
      <c r="L2123" s="7">
        <v>778.34960000000001</v>
      </c>
      <c r="M2123" s="7">
        <v>11848.288</v>
      </c>
      <c r="N2123" s="7">
        <v>2836.4438</v>
      </c>
      <c r="O2123" s="7">
        <v>8359.6188000000002</v>
      </c>
      <c r="P2123" s="7">
        <v>4080.2871</v>
      </c>
      <c r="Q2123" s="7">
        <v>6258.1559999999999</v>
      </c>
      <c r="R2123" s="7">
        <v>4646.3392999999996</v>
      </c>
      <c r="S2123" s="7">
        <v>7831.9336999999996</v>
      </c>
      <c r="T2123" s="7">
        <v>5386.6710999999996</v>
      </c>
      <c r="U2123" s="7">
        <v>9093.0851999999995</v>
      </c>
      <c r="V2123" s="7">
        <v>13968.4205</v>
      </c>
      <c r="W2123" s="7">
        <v>8915.8673999999992</v>
      </c>
      <c r="X2123" s="7">
        <v>1033.0537999999999</v>
      </c>
      <c r="Y2123" s="7">
        <v>2165.7964999999999</v>
      </c>
      <c r="Z2123" s="7">
        <v>9020.5475999999999</v>
      </c>
      <c r="AA2123" s="7">
        <v>6173.4888000000001</v>
      </c>
      <c r="AB2123" s="7">
        <v>7993.3702000000003</v>
      </c>
      <c r="AC2123" s="7">
        <v>5792.8554999999997</v>
      </c>
      <c r="AD2123" s="7">
        <v>5692.3386</v>
      </c>
      <c r="AE2123" s="7">
        <v>6858.0829000000003</v>
      </c>
      <c r="AF2123" s="7">
        <v>2352.0803000000001</v>
      </c>
      <c r="AG2123" s="7">
        <v>1180.6594</v>
      </c>
      <c r="AH2123" s="7">
        <v>5565.8462</v>
      </c>
      <c r="AI2123" s="7">
        <v>5789.7743</v>
      </c>
      <c r="AJ2123" s="7">
        <v>5119.5142999999998</v>
      </c>
      <c r="AK2123" s="7">
        <v>2210.2102</v>
      </c>
      <c r="AL2123" s="7">
        <v>4728.6797999999999</v>
      </c>
      <c r="AM2123" s="7">
        <v>1692.0251000000001</v>
      </c>
      <c r="AN2123" s="7">
        <v>1022.8</v>
      </c>
      <c r="AO2123" s="7">
        <v>21121.727800000001</v>
      </c>
      <c r="AP2123" s="7">
        <v>15525.9923</v>
      </c>
      <c r="AQ2123" s="7">
        <v>21967.087899999999</v>
      </c>
      <c r="AR2123" s="7">
        <v>2619.2265000000002</v>
      </c>
      <c r="AS2123" s="7">
        <v>11044.3339</v>
      </c>
      <c r="AT2123" s="7">
        <v>2962.0281</v>
      </c>
      <c r="AU2123" s="7">
        <v>92540.6774</v>
      </c>
      <c r="AV2123" s="7">
        <v>2437.5709999999999</v>
      </c>
      <c r="AW2123" s="7">
        <v>114227.2023</v>
      </c>
      <c r="AX2123" s="7">
        <v>3978.8506000000002</v>
      </c>
      <c r="AY2123" s="7">
        <v>16786.224600000001</v>
      </c>
      <c r="AZ2123" s="7">
        <v>3124.9582999999998</v>
      </c>
      <c r="BA2123" s="7">
        <v>15320.877500000001</v>
      </c>
      <c r="BB2123" s="7">
        <v>335164.98100000003</v>
      </c>
      <c r="BC2123" s="7">
        <v>5480.2236000000003</v>
      </c>
      <c r="BD2123" s="7">
        <v>23037.449700000001</v>
      </c>
      <c r="BE2123" s="7">
        <v>982.23910000000001</v>
      </c>
      <c r="BF2123" s="7">
        <v>106098.7562</v>
      </c>
      <c r="BG2123" s="7">
        <v>59559.212800000001</v>
      </c>
      <c r="BH2123" s="7">
        <v>542.73320000000001</v>
      </c>
      <c r="BI2123" s="7">
        <v>476.71039999999999</v>
      </c>
      <c r="BJ2123" s="7">
        <v>8642.2821000000004</v>
      </c>
      <c r="BK2123" s="7">
        <v>83026.669099999999</v>
      </c>
      <c r="BL2123" s="7">
        <v>12454.147000000001</v>
      </c>
      <c r="BM2123" s="7">
        <v>430.00959999999998</v>
      </c>
      <c r="BN2123" s="3">
        <v>1700.1415</v>
      </c>
      <c r="BO2123" s="3">
        <v>2928.5603999999998</v>
      </c>
      <c r="BP2123" s="3">
        <v>12414.173500000001</v>
      </c>
    </row>
    <row r="2124" spans="1:68" x14ac:dyDescent="0.3">
      <c r="A2124" s="6">
        <v>46010</v>
      </c>
      <c r="B2124" s="7">
        <v>4072.6307000000002</v>
      </c>
      <c r="C2124" s="7">
        <v>3557.2233999999999</v>
      </c>
      <c r="D2124" s="7">
        <v>2211.8883999999998</v>
      </c>
      <c r="E2124" s="7">
        <v>2502.8305999999998</v>
      </c>
      <c r="F2124" s="7">
        <v>6421.1161000000002</v>
      </c>
      <c r="G2124" s="7">
        <v>3700.6311000000001</v>
      </c>
      <c r="H2124" s="7">
        <v>781.9239</v>
      </c>
      <c r="I2124" s="7">
        <v>3285.3307</v>
      </c>
      <c r="J2124" s="7">
        <v>1092.212</v>
      </c>
      <c r="K2124" s="7">
        <v>6308.7781000000004</v>
      </c>
      <c r="L2124" s="7">
        <v>779.08820000000003</v>
      </c>
      <c r="M2124" s="7">
        <v>11868.7083</v>
      </c>
      <c r="N2124" s="7">
        <v>2830.0390000000002</v>
      </c>
      <c r="O2124" s="7">
        <v>8283.7855999999992</v>
      </c>
      <c r="P2124" s="7">
        <v>4071.6649000000002</v>
      </c>
      <c r="Q2124" s="7">
        <v>6193.5029999999997</v>
      </c>
      <c r="R2124" s="7">
        <v>4598.2709999999997</v>
      </c>
      <c r="S2124" s="7">
        <v>7744.2884999999997</v>
      </c>
      <c r="T2124" s="7">
        <v>5399.4292999999998</v>
      </c>
      <c r="U2124" s="7">
        <v>9216.8948</v>
      </c>
      <c r="V2124" s="7">
        <v>14028.105100000001</v>
      </c>
      <c r="W2124" s="7">
        <v>8890.4500000000007</v>
      </c>
      <c r="X2124" s="7">
        <v>1017.4897999999999</v>
      </c>
      <c r="Y2124" s="7">
        <v>2143.8184999999999</v>
      </c>
      <c r="Z2124" s="7">
        <v>8821.4686999999994</v>
      </c>
      <c r="AA2124" s="7">
        <v>6291.3963000000003</v>
      </c>
      <c r="AB2124" s="7">
        <v>7970.3002999999999</v>
      </c>
      <c r="AC2124" s="7">
        <v>5714.3117000000002</v>
      </c>
      <c r="AD2124" s="7">
        <v>5767.6659</v>
      </c>
      <c r="AE2124" s="7">
        <v>7056.2404999999999</v>
      </c>
      <c r="AF2124" s="7">
        <v>2334.1487999999999</v>
      </c>
      <c r="AG2124" s="7">
        <v>1165.0900999999999</v>
      </c>
      <c r="AH2124" s="7">
        <v>5612.8787000000002</v>
      </c>
      <c r="AI2124" s="7">
        <v>5814.3134</v>
      </c>
      <c r="AJ2124" s="7">
        <v>5101.7512999999999</v>
      </c>
      <c r="AK2124" s="7">
        <v>2174.6278000000002</v>
      </c>
      <c r="AL2124" s="7">
        <v>4863.7130999999999</v>
      </c>
      <c r="AM2124" s="7">
        <v>1683.8498</v>
      </c>
      <c r="AN2124" s="7">
        <v>1022.8</v>
      </c>
      <c r="AO2124" s="7">
        <v>21242.817899999998</v>
      </c>
      <c r="AP2124" s="7">
        <v>15380.2425</v>
      </c>
      <c r="AQ2124" s="7">
        <v>22194.823400000001</v>
      </c>
      <c r="AR2124" s="7">
        <v>2568.4391999999998</v>
      </c>
      <c r="AS2124" s="7">
        <v>11026.3997</v>
      </c>
      <c r="AT2124" s="7">
        <v>2919.6215999999999</v>
      </c>
      <c r="AU2124" s="7">
        <v>93104.058099999995</v>
      </c>
      <c r="AV2124" s="7">
        <v>2390.7212</v>
      </c>
      <c r="AW2124" s="7">
        <v>117548.61470000001</v>
      </c>
      <c r="AX2124" s="7">
        <v>3963.0659000000001</v>
      </c>
      <c r="AY2124" s="7">
        <v>16878.253799999999</v>
      </c>
      <c r="AZ2124" s="7">
        <v>3117.2620999999999</v>
      </c>
      <c r="BA2124" s="7">
        <v>15192.681399999999</v>
      </c>
      <c r="BB2124" s="7">
        <v>343761.04609999998</v>
      </c>
      <c r="BC2124" s="7">
        <v>5486.7923000000001</v>
      </c>
      <c r="BD2124" s="7">
        <v>23080.536199999999</v>
      </c>
      <c r="BE2124" s="7">
        <v>981.67489999999998</v>
      </c>
      <c r="BF2124" s="7">
        <v>111311.5385</v>
      </c>
      <c r="BG2124" s="7">
        <v>60525.830199999997</v>
      </c>
      <c r="BH2124" s="7">
        <v>533.80359999999996</v>
      </c>
      <c r="BI2124" s="7">
        <v>480.35239999999999</v>
      </c>
      <c r="BJ2124" s="7">
        <v>8676.8277999999991</v>
      </c>
      <c r="BK2124" s="7">
        <v>83753.645300000004</v>
      </c>
      <c r="BL2124" s="7">
        <v>12368.7073</v>
      </c>
      <c r="BM2124" s="7">
        <v>427.41109999999998</v>
      </c>
      <c r="BN2124" s="3">
        <v>1705.097</v>
      </c>
      <c r="BO2124" s="3">
        <v>2912.3200999999999</v>
      </c>
      <c r="BP2124" s="3">
        <v>12713.317800000001</v>
      </c>
    </row>
    <row r="2125" spans="1:68" x14ac:dyDescent="0.3">
      <c r="A2125" s="6">
        <v>46013</v>
      </c>
      <c r="B2125" s="7">
        <v>4093.3135000000002</v>
      </c>
      <c r="C2125" s="7">
        <v>3566.3114999999998</v>
      </c>
      <c r="D2125" s="7">
        <v>2211.4843000000001</v>
      </c>
      <c r="E2125" s="7">
        <v>2496.0558000000001</v>
      </c>
      <c r="F2125" s="7">
        <v>6555.1385</v>
      </c>
      <c r="G2125" s="7">
        <v>3700.3024999999998</v>
      </c>
      <c r="H2125" s="7">
        <v>782.73080000000004</v>
      </c>
      <c r="I2125" s="7">
        <v>3307.2249999999999</v>
      </c>
      <c r="J2125" s="7">
        <v>1100.0651</v>
      </c>
      <c r="K2125" s="7">
        <v>6228.2956000000004</v>
      </c>
      <c r="L2125" s="7">
        <v>778.24959999999999</v>
      </c>
      <c r="M2125" s="7">
        <v>11880.450699999999</v>
      </c>
      <c r="N2125" s="7">
        <v>2833.2033000000001</v>
      </c>
      <c r="O2125" s="7">
        <v>8403.0751</v>
      </c>
      <c r="P2125" s="7">
        <v>4093.5486999999998</v>
      </c>
      <c r="Q2125" s="7">
        <v>6102.2829000000002</v>
      </c>
      <c r="R2125" s="7">
        <v>4543.1826000000001</v>
      </c>
      <c r="S2125" s="7">
        <v>7796.6010999999999</v>
      </c>
      <c r="T2125" s="7">
        <v>5463.1498000000001</v>
      </c>
      <c r="U2125" s="7">
        <v>9169.6530999999995</v>
      </c>
      <c r="V2125" s="7">
        <v>14090.753000000001</v>
      </c>
      <c r="W2125" s="7">
        <v>8816.6151000000009</v>
      </c>
      <c r="X2125" s="7">
        <v>1009.616</v>
      </c>
      <c r="Y2125" s="7">
        <v>2149.6673000000001</v>
      </c>
      <c r="Z2125" s="7">
        <v>8941.7306000000008</v>
      </c>
      <c r="AA2125" s="7">
        <v>6430.7728999999999</v>
      </c>
      <c r="AB2125" s="7">
        <v>7963.2948999999999</v>
      </c>
      <c r="AC2125" s="7">
        <v>5670.4997999999996</v>
      </c>
      <c r="AD2125" s="7">
        <v>5899.0676000000003</v>
      </c>
      <c r="AE2125" s="7">
        <v>7238.9601000000002</v>
      </c>
      <c r="AF2125" s="7">
        <v>2348.4414000000002</v>
      </c>
      <c r="AG2125" s="7">
        <v>1157.6649</v>
      </c>
      <c r="AH2125" s="7">
        <v>5617.0352000000003</v>
      </c>
      <c r="AI2125" s="7">
        <v>5843.7268999999997</v>
      </c>
      <c r="AJ2125" s="7">
        <v>5137.7313000000004</v>
      </c>
      <c r="AK2125" s="7">
        <v>2189.1595000000002</v>
      </c>
      <c r="AL2125" s="7">
        <v>5022.3603999999996</v>
      </c>
      <c r="AM2125" s="7">
        <v>1685.4163000000001</v>
      </c>
      <c r="AN2125" s="7">
        <v>1022.8</v>
      </c>
      <c r="AO2125" s="7">
        <v>21285.034100000001</v>
      </c>
      <c r="AP2125" s="7">
        <v>16213.5941</v>
      </c>
      <c r="AQ2125" s="7">
        <v>22233.750599999999</v>
      </c>
      <c r="AR2125" s="7">
        <v>2561.4086000000002</v>
      </c>
      <c r="AS2125" s="7">
        <v>11232.0545</v>
      </c>
      <c r="AT2125" s="7">
        <v>3004.0309000000002</v>
      </c>
      <c r="AU2125" s="7">
        <v>94278.038400000005</v>
      </c>
      <c r="AV2125" s="7">
        <v>2455.1088</v>
      </c>
      <c r="AW2125" s="7">
        <v>121774.8407</v>
      </c>
      <c r="AX2125" s="7">
        <v>4027.4618</v>
      </c>
      <c r="AY2125" s="7">
        <v>16916.541399999998</v>
      </c>
      <c r="AZ2125" s="7">
        <v>3125.7988999999998</v>
      </c>
      <c r="BA2125" s="7">
        <v>15204.610199999999</v>
      </c>
      <c r="BB2125" s="7">
        <v>341117.0992</v>
      </c>
      <c r="BC2125" s="7">
        <v>5604.9582</v>
      </c>
      <c r="BD2125" s="7">
        <v>23122.637900000002</v>
      </c>
      <c r="BE2125" s="7">
        <v>1002.3183</v>
      </c>
      <c r="BF2125" s="7">
        <v>114374.1542</v>
      </c>
      <c r="BG2125" s="7">
        <v>59057.043299999998</v>
      </c>
      <c r="BH2125" s="7">
        <v>568.6087</v>
      </c>
      <c r="BI2125" s="7">
        <v>508.5292</v>
      </c>
      <c r="BJ2125" s="7">
        <v>8593.5722999999998</v>
      </c>
      <c r="BK2125" s="7">
        <v>84857.904500000004</v>
      </c>
      <c r="BL2125" s="7">
        <v>12360.2806</v>
      </c>
      <c r="BM2125" s="7">
        <v>437.98020000000002</v>
      </c>
      <c r="BN2125" s="3">
        <v>1719.2083</v>
      </c>
      <c r="BO2125" s="3">
        <v>2979.556</v>
      </c>
      <c r="BP2125" s="3">
        <v>12849.109399999999</v>
      </c>
    </row>
    <row r="2126" spans="1:68" x14ac:dyDescent="0.3">
      <c r="A2126" s="6">
        <v>46014</v>
      </c>
      <c r="B2126" s="7">
        <v>4094.3234000000002</v>
      </c>
      <c r="C2126" s="7">
        <v>3536.6669000000002</v>
      </c>
      <c r="D2126" s="7">
        <v>2207.8847999999998</v>
      </c>
      <c r="E2126" s="7">
        <v>2495.4776000000002</v>
      </c>
      <c r="F2126" s="7">
        <v>6527.6274999999996</v>
      </c>
      <c r="G2126" s="7">
        <v>3597.3092999999999</v>
      </c>
      <c r="H2126" s="7">
        <v>779.63570000000004</v>
      </c>
      <c r="I2126" s="7">
        <v>3319.4303</v>
      </c>
      <c r="J2126" s="7">
        <v>1115.2786000000001</v>
      </c>
      <c r="K2126" s="7">
        <v>6285.4246999999996</v>
      </c>
      <c r="L2126" s="7">
        <v>772.18489999999997</v>
      </c>
      <c r="M2126" s="7">
        <v>11939.260899999999</v>
      </c>
      <c r="N2126" s="7">
        <v>2827.3326000000002</v>
      </c>
      <c r="O2126" s="7">
        <v>8474.5882999999994</v>
      </c>
      <c r="P2126" s="7">
        <v>4019.1797000000001</v>
      </c>
      <c r="Q2126" s="7">
        <v>6143.3176000000003</v>
      </c>
      <c r="R2126" s="7">
        <v>4696.0794999999998</v>
      </c>
      <c r="S2126" s="7">
        <v>7790.6958000000004</v>
      </c>
      <c r="T2126" s="7">
        <v>5429.1444000000001</v>
      </c>
      <c r="U2126" s="7">
        <v>9248.9433000000008</v>
      </c>
      <c r="V2126" s="7">
        <v>14158.5893</v>
      </c>
      <c r="W2126" s="7">
        <v>8750.9665000000005</v>
      </c>
      <c r="X2126" s="7">
        <v>1011.0089</v>
      </c>
      <c r="Y2126" s="7">
        <v>2154.1668</v>
      </c>
      <c r="Z2126" s="7">
        <v>8932.8075000000008</v>
      </c>
      <c r="AA2126" s="7">
        <v>6452.1540000000005</v>
      </c>
      <c r="AB2126" s="7">
        <v>7953.2891</v>
      </c>
      <c r="AC2126" s="7">
        <v>5653.8531000000003</v>
      </c>
      <c r="AD2126" s="7">
        <v>5931.1099000000004</v>
      </c>
      <c r="AE2126" s="7">
        <v>7286.5604999999996</v>
      </c>
      <c r="AF2126" s="7">
        <v>2358.8092999999999</v>
      </c>
      <c r="AG2126" s="7">
        <v>1165.2920999999999</v>
      </c>
      <c r="AH2126" s="7">
        <v>5623.5398999999998</v>
      </c>
      <c r="AI2126" s="7">
        <v>5830.6219000000001</v>
      </c>
      <c r="AJ2126" s="7">
        <v>5165.9426000000003</v>
      </c>
      <c r="AK2126" s="7">
        <v>2225.9756000000002</v>
      </c>
      <c r="AL2126" s="7">
        <v>5064.9583000000002</v>
      </c>
      <c r="AM2126" s="7">
        <v>1706.9757</v>
      </c>
      <c r="AN2126" s="7">
        <v>1022.8</v>
      </c>
      <c r="AO2126" s="7">
        <v>21269.695599999999</v>
      </c>
      <c r="AP2126" s="7">
        <v>16447.638200000001</v>
      </c>
      <c r="AQ2126" s="7">
        <v>22215.986000000001</v>
      </c>
      <c r="AR2126" s="7">
        <v>2583.2872000000002</v>
      </c>
      <c r="AS2126" s="7">
        <v>11180.007299999999</v>
      </c>
      <c r="AT2126" s="7">
        <v>2988.1338999999998</v>
      </c>
      <c r="AU2126" s="7">
        <v>93903.332399999999</v>
      </c>
      <c r="AV2126" s="7">
        <v>2479.6633999999999</v>
      </c>
      <c r="AW2126" s="7">
        <v>123596.91869999999</v>
      </c>
      <c r="AX2126" s="7">
        <v>4033.4738000000002</v>
      </c>
      <c r="AY2126" s="7">
        <v>16990.187699999999</v>
      </c>
      <c r="AZ2126" s="7">
        <v>3126.1977999999999</v>
      </c>
      <c r="BA2126" s="7">
        <v>15290.981400000001</v>
      </c>
      <c r="BB2126" s="7">
        <v>344545.88799999998</v>
      </c>
      <c r="BC2126" s="7">
        <v>5605.1835000000001</v>
      </c>
      <c r="BD2126" s="7">
        <v>23099.750800000002</v>
      </c>
      <c r="BE2126" s="7">
        <v>1015.9769</v>
      </c>
      <c r="BF2126" s="7">
        <v>120312.899</v>
      </c>
      <c r="BG2126" s="7">
        <v>59373.299599999998</v>
      </c>
      <c r="BH2126" s="7">
        <v>620.16010000000006</v>
      </c>
      <c r="BI2126" s="7">
        <v>532.71469999999999</v>
      </c>
      <c r="BJ2126" s="7">
        <v>8760.9478999999992</v>
      </c>
      <c r="BK2126" s="7">
        <v>84199.428400000004</v>
      </c>
      <c r="BL2126" s="7">
        <v>12412.2626</v>
      </c>
      <c r="BM2126" s="7">
        <v>440.5872</v>
      </c>
      <c r="BN2126" s="3">
        <v>1721.0092</v>
      </c>
      <c r="BO2126" s="3">
        <v>2996.3225000000002</v>
      </c>
      <c r="BP2126" s="3">
        <v>12913.5911</v>
      </c>
    </row>
    <row r="2127" spans="1:68" x14ac:dyDescent="0.3">
      <c r="A2127" s="6">
        <v>46015</v>
      </c>
      <c r="B2127" s="7">
        <v>4099.1180000000004</v>
      </c>
      <c r="C2127" s="7">
        <v>3525.2163999999998</v>
      </c>
      <c r="D2127" s="7">
        <v>2215.0165999999999</v>
      </c>
      <c r="E2127" s="7">
        <v>2500.6169</v>
      </c>
      <c r="F2127" s="7">
        <v>6619.2227000000003</v>
      </c>
      <c r="G2127" s="7">
        <v>3789.9421000000002</v>
      </c>
      <c r="H2127" s="7">
        <v>780.39099999999996</v>
      </c>
      <c r="I2127" s="7">
        <v>3378.2094999999999</v>
      </c>
      <c r="J2127" s="7">
        <v>1121.4594999999999</v>
      </c>
      <c r="K2127" s="7">
        <v>6396.7407999999996</v>
      </c>
      <c r="L2127" s="7">
        <v>777.4556</v>
      </c>
      <c r="M2127" s="7">
        <v>12007.1391</v>
      </c>
      <c r="N2127" s="7">
        <v>2810.4364999999998</v>
      </c>
      <c r="O2127" s="7">
        <v>8477.7222000000002</v>
      </c>
      <c r="P2127" s="7">
        <v>4065.7172999999998</v>
      </c>
      <c r="Q2127" s="7">
        <v>6263.0353999999998</v>
      </c>
      <c r="R2127" s="7">
        <v>4744.3675000000003</v>
      </c>
      <c r="S2127" s="7">
        <v>7779.1853000000001</v>
      </c>
      <c r="T2127" s="7">
        <v>5466.1540000000005</v>
      </c>
      <c r="U2127" s="7">
        <v>9213.2420999999995</v>
      </c>
      <c r="V2127" s="7">
        <v>14191.5393</v>
      </c>
      <c r="W2127" s="7">
        <v>8892.0476999999992</v>
      </c>
      <c r="X2127" s="7">
        <v>1028.8315</v>
      </c>
      <c r="Y2127" s="7">
        <v>2168.2770999999998</v>
      </c>
      <c r="Z2127" s="7">
        <v>9080.7630000000008</v>
      </c>
      <c r="AA2127" s="7">
        <v>6490.3357999999998</v>
      </c>
      <c r="AB2127" s="7">
        <v>7968.3774999999996</v>
      </c>
      <c r="AC2127" s="7">
        <v>5771.1580999999996</v>
      </c>
      <c r="AD2127" s="7">
        <v>5993.4831000000004</v>
      </c>
      <c r="AE2127" s="7">
        <v>7278.9053000000004</v>
      </c>
      <c r="AF2127" s="7">
        <v>2354.1315</v>
      </c>
      <c r="AG2127" s="7">
        <v>1174.4498000000001</v>
      </c>
      <c r="AH2127" s="7">
        <v>5631.1040999999996</v>
      </c>
      <c r="AI2127" s="7">
        <v>5838.8353999999999</v>
      </c>
      <c r="AJ2127" s="7">
        <v>5273.1565000000001</v>
      </c>
      <c r="AK2127" s="7">
        <v>2255.3703999999998</v>
      </c>
      <c r="AL2127" s="7">
        <v>5078.1064999999999</v>
      </c>
      <c r="AM2127" s="7">
        <v>1720.9804999999999</v>
      </c>
      <c r="AN2127" s="7">
        <v>1022.8</v>
      </c>
      <c r="AO2127" s="7">
        <v>21460.083699999999</v>
      </c>
      <c r="AP2127" s="7">
        <v>17607.5903</v>
      </c>
      <c r="AQ2127" s="7">
        <v>22349.196800000002</v>
      </c>
      <c r="AR2127" s="7">
        <v>2618.2864</v>
      </c>
      <c r="AS2127" s="7">
        <v>11395.402099999999</v>
      </c>
      <c r="AT2127" s="7">
        <v>3004.9290000000001</v>
      </c>
      <c r="AU2127" s="7">
        <v>96095.128800000006</v>
      </c>
      <c r="AV2127" s="7">
        <v>2479.0716000000002</v>
      </c>
      <c r="AW2127" s="7">
        <v>128212.6955</v>
      </c>
      <c r="AX2127" s="7">
        <v>4038.7871</v>
      </c>
      <c r="AY2127" s="7">
        <v>17221.6878</v>
      </c>
      <c r="AZ2127" s="7">
        <v>3133.2959000000001</v>
      </c>
      <c r="BA2127" s="7">
        <v>15644.3094</v>
      </c>
      <c r="BB2127" s="7">
        <v>341802.43290000001</v>
      </c>
      <c r="BC2127" s="7">
        <v>5605.1826000000001</v>
      </c>
      <c r="BD2127" s="7">
        <v>23242.336299999999</v>
      </c>
      <c r="BE2127" s="7">
        <v>1016.6441</v>
      </c>
      <c r="BF2127" s="7">
        <v>124709.851</v>
      </c>
      <c r="BG2127" s="7">
        <v>58560.9902</v>
      </c>
      <c r="BH2127" s="7">
        <v>662.33330000000001</v>
      </c>
      <c r="BI2127" s="7">
        <v>578.6155</v>
      </c>
      <c r="BJ2127" s="7">
        <v>8841.8989999999994</v>
      </c>
      <c r="BK2127" s="7">
        <v>85998.555699999997</v>
      </c>
      <c r="BL2127" s="7">
        <v>12627.399299999999</v>
      </c>
      <c r="BM2127" s="7">
        <v>443.5659</v>
      </c>
      <c r="BN2127" s="3">
        <v>1728.7479000000001</v>
      </c>
      <c r="BO2127" s="3">
        <v>3012.1660999999999</v>
      </c>
      <c r="BP2127" s="3">
        <v>13083.408799999999</v>
      </c>
    </row>
    <row r="2128" spans="1:68" x14ac:dyDescent="0.3">
      <c r="A2128" s="6">
        <v>46016</v>
      </c>
      <c r="B2128" s="7">
        <v>4117.0654000000004</v>
      </c>
      <c r="C2128" s="7">
        <v>3557.3842</v>
      </c>
      <c r="D2128" s="7">
        <v>2209.3807000000002</v>
      </c>
      <c r="E2128" s="7">
        <v>2492.2271999999998</v>
      </c>
      <c r="F2128" s="7">
        <v>6657.4593000000004</v>
      </c>
      <c r="G2128" s="7">
        <v>3791.7552000000001</v>
      </c>
      <c r="H2128" s="7">
        <v>779.3931</v>
      </c>
      <c r="I2128" s="7">
        <v>3366.4025000000001</v>
      </c>
      <c r="J2128" s="7">
        <v>1114.6283000000001</v>
      </c>
      <c r="K2128" s="7">
        <v>6378.5817999999999</v>
      </c>
      <c r="L2128" s="7">
        <v>779.36649999999997</v>
      </c>
      <c r="M2128" s="7">
        <v>11984.0113</v>
      </c>
      <c r="N2128" s="7">
        <v>2838.0725000000002</v>
      </c>
      <c r="O2128" s="7">
        <v>8530.1874000000007</v>
      </c>
      <c r="P2128" s="7">
        <v>4064.0524999999998</v>
      </c>
      <c r="Q2128" s="7">
        <v>6250.6544000000004</v>
      </c>
      <c r="R2128" s="7">
        <v>4722.2488000000003</v>
      </c>
      <c r="S2128" s="7">
        <v>7834.2914000000001</v>
      </c>
      <c r="T2128" s="7">
        <v>5439.7348000000002</v>
      </c>
      <c r="U2128" s="7">
        <v>9227.8050999999996</v>
      </c>
      <c r="V2128" s="7">
        <v>14269.1559</v>
      </c>
      <c r="W2128" s="7">
        <v>8918.3806000000004</v>
      </c>
      <c r="X2128" s="7">
        <v>1027.7765999999999</v>
      </c>
      <c r="Y2128" s="7">
        <v>2160.2709</v>
      </c>
      <c r="Z2128" s="7">
        <v>9093.6008000000002</v>
      </c>
      <c r="AA2128" s="7">
        <v>6545.5171</v>
      </c>
      <c r="AB2128" s="7">
        <v>7955.1970000000001</v>
      </c>
      <c r="AC2128" s="7">
        <v>5787.5826999999999</v>
      </c>
      <c r="AD2128" s="7">
        <v>6050.2412999999997</v>
      </c>
      <c r="AE2128" s="7">
        <v>7350.1683999999996</v>
      </c>
      <c r="AF2128" s="7">
        <v>2361.4573999999998</v>
      </c>
      <c r="AG2128" s="7">
        <v>1175.1237000000001</v>
      </c>
      <c r="AH2128" s="7">
        <v>5665.1509999999998</v>
      </c>
      <c r="AI2128" s="7">
        <v>5851.5293000000001</v>
      </c>
      <c r="AJ2128" s="7">
        <v>5276.0824000000002</v>
      </c>
      <c r="AK2128" s="7">
        <v>2241.5569</v>
      </c>
      <c r="AL2128" s="7">
        <v>5137.3684999999996</v>
      </c>
      <c r="AM2128" s="7">
        <v>1727.7207000000001</v>
      </c>
      <c r="AN2128" s="7">
        <v>1022.8</v>
      </c>
      <c r="AO2128" s="7">
        <v>21341.296200000001</v>
      </c>
      <c r="AP2128" s="7">
        <v>17401.275399999999</v>
      </c>
      <c r="AQ2128" s="7">
        <v>22296.410100000001</v>
      </c>
      <c r="AR2128" s="7">
        <v>2611.7860999999998</v>
      </c>
      <c r="AS2128" s="7">
        <v>11296.366900000001</v>
      </c>
      <c r="AT2128" s="7">
        <v>3003.2163</v>
      </c>
      <c r="AU2128" s="7">
        <v>96244.031099999993</v>
      </c>
      <c r="AV2128" s="7">
        <v>2486.2417</v>
      </c>
      <c r="AW2128" s="7">
        <v>125708.592</v>
      </c>
      <c r="AX2128" s="7">
        <v>4074.6626999999999</v>
      </c>
      <c r="AY2128" s="7">
        <v>17310.926100000001</v>
      </c>
      <c r="AZ2128" s="7">
        <v>3124.7042000000001</v>
      </c>
      <c r="BA2128" s="7">
        <v>15720.7083</v>
      </c>
      <c r="BB2128" s="7">
        <v>335988.4412</v>
      </c>
      <c r="BC2128" s="7">
        <v>5590.3235000000004</v>
      </c>
      <c r="BD2128" s="7">
        <v>23079.180799999998</v>
      </c>
      <c r="BE2128" s="7">
        <v>1010.6543</v>
      </c>
      <c r="BF2128" s="7">
        <v>123786.32950000001</v>
      </c>
      <c r="BG2128" s="7">
        <v>60903.772299999997</v>
      </c>
      <c r="BH2128" s="7">
        <v>687.39269999999999</v>
      </c>
      <c r="BI2128" s="7">
        <v>529.32849999999996</v>
      </c>
      <c r="BJ2128" s="7">
        <v>8810.9146999999994</v>
      </c>
      <c r="BK2128" s="7">
        <v>87102.707200000004</v>
      </c>
      <c r="BL2128" s="7">
        <v>12717.3673</v>
      </c>
      <c r="BM2128" s="7">
        <v>442.53399999999999</v>
      </c>
      <c r="BN2128" s="3">
        <v>1723.6802</v>
      </c>
      <c r="BO2128" s="3">
        <v>3015.6305000000002</v>
      </c>
      <c r="BP2128" s="3">
        <v>13021.8012</v>
      </c>
    </row>
    <row r="2129" spans="1:68" x14ac:dyDescent="0.3">
      <c r="A2129" s="6">
        <v>46017</v>
      </c>
      <c r="B2129" s="7">
        <v>4120.7314999999999</v>
      </c>
      <c r="C2129" s="7">
        <v>3595.8544000000002</v>
      </c>
      <c r="D2129" s="7">
        <v>2239.9951999999998</v>
      </c>
      <c r="E2129" s="7">
        <v>2521.4935999999998</v>
      </c>
      <c r="F2129" s="7">
        <v>6801.4681</v>
      </c>
      <c r="G2129" s="7">
        <v>3822.634</v>
      </c>
      <c r="H2129" s="7">
        <v>783.52739999999994</v>
      </c>
      <c r="I2129" s="7">
        <v>3389.8663000000001</v>
      </c>
      <c r="J2129" s="7">
        <v>1106.5924</v>
      </c>
      <c r="K2129" s="7">
        <v>6449.1750000000002</v>
      </c>
      <c r="L2129" s="7">
        <v>778.78480000000002</v>
      </c>
      <c r="M2129" s="7">
        <v>12132.713900000001</v>
      </c>
      <c r="N2129" s="7">
        <v>2864.8085000000001</v>
      </c>
      <c r="O2129" s="7">
        <v>8555.4516000000003</v>
      </c>
      <c r="P2129" s="7">
        <v>4060.9061999999999</v>
      </c>
      <c r="Q2129" s="7">
        <v>6278.0870000000004</v>
      </c>
      <c r="R2129" s="7">
        <v>4800.7695000000003</v>
      </c>
      <c r="S2129" s="7">
        <v>7844.7055</v>
      </c>
      <c r="T2129" s="7">
        <v>5494.8666000000003</v>
      </c>
      <c r="U2129" s="7">
        <v>9258.8690999999999</v>
      </c>
      <c r="V2129" s="7">
        <v>14547.8673</v>
      </c>
      <c r="W2129" s="7">
        <v>8991.9446000000007</v>
      </c>
      <c r="X2129" s="7">
        <v>1039.9349</v>
      </c>
      <c r="Y2129" s="7">
        <v>2158.9054999999998</v>
      </c>
      <c r="Z2129" s="7">
        <v>9170.6509000000005</v>
      </c>
      <c r="AA2129" s="7">
        <v>6672.2392</v>
      </c>
      <c r="AB2129" s="7">
        <v>7972.4675999999999</v>
      </c>
      <c r="AC2129" s="7">
        <v>5803.5101999999997</v>
      </c>
      <c r="AD2129" s="7">
        <v>6161.1840000000002</v>
      </c>
      <c r="AE2129" s="7">
        <v>7549.8653999999997</v>
      </c>
      <c r="AF2129" s="7">
        <v>2399.1464999999998</v>
      </c>
      <c r="AG2129" s="7">
        <v>1191.8593000000001</v>
      </c>
      <c r="AH2129" s="7">
        <v>5649.0201999999999</v>
      </c>
      <c r="AI2129" s="7">
        <v>5848.6437999999998</v>
      </c>
      <c r="AJ2129" s="7">
        <v>5286.4278000000004</v>
      </c>
      <c r="AK2129" s="7">
        <v>2276.2384999999999</v>
      </c>
      <c r="AL2129" s="7">
        <v>5263.2469000000001</v>
      </c>
      <c r="AM2129" s="7">
        <v>1723.5789</v>
      </c>
      <c r="AN2129" s="7">
        <v>1022.8</v>
      </c>
      <c r="AO2129" s="7">
        <v>21403.507300000001</v>
      </c>
      <c r="AP2129" s="7">
        <v>18314.562000000002</v>
      </c>
      <c r="AQ2129" s="7">
        <v>22435.429400000001</v>
      </c>
      <c r="AR2129" s="7">
        <v>2749.0367000000001</v>
      </c>
      <c r="AS2129" s="7">
        <v>11635.351000000001</v>
      </c>
      <c r="AT2129" s="7">
        <v>3003.6623</v>
      </c>
      <c r="AU2129" s="7">
        <v>98773.457899999994</v>
      </c>
      <c r="AV2129" s="7">
        <v>2489.8135000000002</v>
      </c>
      <c r="AW2129" s="7">
        <v>127113.3648</v>
      </c>
      <c r="AX2129" s="7">
        <v>4100.3780999999999</v>
      </c>
      <c r="AY2129" s="7">
        <v>17547.484100000001</v>
      </c>
      <c r="AZ2129" s="7">
        <v>3117.3665000000001</v>
      </c>
      <c r="BA2129" s="7">
        <v>15773.712799999999</v>
      </c>
      <c r="BB2129" s="7">
        <v>338559.72720000002</v>
      </c>
      <c r="BC2129" s="7">
        <v>5618.0469000000003</v>
      </c>
      <c r="BD2129" s="7">
        <v>23191.812999999998</v>
      </c>
      <c r="BE2129" s="7">
        <v>1018.1038</v>
      </c>
      <c r="BF2129" s="7">
        <v>130550.1793</v>
      </c>
      <c r="BG2129" s="7">
        <v>59326.584499999997</v>
      </c>
      <c r="BH2129" s="7">
        <v>705.37199999999996</v>
      </c>
      <c r="BI2129" s="7">
        <v>515.96280000000002</v>
      </c>
      <c r="BJ2129" s="7">
        <v>8859.5444000000007</v>
      </c>
      <c r="BK2129" s="7">
        <v>88739.589600000007</v>
      </c>
      <c r="BL2129" s="7">
        <v>12772.529500000001</v>
      </c>
      <c r="BM2129" s="7">
        <v>442.29790000000003</v>
      </c>
      <c r="BN2129" s="3">
        <v>1709.1208999999999</v>
      </c>
      <c r="BO2129" s="3">
        <v>3021.5749000000001</v>
      </c>
      <c r="BP2129" s="3">
        <v>12998.8572</v>
      </c>
    </row>
    <row r="2130" spans="1:68" x14ac:dyDescent="0.3">
      <c r="A2130" s="6">
        <v>46020</v>
      </c>
      <c r="B2130" s="7">
        <v>4149.5546999999997</v>
      </c>
      <c r="C2130" s="7">
        <v>3580.6581000000001</v>
      </c>
      <c r="D2130" s="7">
        <v>2265.0612999999998</v>
      </c>
      <c r="E2130" s="7">
        <v>2544.5927000000001</v>
      </c>
      <c r="F2130" s="7">
        <v>6759.6144999999997</v>
      </c>
      <c r="G2130" s="7">
        <v>3796.5938999999998</v>
      </c>
      <c r="H2130" s="7">
        <v>796.46870000000001</v>
      </c>
      <c r="I2130" s="7">
        <v>3371.2743999999998</v>
      </c>
      <c r="J2130" s="7">
        <v>1081.8816999999999</v>
      </c>
      <c r="K2130" s="7">
        <v>6432.6297000000004</v>
      </c>
      <c r="L2130" s="7">
        <v>778.17780000000005</v>
      </c>
      <c r="M2130" s="7">
        <v>12199.1705</v>
      </c>
      <c r="N2130" s="7">
        <v>2846.4926999999998</v>
      </c>
      <c r="O2130" s="7">
        <v>8501.0856999999996</v>
      </c>
      <c r="P2130" s="7">
        <v>4025.1538</v>
      </c>
      <c r="Q2130" s="7">
        <v>6260.3998000000001</v>
      </c>
      <c r="R2130" s="7">
        <v>4750.3338999999996</v>
      </c>
      <c r="S2130" s="7">
        <v>7824.5437000000002</v>
      </c>
      <c r="T2130" s="7">
        <v>5475.8608000000004</v>
      </c>
      <c r="U2130" s="7">
        <v>9169.6828999999998</v>
      </c>
      <c r="V2130" s="7">
        <v>14449.578600000001</v>
      </c>
      <c r="W2130" s="7">
        <v>8993.4441000000006</v>
      </c>
      <c r="X2130" s="7">
        <v>1035.9668999999999</v>
      </c>
      <c r="Y2130" s="7">
        <v>2159.8955999999998</v>
      </c>
      <c r="Z2130" s="7">
        <v>9170.5355999999992</v>
      </c>
      <c r="AA2130" s="7">
        <v>6545.857</v>
      </c>
      <c r="AB2130" s="7">
        <v>7949.5163000000002</v>
      </c>
      <c r="AC2130" s="7">
        <v>5786.3252000000002</v>
      </c>
      <c r="AD2130" s="7">
        <v>6026.8127999999997</v>
      </c>
      <c r="AE2130" s="7">
        <v>7273.4050999999999</v>
      </c>
      <c r="AF2130" s="7">
        <v>2395.5632000000001</v>
      </c>
      <c r="AG2130" s="7">
        <v>1175.6989000000001</v>
      </c>
      <c r="AH2130" s="7">
        <v>5656.2884999999997</v>
      </c>
      <c r="AI2130" s="7">
        <v>5870.6445000000003</v>
      </c>
      <c r="AJ2130" s="7">
        <v>5255.3462</v>
      </c>
      <c r="AK2130" s="7">
        <v>2240.8991999999998</v>
      </c>
      <c r="AL2130" s="7">
        <v>5107.3491999999997</v>
      </c>
      <c r="AM2130" s="7">
        <v>1724.3906999999999</v>
      </c>
      <c r="AN2130" s="7">
        <v>1022.8</v>
      </c>
      <c r="AO2130" s="7">
        <v>21683.919300000001</v>
      </c>
      <c r="AP2130" s="7">
        <v>19401.385300000002</v>
      </c>
      <c r="AQ2130" s="7">
        <v>22758.794399999999</v>
      </c>
      <c r="AR2130" s="7">
        <v>2725.6269000000002</v>
      </c>
      <c r="AS2130" s="7">
        <v>11621.768099999999</v>
      </c>
      <c r="AT2130" s="7">
        <v>3016.4877999999999</v>
      </c>
      <c r="AU2130" s="7">
        <v>100785.20510000001</v>
      </c>
      <c r="AV2130" s="7">
        <v>2465.7835</v>
      </c>
      <c r="AW2130" s="7">
        <v>128025.34849999999</v>
      </c>
      <c r="AX2130" s="7">
        <v>4152.6036000000004</v>
      </c>
      <c r="AY2130" s="7">
        <v>17505.9028</v>
      </c>
      <c r="AZ2130" s="7">
        <v>3140.4357</v>
      </c>
      <c r="BA2130" s="7">
        <v>15694.761399999999</v>
      </c>
      <c r="BB2130" s="7">
        <v>341404.01189999998</v>
      </c>
      <c r="BC2130" s="7">
        <v>5553.4647999999997</v>
      </c>
      <c r="BD2130" s="7">
        <v>23403.806400000001</v>
      </c>
      <c r="BE2130" s="7">
        <v>1016.3159000000001</v>
      </c>
      <c r="BF2130" s="7">
        <v>119364.15180000001</v>
      </c>
      <c r="BG2130" s="7">
        <v>57168.474000000002</v>
      </c>
      <c r="BH2130" s="7">
        <v>634.66060000000004</v>
      </c>
      <c r="BI2130" s="7">
        <v>495.20429999999999</v>
      </c>
      <c r="BJ2130" s="7">
        <v>8696.7605999999996</v>
      </c>
      <c r="BK2130" s="7">
        <v>88350.970499999996</v>
      </c>
      <c r="BL2130" s="7">
        <v>12680.6551</v>
      </c>
      <c r="BM2130" s="7">
        <v>435.18430000000001</v>
      </c>
      <c r="BN2130" s="3">
        <v>1675.2102</v>
      </c>
      <c r="BO2130" s="3">
        <v>2965.5965999999999</v>
      </c>
      <c r="BP2130" s="3">
        <v>12988.281000000001</v>
      </c>
    </row>
    <row r="2131" spans="1:68" x14ac:dyDescent="0.3">
      <c r="A2131" s="6">
        <v>46021</v>
      </c>
      <c r="B2131" s="7">
        <v>4216.1593999999996</v>
      </c>
      <c r="C2131" s="7">
        <v>3590.0515</v>
      </c>
      <c r="D2131" s="7">
        <v>2245.4883</v>
      </c>
      <c r="E2131" s="7">
        <v>2534.8042999999998</v>
      </c>
      <c r="F2131" s="7">
        <v>6804.9071000000004</v>
      </c>
      <c r="G2131" s="7">
        <v>3827.3762000000002</v>
      </c>
      <c r="H2131" s="7">
        <v>789.14890000000003</v>
      </c>
      <c r="I2131" s="7">
        <v>3368.3373999999999</v>
      </c>
      <c r="J2131" s="7">
        <v>1115.2998</v>
      </c>
      <c r="K2131" s="7">
        <v>6439.8283000000001</v>
      </c>
      <c r="L2131" s="7">
        <v>779.28039999999999</v>
      </c>
      <c r="M2131" s="7">
        <v>12243.0448</v>
      </c>
      <c r="N2131" s="7">
        <v>2846.8226</v>
      </c>
      <c r="O2131" s="7">
        <v>8645.0175999999992</v>
      </c>
      <c r="P2131" s="7">
        <v>4063.8897000000002</v>
      </c>
      <c r="Q2131" s="7">
        <v>6306.9694</v>
      </c>
      <c r="R2131" s="7">
        <v>4785.2338</v>
      </c>
      <c r="S2131" s="7">
        <v>7881.7574999999997</v>
      </c>
      <c r="T2131" s="7">
        <v>5494.0384999999997</v>
      </c>
      <c r="U2131" s="7">
        <v>9204.0768000000007</v>
      </c>
      <c r="V2131" s="7">
        <v>14575.986199999999</v>
      </c>
      <c r="W2131" s="7">
        <v>9056.1455000000005</v>
      </c>
      <c r="X2131" s="7">
        <v>1075.5335</v>
      </c>
      <c r="Y2131" s="7">
        <v>2219.0349999999999</v>
      </c>
      <c r="Z2131" s="7">
        <v>9217.4727999999996</v>
      </c>
      <c r="AA2131" s="7">
        <v>6569.4494999999997</v>
      </c>
      <c r="AB2131" s="7">
        <v>7968.1130999999996</v>
      </c>
      <c r="AC2131" s="7">
        <v>5809.0659999999998</v>
      </c>
      <c r="AD2131" s="7">
        <v>6049.3859000000002</v>
      </c>
      <c r="AE2131" s="7">
        <v>7319.6567999999997</v>
      </c>
      <c r="AF2131" s="7">
        <v>2409.9014000000002</v>
      </c>
      <c r="AG2131" s="7">
        <v>1208.9797000000001</v>
      </c>
      <c r="AH2131" s="7">
        <v>5730.8690999999999</v>
      </c>
      <c r="AI2131" s="7">
        <v>5942.9827999999998</v>
      </c>
      <c r="AJ2131" s="7">
        <v>5260.6697999999997</v>
      </c>
      <c r="AK2131" s="7">
        <v>2280.0382</v>
      </c>
      <c r="AL2131" s="7">
        <v>5131.6925000000001</v>
      </c>
      <c r="AM2131" s="7">
        <v>1732.4783</v>
      </c>
      <c r="AN2131" s="7">
        <v>1022.8</v>
      </c>
      <c r="AO2131" s="7">
        <v>21455.851299999998</v>
      </c>
      <c r="AP2131" s="7">
        <v>18118.886399999999</v>
      </c>
      <c r="AQ2131" s="7">
        <v>22603.541799999999</v>
      </c>
      <c r="AR2131" s="7">
        <v>2724.8393999999998</v>
      </c>
      <c r="AS2131" s="7">
        <v>11585.6185</v>
      </c>
      <c r="AT2131" s="7">
        <v>3046.5938000000001</v>
      </c>
      <c r="AU2131" s="7">
        <v>98137.343900000007</v>
      </c>
      <c r="AV2131" s="7">
        <v>2475.6066999999998</v>
      </c>
      <c r="AW2131" s="7">
        <v>132705.3688</v>
      </c>
      <c r="AX2131" s="7">
        <v>4159.3869000000004</v>
      </c>
      <c r="AY2131" s="7">
        <v>17505.964</v>
      </c>
      <c r="AZ2131" s="7">
        <v>3131.99</v>
      </c>
      <c r="BA2131" s="7">
        <v>15662.5635</v>
      </c>
      <c r="BB2131" s="7">
        <v>326738.43609999999</v>
      </c>
      <c r="BC2131" s="7">
        <v>5560.2507999999998</v>
      </c>
      <c r="BD2131" s="7">
        <v>23403.789199999999</v>
      </c>
      <c r="BE2131" s="7">
        <v>987.15340000000003</v>
      </c>
      <c r="BF2131" s="7">
        <v>121841.78449999999</v>
      </c>
      <c r="BG2131" s="7">
        <v>58444.5677</v>
      </c>
      <c r="BH2131" s="7">
        <v>592.68349999999998</v>
      </c>
      <c r="BI2131" s="7">
        <v>447.92509999999999</v>
      </c>
      <c r="BJ2131" s="7">
        <v>8884.7811999999994</v>
      </c>
      <c r="BK2131" s="7">
        <v>87707.346900000004</v>
      </c>
      <c r="BL2131" s="7">
        <v>12716.9391</v>
      </c>
      <c r="BM2131" s="7">
        <v>436.81400000000002</v>
      </c>
      <c r="BN2131" s="3">
        <v>1710.8722</v>
      </c>
      <c r="BO2131" s="3">
        <v>2965.8993999999998</v>
      </c>
      <c r="BP2131" s="3">
        <v>13153.6114</v>
      </c>
    </row>
    <row r="2132" spans="1:68" x14ac:dyDescent="0.3">
      <c r="A2132" s="6">
        <v>46022</v>
      </c>
      <c r="B2132" s="7">
        <v>4236.8459000000003</v>
      </c>
      <c r="C2132" s="7">
        <v>3575.9463999999998</v>
      </c>
      <c r="D2132" s="7">
        <v>2241.8676999999998</v>
      </c>
      <c r="E2132" s="7">
        <v>2525.7103999999999</v>
      </c>
      <c r="F2132" s="7">
        <v>6816.5971</v>
      </c>
      <c r="G2132" s="7">
        <v>3787.4663</v>
      </c>
      <c r="H2132" s="7">
        <v>789.18169999999998</v>
      </c>
      <c r="I2132" s="7">
        <v>3366.1442000000002</v>
      </c>
      <c r="J2132" s="7">
        <v>1113.6229000000001</v>
      </c>
      <c r="K2132" s="7">
        <v>6448.7750999999998</v>
      </c>
      <c r="L2132" s="7">
        <v>779.86030000000005</v>
      </c>
      <c r="M2132" s="7">
        <v>12275.0434</v>
      </c>
      <c r="N2132" s="7">
        <v>2820.76</v>
      </c>
      <c r="O2132" s="7">
        <v>8570.0264000000006</v>
      </c>
      <c r="P2132" s="7">
        <v>4097.5998</v>
      </c>
      <c r="Q2132" s="7">
        <v>6334.7539999999999</v>
      </c>
      <c r="R2132" s="7">
        <v>4781.7882</v>
      </c>
      <c r="S2132" s="7">
        <v>7863.3671000000004</v>
      </c>
      <c r="T2132" s="7">
        <v>5470.9187000000002</v>
      </c>
      <c r="U2132" s="7">
        <v>9101.4107000000004</v>
      </c>
      <c r="V2132" s="7">
        <v>14599.938399999999</v>
      </c>
      <c r="W2132" s="7">
        <v>8988.2433999999994</v>
      </c>
      <c r="X2132" s="7">
        <v>1083.0402999999999</v>
      </c>
      <c r="Y2132" s="7">
        <v>2214.9196000000002</v>
      </c>
      <c r="Z2132" s="7">
        <v>9176.9025999999994</v>
      </c>
      <c r="AA2132" s="7">
        <v>6524.6450999999997</v>
      </c>
      <c r="AB2132" s="7">
        <v>7984.1242000000002</v>
      </c>
      <c r="AC2132" s="7">
        <v>5840.7511999999997</v>
      </c>
      <c r="AD2132" s="7">
        <v>6016.1243000000004</v>
      </c>
      <c r="AE2132" s="7">
        <v>7259.8905999999997</v>
      </c>
      <c r="AF2132" s="7">
        <v>2371.7206999999999</v>
      </c>
      <c r="AG2132" s="7">
        <v>1208.2302999999999</v>
      </c>
      <c r="AH2132" s="7">
        <v>5652.01</v>
      </c>
      <c r="AI2132" s="7">
        <v>5925.4744000000001</v>
      </c>
      <c r="AJ2132" s="7">
        <v>5252.9867999999997</v>
      </c>
      <c r="AK2132" s="7">
        <v>2258.4200999999998</v>
      </c>
      <c r="AL2132" s="7">
        <v>5098.6706999999997</v>
      </c>
      <c r="AM2132" s="7">
        <v>1738.9321</v>
      </c>
      <c r="AN2132" s="7">
        <v>1022.8</v>
      </c>
      <c r="AO2132" s="7">
        <v>21853.401000000002</v>
      </c>
      <c r="AP2132" s="7">
        <v>17078.188399999999</v>
      </c>
      <c r="AQ2132" s="7">
        <v>22951.498299999999</v>
      </c>
      <c r="AR2132" s="7">
        <v>2755.4987000000001</v>
      </c>
      <c r="AS2132" s="7">
        <v>11556.4714</v>
      </c>
      <c r="AT2132" s="7">
        <v>3035.8033</v>
      </c>
      <c r="AU2132" s="7">
        <v>98308.976299999995</v>
      </c>
      <c r="AV2132" s="7">
        <v>2450.5074</v>
      </c>
      <c r="AW2132" s="7">
        <v>133105.2727</v>
      </c>
      <c r="AX2132" s="7">
        <v>4180.21</v>
      </c>
      <c r="AY2132" s="7">
        <v>17356.2438</v>
      </c>
      <c r="AZ2132" s="7">
        <v>3121.4355</v>
      </c>
      <c r="BA2132" s="7">
        <v>15596.374400000001</v>
      </c>
      <c r="BB2132" s="7">
        <v>323547.36550000001</v>
      </c>
      <c r="BC2132" s="7">
        <v>5524.7354999999998</v>
      </c>
      <c r="BD2132" s="7">
        <v>23305.196</v>
      </c>
      <c r="BE2132" s="7">
        <v>979.85119999999995</v>
      </c>
      <c r="BF2132" s="7">
        <v>121972.2671</v>
      </c>
      <c r="BG2132" s="7">
        <v>58148.102599999998</v>
      </c>
      <c r="BH2132" s="7">
        <v>528.2681</v>
      </c>
      <c r="BI2132" s="7">
        <v>426.28179999999998</v>
      </c>
      <c r="BJ2132" s="7">
        <v>8839.0841</v>
      </c>
      <c r="BK2132" s="7">
        <v>87858.935200000007</v>
      </c>
      <c r="BL2132" s="7">
        <v>12655.802799999999</v>
      </c>
      <c r="BM2132" s="7">
        <v>432.88900000000001</v>
      </c>
      <c r="BN2132" s="3">
        <v>1692.2627</v>
      </c>
      <c r="BO2132" s="3">
        <v>2915.2889</v>
      </c>
      <c r="BP2132" s="3">
        <v>13213.5324</v>
      </c>
    </row>
    <row r="2133" spans="1:68" x14ac:dyDescent="0.3">
      <c r="A2133" s="6">
        <v>46027</v>
      </c>
      <c r="B2133" s="7">
        <v>4237.8810999999996</v>
      </c>
      <c r="C2133" s="7">
        <v>3564.9317999999998</v>
      </c>
      <c r="D2133" s="7">
        <v>2240.0102000000002</v>
      </c>
      <c r="E2133" s="7">
        <v>2518.6428000000001</v>
      </c>
      <c r="F2133" s="7">
        <v>6769.3107</v>
      </c>
      <c r="G2133" s="7">
        <v>3721.0738999999999</v>
      </c>
      <c r="H2133" s="7">
        <v>796.15589999999997</v>
      </c>
      <c r="I2133" s="7">
        <v>3403.2019</v>
      </c>
      <c r="J2133" s="7">
        <v>1080.9635000000001</v>
      </c>
      <c r="K2133" s="7">
        <v>6430.9753000000001</v>
      </c>
      <c r="L2133" s="7">
        <v>777.12199999999996</v>
      </c>
      <c r="M2133" s="7">
        <v>12210.8058</v>
      </c>
      <c r="N2133" s="7">
        <v>2821.2800999999999</v>
      </c>
      <c r="O2133" s="7">
        <v>8475.0115000000005</v>
      </c>
      <c r="P2133" s="7">
        <v>4112.6081999999997</v>
      </c>
      <c r="Q2133" s="7">
        <v>6316.5859</v>
      </c>
      <c r="R2133" s="7">
        <v>4742.3964999999998</v>
      </c>
      <c r="S2133" s="7">
        <v>7855.7070999999996</v>
      </c>
      <c r="T2133" s="7">
        <v>5414.7984999999999</v>
      </c>
      <c r="U2133" s="7">
        <v>9525.1569999999992</v>
      </c>
      <c r="V2133" s="7">
        <v>14671.7809</v>
      </c>
      <c r="W2133" s="7">
        <v>8982.9984000000004</v>
      </c>
      <c r="X2133" s="7">
        <v>1078.4885999999999</v>
      </c>
      <c r="Y2133" s="7">
        <v>2215.9454000000001</v>
      </c>
      <c r="Z2133" s="7">
        <v>9134.4473999999991</v>
      </c>
      <c r="AA2133" s="7">
        <v>6467.6559999999999</v>
      </c>
      <c r="AB2133" s="7">
        <v>7934.7174999999997</v>
      </c>
      <c r="AC2133" s="7">
        <v>5836.3305</v>
      </c>
      <c r="AD2133" s="7">
        <v>5948.0328</v>
      </c>
      <c r="AE2133" s="7">
        <v>7209.6359000000002</v>
      </c>
      <c r="AF2133" s="7">
        <v>2367.5136000000002</v>
      </c>
      <c r="AG2133" s="7">
        <v>1178.8149000000001</v>
      </c>
      <c r="AH2133" s="7">
        <v>5608.0529999999999</v>
      </c>
      <c r="AI2133" s="7">
        <v>5884.7366000000002</v>
      </c>
      <c r="AJ2133" s="7">
        <v>5258.3816999999999</v>
      </c>
      <c r="AK2133" s="7">
        <v>2189.6435999999999</v>
      </c>
      <c r="AL2133" s="7">
        <v>5035.7205000000004</v>
      </c>
      <c r="AM2133" s="7">
        <v>1758.1188999999999</v>
      </c>
      <c r="AN2133" s="7">
        <v>1022.8</v>
      </c>
      <c r="AO2133" s="7">
        <v>22498.849300000002</v>
      </c>
      <c r="AP2133" s="7">
        <v>18240.392100000001</v>
      </c>
      <c r="AQ2133" s="7">
        <v>23689.673699999999</v>
      </c>
      <c r="AR2133" s="7">
        <v>2749.3575999999998</v>
      </c>
      <c r="AS2133" s="7">
        <v>11677.7472</v>
      </c>
      <c r="AT2133" s="7">
        <v>3132.7936</v>
      </c>
      <c r="AU2133" s="7">
        <v>101345.802</v>
      </c>
      <c r="AV2133" s="7">
        <v>2430.6979000000001</v>
      </c>
      <c r="AW2133" s="7">
        <v>134529.62210000001</v>
      </c>
      <c r="AX2133" s="7">
        <v>4231.2124000000003</v>
      </c>
      <c r="AY2133" s="7">
        <v>17403.394100000001</v>
      </c>
      <c r="AZ2133" s="7">
        <v>3105.5808000000002</v>
      </c>
      <c r="BA2133" s="7">
        <v>15783.956200000001</v>
      </c>
      <c r="BB2133" s="7">
        <v>334759.20370000001</v>
      </c>
      <c r="BC2133" s="7">
        <v>5523.1508000000003</v>
      </c>
      <c r="BD2133" s="7">
        <v>23848.840199999999</v>
      </c>
      <c r="BE2133" s="7">
        <v>997.26890000000003</v>
      </c>
      <c r="BF2133" s="7">
        <v>130224.72349999999</v>
      </c>
      <c r="BG2133" s="7">
        <v>58774.999900000003</v>
      </c>
      <c r="BH2133" s="7">
        <v>584.57330000000002</v>
      </c>
      <c r="BI2133" s="7">
        <v>453.4753</v>
      </c>
      <c r="BJ2133" s="7">
        <v>8724.1653999999999</v>
      </c>
      <c r="BK2133" s="7">
        <v>90566.842600000004</v>
      </c>
      <c r="BL2133" s="7">
        <v>12804.657999999999</v>
      </c>
      <c r="BM2133" s="7">
        <v>423.80220000000003</v>
      </c>
      <c r="BN2133" s="3">
        <v>1648.0459000000001</v>
      </c>
      <c r="BO2133" s="3">
        <v>2891.9488000000001</v>
      </c>
      <c r="BP2133" s="3">
        <v>13180.0327</v>
      </c>
    </row>
    <row r="2134" spans="1:68" x14ac:dyDescent="0.3">
      <c r="A2134" s="6">
        <v>46028</v>
      </c>
      <c r="B2134" s="7">
        <v>4271.2563</v>
      </c>
      <c r="C2134" s="7">
        <v>3600.0563999999999</v>
      </c>
      <c r="D2134" s="7">
        <v>2240.3364000000001</v>
      </c>
      <c r="E2134" s="7">
        <v>2512.1653999999999</v>
      </c>
      <c r="F2134" s="7">
        <v>6838.8678</v>
      </c>
      <c r="G2134" s="7">
        <v>3822.1770999999999</v>
      </c>
      <c r="H2134" s="7">
        <v>800.30939999999998</v>
      </c>
      <c r="I2134" s="7">
        <v>3395.4713000000002</v>
      </c>
      <c r="J2134" s="7">
        <v>1097.1006</v>
      </c>
      <c r="K2134" s="7">
        <v>6551.2142999999996</v>
      </c>
      <c r="L2134" s="7">
        <v>778.33969999999999</v>
      </c>
      <c r="M2134" s="7">
        <v>12384.249599999999</v>
      </c>
      <c r="N2134" s="7">
        <v>2841.8141999999998</v>
      </c>
      <c r="O2134" s="7">
        <v>8485.3120999999992</v>
      </c>
      <c r="P2134" s="7">
        <v>4199.7627000000002</v>
      </c>
      <c r="Q2134" s="7">
        <v>6407.0780000000004</v>
      </c>
      <c r="R2134" s="7">
        <v>4883.8599999999997</v>
      </c>
      <c r="S2134" s="7">
        <v>7910.0407999999998</v>
      </c>
      <c r="T2134" s="7">
        <v>5442.3881000000001</v>
      </c>
      <c r="U2134" s="7">
        <v>9583.8408999999992</v>
      </c>
      <c r="V2134" s="7">
        <v>14881.708000000001</v>
      </c>
      <c r="W2134" s="7">
        <v>8995.8449999999993</v>
      </c>
      <c r="X2134" s="7">
        <v>1089.9271000000001</v>
      </c>
      <c r="Y2134" s="7">
        <v>2293.8467000000001</v>
      </c>
      <c r="Z2134" s="7">
        <v>9236.6103000000003</v>
      </c>
      <c r="AA2134" s="7">
        <v>6541.0558000000001</v>
      </c>
      <c r="AB2134" s="7">
        <v>8041.1219000000001</v>
      </c>
      <c r="AC2134" s="7">
        <v>5905.5266000000001</v>
      </c>
      <c r="AD2134" s="7">
        <v>6060.6477000000004</v>
      </c>
      <c r="AE2134" s="7">
        <v>7340.4205000000002</v>
      </c>
      <c r="AF2134" s="7">
        <v>2397.0572000000002</v>
      </c>
      <c r="AG2134" s="7">
        <v>1191.5873999999999</v>
      </c>
      <c r="AH2134" s="7">
        <v>5755.9768999999997</v>
      </c>
      <c r="AI2134" s="7">
        <v>5924.0735999999997</v>
      </c>
      <c r="AJ2134" s="7">
        <v>5261.5099</v>
      </c>
      <c r="AK2134" s="7">
        <v>2221.1401000000001</v>
      </c>
      <c r="AL2134" s="7">
        <v>5138.3082000000004</v>
      </c>
      <c r="AM2134" s="7">
        <v>1768.0753</v>
      </c>
      <c r="AN2134" s="7">
        <v>1022.8</v>
      </c>
      <c r="AO2134" s="7">
        <v>22959.239799999999</v>
      </c>
      <c r="AP2134" s="7">
        <v>19434.205999999998</v>
      </c>
      <c r="AQ2134" s="7">
        <v>24380.947899999999</v>
      </c>
      <c r="AR2134" s="7">
        <v>2795.6689999999999</v>
      </c>
      <c r="AS2134" s="7">
        <v>11849.2978</v>
      </c>
      <c r="AT2134" s="7">
        <v>3150.0536999999999</v>
      </c>
      <c r="AU2134" s="7">
        <v>105328.4599</v>
      </c>
      <c r="AV2134" s="7">
        <v>2475.4364</v>
      </c>
      <c r="AW2134" s="7">
        <v>140153.6249</v>
      </c>
      <c r="AX2134" s="7">
        <v>4294.2744000000002</v>
      </c>
      <c r="AY2134" s="7">
        <v>17530.187900000001</v>
      </c>
      <c r="AZ2134" s="7">
        <v>3110.8618000000001</v>
      </c>
      <c r="BA2134" s="7">
        <v>16045.262199999999</v>
      </c>
      <c r="BB2134" s="7">
        <v>348941.58750000002</v>
      </c>
      <c r="BC2134" s="7">
        <v>5603.3308999999999</v>
      </c>
      <c r="BD2134" s="7">
        <v>24325.660599999999</v>
      </c>
      <c r="BE2134" s="7">
        <v>1007.3348999999999</v>
      </c>
      <c r="BF2134" s="7">
        <v>138152.0135</v>
      </c>
      <c r="BG2134" s="7">
        <v>59547.030400000003</v>
      </c>
      <c r="BH2134" s="7">
        <v>617.23299999999995</v>
      </c>
      <c r="BI2134" s="7">
        <v>472.31729999999999</v>
      </c>
      <c r="BJ2134" s="7">
        <v>8877.1790999999994</v>
      </c>
      <c r="BK2134" s="7">
        <v>93647.97</v>
      </c>
      <c r="BL2134" s="7">
        <v>13008.1965</v>
      </c>
      <c r="BM2134" s="7">
        <v>429.66809999999998</v>
      </c>
      <c r="BN2134" s="3">
        <v>1655.1288</v>
      </c>
      <c r="BO2134" s="3">
        <v>2926.5068999999999</v>
      </c>
      <c r="BP2134" s="3">
        <v>13479.9902</v>
      </c>
    </row>
    <row r="2135" spans="1:68" x14ac:dyDescent="0.3">
      <c r="A2135" s="6">
        <v>46029</v>
      </c>
      <c r="B2135" s="7">
        <v>4397.3263999999999</v>
      </c>
      <c r="C2135" s="7">
        <v>3627.5689000000002</v>
      </c>
      <c r="D2135" s="7">
        <v>2262.4105</v>
      </c>
      <c r="E2135" s="7">
        <v>2547.7422999999999</v>
      </c>
      <c r="F2135" s="7">
        <v>6866.8869999999997</v>
      </c>
      <c r="G2135" s="7">
        <v>3863.9432999999999</v>
      </c>
      <c r="H2135" s="7">
        <v>826.76009999999997</v>
      </c>
      <c r="I2135" s="7">
        <v>3402.5511000000001</v>
      </c>
      <c r="J2135" s="7">
        <v>1166.7017000000001</v>
      </c>
      <c r="K2135" s="7">
        <v>6619.6791999999996</v>
      </c>
      <c r="L2135" s="7">
        <v>785.1</v>
      </c>
      <c r="M2135" s="7">
        <v>12384.6895</v>
      </c>
      <c r="N2135" s="7">
        <v>2872.2788999999998</v>
      </c>
      <c r="O2135" s="7">
        <v>8548.4058999999997</v>
      </c>
      <c r="P2135" s="7">
        <v>4203.0574999999999</v>
      </c>
      <c r="Q2135" s="7">
        <v>6473.0982999999997</v>
      </c>
      <c r="R2135" s="7">
        <v>4937.0366999999997</v>
      </c>
      <c r="S2135" s="7">
        <v>7953.1686</v>
      </c>
      <c r="T2135" s="7">
        <v>5474.8207000000002</v>
      </c>
      <c r="U2135" s="7">
        <v>9547.7203000000009</v>
      </c>
      <c r="V2135" s="7">
        <v>15070.5759</v>
      </c>
      <c r="W2135" s="7">
        <v>9160.9313000000002</v>
      </c>
      <c r="X2135" s="7">
        <v>1147.1306</v>
      </c>
      <c r="Y2135" s="7">
        <v>2268.0499</v>
      </c>
      <c r="Z2135" s="7">
        <v>9187.8343000000004</v>
      </c>
      <c r="AA2135" s="7">
        <v>6556.1759000000002</v>
      </c>
      <c r="AB2135" s="7">
        <v>8049.7759999999998</v>
      </c>
      <c r="AC2135" s="7">
        <v>5965.8666999999996</v>
      </c>
      <c r="AD2135" s="7">
        <v>6064.6472000000003</v>
      </c>
      <c r="AE2135" s="7">
        <v>7301.8184000000001</v>
      </c>
      <c r="AF2135" s="7">
        <v>2426.3314</v>
      </c>
      <c r="AG2135" s="7">
        <v>1271.6119000000001</v>
      </c>
      <c r="AH2135" s="7">
        <v>5841.1331</v>
      </c>
      <c r="AI2135" s="7">
        <v>6009.8266000000003</v>
      </c>
      <c r="AJ2135" s="7">
        <v>5283.0496000000003</v>
      </c>
      <c r="AK2135" s="7">
        <v>2289.5252</v>
      </c>
      <c r="AL2135" s="7">
        <v>5138.8603999999996</v>
      </c>
      <c r="AM2135" s="7">
        <v>1779.4206999999999</v>
      </c>
      <c r="AN2135" s="7">
        <v>1022.8</v>
      </c>
      <c r="AO2135" s="7">
        <v>23007.038199999999</v>
      </c>
      <c r="AP2135" s="7">
        <v>19269.491900000001</v>
      </c>
      <c r="AQ2135" s="7">
        <v>24409.920600000001</v>
      </c>
      <c r="AR2135" s="7">
        <v>2920.8042</v>
      </c>
      <c r="AS2135" s="7">
        <v>12178.753199999999</v>
      </c>
      <c r="AT2135" s="7">
        <v>3150.6030000000001</v>
      </c>
      <c r="AU2135" s="7">
        <v>103519.13039999999</v>
      </c>
      <c r="AV2135" s="7">
        <v>2430.6370999999999</v>
      </c>
      <c r="AW2135" s="7">
        <v>148268.32079999999</v>
      </c>
      <c r="AX2135" s="7">
        <v>4253.7557999999999</v>
      </c>
      <c r="AY2135" s="7">
        <v>17835.173500000001</v>
      </c>
      <c r="AZ2135" s="7">
        <v>3186.348</v>
      </c>
      <c r="BA2135" s="7">
        <v>16179.6705</v>
      </c>
      <c r="BB2135" s="7">
        <v>359226.07290000003</v>
      </c>
      <c r="BC2135" s="7">
        <v>5589.5848999999998</v>
      </c>
      <c r="BD2135" s="7">
        <v>24359.248299999999</v>
      </c>
      <c r="BE2135" s="7">
        <v>1001.3787</v>
      </c>
      <c r="BF2135" s="7">
        <v>142526.74249999999</v>
      </c>
      <c r="BG2135" s="7">
        <v>58388.9182</v>
      </c>
      <c r="BH2135" s="7">
        <v>598.79949999999997</v>
      </c>
      <c r="BI2135" s="7">
        <v>475.9853</v>
      </c>
      <c r="BJ2135" s="7">
        <v>8963.3390999999992</v>
      </c>
      <c r="BK2135" s="7">
        <v>92116.520099999994</v>
      </c>
      <c r="BL2135" s="7">
        <v>13148.524600000001</v>
      </c>
      <c r="BM2135" s="7">
        <v>418.6746</v>
      </c>
      <c r="BN2135" s="3">
        <v>1774.7465999999999</v>
      </c>
      <c r="BO2135" s="3">
        <v>2857.7743999999998</v>
      </c>
      <c r="BP2135" s="3">
        <v>13999.836600000001</v>
      </c>
    </row>
    <row r="2136" spans="1:68" x14ac:dyDescent="0.3">
      <c r="A2136" s="6">
        <v>46030</v>
      </c>
      <c r="B2136" s="7">
        <v>4381.6361999999999</v>
      </c>
      <c r="C2136" s="7">
        <v>3595.2944000000002</v>
      </c>
      <c r="D2136" s="7">
        <v>2271.1839</v>
      </c>
      <c r="E2136" s="7">
        <v>2554.8557999999998</v>
      </c>
      <c r="F2136" s="7">
        <v>6848.5119999999997</v>
      </c>
      <c r="G2136" s="7">
        <v>3832.0063</v>
      </c>
      <c r="H2136" s="7">
        <v>812.88710000000003</v>
      </c>
      <c r="I2136" s="7">
        <v>3416.4443999999999</v>
      </c>
      <c r="J2136" s="7">
        <v>1191.8902</v>
      </c>
      <c r="K2136" s="7">
        <v>6606.518</v>
      </c>
      <c r="L2136" s="7">
        <v>782.27940000000001</v>
      </c>
      <c r="M2136" s="7">
        <v>12318.089</v>
      </c>
      <c r="N2136" s="7">
        <v>2840.7914999999998</v>
      </c>
      <c r="O2136" s="7">
        <v>8597.5799000000006</v>
      </c>
      <c r="P2136" s="7">
        <v>4164.5681999999997</v>
      </c>
      <c r="Q2136" s="7">
        <v>6472.4321</v>
      </c>
      <c r="R2136" s="7">
        <v>4872.7455</v>
      </c>
      <c r="S2136" s="7">
        <v>7942.7882</v>
      </c>
      <c r="T2136" s="7">
        <v>5454.9566000000004</v>
      </c>
      <c r="U2136" s="7">
        <v>9492.9614999999994</v>
      </c>
      <c r="V2136" s="7">
        <v>14771.631799999999</v>
      </c>
      <c r="W2136" s="7">
        <v>9089.4444999999996</v>
      </c>
      <c r="X2136" s="7">
        <v>1161.9273000000001</v>
      </c>
      <c r="Y2136" s="7">
        <v>2232.6042000000002</v>
      </c>
      <c r="Z2136" s="7">
        <v>9050.7132999999994</v>
      </c>
      <c r="AA2136" s="7">
        <v>6495.6670000000004</v>
      </c>
      <c r="AB2136" s="7">
        <v>8029.8047999999999</v>
      </c>
      <c r="AC2136" s="7">
        <v>5967.5209999999997</v>
      </c>
      <c r="AD2136" s="7">
        <v>6017.6134000000002</v>
      </c>
      <c r="AE2136" s="7">
        <v>7188.4087</v>
      </c>
      <c r="AF2136" s="7">
        <v>2364.4639999999999</v>
      </c>
      <c r="AG2136" s="7">
        <v>1241.7661000000001</v>
      </c>
      <c r="AH2136" s="7">
        <v>5652.9579000000003</v>
      </c>
      <c r="AI2136" s="7">
        <v>5905.0334999999995</v>
      </c>
      <c r="AJ2136" s="7">
        <v>5280.7857999999997</v>
      </c>
      <c r="AK2136" s="7">
        <v>2250.5414000000001</v>
      </c>
      <c r="AL2136" s="7">
        <v>5075.3489</v>
      </c>
      <c r="AM2136" s="7">
        <v>1765.2154</v>
      </c>
      <c r="AN2136" s="7">
        <v>1022.8</v>
      </c>
      <c r="AO2136" s="7">
        <v>22569.7916</v>
      </c>
      <c r="AP2136" s="7">
        <v>18437.3642</v>
      </c>
      <c r="AQ2136" s="7">
        <v>23774.714199999999</v>
      </c>
      <c r="AR2136" s="7">
        <v>2847.8290999999999</v>
      </c>
      <c r="AS2136" s="7">
        <v>12221.9535</v>
      </c>
      <c r="AT2136" s="7">
        <v>3126.3996000000002</v>
      </c>
      <c r="AU2136" s="7">
        <v>101090.06849999999</v>
      </c>
      <c r="AV2136" s="7">
        <v>2445.2253000000001</v>
      </c>
      <c r="AW2136" s="7">
        <v>136765.23670000001</v>
      </c>
      <c r="AX2136" s="7">
        <v>4211.2663000000002</v>
      </c>
      <c r="AY2136" s="7">
        <v>17354.5743</v>
      </c>
      <c r="AZ2136" s="7">
        <v>3169.0637999999999</v>
      </c>
      <c r="BA2136" s="7">
        <v>16119.2569</v>
      </c>
      <c r="BB2136" s="7">
        <v>349856.72720000002</v>
      </c>
      <c r="BC2136" s="7">
        <v>5502.2142999999996</v>
      </c>
      <c r="BD2136" s="7">
        <v>24001.238000000001</v>
      </c>
      <c r="BE2136" s="7">
        <v>1000.3782</v>
      </c>
      <c r="BF2136" s="7">
        <v>145176.05170000001</v>
      </c>
      <c r="BG2136" s="7">
        <v>53783.664199999999</v>
      </c>
      <c r="BH2136" s="7">
        <v>575.58349999999996</v>
      </c>
      <c r="BI2136" s="7">
        <v>461.60579999999999</v>
      </c>
      <c r="BJ2136" s="7">
        <v>8530.0262000000002</v>
      </c>
      <c r="BK2136" s="7">
        <v>89911.215899999996</v>
      </c>
      <c r="BL2136" s="7">
        <v>13066.8953</v>
      </c>
      <c r="BM2136" s="7">
        <v>418.42880000000002</v>
      </c>
      <c r="BN2136" s="3">
        <v>1766.1695999999999</v>
      </c>
      <c r="BO2136" s="3">
        <v>2918.6316000000002</v>
      </c>
      <c r="BP2136" s="3">
        <v>13667.5098</v>
      </c>
    </row>
    <row r="2137" spans="1:68" x14ac:dyDescent="0.3">
      <c r="A2137" s="6">
        <v>46031</v>
      </c>
      <c r="B2137" s="7">
        <v>4373.4903000000004</v>
      </c>
      <c r="C2137" s="7">
        <v>3592.5956999999999</v>
      </c>
      <c r="D2137" s="7">
        <v>2267.9533999999999</v>
      </c>
      <c r="E2137" s="7">
        <v>2545.4065999999998</v>
      </c>
      <c r="F2137" s="7">
        <v>6935.2435999999998</v>
      </c>
      <c r="G2137" s="7">
        <v>3851.6934999999999</v>
      </c>
      <c r="H2137" s="7">
        <v>814.09429999999998</v>
      </c>
      <c r="I2137" s="7">
        <v>3441.3604999999998</v>
      </c>
      <c r="J2137" s="7">
        <v>1198.8434999999999</v>
      </c>
      <c r="K2137" s="7">
        <v>6652.6079</v>
      </c>
      <c r="L2137" s="7">
        <v>778.7577</v>
      </c>
      <c r="M2137" s="7">
        <v>12357.1113</v>
      </c>
      <c r="N2137" s="7">
        <v>2844.9204</v>
      </c>
      <c r="O2137" s="7">
        <v>8667.1484</v>
      </c>
      <c r="P2137" s="7">
        <v>4202.6963999999998</v>
      </c>
      <c r="Q2137" s="7">
        <v>6502.2993999999999</v>
      </c>
      <c r="R2137" s="7">
        <v>4865.0308999999997</v>
      </c>
      <c r="S2137" s="7">
        <v>7985.9659000000001</v>
      </c>
      <c r="T2137" s="7">
        <v>5491.1923999999999</v>
      </c>
      <c r="U2137" s="7">
        <v>9645.5836999999992</v>
      </c>
      <c r="V2137" s="7">
        <v>14699.2317</v>
      </c>
      <c r="W2137" s="7">
        <v>9163.6934999999994</v>
      </c>
      <c r="X2137" s="7">
        <v>1144.6964</v>
      </c>
      <c r="Y2137" s="7">
        <v>2273.5684000000001</v>
      </c>
      <c r="Z2137" s="7">
        <v>9132.8259999999991</v>
      </c>
      <c r="AA2137" s="7">
        <v>6514.0091000000002</v>
      </c>
      <c r="AB2137" s="7">
        <v>7946.1210000000001</v>
      </c>
      <c r="AC2137" s="7">
        <v>6002.1454999999996</v>
      </c>
      <c r="AD2137" s="7">
        <v>6037.3669</v>
      </c>
      <c r="AE2137" s="7">
        <v>7251.8905000000004</v>
      </c>
      <c r="AF2137" s="7">
        <v>2344.4431</v>
      </c>
      <c r="AG2137" s="7">
        <v>1231.0856000000001</v>
      </c>
      <c r="AH2137" s="7">
        <v>5616.5321999999996</v>
      </c>
      <c r="AI2137" s="7">
        <v>5915.3630999999996</v>
      </c>
      <c r="AJ2137" s="7">
        <v>5290.3437999999996</v>
      </c>
      <c r="AK2137" s="7">
        <v>2261.8993999999998</v>
      </c>
      <c r="AL2137" s="7">
        <v>5096.7866999999997</v>
      </c>
      <c r="AM2137" s="7">
        <v>1766.8348000000001</v>
      </c>
      <c r="AN2137" s="7">
        <v>1022.8</v>
      </c>
      <c r="AO2137" s="7">
        <v>22979.1597</v>
      </c>
      <c r="AP2137" s="7">
        <v>18727.973399999999</v>
      </c>
      <c r="AQ2137" s="7">
        <v>24387.694500000001</v>
      </c>
      <c r="AR2137" s="7">
        <v>2829.2574</v>
      </c>
      <c r="AS2137" s="7">
        <v>12057.7006</v>
      </c>
      <c r="AT2137" s="7">
        <v>3166.3768</v>
      </c>
      <c r="AU2137" s="7">
        <v>101444.9669</v>
      </c>
      <c r="AV2137" s="7">
        <v>2500.1644000000001</v>
      </c>
      <c r="AW2137" s="7">
        <v>139399.98569999999</v>
      </c>
      <c r="AX2137" s="7">
        <v>4209.2128000000002</v>
      </c>
      <c r="AY2137" s="7">
        <v>17378.828000000001</v>
      </c>
      <c r="AZ2137" s="7">
        <v>3146.0749000000001</v>
      </c>
      <c r="BA2137" s="7">
        <v>16025.2809</v>
      </c>
      <c r="BB2137" s="7">
        <v>352727.58039999998</v>
      </c>
      <c r="BC2137" s="7">
        <v>5545.6503000000002</v>
      </c>
      <c r="BD2137" s="7">
        <v>24004.6738</v>
      </c>
      <c r="BE2137" s="7">
        <v>1008.9537</v>
      </c>
      <c r="BF2137" s="7">
        <v>143685.29509999999</v>
      </c>
      <c r="BG2137" s="7">
        <v>51556.329599999997</v>
      </c>
      <c r="BH2137" s="7">
        <v>599.39520000000005</v>
      </c>
      <c r="BI2137" s="7">
        <v>499.28699999999998</v>
      </c>
      <c r="BJ2137" s="7">
        <v>8701.51</v>
      </c>
      <c r="BK2137" s="7">
        <v>90090.803100000005</v>
      </c>
      <c r="BL2137" s="7">
        <v>12951.59</v>
      </c>
      <c r="BM2137" s="7">
        <v>434.52879999999999</v>
      </c>
      <c r="BN2137" s="3">
        <v>1749.5207</v>
      </c>
      <c r="BO2137" s="3">
        <v>3027.6806000000001</v>
      </c>
      <c r="BP2137" s="3">
        <v>13861.134899999999</v>
      </c>
    </row>
    <row r="2138" spans="1:68" x14ac:dyDescent="0.3">
      <c r="A2138" s="6">
        <v>46034</v>
      </c>
      <c r="B2138" s="7">
        <v>4352.55</v>
      </c>
      <c r="C2138" s="7">
        <v>3594.8137999999999</v>
      </c>
      <c r="D2138" s="7">
        <v>2286.5904999999998</v>
      </c>
      <c r="E2138" s="7">
        <v>2572.7238000000002</v>
      </c>
      <c r="F2138" s="7">
        <v>7103.1689999999999</v>
      </c>
      <c r="G2138" s="7">
        <v>3864.5439999999999</v>
      </c>
      <c r="H2138" s="7">
        <v>822.27139999999997</v>
      </c>
      <c r="I2138" s="7">
        <v>3414.1311999999998</v>
      </c>
      <c r="J2138" s="7">
        <v>1241.1568</v>
      </c>
      <c r="K2138" s="7">
        <v>6717.8873000000003</v>
      </c>
      <c r="L2138" s="7">
        <v>778.10749999999996</v>
      </c>
      <c r="M2138" s="7">
        <v>12305.531199999999</v>
      </c>
      <c r="N2138" s="7">
        <v>2852.7240000000002</v>
      </c>
      <c r="O2138" s="7">
        <v>8708.8858999999993</v>
      </c>
      <c r="P2138" s="7">
        <v>4226.9782999999998</v>
      </c>
      <c r="Q2138" s="7">
        <v>6548.9053000000004</v>
      </c>
      <c r="R2138" s="7">
        <v>4915.0896000000002</v>
      </c>
      <c r="S2138" s="7">
        <v>7987.6698999999999</v>
      </c>
      <c r="T2138" s="7">
        <v>5585.2416000000003</v>
      </c>
      <c r="U2138" s="7">
        <v>9587.2276000000002</v>
      </c>
      <c r="V2138" s="7">
        <v>14653.4398</v>
      </c>
      <c r="W2138" s="7">
        <v>9178.23</v>
      </c>
      <c r="X2138" s="7">
        <v>1144.9245000000001</v>
      </c>
      <c r="Y2138" s="7">
        <v>2262.7899000000002</v>
      </c>
      <c r="Z2138" s="7">
        <v>9089.3407000000007</v>
      </c>
      <c r="AA2138" s="7">
        <v>6514.2353000000003</v>
      </c>
      <c r="AB2138" s="7">
        <v>7875.8630999999996</v>
      </c>
      <c r="AC2138" s="7">
        <v>6069.0438000000004</v>
      </c>
      <c r="AD2138" s="7">
        <v>6086.8468000000003</v>
      </c>
      <c r="AE2138" s="7">
        <v>7317.3738999999996</v>
      </c>
      <c r="AF2138" s="7">
        <v>2336.7431999999999</v>
      </c>
      <c r="AG2138" s="7">
        <v>1241.8588</v>
      </c>
      <c r="AH2138" s="7">
        <v>5680.7278999999999</v>
      </c>
      <c r="AI2138" s="7">
        <v>5936.9795000000004</v>
      </c>
      <c r="AJ2138" s="7">
        <v>5287.7124999999996</v>
      </c>
      <c r="AK2138" s="7">
        <v>2228.9982</v>
      </c>
      <c r="AL2138" s="7">
        <v>5131.7437</v>
      </c>
      <c r="AM2138" s="7">
        <v>1773.0152</v>
      </c>
      <c r="AN2138" s="7">
        <v>1022.8</v>
      </c>
      <c r="AO2138" s="7">
        <v>23312.532200000001</v>
      </c>
      <c r="AP2138" s="7">
        <v>20909.055400000001</v>
      </c>
      <c r="AQ2138" s="7">
        <v>24643.231800000001</v>
      </c>
      <c r="AR2138" s="7">
        <v>2852.3575999999998</v>
      </c>
      <c r="AS2138" s="7">
        <v>12099.9606</v>
      </c>
      <c r="AT2138" s="7">
        <v>3156.0772999999999</v>
      </c>
      <c r="AU2138" s="7">
        <v>103872.70239999999</v>
      </c>
      <c r="AV2138" s="7">
        <v>2461.0958000000001</v>
      </c>
      <c r="AW2138" s="7">
        <v>144436.13459999999</v>
      </c>
      <c r="AX2138" s="7">
        <v>4207.0486000000001</v>
      </c>
      <c r="AY2138" s="7">
        <v>17461.924900000002</v>
      </c>
      <c r="AZ2138" s="7">
        <v>3166.7831000000001</v>
      </c>
      <c r="BA2138" s="7">
        <v>16125.0736</v>
      </c>
      <c r="BB2138" s="7">
        <v>377048.91249999998</v>
      </c>
      <c r="BC2138" s="7">
        <v>5486.2350999999999</v>
      </c>
      <c r="BD2138" s="7">
        <v>24164.305</v>
      </c>
      <c r="BE2138" s="7">
        <v>1028.8871999999999</v>
      </c>
      <c r="BF2138" s="7">
        <v>156500.4221</v>
      </c>
      <c r="BG2138" s="7">
        <v>50043.474300000002</v>
      </c>
      <c r="BH2138" s="7">
        <v>622.65750000000003</v>
      </c>
      <c r="BI2138" s="7">
        <v>505.70780000000002</v>
      </c>
      <c r="BJ2138" s="7">
        <v>8746.5879999999997</v>
      </c>
      <c r="BK2138" s="7">
        <v>91965.414399999994</v>
      </c>
      <c r="BL2138" s="7">
        <v>13013.4254</v>
      </c>
      <c r="BM2138" s="7">
        <v>439.32040000000001</v>
      </c>
      <c r="BN2138" s="3">
        <v>1771.578</v>
      </c>
      <c r="BO2138" s="3">
        <v>3024.7936</v>
      </c>
      <c r="BP2138" s="3">
        <v>13860.25</v>
      </c>
    </row>
    <row r="2139" spans="1:68" x14ac:dyDescent="0.3">
      <c r="A2139" s="6">
        <v>46035</v>
      </c>
      <c r="B2139" s="7">
        <v>4327.5213999999996</v>
      </c>
      <c r="C2139" s="7">
        <v>3574.3838999999998</v>
      </c>
      <c r="D2139" s="7">
        <v>2281.4418000000001</v>
      </c>
      <c r="E2139" s="7">
        <v>2568.1370000000002</v>
      </c>
      <c r="F2139" s="7">
        <v>7064.5810000000001</v>
      </c>
      <c r="G2139" s="7">
        <v>3803.0169999999998</v>
      </c>
      <c r="H2139" s="7">
        <v>818.9289</v>
      </c>
      <c r="I2139" s="7">
        <v>3400.9553999999998</v>
      </c>
      <c r="J2139" s="7">
        <v>1194.6427000000001</v>
      </c>
      <c r="K2139" s="7">
        <v>6748.8455000000004</v>
      </c>
      <c r="L2139" s="7">
        <v>779.11800000000005</v>
      </c>
      <c r="M2139" s="7">
        <v>12344.0972</v>
      </c>
      <c r="N2139" s="7">
        <v>2829.1024000000002</v>
      </c>
      <c r="O2139" s="7">
        <v>8764.2808000000005</v>
      </c>
      <c r="P2139" s="7">
        <v>4296.2950000000001</v>
      </c>
      <c r="Q2139" s="7">
        <v>6533.0181000000002</v>
      </c>
      <c r="R2139" s="7">
        <v>4862.4543000000003</v>
      </c>
      <c r="S2139" s="7">
        <v>7977.8001000000004</v>
      </c>
      <c r="T2139" s="7">
        <v>5596.4005999999999</v>
      </c>
      <c r="U2139" s="7">
        <v>9733.2186999999994</v>
      </c>
      <c r="V2139" s="7">
        <v>14781.2739</v>
      </c>
      <c r="W2139" s="7">
        <v>9082.0920000000006</v>
      </c>
      <c r="X2139" s="7">
        <v>1101.2592</v>
      </c>
      <c r="Y2139" s="7">
        <v>2260.7194</v>
      </c>
      <c r="Z2139" s="7">
        <v>9132.8173999999999</v>
      </c>
      <c r="AA2139" s="7">
        <v>6519.3608000000004</v>
      </c>
      <c r="AB2139" s="7">
        <v>7870.6827000000003</v>
      </c>
      <c r="AC2139" s="7">
        <v>6023.2094999999999</v>
      </c>
      <c r="AD2139" s="7">
        <v>6093.6424999999999</v>
      </c>
      <c r="AE2139" s="7">
        <v>7297.7767000000003</v>
      </c>
      <c r="AF2139" s="7">
        <v>2321.1720999999998</v>
      </c>
      <c r="AG2139" s="7">
        <v>1215.1515999999999</v>
      </c>
      <c r="AH2139" s="7">
        <v>5666.1489000000001</v>
      </c>
      <c r="AI2139" s="7">
        <v>5928.8419999999996</v>
      </c>
      <c r="AJ2139" s="7">
        <v>5256.7361000000001</v>
      </c>
      <c r="AK2139" s="7">
        <v>2179.5387000000001</v>
      </c>
      <c r="AL2139" s="7">
        <v>5128.9652999999998</v>
      </c>
      <c r="AM2139" s="7">
        <v>1762.9875999999999</v>
      </c>
      <c r="AN2139" s="7">
        <v>1022.8</v>
      </c>
      <c r="AO2139" s="7">
        <v>23153.266899999999</v>
      </c>
      <c r="AP2139" s="7">
        <v>20988.4591</v>
      </c>
      <c r="AQ2139" s="7">
        <v>24379.073400000001</v>
      </c>
      <c r="AR2139" s="7">
        <v>2770.4094</v>
      </c>
      <c r="AS2139" s="7">
        <v>11992.943300000001</v>
      </c>
      <c r="AT2139" s="7">
        <v>3140.9569000000001</v>
      </c>
      <c r="AU2139" s="7">
        <v>102453.64139999999</v>
      </c>
      <c r="AV2139" s="7">
        <v>2464.7446</v>
      </c>
      <c r="AW2139" s="7">
        <v>138942.83679999999</v>
      </c>
      <c r="AX2139" s="7">
        <v>4102.5595999999996</v>
      </c>
      <c r="AY2139" s="7">
        <v>17345.8966</v>
      </c>
      <c r="AZ2139" s="7">
        <v>3160.0436</v>
      </c>
      <c r="BA2139" s="7">
        <v>15970.319600000001</v>
      </c>
      <c r="BB2139" s="7">
        <v>379466.17310000001</v>
      </c>
      <c r="BC2139" s="7">
        <v>5487.0842000000002</v>
      </c>
      <c r="BD2139" s="7">
        <v>24272.7271</v>
      </c>
      <c r="BE2139" s="7">
        <v>1030.3137999999999</v>
      </c>
      <c r="BF2139" s="7">
        <v>167442.0833</v>
      </c>
      <c r="BG2139" s="7">
        <v>48945.9</v>
      </c>
      <c r="BH2139" s="7">
        <v>604.94849999999997</v>
      </c>
      <c r="BI2139" s="7">
        <v>483.73820000000001</v>
      </c>
      <c r="BJ2139" s="7">
        <v>8624.9585000000006</v>
      </c>
      <c r="BK2139" s="7">
        <v>90997.058999999994</v>
      </c>
      <c r="BL2139" s="7">
        <v>12855.1577</v>
      </c>
      <c r="BM2139" s="7">
        <v>446.53879999999998</v>
      </c>
      <c r="BN2139" s="3">
        <v>1746.7792999999999</v>
      </c>
      <c r="BO2139" s="3">
        <v>3067.3281999999999</v>
      </c>
      <c r="BP2139" s="3">
        <v>13803.0077</v>
      </c>
    </row>
    <row r="2140" spans="1:68" x14ac:dyDescent="0.3">
      <c r="A2140" s="6">
        <v>46036</v>
      </c>
      <c r="B2140" s="7">
        <v>4320.6422000000002</v>
      </c>
      <c r="C2140" s="7">
        <v>3567.1014</v>
      </c>
      <c r="D2140" s="7">
        <v>2275.1590999999999</v>
      </c>
      <c r="E2140" s="7">
        <v>2552.9036000000001</v>
      </c>
      <c r="F2140" s="7">
        <v>7157.9661999999998</v>
      </c>
      <c r="G2140" s="7">
        <v>3852.4929000000002</v>
      </c>
      <c r="H2140" s="7">
        <v>820.31769999999995</v>
      </c>
      <c r="I2140" s="7">
        <v>3408.2802000000001</v>
      </c>
      <c r="J2140" s="7">
        <v>1200.8818000000001</v>
      </c>
      <c r="K2140" s="7">
        <v>6806.5825999999997</v>
      </c>
      <c r="L2140" s="7">
        <v>783.54039999999998</v>
      </c>
      <c r="M2140" s="7">
        <v>12478.3328</v>
      </c>
      <c r="N2140" s="7">
        <v>2821.3854000000001</v>
      </c>
      <c r="O2140" s="7">
        <v>8738.3600999999999</v>
      </c>
      <c r="P2140" s="7">
        <v>4295.4597999999996</v>
      </c>
      <c r="Q2140" s="7">
        <v>6579.0466999999999</v>
      </c>
      <c r="R2140" s="7">
        <v>4853.8284999999996</v>
      </c>
      <c r="S2140" s="7">
        <v>7991.0621000000001</v>
      </c>
      <c r="T2140" s="7">
        <v>5719.3887999999997</v>
      </c>
      <c r="U2140" s="7">
        <v>9875.0946000000004</v>
      </c>
      <c r="V2140" s="7">
        <v>14824.389499999999</v>
      </c>
      <c r="W2140" s="7">
        <v>9149.6833999999999</v>
      </c>
      <c r="X2140" s="7">
        <v>1101.7338999999999</v>
      </c>
      <c r="Y2140" s="7">
        <v>2286.2813000000001</v>
      </c>
      <c r="Z2140" s="7">
        <v>9076.8963999999996</v>
      </c>
      <c r="AA2140" s="7">
        <v>6487.7653</v>
      </c>
      <c r="AB2140" s="7">
        <v>7853.2128000000002</v>
      </c>
      <c r="AC2140" s="7">
        <v>6085.9441999999999</v>
      </c>
      <c r="AD2140" s="7">
        <v>6108.0214999999998</v>
      </c>
      <c r="AE2140" s="7">
        <v>7276.6468000000004</v>
      </c>
      <c r="AF2140" s="7">
        <v>2296.2518</v>
      </c>
      <c r="AG2140" s="7">
        <v>1225.2038</v>
      </c>
      <c r="AH2140" s="7">
        <v>5672.2641000000003</v>
      </c>
      <c r="AI2140" s="7">
        <v>5928.8708999999999</v>
      </c>
      <c r="AJ2140" s="7">
        <v>5300.9053000000004</v>
      </c>
      <c r="AK2140" s="7">
        <v>2142.3512000000001</v>
      </c>
      <c r="AL2140" s="7">
        <v>5105.5015999999996</v>
      </c>
      <c r="AM2140" s="7">
        <v>1804.6564000000001</v>
      </c>
      <c r="AN2140" s="7">
        <v>1022.8</v>
      </c>
      <c r="AO2140" s="7">
        <v>23353.441299999999</v>
      </c>
      <c r="AP2140" s="7">
        <v>22749.833900000001</v>
      </c>
      <c r="AQ2140" s="7">
        <v>24599.569100000001</v>
      </c>
      <c r="AR2140" s="7">
        <v>2790.9249</v>
      </c>
      <c r="AS2140" s="7">
        <v>12252.408600000001</v>
      </c>
      <c r="AT2140" s="7">
        <v>3167.0504000000001</v>
      </c>
      <c r="AU2140" s="7">
        <v>104024.2127</v>
      </c>
      <c r="AV2140" s="7">
        <v>2575.4598000000001</v>
      </c>
      <c r="AW2140" s="7">
        <v>141402.76259999999</v>
      </c>
      <c r="AX2140" s="7">
        <v>4114.5856999999996</v>
      </c>
      <c r="AY2140" s="7">
        <v>17365.708299999998</v>
      </c>
      <c r="AZ2140" s="7">
        <v>3165.1651999999999</v>
      </c>
      <c r="BA2140" s="7">
        <v>16155.1397</v>
      </c>
      <c r="BB2140" s="7">
        <v>413004.72470000002</v>
      </c>
      <c r="BC2140" s="7">
        <v>5492.3176999999996</v>
      </c>
      <c r="BD2140" s="7">
        <v>24467.874899999999</v>
      </c>
      <c r="BE2140" s="7">
        <v>1043.6388999999999</v>
      </c>
      <c r="BF2140" s="7">
        <v>162437.49660000001</v>
      </c>
      <c r="BG2140" s="7">
        <v>48913.986499999999</v>
      </c>
      <c r="BH2140" s="7">
        <v>630.71370000000002</v>
      </c>
      <c r="BI2140" s="7">
        <v>496.00330000000002</v>
      </c>
      <c r="BJ2140" s="7">
        <v>8738.6196999999993</v>
      </c>
      <c r="BK2140" s="7">
        <v>92157.990900000004</v>
      </c>
      <c r="BL2140" s="7">
        <v>13025.236999999999</v>
      </c>
      <c r="BM2140" s="7">
        <v>448.24400000000003</v>
      </c>
      <c r="BN2140" s="3">
        <v>1740.1912</v>
      </c>
      <c r="BO2140" s="3">
        <v>3094.4639000000002</v>
      </c>
      <c r="BP2140" s="3">
        <v>13930.988600000001</v>
      </c>
    </row>
    <row r="2141" spans="1:68" x14ac:dyDescent="0.3">
      <c r="A2141" s="6">
        <v>46037</v>
      </c>
      <c r="B2141" s="7">
        <v>4331.3527000000004</v>
      </c>
      <c r="C2141" s="7">
        <v>3537.0886</v>
      </c>
      <c r="D2141" s="7">
        <v>2290.3557000000001</v>
      </c>
      <c r="E2141" s="7">
        <v>2573.2800000000002</v>
      </c>
      <c r="F2141" s="7">
        <v>7139.8810999999996</v>
      </c>
      <c r="G2141" s="7">
        <v>3804.4722999999999</v>
      </c>
      <c r="H2141" s="7">
        <v>812.63940000000002</v>
      </c>
      <c r="I2141" s="7">
        <v>3460.2058999999999</v>
      </c>
      <c r="J2141" s="7">
        <v>1192.3520000000001</v>
      </c>
      <c r="K2141" s="7">
        <v>6771.6392999999998</v>
      </c>
      <c r="L2141" s="7">
        <v>784.6549</v>
      </c>
      <c r="M2141" s="7">
        <v>12422.9748</v>
      </c>
      <c r="N2141" s="7">
        <v>2812.7604000000001</v>
      </c>
      <c r="O2141" s="7">
        <v>8575.1643999999997</v>
      </c>
      <c r="P2141" s="7">
        <v>4304.1791999999996</v>
      </c>
      <c r="Q2141" s="7">
        <v>6583.2709999999997</v>
      </c>
      <c r="R2141" s="7">
        <v>4844.4646000000002</v>
      </c>
      <c r="S2141" s="7">
        <v>7929.1463000000003</v>
      </c>
      <c r="T2141" s="7">
        <v>5662.5234</v>
      </c>
      <c r="U2141" s="7">
        <v>9746.2860000000001</v>
      </c>
      <c r="V2141" s="7">
        <v>14689.3387</v>
      </c>
      <c r="W2141" s="7">
        <v>9065.0917000000009</v>
      </c>
      <c r="X2141" s="7">
        <v>1091.7862</v>
      </c>
      <c r="Y2141" s="7">
        <v>2271.1001999999999</v>
      </c>
      <c r="Z2141" s="7">
        <v>8960.9426999999996</v>
      </c>
      <c r="AA2141" s="7">
        <v>6411.8038999999999</v>
      </c>
      <c r="AB2141" s="7">
        <v>7836.4940999999999</v>
      </c>
      <c r="AC2141" s="7">
        <v>6123.7298000000001</v>
      </c>
      <c r="AD2141" s="7">
        <v>6018.6605</v>
      </c>
      <c r="AE2141" s="7">
        <v>7156.3707999999997</v>
      </c>
      <c r="AF2141" s="7">
        <v>2290.5021999999999</v>
      </c>
      <c r="AG2141" s="7">
        <v>1196.8391999999999</v>
      </c>
      <c r="AH2141" s="7">
        <v>5598.2205999999996</v>
      </c>
      <c r="AI2141" s="7">
        <v>5884.1827000000003</v>
      </c>
      <c r="AJ2141" s="7">
        <v>5283.1884</v>
      </c>
      <c r="AK2141" s="7">
        <v>2110.0124999999998</v>
      </c>
      <c r="AL2141" s="7">
        <v>5038.8786</v>
      </c>
      <c r="AM2141" s="7">
        <v>1792.3828000000001</v>
      </c>
      <c r="AN2141" s="7">
        <v>1022.8</v>
      </c>
      <c r="AO2141" s="7">
        <v>23154.515500000001</v>
      </c>
      <c r="AP2141" s="7">
        <v>22657.589599999999</v>
      </c>
      <c r="AQ2141" s="7">
        <v>24383.9041</v>
      </c>
      <c r="AR2141" s="7">
        <v>2778.6289999999999</v>
      </c>
      <c r="AS2141" s="7">
        <v>12191.680399999999</v>
      </c>
      <c r="AT2141" s="7">
        <v>3166.5976999999998</v>
      </c>
      <c r="AU2141" s="7">
        <v>102769.07</v>
      </c>
      <c r="AV2141" s="7">
        <v>2569.2316999999998</v>
      </c>
      <c r="AW2141" s="7">
        <v>147132.2102</v>
      </c>
      <c r="AX2141" s="7">
        <v>4110.8834999999999</v>
      </c>
      <c r="AY2141" s="7">
        <v>17534.4257</v>
      </c>
      <c r="AZ2141" s="7">
        <v>3163.4834999999998</v>
      </c>
      <c r="BA2141" s="7">
        <v>15990.9555</v>
      </c>
      <c r="BB2141" s="7">
        <v>432819.22600000002</v>
      </c>
      <c r="BC2141" s="7">
        <v>5435.3071</v>
      </c>
      <c r="BD2141" s="7">
        <v>25089.800999999999</v>
      </c>
      <c r="BE2141" s="7">
        <v>1038.2291</v>
      </c>
      <c r="BF2141" s="7">
        <v>163546.4008</v>
      </c>
      <c r="BG2141" s="7">
        <v>48652.964500000002</v>
      </c>
      <c r="BH2141" s="7">
        <v>608.9357</v>
      </c>
      <c r="BI2141" s="7">
        <v>479.32240000000002</v>
      </c>
      <c r="BJ2141" s="7">
        <v>8714.3678</v>
      </c>
      <c r="BK2141" s="7">
        <v>91285.166299999997</v>
      </c>
      <c r="BL2141" s="7">
        <v>12866.7572</v>
      </c>
      <c r="BM2141" s="7">
        <v>447.5215</v>
      </c>
      <c r="BN2141" s="3">
        <v>1746.4973</v>
      </c>
      <c r="BO2141" s="3">
        <v>3083.1559999999999</v>
      </c>
      <c r="BP2141" s="3">
        <v>14422.069</v>
      </c>
    </row>
    <row r="2142" spans="1:68" x14ac:dyDescent="0.3">
      <c r="A2142" s="6">
        <v>46038</v>
      </c>
      <c r="B2142" s="7">
        <v>4322.5653000000002</v>
      </c>
      <c r="C2142" s="7">
        <v>3539.0738999999999</v>
      </c>
      <c r="D2142" s="7">
        <v>2280.6341000000002</v>
      </c>
      <c r="E2142" s="7">
        <v>2564.3654999999999</v>
      </c>
      <c r="F2142" s="7">
        <v>7206.1298999999999</v>
      </c>
      <c r="G2142" s="7">
        <v>3783.0785999999998</v>
      </c>
      <c r="H2142" s="7">
        <v>811.29740000000004</v>
      </c>
      <c r="I2142" s="7">
        <v>3456.0663</v>
      </c>
      <c r="J2142" s="7">
        <v>1176.9917</v>
      </c>
      <c r="K2142" s="7">
        <v>6681.2093999999997</v>
      </c>
      <c r="L2142" s="7">
        <v>783.13620000000003</v>
      </c>
      <c r="M2142" s="7">
        <v>12395.897800000001</v>
      </c>
      <c r="N2142" s="7">
        <v>2797.7165</v>
      </c>
      <c r="O2142" s="7">
        <v>8669.7145999999993</v>
      </c>
      <c r="P2142" s="7">
        <v>4221.6567999999997</v>
      </c>
      <c r="Q2142" s="7">
        <v>6491.2284</v>
      </c>
      <c r="R2142" s="7">
        <v>4779.1765999999998</v>
      </c>
      <c r="S2142" s="7">
        <v>8007.6217999999999</v>
      </c>
      <c r="T2142" s="7">
        <v>5672.6904000000004</v>
      </c>
      <c r="U2142" s="7">
        <v>9467.8374999999996</v>
      </c>
      <c r="V2142" s="7">
        <v>14613.0072</v>
      </c>
      <c r="W2142" s="7">
        <v>8903.7340000000004</v>
      </c>
      <c r="X2142" s="7">
        <v>1108.277</v>
      </c>
      <c r="Y2142" s="7">
        <v>2238.7534000000001</v>
      </c>
      <c r="Z2142" s="7">
        <v>9201.8899000000001</v>
      </c>
      <c r="AA2142" s="7">
        <v>6411.2228999999998</v>
      </c>
      <c r="AB2142" s="7">
        <v>7830.6193000000003</v>
      </c>
      <c r="AC2142" s="7">
        <v>6051.9117999999999</v>
      </c>
      <c r="AD2142" s="7">
        <v>5970.6286</v>
      </c>
      <c r="AE2142" s="7">
        <v>7106.8375999999998</v>
      </c>
      <c r="AF2142" s="7">
        <v>2262.5861</v>
      </c>
      <c r="AG2142" s="7">
        <v>1196.0963999999999</v>
      </c>
      <c r="AH2142" s="7">
        <v>5561.8368</v>
      </c>
      <c r="AI2142" s="7">
        <v>5850.0693000000001</v>
      </c>
      <c r="AJ2142" s="7">
        <v>5261.2537000000002</v>
      </c>
      <c r="AK2142" s="7">
        <v>2068.1421999999998</v>
      </c>
      <c r="AL2142" s="7">
        <v>5006.33</v>
      </c>
      <c r="AM2142" s="7">
        <v>1782.6249</v>
      </c>
      <c r="AN2142" s="7">
        <v>1022.8</v>
      </c>
      <c r="AO2142" s="7">
        <v>22765.8678</v>
      </c>
      <c r="AP2142" s="7">
        <v>22480.411100000001</v>
      </c>
      <c r="AQ2142" s="7">
        <v>23952.942899999998</v>
      </c>
      <c r="AR2142" s="7">
        <v>2745.1210000000001</v>
      </c>
      <c r="AS2142" s="7">
        <v>11824.5368</v>
      </c>
      <c r="AT2142" s="7">
        <v>3134.6707999999999</v>
      </c>
      <c r="AU2142" s="7">
        <v>100877.26549999999</v>
      </c>
      <c r="AV2142" s="7">
        <v>2516.9967000000001</v>
      </c>
      <c r="AW2142" s="7">
        <v>141921.99110000001</v>
      </c>
      <c r="AX2142" s="7">
        <v>4066.9409999999998</v>
      </c>
      <c r="AY2142" s="7">
        <v>17471.834500000001</v>
      </c>
      <c r="AZ2142" s="7">
        <v>3167.8935999999999</v>
      </c>
      <c r="BA2142" s="7">
        <v>15843.441699999999</v>
      </c>
      <c r="BB2142" s="7">
        <v>405613.12609999999</v>
      </c>
      <c r="BC2142" s="7">
        <v>5365.8946999999998</v>
      </c>
      <c r="BD2142" s="7">
        <v>24743.2317</v>
      </c>
      <c r="BE2142" s="7">
        <v>1035.7670000000001</v>
      </c>
      <c r="BF2142" s="7">
        <v>146681.1446</v>
      </c>
      <c r="BG2142" s="7">
        <v>50056.242200000001</v>
      </c>
      <c r="BH2142" s="7">
        <v>609.97439999999995</v>
      </c>
      <c r="BI2142" s="7">
        <v>469.99029999999999</v>
      </c>
      <c r="BJ2142" s="7">
        <v>8597.2325000000001</v>
      </c>
      <c r="BK2142" s="7">
        <v>89945.528200000001</v>
      </c>
      <c r="BL2142" s="7">
        <v>12760.6594</v>
      </c>
      <c r="BM2142" s="7">
        <v>440.23140000000001</v>
      </c>
      <c r="BN2142" s="3">
        <v>1719.0309999999999</v>
      </c>
      <c r="BO2142" s="3">
        <v>3046.1208000000001</v>
      </c>
      <c r="BP2142" s="3">
        <v>14282.3464</v>
      </c>
    </row>
    <row r="2143" spans="1:68" x14ac:dyDescent="0.3">
      <c r="A2143" s="6">
        <v>46041</v>
      </c>
      <c r="B2143" s="7">
        <v>4320.1850999999997</v>
      </c>
      <c r="C2143" s="7">
        <v>3521.3703999999998</v>
      </c>
      <c r="D2143" s="7">
        <v>2278.5673000000002</v>
      </c>
      <c r="E2143" s="7">
        <v>2565.2397000000001</v>
      </c>
      <c r="F2143" s="7">
        <v>7320.9908999999998</v>
      </c>
      <c r="G2143" s="7">
        <v>3742.9187000000002</v>
      </c>
      <c r="H2143" s="7">
        <v>793.43119999999999</v>
      </c>
      <c r="I2143" s="7">
        <v>3409.1327999999999</v>
      </c>
      <c r="J2143" s="7">
        <v>1181.1523</v>
      </c>
      <c r="K2143" s="7">
        <v>6657.6513000000004</v>
      </c>
      <c r="L2143" s="7">
        <v>769.70360000000005</v>
      </c>
      <c r="M2143" s="7">
        <v>12166.4887</v>
      </c>
      <c r="N2143" s="7">
        <v>2793.0761000000002</v>
      </c>
      <c r="O2143" s="7">
        <v>8643.5421999999999</v>
      </c>
      <c r="P2143" s="7">
        <v>4185.3446999999996</v>
      </c>
      <c r="Q2143" s="7">
        <v>6475.9178000000002</v>
      </c>
      <c r="R2143" s="7">
        <v>4790.3369000000002</v>
      </c>
      <c r="S2143" s="7">
        <v>7985.8789999999999</v>
      </c>
      <c r="T2143" s="7">
        <v>5840.7538999999997</v>
      </c>
      <c r="U2143" s="7">
        <v>9269.3138999999992</v>
      </c>
      <c r="V2143" s="7">
        <v>14564.5082</v>
      </c>
      <c r="W2143" s="7">
        <v>8848.0661999999993</v>
      </c>
      <c r="X2143" s="7">
        <v>1077.4178999999999</v>
      </c>
      <c r="Y2143" s="7">
        <v>2212.9740999999999</v>
      </c>
      <c r="Z2143" s="7">
        <v>9008.0380999999998</v>
      </c>
      <c r="AA2143" s="7">
        <v>6409.5079999999998</v>
      </c>
      <c r="AB2143" s="7">
        <v>7874.1550999999999</v>
      </c>
      <c r="AC2143" s="7">
        <v>6028.1536999999998</v>
      </c>
      <c r="AD2143" s="7">
        <v>5975.2981</v>
      </c>
      <c r="AE2143" s="7">
        <v>7126.4273000000003</v>
      </c>
      <c r="AF2143" s="7">
        <v>2229.9578000000001</v>
      </c>
      <c r="AG2143" s="7">
        <v>1196.0326</v>
      </c>
      <c r="AH2143" s="7">
        <v>5538.2</v>
      </c>
      <c r="AI2143" s="7">
        <v>5831.8477999999996</v>
      </c>
      <c r="AJ2143" s="7">
        <v>5246.4384</v>
      </c>
      <c r="AK2143" s="7">
        <v>2072.4929000000002</v>
      </c>
      <c r="AL2143" s="7">
        <v>5021.6391999999996</v>
      </c>
      <c r="AM2143" s="7">
        <v>1764.9476</v>
      </c>
      <c r="AN2143" s="7">
        <v>1022.8</v>
      </c>
      <c r="AO2143" s="7">
        <v>22876.847699999998</v>
      </c>
      <c r="AP2143" s="7">
        <v>23182.220700000002</v>
      </c>
      <c r="AQ2143" s="7">
        <v>24102.707299999998</v>
      </c>
      <c r="AR2143" s="7">
        <v>2726.3132999999998</v>
      </c>
      <c r="AS2143" s="7">
        <v>11609.535900000001</v>
      </c>
      <c r="AT2143" s="7">
        <v>3146.1907999999999</v>
      </c>
      <c r="AU2143" s="7">
        <v>101196.4216</v>
      </c>
      <c r="AV2143" s="7">
        <v>2526.5988000000002</v>
      </c>
      <c r="AW2143" s="7">
        <v>142712.75380000001</v>
      </c>
      <c r="AX2143" s="7">
        <v>4015.2402999999999</v>
      </c>
      <c r="AY2143" s="7">
        <v>17183.659500000002</v>
      </c>
      <c r="AZ2143" s="7">
        <v>3145.0239000000001</v>
      </c>
      <c r="BA2143" s="7">
        <v>15739.936100000001</v>
      </c>
      <c r="BB2143" s="7">
        <v>389899.34980000003</v>
      </c>
      <c r="BC2143" s="7">
        <v>5364.32</v>
      </c>
      <c r="BD2143" s="7">
        <v>24455.007300000001</v>
      </c>
      <c r="BE2143" s="7">
        <v>1052.0999999999999</v>
      </c>
      <c r="BF2143" s="7">
        <v>147644.4608</v>
      </c>
      <c r="BG2143" s="7">
        <v>50368.960599999999</v>
      </c>
      <c r="BH2143" s="7">
        <v>615.33330000000001</v>
      </c>
      <c r="BI2143" s="7">
        <v>478.69940000000003</v>
      </c>
      <c r="BJ2143" s="7">
        <v>8833.3431999999993</v>
      </c>
      <c r="BK2143" s="7">
        <v>90090.111099999995</v>
      </c>
      <c r="BL2143" s="7">
        <v>12674.492399999999</v>
      </c>
      <c r="BM2143" s="7">
        <v>439.24950000000001</v>
      </c>
      <c r="BN2143" s="3">
        <v>1723.0135</v>
      </c>
      <c r="BO2143" s="3">
        <v>3059.4733999999999</v>
      </c>
      <c r="BP2143" s="3">
        <v>14316.4854</v>
      </c>
    </row>
    <row r="2144" spans="1:68" x14ac:dyDescent="0.3">
      <c r="A2144" s="6">
        <v>46042</v>
      </c>
      <c r="B2144" s="7">
        <v>4336.4146000000001</v>
      </c>
      <c r="C2144" s="7">
        <v>3536.9861000000001</v>
      </c>
      <c r="D2144" s="7">
        <v>2277.9472999999998</v>
      </c>
      <c r="E2144" s="7">
        <v>2560.7797999999998</v>
      </c>
      <c r="F2144" s="7">
        <v>7227.7596000000003</v>
      </c>
      <c r="G2144" s="7">
        <v>3661.2233000000001</v>
      </c>
      <c r="H2144" s="7">
        <v>788.55240000000003</v>
      </c>
      <c r="I2144" s="7">
        <v>3401.4261999999999</v>
      </c>
      <c r="J2144" s="7">
        <v>1131.654</v>
      </c>
      <c r="K2144" s="7">
        <v>6631.9769999999999</v>
      </c>
      <c r="L2144" s="7">
        <v>762.39300000000003</v>
      </c>
      <c r="M2144" s="7">
        <v>12100.8343</v>
      </c>
      <c r="N2144" s="7">
        <v>2800.203</v>
      </c>
      <c r="O2144" s="7">
        <v>8741.3453000000009</v>
      </c>
      <c r="P2144" s="7">
        <v>4153.8647000000001</v>
      </c>
      <c r="Q2144" s="7">
        <v>6453.1833999999999</v>
      </c>
      <c r="R2144" s="7">
        <v>4796.9035999999996</v>
      </c>
      <c r="S2144" s="7">
        <v>8019.259</v>
      </c>
      <c r="T2144" s="7">
        <v>5784.3267999999998</v>
      </c>
      <c r="U2144" s="7">
        <v>9295.2016999999996</v>
      </c>
      <c r="V2144" s="7">
        <v>14546.7047</v>
      </c>
      <c r="W2144" s="7">
        <v>8732.9032999999999</v>
      </c>
      <c r="X2144" s="7">
        <v>1063.1590000000001</v>
      </c>
      <c r="Y2144" s="7">
        <v>2207.4427999999998</v>
      </c>
      <c r="Z2144" s="7">
        <v>9061.3292999999994</v>
      </c>
      <c r="AA2144" s="7">
        <v>6506.2672000000002</v>
      </c>
      <c r="AB2144" s="7">
        <v>7891.2322000000004</v>
      </c>
      <c r="AC2144" s="7">
        <v>5971.2939999999999</v>
      </c>
      <c r="AD2144" s="7">
        <v>6060.8783999999996</v>
      </c>
      <c r="AE2144" s="7">
        <v>7257.6558000000005</v>
      </c>
      <c r="AF2144" s="7">
        <v>2238.1460000000002</v>
      </c>
      <c r="AG2144" s="7">
        <v>1181.2158999999999</v>
      </c>
      <c r="AH2144" s="7">
        <v>5539.2065000000002</v>
      </c>
      <c r="AI2144" s="7">
        <v>5784.1018999999997</v>
      </c>
      <c r="AJ2144" s="7">
        <v>5185.8190999999997</v>
      </c>
      <c r="AK2144" s="7">
        <v>2031.1821</v>
      </c>
      <c r="AL2144" s="7">
        <v>5134.7991000000002</v>
      </c>
      <c r="AM2144" s="7">
        <v>1767.6922999999999</v>
      </c>
      <c r="AN2144" s="7">
        <v>1022.8</v>
      </c>
      <c r="AO2144" s="7">
        <v>22753.6122</v>
      </c>
      <c r="AP2144" s="7">
        <v>23041.16</v>
      </c>
      <c r="AQ2144" s="7">
        <v>23968.015100000001</v>
      </c>
      <c r="AR2144" s="7">
        <v>2666.0913999999998</v>
      </c>
      <c r="AS2144" s="7">
        <v>11594.2053</v>
      </c>
      <c r="AT2144" s="7">
        <v>3144.5502999999999</v>
      </c>
      <c r="AU2144" s="7">
        <v>101258.7297</v>
      </c>
      <c r="AV2144" s="7">
        <v>2505.9557</v>
      </c>
      <c r="AW2144" s="7">
        <v>141773.3634</v>
      </c>
      <c r="AX2144" s="7">
        <v>4050.9621000000002</v>
      </c>
      <c r="AY2144" s="7">
        <v>17227.4378</v>
      </c>
      <c r="AZ2144" s="7">
        <v>3115.9162000000001</v>
      </c>
      <c r="BA2144" s="7">
        <v>15614.3734</v>
      </c>
      <c r="BB2144" s="7">
        <v>399395.4228</v>
      </c>
      <c r="BC2144" s="7">
        <v>5378.0357999999997</v>
      </c>
      <c r="BD2144" s="7">
        <v>24416.3266</v>
      </c>
      <c r="BE2144" s="7">
        <v>1060.4880000000001</v>
      </c>
      <c r="BF2144" s="7">
        <v>160830.76449999999</v>
      </c>
      <c r="BG2144" s="7">
        <v>50559.871599999999</v>
      </c>
      <c r="BH2144" s="7">
        <v>619.31380000000001</v>
      </c>
      <c r="BI2144" s="7">
        <v>489.54849999999999</v>
      </c>
      <c r="BJ2144" s="7">
        <v>8735.4107000000004</v>
      </c>
      <c r="BK2144" s="7">
        <v>90058.675799999997</v>
      </c>
      <c r="BL2144" s="7">
        <v>12568.6095</v>
      </c>
      <c r="BM2144" s="7">
        <v>438.7509</v>
      </c>
      <c r="BN2144" s="3">
        <v>1676.0434</v>
      </c>
      <c r="BO2144" s="3">
        <v>3073.3220000000001</v>
      </c>
      <c r="BP2144" s="3">
        <v>14368.5213</v>
      </c>
    </row>
    <row r="2145" spans="1:68" x14ac:dyDescent="0.3">
      <c r="A2145" s="6">
        <v>46043</v>
      </c>
      <c r="B2145" s="7">
        <v>4309.6148999999996</v>
      </c>
      <c r="C2145" s="7">
        <v>3525.8778000000002</v>
      </c>
      <c r="D2145" s="7">
        <v>2281.8741</v>
      </c>
      <c r="E2145" s="7">
        <v>2561.3908999999999</v>
      </c>
      <c r="F2145" s="7">
        <v>7315.8280999999997</v>
      </c>
      <c r="G2145" s="7">
        <v>3675.3072000000002</v>
      </c>
      <c r="H2145" s="7">
        <v>782.96450000000004</v>
      </c>
      <c r="I2145" s="7">
        <v>3410.7685000000001</v>
      </c>
      <c r="J2145" s="7">
        <v>1136.5787</v>
      </c>
      <c r="K2145" s="7">
        <v>6658.4102000000003</v>
      </c>
      <c r="L2145" s="7">
        <v>769.90840000000003</v>
      </c>
      <c r="M2145" s="7">
        <v>12033.761500000001</v>
      </c>
      <c r="N2145" s="7">
        <v>2790.1848</v>
      </c>
      <c r="O2145" s="7">
        <v>8824.7170000000006</v>
      </c>
      <c r="P2145" s="7">
        <v>4175.9988000000003</v>
      </c>
      <c r="Q2145" s="7">
        <v>6478.5129999999999</v>
      </c>
      <c r="R2145" s="7">
        <v>4735.1788999999999</v>
      </c>
      <c r="S2145" s="7">
        <v>8034.7421000000004</v>
      </c>
      <c r="T2145" s="7">
        <v>5821.7040999999999</v>
      </c>
      <c r="U2145" s="7">
        <v>9340.3721000000005</v>
      </c>
      <c r="V2145" s="7">
        <v>14557.4977</v>
      </c>
      <c r="W2145" s="7">
        <v>8773.4791999999998</v>
      </c>
      <c r="X2145" s="7">
        <v>1046.0453</v>
      </c>
      <c r="Y2145" s="7">
        <v>2211.2903999999999</v>
      </c>
      <c r="Z2145" s="7">
        <v>9047.5488999999998</v>
      </c>
      <c r="AA2145" s="7">
        <v>6508.8456999999999</v>
      </c>
      <c r="AB2145" s="7">
        <v>7926.2191999999995</v>
      </c>
      <c r="AC2145" s="7">
        <v>5997.1333000000004</v>
      </c>
      <c r="AD2145" s="7">
        <v>6079.5805</v>
      </c>
      <c r="AE2145" s="7">
        <v>7245.1244999999999</v>
      </c>
      <c r="AF2145" s="7">
        <v>2234.9722999999999</v>
      </c>
      <c r="AG2145" s="7">
        <v>1167.7347</v>
      </c>
      <c r="AH2145" s="7">
        <v>5546.4332999999997</v>
      </c>
      <c r="AI2145" s="7">
        <v>5773.7582000000002</v>
      </c>
      <c r="AJ2145" s="7">
        <v>5146.8425999999999</v>
      </c>
      <c r="AK2145" s="7">
        <v>2008.5616</v>
      </c>
      <c r="AL2145" s="7">
        <v>5145.3873999999996</v>
      </c>
      <c r="AM2145" s="7">
        <v>1771.7634</v>
      </c>
      <c r="AN2145" s="7">
        <v>1022.8</v>
      </c>
      <c r="AO2145" s="7">
        <v>22884.930899999999</v>
      </c>
      <c r="AP2145" s="7">
        <v>23112.125400000001</v>
      </c>
      <c r="AQ2145" s="7">
        <v>24175.577099999999</v>
      </c>
      <c r="AR2145" s="7">
        <v>2667.0888</v>
      </c>
      <c r="AS2145" s="7">
        <v>11925.485000000001</v>
      </c>
      <c r="AT2145" s="7">
        <v>3162.0594000000001</v>
      </c>
      <c r="AU2145" s="7">
        <v>101327.9682</v>
      </c>
      <c r="AV2145" s="7">
        <v>2535.3548999999998</v>
      </c>
      <c r="AW2145" s="7">
        <v>143350.09760000001</v>
      </c>
      <c r="AX2145" s="7">
        <v>4052.6788000000001</v>
      </c>
      <c r="AY2145" s="7">
        <v>17119.8377</v>
      </c>
      <c r="AZ2145" s="7">
        <v>3121.3939999999998</v>
      </c>
      <c r="BA2145" s="7">
        <v>15738.2721</v>
      </c>
      <c r="BB2145" s="7">
        <v>418869.23739999998</v>
      </c>
      <c r="BC2145" s="7">
        <v>5362.9102999999996</v>
      </c>
      <c r="BD2145" s="7">
        <v>24354.574199999999</v>
      </c>
      <c r="BE2145" s="7">
        <v>1092.9428</v>
      </c>
      <c r="BF2145" s="7">
        <v>167135.81219999999</v>
      </c>
      <c r="BG2145" s="7">
        <v>49657.372600000002</v>
      </c>
      <c r="BH2145" s="7">
        <v>627.93539999999996</v>
      </c>
      <c r="BI2145" s="7">
        <v>487.24029999999999</v>
      </c>
      <c r="BJ2145" s="7">
        <v>8765.8693000000003</v>
      </c>
      <c r="BK2145" s="7">
        <v>90077.323499999999</v>
      </c>
      <c r="BL2145" s="7">
        <v>12636.5375</v>
      </c>
      <c r="BM2145" s="7">
        <v>442.46420000000001</v>
      </c>
      <c r="BN2145" s="3">
        <v>1685.9208000000001</v>
      </c>
      <c r="BO2145" s="3">
        <v>3083.0666000000001</v>
      </c>
      <c r="BP2145" s="3">
        <v>14707.8747</v>
      </c>
    </row>
    <row r="2146" spans="1:68" x14ac:dyDescent="0.3">
      <c r="A2146" s="6">
        <v>46044</v>
      </c>
      <c r="B2146" s="7">
        <v>4324.1084000000001</v>
      </c>
      <c r="C2146" s="7">
        <v>3564.4982</v>
      </c>
      <c r="D2146" s="7">
        <v>2291.8683000000001</v>
      </c>
      <c r="E2146" s="7">
        <v>2580.027</v>
      </c>
      <c r="F2146" s="7">
        <v>7658.2996999999996</v>
      </c>
      <c r="G2146" s="7">
        <v>3831.7183</v>
      </c>
      <c r="H2146" s="7">
        <v>785.30960000000005</v>
      </c>
      <c r="I2146" s="7">
        <v>3460.2435</v>
      </c>
      <c r="J2146" s="7">
        <v>1138.7335</v>
      </c>
      <c r="K2146" s="7">
        <v>6805.5155000000004</v>
      </c>
      <c r="L2146" s="7">
        <v>774.84590000000003</v>
      </c>
      <c r="M2146" s="7">
        <v>12137.443600000001</v>
      </c>
      <c r="N2146" s="7">
        <v>2826.6167</v>
      </c>
      <c r="O2146" s="7">
        <v>8935.9202000000005</v>
      </c>
      <c r="P2146" s="7">
        <v>4236.7992000000004</v>
      </c>
      <c r="Q2146" s="7">
        <v>6614.5594000000001</v>
      </c>
      <c r="R2146" s="7">
        <v>4839.6878999999999</v>
      </c>
      <c r="S2146" s="7">
        <v>8074.3806999999997</v>
      </c>
      <c r="T2146" s="7">
        <v>6010.3701000000001</v>
      </c>
      <c r="U2146" s="7">
        <v>9404.2167000000009</v>
      </c>
      <c r="V2146" s="7">
        <v>14750.721100000001</v>
      </c>
      <c r="W2146" s="7">
        <v>8782.6301000000003</v>
      </c>
      <c r="X2146" s="7">
        <v>1063.7985000000001</v>
      </c>
      <c r="Y2146" s="7">
        <v>2261.3526999999999</v>
      </c>
      <c r="Z2146" s="7">
        <v>9093.732</v>
      </c>
      <c r="AA2146" s="7">
        <v>6658.9036999999998</v>
      </c>
      <c r="AB2146" s="7">
        <v>7945.0969999999998</v>
      </c>
      <c r="AC2146" s="7">
        <v>6136.1886000000004</v>
      </c>
      <c r="AD2146" s="7">
        <v>6277.8266000000003</v>
      </c>
      <c r="AE2146" s="7">
        <v>7432.9861000000001</v>
      </c>
      <c r="AF2146" s="7">
        <v>2254.9857999999999</v>
      </c>
      <c r="AG2146" s="7">
        <v>1189.3598999999999</v>
      </c>
      <c r="AH2146" s="7">
        <v>5596.4202999999998</v>
      </c>
      <c r="AI2146" s="7">
        <v>5800.8787000000002</v>
      </c>
      <c r="AJ2146" s="7">
        <v>5162.1102000000001</v>
      </c>
      <c r="AK2146" s="7">
        <v>2019.5156999999999</v>
      </c>
      <c r="AL2146" s="7">
        <v>5290.5884999999998</v>
      </c>
      <c r="AM2146" s="7">
        <v>1769.6559999999999</v>
      </c>
      <c r="AN2146" s="7">
        <v>1022.8</v>
      </c>
      <c r="AO2146" s="7">
        <v>22840.7127</v>
      </c>
      <c r="AP2146" s="7">
        <v>23319.0605</v>
      </c>
      <c r="AQ2146" s="7">
        <v>24077.693500000001</v>
      </c>
      <c r="AR2146" s="7">
        <v>2712.3434999999999</v>
      </c>
      <c r="AS2146" s="7">
        <v>12273.8624</v>
      </c>
      <c r="AT2146" s="7">
        <v>3243.4690000000001</v>
      </c>
      <c r="AU2146" s="7">
        <v>100798.8461</v>
      </c>
      <c r="AV2146" s="7">
        <v>2579.8422</v>
      </c>
      <c r="AW2146" s="7">
        <v>142907.93489999999</v>
      </c>
      <c r="AX2146" s="7">
        <v>4152.2197999999999</v>
      </c>
      <c r="AY2146" s="7">
        <v>17144.440399999999</v>
      </c>
      <c r="AZ2146" s="7">
        <v>3128.7438999999999</v>
      </c>
      <c r="BA2146" s="7">
        <v>15843.718800000001</v>
      </c>
      <c r="BB2146" s="7">
        <v>409798.2475</v>
      </c>
      <c r="BC2146" s="7">
        <v>5382.6152000000002</v>
      </c>
      <c r="BD2146" s="7">
        <v>24411.437000000002</v>
      </c>
      <c r="BE2146" s="7">
        <v>1088.2156</v>
      </c>
      <c r="BF2146" s="7">
        <v>169166.21580000001</v>
      </c>
      <c r="BG2146" s="7">
        <v>50518.785000000003</v>
      </c>
      <c r="BH2146" s="7">
        <v>633.47280000000001</v>
      </c>
      <c r="BI2146" s="7">
        <v>484.5172</v>
      </c>
      <c r="BJ2146" s="7">
        <v>8815.9946999999993</v>
      </c>
      <c r="BK2146" s="7">
        <v>89381.0622</v>
      </c>
      <c r="BL2146" s="7">
        <v>12752.423500000001</v>
      </c>
      <c r="BM2146" s="7">
        <v>447.89589999999998</v>
      </c>
      <c r="BN2146" s="3">
        <v>1690.5642</v>
      </c>
      <c r="BO2146" s="3">
        <v>3134.5151999999998</v>
      </c>
      <c r="BP2146" s="3">
        <v>14651.196099999999</v>
      </c>
    </row>
    <row r="2147" spans="1:68" x14ac:dyDescent="0.3">
      <c r="A2147" s="6">
        <v>46045</v>
      </c>
      <c r="B2147" s="7">
        <v>4361.1403</v>
      </c>
      <c r="C2147" s="7">
        <v>3558.5115000000001</v>
      </c>
      <c r="D2147" s="7">
        <v>2294.6194999999998</v>
      </c>
      <c r="E2147" s="7">
        <v>2588.0918000000001</v>
      </c>
      <c r="F2147" s="7">
        <v>7677.6000999999997</v>
      </c>
      <c r="G2147" s="7">
        <v>3981.2521000000002</v>
      </c>
      <c r="H2147" s="7">
        <v>793.41570000000002</v>
      </c>
      <c r="I2147" s="7">
        <v>3417.8155000000002</v>
      </c>
      <c r="J2147" s="7">
        <v>1164.7717</v>
      </c>
      <c r="K2147" s="7">
        <v>6856.7583999999997</v>
      </c>
      <c r="L2147" s="7">
        <v>781.51800000000003</v>
      </c>
      <c r="M2147" s="7">
        <v>12091.439200000001</v>
      </c>
      <c r="N2147" s="7">
        <v>2811.0545999999999</v>
      </c>
      <c r="O2147" s="7">
        <v>8902.9125999999997</v>
      </c>
      <c r="P2147" s="7">
        <v>4283.8029999999999</v>
      </c>
      <c r="Q2147" s="7">
        <v>6649.5491000000002</v>
      </c>
      <c r="R2147" s="7">
        <v>4912.6021000000001</v>
      </c>
      <c r="S2147" s="7">
        <v>8083.8189000000002</v>
      </c>
      <c r="T2147" s="7">
        <v>6073.5991000000004</v>
      </c>
      <c r="U2147" s="7">
        <v>9447.7235999999994</v>
      </c>
      <c r="V2147" s="7">
        <v>14721.180899999999</v>
      </c>
      <c r="W2147" s="7">
        <v>8836.0534000000007</v>
      </c>
      <c r="X2147" s="7">
        <v>1071.7302</v>
      </c>
      <c r="Y2147" s="7">
        <v>2298.0419000000002</v>
      </c>
      <c r="Z2147" s="7">
        <v>9079.0679</v>
      </c>
      <c r="AA2147" s="7">
        <v>6801.5014000000001</v>
      </c>
      <c r="AB2147" s="7">
        <v>7950.0562</v>
      </c>
      <c r="AC2147" s="7">
        <v>6196.2272000000003</v>
      </c>
      <c r="AD2147" s="7">
        <v>6444.9414999999999</v>
      </c>
      <c r="AE2147" s="7">
        <v>7579.3379999999997</v>
      </c>
      <c r="AF2147" s="7">
        <v>2241.8688000000002</v>
      </c>
      <c r="AG2147" s="7">
        <v>1203.3900000000001</v>
      </c>
      <c r="AH2147" s="7">
        <v>5637.7515999999996</v>
      </c>
      <c r="AI2147" s="7">
        <v>5845.4296000000004</v>
      </c>
      <c r="AJ2147" s="7">
        <v>5183.4213</v>
      </c>
      <c r="AK2147" s="7">
        <v>2028.0420999999999</v>
      </c>
      <c r="AL2147" s="7">
        <v>5439.5649000000003</v>
      </c>
      <c r="AM2147" s="7">
        <v>1780.9632999999999</v>
      </c>
      <c r="AN2147" s="7">
        <v>1022.8</v>
      </c>
      <c r="AO2147" s="7">
        <v>22988.915300000001</v>
      </c>
      <c r="AP2147" s="7">
        <v>24949.0301</v>
      </c>
      <c r="AQ2147" s="7">
        <v>24319.825199999999</v>
      </c>
      <c r="AR2147" s="7">
        <v>2718.9447</v>
      </c>
      <c r="AS2147" s="7">
        <v>12939.484200000001</v>
      </c>
      <c r="AT2147" s="7">
        <v>3236.9007999999999</v>
      </c>
      <c r="AU2147" s="7">
        <v>101462.9737</v>
      </c>
      <c r="AV2147" s="7">
        <v>2619.2426</v>
      </c>
      <c r="AW2147" s="7">
        <v>148462.4129</v>
      </c>
      <c r="AX2147" s="7">
        <v>4238.5654000000004</v>
      </c>
      <c r="AY2147" s="7">
        <v>17105.148300000001</v>
      </c>
      <c r="AZ2147" s="7">
        <v>3147.1668</v>
      </c>
      <c r="BA2147" s="7">
        <v>16302.092199999999</v>
      </c>
      <c r="BB2147" s="7">
        <v>429611.18</v>
      </c>
      <c r="BC2147" s="7">
        <v>5403.1018999999997</v>
      </c>
      <c r="BD2147" s="7">
        <v>24598.690299999998</v>
      </c>
      <c r="BE2147" s="7">
        <v>1116.4554000000001</v>
      </c>
      <c r="BF2147" s="7">
        <v>182019.78520000001</v>
      </c>
      <c r="BG2147" s="7">
        <v>50614.682399999998</v>
      </c>
      <c r="BH2147" s="7">
        <v>685.19880000000001</v>
      </c>
      <c r="BI2147" s="7">
        <v>498.53149999999999</v>
      </c>
      <c r="BJ2147" s="7">
        <v>8809.5208000000002</v>
      </c>
      <c r="BK2147" s="7">
        <v>90100.921400000007</v>
      </c>
      <c r="BL2147" s="7">
        <v>13116.6139</v>
      </c>
      <c r="BM2147" s="7">
        <v>443.82350000000002</v>
      </c>
      <c r="BN2147" s="3">
        <v>1724.5427999999999</v>
      </c>
      <c r="BO2147" s="3">
        <v>3114.4052999999999</v>
      </c>
      <c r="BP2147" s="3">
        <v>14720.254499999999</v>
      </c>
    </row>
    <row r="2148" spans="1:68" x14ac:dyDescent="0.3">
      <c r="A2148" s="6">
        <v>46048</v>
      </c>
      <c r="B2148" s="7">
        <v>4382.2385999999997</v>
      </c>
      <c r="C2148" s="7">
        <v>3589.8512999999998</v>
      </c>
      <c r="D2148" s="7">
        <v>2292.4571000000001</v>
      </c>
      <c r="E2148" s="7">
        <v>2577.9409000000001</v>
      </c>
      <c r="F2148" s="7">
        <v>7676.2776999999996</v>
      </c>
      <c r="G2148" s="7">
        <v>3980.3316</v>
      </c>
      <c r="H2148" s="7">
        <v>782.91150000000005</v>
      </c>
      <c r="I2148" s="7">
        <v>3434.5358000000001</v>
      </c>
      <c r="J2148" s="7">
        <v>1167.6212</v>
      </c>
      <c r="K2148" s="7">
        <v>6927.1399000000001</v>
      </c>
      <c r="L2148" s="7">
        <v>780.41769999999997</v>
      </c>
      <c r="M2148" s="7">
        <v>12010.86</v>
      </c>
      <c r="N2148" s="7">
        <v>2826.1918999999998</v>
      </c>
      <c r="O2148" s="7">
        <v>9084.1982000000007</v>
      </c>
      <c r="P2148" s="7">
        <v>4440.6742000000004</v>
      </c>
      <c r="Q2148" s="7">
        <v>6733.0064000000002</v>
      </c>
      <c r="R2148" s="7">
        <v>4952.3702000000003</v>
      </c>
      <c r="S2148" s="7">
        <v>8215.1761999999999</v>
      </c>
      <c r="T2148" s="7">
        <v>6094.9574000000002</v>
      </c>
      <c r="U2148" s="7">
        <v>9377.8516</v>
      </c>
      <c r="V2148" s="7">
        <v>14681.0085</v>
      </c>
      <c r="W2148" s="7">
        <v>8798.6743000000006</v>
      </c>
      <c r="X2148" s="7">
        <v>1094.9272000000001</v>
      </c>
      <c r="Y2148" s="7">
        <v>2346.6954000000001</v>
      </c>
      <c r="Z2148" s="7">
        <v>9420.3742000000002</v>
      </c>
      <c r="AA2148" s="7">
        <v>6843.8805000000002</v>
      </c>
      <c r="AB2148" s="7">
        <v>7988.7321000000002</v>
      </c>
      <c r="AC2148" s="7">
        <v>6304.2299000000003</v>
      </c>
      <c r="AD2148" s="7">
        <v>6434.4265999999998</v>
      </c>
      <c r="AE2148" s="7">
        <v>7589.6722</v>
      </c>
      <c r="AF2148" s="7">
        <v>2273.8651</v>
      </c>
      <c r="AG2148" s="7">
        <v>1210.5474999999999</v>
      </c>
      <c r="AH2148" s="7">
        <v>5621.4408000000003</v>
      </c>
      <c r="AI2148" s="7">
        <v>5817.8230000000003</v>
      </c>
      <c r="AJ2148" s="7">
        <v>5176.0171</v>
      </c>
      <c r="AK2148" s="7">
        <v>2071.4436999999998</v>
      </c>
      <c r="AL2148" s="7">
        <v>5430.5924999999997</v>
      </c>
      <c r="AM2148" s="7">
        <v>1783.6605</v>
      </c>
      <c r="AN2148" s="7">
        <v>1022.8</v>
      </c>
      <c r="AO2148" s="7">
        <v>23011.385399999999</v>
      </c>
      <c r="AP2148" s="7">
        <v>27203.847099999999</v>
      </c>
      <c r="AQ2148" s="7">
        <v>24255.670399999999</v>
      </c>
      <c r="AR2148" s="7">
        <v>2729.0014999999999</v>
      </c>
      <c r="AS2148" s="7">
        <v>13230.0767</v>
      </c>
      <c r="AT2148" s="7">
        <v>3279.7139000000002</v>
      </c>
      <c r="AU2148" s="7">
        <v>102132.6507</v>
      </c>
      <c r="AV2148" s="7">
        <v>2746.7908000000002</v>
      </c>
      <c r="AW2148" s="7">
        <v>145953.3793</v>
      </c>
      <c r="AX2148" s="7">
        <v>4146.2420000000002</v>
      </c>
      <c r="AY2148" s="7">
        <v>17078.8141</v>
      </c>
      <c r="AZ2148" s="7">
        <v>3150.0832999999998</v>
      </c>
      <c r="BA2148" s="7">
        <v>16220.663</v>
      </c>
      <c r="BB2148" s="7">
        <v>425334.70990000002</v>
      </c>
      <c r="BC2148" s="7">
        <v>5380.1486999999997</v>
      </c>
      <c r="BD2148" s="7">
        <v>24743.653900000001</v>
      </c>
      <c r="BE2148" s="7">
        <v>1144.4295</v>
      </c>
      <c r="BF2148" s="7">
        <v>166013.26869999999</v>
      </c>
      <c r="BG2148" s="7">
        <v>51194.783499999998</v>
      </c>
      <c r="BH2148" s="7">
        <v>744.34730000000002</v>
      </c>
      <c r="BI2148" s="7">
        <v>535.11980000000005</v>
      </c>
      <c r="BJ2148" s="7">
        <v>8899.8284999999996</v>
      </c>
      <c r="BK2148" s="7">
        <v>90470.671300000002</v>
      </c>
      <c r="BL2148" s="7">
        <v>13110.862800000001</v>
      </c>
      <c r="BM2148" s="7">
        <v>458.10469999999998</v>
      </c>
      <c r="BN2148" s="3">
        <v>1721.5676000000001</v>
      </c>
      <c r="BO2148" s="3">
        <v>3203.2217000000001</v>
      </c>
      <c r="BP2148" s="3">
        <v>14659.6775</v>
      </c>
    </row>
    <row r="2149" spans="1:68" x14ac:dyDescent="0.3">
      <c r="A2149" s="6">
        <v>46049</v>
      </c>
      <c r="B2149" s="7">
        <v>4361.8571000000002</v>
      </c>
      <c r="C2149" s="7">
        <v>3588.4897000000001</v>
      </c>
      <c r="D2149" s="7">
        <v>2283.7438000000002</v>
      </c>
      <c r="E2149" s="7">
        <v>2564.3811999999998</v>
      </c>
      <c r="F2149" s="7">
        <v>7616.6535000000003</v>
      </c>
      <c r="G2149" s="7">
        <v>3924.9308999999998</v>
      </c>
      <c r="H2149" s="7">
        <v>786.51779999999997</v>
      </c>
      <c r="I2149" s="7">
        <v>3396.2130000000002</v>
      </c>
      <c r="J2149" s="7">
        <v>1125.2533000000001</v>
      </c>
      <c r="K2149" s="7">
        <v>6891.8563000000004</v>
      </c>
      <c r="L2149" s="7">
        <v>781.13639999999998</v>
      </c>
      <c r="M2149" s="7">
        <v>11923.697</v>
      </c>
      <c r="N2149" s="7">
        <v>2819.806</v>
      </c>
      <c r="O2149" s="7">
        <v>9224.6149000000005</v>
      </c>
      <c r="P2149" s="7">
        <v>4357.2349000000004</v>
      </c>
      <c r="Q2149" s="7">
        <v>6703.6306000000004</v>
      </c>
      <c r="R2149" s="7">
        <v>4904.5928999999996</v>
      </c>
      <c r="S2149" s="7">
        <v>8245.5426000000007</v>
      </c>
      <c r="T2149" s="7">
        <v>6007.4333999999999</v>
      </c>
      <c r="U2149" s="7">
        <v>9416.2641999999996</v>
      </c>
      <c r="V2149" s="7">
        <v>14596.629300000001</v>
      </c>
      <c r="W2149" s="7">
        <v>8856.5702000000001</v>
      </c>
      <c r="X2149" s="7">
        <v>1075.2991</v>
      </c>
      <c r="Y2149" s="7">
        <v>2304.8787000000002</v>
      </c>
      <c r="Z2149" s="7">
        <v>9391.2958999999992</v>
      </c>
      <c r="AA2149" s="7">
        <v>6680.2449999999999</v>
      </c>
      <c r="AB2149" s="7">
        <v>8003.7656999999999</v>
      </c>
      <c r="AC2149" s="7">
        <v>6247.6221999999998</v>
      </c>
      <c r="AD2149" s="7">
        <v>6262.1522000000004</v>
      </c>
      <c r="AE2149" s="7">
        <v>7344.7269999999999</v>
      </c>
      <c r="AF2149" s="7">
        <v>2273.4146000000001</v>
      </c>
      <c r="AG2149" s="7">
        <v>1200.0236</v>
      </c>
      <c r="AH2149" s="7">
        <v>5591.8621000000003</v>
      </c>
      <c r="AI2149" s="7">
        <v>5809.2520000000004</v>
      </c>
      <c r="AJ2149" s="7">
        <v>5171.5594000000001</v>
      </c>
      <c r="AK2149" s="7">
        <v>2048.9241999999999</v>
      </c>
      <c r="AL2149" s="7">
        <v>5252.2502000000004</v>
      </c>
      <c r="AM2149" s="7">
        <v>1782.9830999999999</v>
      </c>
      <c r="AN2149" s="7">
        <v>1022.8</v>
      </c>
      <c r="AO2149" s="7">
        <v>23035.641100000001</v>
      </c>
      <c r="AP2149" s="7">
        <v>28280.774799999999</v>
      </c>
      <c r="AQ2149" s="7">
        <v>24341.5072</v>
      </c>
      <c r="AR2149" s="7">
        <v>2731.5304000000001</v>
      </c>
      <c r="AS2149" s="7">
        <v>13029.345300000001</v>
      </c>
      <c r="AT2149" s="7">
        <v>3273.058</v>
      </c>
      <c r="AU2149" s="7">
        <v>102805.8015</v>
      </c>
      <c r="AV2149" s="7">
        <v>2654.2739000000001</v>
      </c>
      <c r="AW2149" s="7">
        <v>146559.65659999999</v>
      </c>
      <c r="AX2149" s="7">
        <v>4145.9699000000001</v>
      </c>
      <c r="AY2149" s="7">
        <v>17014.874400000001</v>
      </c>
      <c r="AZ2149" s="7">
        <v>3133.1977000000002</v>
      </c>
      <c r="BA2149" s="7">
        <v>16196.341200000001</v>
      </c>
      <c r="BB2149" s="7">
        <v>451394.73859999998</v>
      </c>
      <c r="BC2149" s="7">
        <v>5349.2539999999999</v>
      </c>
      <c r="BD2149" s="7">
        <v>24961.2166</v>
      </c>
      <c r="BE2149" s="7">
        <v>1149.8398</v>
      </c>
      <c r="BF2149" s="7">
        <v>179715.77179999999</v>
      </c>
      <c r="BG2149" s="7">
        <v>51800.758000000002</v>
      </c>
      <c r="BH2149" s="7">
        <v>705.31989999999996</v>
      </c>
      <c r="BI2149" s="7">
        <v>523.59469999999999</v>
      </c>
      <c r="BJ2149" s="7">
        <v>8849.5488999999998</v>
      </c>
      <c r="BK2149" s="7">
        <v>90992.213799999998</v>
      </c>
      <c r="BL2149" s="7">
        <v>13103.872300000001</v>
      </c>
      <c r="BM2149" s="7">
        <v>448.9914</v>
      </c>
      <c r="BN2149" s="3">
        <v>1671.0693000000001</v>
      </c>
      <c r="BO2149" s="3">
        <v>3165.8771999999999</v>
      </c>
      <c r="BP2149" s="3">
        <v>14570.201999999999</v>
      </c>
    </row>
    <row r="2150" spans="1:68" x14ac:dyDescent="0.3">
      <c r="A2150" s="6">
        <v>46050</v>
      </c>
      <c r="B2150" s="7">
        <v>4372.3438999999998</v>
      </c>
      <c r="C2150" s="7">
        <v>3612.2977000000001</v>
      </c>
      <c r="D2150" s="7">
        <v>2278.1934999999999</v>
      </c>
      <c r="E2150" s="7">
        <v>2562.0866000000001</v>
      </c>
      <c r="F2150" s="7">
        <v>7756.4349000000002</v>
      </c>
      <c r="G2150" s="7">
        <v>3957.3083999999999</v>
      </c>
      <c r="H2150" s="7">
        <v>781.14559999999994</v>
      </c>
      <c r="I2150" s="7">
        <v>3414.4726999999998</v>
      </c>
      <c r="J2150" s="7">
        <v>1144.1880000000001</v>
      </c>
      <c r="K2150" s="7">
        <v>6964.1455999999998</v>
      </c>
      <c r="L2150" s="7">
        <v>780.69010000000003</v>
      </c>
      <c r="M2150" s="7">
        <v>11923.7531</v>
      </c>
      <c r="N2150" s="7">
        <v>2834.7076000000002</v>
      </c>
      <c r="O2150" s="7">
        <v>9258.5334999999995</v>
      </c>
      <c r="P2150" s="7">
        <v>4403.9748</v>
      </c>
      <c r="Q2150" s="7">
        <v>6773.8374999999996</v>
      </c>
      <c r="R2150" s="7">
        <v>4906.2358000000004</v>
      </c>
      <c r="S2150" s="7">
        <v>8312.2183999999997</v>
      </c>
      <c r="T2150" s="7">
        <v>6145.8221999999996</v>
      </c>
      <c r="U2150" s="7">
        <v>9439.6651000000002</v>
      </c>
      <c r="V2150" s="7">
        <v>14967.168100000001</v>
      </c>
      <c r="W2150" s="7">
        <v>8862.9163000000008</v>
      </c>
      <c r="X2150" s="7">
        <v>1077.3202000000001</v>
      </c>
      <c r="Y2150" s="7">
        <v>2339.7462</v>
      </c>
      <c r="Z2150" s="7">
        <v>9385.9699999999993</v>
      </c>
      <c r="AA2150" s="7">
        <v>6769.2882</v>
      </c>
      <c r="AB2150" s="7">
        <v>8022.2191000000003</v>
      </c>
      <c r="AC2150" s="7">
        <v>6297.0904</v>
      </c>
      <c r="AD2150" s="7">
        <v>6344.7043000000003</v>
      </c>
      <c r="AE2150" s="7">
        <v>7481.1151</v>
      </c>
      <c r="AF2150" s="7">
        <v>2296.4254999999998</v>
      </c>
      <c r="AG2150" s="7">
        <v>1204.6903</v>
      </c>
      <c r="AH2150" s="7">
        <v>5615.4375</v>
      </c>
      <c r="AI2150" s="7">
        <v>5826.6068999999998</v>
      </c>
      <c r="AJ2150" s="7">
        <v>5190.2497000000003</v>
      </c>
      <c r="AK2150" s="7">
        <v>2065.6889000000001</v>
      </c>
      <c r="AL2150" s="7">
        <v>5364.9094999999998</v>
      </c>
      <c r="AM2150" s="7">
        <v>1792.0235</v>
      </c>
      <c r="AN2150" s="7">
        <v>1022.8</v>
      </c>
      <c r="AO2150" s="7">
        <v>23806.4771</v>
      </c>
      <c r="AP2150" s="7">
        <v>29163.752700000001</v>
      </c>
      <c r="AQ2150" s="7">
        <v>25650.029399999999</v>
      </c>
      <c r="AR2150" s="7">
        <v>2808.5767000000001</v>
      </c>
      <c r="AS2150" s="7">
        <v>13256.048500000001</v>
      </c>
      <c r="AT2150" s="7">
        <v>3403.0347999999999</v>
      </c>
      <c r="AU2150" s="7">
        <v>103235.08590000001</v>
      </c>
      <c r="AV2150" s="7">
        <v>2722.9602</v>
      </c>
      <c r="AW2150" s="7">
        <v>144949.459</v>
      </c>
      <c r="AX2150" s="7">
        <v>4206.8110999999999</v>
      </c>
      <c r="AY2150" s="7">
        <v>17015.819899999999</v>
      </c>
      <c r="AZ2150" s="7">
        <v>3130.4052000000001</v>
      </c>
      <c r="BA2150" s="7">
        <v>16348.3613</v>
      </c>
      <c r="BB2150" s="7">
        <v>444090.26059999998</v>
      </c>
      <c r="BC2150" s="7">
        <v>5380.9775</v>
      </c>
      <c r="BD2150" s="7">
        <v>25615.181799999998</v>
      </c>
      <c r="BE2150" s="7">
        <v>1187.8059000000001</v>
      </c>
      <c r="BF2150" s="7">
        <v>166501.4492</v>
      </c>
      <c r="BG2150" s="7">
        <v>50782.822500000002</v>
      </c>
      <c r="BH2150" s="7">
        <v>694.70280000000002</v>
      </c>
      <c r="BI2150" s="7">
        <v>504.39299999999997</v>
      </c>
      <c r="BJ2150" s="7">
        <v>8750.2152999999998</v>
      </c>
      <c r="BK2150" s="7">
        <v>91568.931899999996</v>
      </c>
      <c r="BL2150" s="7">
        <v>13212.937099999999</v>
      </c>
      <c r="BM2150" s="7">
        <v>462.53230000000002</v>
      </c>
      <c r="BN2150" s="3">
        <v>1687.0971</v>
      </c>
      <c r="BO2150" s="3">
        <v>3232.1336999999999</v>
      </c>
      <c r="BP2150" s="3">
        <v>14509.7619</v>
      </c>
    </row>
    <row r="2151" spans="1:68" x14ac:dyDescent="0.3">
      <c r="A2151" s="6">
        <v>46051</v>
      </c>
      <c r="B2151" s="7">
        <v>4432.4471000000003</v>
      </c>
      <c r="C2151" s="7">
        <v>3634.7800999999999</v>
      </c>
      <c r="D2151" s="7">
        <v>2285.6264000000001</v>
      </c>
      <c r="E2151" s="7">
        <v>2566.3114</v>
      </c>
      <c r="F2151" s="7">
        <v>7888.3014000000003</v>
      </c>
      <c r="G2151" s="7">
        <v>3944.7428</v>
      </c>
      <c r="H2151" s="7">
        <v>796.2876</v>
      </c>
      <c r="I2151" s="7">
        <v>3405.8755999999998</v>
      </c>
      <c r="J2151" s="7">
        <v>1174.3878</v>
      </c>
      <c r="K2151" s="7">
        <v>7046.0010000000002</v>
      </c>
      <c r="L2151" s="7">
        <v>788.5086</v>
      </c>
      <c r="M2151" s="7">
        <v>11861.5386</v>
      </c>
      <c r="N2151" s="7">
        <v>2848.8771000000002</v>
      </c>
      <c r="O2151" s="7">
        <v>9347.9930999999997</v>
      </c>
      <c r="P2151" s="7">
        <v>4468.2017999999998</v>
      </c>
      <c r="Q2151" s="7">
        <v>6863.9364999999998</v>
      </c>
      <c r="R2151" s="7">
        <v>4889.9529000000002</v>
      </c>
      <c r="S2151" s="7">
        <v>8366.2940999999992</v>
      </c>
      <c r="T2151" s="7">
        <v>6248.4008999999996</v>
      </c>
      <c r="U2151" s="7">
        <v>9544.3636000000006</v>
      </c>
      <c r="V2151" s="7">
        <v>14930.879199999999</v>
      </c>
      <c r="W2151" s="7">
        <v>8930.6720000000005</v>
      </c>
      <c r="X2151" s="7">
        <v>1097.2562</v>
      </c>
      <c r="Y2151" s="7">
        <v>2353.4879999999998</v>
      </c>
      <c r="Z2151" s="7">
        <v>9490.6553999999996</v>
      </c>
      <c r="AA2151" s="7">
        <v>6746.2846</v>
      </c>
      <c r="AB2151" s="7">
        <v>8022.0763999999999</v>
      </c>
      <c r="AC2151" s="7">
        <v>6361.3617999999997</v>
      </c>
      <c r="AD2151" s="7">
        <v>6327.7208000000001</v>
      </c>
      <c r="AE2151" s="7">
        <v>7457.7375000000002</v>
      </c>
      <c r="AF2151" s="7">
        <v>2322.4061000000002</v>
      </c>
      <c r="AG2151" s="7">
        <v>1230.8204000000001</v>
      </c>
      <c r="AH2151" s="7">
        <v>5713.3207000000002</v>
      </c>
      <c r="AI2151" s="7">
        <v>5921.9964</v>
      </c>
      <c r="AJ2151" s="7">
        <v>5260.2179999999998</v>
      </c>
      <c r="AK2151" s="7">
        <v>2063.1979000000001</v>
      </c>
      <c r="AL2151" s="7">
        <v>5330.6975000000002</v>
      </c>
      <c r="AM2151" s="7">
        <v>1810.0039999999999</v>
      </c>
      <c r="AN2151" s="7">
        <v>1022.8</v>
      </c>
      <c r="AO2151" s="7">
        <v>23895.620599999998</v>
      </c>
      <c r="AP2151" s="7">
        <v>30452.180499999999</v>
      </c>
      <c r="AQ2151" s="7">
        <v>25630.1976</v>
      </c>
      <c r="AR2151" s="7">
        <v>2814.4313000000002</v>
      </c>
      <c r="AS2151" s="7">
        <v>13419.844800000001</v>
      </c>
      <c r="AT2151" s="7">
        <v>3472.5794999999998</v>
      </c>
      <c r="AU2151" s="7">
        <v>109299.89659999999</v>
      </c>
      <c r="AV2151" s="7">
        <v>2802.9623000000001</v>
      </c>
      <c r="AW2151" s="7">
        <v>147649.99960000001</v>
      </c>
      <c r="AX2151" s="7">
        <v>4185.6821</v>
      </c>
      <c r="AY2151" s="7">
        <v>17208.520799999998</v>
      </c>
      <c r="AZ2151" s="7">
        <v>3165.0378000000001</v>
      </c>
      <c r="BA2151" s="7">
        <v>16670.102999999999</v>
      </c>
      <c r="BB2151" s="7">
        <v>446505.80379999999</v>
      </c>
      <c r="BC2151" s="7">
        <v>5396.9940999999999</v>
      </c>
      <c r="BD2151" s="7">
        <v>25978.625</v>
      </c>
      <c r="BE2151" s="7">
        <v>1250.6529</v>
      </c>
      <c r="BF2151" s="7">
        <v>165125.62890000001</v>
      </c>
      <c r="BG2151" s="7">
        <v>49331.5308</v>
      </c>
      <c r="BH2151" s="7">
        <v>712.99090000000001</v>
      </c>
      <c r="BI2151" s="7">
        <v>526.01369999999997</v>
      </c>
      <c r="BJ2151" s="7">
        <v>8916.7677999999996</v>
      </c>
      <c r="BK2151" s="7">
        <v>97194.882100000003</v>
      </c>
      <c r="BL2151" s="7">
        <v>13472.183300000001</v>
      </c>
      <c r="BM2151" s="7">
        <v>474.41039999999998</v>
      </c>
      <c r="BN2151" s="3">
        <v>1726.1032</v>
      </c>
      <c r="BO2151" s="3">
        <v>3316.3198000000002</v>
      </c>
      <c r="BP2151" s="3">
        <v>14641.2364</v>
      </c>
    </row>
    <row r="2152" spans="1:68" x14ac:dyDescent="0.3">
      <c r="A2152" s="6">
        <v>46052</v>
      </c>
      <c r="B2152" s="7">
        <v>4380.6939000000002</v>
      </c>
      <c r="C2152" s="7">
        <v>3585.3204000000001</v>
      </c>
      <c r="D2152" s="7">
        <v>2277.2707999999998</v>
      </c>
      <c r="E2152" s="7">
        <v>2552.8647999999998</v>
      </c>
      <c r="F2152" s="7">
        <v>7694.9458999999997</v>
      </c>
      <c r="G2152" s="7">
        <v>3901.8263000000002</v>
      </c>
      <c r="H2152" s="7">
        <v>789.51239999999996</v>
      </c>
      <c r="I2152" s="7">
        <v>3395.6289000000002</v>
      </c>
      <c r="J2152" s="7">
        <v>1165.5127</v>
      </c>
      <c r="K2152" s="7">
        <v>7010.6593999999996</v>
      </c>
      <c r="L2152" s="7">
        <v>798.84310000000005</v>
      </c>
      <c r="M2152" s="7">
        <v>11927.556399999999</v>
      </c>
      <c r="N2152" s="7">
        <v>2817.2217000000001</v>
      </c>
      <c r="O2152" s="7">
        <v>9223.6848000000009</v>
      </c>
      <c r="P2152" s="7">
        <v>4419.2087000000001</v>
      </c>
      <c r="Q2152" s="7">
        <v>6819.3627999999999</v>
      </c>
      <c r="R2152" s="7">
        <v>5057.5402000000004</v>
      </c>
      <c r="S2152" s="7">
        <v>8268.7257000000009</v>
      </c>
      <c r="T2152" s="7">
        <v>6177.1956</v>
      </c>
      <c r="U2152" s="7">
        <v>9404.1733000000004</v>
      </c>
      <c r="V2152" s="7">
        <v>14698.257299999999</v>
      </c>
      <c r="W2152" s="7">
        <v>8988.8366999999998</v>
      </c>
      <c r="X2152" s="7">
        <v>1068.1575</v>
      </c>
      <c r="Y2152" s="7">
        <v>2321.5877999999998</v>
      </c>
      <c r="Z2152" s="7">
        <v>9397.5215000000007</v>
      </c>
      <c r="AA2152" s="7">
        <v>6684.4597000000003</v>
      </c>
      <c r="AB2152" s="7">
        <v>7989.0688</v>
      </c>
      <c r="AC2152" s="7">
        <v>6276.9656000000004</v>
      </c>
      <c r="AD2152" s="7">
        <v>6246.3793999999998</v>
      </c>
      <c r="AE2152" s="7">
        <v>7376.6666999999998</v>
      </c>
      <c r="AF2152" s="7">
        <v>2286.8027999999999</v>
      </c>
      <c r="AG2152" s="7">
        <v>1212.1886</v>
      </c>
      <c r="AH2152" s="7">
        <v>5647.1388999999999</v>
      </c>
      <c r="AI2152" s="7">
        <v>5868.7447000000002</v>
      </c>
      <c r="AJ2152" s="7">
        <v>5252.0438999999997</v>
      </c>
      <c r="AK2152" s="7">
        <v>2078.0315999999998</v>
      </c>
      <c r="AL2152" s="7">
        <v>5268.9594999999999</v>
      </c>
      <c r="AM2152" s="7">
        <v>1783.3179</v>
      </c>
      <c r="AN2152" s="7">
        <v>1022.8</v>
      </c>
      <c r="AO2152" s="7">
        <v>22860.935399999998</v>
      </c>
      <c r="AP2152" s="7">
        <v>27520.206699999999</v>
      </c>
      <c r="AQ2152" s="7">
        <v>24628.471699999998</v>
      </c>
      <c r="AR2152" s="7">
        <v>2768.1777000000002</v>
      </c>
      <c r="AS2152" s="7">
        <v>13426.9287</v>
      </c>
      <c r="AT2152" s="7">
        <v>3420.1140999999998</v>
      </c>
      <c r="AU2152" s="7">
        <v>103894.63989999999</v>
      </c>
      <c r="AV2152" s="7">
        <v>2791.3409999999999</v>
      </c>
      <c r="AW2152" s="7">
        <v>140489.8039</v>
      </c>
      <c r="AX2152" s="7">
        <v>4147.7240000000002</v>
      </c>
      <c r="AY2152" s="7">
        <v>16918.535500000002</v>
      </c>
      <c r="AZ2152" s="7">
        <v>3136.1228000000001</v>
      </c>
      <c r="BA2152" s="7">
        <v>16335.489799999999</v>
      </c>
      <c r="BB2152" s="7">
        <v>409747.54619999998</v>
      </c>
      <c r="BC2152" s="7">
        <v>5310.0571</v>
      </c>
      <c r="BD2152" s="7">
        <v>25860.3959</v>
      </c>
      <c r="BE2152" s="7">
        <v>1162.287</v>
      </c>
      <c r="BF2152" s="7">
        <v>148315.25829999999</v>
      </c>
      <c r="BG2152" s="7">
        <v>47156.144200000002</v>
      </c>
      <c r="BH2152" s="7">
        <v>629.38639999999998</v>
      </c>
      <c r="BI2152" s="7">
        <v>462.78070000000002</v>
      </c>
      <c r="BJ2152" s="7">
        <v>8845.9802999999993</v>
      </c>
      <c r="BK2152" s="7">
        <v>92396.512900000002</v>
      </c>
      <c r="BL2152" s="7">
        <v>13276.284799999999</v>
      </c>
      <c r="BM2152" s="7">
        <v>473.11700000000002</v>
      </c>
      <c r="BN2152" s="3">
        <v>1724.3358000000001</v>
      </c>
      <c r="BO2152" s="3">
        <v>3279.0381000000002</v>
      </c>
      <c r="BP2152" s="3">
        <v>14217.316199999999</v>
      </c>
    </row>
    <row r="2153" spans="1:68" x14ac:dyDescent="0.3">
      <c r="A2153" s="6">
        <v>46055</v>
      </c>
      <c r="B2153" s="7">
        <v>4392.5496000000003</v>
      </c>
      <c r="C2153" s="7">
        <v>3527.1988999999999</v>
      </c>
      <c r="D2153" s="7">
        <v>2262.9059999999999</v>
      </c>
      <c r="E2153" s="7">
        <v>2542.7474000000002</v>
      </c>
      <c r="F2153" s="7">
        <v>7414.0286999999998</v>
      </c>
      <c r="G2153" s="7">
        <v>3759.1127999999999</v>
      </c>
      <c r="H2153" s="7">
        <v>781.00639999999999</v>
      </c>
      <c r="I2153" s="7">
        <v>3416.9319999999998</v>
      </c>
      <c r="J2153" s="7">
        <v>1153.8159000000001</v>
      </c>
      <c r="K2153" s="7">
        <v>6873.0281999999997</v>
      </c>
      <c r="L2153" s="7">
        <v>797.4665</v>
      </c>
      <c r="M2153" s="7">
        <v>11894.639499999999</v>
      </c>
      <c r="N2153" s="7">
        <v>2800.5261</v>
      </c>
      <c r="O2153" s="7">
        <v>9001.3490000000002</v>
      </c>
      <c r="P2153" s="7">
        <v>4285.4391999999998</v>
      </c>
      <c r="Q2153" s="7">
        <v>6706.4022000000004</v>
      </c>
      <c r="R2153" s="7">
        <v>5009.1116000000002</v>
      </c>
      <c r="S2153" s="7">
        <v>8077.7066999999997</v>
      </c>
      <c r="T2153" s="7">
        <v>5948.9152000000004</v>
      </c>
      <c r="U2153" s="7">
        <v>9272.0241999999998</v>
      </c>
      <c r="V2153" s="7">
        <v>14597.168299999999</v>
      </c>
      <c r="W2153" s="7">
        <v>8863.3994000000002</v>
      </c>
      <c r="X2153" s="7">
        <v>1068.9032999999999</v>
      </c>
      <c r="Y2153" s="7">
        <v>2254.3879000000002</v>
      </c>
      <c r="Z2153" s="7">
        <v>9143.6692999999996</v>
      </c>
      <c r="AA2153" s="7">
        <v>6511.4363000000003</v>
      </c>
      <c r="AB2153" s="7">
        <v>7971.4713000000002</v>
      </c>
      <c r="AC2153" s="7">
        <v>6188.0324000000001</v>
      </c>
      <c r="AD2153" s="7">
        <v>6074.5951999999997</v>
      </c>
      <c r="AE2153" s="7">
        <v>7128.7956000000004</v>
      </c>
      <c r="AF2153" s="7">
        <v>2276.1069000000002</v>
      </c>
      <c r="AG2153" s="7">
        <v>1211.8072999999999</v>
      </c>
      <c r="AH2153" s="7">
        <v>5618.6994000000004</v>
      </c>
      <c r="AI2153" s="7">
        <v>5832.0909000000001</v>
      </c>
      <c r="AJ2153" s="7">
        <v>5211.5424000000003</v>
      </c>
      <c r="AK2153" s="7">
        <v>2116.2905000000001</v>
      </c>
      <c r="AL2153" s="7">
        <v>5090.5072</v>
      </c>
      <c r="AM2153" s="7">
        <v>1778.3895</v>
      </c>
      <c r="AN2153" s="7">
        <v>1022.8</v>
      </c>
      <c r="AO2153" s="7">
        <v>21930.154900000001</v>
      </c>
      <c r="AP2153" s="7">
        <v>24549.368900000001</v>
      </c>
      <c r="AQ2153" s="7">
        <v>23061.865000000002</v>
      </c>
      <c r="AR2153" s="7">
        <v>2772.3386999999998</v>
      </c>
      <c r="AS2153" s="7">
        <v>12921.2976</v>
      </c>
      <c r="AT2153" s="7">
        <v>3286.8579</v>
      </c>
      <c r="AU2153" s="7">
        <v>98486.718399999998</v>
      </c>
      <c r="AV2153" s="7">
        <v>2653.8715000000002</v>
      </c>
      <c r="AW2153" s="7">
        <v>129679.2341</v>
      </c>
      <c r="AX2153" s="7">
        <v>4049.1945999999998</v>
      </c>
      <c r="AY2153" s="7">
        <v>16713.952499999999</v>
      </c>
      <c r="AZ2153" s="7">
        <v>3105.6896000000002</v>
      </c>
      <c r="BA2153" s="7">
        <v>15956.145699999999</v>
      </c>
      <c r="BB2153" s="7">
        <v>392980.21840000001</v>
      </c>
      <c r="BC2153" s="7">
        <v>5272.7156000000004</v>
      </c>
      <c r="BD2153" s="7">
        <v>24523.874899999999</v>
      </c>
      <c r="BE2153" s="7">
        <v>1008.8767</v>
      </c>
      <c r="BF2153" s="7">
        <v>133388.29829999999</v>
      </c>
      <c r="BG2153" s="7">
        <v>46932.6198</v>
      </c>
      <c r="BH2153" s="7">
        <v>550.98839999999996</v>
      </c>
      <c r="BI2153" s="7">
        <v>412.90559999999999</v>
      </c>
      <c r="BJ2153" s="7">
        <v>8791.4312000000009</v>
      </c>
      <c r="BK2153" s="7">
        <v>87791.614799999996</v>
      </c>
      <c r="BL2153" s="7">
        <v>12962.4691</v>
      </c>
      <c r="BM2153" s="7">
        <v>451.32990000000001</v>
      </c>
      <c r="BN2153" s="3">
        <v>1684.1077</v>
      </c>
      <c r="BO2153" s="3">
        <v>3126.2636000000002</v>
      </c>
      <c r="BP2153" s="3">
        <v>13496.9966</v>
      </c>
    </row>
    <row r="2154" spans="1:68" x14ac:dyDescent="0.3">
      <c r="A2154" s="6">
        <v>46056</v>
      </c>
      <c r="B2154" s="7">
        <v>4385.1472999999996</v>
      </c>
      <c r="C2154" s="7">
        <v>3499.6749</v>
      </c>
      <c r="D2154" s="7">
        <v>2271.4459000000002</v>
      </c>
      <c r="E2154" s="7">
        <v>2542.6489000000001</v>
      </c>
      <c r="F2154" s="7">
        <v>7637.3963999999996</v>
      </c>
      <c r="G2154" s="7">
        <v>3760.8492000000001</v>
      </c>
      <c r="H2154" s="7">
        <v>775.42939999999999</v>
      </c>
      <c r="I2154" s="7">
        <v>3410.02</v>
      </c>
      <c r="J2154" s="7">
        <v>1178.2212</v>
      </c>
      <c r="K2154" s="7">
        <v>6862.8663999999999</v>
      </c>
      <c r="L2154" s="7">
        <v>803.05859999999996</v>
      </c>
      <c r="M2154" s="7">
        <v>11847.5442</v>
      </c>
      <c r="N2154" s="7">
        <v>2775.6984000000002</v>
      </c>
      <c r="O2154" s="7">
        <v>9081.7986000000001</v>
      </c>
      <c r="P2154" s="7">
        <v>4317.8783999999996</v>
      </c>
      <c r="Q2154" s="7">
        <v>6724.7398000000003</v>
      </c>
      <c r="R2154" s="7">
        <v>5062.8136000000004</v>
      </c>
      <c r="S2154" s="7">
        <v>8073.7146000000002</v>
      </c>
      <c r="T2154" s="7">
        <v>6117.3787000000002</v>
      </c>
      <c r="U2154" s="7">
        <v>9373.5974999999999</v>
      </c>
      <c r="V2154" s="7">
        <v>14676.6165</v>
      </c>
      <c r="W2154" s="7">
        <v>8955.4079999999994</v>
      </c>
      <c r="X2154" s="7">
        <v>1085.0784000000001</v>
      </c>
      <c r="Y2154" s="7">
        <v>2250.8045999999999</v>
      </c>
      <c r="Z2154" s="7">
        <v>9216.0751</v>
      </c>
      <c r="AA2154" s="7">
        <v>6536.8503000000001</v>
      </c>
      <c r="AB2154" s="7">
        <v>7970.2084000000004</v>
      </c>
      <c r="AC2154" s="7">
        <v>6217.2453999999998</v>
      </c>
      <c r="AD2154" s="7">
        <v>6128.7392</v>
      </c>
      <c r="AE2154" s="7">
        <v>7184.3346000000001</v>
      </c>
      <c r="AF2154" s="7">
        <v>2253.1984000000002</v>
      </c>
      <c r="AG2154" s="7">
        <v>1210.452</v>
      </c>
      <c r="AH2154" s="7">
        <v>5614.3737000000001</v>
      </c>
      <c r="AI2154" s="7">
        <v>5832.8127999999997</v>
      </c>
      <c r="AJ2154" s="7">
        <v>5170.4062999999996</v>
      </c>
      <c r="AK2154" s="7">
        <v>2097.8586</v>
      </c>
      <c r="AL2154" s="7">
        <v>5146.5664999999999</v>
      </c>
      <c r="AM2154" s="7">
        <v>1760.8017</v>
      </c>
      <c r="AN2154" s="7">
        <v>1022.8</v>
      </c>
      <c r="AO2154" s="7">
        <v>22256.198799999998</v>
      </c>
      <c r="AP2154" s="7">
        <v>20978.9614</v>
      </c>
      <c r="AQ2154" s="7">
        <v>23881.255099999998</v>
      </c>
      <c r="AR2154" s="7">
        <v>2807.9367000000002</v>
      </c>
      <c r="AS2154" s="7">
        <v>13227.022499999999</v>
      </c>
      <c r="AT2154" s="7">
        <v>3307.8204000000001</v>
      </c>
      <c r="AU2154" s="7">
        <v>104658.1731</v>
      </c>
      <c r="AV2154" s="7">
        <v>2678.1426999999999</v>
      </c>
      <c r="AW2154" s="7">
        <v>135187.76519999999</v>
      </c>
      <c r="AX2154" s="7">
        <v>4048.8937000000001</v>
      </c>
      <c r="AY2154" s="7">
        <v>16667.901399999999</v>
      </c>
      <c r="AZ2154" s="7">
        <v>3107.2186999999999</v>
      </c>
      <c r="BA2154" s="7">
        <v>16156.027099999999</v>
      </c>
      <c r="BB2154" s="7">
        <v>383507.34330000001</v>
      </c>
      <c r="BC2154" s="7">
        <v>5283.3769000000002</v>
      </c>
      <c r="BD2154" s="7">
        <v>24991.730899999999</v>
      </c>
      <c r="BE2154" s="7">
        <v>1095.2933</v>
      </c>
      <c r="BF2154" s="7">
        <v>148136.8658</v>
      </c>
      <c r="BG2154" s="7">
        <v>49993.954100000003</v>
      </c>
      <c r="BH2154" s="7">
        <v>570.52020000000005</v>
      </c>
      <c r="BI2154" s="7">
        <v>448.62200000000001</v>
      </c>
      <c r="BJ2154" s="7">
        <v>8812.4891000000007</v>
      </c>
      <c r="BK2154" s="7">
        <v>92518.467799999999</v>
      </c>
      <c r="BL2154" s="7">
        <v>13125.8099</v>
      </c>
      <c r="BM2154" s="7">
        <v>453.18579999999997</v>
      </c>
      <c r="BN2154" s="3">
        <v>1719.1895</v>
      </c>
      <c r="BO2154" s="3">
        <v>3167.3989000000001</v>
      </c>
      <c r="BP2154" s="3">
        <v>13662.4274</v>
      </c>
    </row>
    <row r="2155" spans="1:68" x14ac:dyDescent="0.3">
      <c r="A2155" s="6">
        <v>46057</v>
      </c>
      <c r="B2155" s="7">
        <v>4376.5374000000002</v>
      </c>
      <c r="C2155" s="7">
        <v>3499.5304999999998</v>
      </c>
      <c r="D2155" s="7">
        <v>2271.0454</v>
      </c>
      <c r="E2155" s="7">
        <v>2546.6017999999999</v>
      </c>
      <c r="F2155" s="7">
        <v>7736.9058000000005</v>
      </c>
      <c r="G2155" s="7">
        <v>3783.81</v>
      </c>
      <c r="H2155" s="7">
        <v>779.27599999999995</v>
      </c>
      <c r="I2155" s="7">
        <v>3402.4025000000001</v>
      </c>
      <c r="J2155" s="7">
        <v>1218.4303</v>
      </c>
      <c r="K2155" s="7">
        <v>6917.3869000000004</v>
      </c>
      <c r="L2155" s="7">
        <v>806.53489999999999</v>
      </c>
      <c r="M2155" s="7">
        <v>11972.546</v>
      </c>
      <c r="N2155" s="7">
        <v>2767.6958</v>
      </c>
      <c r="O2155" s="7">
        <v>9126.0326000000005</v>
      </c>
      <c r="P2155" s="7">
        <v>4384.6423999999997</v>
      </c>
      <c r="Q2155" s="7">
        <v>6797.0149000000001</v>
      </c>
      <c r="R2155" s="7">
        <v>5146.7861000000003</v>
      </c>
      <c r="S2155" s="7">
        <v>8124.3401999999996</v>
      </c>
      <c r="T2155" s="7">
        <v>6229.2142000000003</v>
      </c>
      <c r="U2155" s="7">
        <v>9483.348</v>
      </c>
      <c r="V2155" s="7">
        <v>14706.0622</v>
      </c>
      <c r="W2155" s="7">
        <v>8942.5406999999996</v>
      </c>
      <c r="X2155" s="7">
        <v>1122.7438999999999</v>
      </c>
      <c r="Y2155" s="7">
        <v>2283.4155999999998</v>
      </c>
      <c r="Z2155" s="7">
        <v>9247.8400999999994</v>
      </c>
      <c r="AA2155" s="7">
        <v>6608.7402000000002</v>
      </c>
      <c r="AB2155" s="7">
        <v>7966.4233000000004</v>
      </c>
      <c r="AC2155" s="7">
        <v>6297.8869000000004</v>
      </c>
      <c r="AD2155" s="7">
        <v>6182.6183000000001</v>
      </c>
      <c r="AE2155" s="7">
        <v>7277.6423000000004</v>
      </c>
      <c r="AF2155" s="7">
        <v>2252.5711999999999</v>
      </c>
      <c r="AG2155" s="7">
        <v>1237.9708000000001</v>
      </c>
      <c r="AH2155" s="7">
        <v>5654.5667999999996</v>
      </c>
      <c r="AI2155" s="7">
        <v>5864.8064000000004</v>
      </c>
      <c r="AJ2155" s="7">
        <v>5212.3023999999996</v>
      </c>
      <c r="AK2155" s="7">
        <v>2116.6032</v>
      </c>
      <c r="AL2155" s="7">
        <v>5214.2555000000002</v>
      </c>
      <c r="AM2155" s="7">
        <v>1775.8103000000001</v>
      </c>
      <c r="AN2155" s="7">
        <v>1022.8</v>
      </c>
      <c r="AO2155" s="7">
        <v>22517.813399999999</v>
      </c>
      <c r="AP2155" s="7">
        <v>23117.2762</v>
      </c>
      <c r="AQ2155" s="7">
        <v>24034.6034</v>
      </c>
      <c r="AR2155" s="7">
        <v>2822.5385000000001</v>
      </c>
      <c r="AS2155" s="7">
        <v>13347.2107</v>
      </c>
      <c r="AT2155" s="7">
        <v>3361.5349000000001</v>
      </c>
      <c r="AU2155" s="7">
        <v>105343.9935</v>
      </c>
      <c r="AV2155" s="7">
        <v>2762.0165999999999</v>
      </c>
      <c r="AW2155" s="7">
        <v>138022.7089</v>
      </c>
      <c r="AX2155" s="7">
        <v>4065.835</v>
      </c>
      <c r="AY2155" s="7">
        <v>16626.868900000001</v>
      </c>
      <c r="AZ2155" s="7">
        <v>3118.4603999999999</v>
      </c>
      <c r="BA2155" s="7">
        <v>16363.189399999999</v>
      </c>
      <c r="BB2155" s="7">
        <v>392203.10550000001</v>
      </c>
      <c r="BC2155" s="7">
        <v>5332.4021000000002</v>
      </c>
      <c r="BD2155" s="7">
        <v>24917.3966</v>
      </c>
      <c r="BE2155" s="7">
        <v>1143.3657000000001</v>
      </c>
      <c r="BF2155" s="7">
        <v>147215.95850000001</v>
      </c>
      <c r="BG2155" s="7">
        <v>51264.907500000001</v>
      </c>
      <c r="BH2155" s="7">
        <v>597.76599999999996</v>
      </c>
      <c r="BI2155" s="7">
        <v>459.48289999999997</v>
      </c>
      <c r="BJ2155" s="7">
        <v>8847.5483000000004</v>
      </c>
      <c r="BK2155" s="7">
        <v>93236.815900000001</v>
      </c>
      <c r="BL2155" s="7">
        <v>13305.1486</v>
      </c>
      <c r="BM2155" s="7">
        <v>466.60210000000001</v>
      </c>
      <c r="BN2155" s="3">
        <v>1773.4848</v>
      </c>
      <c r="BO2155" s="3">
        <v>3264.0949000000001</v>
      </c>
      <c r="BP2155" s="3">
        <v>13899.067499999999</v>
      </c>
    </row>
    <row r="2156" spans="1:68" x14ac:dyDescent="0.3">
      <c r="A2156" s="6">
        <v>46058</v>
      </c>
      <c r="B2156" s="7">
        <v>4383.0712000000003</v>
      </c>
      <c r="C2156" s="7">
        <v>3492.8305</v>
      </c>
      <c r="D2156" s="7">
        <v>2273.0230999999999</v>
      </c>
      <c r="E2156" s="7">
        <v>2552.4575</v>
      </c>
      <c r="F2156" s="7">
        <v>7650.1688999999997</v>
      </c>
      <c r="G2156" s="7">
        <v>3742.4980999999998</v>
      </c>
      <c r="H2156" s="7">
        <v>766.33450000000005</v>
      </c>
      <c r="I2156" s="7">
        <v>3381.2215000000001</v>
      </c>
      <c r="J2156" s="7">
        <v>1183.0523000000001</v>
      </c>
      <c r="K2156" s="7">
        <v>6776.6253999999999</v>
      </c>
      <c r="L2156" s="7">
        <v>801.41219999999998</v>
      </c>
      <c r="M2156" s="7">
        <v>11920.482599999999</v>
      </c>
      <c r="N2156" s="7">
        <v>2778.4094</v>
      </c>
      <c r="O2156" s="7">
        <v>9034.5558000000001</v>
      </c>
      <c r="P2156" s="7">
        <v>4334.9949999999999</v>
      </c>
      <c r="Q2156" s="7">
        <v>6674.0253000000002</v>
      </c>
      <c r="R2156" s="7">
        <v>5044.4524000000001</v>
      </c>
      <c r="S2156" s="7">
        <v>8089.5066999999999</v>
      </c>
      <c r="T2156" s="7">
        <v>6147.4395999999997</v>
      </c>
      <c r="U2156" s="7">
        <v>9467.0650000000005</v>
      </c>
      <c r="V2156" s="7">
        <v>14634.2834</v>
      </c>
      <c r="W2156" s="7">
        <v>8804.3593999999994</v>
      </c>
      <c r="X2156" s="7">
        <v>1103.0391</v>
      </c>
      <c r="Y2156" s="7">
        <v>2231.6419999999998</v>
      </c>
      <c r="Z2156" s="7">
        <v>9143.2265000000007</v>
      </c>
      <c r="AA2156" s="7">
        <v>6550.0793000000003</v>
      </c>
      <c r="AB2156" s="7">
        <v>7960.3420999999998</v>
      </c>
      <c r="AC2156" s="7">
        <v>6182.9813999999997</v>
      </c>
      <c r="AD2156" s="7">
        <v>6124.5712999999996</v>
      </c>
      <c r="AE2156" s="7">
        <v>7182.4916999999996</v>
      </c>
      <c r="AF2156" s="7">
        <v>2244.3238999999999</v>
      </c>
      <c r="AG2156" s="7">
        <v>1219.7370000000001</v>
      </c>
      <c r="AH2156" s="7">
        <v>5664.0733</v>
      </c>
      <c r="AI2156" s="7">
        <v>5883.9723000000004</v>
      </c>
      <c r="AJ2156" s="7">
        <v>5225.9660999999996</v>
      </c>
      <c r="AK2156" s="7">
        <v>2051.4825000000001</v>
      </c>
      <c r="AL2156" s="7">
        <v>5142.5617000000002</v>
      </c>
      <c r="AM2156" s="7">
        <v>1766.9463000000001</v>
      </c>
      <c r="AN2156" s="7">
        <v>1022.8</v>
      </c>
      <c r="AO2156" s="7">
        <v>21997.5504</v>
      </c>
      <c r="AP2156" s="7">
        <v>19766.4941</v>
      </c>
      <c r="AQ2156" s="7">
        <v>23455.924900000002</v>
      </c>
      <c r="AR2156" s="7">
        <v>2790.1345999999999</v>
      </c>
      <c r="AS2156" s="7">
        <v>12913.3914</v>
      </c>
      <c r="AT2156" s="7">
        <v>3344.6376</v>
      </c>
      <c r="AU2156" s="7">
        <v>101208.6051</v>
      </c>
      <c r="AV2156" s="7">
        <v>2785.1806999999999</v>
      </c>
      <c r="AW2156" s="7">
        <v>134831.0667</v>
      </c>
      <c r="AX2156" s="7">
        <v>4031.1495</v>
      </c>
      <c r="AY2156" s="7">
        <v>16586.707699999999</v>
      </c>
      <c r="AZ2156" s="7">
        <v>3109.1354000000001</v>
      </c>
      <c r="BA2156" s="7">
        <v>16153.8465</v>
      </c>
      <c r="BB2156" s="7">
        <v>365079.26760000002</v>
      </c>
      <c r="BC2156" s="7">
        <v>5262.1454000000003</v>
      </c>
      <c r="BD2156" s="7">
        <v>24439.2588</v>
      </c>
      <c r="BE2156" s="7">
        <v>1107.6777999999999</v>
      </c>
      <c r="BF2156" s="7">
        <v>132833.97219999999</v>
      </c>
      <c r="BG2156" s="7">
        <v>49757.293700000002</v>
      </c>
      <c r="BH2156" s="7">
        <v>539.07270000000005</v>
      </c>
      <c r="BI2156" s="7">
        <v>440.87419999999997</v>
      </c>
      <c r="BJ2156" s="7">
        <v>8605.9195999999993</v>
      </c>
      <c r="BK2156" s="7">
        <v>90164.883000000002</v>
      </c>
      <c r="BL2156" s="7">
        <v>13137.801100000001</v>
      </c>
      <c r="BM2156" s="7">
        <v>467.76369999999997</v>
      </c>
      <c r="BN2156" s="3">
        <v>1742.1318000000001</v>
      </c>
      <c r="BO2156" s="3">
        <v>3283.3110999999999</v>
      </c>
      <c r="BP2156" s="3">
        <v>13868.220499999999</v>
      </c>
    </row>
    <row r="2157" spans="1:68" x14ac:dyDescent="0.3">
      <c r="A2157" s="6">
        <v>46059</v>
      </c>
      <c r="B2157" s="7">
        <v>4379.3723</v>
      </c>
      <c r="C2157" s="7">
        <v>3494.8350999999998</v>
      </c>
      <c r="D2157" s="7">
        <v>2279.7818000000002</v>
      </c>
      <c r="E2157" s="7">
        <v>2571.5587</v>
      </c>
      <c r="F2157" s="7">
        <v>7590.9350999999997</v>
      </c>
      <c r="G2157" s="7">
        <v>3740.9229</v>
      </c>
      <c r="H2157" s="7">
        <v>758.16729999999995</v>
      </c>
      <c r="I2157" s="7">
        <v>3417.9007000000001</v>
      </c>
      <c r="J2157" s="7">
        <v>1150.9521</v>
      </c>
      <c r="K2157" s="7">
        <v>6810.8130000000001</v>
      </c>
      <c r="L2157" s="7">
        <v>788.69600000000003</v>
      </c>
      <c r="M2157" s="7">
        <v>11882.2317</v>
      </c>
      <c r="N2157" s="7">
        <v>2782.8820999999998</v>
      </c>
      <c r="O2157" s="7">
        <v>9018.5555000000004</v>
      </c>
      <c r="P2157" s="7">
        <v>4436.9965000000002</v>
      </c>
      <c r="Q2157" s="7">
        <v>6687.7906999999996</v>
      </c>
      <c r="R2157" s="7">
        <v>4976.9417000000003</v>
      </c>
      <c r="S2157" s="7">
        <v>8089.6913000000004</v>
      </c>
      <c r="T2157" s="7">
        <v>6085.0721000000003</v>
      </c>
      <c r="U2157" s="7">
        <v>9419.2275000000009</v>
      </c>
      <c r="V2157" s="7">
        <v>14605.0329</v>
      </c>
      <c r="W2157" s="7">
        <v>8741.0298000000003</v>
      </c>
      <c r="X2157" s="7">
        <v>1087.58</v>
      </c>
      <c r="Y2157" s="7">
        <v>2247.8346999999999</v>
      </c>
      <c r="Z2157" s="7">
        <v>9143.4649000000009</v>
      </c>
      <c r="AA2157" s="7">
        <v>6566.32</v>
      </c>
      <c r="AB2157" s="7">
        <v>7970.6030000000001</v>
      </c>
      <c r="AC2157" s="7">
        <v>6169.4778999999999</v>
      </c>
      <c r="AD2157" s="7">
        <v>6144.0843999999997</v>
      </c>
      <c r="AE2157" s="7">
        <v>7247.6130999999996</v>
      </c>
      <c r="AF2157" s="7">
        <v>2245.9812000000002</v>
      </c>
      <c r="AG2157" s="7">
        <v>1200.6277</v>
      </c>
      <c r="AH2157" s="7">
        <v>5640.8617000000004</v>
      </c>
      <c r="AI2157" s="7">
        <v>5855.6967000000004</v>
      </c>
      <c r="AJ2157" s="7">
        <v>5231.7030000000004</v>
      </c>
      <c r="AK2157" s="7">
        <v>2000.1246000000001</v>
      </c>
      <c r="AL2157" s="7">
        <v>5162.3041000000003</v>
      </c>
      <c r="AM2157" s="7">
        <v>1764.8424</v>
      </c>
      <c r="AN2157" s="7">
        <v>1022.8</v>
      </c>
      <c r="AO2157" s="7">
        <v>22037.555899999999</v>
      </c>
      <c r="AP2157" s="7">
        <v>18266.9728</v>
      </c>
      <c r="AQ2157" s="7">
        <v>23389.7785</v>
      </c>
      <c r="AR2157" s="7">
        <v>2823.2242000000001</v>
      </c>
      <c r="AS2157" s="7">
        <v>12832.9035</v>
      </c>
      <c r="AT2157" s="7">
        <v>3392.3181</v>
      </c>
      <c r="AU2157" s="7">
        <v>100260.842</v>
      </c>
      <c r="AV2157" s="7">
        <v>2810.4636</v>
      </c>
      <c r="AW2157" s="7">
        <v>132139.95110000001</v>
      </c>
      <c r="AX2157" s="7">
        <v>4065.5034999999998</v>
      </c>
      <c r="AY2157" s="7">
        <v>16552.923999999999</v>
      </c>
      <c r="AZ2157" s="7">
        <v>3085.2330000000002</v>
      </c>
      <c r="BA2157" s="7">
        <v>16059.9509</v>
      </c>
      <c r="BB2157" s="7">
        <v>356739.32199999999</v>
      </c>
      <c r="BC2157" s="7">
        <v>5242.2530999999999</v>
      </c>
      <c r="BD2157" s="7">
        <v>24483.7562</v>
      </c>
      <c r="BE2157" s="7">
        <v>1091.6402</v>
      </c>
      <c r="BF2157" s="7">
        <v>132968.48579999999</v>
      </c>
      <c r="BG2157" s="7">
        <v>49542.022700000001</v>
      </c>
      <c r="BH2157" s="7">
        <v>503.70909999999998</v>
      </c>
      <c r="BI2157" s="7">
        <v>409.91550000000001</v>
      </c>
      <c r="BJ2157" s="7">
        <v>8502.7337000000007</v>
      </c>
      <c r="BK2157" s="7">
        <v>89373.646500000003</v>
      </c>
      <c r="BL2157" s="7">
        <v>13053.4292</v>
      </c>
      <c r="BM2157" s="7">
        <v>470.37509999999997</v>
      </c>
      <c r="BN2157" s="3">
        <v>1703.5396000000001</v>
      </c>
      <c r="BO2157" s="3">
        <v>3295.8598000000002</v>
      </c>
      <c r="BP2157" s="3">
        <v>13736.137699999999</v>
      </c>
    </row>
    <row r="2158" spans="1:68" x14ac:dyDescent="0.3">
      <c r="A2158" s="6">
        <v>46062</v>
      </c>
      <c r="B2158" s="7">
        <v>4388.2623999999996</v>
      </c>
      <c r="C2158" s="7">
        <v>3492.5028000000002</v>
      </c>
      <c r="D2158" s="7">
        <v>2274.7269999999999</v>
      </c>
      <c r="E2158" s="7">
        <v>2574.2510000000002</v>
      </c>
      <c r="F2158" s="7">
        <v>7421.0334000000003</v>
      </c>
      <c r="G2158" s="7">
        <v>3738.2521999999999</v>
      </c>
      <c r="H2158" s="7">
        <v>759.20489999999995</v>
      </c>
      <c r="I2158" s="7">
        <v>3408.5075999999999</v>
      </c>
      <c r="J2158" s="7">
        <v>1158.9376</v>
      </c>
      <c r="K2158" s="7">
        <v>6722.4880999999996</v>
      </c>
      <c r="L2158" s="7">
        <v>784.53189999999995</v>
      </c>
      <c r="M2158" s="7">
        <v>11830.1754</v>
      </c>
      <c r="N2158" s="7">
        <v>2778.6822000000002</v>
      </c>
      <c r="O2158" s="7">
        <v>9007.0493999999999</v>
      </c>
      <c r="P2158" s="7">
        <v>4410.6388999999999</v>
      </c>
      <c r="Q2158" s="7">
        <v>6628.8905000000004</v>
      </c>
      <c r="R2158" s="7">
        <v>4988.866</v>
      </c>
      <c r="S2158" s="7">
        <v>8101.4605000000001</v>
      </c>
      <c r="T2158" s="7">
        <v>6041.8824999999997</v>
      </c>
      <c r="U2158" s="7">
        <v>9395.8940999999995</v>
      </c>
      <c r="V2158" s="7">
        <v>14605.568499999999</v>
      </c>
      <c r="W2158" s="7">
        <v>8772.9300999999996</v>
      </c>
      <c r="X2158" s="7">
        <v>1093.0890999999999</v>
      </c>
      <c r="Y2158" s="7">
        <v>2236.0405000000001</v>
      </c>
      <c r="Z2158" s="7">
        <v>9140.9058000000005</v>
      </c>
      <c r="AA2158" s="7">
        <v>6595.8086999999996</v>
      </c>
      <c r="AB2158" s="7">
        <v>7975.6428999999998</v>
      </c>
      <c r="AC2158" s="7">
        <v>6109.8141999999998</v>
      </c>
      <c r="AD2158" s="7">
        <v>6159.0986000000003</v>
      </c>
      <c r="AE2158" s="7">
        <v>7274.1022000000003</v>
      </c>
      <c r="AF2158" s="7">
        <v>2245.2941000000001</v>
      </c>
      <c r="AG2158" s="7">
        <v>1191.9105</v>
      </c>
      <c r="AH2158" s="7">
        <v>5611.44</v>
      </c>
      <c r="AI2158" s="7">
        <v>5812.4717000000001</v>
      </c>
      <c r="AJ2158" s="7">
        <v>5265.4148999999998</v>
      </c>
      <c r="AK2158" s="7">
        <v>2070.8989000000001</v>
      </c>
      <c r="AL2158" s="7">
        <v>5187.9886999999999</v>
      </c>
      <c r="AM2158" s="7">
        <v>1776.0296000000001</v>
      </c>
      <c r="AN2158" s="7">
        <v>1022.8</v>
      </c>
      <c r="AO2158" s="7">
        <v>22161.0635</v>
      </c>
      <c r="AP2158" s="7">
        <v>20394.7212</v>
      </c>
      <c r="AQ2158" s="7">
        <v>23624.468000000001</v>
      </c>
      <c r="AR2158" s="7">
        <v>2869.2451999999998</v>
      </c>
      <c r="AS2158" s="7">
        <v>12816.0401</v>
      </c>
      <c r="AT2158" s="7">
        <v>3341.1403</v>
      </c>
      <c r="AU2158" s="7">
        <v>102021.83289999999</v>
      </c>
      <c r="AV2158" s="7">
        <v>2771.8022999999998</v>
      </c>
      <c r="AW2158" s="7">
        <v>134864.83069999999</v>
      </c>
      <c r="AX2158" s="7">
        <v>4084.9544000000001</v>
      </c>
      <c r="AY2158" s="7">
        <v>16600.889200000001</v>
      </c>
      <c r="AZ2158" s="7">
        <v>3071.6628999999998</v>
      </c>
      <c r="BA2158" s="7">
        <v>16226.9429</v>
      </c>
      <c r="BB2158" s="7">
        <v>384086.91389999999</v>
      </c>
      <c r="BC2158" s="7">
        <v>5207.5614999999998</v>
      </c>
      <c r="BD2158" s="7">
        <v>24566.412799999998</v>
      </c>
      <c r="BE2158" s="7">
        <v>1127.6914999999999</v>
      </c>
      <c r="BF2158" s="7">
        <v>137042.7053</v>
      </c>
      <c r="BG2158" s="7">
        <v>49518.038399999998</v>
      </c>
      <c r="BH2158" s="7">
        <v>543.45519999999999</v>
      </c>
      <c r="BI2158" s="7">
        <v>437.44970000000001</v>
      </c>
      <c r="BJ2158" s="7">
        <v>8453.5308000000005</v>
      </c>
      <c r="BK2158" s="7">
        <v>90367.857799999998</v>
      </c>
      <c r="BL2158" s="7">
        <v>13156.454</v>
      </c>
      <c r="BM2158" s="7">
        <v>465.57310000000001</v>
      </c>
      <c r="BN2158" s="3">
        <v>1708.8338000000001</v>
      </c>
      <c r="BO2158" s="3">
        <v>3246.2100999999998</v>
      </c>
      <c r="BP2158" s="3">
        <v>13817.414199999999</v>
      </c>
    </row>
    <row r="2159" spans="1:68" x14ac:dyDescent="0.3">
      <c r="A2159" s="6">
        <v>46063</v>
      </c>
      <c r="B2159" s="7">
        <v>4500.2034999999996</v>
      </c>
      <c r="C2159" s="7">
        <v>3491.8125</v>
      </c>
      <c r="D2159" s="7">
        <v>2284.2516999999998</v>
      </c>
      <c r="E2159" s="7">
        <v>2588.6392999999998</v>
      </c>
      <c r="F2159" s="7">
        <v>7441.0074999999997</v>
      </c>
      <c r="G2159" s="7">
        <v>3732.2348000000002</v>
      </c>
      <c r="H2159" s="7">
        <v>758.96289999999999</v>
      </c>
      <c r="I2159" s="7">
        <v>3389.3449000000001</v>
      </c>
      <c r="J2159" s="7">
        <v>1131.3624</v>
      </c>
      <c r="K2159" s="7">
        <v>6775.2613000000001</v>
      </c>
      <c r="L2159" s="7">
        <v>786.43029999999999</v>
      </c>
      <c r="M2159" s="7">
        <v>11840.201800000001</v>
      </c>
      <c r="N2159" s="7">
        <v>2782.1161000000002</v>
      </c>
      <c r="O2159" s="7">
        <v>8932.5661</v>
      </c>
      <c r="P2159" s="7">
        <v>4457.1558000000005</v>
      </c>
      <c r="Q2159" s="7">
        <v>6683.3307000000004</v>
      </c>
      <c r="R2159" s="7">
        <v>4967.9198999999999</v>
      </c>
      <c r="S2159" s="7">
        <v>8085.0122000000001</v>
      </c>
      <c r="T2159" s="7">
        <v>6059.4458999999997</v>
      </c>
      <c r="U2159" s="7">
        <v>9370.1363999999994</v>
      </c>
      <c r="V2159" s="7">
        <v>14676.8969</v>
      </c>
      <c r="W2159" s="7">
        <v>8721.4946</v>
      </c>
      <c r="X2159" s="7">
        <v>1085.2123999999999</v>
      </c>
      <c r="Y2159" s="7">
        <v>2244.6979999999999</v>
      </c>
      <c r="Z2159" s="7">
        <v>9102.1923999999999</v>
      </c>
      <c r="AA2159" s="7">
        <v>6618.3456999999999</v>
      </c>
      <c r="AB2159" s="7">
        <v>7974.8284999999996</v>
      </c>
      <c r="AC2159" s="7">
        <v>6184.7650999999996</v>
      </c>
      <c r="AD2159" s="7">
        <v>6188.5217000000002</v>
      </c>
      <c r="AE2159" s="7">
        <v>7297.0922</v>
      </c>
      <c r="AF2159" s="7">
        <v>2251.2267999999999</v>
      </c>
      <c r="AG2159" s="7">
        <v>1181.8918000000001</v>
      </c>
      <c r="AH2159" s="7">
        <v>5593.1963999999998</v>
      </c>
      <c r="AI2159" s="7">
        <v>5816.1610000000001</v>
      </c>
      <c r="AJ2159" s="7">
        <v>5282.2458999999999</v>
      </c>
      <c r="AK2159" s="7">
        <v>2107.1077</v>
      </c>
      <c r="AL2159" s="7">
        <v>5222.5087999999996</v>
      </c>
      <c r="AM2159" s="7">
        <v>1773.242</v>
      </c>
      <c r="AN2159" s="7">
        <v>1022.8</v>
      </c>
      <c r="AO2159" s="7">
        <v>22125.885600000001</v>
      </c>
      <c r="AP2159" s="7">
        <v>19862.7075</v>
      </c>
      <c r="AQ2159" s="7">
        <v>23602.594000000001</v>
      </c>
      <c r="AR2159" s="7">
        <v>2837.4232000000002</v>
      </c>
      <c r="AS2159" s="7">
        <v>12897.395200000001</v>
      </c>
      <c r="AT2159" s="7">
        <v>3348.3453</v>
      </c>
      <c r="AU2159" s="7">
        <v>101805.8763</v>
      </c>
      <c r="AV2159" s="7">
        <v>2819.5976000000001</v>
      </c>
      <c r="AW2159" s="7">
        <v>133711.98379999999</v>
      </c>
      <c r="AX2159" s="7">
        <v>4091.2498000000001</v>
      </c>
      <c r="AY2159" s="7">
        <v>16687.317200000001</v>
      </c>
      <c r="AZ2159" s="7">
        <v>3059.4553999999998</v>
      </c>
      <c r="BA2159" s="7">
        <v>16314.608899999999</v>
      </c>
      <c r="BB2159" s="7">
        <v>382350.47029999999</v>
      </c>
      <c r="BC2159" s="7">
        <v>5209.8981999999996</v>
      </c>
      <c r="BD2159" s="7">
        <v>24492.913799999998</v>
      </c>
      <c r="BE2159" s="7">
        <v>1122.8667</v>
      </c>
      <c r="BF2159" s="7">
        <v>137371.31080000001</v>
      </c>
      <c r="BG2159" s="7">
        <v>49130.286599999999</v>
      </c>
      <c r="BH2159" s="7">
        <v>535.70150000000001</v>
      </c>
      <c r="BI2159" s="7">
        <v>428.76830000000001</v>
      </c>
      <c r="BJ2159" s="7">
        <v>8374.7859000000008</v>
      </c>
      <c r="BK2159" s="7">
        <v>90182.468800000002</v>
      </c>
      <c r="BL2159" s="7">
        <v>13238.9043</v>
      </c>
      <c r="BM2159" s="7">
        <v>477.11160000000001</v>
      </c>
      <c r="BN2159" s="3">
        <v>1670.8775000000001</v>
      </c>
      <c r="BO2159" s="3">
        <v>3301.2130999999999</v>
      </c>
      <c r="BP2159" s="3">
        <v>13801.388800000001</v>
      </c>
    </row>
    <row r="2160" spans="1:68" x14ac:dyDescent="0.3">
      <c r="A2160" s="6">
        <v>46064</v>
      </c>
      <c r="B2160" s="7">
        <v>4520.5821999999998</v>
      </c>
      <c r="C2160" s="7">
        <v>3525.8303999999998</v>
      </c>
      <c r="D2160" s="7">
        <v>2313.4355</v>
      </c>
      <c r="E2160" s="7">
        <v>2616.9137999999998</v>
      </c>
      <c r="F2160" s="7">
        <v>7477.8724000000002</v>
      </c>
      <c r="G2160" s="7">
        <v>3763.5025000000001</v>
      </c>
      <c r="H2160" s="7">
        <v>759.96130000000005</v>
      </c>
      <c r="I2160" s="7">
        <v>3399.4232000000002</v>
      </c>
      <c r="J2160" s="7">
        <v>1136.6963000000001</v>
      </c>
      <c r="K2160" s="7">
        <v>6786.2329</v>
      </c>
      <c r="L2160" s="7">
        <v>787.7595</v>
      </c>
      <c r="M2160" s="7">
        <v>11954.554</v>
      </c>
      <c r="N2160" s="7">
        <v>2816.6086</v>
      </c>
      <c r="O2160" s="7">
        <v>8900.1638000000003</v>
      </c>
      <c r="P2160" s="7">
        <v>4466.5945000000002</v>
      </c>
      <c r="Q2160" s="7">
        <v>6689.5308999999997</v>
      </c>
      <c r="R2160" s="7">
        <v>4986.2124999999996</v>
      </c>
      <c r="S2160" s="7">
        <v>8094.6976999999997</v>
      </c>
      <c r="T2160" s="7">
        <v>6150.375</v>
      </c>
      <c r="U2160" s="7">
        <v>9475.3516999999993</v>
      </c>
      <c r="V2160" s="7">
        <v>14760.4167</v>
      </c>
      <c r="W2160" s="7">
        <v>8942.26</v>
      </c>
      <c r="X2160" s="7">
        <v>1087.4301</v>
      </c>
      <c r="Y2160" s="7">
        <v>2252.1676000000002</v>
      </c>
      <c r="Z2160" s="7">
        <v>9135.1573000000008</v>
      </c>
      <c r="AA2160" s="7">
        <v>6650.0514999999996</v>
      </c>
      <c r="AB2160" s="7">
        <v>7979.9683999999997</v>
      </c>
      <c r="AC2160" s="7">
        <v>6222.3428999999996</v>
      </c>
      <c r="AD2160" s="7">
        <v>6225.3045000000002</v>
      </c>
      <c r="AE2160" s="7">
        <v>7363.5902999999998</v>
      </c>
      <c r="AF2160" s="7">
        <v>2293.6347999999998</v>
      </c>
      <c r="AG2160" s="7">
        <v>1188.3938000000001</v>
      </c>
      <c r="AH2160" s="7">
        <v>5588.9380000000001</v>
      </c>
      <c r="AI2160" s="7">
        <v>5823.1343999999999</v>
      </c>
      <c r="AJ2160" s="7">
        <v>5269.6287000000002</v>
      </c>
      <c r="AK2160" s="7">
        <v>2100.7347</v>
      </c>
      <c r="AL2160" s="7">
        <v>5253.2339000000002</v>
      </c>
      <c r="AM2160" s="7">
        <v>1785.0025000000001</v>
      </c>
      <c r="AN2160" s="7">
        <v>1022.8</v>
      </c>
      <c r="AO2160" s="7">
        <v>22209.590100000001</v>
      </c>
      <c r="AP2160" s="7">
        <v>20584.267</v>
      </c>
      <c r="AQ2160" s="7">
        <v>23739.174299999999</v>
      </c>
      <c r="AR2160" s="7">
        <v>2844.5153</v>
      </c>
      <c r="AS2160" s="7">
        <v>13062.504999999999</v>
      </c>
      <c r="AT2160" s="7">
        <v>3368.3640999999998</v>
      </c>
      <c r="AU2160" s="7">
        <v>102399.5673</v>
      </c>
      <c r="AV2160" s="7">
        <v>2834.0479999999998</v>
      </c>
      <c r="AW2160" s="7">
        <v>139765.79060000001</v>
      </c>
      <c r="AX2160" s="7">
        <v>4108.9547000000002</v>
      </c>
      <c r="AY2160" s="7">
        <v>16751.792600000001</v>
      </c>
      <c r="AZ2160" s="7">
        <v>3062.3451</v>
      </c>
      <c r="BA2160" s="7">
        <v>16558.555100000001</v>
      </c>
      <c r="BB2160" s="7">
        <v>395132.88660000003</v>
      </c>
      <c r="BC2160" s="7">
        <v>5243.2191999999995</v>
      </c>
      <c r="BD2160" s="7">
        <v>24632.943500000001</v>
      </c>
      <c r="BE2160" s="7">
        <v>1131.9780000000001</v>
      </c>
      <c r="BF2160" s="7">
        <v>150305.98610000001</v>
      </c>
      <c r="BG2160" s="7">
        <v>49428.918400000002</v>
      </c>
      <c r="BH2160" s="7">
        <v>549.21529999999996</v>
      </c>
      <c r="BI2160" s="7">
        <v>438.11829999999998</v>
      </c>
      <c r="BJ2160" s="7">
        <v>8376.0697999999993</v>
      </c>
      <c r="BK2160" s="7">
        <v>90622.264999999999</v>
      </c>
      <c r="BL2160" s="7">
        <v>13448.802100000001</v>
      </c>
      <c r="BM2160" s="7">
        <v>477.99459999999999</v>
      </c>
      <c r="BN2160" s="3">
        <v>1673.0401999999999</v>
      </c>
      <c r="BO2160" s="3">
        <v>3351.0779000000002</v>
      </c>
      <c r="BP2160" s="3">
        <v>14109.812900000001</v>
      </c>
    </row>
    <row r="2161" spans="1:68" x14ac:dyDescent="0.3">
      <c r="A2161" s="6">
        <v>46065</v>
      </c>
      <c r="B2161" s="7">
        <v>4611.7734</v>
      </c>
      <c r="C2161" s="7">
        <v>3540.9387999999999</v>
      </c>
      <c r="D2161" s="7">
        <v>2317.5857000000001</v>
      </c>
      <c r="E2161" s="7">
        <v>2623.2244000000001</v>
      </c>
      <c r="F2161" s="7">
        <v>7432.4133000000002</v>
      </c>
      <c r="G2161" s="7">
        <v>3723.9132</v>
      </c>
      <c r="H2161" s="7">
        <v>759.10599999999999</v>
      </c>
      <c r="I2161" s="7">
        <v>3473.4836</v>
      </c>
      <c r="J2161" s="7">
        <v>1133.9113</v>
      </c>
      <c r="K2161" s="7">
        <v>6734.3505999999998</v>
      </c>
      <c r="L2161" s="7">
        <v>787.14919999999995</v>
      </c>
      <c r="M2161" s="7">
        <v>11988.0465</v>
      </c>
      <c r="N2161" s="7">
        <v>2831.8243000000002</v>
      </c>
      <c r="O2161" s="7">
        <v>8777.2909</v>
      </c>
      <c r="P2161" s="7">
        <v>4450.1566000000003</v>
      </c>
      <c r="Q2161" s="7">
        <v>6645.6525000000001</v>
      </c>
      <c r="R2161" s="7">
        <v>4936.3230000000003</v>
      </c>
      <c r="S2161" s="7">
        <v>8065.5582999999997</v>
      </c>
      <c r="T2161" s="7">
        <v>6101.68</v>
      </c>
      <c r="U2161" s="7">
        <v>9615.1294999999991</v>
      </c>
      <c r="V2161" s="7">
        <v>14801.687</v>
      </c>
      <c r="W2161" s="7">
        <v>8906.4933000000001</v>
      </c>
      <c r="X2161" s="7">
        <v>1081.9048</v>
      </c>
      <c r="Y2161" s="7">
        <v>2235.4466000000002</v>
      </c>
      <c r="Z2161" s="7">
        <v>9051.2855999999992</v>
      </c>
      <c r="AA2161" s="7">
        <v>6617.2419</v>
      </c>
      <c r="AB2161" s="7">
        <v>7958.0816000000004</v>
      </c>
      <c r="AC2161" s="7">
        <v>6227.4913999999999</v>
      </c>
      <c r="AD2161" s="7">
        <v>6169.4615000000003</v>
      </c>
      <c r="AE2161" s="7">
        <v>7298.1032999999998</v>
      </c>
      <c r="AF2161" s="7">
        <v>2309.3879000000002</v>
      </c>
      <c r="AG2161" s="7">
        <v>1173.2808</v>
      </c>
      <c r="AH2161" s="7">
        <v>5511.3787000000002</v>
      </c>
      <c r="AI2161" s="7">
        <v>5800.0843000000004</v>
      </c>
      <c r="AJ2161" s="7">
        <v>5256.9737999999998</v>
      </c>
      <c r="AK2161" s="7">
        <v>2121.5621999999998</v>
      </c>
      <c r="AL2161" s="7">
        <v>5214.3014000000003</v>
      </c>
      <c r="AM2161" s="7">
        <v>1832.2140999999999</v>
      </c>
      <c r="AN2161" s="7">
        <v>1022.8</v>
      </c>
      <c r="AO2161" s="7">
        <v>22189.364000000001</v>
      </c>
      <c r="AP2161" s="7">
        <v>20355.615000000002</v>
      </c>
      <c r="AQ2161" s="7">
        <v>23695.001700000001</v>
      </c>
      <c r="AR2161" s="7">
        <v>2811.8008</v>
      </c>
      <c r="AS2161" s="7">
        <v>12781.9575</v>
      </c>
      <c r="AT2161" s="7">
        <v>3343.3760000000002</v>
      </c>
      <c r="AU2161" s="7">
        <v>102637.7959</v>
      </c>
      <c r="AV2161" s="7">
        <v>2859.154</v>
      </c>
      <c r="AW2161" s="7">
        <v>139985.83809999999</v>
      </c>
      <c r="AX2161" s="7">
        <v>4141.3173999999999</v>
      </c>
      <c r="AY2161" s="7">
        <v>16704.739600000001</v>
      </c>
      <c r="AZ2161" s="7">
        <v>3058.5805999999998</v>
      </c>
      <c r="BA2161" s="7">
        <v>16431.614300000001</v>
      </c>
      <c r="BB2161" s="7">
        <v>391814.33799999999</v>
      </c>
      <c r="BC2161" s="7">
        <v>5247.0237999999999</v>
      </c>
      <c r="BD2161" s="7">
        <v>24675.890299999999</v>
      </c>
      <c r="BE2161" s="7">
        <v>1128.1554000000001</v>
      </c>
      <c r="BF2161" s="7">
        <v>149361.5624</v>
      </c>
      <c r="BG2161" s="7">
        <v>49185.900800000003</v>
      </c>
      <c r="BH2161" s="7">
        <v>542.74749999999995</v>
      </c>
      <c r="BI2161" s="7">
        <v>429.87610000000001</v>
      </c>
      <c r="BJ2161" s="7">
        <v>8337.3842000000004</v>
      </c>
      <c r="BK2161" s="7">
        <v>90639.693899999998</v>
      </c>
      <c r="BL2161" s="7">
        <v>13372.346100000001</v>
      </c>
      <c r="BM2161" s="7">
        <v>478.12729999999999</v>
      </c>
      <c r="BN2161" s="3">
        <v>1670.3362999999999</v>
      </c>
      <c r="BO2161" s="3">
        <v>3349.3164999999999</v>
      </c>
      <c r="BP2161" s="3">
        <v>13958.5085</v>
      </c>
    </row>
    <row r="2162" spans="1:68" x14ac:dyDescent="0.3">
      <c r="A2162" s="6">
        <v>46066</v>
      </c>
      <c r="B2162" s="7">
        <v>4671.9120999999996</v>
      </c>
      <c r="C2162" s="7">
        <v>3540.4434999999999</v>
      </c>
      <c r="D2162" s="7">
        <v>2319.4488000000001</v>
      </c>
      <c r="E2162" s="7">
        <v>2622.4241000000002</v>
      </c>
      <c r="F2162" s="7">
        <v>7328.9130999999998</v>
      </c>
      <c r="G2162" s="7">
        <v>3680.9479999999999</v>
      </c>
      <c r="H2162" s="7">
        <v>743.36019999999996</v>
      </c>
      <c r="I2162" s="7">
        <v>3516.4431</v>
      </c>
      <c r="J2162" s="7">
        <v>1136.6251999999999</v>
      </c>
      <c r="K2162" s="7">
        <v>6647.3765000000003</v>
      </c>
      <c r="L2162" s="7">
        <v>790.70569999999998</v>
      </c>
      <c r="M2162" s="7">
        <v>11959.5661</v>
      </c>
      <c r="N2162" s="7">
        <v>2839.5655999999999</v>
      </c>
      <c r="O2162" s="7">
        <v>8695.5285999999996</v>
      </c>
      <c r="P2162" s="7">
        <v>4356.4116000000004</v>
      </c>
      <c r="Q2162" s="7">
        <v>6568.3389999999999</v>
      </c>
      <c r="R2162" s="7">
        <v>4906.9224000000004</v>
      </c>
      <c r="S2162" s="7">
        <v>8034.0128999999997</v>
      </c>
      <c r="T2162" s="7">
        <v>6035.9506000000001</v>
      </c>
      <c r="U2162" s="7">
        <v>9719.6923999999999</v>
      </c>
      <c r="V2162" s="7">
        <v>14754.195900000001</v>
      </c>
      <c r="W2162" s="7">
        <v>8896.1034</v>
      </c>
      <c r="X2162" s="7">
        <v>1060.0790999999999</v>
      </c>
      <c r="Y2162" s="7">
        <v>2193.3631</v>
      </c>
      <c r="Z2162" s="7">
        <v>9039.3562999999995</v>
      </c>
      <c r="AA2162" s="7">
        <v>6622.0798000000004</v>
      </c>
      <c r="AB2162" s="7">
        <v>7936.5024999999996</v>
      </c>
      <c r="AC2162" s="7">
        <v>6113.7732999999998</v>
      </c>
      <c r="AD2162" s="7">
        <v>6155.0142999999998</v>
      </c>
      <c r="AE2162" s="7">
        <v>7222.8073000000004</v>
      </c>
      <c r="AF2162" s="7">
        <v>2313.4740000000002</v>
      </c>
      <c r="AG2162" s="7">
        <v>1162.6123</v>
      </c>
      <c r="AH2162" s="7">
        <v>5497.8915999999999</v>
      </c>
      <c r="AI2162" s="7">
        <v>5771.9988999999996</v>
      </c>
      <c r="AJ2162" s="7">
        <v>5215.5222999999996</v>
      </c>
      <c r="AK2162" s="7">
        <v>2204.5088999999998</v>
      </c>
      <c r="AL2162" s="7">
        <v>5196.2992000000004</v>
      </c>
      <c r="AM2162" s="7">
        <v>1822.9762000000001</v>
      </c>
      <c r="AN2162" s="7">
        <v>1022.8</v>
      </c>
      <c r="AO2162" s="7">
        <v>22018.714800000002</v>
      </c>
      <c r="AP2162" s="7">
        <v>19640.2817</v>
      </c>
      <c r="AQ2162" s="7">
        <v>23295.6744</v>
      </c>
      <c r="AR2162" s="7">
        <v>2842.9895000000001</v>
      </c>
      <c r="AS2162" s="7">
        <v>12570.855799999999</v>
      </c>
      <c r="AT2162" s="7">
        <v>3280.5967999999998</v>
      </c>
      <c r="AU2162" s="7">
        <v>100627.7686</v>
      </c>
      <c r="AV2162" s="7">
        <v>2810.7381999999998</v>
      </c>
      <c r="AW2162" s="7">
        <v>135717.37520000001</v>
      </c>
      <c r="AX2162" s="7">
        <v>4136.0924000000005</v>
      </c>
      <c r="AY2162" s="7">
        <v>16700.4748</v>
      </c>
      <c r="AZ2162" s="7">
        <v>3062.8957999999998</v>
      </c>
      <c r="BA2162" s="7">
        <v>16288.898499999999</v>
      </c>
      <c r="BB2162" s="7">
        <v>366567.93489999999</v>
      </c>
      <c r="BC2162" s="7">
        <v>5268.2957999999999</v>
      </c>
      <c r="BD2162" s="7">
        <v>24252.960899999998</v>
      </c>
      <c r="BE2162" s="7">
        <v>1111.8471</v>
      </c>
      <c r="BF2162" s="7">
        <v>152754.9909</v>
      </c>
      <c r="BG2162" s="7">
        <v>49431.420100000003</v>
      </c>
      <c r="BH2162" s="7">
        <v>521.63130000000001</v>
      </c>
      <c r="BI2162" s="7">
        <v>415.58100000000002</v>
      </c>
      <c r="BJ2162" s="7">
        <v>8403.0012000000006</v>
      </c>
      <c r="BK2162" s="7">
        <v>89109.8217</v>
      </c>
      <c r="BL2162" s="7">
        <v>13184.3755</v>
      </c>
      <c r="BM2162" s="7">
        <v>462.91</v>
      </c>
      <c r="BN2162" s="3">
        <v>1688.2411999999999</v>
      </c>
      <c r="BO2162" s="3">
        <v>3255.1037999999999</v>
      </c>
      <c r="BP2162" s="3">
        <v>13830.8874</v>
      </c>
    </row>
    <row r="2163" spans="1:68" x14ac:dyDescent="0.3">
      <c r="A2163" s="6">
        <v>46077</v>
      </c>
      <c r="B2163" s="7">
        <v>4634.2142000000003</v>
      </c>
      <c r="C2163" s="7">
        <v>3542.8074000000001</v>
      </c>
      <c r="D2163" s="7">
        <v>2332.2130000000002</v>
      </c>
      <c r="E2163" s="7">
        <v>2655.4157</v>
      </c>
      <c r="F2163" s="7">
        <v>7636.3743000000004</v>
      </c>
      <c r="G2163" s="7">
        <v>3739.0272</v>
      </c>
      <c r="H2163" s="7">
        <v>737.51189999999997</v>
      </c>
      <c r="I2163" s="7">
        <v>3495.9962999999998</v>
      </c>
      <c r="J2163" s="7">
        <v>1117.4286999999999</v>
      </c>
      <c r="K2163" s="7">
        <v>6822.9948999999997</v>
      </c>
      <c r="L2163" s="7">
        <v>792.59069999999997</v>
      </c>
      <c r="M2163" s="7">
        <v>11780.0713</v>
      </c>
      <c r="N2163" s="7">
        <v>2821.5979000000002</v>
      </c>
      <c r="O2163" s="7">
        <v>8819.6319000000003</v>
      </c>
      <c r="P2163" s="7">
        <v>4517.2187000000004</v>
      </c>
      <c r="Q2163" s="7">
        <v>6741.3621999999996</v>
      </c>
      <c r="R2163" s="7">
        <v>4957.9467999999997</v>
      </c>
      <c r="S2163" s="7">
        <v>8119.4380000000001</v>
      </c>
      <c r="T2163" s="7">
        <v>6242.3242</v>
      </c>
      <c r="U2163" s="7">
        <v>9580.6944000000003</v>
      </c>
      <c r="V2163" s="7">
        <v>15275.7516</v>
      </c>
      <c r="W2163" s="7">
        <v>8902.6849999999995</v>
      </c>
      <c r="X2163" s="7">
        <v>1068.5988</v>
      </c>
      <c r="Y2163" s="7">
        <v>2287.7460999999998</v>
      </c>
      <c r="Z2163" s="7">
        <v>9201.8518000000004</v>
      </c>
      <c r="AA2163" s="7">
        <v>6787.0457999999999</v>
      </c>
      <c r="AB2163" s="7">
        <v>7946.8873000000003</v>
      </c>
      <c r="AC2163" s="7">
        <v>6334.5603000000001</v>
      </c>
      <c r="AD2163" s="7">
        <v>6281.0694000000003</v>
      </c>
      <c r="AE2163" s="7">
        <v>7466.4270999999999</v>
      </c>
      <c r="AF2163" s="7">
        <v>2298.0088999999998</v>
      </c>
      <c r="AG2163" s="7">
        <v>1180.2491</v>
      </c>
      <c r="AH2163" s="7">
        <v>5481.6082999999999</v>
      </c>
      <c r="AI2163" s="7">
        <v>5739.5457999999999</v>
      </c>
      <c r="AJ2163" s="7">
        <v>5233.7800999999999</v>
      </c>
      <c r="AK2163" s="7">
        <v>2132.3125</v>
      </c>
      <c r="AL2163" s="7">
        <v>5344.3140000000003</v>
      </c>
      <c r="AM2163" s="7">
        <v>1847.4623999999999</v>
      </c>
      <c r="AN2163" s="7">
        <v>1022.8</v>
      </c>
      <c r="AO2163" s="7">
        <v>22321.006700000002</v>
      </c>
      <c r="AP2163" s="7">
        <v>22118.6669</v>
      </c>
      <c r="AQ2163" s="7">
        <v>23658.372100000001</v>
      </c>
      <c r="AR2163" s="7">
        <v>2835.4607999999998</v>
      </c>
      <c r="AS2163" s="7">
        <v>13147.1664</v>
      </c>
      <c r="AT2163" s="7">
        <v>3355.8552</v>
      </c>
      <c r="AU2163" s="7">
        <v>101851.1672</v>
      </c>
      <c r="AV2163" s="7">
        <v>2918.0057999999999</v>
      </c>
      <c r="AW2163" s="7">
        <v>138731.15150000001</v>
      </c>
      <c r="AX2163" s="7">
        <v>4158.1715000000004</v>
      </c>
      <c r="AY2163" s="7">
        <v>16681.7736</v>
      </c>
      <c r="AZ2163" s="7">
        <v>3034.8458000000001</v>
      </c>
      <c r="BA2163" s="7">
        <v>16986.218199999999</v>
      </c>
      <c r="BB2163" s="7">
        <v>385279.00699999998</v>
      </c>
      <c r="BC2163" s="7">
        <v>5350.2168000000001</v>
      </c>
      <c r="BD2163" s="7">
        <v>24683.465</v>
      </c>
      <c r="BE2163" s="7">
        <v>1152.8335</v>
      </c>
      <c r="BF2163" s="7">
        <v>164444.5772</v>
      </c>
      <c r="BG2163" s="7">
        <v>47298.809300000001</v>
      </c>
      <c r="BH2163" s="7">
        <v>549.80129999999997</v>
      </c>
      <c r="BI2163" s="7">
        <v>437.82839999999999</v>
      </c>
      <c r="BJ2163" s="7">
        <v>8413.4537999999993</v>
      </c>
      <c r="BK2163" s="7">
        <v>90083.537400000001</v>
      </c>
      <c r="BL2163" s="7">
        <v>13799.7016</v>
      </c>
      <c r="BM2163" s="7">
        <v>493.5566</v>
      </c>
      <c r="BN2163" s="3">
        <v>1641.904</v>
      </c>
      <c r="BO2163" s="3">
        <v>3474.1797000000001</v>
      </c>
      <c r="BP2163" s="3">
        <v>14060.5479</v>
      </c>
    </row>
    <row r="2164" spans="1:68" x14ac:dyDescent="0.3">
      <c r="A2164" s="6">
        <v>46078</v>
      </c>
      <c r="B2164" s="7">
        <v>4680.2064</v>
      </c>
      <c r="C2164" s="7">
        <v>3598.8404999999998</v>
      </c>
      <c r="D2164" s="7">
        <v>2342.7276999999999</v>
      </c>
      <c r="E2164" s="7">
        <v>2669.2354999999998</v>
      </c>
      <c r="F2164" s="7">
        <v>7566.6860999999999</v>
      </c>
      <c r="G2164" s="7">
        <v>3749.0886999999998</v>
      </c>
      <c r="H2164" s="7">
        <v>749.05930000000001</v>
      </c>
      <c r="I2164" s="7">
        <v>3491.3757999999998</v>
      </c>
      <c r="J2164" s="7">
        <v>1141.7660000000001</v>
      </c>
      <c r="K2164" s="7">
        <v>6782.0630000000001</v>
      </c>
      <c r="L2164" s="7">
        <v>799.55780000000004</v>
      </c>
      <c r="M2164" s="7">
        <v>12030.208000000001</v>
      </c>
      <c r="N2164" s="7">
        <v>2866.9775</v>
      </c>
      <c r="O2164" s="7">
        <v>8845.2324000000008</v>
      </c>
      <c r="P2164" s="7">
        <v>4454.6611000000003</v>
      </c>
      <c r="Q2164" s="7">
        <v>6718.1279000000004</v>
      </c>
      <c r="R2164" s="7">
        <v>4976.0019000000002</v>
      </c>
      <c r="S2164" s="7">
        <v>8210.6771000000008</v>
      </c>
      <c r="T2164" s="7">
        <v>6215.4153999999999</v>
      </c>
      <c r="U2164" s="7">
        <v>9644.7695000000003</v>
      </c>
      <c r="V2164" s="7">
        <v>15366.894700000001</v>
      </c>
      <c r="W2164" s="7">
        <v>8969.1759000000002</v>
      </c>
      <c r="X2164" s="7">
        <v>1082.7012</v>
      </c>
      <c r="Y2164" s="7">
        <v>2254.4841000000001</v>
      </c>
      <c r="Z2164" s="7">
        <v>9247.0059000000001</v>
      </c>
      <c r="AA2164" s="7">
        <v>6724.6988000000001</v>
      </c>
      <c r="AB2164" s="7">
        <v>7944.7246999999998</v>
      </c>
      <c r="AC2164" s="7">
        <v>6310.3283000000001</v>
      </c>
      <c r="AD2164" s="7">
        <v>6251.4597000000003</v>
      </c>
      <c r="AE2164" s="7">
        <v>7420.8364000000001</v>
      </c>
      <c r="AF2164" s="7">
        <v>2320.0064000000002</v>
      </c>
      <c r="AG2164" s="7">
        <v>1202.4495999999999</v>
      </c>
      <c r="AH2164" s="7">
        <v>5496.2727999999997</v>
      </c>
      <c r="AI2164" s="7">
        <v>5753.6593000000003</v>
      </c>
      <c r="AJ2164" s="7">
        <v>5254.9741000000004</v>
      </c>
      <c r="AK2164" s="7">
        <v>2148.3634000000002</v>
      </c>
      <c r="AL2164" s="7">
        <v>5307.6624000000002</v>
      </c>
      <c r="AM2164" s="7">
        <v>1830.7892999999999</v>
      </c>
      <c r="AN2164" s="7">
        <v>1022.8</v>
      </c>
      <c r="AO2164" s="7">
        <v>22644.731299999999</v>
      </c>
      <c r="AP2164" s="7">
        <v>22859.113499999999</v>
      </c>
      <c r="AQ2164" s="7">
        <v>23855.0419</v>
      </c>
      <c r="AR2164" s="7">
        <v>2874.3681999999999</v>
      </c>
      <c r="AS2164" s="7">
        <v>13103.113499999999</v>
      </c>
      <c r="AT2164" s="7">
        <v>3364.6896999999999</v>
      </c>
      <c r="AU2164" s="7">
        <v>103008.1473</v>
      </c>
      <c r="AV2164" s="7">
        <v>2916.7894000000001</v>
      </c>
      <c r="AW2164" s="7">
        <v>141928.2818</v>
      </c>
      <c r="AX2164" s="7">
        <v>4175.7624999999998</v>
      </c>
      <c r="AY2164" s="7">
        <v>16734.714100000001</v>
      </c>
      <c r="AZ2164" s="7">
        <v>3082.4717000000001</v>
      </c>
      <c r="BA2164" s="7">
        <v>17213.140299999999</v>
      </c>
      <c r="BB2164" s="7">
        <v>415270.13630000001</v>
      </c>
      <c r="BC2164" s="7">
        <v>5358.8618999999999</v>
      </c>
      <c r="BD2164" s="7">
        <v>24725.992699999999</v>
      </c>
      <c r="BE2164" s="7">
        <v>1152.5954999999999</v>
      </c>
      <c r="BF2164" s="7">
        <v>166720.63620000001</v>
      </c>
      <c r="BG2164" s="7">
        <v>47848.230600000003</v>
      </c>
      <c r="BH2164" s="7">
        <v>584.42719999999997</v>
      </c>
      <c r="BI2164" s="7">
        <v>457.02809999999999</v>
      </c>
      <c r="BJ2164" s="7">
        <v>8435.8768999999993</v>
      </c>
      <c r="BK2164" s="7">
        <v>90808.308600000004</v>
      </c>
      <c r="BL2164" s="7">
        <v>13983.5887</v>
      </c>
      <c r="BM2164" s="7">
        <v>486.8383</v>
      </c>
      <c r="BN2164" s="3">
        <v>1681.5546999999999</v>
      </c>
      <c r="BO2164" s="3">
        <v>3429.0673000000002</v>
      </c>
      <c r="BP2164" s="3">
        <v>14208.8163</v>
      </c>
    </row>
    <row r="2165" spans="1:68" x14ac:dyDescent="0.3">
      <c r="A2165" s="6">
        <v>46079</v>
      </c>
      <c r="B2165" s="7">
        <v>4703.8774000000003</v>
      </c>
      <c r="C2165" s="7">
        <v>3595.7995999999998</v>
      </c>
      <c r="D2165" s="7">
        <v>2343.9396000000002</v>
      </c>
      <c r="E2165" s="7">
        <v>2657.1297</v>
      </c>
      <c r="F2165" s="7">
        <v>7551.5006000000003</v>
      </c>
      <c r="G2165" s="7">
        <v>3704.8222999999998</v>
      </c>
      <c r="H2165" s="7">
        <v>744.6748</v>
      </c>
      <c r="I2165" s="7">
        <v>3482.8714</v>
      </c>
      <c r="J2165" s="7">
        <v>1107.4345000000001</v>
      </c>
      <c r="K2165" s="7">
        <v>6673.5830999999998</v>
      </c>
      <c r="L2165" s="7">
        <v>796.82270000000005</v>
      </c>
      <c r="M2165" s="7">
        <v>12039.044099999999</v>
      </c>
      <c r="N2165" s="7">
        <v>2873.7662999999998</v>
      </c>
      <c r="O2165" s="7">
        <v>8717.2219000000005</v>
      </c>
      <c r="P2165" s="7">
        <v>4510.2205000000004</v>
      </c>
      <c r="Q2165" s="7">
        <v>6672.1433999999999</v>
      </c>
      <c r="R2165" s="7">
        <v>4872.2498999999998</v>
      </c>
      <c r="S2165" s="7">
        <v>8186.6284999999998</v>
      </c>
      <c r="T2165" s="7">
        <v>6161.3975</v>
      </c>
      <c r="U2165" s="7">
        <v>9691.33</v>
      </c>
      <c r="V2165" s="7">
        <v>15358.8007</v>
      </c>
      <c r="W2165" s="7">
        <v>8994.1906999999992</v>
      </c>
      <c r="X2165" s="7">
        <v>1077.0650000000001</v>
      </c>
      <c r="Y2165" s="7">
        <v>2215.5704999999998</v>
      </c>
      <c r="Z2165" s="7">
        <v>9187.8994999999995</v>
      </c>
      <c r="AA2165" s="7">
        <v>6664.1392999999998</v>
      </c>
      <c r="AB2165" s="7">
        <v>7922.3307000000004</v>
      </c>
      <c r="AC2165" s="7">
        <v>6295.9376000000002</v>
      </c>
      <c r="AD2165" s="7">
        <v>6192.2647999999999</v>
      </c>
      <c r="AE2165" s="7">
        <v>7375.5586000000003</v>
      </c>
      <c r="AF2165" s="7">
        <v>2307.8854000000001</v>
      </c>
      <c r="AG2165" s="7">
        <v>1202.9068</v>
      </c>
      <c r="AH2165" s="7">
        <v>5549.4126999999999</v>
      </c>
      <c r="AI2165" s="7">
        <v>5922.3329000000003</v>
      </c>
      <c r="AJ2165" s="7">
        <v>5290.9984000000004</v>
      </c>
      <c r="AK2165" s="7">
        <v>2118.8847000000001</v>
      </c>
      <c r="AL2165" s="7">
        <v>5260.1318000000001</v>
      </c>
      <c r="AM2165" s="7">
        <v>1826.8502000000001</v>
      </c>
      <c r="AN2165" s="7">
        <v>1022.8</v>
      </c>
      <c r="AO2165" s="7">
        <v>22752.151300000001</v>
      </c>
      <c r="AP2165" s="7">
        <v>22355.793099999999</v>
      </c>
      <c r="AQ2165" s="7">
        <v>23877.801200000002</v>
      </c>
      <c r="AR2165" s="7">
        <v>2830.5302000000001</v>
      </c>
      <c r="AS2165" s="7">
        <v>12782.5591</v>
      </c>
      <c r="AT2165" s="7">
        <v>3367.4683</v>
      </c>
      <c r="AU2165" s="7">
        <v>102778.8735</v>
      </c>
      <c r="AV2165" s="7">
        <v>2953.6610000000001</v>
      </c>
      <c r="AW2165" s="7">
        <v>140922.402</v>
      </c>
      <c r="AX2165" s="7">
        <v>4168.8603999999996</v>
      </c>
      <c r="AY2165" s="7">
        <v>16792.8446</v>
      </c>
      <c r="AZ2165" s="7">
        <v>3069.4935999999998</v>
      </c>
      <c r="BA2165" s="7">
        <v>17096.391800000001</v>
      </c>
      <c r="BB2165" s="7">
        <v>415036.45939999999</v>
      </c>
      <c r="BC2165" s="7">
        <v>5323.2798000000003</v>
      </c>
      <c r="BD2165" s="7">
        <v>24592.6158</v>
      </c>
      <c r="BE2165" s="7">
        <v>1148.9738</v>
      </c>
      <c r="BF2165" s="7">
        <v>173828.48869999999</v>
      </c>
      <c r="BG2165" s="7">
        <v>46548.149400000002</v>
      </c>
      <c r="BH2165" s="7">
        <v>587.80610000000001</v>
      </c>
      <c r="BI2165" s="7">
        <v>446.32459999999998</v>
      </c>
      <c r="BJ2165" s="7">
        <v>8342.7963999999993</v>
      </c>
      <c r="BK2165" s="7">
        <v>91130.767800000001</v>
      </c>
      <c r="BL2165" s="7">
        <v>13890.029399999999</v>
      </c>
      <c r="BM2165" s="7">
        <v>483.40719999999999</v>
      </c>
      <c r="BN2165" s="3">
        <v>1652.1369999999999</v>
      </c>
      <c r="BO2165" s="3">
        <v>3441.0763999999999</v>
      </c>
      <c r="BP2165" s="3">
        <v>14261.264300000001</v>
      </c>
    </row>
    <row r="2166" spans="1:68" x14ac:dyDescent="0.3">
      <c r="A2166" s="6">
        <v>46080</v>
      </c>
      <c r="B2166" s="7">
        <v>4712.5248000000001</v>
      </c>
      <c r="C2166" s="7">
        <v>3588.4686999999999</v>
      </c>
      <c r="D2166" s="7">
        <v>2361.5576000000001</v>
      </c>
      <c r="E2166" s="7">
        <v>2668.3868000000002</v>
      </c>
      <c r="F2166" s="7">
        <v>7501.4436999999998</v>
      </c>
      <c r="G2166" s="7">
        <v>3710.5704999999998</v>
      </c>
      <c r="H2166" s="7">
        <v>745.66769999999997</v>
      </c>
      <c r="I2166" s="7">
        <v>3527.4344000000001</v>
      </c>
      <c r="J2166" s="7">
        <v>1113.355</v>
      </c>
      <c r="K2166" s="7">
        <v>6604.9294</v>
      </c>
      <c r="L2166" s="7">
        <v>800.90459999999996</v>
      </c>
      <c r="M2166" s="7">
        <v>12280.484700000001</v>
      </c>
      <c r="N2166" s="7">
        <v>2872.1932000000002</v>
      </c>
      <c r="O2166" s="7">
        <v>8781.7541999999994</v>
      </c>
      <c r="P2166" s="7">
        <v>4471.1495000000004</v>
      </c>
      <c r="Q2166" s="7">
        <v>6609.3572000000004</v>
      </c>
      <c r="R2166" s="7">
        <v>4811.9728999999998</v>
      </c>
      <c r="S2166" s="7">
        <v>8214.2741999999998</v>
      </c>
      <c r="T2166" s="7">
        <v>6132.7597999999998</v>
      </c>
      <c r="U2166" s="7">
        <v>9658.3714999999993</v>
      </c>
      <c r="V2166" s="7">
        <v>15402.5826</v>
      </c>
      <c r="W2166" s="7">
        <v>8859.7317000000003</v>
      </c>
      <c r="X2166" s="7">
        <v>1082.8970999999999</v>
      </c>
      <c r="Y2166" s="7">
        <v>2186.8989999999999</v>
      </c>
      <c r="Z2166" s="7">
        <v>9189.4796000000006</v>
      </c>
      <c r="AA2166" s="7">
        <v>6659.5554000000002</v>
      </c>
      <c r="AB2166" s="7">
        <v>7905.9868999999999</v>
      </c>
      <c r="AC2166" s="7">
        <v>6195.9818999999998</v>
      </c>
      <c r="AD2166" s="7">
        <v>6187.7312000000002</v>
      </c>
      <c r="AE2166" s="7">
        <v>7392.9076999999997</v>
      </c>
      <c r="AF2166" s="7">
        <v>2299.9231</v>
      </c>
      <c r="AG2166" s="7">
        <v>1206.4858999999999</v>
      </c>
      <c r="AH2166" s="7">
        <v>5742.5643</v>
      </c>
      <c r="AI2166" s="7">
        <v>6029.7435999999998</v>
      </c>
      <c r="AJ2166" s="7">
        <v>5328.6608999999999</v>
      </c>
      <c r="AK2166" s="7">
        <v>2145.4935999999998</v>
      </c>
      <c r="AL2166" s="7">
        <v>5254.0967000000001</v>
      </c>
      <c r="AM2166" s="7">
        <v>1836.9992999999999</v>
      </c>
      <c r="AN2166" s="7">
        <v>1022.8</v>
      </c>
      <c r="AO2166" s="7">
        <v>22750.489099999999</v>
      </c>
      <c r="AP2166" s="7">
        <v>22851.7729</v>
      </c>
      <c r="AQ2166" s="7">
        <v>23892.8037</v>
      </c>
      <c r="AR2166" s="7">
        <v>2758.1223</v>
      </c>
      <c r="AS2166" s="7">
        <v>12648.811900000001</v>
      </c>
      <c r="AT2166" s="7">
        <v>3359.4313999999999</v>
      </c>
      <c r="AU2166" s="7">
        <v>104074.2988</v>
      </c>
      <c r="AV2166" s="7">
        <v>2924.6637000000001</v>
      </c>
      <c r="AW2166" s="7">
        <v>141450.94209999999</v>
      </c>
      <c r="AX2166" s="7">
        <v>4156.9884000000002</v>
      </c>
      <c r="AY2166" s="7">
        <v>16844.9018</v>
      </c>
      <c r="AZ2166" s="7">
        <v>3073.5679</v>
      </c>
      <c r="BA2166" s="7">
        <v>17133.2297</v>
      </c>
      <c r="BB2166" s="7">
        <v>452917.01760000002</v>
      </c>
      <c r="BC2166" s="7">
        <v>5259.4852000000001</v>
      </c>
      <c r="BD2166" s="7">
        <v>24726.616999999998</v>
      </c>
      <c r="BE2166" s="7">
        <v>1150.383</v>
      </c>
      <c r="BF2166" s="7">
        <v>176166.88269999999</v>
      </c>
      <c r="BG2166" s="7">
        <v>46767.118799999997</v>
      </c>
      <c r="BH2166" s="7">
        <v>621.98090000000002</v>
      </c>
      <c r="BI2166" s="7">
        <v>463.49849999999998</v>
      </c>
      <c r="BJ2166" s="7">
        <v>8401.6021999999994</v>
      </c>
      <c r="BK2166" s="7">
        <v>92401.146999999997</v>
      </c>
      <c r="BL2166" s="7">
        <v>13829.952799999999</v>
      </c>
      <c r="BM2166" s="7">
        <v>488.16120000000001</v>
      </c>
      <c r="BN2166" s="3">
        <v>1644.7129</v>
      </c>
      <c r="BO2166" s="3">
        <v>3483.1705999999999</v>
      </c>
      <c r="BP2166" s="3">
        <v>14206.624</v>
      </c>
    </row>
    <row r="2167" spans="1:68" x14ac:dyDescent="0.3">
      <c r="A2167" s="6">
        <v>46083</v>
      </c>
      <c r="B2167" s="7">
        <v>4689.6207000000004</v>
      </c>
      <c r="C2167" s="7">
        <v>3592.2347</v>
      </c>
      <c r="D2167" s="7">
        <v>2384.8613999999998</v>
      </c>
      <c r="E2167" s="7">
        <v>2693.7755999999999</v>
      </c>
      <c r="F2167" s="7">
        <v>7943.4169000000002</v>
      </c>
      <c r="G2167" s="7">
        <v>3931.8872999999999</v>
      </c>
      <c r="H2167" s="7">
        <v>748.7944</v>
      </c>
      <c r="I2167" s="7">
        <v>3520.8380000000002</v>
      </c>
      <c r="J2167" s="7">
        <v>1116.2117000000001</v>
      </c>
      <c r="K2167" s="7">
        <v>6999.8261000000002</v>
      </c>
      <c r="L2167" s="7">
        <v>802.53039999999999</v>
      </c>
      <c r="M2167" s="7">
        <v>12045.768700000001</v>
      </c>
      <c r="N2167" s="7">
        <v>2869.7619</v>
      </c>
      <c r="O2167" s="7">
        <v>8901.1790999999994</v>
      </c>
      <c r="P2167" s="7">
        <v>4740.0483999999997</v>
      </c>
      <c r="Q2167" s="7">
        <v>6997.3019999999997</v>
      </c>
      <c r="R2167" s="7">
        <v>4887.3905000000004</v>
      </c>
      <c r="S2167" s="7">
        <v>8255.1239000000005</v>
      </c>
      <c r="T2167" s="7">
        <v>6555.6799000000001</v>
      </c>
      <c r="U2167" s="7">
        <v>9781.8842999999997</v>
      </c>
      <c r="V2167" s="7">
        <v>15243.7981</v>
      </c>
      <c r="W2167" s="7">
        <v>8913.1448</v>
      </c>
      <c r="X2167" s="7">
        <v>1065.3045999999999</v>
      </c>
      <c r="Y2167" s="7">
        <v>2364.1075000000001</v>
      </c>
      <c r="Z2167" s="7">
        <v>9358.8330999999998</v>
      </c>
      <c r="AA2167" s="7">
        <v>7001.1157000000003</v>
      </c>
      <c r="AB2167" s="7">
        <v>7946.7919000000002</v>
      </c>
      <c r="AC2167" s="7">
        <v>6574.7434000000003</v>
      </c>
      <c r="AD2167" s="7">
        <v>6517.1269000000002</v>
      </c>
      <c r="AE2167" s="7">
        <v>7813.1139999999996</v>
      </c>
      <c r="AF2167" s="7">
        <v>2308.3471</v>
      </c>
      <c r="AG2167" s="7">
        <v>1201.5371</v>
      </c>
      <c r="AH2167" s="7">
        <v>5783.1275999999998</v>
      </c>
      <c r="AI2167" s="7">
        <v>6086.2846</v>
      </c>
      <c r="AJ2167" s="7">
        <v>5349.1823000000004</v>
      </c>
      <c r="AK2167" s="7">
        <v>2112.9301999999998</v>
      </c>
      <c r="AL2167" s="7">
        <v>5547.7042000000001</v>
      </c>
      <c r="AM2167" s="7">
        <v>1809.0545</v>
      </c>
      <c r="AN2167" s="7">
        <v>1022.8</v>
      </c>
      <c r="AO2167" s="7">
        <v>23190.816999999999</v>
      </c>
      <c r="AP2167" s="7">
        <v>24169.8007</v>
      </c>
      <c r="AQ2167" s="7">
        <v>24515.790499999999</v>
      </c>
      <c r="AR2167" s="7">
        <v>2785.8820000000001</v>
      </c>
      <c r="AS2167" s="7">
        <v>13479.4951</v>
      </c>
      <c r="AT2167" s="7">
        <v>3542.1511</v>
      </c>
      <c r="AU2167" s="7">
        <v>104038.57799999999</v>
      </c>
      <c r="AV2167" s="7">
        <v>3148.9803999999999</v>
      </c>
      <c r="AW2167" s="7">
        <v>140854.86120000001</v>
      </c>
      <c r="AX2167" s="7">
        <v>4214.6944999999996</v>
      </c>
      <c r="AY2167" s="7">
        <v>16892.646799999999</v>
      </c>
      <c r="AZ2167" s="7">
        <v>3074.8905</v>
      </c>
      <c r="BA2167" s="7">
        <v>17212.300999999999</v>
      </c>
      <c r="BB2167" s="7">
        <v>444187.67050000001</v>
      </c>
      <c r="BC2167" s="7">
        <v>5266.5092000000004</v>
      </c>
      <c r="BD2167" s="7">
        <v>24873.811399999999</v>
      </c>
      <c r="BE2167" s="7">
        <v>1199.6356000000001</v>
      </c>
      <c r="BF2167" s="7">
        <v>172297.44870000001</v>
      </c>
      <c r="BG2167" s="7">
        <v>45348.509899999997</v>
      </c>
      <c r="BH2167" s="7">
        <v>624.58709999999996</v>
      </c>
      <c r="BI2167" s="7">
        <v>462.47519999999997</v>
      </c>
      <c r="BJ2167" s="7">
        <v>8335.0849999999991</v>
      </c>
      <c r="BK2167" s="7">
        <v>92248.948399999994</v>
      </c>
      <c r="BL2167" s="7">
        <v>13941.6443</v>
      </c>
      <c r="BM2167" s="7">
        <v>527.36959999999999</v>
      </c>
      <c r="BN2167" s="3">
        <v>1661.5689</v>
      </c>
      <c r="BO2167" s="3">
        <v>3750.7674000000002</v>
      </c>
      <c r="BP2167" s="3">
        <v>14370.812599999999</v>
      </c>
    </row>
    <row r="2168" spans="1:68" x14ac:dyDescent="0.3">
      <c r="A2168" s="6">
        <v>46084</v>
      </c>
      <c r="B2168" s="7">
        <v>4630.4044999999996</v>
      </c>
      <c r="C2168" s="7">
        <v>3618.0790999999999</v>
      </c>
      <c r="D2168" s="7">
        <v>2373.6100999999999</v>
      </c>
      <c r="E2168" s="7">
        <v>2674.3726999999999</v>
      </c>
      <c r="F2168" s="7">
        <v>8056.8375999999998</v>
      </c>
      <c r="G2168" s="7">
        <v>4028.1752000000001</v>
      </c>
      <c r="H2168" s="7">
        <v>747.88080000000002</v>
      </c>
      <c r="I2168" s="7">
        <v>3487.5284000000001</v>
      </c>
      <c r="J2168" s="7">
        <v>1149.6665</v>
      </c>
      <c r="K2168" s="7">
        <v>7199.4993999999997</v>
      </c>
      <c r="L2168" s="7">
        <v>802.60680000000002</v>
      </c>
      <c r="M2168" s="7">
        <v>12039.9694</v>
      </c>
      <c r="N2168" s="7">
        <v>2878.1032</v>
      </c>
      <c r="O2168" s="7">
        <v>8994.5455000000002</v>
      </c>
      <c r="P2168" s="7">
        <v>5065.3245999999999</v>
      </c>
      <c r="Q2168" s="7">
        <v>7206.7030999999997</v>
      </c>
      <c r="R2168" s="7">
        <v>4946.5036</v>
      </c>
      <c r="S2168" s="7">
        <v>8341.3415000000005</v>
      </c>
      <c r="T2168" s="7">
        <v>6753.7415000000001</v>
      </c>
      <c r="U2168" s="7">
        <v>10148.201300000001</v>
      </c>
      <c r="V2168" s="7">
        <v>15272.9691</v>
      </c>
      <c r="W2168" s="7">
        <v>8969.8487999999998</v>
      </c>
      <c r="X2168" s="7">
        <v>1078.1275000000001</v>
      </c>
      <c r="Y2168" s="7">
        <v>2539.3153000000002</v>
      </c>
      <c r="Z2168" s="7">
        <v>9456.6646999999994</v>
      </c>
      <c r="AA2168" s="7">
        <v>7077.3849</v>
      </c>
      <c r="AB2168" s="7">
        <v>7924.8288000000002</v>
      </c>
      <c r="AC2168" s="7">
        <v>6958.5140000000001</v>
      </c>
      <c r="AD2168" s="7">
        <v>6584.6080000000002</v>
      </c>
      <c r="AE2168" s="7">
        <v>7950.5646999999999</v>
      </c>
      <c r="AF2168" s="7">
        <v>2322.0028000000002</v>
      </c>
      <c r="AG2168" s="7">
        <v>1230.4537</v>
      </c>
      <c r="AH2168" s="7">
        <v>5804.7835999999998</v>
      </c>
      <c r="AI2168" s="7">
        <v>6120.9598999999998</v>
      </c>
      <c r="AJ2168" s="7">
        <v>5326.0811000000003</v>
      </c>
      <c r="AK2168" s="7">
        <v>2185.7507000000001</v>
      </c>
      <c r="AL2168" s="7">
        <v>5596.1350000000002</v>
      </c>
      <c r="AM2168" s="7">
        <v>1813.0451</v>
      </c>
      <c r="AN2168" s="7">
        <v>1022.8</v>
      </c>
      <c r="AO2168" s="7">
        <v>22777.397000000001</v>
      </c>
      <c r="AP2168" s="7">
        <v>21484.766899999999</v>
      </c>
      <c r="AQ2168" s="7">
        <v>23959.092400000001</v>
      </c>
      <c r="AR2168" s="7">
        <v>2820.2817</v>
      </c>
      <c r="AS2168" s="7">
        <v>13531.1993</v>
      </c>
      <c r="AT2168" s="7">
        <v>3645.2676999999999</v>
      </c>
      <c r="AU2168" s="7">
        <v>102248.3009</v>
      </c>
      <c r="AV2168" s="7">
        <v>3433.2359000000001</v>
      </c>
      <c r="AW2168" s="7">
        <v>135479.70629999999</v>
      </c>
      <c r="AX2168" s="7">
        <v>4218.1558999999997</v>
      </c>
      <c r="AY2168" s="7">
        <v>16847.0484</v>
      </c>
      <c r="AZ2168" s="7">
        <v>3081.5684999999999</v>
      </c>
      <c r="BA2168" s="7">
        <v>16805.4846</v>
      </c>
      <c r="BB2168" s="7">
        <v>394483.9474</v>
      </c>
      <c r="BC2168" s="7">
        <v>5231.5164000000004</v>
      </c>
      <c r="BD2168" s="7">
        <v>24400.390599999999</v>
      </c>
      <c r="BE2168" s="7">
        <v>1184.5041000000001</v>
      </c>
      <c r="BF2168" s="7">
        <v>151098.1017</v>
      </c>
      <c r="BG2168" s="7">
        <v>44174.007799999999</v>
      </c>
      <c r="BH2168" s="7">
        <v>568.87929999999994</v>
      </c>
      <c r="BI2168" s="7">
        <v>433.61540000000002</v>
      </c>
      <c r="BJ2168" s="7">
        <v>8220.4572000000007</v>
      </c>
      <c r="BK2168" s="7">
        <v>90760.845000000001</v>
      </c>
      <c r="BL2168" s="7">
        <v>13572.570299999999</v>
      </c>
      <c r="BM2168" s="7">
        <v>568.87270000000001</v>
      </c>
      <c r="BN2168" s="3">
        <v>1703.8520000000001</v>
      </c>
      <c r="BO2168" s="3">
        <v>4091.6945000000001</v>
      </c>
      <c r="BP2168" s="3">
        <v>14181.498</v>
      </c>
    </row>
    <row r="2169" spans="1:68" x14ac:dyDescent="0.3">
      <c r="A2169" s="6">
        <v>46085</v>
      </c>
      <c r="B2169" s="7">
        <v>4699.8752000000004</v>
      </c>
      <c r="C2169" s="7">
        <v>3616.7089999999998</v>
      </c>
      <c r="D2169" s="7">
        <v>2380.3791000000001</v>
      </c>
      <c r="E2169" s="7">
        <v>2688.0855000000001</v>
      </c>
      <c r="F2169" s="7">
        <v>8166.0249999999996</v>
      </c>
      <c r="G2169" s="7">
        <v>4075.6835000000001</v>
      </c>
      <c r="H2169" s="7">
        <v>746.53409999999997</v>
      </c>
      <c r="I2169" s="7">
        <v>3504.8089</v>
      </c>
      <c r="J2169" s="7">
        <v>1122.614</v>
      </c>
      <c r="K2169" s="7">
        <v>7339.0252</v>
      </c>
      <c r="L2169" s="7">
        <v>804.24509999999998</v>
      </c>
      <c r="M2169" s="7">
        <v>12011.370500000001</v>
      </c>
      <c r="N2169" s="7">
        <v>2869.5848000000001</v>
      </c>
      <c r="O2169" s="7">
        <v>9005.3850000000002</v>
      </c>
      <c r="P2169" s="7">
        <v>5235.3850000000002</v>
      </c>
      <c r="Q2169" s="7">
        <v>7443.4987000000001</v>
      </c>
      <c r="R2169" s="7">
        <v>5004.7025000000003</v>
      </c>
      <c r="S2169" s="7">
        <v>8360.1484999999993</v>
      </c>
      <c r="T2169" s="7">
        <v>6833.0177999999996</v>
      </c>
      <c r="U2169" s="7">
        <v>10299.700500000001</v>
      </c>
      <c r="V2169" s="7">
        <v>15227.4799</v>
      </c>
      <c r="W2169" s="7">
        <v>8901.2124999999996</v>
      </c>
      <c r="X2169" s="7">
        <v>1063.2546</v>
      </c>
      <c r="Y2169" s="7">
        <v>2539.2770999999998</v>
      </c>
      <c r="Z2169" s="7">
        <v>9469.3400999999994</v>
      </c>
      <c r="AA2169" s="7">
        <v>7153.2726000000002</v>
      </c>
      <c r="AB2169" s="7">
        <v>7897.8806999999997</v>
      </c>
      <c r="AC2169" s="7">
        <v>7027.4976999999999</v>
      </c>
      <c r="AD2169" s="7">
        <v>6665.5893999999998</v>
      </c>
      <c r="AE2169" s="7">
        <v>8038.8243000000002</v>
      </c>
      <c r="AF2169" s="7">
        <v>2313.6963999999998</v>
      </c>
      <c r="AG2169" s="7">
        <v>1216.9627</v>
      </c>
      <c r="AH2169" s="7">
        <v>5839.0402999999997</v>
      </c>
      <c r="AI2169" s="7">
        <v>6124.2671</v>
      </c>
      <c r="AJ2169" s="7">
        <v>5314.1719000000003</v>
      </c>
      <c r="AK2169" s="7">
        <v>2135.2800000000002</v>
      </c>
      <c r="AL2169" s="7">
        <v>5670.3509999999997</v>
      </c>
      <c r="AM2169" s="7">
        <v>1816.4194</v>
      </c>
      <c r="AN2169" s="7">
        <v>1022.8</v>
      </c>
      <c r="AO2169" s="7">
        <v>23426.2232</v>
      </c>
      <c r="AP2169" s="7">
        <v>21649.8786</v>
      </c>
      <c r="AQ2169" s="7">
        <v>24831.862799999999</v>
      </c>
      <c r="AR2169" s="7">
        <v>2795.8200999999999</v>
      </c>
      <c r="AS2169" s="7">
        <v>13852.569799999999</v>
      </c>
      <c r="AT2169" s="7">
        <v>3665.2642999999998</v>
      </c>
      <c r="AU2169" s="7">
        <v>101796.6143</v>
      </c>
      <c r="AV2169" s="7">
        <v>3778.5032999999999</v>
      </c>
      <c r="AW2169" s="7">
        <v>137450.1655</v>
      </c>
      <c r="AX2169" s="7">
        <v>4216.8172000000004</v>
      </c>
      <c r="AY2169" s="7">
        <v>16835.943299999999</v>
      </c>
      <c r="AZ2169" s="7">
        <v>3078.3883999999998</v>
      </c>
      <c r="BA2169" s="7">
        <v>16709.798599999998</v>
      </c>
      <c r="BB2169" s="7">
        <v>401200.37540000002</v>
      </c>
      <c r="BC2169" s="7">
        <v>5258.6355999999996</v>
      </c>
      <c r="BD2169" s="7">
        <v>24510.7179</v>
      </c>
      <c r="BE2169" s="7">
        <v>1155.7129</v>
      </c>
      <c r="BF2169" s="7">
        <v>153146.7408</v>
      </c>
      <c r="BG2169" s="7">
        <v>42539.857199999999</v>
      </c>
      <c r="BH2169" s="7">
        <v>561.52549999999997</v>
      </c>
      <c r="BI2169" s="7">
        <v>432.91860000000003</v>
      </c>
      <c r="BJ2169" s="7">
        <v>8523.7801999999992</v>
      </c>
      <c r="BK2169" s="7">
        <v>90360.3505</v>
      </c>
      <c r="BL2169" s="7">
        <v>13521.220300000001</v>
      </c>
      <c r="BM2169" s="7">
        <v>621.71939999999995</v>
      </c>
      <c r="BN2169" s="3">
        <v>1682.6593</v>
      </c>
      <c r="BO2169" s="3">
        <v>4325.3882999999996</v>
      </c>
      <c r="BP2169" s="3">
        <v>14213.233099999999</v>
      </c>
    </row>
    <row r="2170" spans="1:68" x14ac:dyDescent="0.3">
      <c r="A2170" s="6">
        <v>46086</v>
      </c>
      <c r="B2170" s="7">
        <v>4661.4318999999996</v>
      </c>
      <c r="C2170" s="7">
        <v>3627.9868999999999</v>
      </c>
      <c r="D2170" s="7">
        <v>2384.5938999999998</v>
      </c>
      <c r="E2170" s="7">
        <v>2692.8299000000002</v>
      </c>
      <c r="F2170" s="7">
        <v>8572.6664999999994</v>
      </c>
      <c r="G2170" s="7">
        <v>4175.8489</v>
      </c>
      <c r="H2170" s="7">
        <v>752.35469999999998</v>
      </c>
      <c r="I2170" s="7">
        <v>3537.1952999999999</v>
      </c>
      <c r="J2170" s="7">
        <v>1129.5389</v>
      </c>
      <c r="K2170" s="7">
        <v>7359.2806</v>
      </c>
      <c r="L2170" s="7">
        <v>803.72239999999999</v>
      </c>
      <c r="M2170" s="7">
        <v>12075.3406</v>
      </c>
      <c r="N2170" s="7">
        <v>2881.6253999999999</v>
      </c>
      <c r="O2170" s="7">
        <v>9073.5238000000008</v>
      </c>
      <c r="P2170" s="7">
        <v>5040.8739999999998</v>
      </c>
      <c r="Q2170" s="7">
        <v>7379.9835000000003</v>
      </c>
      <c r="R2170" s="7">
        <v>5027.6262999999999</v>
      </c>
      <c r="S2170" s="7">
        <v>8361.4619999999995</v>
      </c>
      <c r="T2170" s="7">
        <v>7219.4467999999997</v>
      </c>
      <c r="U2170" s="7">
        <v>10572.4498</v>
      </c>
      <c r="V2170" s="7">
        <v>15274.2408</v>
      </c>
      <c r="W2170" s="7">
        <v>9072.0961000000007</v>
      </c>
      <c r="X2170" s="7">
        <v>1078.9022</v>
      </c>
      <c r="Y2170" s="7">
        <v>2478.0810000000001</v>
      </c>
      <c r="Z2170" s="7">
        <v>9474.4230000000007</v>
      </c>
      <c r="AA2170" s="7">
        <v>7257.3009000000002</v>
      </c>
      <c r="AB2170" s="7">
        <v>7914.3296</v>
      </c>
      <c r="AC2170" s="7">
        <v>7021.4686000000002</v>
      </c>
      <c r="AD2170" s="7">
        <v>6790.6990999999998</v>
      </c>
      <c r="AE2170" s="7">
        <v>8255.6586000000007</v>
      </c>
      <c r="AF2170" s="7">
        <v>2326.6414</v>
      </c>
      <c r="AG2170" s="7">
        <v>1238.0392999999999</v>
      </c>
      <c r="AH2170" s="7">
        <v>5844.3307999999997</v>
      </c>
      <c r="AI2170" s="7">
        <v>6096.4594999999999</v>
      </c>
      <c r="AJ2170" s="7">
        <v>5337.1620999999996</v>
      </c>
      <c r="AK2170" s="7">
        <v>2290.1747999999998</v>
      </c>
      <c r="AL2170" s="7">
        <v>5794.8212999999996</v>
      </c>
      <c r="AM2170" s="7">
        <v>1816.7533000000001</v>
      </c>
      <c r="AN2170" s="7">
        <v>1022.8</v>
      </c>
      <c r="AO2170" s="7">
        <v>23468.043600000001</v>
      </c>
      <c r="AP2170" s="7">
        <v>21437.830999999998</v>
      </c>
      <c r="AQ2170" s="7">
        <v>24859.291499999999</v>
      </c>
      <c r="AR2170" s="7">
        <v>2813.6354000000001</v>
      </c>
      <c r="AS2170" s="7">
        <v>14114.406999999999</v>
      </c>
      <c r="AT2170" s="7">
        <v>3658.1668</v>
      </c>
      <c r="AU2170" s="7">
        <v>101169.13800000001</v>
      </c>
      <c r="AV2170" s="7">
        <v>3665.1896000000002</v>
      </c>
      <c r="AW2170" s="7">
        <v>136315.45790000001</v>
      </c>
      <c r="AX2170" s="7">
        <v>4215.1998999999996</v>
      </c>
      <c r="AY2170" s="7">
        <v>16782.628000000001</v>
      </c>
      <c r="AZ2170" s="7">
        <v>3082.2737000000002</v>
      </c>
      <c r="BA2170" s="7">
        <v>16530.1407</v>
      </c>
      <c r="BB2170" s="7">
        <v>391644.07280000002</v>
      </c>
      <c r="BC2170" s="7">
        <v>5263.2660999999998</v>
      </c>
      <c r="BD2170" s="7">
        <v>24548.263900000002</v>
      </c>
      <c r="BE2170" s="7">
        <v>1154.7338</v>
      </c>
      <c r="BF2170" s="7">
        <v>155744.16459999999</v>
      </c>
      <c r="BG2170" s="7">
        <v>42728.9758</v>
      </c>
      <c r="BH2170" s="7">
        <v>562.24850000000004</v>
      </c>
      <c r="BI2170" s="7">
        <v>426.803</v>
      </c>
      <c r="BJ2170" s="7">
        <v>8574.9321999999993</v>
      </c>
      <c r="BK2170" s="7">
        <v>89812.303100000005</v>
      </c>
      <c r="BL2170" s="7">
        <v>13354.6566</v>
      </c>
      <c r="BM2170" s="7">
        <v>624.8818</v>
      </c>
      <c r="BN2170" s="3">
        <v>1686.8332</v>
      </c>
      <c r="BO2170" s="3">
        <v>4225.1755999999996</v>
      </c>
      <c r="BP2170" s="3">
        <v>14106.1041</v>
      </c>
    </row>
    <row r="2171" spans="1:68" x14ac:dyDescent="0.3">
      <c r="A2171" s="6">
        <v>46087</v>
      </c>
      <c r="B2171" s="7">
        <v>4669.7082</v>
      </c>
      <c r="C2171" s="7">
        <v>3679.6221999999998</v>
      </c>
      <c r="D2171" s="7">
        <v>2393.8204999999998</v>
      </c>
      <c r="E2171" s="7">
        <v>2713.6217999999999</v>
      </c>
      <c r="F2171" s="7">
        <v>8868.0022000000008</v>
      </c>
      <c r="G2171" s="7">
        <v>4364.3411999999998</v>
      </c>
      <c r="H2171" s="7">
        <v>764.48860000000002</v>
      </c>
      <c r="I2171" s="7">
        <v>3546.8015</v>
      </c>
      <c r="J2171" s="7">
        <v>1147.7099000000001</v>
      </c>
      <c r="K2171" s="7">
        <v>7630.0288</v>
      </c>
      <c r="L2171" s="7">
        <v>804.09389999999996</v>
      </c>
      <c r="M2171" s="7">
        <v>12066.3783</v>
      </c>
      <c r="N2171" s="7">
        <v>2941.4050999999999</v>
      </c>
      <c r="O2171" s="7">
        <v>9211.8462999999992</v>
      </c>
      <c r="P2171" s="7">
        <v>5199.7421000000004</v>
      </c>
      <c r="Q2171" s="7">
        <v>7673.6886000000004</v>
      </c>
      <c r="R2171" s="7">
        <v>5276.4456</v>
      </c>
      <c r="S2171" s="7">
        <v>8394.8277999999991</v>
      </c>
      <c r="T2171" s="7">
        <v>7510.1792999999998</v>
      </c>
      <c r="U2171" s="7">
        <v>10129.492099999999</v>
      </c>
      <c r="V2171" s="7">
        <v>15317.2284</v>
      </c>
      <c r="W2171" s="7">
        <v>9130.1373999999996</v>
      </c>
      <c r="X2171" s="7">
        <v>1110.9562000000001</v>
      </c>
      <c r="Y2171" s="7">
        <v>2568.0738000000001</v>
      </c>
      <c r="Z2171" s="7">
        <v>9643.9359999999997</v>
      </c>
      <c r="AA2171" s="7">
        <v>7492.6319000000003</v>
      </c>
      <c r="AB2171" s="7">
        <v>7919.7370000000001</v>
      </c>
      <c r="AC2171" s="7">
        <v>7362.3558999999996</v>
      </c>
      <c r="AD2171" s="7">
        <v>7035.9396999999999</v>
      </c>
      <c r="AE2171" s="7">
        <v>8559.0629000000008</v>
      </c>
      <c r="AF2171" s="7">
        <v>2377.5589</v>
      </c>
      <c r="AG2171" s="7">
        <v>1255.0420999999999</v>
      </c>
      <c r="AH2171" s="7">
        <v>5885.9943999999996</v>
      </c>
      <c r="AI2171" s="7">
        <v>6134.7453999999998</v>
      </c>
      <c r="AJ2171" s="7">
        <v>5377.3419000000004</v>
      </c>
      <c r="AK2171" s="7">
        <v>2389.6093000000001</v>
      </c>
      <c r="AL2171" s="7">
        <v>6029.7160000000003</v>
      </c>
      <c r="AM2171" s="7">
        <v>1833.3284000000001</v>
      </c>
      <c r="AN2171" s="7">
        <v>1022.8</v>
      </c>
      <c r="AO2171" s="7">
        <v>23325.2448</v>
      </c>
      <c r="AP2171" s="7">
        <v>21570.650099999999</v>
      </c>
      <c r="AQ2171" s="7">
        <v>24770.6744</v>
      </c>
      <c r="AR2171" s="7">
        <v>2844.7782000000002</v>
      </c>
      <c r="AS2171" s="7">
        <v>14655.669099999999</v>
      </c>
      <c r="AT2171" s="7">
        <v>3755.665</v>
      </c>
      <c r="AU2171" s="7">
        <v>101127.02559999999</v>
      </c>
      <c r="AV2171" s="7">
        <v>3782.9650999999999</v>
      </c>
      <c r="AW2171" s="7">
        <v>137188.28950000001</v>
      </c>
      <c r="AX2171" s="7">
        <v>4217.0424999999996</v>
      </c>
      <c r="AY2171" s="7">
        <v>16780.390599999999</v>
      </c>
      <c r="AZ2171" s="7">
        <v>3095.3780999999999</v>
      </c>
      <c r="BA2171" s="7">
        <v>16816.011299999998</v>
      </c>
      <c r="BB2171" s="7">
        <v>393621.69589999999</v>
      </c>
      <c r="BC2171" s="7">
        <v>5331.7395999999999</v>
      </c>
      <c r="BD2171" s="7">
        <v>24294.703300000001</v>
      </c>
      <c r="BE2171" s="7">
        <v>1143.7798</v>
      </c>
      <c r="BF2171" s="7">
        <v>156217.44589999999</v>
      </c>
      <c r="BG2171" s="7">
        <v>41582.557200000003</v>
      </c>
      <c r="BH2171" s="7">
        <v>559.03800000000001</v>
      </c>
      <c r="BI2171" s="7">
        <v>420.60950000000003</v>
      </c>
      <c r="BJ2171" s="7">
        <v>8696.1098000000002</v>
      </c>
      <c r="BK2171" s="7">
        <v>89675.593399999998</v>
      </c>
      <c r="BL2171" s="7">
        <v>13556.260399999999</v>
      </c>
      <c r="BM2171" s="7">
        <v>631.4402</v>
      </c>
      <c r="BN2171" s="3">
        <v>1705.703</v>
      </c>
      <c r="BO2171" s="3">
        <v>4379.8200999999999</v>
      </c>
      <c r="BP2171" s="3">
        <v>14200.1775</v>
      </c>
    </row>
    <row r="2172" spans="1:68" x14ac:dyDescent="0.3">
      <c r="A2172" s="6">
        <v>46090</v>
      </c>
      <c r="B2172" s="7">
        <v>4820.3173999999999</v>
      </c>
      <c r="C2172" s="7">
        <v>3780.4917999999998</v>
      </c>
      <c r="D2172" s="7">
        <v>2395.6055999999999</v>
      </c>
      <c r="E2172" s="7">
        <v>2716.7114999999999</v>
      </c>
      <c r="F2172" s="7">
        <v>9500.3986999999997</v>
      </c>
      <c r="G2172" s="7">
        <v>4575.6482999999998</v>
      </c>
      <c r="H2172" s="7">
        <v>776.20699999999999</v>
      </c>
      <c r="I2172" s="7">
        <v>3572.2087999999999</v>
      </c>
      <c r="J2172" s="7">
        <v>1192.7572</v>
      </c>
      <c r="K2172" s="7">
        <v>7903.6805999999997</v>
      </c>
      <c r="L2172" s="7">
        <v>807.43529999999998</v>
      </c>
      <c r="M2172" s="7">
        <v>12123.5843</v>
      </c>
      <c r="N2172" s="7">
        <v>3006.1419000000001</v>
      </c>
      <c r="O2172" s="7">
        <v>9696.4418000000005</v>
      </c>
      <c r="P2172" s="7">
        <v>5503.4291000000003</v>
      </c>
      <c r="Q2172" s="7">
        <v>7931.7965999999997</v>
      </c>
      <c r="R2172" s="7">
        <v>5479.6794</v>
      </c>
      <c r="S2172" s="7">
        <v>8646.0396000000001</v>
      </c>
      <c r="T2172" s="7">
        <v>8067.1084000000001</v>
      </c>
      <c r="U2172" s="7">
        <v>10098.2282</v>
      </c>
      <c r="V2172" s="7">
        <v>15306.986000000001</v>
      </c>
      <c r="W2172" s="7">
        <v>9173.5035000000007</v>
      </c>
      <c r="X2172" s="7">
        <v>1128.7258999999999</v>
      </c>
      <c r="Y2172" s="7">
        <v>2796.4814000000001</v>
      </c>
      <c r="Z2172" s="7">
        <v>9926.6602000000003</v>
      </c>
      <c r="AA2172" s="7">
        <v>7807.0137000000004</v>
      </c>
      <c r="AB2172" s="7">
        <v>8048.3154000000004</v>
      </c>
      <c r="AC2172" s="7">
        <v>7612.3630000000003</v>
      </c>
      <c r="AD2172" s="7">
        <v>7334.9137000000001</v>
      </c>
      <c r="AE2172" s="7">
        <v>8904.2358999999997</v>
      </c>
      <c r="AF2172" s="7">
        <v>2434.2548000000002</v>
      </c>
      <c r="AG2172" s="7">
        <v>1289.2338999999999</v>
      </c>
      <c r="AH2172" s="7">
        <v>5900.3843999999999</v>
      </c>
      <c r="AI2172" s="7">
        <v>6138.6727000000001</v>
      </c>
      <c r="AJ2172" s="7">
        <v>5442.9452000000001</v>
      </c>
      <c r="AK2172" s="7">
        <v>2440.5491999999999</v>
      </c>
      <c r="AL2172" s="7">
        <v>6268.1615000000002</v>
      </c>
      <c r="AM2172" s="7">
        <v>1909.6468</v>
      </c>
      <c r="AN2172" s="7">
        <v>1022.8</v>
      </c>
      <c r="AO2172" s="7">
        <v>23642.0972</v>
      </c>
      <c r="AP2172" s="7">
        <v>21576.2811</v>
      </c>
      <c r="AQ2172" s="7">
        <v>25009.744900000002</v>
      </c>
      <c r="AR2172" s="7">
        <v>2911.2386000000001</v>
      </c>
      <c r="AS2172" s="7">
        <v>15654.1358</v>
      </c>
      <c r="AT2172" s="7">
        <v>4052.8587000000002</v>
      </c>
      <c r="AU2172" s="7">
        <v>100281.7729</v>
      </c>
      <c r="AV2172" s="7">
        <v>4332.1646000000001</v>
      </c>
      <c r="AW2172" s="7">
        <v>136602.571</v>
      </c>
      <c r="AX2172" s="7">
        <v>4191.2694000000001</v>
      </c>
      <c r="AY2172" s="7">
        <v>16744.227500000001</v>
      </c>
      <c r="AZ2172" s="7">
        <v>3127.1657</v>
      </c>
      <c r="BA2172" s="7">
        <v>16868.1283</v>
      </c>
      <c r="BB2172" s="7">
        <v>383682.12959999999</v>
      </c>
      <c r="BC2172" s="7">
        <v>5315.5272000000004</v>
      </c>
      <c r="BD2172" s="7">
        <v>24426.302899999999</v>
      </c>
      <c r="BE2172" s="7">
        <v>1143.1945000000001</v>
      </c>
      <c r="BF2172" s="7">
        <v>161021.72150000001</v>
      </c>
      <c r="BG2172" s="7">
        <v>43036.160000000003</v>
      </c>
      <c r="BH2172" s="7">
        <v>548.30560000000003</v>
      </c>
      <c r="BI2172" s="7">
        <v>412.47300000000001</v>
      </c>
      <c r="BJ2172" s="7">
        <v>8682.2775999999994</v>
      </c>
      <c r="BK2172" s="7">
        <v>88944.418000000005</v>
      </c>
      <c r="BL2172" s="7">
        <v>13603.144200000001</v>
      </c>
      <c r="BM2172" s="7">
        <v>731.81370000000004</v>
      </c>
      <c r="BN2172" s="3">
        <v>1751.2738999999999</v>
      </c>
      <c r="BO2172" s="3">
        <v>4917.1623</v>
      </c>
      <c r="BP2172" s="3">
        <v>14086.7318</v>
      </c>
    </row>
    <row r="2173" spans="1:68" x14ac:dyDescent="0.3">
      <c r="A2173" s="6">
        <v>46091</v>
      </c>
      <c r="B2173" s="7">
        <v>4755.9708000000001</v>
      </c>
      <c r="C2173" s="7">
        <v>3724.6405</v>
      </c>
      <c r="D2173" s="7">
        <v>2383.8742999999999</v>
      </c>
      <c r="E2173" s="7">
        <v>2707.1934999999999</v>
      </c>
      <c r="F2173" s="7">
        <v>9705.1118999999999</v>
      </c>
      <c r="G2173" s="7">
        <v>4299.1584000000003</v>
      </c>
      <c r="H2173" s="7">
        <v>775.29269999999997</v>
      </c>
      <c r="I2173" s="7">
        <v>3558.2244999999998</v>
      </c>
      <c r="J2173" s="7">
        <v>1150.2491</v>
      </c>
      <c r="K2173" s="7">
        <v>7665.9393</v>
      </c>
      <c r="L2173" s="7">
        <v>797.45889999999997</v>
      </c>
      <c r="M2173" s="7">
        <v>12108.473</v>
      </c>
      <c r="N2173" s="7">
        <v>2983.3829999999998</v>
      </c>
      <c r="O2173" s="7">
        <v>9450.5049999999992</v>
      </c>
      <c r="P2173" s="7">
        <v>5147.6882999999998</v>
      </c>
      <c r="Q2173" s="7">
        <v>7647.3680000000004</v>
      </c>
      <c r="R2173" s="7">
        <v>5240.9832999999999</v>
      </c>
      <c r="S2173" s="7">
        <v>8420.7360000000008</v>
      </c>
      <c r="T2173" s="7">
        <v>7944.6713</v>
      </c>
      <c r="U2173" s="7">
        <v>10109.1666</v>
      </c>
      <c r="V2173" s="7">
        <v>15341.2598</v>
      </c>
      <c r="W2173" s="7">
        <v>9101.1764000000003</v>
      </c>
      <c r="X2173" s="7">
        <v>1104.0926999999999</v>
      </c>
      <c r="Y2173" s="7">
        <v>2534.1570999999999</v>
      </c>
      <c r="Z2173" s="7">
        <v>9692.2163999999993</v>
      </c>
      <c r="AA2173" s="7">
        <v>7639.2800999999999</v>
      </c>
      <c r="AB2173" s="7">
        <v>8004.2169999999996</v>
      </c>
      <c r="AC2173" s="7">
        <v>7366.5596999999998</v>
      </c>
      <c r="AD2173" s="7">
        <v>7267.8284999999996</v>
      </c>
      <c r="AE2173" s="7">
        <v>8743.9238000000005</v>
      </c>
      <c r="AF2173" s="7">
        <v>2407.6414</v>
      </c>
      <c r="AG2173" s="7">
        <v>1253.1711</v>
      </c>
      <c r="AH2173" s="7">
        <v>5902.1262999999999</v>
      </c>
      <c r="AI2173" s="7">
        <v>6103.6832000000004</v>
      </c>
      <c r="AJ2173" s="7">
        <v>5420.4404000000004</v>
      </c>
      <c r="AK2173" s="7">
        <v>2350.3937000000001</v>
      </c>
      <c r="AL2173" s="7">
        <v>6135.3783000000003</v>
      </c>
      <c r="AM2173" s="7">
        <v>1864.5687</v>
      </c>
      <c r="AN2173" s="7">
        <v>1022.8</v>
      </c>
      <c r="AO2173" s="7">
        <v>23726.995800000001</v>
      </c>
      <c r="AP2173" s="7">
        <v>22766.455099999999</v>
      </c>
      <c r="AQ2173" s="7">
        <v>24947.232199999999</v>
      </c>
      <c r="AR2173" s="7">
        <v>2852.1412</v>
      </c>
      <c r="AS2173" s="7">
        <v>14916.565000000001</v>
      </c>
      <c r="AT2173" s="7">
        <v>3724.9504999999999</v>
      </c>
      <c r="AU2173" s="7">
        <v>101658.9271</v>
      </c>
      <c r="AV2173" s="7">
        <v>4150.4340000000002</v>
      </c>
      <c r="AW2173" s="7">
        <v>137164.6544</v>
      </c>
      <c r="AX2173" s="7">
        <v>4116.6449000000002</v>
      </c>
      <c r="AY2173" s="7">
        <v>16663.985499999999</v>
      </c>
      <c r="AZ2173" s="7">
        <v>3112.1446999999998</v>
      </c>
      <c r="BA2173" s="7">
        <v>17085.534</v>
      </c>
      <c r="BB2173" s="7">
        <v>392934.61300000001</v>
      </c>
      <c r="BC2173" s="7">
        <v>5258.9708000000001</v>
      </c>
      <c r="BD2173" s="7">
        <v>24438.5723</v>
      </c>
      <c r="BE2173" s="7">
        <v>1152.865</v>
      </c>
      <c r="BF2173" s="7">
        <v>162768.70480000001</v>
      </c>
      <c r="BG2173" s="7">
        <v>42903.435799999999</v>
      </c>
      <c r="BH2173" s="7">
        <v>561.98800000000006</v>
      </c>
      <c r="BI2173" s="7">
        <v>423.00839999999999</v>
      </c>
      <c r="BJ2173" s="7">
        <v>8639.1380000000008</v>
      </c>
      <c r="BK2173" s="7">
        <v>90151.173299999995</v>
      </c>
      <c r="BL2173" s="7">
        <v>13683.214599999999</v>
      </c>
      <c r="BM2173" s="7">
        <v>649.28</v>
      </c>
      <c r="BN2173" s="3">
        <v>1694.6197999999999</v>
      </c>
      <c r="BO2173" s="3">
        <v>4770.1364000000003</v>
      </c>
      <c r="BP2173" s="3">
        <v>14192.5031</v>
      </c>
    </row>
    <row r="2174" spans="1:68" x14ac:dyDescent="0.3">
      <c r="A2174" s="6">
        <v>46092</v>
      </c>
      <c r="B2174" s="7">
        <v>4839.2022999999999</v>
      </c>
      <c r="C2174" s="7">
        <v>3814.6069000000002</v>
      </c>
      <c r="D2174" s="7">
        <v>2396.6844000000001</v>
      </c>
      <c r="E2174" s="7">
        <v>2718.3207000000002</v>
      </c>
      <c r="F2174" s="7">
        <v>9630.6344000000008</v>
      </c>
      <c r="G2174" s="7">
        <v>4544.5847000000003</v>
      </c>
      <c r="H2174" s="7">
        <v>777.84100000000001</v>
      </c>
      <c r="I2174" s="7">
        <v>3581.5234999999998</v>
      </c>
      <c r="J2174" s="7">
        <v>1173.8714</v>
      </c>
      <c r="K2174" s="7">
        <v>8036.3869999999997</v>
      </c>
      <c r="L2174" s="7">
        <v>796.55309999999997</v>
      </c>
      <c r="M2174" s="7">
        <v>12105.8932</v>
      </c>
      <c r="N2174" s="7">
        <v>3047.1714999999999</v>
      </c>
      <c r="O2174" s="7">
        <v>9513.9176000000007</v>
      </c>
      <c r="P2174" s="7">
        <v>5295.0922</v>
      </c>
      <c r="Q2174" s="7">
        <v>8004.8167999999996</v>
      </c>
      <c r="R2174" s="7">
        <v>5565.7412999999997</v>
      </c>
      <c r="S2174" s="7">
        <v>8538.9367000000002</v>
      </c>
      <c r="T2174" s="7">
        <v>7959.4817000000003</v>
      </c>
      <c r="U2174" s="7">
        <v>10054.474200000001</v>
      </c>
      <c r="V2174" s="7">
        <v>15518.747100000001</v>
      </c>
      <c r="W2174" s="7">
        <v>9263.0737000000008</v>
      </c>
      <c r="X2174" s="7">
        <v>1138.8348000000001</v>
      </c>
      <c r="Y2174" s="7">
        <v>2634.5070000000001</v>
      </c>
      <c r="Z2174" s="7">
        <v>9751.1044000000002</v>
      </c>
      <c r="AA2174" s="7">
        <v>8006.2287999999999</v>
      </c>
      <c r="AB2174" s="7">
        <v>8045.3958000000002</v>
      </c>
      <c r="AC2174" s="7">
        <v>7707.1208999999999</v>
      </c>
      <c r="AD2174" s="7">
        <v>7765.0568999999996</v>
      </c>
      <c r="AE2174" s="7">
        <v>9346.4341000000004</v>
      </c>
      <c r="AF2174" s="7">
        <v>2468.2266</v>
      </c>
      <c r="AG2174" s="7">
        <v>1273.6188999999999</v>
      </c>
      <c r="AH2174" s="7">
        <v>5910.0654000000004</v>
      </c>
      <c r="AI2174" s="7">
        <v>6121.5994000000001</v>
      </c>
      <c r="AJ2174" s="7">
        <v>5434.8028000000004</v>
      </c>
      <c r="AK2174" s="7">
        <v>2484.1862999999998</v>
      </c>
      <c r="AL2174" s="7">
        <v>6586.2574999999997</v>
      </c>
      <c r="AM2174" s="7">
        <v>1876.1048000000001</v>
      </c>
      <c r="AN2174" s="7">
        <v>1022.8</v>
      </c>
      <c r="AO2174" s="7">
        <v>23946.667799999999</v>
      </c>
      <c r="AP2174" s="7">
        <v>22267.765800000001</v>
      </c>
      <c r="AQ2174" s="7">
        <v>25274.096300000001</v>
      </c>
      <c r="AR2174" s="7">
        <v>2882.5636</v>
      </c>
      <c r="AS2174" s="7">
        <v>15458.337</v>
      </c>
      <c r="AT2174" s="7">
        <v>3837.8452000000002</v>
      </c>
      <c r="AU2174" s="7">
        <v>101297.76489999999</v>
      </c>
      <c r="AV2174" s="7">
        <v>4101.4993000000004</v>
      </c>
      <c r="AW2174" s="7">
        <v>137251.71280000001</v>
      </c>
      <c r="AX2174" s="7">
        <v>4129.7091</v>
      </c>
      <c r="AY2174" s="7">
        <v>16691.376199999999</v>
      </c>
      <c r="AZ2174" s="7">
        <v>3123.7867999999999</v>
      </c>
      <c r="BA2174" s="7">
        <v>17153.0808</v>
      </c>
      <c r="BB2174" s="7">
        <v>392793.92869999999</v>
      </c>
      <c r="BC2174" s="7">
        <v>5273.5798999999997</v>
      </c>
      <c r="BD2174" s="7">
        <v>24412.0461</v>
      </c>
      <c r="BE2174" s="7">
        <v>1155.1177</v>
      </c>
      <c r="BF2174" s="7">
        <v>155068.91440000001</v>
      </c>
      <c r="BG2174" s="7">
        <v>43082.397900000004</v>
      </c>
      <c r="BH2174" s="7">
        <v>565.05560000000003</v>
      </c>
      <c r="BI2174" s="7">
        <v>423.91219999999998</v>
      </c>
      <c r="BJ2174" s="7">
        <v>8638.9722999999994</v>
      </c>
      <c r="BK2174" s="7">
        <v>89786.156199999998</v>
      </c>
      <c r="BL2174" s="7">
        <v>13722.773800000001</v>
      </c>
      <c r="BM2174" s="7">
        <v>646.20550000000003</v>
      </c>
      <c r="BN2174" s="3">
        <v>1732.3510000000001</v>
      </c>
      <c r="BO2174" s="3">
        <v>4890.6908000000003</v>
      </c>
      <c r="BP2174" s="3">
        <v>14175.8361</v>
      </c>
    </row>
    <row r="2175" spans="1:68" x14ac:dyDescent="0.3">
      <c r="A2175" s="6">
        <v>46093</v>
      </c>
      <c r="B2175" s="7">
        <v>4850.7421999999997</v>
      </c>
      <c r="C2175" s="7">
        <v>3815.7260000000001</v>
      </c>
      <c r="D2175" s="7">
        <v>2397.8787000000002</v>
      </c>
      <c r="E2175" s="7">
        <v>2722.8407000000002</v>
      </c>
      <c r="F2175" s="7">
        <v>9784.6383999999998</v>
      </c>
      <c r="G2175" s="7">
        <v>4629.4638000000004</v>
      </c>
      <c r="H2175" s="7">
        <v>785.86580000000004</v>
      </c>
      <c r="I2175" s="7">
        <v>3597.0774000000001</v>
      </c>
      <c r="J2175" s="7">
        <v>1183.2134000000001</v>
      </c>
      <c r="K2175" s="7">
        <v>8132.5115999999998</v>
      </c>
      <c r="L2175" s="7">
        <v>795.44579999999996</v>
      </c>
      <c r="M2175" s="7">
        <v>12071.873799999999</v>
      </c>
      <c r="N2175" s="7">
        <v>3038.5182</v>
      </c>
      <c r="O2175" s="7">
        <v>9664.8608000000004</v>
      </c>
      <c r="P2175" s="7">
        <v>5498.2515000000003</v>
      </c>
      <c r="Q2175" s="7">
        <v>8096.0321000000004</v>
      </c>
      <c r="R2175" s="7">
        <v>5615.8697000000002</v>
      </c>
      <c r="S2175" s="7">
        <v>8605.5321000000004</v>
      </c>
      <c r="T2175" s="7">
        <v>8222.6468999999997</v>
      </c>
      <c r="U2175" s="7">
        <v>9809.1640000000007</v>
      </c>
      <c r="V2175" s="7">
        <v>15555.545599999999</v>
      </c>
      <c r="W2175" s="7">
        <v>9195.7482</v>
      </c>
      <c r="X2175" s="7">
        <v>1136.8507999999999</v>
      </c>
      <c r="Y2175" s="7">
        <v>2688.0522999999998</v>
      </c>
      <c r="Z2175" s="7">
        <v>9748.8898000000008</v>
      </c>
      <c r="AA2175" s="7">
        <v>8332.0066000000006</v>
      </c>
      <c r="AB2175" s="7">
        <v>8095.9138999999996</v>
      </c>
      <c r="AC2175" s="7">
        <v>7900.6602999999996</v>
      </c>
      <c r="AD2175" s="7">
        <v>8157.3626000000004</v>
      </c>
      <c r="AE2175" s="7">
        <v>9990.9364999999998</v>
      </c>
      <c r="AF2175" s="7">
        <v>2475.3773000000001</v>
      </c>
      <c r="AG2175" s="7">
        <v>1272.6366</v>
      </c>
      <c r="AH2175" s="7">
        <v>5953.4881999999998</v>
      </c>
      <c r="AI2175" s="7">
        <v>6167.6138000000001</v>
      </c>
      <c r="AJ2175" s="7">
        <v>5430.2718999999997</v>
      </c>
      <c r="AK2175" s="7">
        <v>2497.2921999999999</v>
      </c>
      <c r="AL2175" s="7">
        <v>6912.9630999999999</v>
      </c>
      <c r="AM2175" s="7">
        <v>1880.2474</v>
      </c>
      <c r="AN2175" s="7">
        <v>1022.8</v>
      </c>
      <c r="AO2175" s="7">
        <v>24005.300899999998</v>
      </c>
      <c r="AP2175" s="7">
        <v>22071.846399999999</v>
      </c>
      <c r="AQ2175" s="7">
        <v>25308.079300000001</v>
      </c>
      <c r="AR2175" s="7">
        <v>2879.8533000000002</v>
      </c>
      <c r="AS2175" s="7">
        <v>15404.8778</v>
      </c>
      <c r="AT2175" s="7">
        <v>3967.5556000000001</v>
      </c>
      <c r="AU2175" s="7">
        <v>101091.0882</v>
      </c>
      <c r="AV2175" s="7">
        <v>4411.0218000000004</v>
      </c>
      <c r="AW2175" s="7">
        <v>138183.63639999999</v>
      </c>
      <c r="AX2175" s="7">
        <v>4172.8599000000004</v>
      </c>
      <c r="AY2175" s="7">
        <v>16632.536599999999</v>
      </c>
      <c r="AZ2175" s="7">
        <v>3128.6221</v>
      </c>
      <c r="BA2175" s="7">
        <v>17055.679700000001</v>
      </c>
      <c r="BB2175" s="7">
        <v>393611.2794</v>
      </c>
      <c r="BC2175" s="7">
        <v>5265.6180000000004</v>
      </c>
      <c r="BD2175" s="7">
        <v>24326.295300000002</v>
      </c>
      <c r="BE2175" s="7">
        <v>1151.2156</v>
      </c>
      <c r="BF2175" s="7">
        <v>156897.26809999999</v>
      </c>
      <c r="BG2175" s="7">
        <v>43239.484299999996</v>
      </c>
      <c r="BH2175" s="7">
        <v>563.73249999999996</v>
      </c>
      <c r="BI2175" s="7">
        <v>416.53609999999998</v>
      </c>
      <c r="BJ2175" s="7">
        <v>8659.9249</v>
      </c>
      <c r="BK2175" s="7">
        <v>89602.227899999998</v>
      </c>
      <c r="BL2175" s="7">
        <v>13653.167799999999</v>
      </c>
      <c r="BM2175" s="7">
        <v>706.44799999999998</v>
      </c>
      <c r="BN2175" s="3">
        <v>1741.8225</v>
      </c>
      <c r="BO2175" s="3">
        <v>5432.3323</v>
      </c>
      <c r="BP2175" s="3">
        <v>14239.6621</v>
      </c>
    </row>
    <row r="2176" spans="1:68" x14ac:dyDescent="0.3">
      <c r="A2176" s="6">
        <v>46094</v>
      </c>
      <c r="B2176" s="7">
        <v>4960.0700999999999</v>
      </c>
      <c r="C2176" s="7">
        <v>3874.3613</v>
      </c>
      <c r="D2176" s="7">
        <v>2388.3543</v>
      </c>
      <c r="E2176" s="7">
        <v>2729.2003</v>
      </c>
      <c r="F2176" s="7">
        <v>9861.6556999999993</v>
      </c>
      <c r="G2176" s="7">
        <v>4713.1495999999997</v>
      </c>
      <c r="H2176" s="7">
        <v>799.62580000000003</v>
      </c>
      <c r="I2176" s="7">
        <v>3564.8180000000002</v>
      </c>
      <c r="J2176" s="7">
        <v>1206.9034999999999</v>
      </c>
      <c r="K2176" s="7">
        <v>8322.8698000000004</v>
      </c>
      <c r="L2176" s="7">
        <v>798.83939999999996</v>
      </c>
      <c r="M2176" s="7">
        <v>12120.137500000001</v>
      </c>
      <c r="N2176" s="7">
        <v>3065.0228999999999</v>
      </c>
      <c r="O2176" s="7">
        <v>9741.7278999999999</v>
      </c>
      <c r="P2176" s="7">
        <v>5577.4413000000004</v>
      </c>
      <c r="Q2176" s="7">
        <v>8389.1674999999996</v>
      </c>
      <c r="R2176" s="7">
        <v>5716.4922999999999</v>
      </c>
      <c r="S2176" s="7">
        <v>8658.9069999999992</v>
      </c>
      <c r="T2176" s="7">
        <v>8253.2477999999992</v>
      </c>
      <c r="U2176" s="7">
        <v>9821.3575999999994</v>
      </c>
      <c r="V2176" s="7">
        <v>15446.2106</v>
      </c>
      <c r="W2176" s="7">
        <v>9217.8107999999993</v>
      </c>
      <c r="X2176" s="7">
        <v>1159.4336000000001</v>
      </c>
      <c r="Y2176" s="7">
        <v>2770.9706000000001</v>
      </c>
      <c r="Z2176" s="7">
        <v>9799.5725000000002</v>
      </c>
      <c r="AA2176" s="7">
        <v>8284.3639000000003</v>
      </c>
      <c r="AB2176" s="7">
        <v>8180.2691999999997</v>
      </c>
      <c r="AC2176" s="7">
        <v>8175.2461999999996</v>
      </c>
      <c r="AD2176" s="7">
        <v>8245.8794999999991</v>
      </c>
      <c r="AE2176" s="7">
        <v>9835.0678000000007</v>
      </c>
      <c r="AF2176" s="7">
        <v>2538.5572000000002</v>
      </c>
      <c r="AG2176" s="7">
        <v>1291.8403000000001</v>
      </c>
      <c r="AH2176" s="7">
        <v>5916.3308999999999</v>
      </c>
      <c r="AI2176" s="7">
        <v>6175.9300999999996</v>
      </c>
      <c r="AJ2176" s="7">
        <v>5463.0874000000003</v>
      </c>
      <c r="AK2176" s="7">
        <v>2597.5482000000002</v>
      </c>
      <c r="AL2176" s="7">
        <v>6865.7717000000002</v>
      </c>
      <c r="AM2176" s="7">
        <v>1897.1398999999999</v>
      </c>
      <c r="AN2176" s="7">
        <v>1022.8</v>
      </c>
      <c r="AO2176" s="7">
        <v>23709.0203</v>
      </c>
      <c r="AP2176" s="7">
        <v>20931.146100000002</v>
      </c>
      <c r="AQ2176" s="7">
        <v>25056.877199999999</v>
      </c>
      <c r="AR2176" s="7">
        <v>2961.9690000000001</v>
      </c>
      <c r="AS2176" s="7">
        <v>15650.148499999999</v>
      </c>
      <c r="AT2176" s="7">
        <v>4074.7026999999998</v>
      </c>
      <c r="AU2176" s="7">
        <v>100434.9513</v>
      </c>
      <c r="AV2176" s="7">
        <v>4497.8590999999997</v>
      </c>
      <c r="AW2176" s="7">
        <v>137055.69570000001</v>
      </c>
      <c r="AX2176" s="7">
        <v>4171.1976999999997</v>
      </c>
      <c r="AY2176" s="7">
        <v>16584.442999999999</v>
      </c>
      <c r="AZ2176" s="7">
        <v>3149.6961000000001</v>
      </c>
      <c r="BA2176" s="7">
        <v>16748.416099999999</v>
      </c>
      <c r="BB2176" s="7">
        <v>374387.8419</v>
      </c>
      <c r="BC2176" s="7">
        <v>5286.0868</v>
      </c>
      <c r="BD2176" s="7">
        <v>24169.248500000002</v>
      </c>
      <c r="BE2176" s="7">
        <v>1136.0008</v>
      </c>
      <c r="BF2176" s="7">
        <v>151922.7617</v>
      </c>
      <c r="BG2176" s="7">
        <v>42707.138899999998</v>
      </c>
      <c r="BH2176" s="7">
        <v>540.83270000000005</v>
      </c>
      <c r="BI2176" s="7">
        <v>408.31549999999999</v>
      </c>
      <c r="BJ2176" s="7">
        <v>8690.7343999999994</v>
      </c>
      <c r="BK2176" s="7">
        <v>89008.104200000002</v>
      </c>
      <c r="BL2176" s="7">
        <v>13356.7538</v>
      </c>
      <c r="BM2176" s="7">
        <v>734.68619999999999</v>
      </c>
      <c r="BN2176" s="3">
        <v>1753.1677</v>
      </c>
      <c r="BO2176" s="3">
        <v>5343.7339000000002</v>
      </c>
      <c r="BP2176" s="3">
        <v>14154.938599999999</v>
      </c>
    </row>
    <row r="2177" spans="1:68" x14ac:dyDescent="0.3">
      <c r="A2177" s="6">
        <v>46097</v>
      </c>
      <c r="B2177" s="7">
        <v>4945.3310000000001</v>
      </c>
      <c r="C2177" s="7">
        <v>3845.8989000000001</v>
      </c>
      <c r="D2177" s="7">
        <v>2382.2609000000002</v>
      </c>
      <c r="E2177" s="7">
        <v>2742.3960999999999</v>
      </c>
      <c r="F2177" s="7">
        <v>9999.8559999999998</v>
      </c>
      <c r="G2177" s="7">
        <v>4880.1943000000001</v>
      </c>
      <c r="H2177" s="7">
        <v>797.60609999999997</v>
      </c>
      <c r="I2177" s="7">
        <v>3562.0333000000001</v>
      </c>
      <c r="J2177" s="7">
        <v>1210.5795000000001</v>
      </c>
      <c r="K2177" s="7">
        <v>8573.2643000000007</v>
      </c>
      <c r="L2177" s="7">
        <v>811.29160000000002</v>
      </c>
      <c r="M2177" s="7">
        <v>11898.643400000001</v>
      </c>
      <c r="N2177" s="7">
        <v>3039.7112000000002</v>
      </c>
      <c r="O2177" s="7">
        <v>9976.3438000000006</v>
      </c>
      <c r="P2177" s="7">
        <v>5721.1741000000002</v>
      </c>
      <c r="Q2177" s="7">
        <v>8641.9776999999995</v>
      </c>
      <c r="R2177" s="7">
        <v>5847.6959999999999</v>
      </c>
      <c r="S2177" s="7">
        <v>8697.7885999999999</v>
      </c>
      <c r="T2177" s="7">
        <v>8456.8209000000006</v>
      </c>
      <c r="U2177" s="7">
        <v>9887.2882000000009</v>
      </c>
      <c r="V2177" s="7">
        <v>15500.819299999999</v>
      </c>
      <c r="W2177" s="7">
        <v>9198.5972999999994</v>
      </c>
      <c r="X2177" s="7">
        <v>1132.1898000000001</v>
      </c>
      <c r="Y2177" s="7">
        <v>2806.1035000000002</v>
      </c>
      <c r="Z2177" s="7">
        <v>9925.5676000000003</v>
      </c>
      <c r="AA2177" s="7">
        <v>8358.9251999999997</v>
      </c>
      <c r="AB2177" s="7">
        <v>8223.4092999999993</v>
      </c>
      <c r="AC2177" s="7">
        <v>8442.2865000000002</v>
      </c>
      <c r="AD2177" s="7">
        <v>8971.3965000000007</v>
      </c>
      <c r="AE2177" s="7">
        <v>9973.8778000000002</v>
      </c>
      <c r="AF2177" s="7">
        <v>2473.8730999999998</v>
      </c>
      <c r="AG2177" s="7">
        <v>1272.8388</v>
      </c>
      <c r="AH2177" s="7">
        <v>5913.8806999999997</v>
      </c>
      <c r="AI2177" s="7">
        <v>6175.2983000000004</v>
      </c>
      <c r="AJ2177" s="7">
        <v>5486.8715000000002</v>
      </c>
      <c r="AK2177" s="7">
        <v>2549.6336000000001</v>
      </c>
      <c r="AL2177" s="7">
        <v>6911.4722000000002</v>
      </c>
      <c r="AM2177" s="7">
        <v>1914.5703000000001</v>
      </c>
      <c r="AN2177" s="7">
        <v>1022.8</v>
      </c>
      <c r="AO2177" s="7">
        <v>23834.857499999998</v>
      </c>
      <c r="AP2177" s="7">
        <v>20297.3223</v>
      </c>
      <c r="AQ2177" s="7">
        <v>25148.955099999999</v>
      </c>
      <c r="AR2177" s="7">
        <v>2975.9126000000001</v>
      </c>
      <c r="AS2177" s="7">
        <v>15632.2708</v>
      </c>
      <c r="AT2177" s="7">
        <v>4438.3598000000002</v>
      </c>
      <c r="AU2177" s="7">
        <v>99825.560100000002</v>
      </c>
      <c r="AV2177" s="7">
        <v>4617.1683999999996</v>
      </c>
      <c r="AW2177" s="7">
        <v>136522.31570000001</v>
      </c>
      <c r="AX2177" s="7">
        <v>4171.8756000000003</v>
      </c>
      <c r="AY2177" s="7">
        <v>16339.937099999999</v>
      </c>
      <c r="AZ2177" s="7">
        <v>3147.4513999999999</v>
      </c>
      <c r="BA2177" s="7">
        <v>16856.490600000001</v>
      </c>
      <c r="BB2177" s="7">
        <v>373737.12599999999</v>
      </c>
      <c r="BC2177" s="7">
        <v>5251.8755000000001</v>
      </c>
      <c r="BD2177" s="7">
        <v>23931.4251</v>
      </c>
      <c r="BE2177" s="7">
        <v>1121.7271000000001</v>
      </c>
      <c r="BF2177" s="7">
        <v>159428.9572</v>
      </c>
      <c r="BG2177" s="7">
        <v>42280.267899999999</v>
      </c>
      <c r="BH2177" s="7">
        <v>531.92539999999997</v>
      </c>
      <c r="BI2177" s="7">
        <v>398.10230000000001</v>
      </c>
      <c r="BJ2177" s="7">
        <v>8701.2967000000008</v>
      </c>
      <c r="BK2177" s="7">
        <v>88408.977599999998</v>
      </c>
      <c r="BL2177" s="7">
        <v>13517.0362</v>
      </c>
      <c r="BM2177" s="7">
        <v>750.36770000000001</v>
      </c>
      <c r="BN2177" s="3">
        <v>1761.4580000000001</v>
      </c>
      <c r="BO2177" s="3">
        <v>5523.9054999999998</v>
      </c>
      <c r="BP2177" s="3">
        <v>14096.078100000001</v>
      </c>
    </row>
    <row r="2178" spans="1:68" x14ac:dyDescent="0.3">
      <c r="A2178" s="6">
        <v>46098</v>
      </c>
      <c r="B2178" s="7">
        <v>4927.4031000000004</v>
      </c>
      <c r="C2178" s="7">
        <v>3823.5167000000001</v>
      </c>
      <c r="D2178" s="7">
        <v>2387.9987999999998</v>
      </c>
      <c r="E2178" s="7">
        <v>2730.0232000000001</v>
      </c>
      <c r="F2178" s="7">
        <v>10071.1638</v>
      </c>
      <c r="G2178" s="7">
        <v>4809.0880999999999</v>
      </c>
      <c r="H2178" s="7">
        <v>805.22170000000006</v>
      </c>
      <c r="I2178" s="7">
        <v>3530.2689</v>
      </c>
      <c r="J2178" s="7">
        <v>1207.3303000000001</v>
      </c>
      <c r="K2178" s="7">
        <v>8390.7291999999998</v>
      </c>
      <c r="L2178" s="7">
        <v>814.61590000000001</v>
      </c>
      <c r="M2178" s="7">
        <v>11858.352000000001</v>
      </c>
      <c r="N2178" s="7">
        <v>3032.4052999999999</v>
      </c>
      <c r="O2178" s="7">
        <v>9920.0465000000004</v>
      </c>
      <c r="P2178" s="7">
        <v>5690.1527999999998</v>
      </c>
      <c r="Q2178" s="7">
        <v>8474.9531000000006</v>
      </c>
      <c r="R2178" s="7">
        <v>5895.902</v>
      </c>
      <c r="S2178" s="7">
        <v>8614.7594000000008</v>
      </c>
      <c r="T2178" s="7">
        <v>8447.6718999999994</v>
      </c>
      <c r="U2178" s="7">
        <v>9966.3094000000001</v>
      </c>
      <c r="V2178" s="7">
        <v>15436.6062</v>
      </c>
      <c r="W2178" s="7">
        <v>9155.3690000000006</v>
      </c>
      <c r="X2178" s="7">
        <v>1124.037</v>
      </c>
      <c r="Y2178" s="7">
        <v>2807.3220000000001</v>
      </c>
      <c r="Z2178" s="7">
        <v>9802.7965999999997</v>
      </c>
      <c r="AA2178" s="7">
        <v>8277.2816999999995</v>
      </c>
      <c r="AB2178" s="7">
        <v>8229.6461999999992</v>
      </c>
      <c r="AC2178" s="7">
        <v>8300.3173000000006</v>
      </c>
      <c r="AD2178" s="7">
        <v>8662.0745000000006</v>
      </c>
      <c r="AE2178" s="7">
        <v>9866.7785000000003</v>
      </c>
      <c r="AF2178" s="7">
        <v>2465.0369999999998</v>
      </c>
      <c r="AG2178" s="7">
        <v>1260.3975</v>
      </c>
      <c r="AH2178" s="7">
        <v>5964.7861000000003</v>
      </c>
      <c r="AI2178" s="7">
        <v>6251.4573</v>
      </c>
      <c r="AJ2178" s="7">
        <v>5421.6655000000001</v>
      </c>
      <c r="AK2178" s="7">
        <v>2531.2732000000001</v>
      </c>
      <c r="AL2178" s="7">
        <v>6857.8568999999998</v>
      </c>
      <c r="AM2178" s="7">
        <v>1892.4335000000001</v>
      </c>
      <c r="AN2178" s="7">
        <v>1022.8</v>
      </c>
      <c r="AO2178" s="7">
        <v>23747.1443</v>
      </c>
      <c r="AP2178" s="7">
        <v>20307.9791</v>
      </c>
      <c r="AQ2178" s="7">
        <v>24987.5897</v>
      </c>
      <c r="AR2178" s="7">
        <v>3082.8285999999998</v>
      </c>
      <c r="AS2178" s="7">
        <v>15485.540199999999</v>
      </c>
      <c r="AT2178" s="7">
        <v>4387.8522000000003</v>
      </c>
      <c r="AU2178" s="7">
        <v>99422.430900000007</v>
      </c>
      <c r="AV2178" s="7">
        <v>4551.0937999999996</v>
      </c>
      <c r="AW2178" s="7">
        <v>136062.02600000001</v>
      </c>
      <c r="AX2178" s="7">
        <v>4103.6733999999997</v>
      </c>
      <c r="AY2178" s="7">
        <v>16586.393</v>
      </c>
      <c r="AZ2178" s="7">
        <v>3153.5814999999998</v>
      </c>
      <c r="BA2178" s="7">
        <v>16782.284</v>
      </c>
      <c r="BB2178" s="7">
        <v>375176.57290000003</v>
      </c>
      <c r="BC2178" s="7">
        <v>5122.1139999999996</v>
      </c>
      <c r="BD2178" s="7">
        <v>23738.209299999999</v>
      </c>
      <c r="BE2178" s="7">
        <v>1119.6483000000001</v>
      </c>
      <c r="BF2178" s="7">
        <v>155182.0551</v>
      </c>
      <c r="BG2178" s="7">
        <v>42418.262600000002</v>
      </c>
      <c r="BH2178" s="7">
        <v>552.6096</v>
      </c>
      <c r="BI2178" s="7">
        <v>407.83229999999998</v>
      </c>
      <c r="BJ2178" s="7">
        <v>8580.7072000000007</v>
      </c>
      <c r="BK2178" s="7">
        <v>88170.6348</v>
      </c>
      <c r="BL2178" s="7">
        <v>13490.083199999999</v>
      </c>
      <c r="BM2178" s="7">
        <v>741.61400000000003</v>
      </c>
      <c r="BN2178" s="3">
        <v>1750.1629</v>
      </c>
      <c r="BO2178" s="3">
        <v>5465.7037</v>
      </c>
      <c r="BP2178" s="3">
        <v>14075.0409</v>
      </c>
    </row>
    <row r="2179" spans="1:68" x14ac:dyDescent="0.3">
      <c r="A2179" s="6">
        <v>46099</v>
      </c>
      <c r="B2179" s="7">
        <v>4853.2712000000001</v>
      </c>
      <c r="C2179" s="7">
        <v>3772.8719000000001</v>
      </c>
      <c r="D2179" s="7">
        <v>2383.9088999999999</v>
      </c>
      <c r="E2179" s="7">
        <v>2721.01</v>
      </c>
      <c r="F2179" s="7">
        <v>9849.7559000000001</v>
      </c>
      <c r="G2179" s="7">
        <v>4832.6903000000002</v>
      </c>
      <c r="H2179" s="7">
        <v>798.70169999999996</v>
      </c>
      <c r="I2179" s="7">
        <v>3529.9621999999999</v>
      </c>
      <c r="J2179" s="7">
        <v>1189.6672000000001</v>
      </c>
      <c r="K2179" s="7">
        <v>8339.0285999999996</v>
      </c>
      <c r="L2179" s="7">
        <v>809.87279999999998</v>
      </c>
      <c r="M2179" s="7">
        <v>11522.907999999999</v>
      </c>
      <c r="N2179" s="7">
        <v>3005.5446000000002</v>
      </c>
      <c r="O2179" s="7">
        <v>9671.3186999999998</v>
      </c>
      <c r="P2179" s="7">
        <v>5600.9403000000002</v>
      </c>
      <c r="Q2179" s="7">
        <v>8436.8230999999996</v>
      </c>
      <c r="R2179" s="7">
        <v>5738.7195000000002</v>
      </c>
      <c r="S2179" s="7">
        <v>8514.1880000000001</v>
      </c>
      <c r="T2179" s="7">
        <v>8181.2412000000004</v>
      </c>
      <c r="U2179" s="7">
        <v>9965.6854999999996</v>
      </c>
      <c r="V2179" s="7">
        <v>15241.409100000001</v>
      </c>
      <c r="W2179" s="7">
        <v>8938.4040000000005</v>
      </c>
      <c r="X2179" s="7">
        <v>1096.8317</v>
      </c>
      <c r="Y2179" s="7">
        <v>2865.0011</v>
      </c>
      <c r="Z2179" s="7">
        <v>9744.6460999999999</v>
      </c>
      <c r="AA2179" s="7">
        <v>8177.1985000000004</v>
      </c>
      <c r="AB2179" s="7">
        <v>8179.3525</v>
      </c>
      <c r="AC2179" s="7">
        <v>8185.4911000000002</v>
      </c>
      <c r="AD2179" s="7">
        <v>8492.1254000000008</v>
      </c>
      <c r="AE2179" s="7">
        <v>9728.3621999999996</v>
      </c>
      <c r="AF2179" s="7">
        <v>2428.0527999999999</v>
      </c>
      <c r="AG2179" s="7">
        <v>1230.1311000000001</v>
      </c>
      <c r="AH2179" s="7">
        <v>5838.6557000000003</v>
      </c>
      <c r="AI2179" s="7">
        <v>6152.4971999999998</v>
      </c>
      <c r="AJ2179" s="7">
        <v>5358.8532999999998</v>
      </c>
      <c r="AK2179" s="7">
        <v>2458.4194000000002</v>
      </c>
      <c r="AL2179" s="7">
        <v>6731.1013000000003</v>
      </c>
      <c r="AM2179" s="7">
        <v>1869.6320000000001</v>
      </c>
      <c r="AN2179" s="7">
        <v>1022.8</v>
      </c>
      <c r="AO2179" s="7">
        <v>23579.117300000002</v>
      </c>
      <c r="AP2179" s="7">
        <v>19978.022199999999</v>
      </c>
      <c r="AQ2179" s="7">
        <v>24796.253799999999</v>
      </c>
      <c r="AR2179" s="7">
        <v>3060.8823000000002</v>
      </c>
      <c r="AS2179" s="7">
        <v>15210.445100000001</v>
      </c>
      <c r="AT2179" s="7">
        <v>4375.4290000000001</v>
      </c>
      <c r="AU2179" s="7">
        <v>98642.080400000006</v>
      </c>
      <c r="AV2179" s="7">
        <v>4424.8683000000001</v>
      </c>
      <c r="AW2179" s="7">
        <v>135343.07430000001</v>
      </c>
      <c r="AX2179" s="7">
        <v>4068.4247999999998</v>
      </c>
      <c r="AY2179" s="7">
        <v>16653.924999999999</v>
      </c>
      <c r="AZ2179" s="7">
        <v>3147.5156999999999</v>
      </c>
      <c r="BA2179" s="7">
        <v>16378.289500000001</v>
      </c>
      <c r="BB2179" s="7">
        <v>370173.6152</v>
      </c>
      <c r="BC2179" s="7">
        <v>5074.9002</v>
      </c>
      <c r="BD2179" s="7">
        <v>23348.818200000002</v>
      </c>
      <c r="BE2179" s="7">
        <v>1116.9674</v>
      </c>
      <c r="BF2179" s="7">
        <v>149994.41130000001</v>
      </c>
      <c r="BG2179" s="7">
        <v>40684.105799999998</v>
      </c>
      <c r="BH2179" s="7">
        <v>547.73649999999998</v>
      </c>
      <c r="BI2179" s="7">
        <v>401.99079999999998</v>
      </c>
      <c r="BJ2179" s="7">
        <v>8394.0612000000001</v>
      </c>
      <c r="BK2179" s="7">
        <v>87110.491299999994</v>
      </c>
      <c r="BL2179" s="7">
        <v>13133.514499999999</v>
      </c>
      <c r="BM2179" s="7">
        <v>717.59810000000004</v>
      </c>
      <c r="BN2179" s="3">
        <v>1742.778</v>
      </c>
      <c r="BO2179" s="3">
        <v>5346.2227999999996</v>
      </c>
      <c r="BP2179" s="3">
        <v>14004.569</v>
      </c>
    </row>
    <row r="2180" spans="1:68" x14ac:dyDescent="0.3">
      <c r="A2180" s="6">
        <v>46100</v>
      </c>
      <c r="B2180" s="7">
        <v>4799.5087999999996</v>
      </c>
      <c r="C2180" s="7">
        <v>3787.7645000000002</v>
      </c>
      <c r="D2180" s="7">
        <v>2385.1641</v>
      </c>
      <c r="E2180" s="7">
        <v>2718.9061000000002</v>
      </c>
      <c r="F2180" s="7">
        <v>10112.5077</v>
      </c>
      <c r="G2180" s="7">
        <v>5193.9958999999999</v>
      </c>
      <c r="H2180" s="7">
        <v>794.51319999999998</v>
      </c>
      <c r="I2180" s="7">
        <v>3498.0983999999999</v>
      </c>
      <c r="J2180" s="7">
        <v>1196.998</v>
      </c>
      <c r="K2180" s="7">
        <v>8835.0280000000002</v>
      </c>
      <c r="L2180" s="7">
        <v>816.84950000000003</v>
      </c>
      <c r="M2180" s="7">
        <v>11376.281000000001</v>
      </c>
      <c r="N2180" s="7">
        <v>3010.9335999999998</v>
      </c>
      <c r="O2180" s="7">
        <v>9773.1977000000006</v>
      </c>
      <c r="P2180" s="7">
        <v>6210.2052000000003</v>
      </c>
      <c r="Q2180" s="7">
        <v>8945.9279999999999</v>
      </c>
      <c r="R2180" s="7">
        <v>5870.1297000000004</v>
      </c>
      <c r="S2180" s="7">
        <v>8589.1692999999996</v>
      </c>
      <c r="T2180" s="7">
        <v>8421.7978000000003</v>
      </c>
      <c r="U2180" s="7">
        <v>10407.578799999999</v>
      </c>
      <c r="V2180" s="7">
        <v>15186.8464</v>
      </c>
      <c r="W2180" s="7">
        <v>8984.0949999999993</v>
      </c>
      <c r="X2180" s="7">
        <v>1096.6501000000001</v>
      </c>
      <c r="Y2180" s="7">
        <v>3119.0562</v>
      </c>
      <c r="Z2180" s="7">
        <v>9815.9313000000002</v>
      </c>
      <c r="AA2180" s="7">
        <v>8354.7255999999998</v>
      </c>
      <c r="AB2180" s="7">
        <v>8195.3629000000001</v>
      </c>
      <c r="AC2180" s="7">
        <v>8832.8225999999995</v>
      </c>
      <c r="AD2180" s="7">
        <v>8588.134</v>
      </c>
      <c r="AE2180" s="7">
        <v>9816.2255000000005</v>
      </c>
      <c r="AF2180" s="7">
        <v>2431.9668999999999</v>
      </c>
      <c r="AG2180" s="7">
        <v>1237.1985999999999</v>
      </c>
      <c r="AH2180" s="7">
        <v>5861.8721999999998</v>
      </c>
      <c r="AI2180" s="7">
        <v>6200.9750000000004</v>
      </c>
      <c r="AJ2180" s="7">
        <v>5431.5174999999999</v>
      </c>
      <c r="AK2180" s="7">
        <v>2488.0951</v>
      </c>
      <c r="AL2180" s="7">
        <v>6792.9031000000004</v>
      </c>
      <c r="AM2180" s="7">
        <v>1876.6876</v>
      </c>
      <c r="AN2180" s="7">
        <v>1022.8</v>
      </c>
      <c r="AO2180" s="7">
        <v>23021.0118</v>
      </c>
      <c r="AP2180" s="7">
        <v>17981.357499999998</v>
      </c>
      <c r="AQ2180" s="7">
        <v>24187.609199999999</v>
      </c>
      <c r="AR2180" s="7">
        <v>3038.4061000000002</v>
      </c>
      <c r="AS2180" s="7">
        <v>15490.126200000001</v>
      </c>
      <c r="AT2180" s="7">
        <v>4598.5123000000003</v>
      </c>
      <c r="AU2180" s="7">
        <v>94436.588799999998</v>
      </c>
      <c r="AV2180" s="7">
        <v>4815.1697000000004</v>
      </c>
      <c r="AW2180" s="7">
        <v>131713.61489999999</v>
      </c>
      <c r="AX2180" s="7">
        <v>4078.1060000000002</v>
      </c>
      <c r="AY2180" s="7">
        <v>16414.716199999999</v>
      </c>
      <c r="AZ2180" s="7">
        <v>3144.8699000000001</v>
      </c>
      <c r="BA2180" s="7">
        <v>16082.016100000001</v>
      </c>
      <c r="BB2180" s="7">
        <v>346213.9939</v>
      </c>
      <c r="BC2180" s="7">
        <v>5140.2833000000001</v>
      </c>
      <c r="BD2180" s="7">
        <v>22706.795999999998</v>
      </c>
      <c r="BE2180" s="7">
        <v>1065.5751</v>
      </c>
      <c r="BF2180" s="7">
        <v>142431.78460000001</v>
      </c>
      <c r="BG2180" s="7">
        <v>38993.306600000004</v>
      </c>
      <c r="BH2180" s="7">
        <v>506.03280000000001</v>
      </c>
      <c r="BI2180" s="7">
        <v>370.91730000000001</v>
      </c>
      <c r="BJ2180" s="7">
        <v>8309.6466999999993</v>
      </c>
      <c r="BK2180" s="7">
        <v>83459.506999999998</v>
      </c>
      <c r="BL2180" s="7">
        <v>12954.1176</v>
      </c>
      <c r="BM2180" s="7">
        <v>796.03499999999997</v>
      </c>
      <c r="BN2180" s="3">
        <v>1744.4993999999999</v>
      </c>
      <c r="BO2180" s="3">
        <v>5990.3816999999999</v>
      </c>
      <c r="BP2180" s="3">
        <v>13831.0864</v>
      </c>
    </row>
    <row r="2181" spans="1:68" x14ac:dyDescent="0.3">
      <c r="A2181" s="6">
        <v>46101</v>
      </c>
      <c r="B2181" s="7">
        <v>4813.7273999999998</v>
      </c>
      <c r="C2181" s="7">
        <v>3787.6743999999999</v>
      </c>
      <c r="D2181" s="7">
        <v>2388.0086000000001</v>
      </c>
      <c r="E2181" s="7">
        <v>2787.0421000000001</v>
      </c>
      <c r="F2181" s="7">
        <v>10020.339599999999</v>
      </c>
      <c r="G2181" s="7">
        <v>5306.5177999999996</v>
      </c>
      <c r="H2181" s="7">
        <v>801.21</v>
      </c>
      <c r="I2181" s="7">
        <v>3526.2464</v>
      </c>
      <c r="J2181" s="7">
        <v>1211.9011</v>
      </c>
      <c r="K2181" s="7">
        <v>8741.8490000000002</v>
      </c>
      <c r="L2181" s="7">
        <v>824.4443</v>
      </c>
      <c r="M2181" s="7">
        <v>11358.6908</v>
      </c>
      <c r="N2181" s="7">
        <v>3025.7512999999999</v>
      </c>
      <c r="O2181" s="7">
        <v>9703.1872000000003</v>
      </c>
      <c r="P2181" s="7">
        <v>6530.5212000000001</v>
      </c>
      <c r="Q2181" s="7">
        <v>8829.3248999999996</v>
      </c>
      <c r="R2181" s="7">
        <v>5881.3936000000003</v>
      </c>
      <c r="S2181" s="7">
        <v>8603.4688999999998</v>
      </c>
      <c r="T2181" s="7">
        <v>8297.9282999999996</v>
      </c>
      <c r="U2181" s="7">
        <v>10508.4256</v>
      </c>
      <c r="V2181" s="7">
        <v>15253.185799999999</v>
      </c>
      <c r="W2181" s="7">
        <v>9004.0149999999994</v>
      </c>
      <c r="X2181" s="7">
        <v>1086.6451999999999</v>
      </c>
      <c r="Y2181" s="7">
        <v>3070.6678000000002</v>
      </c>
      <c r="Z2181" s="7">
        <v>9842.8785000000007</v>
      </c>
      <c r="AA2181" s="7">
        <v>8242.7183000000005</v>
      </c>
      <c r="AB2181" s="7">
        <v>8196.2549999999992</v>
      </c>
      <c r="AC2181" s="7">
        <v>8739.2456999999995</v>
      </c>
      <c r="AD2181" s="7">
        <v>8231.9950000000008</v>
      </c>
      <c r="AE2181" s="7">
        <v>9565.1774000000005</v>
      </c>
      <c r="AF2181" s="7">
        <v>2428.7660999999998</v>
      </c>
      <c r="AG2181" s="7">
        <v>1223.5802000000001</v>
      </c>
      <c r="AH2181" s="7">
        <v>5970.6471000000001</v>
      </c>
      <c r="AI2181" s="7">
        <v>6414.2362000000003</v>
      </c>
      <c r="AJ2181" s="7">
        <v>5456.9719999999998</v>
      </c>
      <c r="AK2181" s="7">
        <v>2561.0608999999999</v>
      </c>
      <c r="AL2181" s="7">
        <v>6601.3489</v>
      </c>
      <c r="AM2181" s="7">
        <v>1860.4345000000001</v>
      </c>
      <c r="AN2181" s="7">
        <v>1022.8</v>
      </c>
      <c r="AO2181" s="7">
        <v>22830.083200000001</v>
      </c>
      <c r="AP2181" s="7">
        <v>17625.872500000001</v>
      </c>
      <c r="AQ2181" s="7">
        <v>24031.411199999999</v>
      </c>
      <c r="AR2181" s="7">
        <v>3052.7613999999999</v>
      </c>
      <c r="AS2181" s="7">
        <v>15918.566000000001</v>
      </c>
      <c r="AT2181" s="7">
        <v>4433.0033999999996</v>
      </c>
      <c r="AU2181" s="7">
        <v>94754.566900000005</v>
      </c>
      <c r="AV2181" s="7">
        <v>4587.3226999999997</v>
      </c>
      <c r="AW2181" s="7">
        <v>133309.84390000001</v>
      </c>
      <c r="AX2181" s="7">
        <v>4155.8023000000003</v>
      </c>
      <c r="AY2181" s="7">
        <v>16292.8773</v>
      </c>
      <c r="AZ2181" s="7">
        <v>3132.4537</v>
      </c>
      <c r="BA2181" s="7">
        <v>15997.8001</v>
      </c>
      <c r="BB2181" s="7">
        <v>342667.27870000002</v>
      </c>
      <c r="BC2181" s="7">
        <v>5200.1957000000002</v>
      </c>
      <c r="BD2181" s="7">
        <v>22938.460200000001</v>
      </c>
      <c r="BE2181" s="7">
        <v>1042.5036</v>
      </c>
      <c r="BF2181" s="7">
        <v>143661.5422</v>
      </c>
      <c r="BG2181" s="7">
        <v>38358.850700000003</v>
      </c>
      <c r="BH2181" s="7">
        <v>509.36900000000003</v>
      </c>
      <c r="BI2181" s="7">
        <v>368.92430000000002</v>
      </c>
      <c r="BJ2181" s="7">
        <v>8470.7134000000005</v>
      </c>
      <c r="BK2181" s="7">
        <v>83878.684200000003</v>
      </c>
      <c r="BL2181" s="7">
        <v>12898.0782</v>
      </c>
      <c r="BM2181" s="7">
        <v>757.07410000000004</v>
      </c>
      <c r="BN2181" s="3">
        <v>1762.7212999999999</v>
      </c>
      <c r="BO2181" s="3">
        <v>5490.8681999999999</v>
      </c>
      <c r="BP2181" s="3">
        <v>14040.0332</v>
      </c>
    </row>
    <row r="2182" spans="1:68" x14ac:dyDescent="0.3">
      <c r="A2182" s="6">
        <v>46104</v>
      </c>
      <c r="B2182" s="7">
        <v>4775.1570000000002</v>
      </c>
      <c r="C2182" s="7">
        <v>3795.6698999999999</v>
      </c>
      <c r="D2182" s="7">
        <v>2414.6100999999999</v>
      </c>
      <c r="E2182" s="7">
        <v>2796.4602</v>
      </c>
      <c r="F2182" s="7">
        <v>10907.392900000001</v>
      </c>
      <c r="G2182" s="7">
        <v>5540.2491</v>
      </c>
      <c r="H2182" s="7">
        <v>805.33429999999998</v>
      </c>
      <c r="I2182" s="7">
        <v>3548.9105</v>
      </c>
      <c r="J2182" s="7">
        <v>1324.5492999999999</v>
      </c>
      <c r="K2182" s="7">
        <v>9449.1445000000003</v>
      </c>
      <c r="L2182" s="7">
        <v>823.72839999999997</v>
      </c>
      <c r="M2182" s="7">
        <v>11159.622799999999</v>
      </c>
      <c r="N2182" s="7">
        <v>3015.7973999999999</v>
      </c>
      <c r="O2182" s="7">
        <v>9927.4312000000009</v>
      </c>
      <c r="P2182" s="7">
        <v>7099.6116000000002</v>
      </c>
      <c r="Q2182" s="7">
        <v>9575.3026000000009</v>
      </c>
      <c r="R2182" s="7">
        <v>6261.4390999999996</v>
      </c>
      <c r="S2182" s="7">
        <v>8716.7163</v>
      </c>
      <c r="T2182" s="7">
        <v>9145.9276000000009</v>
      </c>
      <c r="U2182" s="7">
        <v>9933.9779999999992</v>
      </c>
      <c r="V2182" s="7">
        <v>15325.702300000001</v>
      </c>
      <c r="W2182" s="7">
        <v>9029.1926000000003</v>
      </c>
      <c r="X2182" s="7">
        <v>1121.7094999999999</v>
      </c>
      <c r="Y2182" s="7">
        <v>3287.2312999999999</v>
      </c>
      <c r="Z2182" s="7">
        <v>9919.6308000000008</v>
      </c>
      <c r="AA2182" s="7">
        <v>8677.6659</v>
      </c>
      <c r="AB2182" s="7">
        <v>8241.3706000000002</v>
      </c>
      <c r="AC2182" s="7">
        <v>9705.0853999999999</v>
      </c>
      <c r="AD2182" s="7">
        <v>8629.3511999999992</v>
      </c>
      <c r="AE2182" s="7">
        <v>10285.005800000001</v>
      </c>
      <c r="AF2182" s="7">
        <v>2412.3670999999999</v>
      </c>
      <c r="AG2182" s="7">
        <v>1281.0721000000001</v>
      </c>
      <c r="AH2182" s="7">
        <v>6159.0523999999996</v>
      </c>
      <c r="AI2182" s="7">
        <v>6570.3047999999999</v>
      </c>
      <c r="AJ2182" s="7">
        <v>5472.4800999999998</v>
      </c>
      <c r="AK2182" s="7">
        <v>2658.5574999999999</v>
      </c>
      <c r="AL2182" s="7">
        <v>7086.0348000000004</v>
      </c>
      <c r="AM2182" s="7">
        <v>1906.1755000000001</v>
      </c>
      <c r="AN2182" s="7">
        <v>1022.8</v>
      </c>
      <c r="AO2182" s="7">
        <v>22525.831200000001</v>
      </c>
      <c r="AP2182" s="7">
        <v>15409.480100000001</v>
      </c>
      <c r="AQ2182" s="7">
        <v>23570.626400000001</v>
      </c>
      <c r="AR2182" s="7">
        <v>3105.45</v>
      </c>
      <c r="AS2182" s="7">
        <v>17376.853999999999</v>
      </c>
      <c r="AT2182" s="7">
        <v>4632.9822999999997</v>
      </c>
      <c r="AU2182" s="7">
        <v>92089.2935</v>
      </c>
      <c r="AV2182" s="7">
        <v>4883.8715000000002</v>
      </c>
      <c r="AW2182" s="7">
        <v>133140.141</v>
      </c>
      <c r="AX2182" s="7">
        <v>4191.8651</v>
      </c>
      <c r="AY2182" s="7">
        <v>16398.686099999999</v>
      </c>
      <c r="AZ2182" s="7">
        <v>3163.4214999999999</v>
      </c>
      <c r="BA2182" s="7">
        <v>16152.9753</v>
      </c>
      <c r="BB2182" s="7">
        <v>328122.44349999999</v>
      </c>
      <c r="BC2182" s="7">
        <v>5221.1305000000002</v>
      </c>
      <c r="BD2182" s="7">
        <v>22801.441299999999</v>
      </c>
      <c r="BE2182" s="7">
        <v>943.06769999999995</v>
      </c>
      <c r="BF2182" s="7">
        <v>148817.9424</v>
      </c>
      <c r="BG2182" s="7">
        <v>35971.246899999998</v>
      </c>
      <c r="BH2182" s="7">
        <v>456.5752</v>
      </c>
      <c r="BI2182" s="7">
        <v>328.67599999999999</v>
      </c>
      <c r="BJ2182" s="7">
        <v>8589.5172999999995</v>
      </c>
      <c r="BK2182" s="7">
        <v>81450.934899999993</v>
      </c>
      <c r="BL2182" s="7">
        <v>13092.876700000001</v>
      </c>
      <c r="BM2182" s="7">
        <v>816.43240000000003</v>
      </c>
      <c r="BN2182" s="3">
        <v>1868.6712</v>
      </c>
      <c r="BO2182" s="3">
        <v>5850.19</v>
      </c>
      <c r="BP2182" s="3">
        <v>14009.1214</v>
      </c>
    </row>
    <row r="2183" spans="1:68" x14ac:dyDescent="0.3">
      <c r="A2183" s="6">
        <v>46105</v>
      </c>
      <c r="B2183" s="7">
        <v>4666.2294000000002</v>
      </c>
      <c r="C2183" s="7">
        <v>3734.5261999999998</v>
      </c>
      <c r="D2183" s="7">
        <v>2385.8636999999999</v>
      </c>
      <c r="E2183" s="7">
        <v>2768.4484000000002</v>
      </c>
      <c r="F2183" s="7">
        <v>10123.029699999999</v>
      </c>
      <c r="G2183" s="7">
        <v>5099.6498000000001</v>
      </c>
      <c r="H2183" s="7">
        <v>809.36199999999997</v>
      </c>
      <c r="I2183" s="7">
        <v>3520.9373999999998</v>
      </c>
      <c r="J2183" s="7">
        <v>1294.3054</v>
      </c>
      <c r="K2183" s="7">
        <v>8847.3510999999999</v>
      </c>
      <c r="L2183" s="7">
        <v>824.2559</v>
      </c>
      <c r="M2183" s="7">
        <v>11296.1374</v>
      </c>
      <c r="N2183" s="7">
        <v>2980.9290999999998</v>
      </c>
      <c r="O2183" s="7">
        <v>9638.6023999999998</v>
      </c>
      <c r="P2183" s="7">
        <v>6679.433</v>
      </c>
      <c r="Q2183" s="7">
        <v>8964.3984999999993</v>
      </c>
      <c r="R2183" s="7">
        <v>5882.7606999999998</v>
      </c>
      <c r="S2183" s="7">
        <v>8573.4100999999991</v>
      </c>
      <c r="T2183" s="7">
        <v>8448.5684000000001</v>
      </c>
      <c r="U2183" s="7">
        <v>9850.7129000000004</v>
      </c>
      <c r="V2183" s="7">
        <v>15270.494699999999</v>
      </c>
      <c r="W2183" s="7">
        <v>9095.94</v>
      </c>
      <c r="X2183" s="7">
        <v>1105.5069000000001</v>
      </c>
      <c r="Y2183" s="7">
        <v>3082.7361999999998</v>
      </c>
      <c r="Z2183" s="7">
        <v>9787.7649999999994</v>
      </c>
      <c r="AA2183" s="7">
        <v>8258.4321999999993</v>
      </c>
      <c r="AB2183" s="7">
        <v>8222.7936000000009</v>
      </c>
      <c r="AC2183" s="7">
        <v>8796.1169000000009</v>
      </c>
      <c r="AD2183" s="7">
        <v>8162.8572000000004</v>
      </c>
      <c r="AE2183" s="7">
        <v>9640.6761000000006</v>
      </c>
      <c r="AF2183" s="7">
        <v>2383.0142000000001</v>
      </c>
      <c r="AG2183" s="7">
        <v>1267.0826999999999</v>
      </c>
      <c r="AH2183" s="7">
        <v>6145.0506999999998</v>
      </c>
      <c r="AI2183" s="7">
        <v>6496.2219999999998</v>
      </c>
      <c r="AJ2183" s="7">
        <v>5449.9736999999996</v>
      </c>
      <c r="AK2183" s="7">
        <v>2581.1080000000002</v>
      </c>
      <c r="AL2183" s="7">
        <v>6666.8359</v>
      </c>
      <c r="AM2183" s="7">
        <v>1887.6016</v>
      </c>
      <c r="AN2183" s="7">
        <v>1022.8</v>
      </c>
      <c r="AO2183" s="7">
        <v>22637.603500000001</v>
      </c>
      <c r="AP2183" s="7">
        <v>17065.550899999998</v>
      </c>
      <c r="AQ2183" s="7">
        <v>23651.485100000002</v>
      </c>
      <c r="AR2183" s="7">
        <v>3031.4466000000002</v>
      </c>
      <c r="AS2183" s="7">
        <v>16705.721699999998</v>
      </c>
      <c r="AT2183" s="7">
        <v>4376.2943999999998</v>
      </c>
      <c r="AU2183" s="7">
        <v>94034.587400000004</v>
      </c>
      <c r="AV2183" s="7">
        <v>4450.1098000000002</v>
      </c>
      <c r="AW2183" s="7">
        <v>133668.4411</v>
      </c>
      <c r="AX2183" s="7">
        <v>4206.0132999999996</v>
      </c>
      <c r="AY2183" s="7">
        <v>16421.1175</v>
      </c>
      <c r="AZ2183" s="7">
        <v>3155.2687999999998</v>
      </c>
      <c r="BA2183" s="7">
        <v>16252.173000000001</v>
      </c>
      <c r="BB2183" s="7">
        <v>348200.45890000003</v>
      </c>
      <c r="BC2183" s="7">
        <v>5245.6566999999995</v>
      </c>
      <c r="BD2183" s="7">
        <v>22976.7968</v>
      </c>
      <c r="BE2183" s="7">
        <v>980.46789999999999</v>
      </c>
      <c r="BF2183" s="7">
        <v>152728.43799999999</v>
      </c>
      <c r="BG2183" s="7">
        <v>36246.990599999997</v>
      </c>
      <c r="BH2183" s="7">
        <v>486.26319999999998</v>
      </c>
      <c r="BI2183" s="7">
        <v>359.02300000000002</v>
      </c>
      <c r="BJ2183" s="7">
        <v>8626.9508000000005</v>
      </c>
      <c r="BK2183" s="7">
        <v>83194.705000000002</v>
      </c>
      <c r="BL2183" s="7">
        <v>13333.885899999999</v>
      </c>
      <c r="BM2183" s="7">
        <v>725.60749999999996</v>
      </c>
      <c r="BN2183" s="3">
        <v>1824.0319</v>
      </c>
      <c r="BO2183" s="3">
        <v>5203.9920000000002</v>
      </c>
      <c r="BP2183" s="3">
        <v>14263.3632</v>
      </c>
    </row>
    <row r="2184" spans="1:68" x14ac:dyDescent="0.3">
      <c r="A2184" s="6">
        <v>46106</v>
      </c>
      <c r="B2184" s="7">
        <v>4622.2638999999999</v>
      </c>
      <c r="C2184" s="7">
        <v>3699.7536</v>
      </c>
      <c r="D2184" s="7">
        <v>2379.7528000000002</v>
      </c>
      <c r="E2184" s="7">
        <v>2761.8346000000001</v>
      </c>
      <c r="F2184" s="7">
        <v>9988.8475999999991</v>
      </c>
      <c r="G2184" s="7">
        <v>5010.8995000000004</v>
      </c>
      <c r="H2184" s="7">
        <v>792.98379999999997</v>
      </c>
      <c r="I2184" s="7">
        <v>3528.4472999999998</v>
      </c>
      <c r="J2184" s="7">
        <v>1298.6391000000001</v>
      </c>
      <c r="K2184" s="7">
        <v>8656.9727000000003</v>
      </c>
      <c r="L2184" s="7">
        <v>817.39449999999999</v>
      </c>
      <c r="M2184" s="7">
        <v>11343.2819</v>
      </c>
      <c r="N2184" s="7">
        <v>2960.4133999999999</v>
      </c>
      <c r="O2184" s="7">
        <v>9511.1754000000001</v>
      </c>
      <c r="P2184" s="7">
        <v>6367.6581999999999</v>
      </c>
      <c r="Q2184" s="7">
        <v>8806.6254000000008</v>
      </c>
      <c r="R2184" s="7">
        <v>5734.0030999999999</v>
      </c>
      <c r="S2184" s="7">
        <v>8525.8580999999995</v>
      </c>
      <c r="T2184" s="7">
        <v>8288.9406999999992</v>
      </c>
      <c r="U2184" s="7">
        <v>9740.9671999999991</v>
      </c>
      <c r="V2184" s="7">
        <v>15390.571099999999</v>
      </c>
      <c r="W2184" s="7">
        <v>9064.5388999999996</v>
      </c>
      <c r="X2184" s="7">
        <v>1098.3381999999999</v>
      </c>
      <c r="Y2184" s="7">
        <v>3031.7431999999999</v>
      </c>
      <c r="Z2184" s="7">
        <v>9688.6916000000001</v>
      </c>
      <c r="AA2184" s="7">
        <v>8100.5816999999997</v>
      </c>
      <c r="AB2184" s="7">
        <v>8197.1098000000002</v>
      </c>
      <c r="AC2184" s="7">
        <v>8666.5496999999996</v>
      </c>
      <c r="AD2184" s="7">
        <v>8084.4351999999999</v>
      </c>
      <c r="AE2184" s="7">
        <v>9444.0401999999995</v>
      </c>
      <c r="AF2184" s="7">
        <v>2358.8092000000001</v>
      </c>
      <c r="AG2184" s="7">
        <v>1271.5092</v>
      </c>
      <c r="AH2184" s="7">
        <v>6132.3175000000001</v>
      </c>
      <c r="AI2184" s="7">
        <v>6509.8625000000002</v>
      </c>
      <c r="AJ2184" s="7">
        <v>5451.7335999999996</v>
      </c>
      <c r="AK2184" s="7">
        <v>2523.5916000000002</v>
      </c>
      <c r="AL2184" s="7">
        <v>6562.7098999999998</v>
      </c>
      <c r="AM2184" s="7">
        <v>1887.6276</v>
      </c>
      <c r="AN2184" s="7">
        <v>1022.8</v>
      </c>
      <c r="AO2184" s="7">
        <v>22898.161400000001</v>
      </c>
      <c r="AP2184" s="7">
        <v>18097.638299999999</v>
      </c>
      <c r="AQ2184" s="7">
        <v>23884.621500000001</v>
      </c>
      <c r="AR2184" s="7">
        <v>2987.57</v>
      </c>
      <c r="AS2184" s="7">
        <v>17582.214100000001</v>
      </c>
      <c r="AT2184" s="7">
        <v>4382.2514000000001</v>
      </c>
      <c r="AU2184" s="7">
        <v>95585.276599999997</v>
      </c>
      <c r="AV2184" s="7">
        <v>4226.4165000000003</v>
      </c>
      <c r="AW2184" s="7">
        <v>136296.9656</v>
      </c>
      <c r="AX2184" s="7">
        <v>4196.3958000000002</v>
      </c>
      <c r="AY2184" s="7">
        <v>16493.3406</v>
      </c>
      <c r="AZ2184" s="7">
        <v>3144.2330999999999</v>
      </c>
      <c r="BA2184" s="7">
        <v>16474.163199999999</v>
      </c>
      <c r="BB2184" s="7">
        <v>353129.15820000001</v>
      </c>
      <c r="BC2184" s="7">
        <v>5260.3726999999999</v>
      </c>
      <c r="BD2184" s="7">
        <v>22937.0285</v>
      </c>
      <c r="BE2184" s="7">
        <v>1014.7757</v>
      </c>
      <c r="BF2184" s="7">
        <v>158945.66029999999</v>
      </c>
      <c r="BG2184" s="7">
        <v>37176.9836</v>
      </c>
      <c r="BH2184" s="7">
        <v>505.13720000000001</v>
      </c>
      <c r="BI2184" s="7">
        <v>368.47469999999998</v>
      </c>
      <c r="BJ2184" s="7">
        <v>8790.0007999999998</v>
      </c>
      <c r="BK2184" s="7">
        <v>84709.162800000006</v>
      </c>
      <c r="BL2184" s="7">
        <v>13597.1358</v>
      </c>
      <c r="BM2184" s="7">
        <v>708.87040000000002</v>
      </c>
      <c r="BN2184" s="3">
        <v>1809.3086000000001</v>
      </c>
      <c r="BO2184" s="3">
        <v>5062.2170999999998</v>
      </c>
      <c r="BP2184" s="3">
        <v>14464.4439</v>
      </c>
    </row>
    <row r="2185" spans="1:68" x14ac:dyDescent="0.3">
      <c r="A2185" s="6">
        <v>46107</v>
      </c>
      <c r="B2185" s="7">
        <v>4643.1181999999999</v>
      </c>
      <c r="C2185" s="7">
        <v>3736.4647</v>
      </c>
      <c r="D2185" s="7">
        <v>2382.4450999999999</v>
      </c>
      <c r="E2185" s="7">
        <v>2762.8833</v>
      </c>
      <c r="F2185" s="7">
        <v>9928.6016</v>
      </c>
      <c r="G2185" s="7">
        <v>5043.6275999999998</v>
      </c>
      <c r="H2185" s="7">
        <v>802.97239999999999</v>
      </c>
      <c r="I2185" s="7">
        <v>3572.1260000000002</v>
      </c>
      <c r="J2185" s="7">
        <v>1289.6482000000001</v>
      </c>
      <c r="K2185" s="7">
        <v>8711.0992999999999</v>
      </c>
      <c r="L2185" s="7">
        <v>817.49760000000003</v>
      </c>
      <c r="M2185" s="7">
        <v>11257.3763</v>
      </c>
      <c r="N2185" s="7">
        <v>2981.9902999999999</v>
      </c>
      <c r="O2185" s="7">
        <v>9613.5051000000003</v>
      </c>
      <c r="P2185" s="7">
        <v>6381.027</v>
      </c>
      <c r="Q2185" s="7">
        <v>8977.1887000000006</v>
      </c>
      <c r="R2185" s="7">
        <v>5691.0132999999996</v>
      </c>
      <c r="S2185" s="7">
        <v>8624.3178000000007</v>
      </c>
      <c r="T2185" s="7">
        <v>8389.6455999999998</v>
      </c>
      <c r="U2185" s="7">
        <v>9708.9979999999996</v>
      </c>
      <c r="V2185" s="7">
        <v>15469.358899999999</v>
      </c>
      <c r="W2185" s="7">
        <v>9001.8615000000009</v>
      </c>
      <c r="X2185" s="7">
        <v>1076.1857</v>
      </c>
      <c r="Y2185" s="7">
        <v>3136.5983999999999</v>
      </c>
      <c r="Z2185" s="7">
        <v>9814.4503999999997</v>
      </c>
      <c r="AA2185" s="7">
        <v>8265.4928</v>
      </c>
      <c r="AB2185" s="7">
        <v>8279.35</v>
      </c>
      <c r="AC2185" s="7">
        <v>8765.3564999999999</v>
      </c>
      <c r="AD2185" s="7">
        <v>8099.9404999999997</v>
      </c>
      <c r="AE2185" s="7">
        <v>9724.2111999999997</v>
      </c>
      <c r="AF2185" s="7">
        <v>2367.4211</v>
      </c>
      <c r="AG2185" s="7">
        <v>1253.9454000000001</v>
      </c>
      <c r="AH2185" s="7">
        <v>6038.3028999999997</v>
      </c>
      <c r="AI2185" s="7">
        <v>6451.6025</v>
      </c>
      <c r="AJ2185" s="7">
        <v>5481.4425000000001</v>
      </c>
      <c r="AK2185" s="7">
        <v>2532.3404</v>
      </c>
      <c r="AL2185" s="7">
        <v>6749.0114999999996</v>
      </c>
      <c r="AM2185" s="7">
        <v>1901.8106</v>
      </c>
      <c r="AN2185" s="7">
        <v>1022.8</v>
      </c>
      <c r="AO2185" s="7">
        <v>22773.972300000001</v>
      </c>
      <c r="AP2185" s="7">
        <v>17464.2814</v>
      </c>
      <c r="AQ2185" s="7">
        <v>23754.959500000001</v>
      </c>
      <c r="AR2185" s="7">
        <v>2957.1887000000002</v>
      </c>
      <c r="AS2185" s="7">
        <v>17875.386299999998</v>
      </c>
      <c r="AT2185" s="7">
        <v>4511.2476999999999</v>
      </c>
      <c r="AU2185" s="7">
        <v>95343.155100000004</v>
      </c>
      <c r="AV2185" s="7">
        <v>4283.3571000000002</v>
      </c>
      <c r="AW2185" s="7">
        <v>136045.5117</v>
      </c>
      <c r="AX2185" s="7">
        <v>4177.2964000000002</v>
      </c>
      <c r="AY2185" s="7">
        <v>16459.186399999999</v>
      </c>
      <c r="AZ2185" s="7">
        <v>3140.3953999999999</v>
      </c>
      <c r="BA2185" s="7">
        <v>16507.258699999998</v>
      </c>
      <c r="BB2185" s="7">
        <v>349476.36479999998</v>
      </c>
      <c r="BC2185" s="7">
        <v>5193.7683999999999</v>
      </c>
      <c r="BD2185" s="7">
        <v>23071.2399</v>
      </c>
      <c r="BE2185" s="7">
        <v>996.96169999999995</v>
      </c>
      <c r="BF2185" s="7">
        <v>157455.73579999999</v>
      </c>
      <c r="BG2185" s="7">
        <v>36131.813900000001</v>
      </c>
      <c r="BH2185" s="7">
        <v>486.69959999999998</v>
      </c>
      <c r="BI2185" s="7">
        <v>353.3623</v>
      </c>
      <c r="BJ2185" s="7">
        <v>8758.2111000000004</v>
      </c>
      <c r="BK2185" s="7">
        <v>84431.435599999997</v>
      </c>
      <c r="BL2185" s="7">
        <v>13669.6746</v>
      </c>
      <c r="BM2185" s="7">
        <v>719.26170000000002</v>
      </c>
      <c r="BN2185" s="3">
        <v>1793.8996</v>
      </c>
      <c r="BO2185" s="3">
        <v>5005.7577000000001</v>
      </c>
      <c r="BP2185" s="3">
        <v>14367.3873</v>
      </c>
    </row>
    <row r="2186" spans="1:68" x14ac:dyDescent="0.3">
      <c r="A2186" s="6">
        <v>46108</v>
      </c>
      <c r="B2186" s="7">
        <v>4570.1835000000001</v>
      </c>
      <c r="C2186" s="7">
        <v>3733.0156000000002</v>
      </c>
      <c r="D2186" s="7">
        <v>2376.4769999999999</v>
      </c>
      <c r="E2186" s="7">
        <v>2753.3283000000001</v>
      </c>
      <c r="F2186" s="7">
        <v>10467.3593</v>
      </c>
      <c r="G2186" s="7">
        <v>5239.8143</v>
      </c>
      <c r="H2186" s="7">
        <v>799.97429999999997</v>
      </c>
      <c r="I2186" s="7">
        <v>3569.4870999999998</v>
      </c>
      <c r="J2186" s="7">
        <v>1276.7678000000001</v>
      </c>
      <c r="K2186" s="7">
        <v>8815.8727999999992</v>
      </c>
      <c r="L2186" s="7">
        <v>818.77480000000003</v>
      </c>
      <c r="M2186" s="7">
        <v>11355.0524</v>
      </c>
      <c r="N2186" s="7">
        <v>2974.5457000000001</v>
      </c>
      <c r="O2186" s="7">
        <v>9755.1550000000007</v>
      </c>
      <c r="P2186" s="7">
        <v>6576.8748999999998</v>
      </c>
      <c r="Q2186" s="7">
        <v>9157.5331000000006</v>
      </c>
      <c r="R2186" s="7">
        <v>5654.4585999999999</v>
      </c>
      <c r="S2186" s="7">
        <v>8665.6530999999995</v>
      </c>
      <c r="T2186" s="7">
        <v>8834.3161999999993</v>
      </c>
      <c r="U2186" s="7">
        <v>9704.2538000000004</v>
      </c>
      <c r="V2186" s="7">
        <v>15452.870500000001</v>
      </c>
      <c r="W2186" s="7">
        <v>9046.6875999999993</v>
      </c>
      <c r="X2186" s="7">
        <v>1081.1362999999999</v>
      </c>
      <c r="Y2186" s="7">
        <v>3217.6918000000001</v>
      </c>
      <c r="Z2186" s="7">
        <v>9851.1494999999995</v>
      </c>
      <c r="AA2186" s="7">
        <v>8392.9976000000006</v>
      </c>
      <c r="AB2186" s="7">
        <v>8170.4691999999995</v>
      </c>
      <c r="AC2186" s="7">
        <v>8971.5213999999996</v>
      </c>
      <c r="AD2186" s="7">
        <v>8295.7970999999998</v>
      </c>
      <c r="AE2186" s="7">
        <v>9882.2883999999995</v>
      </c>
      <c r="AF2186" s="7">
        <v>2343.5999000000002</v>
      </c>
      <c r="AG2186" s="7">
        <v>1257.797</v>
      </c>
      <c r="AH2186" s="7">
        <v>6065.8460999999998</v>
      </c>
      <c r="AI2186" s="7">
        <v>6596.9853000000003</v>
      </c>
      <c r="AJ2186" s="7">
        <v>5483.7671</v>
      </c>
      <c r="AK2186" s="7">
        <v>2487.402</v>
      </c>
      <c r="AL2186" s="7">
        <v>6841.3859000000002</v>
      </c>
      <c r="AM2186" s="7">
        <v>1899.9299000000001</v>
      </c>
      <c r="AN2186" s="7">
        <v>1022.8</v>
      </c>
      <c r="AO2186" s="7">
        <v>22969.196</v>
      </c>
      <c r="AP2186" s="7">
        <v>17484.039799999999</v>
      </c>
      <c r="AQ2186" s="7">
        <v>23961.714199999999</v>
      </c>
      <c r="AR2186" s="7">
        <v>2966.3714</v>
      </c>
      <c r="AS2186" s="7">
        <v>17750.181700000001</v>
      </c>
      <c r="AT2186" s="7">
        <v>4499.9566000000004</v>
      </c>
      <c r="AU2186" s="7">
        <v>95925.138999999996</v>
      </c>
      <c r="AV2186" s="7">
        <v>4350.9937</v>
      </c>
      <c r="AW2186" s="7">
        <v>137297.52590000001</v>
      </c>
      <c r="AX2186" s="7">
        <v>4118.9342999999999</v>
      </c>
      <c r="AY2186" s="7">
        <v>16552.634699999999</v>
      </c>
      <c r="AZ2186" s="7">
        <v>3135.6152999999999</v>
      </c>
      <c r="BA2186" s="7">
        <v>16559.0023</v>
      </c>
      <c r="BB2186" s="7">
        <v>362404.3847</v>
      </c>
      <c r="BC2186" s="7">
        <v>5239.7802000000001</v>
      </c>
      <c r="BD2186" s="7">
        <v>23377.244299999998</v>
      </c>
      <c r="BE2186" s="7">
        <v>999.67589999999996</v>
      </c>
      <c r="BF2186" s="7">
        <v>168726.1974</v>
      </c>
      <c r="BG2186" s="7">
        <v>36173.746899999998</v>
      </c>
      <c r="BH2186" s="7">
        <v>492.3646</v>
      </c>
      <c r="BI2186" s="7">
        <v>358.08550000000002</v>
      </c>
      <c r="BJ2186" s="7">
        <v>8654.5324999999993</v>
      </c>
      <c r="BK2186" s="7">
        <v>84947.382800000007</v>
      </c>
      <c r="BL2186" s="7">
        <v>13772.678400000001</v>
      </c>
      <c r="BM2186" s="7">
        <v>725.89869999999996</v>
      </c>
      <c r="BN2186" s="3">
        <v>1787.2260000000001</v>
      </c>
      <c r="BO2186" s="3">
        <v>5102.4813000000004</v>
      </c>
      <c r="BP2186" s="3">
        <v>14358.9825</v>
      </c>
    </row>
    <row r="2187" spans="1:68" x14ac:dyDescent="0.3">
      <c r="A2187" s="6">
        <v>46111</v>
      </c>
      <c r="B2187" s="7">
        <v>4590.5225</v>
      </c>
      <c r="C2187" s="7">
        <v>3732.5641000000001</v>
      </c>
      <c r="D2187" s="7">
        <v>2355.5909000000001</v>
      </c>
      <c r="E2187" s="7">
        <v>2735.7838000000002</v>
      </c>
      <c r="F2187" s="7">
        <v>10649.6414</v>
      </c>
      <c r="G2187" s="7">
        <v>5328.1289999999999</v>
      </c>
      <c r="H2187" s="7">
        <v>801.46370000000002</v>
      </c>
      <c r="I2187" s="7">
        <v>3549.8144000000002</v>
      </c>
      <c r="J2187" s="7">
        <v>1273.6649</v>
      </c>
      <c r="K2187" s="7">
        <v>8757.7425000000003</v>
      </c>
      <c r="L2187" s="7">
        <v>826.54939999999999</v>
      </c>
      <c r="M2187" s="7">
        <v>11288.6623</v>
      </c>
      <c r="N2187" s="7">
        <v>2963.8303999999998</v>
      </c>
      <c r="O2187" s="7">
        <v>9920.8852000000006</v>
      </c>
      <c r="P2187" s="7">
        <v>6436.4058999999997</v>
      </c>
      <c r="Q2187" s="7">
        <v>9115.3151999999991</v>
      </c>
      <c r="R2187" s="7">
        <v>5592.9324999999999</v>
      </c>
      <c r="S2187" s="7">
        <v>8694.4789000000001</v>
      </c>
      <c r="T2187" s="7">
        <v>9019.527</v>
      </c>
      <c r="U2187" s="7">
        <v>9579.4426999999996</v>
      </c>
      <c r="V2187" s="7">
        <v>15443.1741</v>
      </c>
      <c r="W2187" s="7">
        <v>8978.1470000000008</v>
      </c>
      <c r="X2187" s="7">
        <v>1082.7270000000001</v>
      </c>
      <c r="Y2187" s="7">
        <v>3238.7575999999999</v>
      </c>
      <c r="Z2187" s="7">
        <v>9863.6008000000002</v>
      </c>
      <c r="AA2187" s="7">
        <v>8361.3739000000005</v>
      </c>
      <c r="AB2187" s="7">
        <v>8186.4870000000001</v>
      </c>
      <c r="AC2187" s="7">
        <v>8977.6283999999996</v>
      </c>
      <c r="AD2187" s="7">
        <v>8326.7638999999999</v>
      </c>
      <c r="AE2187" s="7">
        <v>9788.7034000000003</v>
      </c>
      <c r="AF2187" s="7">
        <v>2333.2849000000001</v>
      </c>
      <c r="AG2187" s="7">
        <v>1237.7174</v>
      </c>
      <c r="AH2187" s="7">
        <v>6116.5682999999999</v>
      </c>
      <c r="AI2187" s="7">
        <v>6610.1496999999999</v>
      </c>
      <c r="AJ2187" s="7">
        <v>5463.7078000000001</v>
      </c>
      <c r="AK2187" s="7">
        <v>2417.5468000000001</v>
      </c>
      <c r="AL2187" s="7">
        <v>6741.9799000000003</v>
      </c>
      <c r="AM2187" s="7">
        <v>1903.6414</v>
      </c>
      <c r="AN2187" s="7">
        <v>1022.8</v>
      </c>
      <c r="AO2187" s="7">
        <v>23640.995900000002</v>
      </c>
      <c r="AP2187" s="7">
        <v>17692.251499999998</v>
      </c>
      <c r="AQ2187" s="7">
        <v>24756.377899999999</v>
      </c>
      <c r="AR2187" s="7">
        <v>2973.7874000000002</v>
      </c>
      <c r="AS2187" s="7">
        <v>17647.479899999998</v>
      </c>
      <c r="AT2187" s="7">
        <v>4485.1404000000002</v>
      </c>
      <c r="AU2187" s="7">
        <v>95715.316500000001</v>
      </c>
      <c r="AV2187" s="7">
        <v>4489.0992999999999</v>
      </c>
      <c r="AW2187" s="7">
        <v>137341.86910000001</v>
      </c>
      <c r="AX2187" s="7">
        <v>4121.5204000000003</v>
      </c>
      <c r="AY2187" s="7">
        <v>16496.0923</v>
      </c>
      <c r="AZ2187" s="7">
        <v>3152.9566</v>
      </c>
      <c r="BA2187" s="7">
        <v>16580.1983</v>
      </c>
      <c r="BB2187" s="7">
        <v>370696.11290000001</v>
      </c>
      <c r="BC2187" s="7">
        <v>5220.4368000000004</v>
      </c>
      <c r="BD2187" s="7">
        <v>23548.4728</v>
      </c>
      <c r="BE2187" s="7">
        <v>1016.0191</v>
      </c>
      <c r="BF2187" s="7">
        <v>172019.95699999999</v>
      </c>
      <c r="BG2187" s="7">
        <v>37084.9833</v>
      </c>
      <c r="BH2187" s="7">
        <v>496.88409999999999</v>
      </c>
      <c r="BI2187" s="7">
        <v>357.50810000000001</v>
      </c>
      <c r="BJ2187" s="7">
        <v>8518.9878000000008</v>
      </c>
      <c r="BK2187" s="7">
        <v>84760.938599999994</v>
      </c>
      <c r="BL2187" s="7">
        <v>13876.5478</v>
      </c>
      <c r="BM2187" s="7">
        <v>747.78599999999994</v>
      </c>
      <c r="BN2187" s="3">
        <v>1789.9733000000001</v>
      </c>
      <c r="BO2187" s="3">
        <v>5230.7492000000002</v>
      </c>
      <c r="BP2187" s="3">
        <v>14338.8212</v>
      </c>
    </row>
    <row r="2188" spans="1:68" x14ac:dyDescent="0.3">
      <c r="A2188" s="6">
        <v>46112</v>
      </c>
      <c r="B2188" s="7">
        <v>4661.4647000000004</v>
      </c>
      <c r="C2188" s="7">
        <v>3711.5810000000001</v>
      </c>
      <c r="D2188" s="7">
        <v>2359.7561000000001</v>
      </c>
      <c r="E2188" s="7">
        <v>2743.8204000000001</v>
      </c>
      <c r="F2188" s="7">
        <v>10431.496300000001</v>
      </c>
      <c r="G2188" s="7">
        <v>5187.0346</v>
      </c>
      <c r="H2188" s="7">
        <v>796.32740000000001</v>
      </c>
      <c r="I2188" s="7">
        <v>3547.6509999999998</v>
      </c>
      <c r="J2188" s="7">
        <v>1205.4530999999999</v>
      </c>
      <c r="K2188" s="7">
        <v>8552.3924999999999</v>
      </c>
      <c r="L2188" s="7">
        <v>822.08640000000003</v>
      </c>
      <c r="M2188" s="7">
        <v>10993.847100000001</v>
      </c>
      <c r="N2188" s="7">
        <v>2948.0364</v>
      </c>
      <c r="O2188" s="7">
        <v>9875.6546999999991</v>
      </c>
      <c r="P2188" s="7">
        <v>6187.6373999999996</v>
      </c>
      <c r="Q2188" s="7">
        <v>8933.6794000000009</v>
      </c>
      <c r="R2188" s="7">
        <v>5393.4416000000001</v>
      </c>
      <c r="S2188" s="7">
        <v>8648.3485000000001</v>
      </c>
      <c r="T2188" s="7">
        <v>8753.7487999999994</v>
      </c>
      <c r="U2188" s="7">
        <v>9518.6664000000001</v>
      </c>
      <c r="V2188" s="7">
        <v>15358.0906</v>
      </c>
      <c r="W2188" s="7">
        <v>8961.875</v>
      </c>
      <c r="X2188" s="7">
        <v>1058.1703</v>
      </c>
      <c r="Y2188" s="7">
        <v>3146.8011000000001</v>
      </c>
      <c r="Z2188" s="7">
        <v>9855.3780999999999</v>
      </c>
      <c r="AA2188" s="7">
        <v>8247.7682999999997</v>
      </c>
      <c r="AB2188" s="7">
        <v>8174.4712</v>
      </c>
      <c r="AC2188" s="7">
        <v>8816.8698000000004</v>
      </c>
      <c r="AD2188" s="7">
        <v>8173.0234</v>
      </c>
      <c r="AE2188" s="7">
        <v>9646.1772999999994</v>
      </c>
      <c r="AF2188" s="7">
        <v>2315.6848</v>
      </c>
      <c r="AG2188" s="7">
        <v>1205.5037</v>
      </c>
      <c r="AH2188" s="7">
        <v>5932.5655999999999</v>
      </c>
      <c r="AI2188" s="7">
        <v>6466.9465</v>
      </c>
      <c r="AJ2188" s="7">
        <v>5426.9080999999996</v>
      </c>
      <c r="AK2188" s="7">
        <v>2408.0774000000001</v>
      </c>
      <c r="AL2188" s="7">
        <v>6658.0913</v>
      </c>
      <c r="AM2188" s="7">
        <v>1891.9159999999999</v>
      </c>
      <c r="AN2188" s="7">
        <v>1022.8</v>
      </c>
      <c r="AO2188" s="7">
        <v>23689.6175</v>
      </c>
      <c r="AP2188" s="7">
        <v>18119.2156</v>
      </c>
      <c r="AQ2188" s="7">
        <v>24893.2628</v>
      </c>
      <c r="AR2188" s="7">
        <v>2857.6350000000002</v>
      </c>
      <c r="AS2188" s="7">
        <v>17211.977299999999</v>
      </c>
      <c r="AT2188" s="7">
        <v>4478.2768999999998</v>
      </c>
      <c r="AU2188" s="7">
        <v>95321.188699999999</v>
      </c>
      <c r="AV2188" s="7">
        <v>4323.1316999999999</v>
      </c>
      <c r="AW2188" s="7">
        <v>135237.89679999999</v>
      </c>
      <c r="AX2188" s="7">
        <v>4127.7345999999998</v>
      </c>
      <c r="AY2188" s="7">
        <v>16498.441500000001</v>
      </c>
      <c r="AZ2188" s="7">
        <v>3133.5311000000002</v>
      </c>
      <c r="BA2188" s="7">
        <v>16409.563699999999</v>
      </c>
      <c r="BB2188" s="7">
        <v>368105.55619999999</v>
      </c>
      <c r="BC2188" s="7">
        <v>5173.3074999999999</v>
      </c>
      <c r="BD2188" s="7">
        <v>23499.7696</v>
      </c>
      <c r="BE2188" s="7">
        <v>1021.1061</v>
      </c>
      <c r="BF2188" s="7">
        <v>157515.57930000001</v>
      </c>
      <c r="BG2188" s="7">
        <v>35871.947200000002</v>
      </c>
      <c r="BH2188" s="7">
        <v>492.86610000000002</v>
      </c>
      <c r="BI2188" s="7">
        <v>361.29700000000003</v>
      </c>
      <c r="BJ2188" s="7">
        <v>8397.6438999999991</v>
      </c>
      <c r="BK2188" s="7">
        <v>84418.009900000005</v>
      </c>
      <c r="BL2188" s="7">
        <v>13650.348</v>
      </c>
      <c r="BM2188" s="7">
        <v>726.45519999999999</v>
      </c>
      <c r="BN2188" s="3">
        <v>1738.8892000000001</v>
      </c>
      <c r="BO2188" s="3">
        <v>5024.6316999999999</v>
      </c>
      <c r="BP2188" s="3">
        <v>14132.8122</v>
      </c>
    </row>
    <row r="2189" spans="1:68" x14ac:dyDescent="0.3">
      <c r="A2189" s="6">
        <v>46113</v>
      </c>
      <c r="B2189" s="7">
        <v>4638.3105999999998</v>
      </c>
      <c r="C2189" s="7">
        <v>3670.4895000000001</v>
      </c>
      <c r="D2189" s="7">
        <v>2358.5722999999998</v>
      </c>
      <c r="E2189" s="7">
        <v>2737.1927000000001</v>
      </c>
      <c r="F2189" s="7">
        <v>9682.7201000000005</v>
      </c>
      <c r="G2189" s="7">
        <v>4832.5182000000004</v>
      </c>
      <c r="H2189" s="7">
        <v>799.30150000000003</v>
      </c>
      <c r="I2189" s="7">
        <v>3523.9537</v>
      </c>
      <c r="J2189" s="7">
        <v>1176.3924</v>
      </c>
      <c r="K2189" s="7">
        <v>8284.2417999999998</v>
      </c>
      <c r="L2189" s="7">
        <v>822.5643</v>
      </c>
      <c r="M2189" s="7">
        <v>10956.7174</v>
      </c>
      <c r="N2189" s="7">
        <v>2918.5057000000002</v>
      </c>
      <c r="O2189" s="7">
        <v>9800.0620999999992</v>
      </c>
      <c r="P2189" s="7">
        <v>5862.0156999999999</v>
      </c>
      <c r="Q2189" s="7">
        <v>8557.1679999999997</v>
      </c>
      <c r="R2189" s="7">
        <v>5304.1304</v>
      </c>
      <c r="S2189" s="7">
        <v>8601.5566999999992</v>
      </c>
      <c r="T2189" s="7">
        <v>8157.1851999999999</v>
      </c>
      <c r="U2189" s="7">
        <v>9451.4060000000009</v>
      </c>
      <c r="V2189" s="7">
        <v>15307.9419</v>
      </c>
      <c r="W2189" s="7">
        <v>8855.4418000000005</v>
      </c>
      <c r="X2189" s="7">
        <v>1040.0832</v>
      </c>
      <c r="Y2189" s="7">
        <v>2938.5617000000002</v>
      </c>
      <c r="Z2189" s="7">
        <v>9695.1214999999993</v>
      </c>
      <c r="AA2189" s="7">
        <v>7896.6244999999999</v>
      </c>
      <c r="AB2189" s="7">
        <v>8117.5829999999996</v>
      </c>
      <c r="AC2189" s="7">
        <v>8488.8557000000001</v>
      </c>
      <c r="AD2189" s="7">
        <v>7817.6749</v>
      </c>
      <c r="AE2189" s="7">
        <v>9108.4290000000001</v>
      </c>
      <c r="AF2189" s="7">
        <v>2287.1788000000001</v>
      </c>
      <c r="AG2189" s="7">
        <v>1195.0648000000001</v>
      </c>
      <c r="AH2189" s="7">
        <v>5879.6079</v>
      </c>
      <c r="AI2189" s="7">
        <v>6400.9804999999997</v>
      </c>
      <c r="AJ2189" s="7">
        <v>5380.6587</v>
      </c>
      <c r="AK2189" s="7">
        <v>2312.0439999999999</v>
      </c>
      <c r="AL2189" s="7">
        <v>6329.7363999999998</v>
      </c>
      <c r="AM2189" s="7">
        <v>1867.8444999999999</v>
      </c>
      <c r="AN2189" s="7">
        <v>1022.8</v>
      </c>
      <c r="AO2189" s="7">
        <v>23526.0157</v>
      </c>
      <c r="AP2189" s="7">
        <v>18905.418699999998</v>
      </c>
      <c r="AQ2189" s="7">
        <v>24689.447800000002</v>
      </c>
      <c r="AR2189" s="7">
        <v>2799.7671999999998</v>
      </c>
      <c r="AS2189" s="7">
        <v>16638.7549</v>
      </c>
      <c r="AT2189" s="7">
        <v>4249.5686999999998</v>
      </c>
      <c r="AU2189" s="7">
        <v>97012.385800000004</v>
      </c>
      <c r="AV2189" s="7">
        <v>3898.0940999999998</v>
      </c>
      <c r="AW2189" s="7">
        <v>134882.55970000001</v>
      </c>
      <c r="AX2189" s="7">
        <v>4059.7948000000001</v>
      </c>
      <c r="AY2189" s="7">
        <v>16659.3842</v>
      </c>
      <c r="AZ2189" s="7">
        <v>3135.2114000000001</v>
      </c>
      <c r="BA2189" s="7">
        <v>16504.4902</v>
      </c>
      <c r="BB2189" s="7">
        <v>375272.826</v>
      </c>
      <c r="BC2189" s="7">
        <v>5122.2340999999997</v>
      </c>
      <c r="BD2189" s="7">
        <v>23557.2474</v>
      </c>
      <c r="BE2189" s="7">
        <v>1054.2972</v>
      </c>
      <c r="BF2189" s="7">
        <v>158671.4356</v>
      </c>
      <c r="BG2189" s="7">
        <v>35440.244899999998</v>
      </c>
      <c r="BH2189" s="7">
        <v>508.71879999999999</v>
      </c>
      <c r="BI2189" s="7">
        <v>375.68470000000002</v>
      </c>
      <c r="BJ2189" s="7">
        <v>8369.1481999999996</v>
      </c>
      <c r="BK2189" s="7">
        <v>85954.741899999994</v>
      </c>
      <c r="BL2189" s="7">
        <v>13745.7482</v>
      </c>
      <c r="BM2189" s="7">
        <v>643.60199999999998</v>
      </c>
      <c r="BN2189" s="3">
        <v>1715.2484999999999</v>
      </c>
      <c r="BO2189" s="3">
        <v>4603.6491999999998</v>
      </c>
      <c r="BP2189" s="3">
        <v>14142.740900000001</v>
      </c>
    </row>
    <row r="2190" spans="1:68" x14ac:dyDescent="0.3">
      <c r="A2190" s="6">
        <v>46114</v>
      </c>
      <c r="B2190" s="7">
        <v>4620.8226999999997</v>
      </c>
      <c r="C2190" s="7">
        <v>3688.8361</v>
      </c>
      <c r="D2190" s="7">
        <v>2365.4587999999999</v>
      </c>
      <c r="E2190" s="7">
        <v>2744.6457999999998</v>
      </c>
      <c r="F2190" s="7">
        <v>10120.883</v>
      </c>
      <c r="G2190" s="7">
        <v>5096.3639000000003</v>
      </c>
      <c r="H2190" s="7">
        <v>790.92089999999996</v>
      </c>
      <c r="I2190" s="7">
        <v>3537.0477999999998</v>
      </c>
      <c r="J2190" s="7">
        <v>1198.0731000000001</v>
      </c>
      <c r="K2190" s="7">
        <v>8543.3302999999996</v>
      </c>
      <c r="L2190" s="7">
        <v>828.45489999999995</v>
      </c>
      <c r="M2190" s="7">
        <v>10940.863799999999</v>
      </c>
      <c r="N2190" s="7">
        <v>2920.3886000000002</v>
      </c>
      <c r="O2190" s="7">
        <v>9990.1260000000002</v>
      </c>
      <c r="P2190" s="7">
        <v>6216.7182000000003</v>
      </c>
      <c r="Q2190" s="7">
        <v>8893.1119999999992</v>
      </c>
      <c r="R2190" s="7">
        <v>5527.7447000000002</v>
      </c>
      <c r="S2190" s="7">
        <v>8670.7307999999994</v>
      </c>
      <c r="T2190" s="7">
        <v>8612.8629999999994</v>
      </c>
      <c r="U2190" s="7">
        <v>9400.3171000000002</v>
      </c>
      <c r="V2190" s="7">
        <v>15283.672399999999</v>
      </c>
      <c r="W2190" s="7">
        <v>8870.9943999999996</v>
      </c>
      <c r="X2190" s="7">
        <v>1044.9914000000001</v>
      </c>
      <c r="Y2190" s="7">
        <v>3141.377</v>
      </c>
      <c r="Z2190" s="7">
        <v>9798.6393000000007</v>
      </c>
      <c r="AA2190" s="7">
        <v>8316.6807000000008</v>
      </c>
      <c r="AB2190" s="7">
        <v>8183.0001000000002</v>
      </c>
      <c r="AC2190" s="7">
        <v>8787.8763999999992</v>
      </c>
      <c r="AD2190" s="7">
        <v>8305.0969000000005</v>
      </c>
      <c r="AE2190" s="7">
        <v>9618.3266000000003</v>
      </c>
      <c r="AF2190" s="7">
        <v>2286.3526000000002</v>
      </c>
      <c r="AG2190" s="7">
        <v>1203.5336</v>
      </c>
      <c r="AH2190" s="7">
        <v>5960.7470999999996</v>
      </c>
      <c r="AI2190" s="7">
        <v>6522.6886000000004</v>
      </c>
      <c r="AJ2190" s="7">
        <v>5395.5222000000003</v>
      </c>
      <c r="AK2190" s="7">
        <v>2344.0012000000002</v>
      </c>
      <c r="AL2190" s="7">
        <v>6767.8019999999997</v>
      </c>
      <c r="AM2190" s="7">
        <v>1869.9594</v>
      </c>
      <c r="AN2190" s="7">
        <v>1022.8</v>
      </c>
      <c r="AO2190" s="7">
        <v>23614.955999999998</v>
      </c>
      <c r="AP2190" s="7">
        <v>17603.566500000001</v>
      </c>
      <c r="AQ2190" s="7">
        <v>24751.317800000001</v>
      </c>
      <c r="AR2190" s="7">
        <v>2813.7748999999999</v>
      </c>
      <c r="AS2190" s="7">
        <v>17136.686300000001</v>
      </c>
      <c r="AT2190" s="7">
        <v>4366.0758999999998</v>
      </c>
      <c r="AU2190" s="7">
        <v>95821.469299999997</v>
      </c>
      <c r="AV2190" s="7">
        <v>4227.0778</v>
      </c>
      <c r="AW2190" s="7">
        <v>134093.33439999999</v>
      </c>
      <c r="AX2190" s="7">
        <v>4051.0081</v>
      </c>
      <c r="AY2190" s="7">
        <v>16703.501199999999</v>
      </c>
      <c r="AZ2190" s="7">
        <v>3122.7739000000001</v>
      </c>
      <c r="BA2190" s="7">
        <v>16773.199199999999</v>
      </c>
      <c r="BB2190" s="7">
        <v>360853.49190000002</v>
      </c>
      <c r="BC2190" s="7">
        <v>5121.5096000000003</v>
      </c>
      <c r="BD2190" s="7">
        <v>23611.692500000001</v>
      </c>
      <c r="BE2190" s="7">
        <v>1024.9499000000001</v>
      </c>
      <c r="BF2190" s="7">
        <v>159591.6403</v>
      </c>
      <c r="BG2190" s="7">
        <v>36036.020600000003</v>
      </c>
      <c r="BH2190" s="7">
        <v>486.17469999999997</v>
      </c>
      <c r="BI2190" s="7">
        <v>362.77190000000002</v>
      </c>
      <c r="BJ2190" s="7">
        <v>8356.2819</v>
      </c>
      <c r="BK2190" s="7">
        <v>84843.345700000005</v>
      </c>
      <c r="BL2190" s="7">
        <v>13954.7937</v>
      </c>
      <c r="BM2190" s="7">
        <v>700.63080000000002</v>
      </c>
      <c r="BN2190" s="3">
        <v>1732.981</v>
      </c>
      <c r="BO2190" s="3">
        <v>4960.4222</v>
      </c>
      <c r="BP2190" s="3">
        <v>14056.082399999999</v>
      </c>
    </row>
    <row r="2191" spans="1:68" x14ac:dyDescent="0.3">
      <c r="A2191" s="6">
        <v>46115</v>
      </c>
      <c r="B2191" s="7">
        <v>4620.0438999999997</v>
      </c>
      <c r="C2191" s="7">
        <v>3676.4877000000001</v>
      </c>
      <c r="D2191" s="7">
        <v>2352.6813000000002</v>
      </c>
      <c r="E2191" s="7">
        <v>2734.9720000000002</v>
      </c>
      <c r="F2191" s="7">
        <v>10387.968199999999</v>
      </c>
      <c r="G2191" s="7">
        <v>5149.6156000000001</v>
      </c>
      <c r="H2191" s="7">
        <v>785.49210000000005</v>
      </c>
      <c r="I2191" s="7">
        <v>3533.2224000000001</v>
      </c>
      <c r="J2191" s="7">
        <v>1178.3791000000001</v>
      </c>
      <c r="K2191" s="7">
        <v>8691.9333000000006</v>
      </c>
      <c r="L2191" s="7">
        <v>835.92510000000004</v>
      </c>
      <c r="M2191" s="7">
        <v>10806.1636</v>
      </c>
      <c r="N2191" s="7">
        <v>2905.8942000000002</v>
      </c>
      <c r="O2191" s="7">
        <v>9964.3114000000005</v>
      </c>
      <c r="P2191" s="7">
        <v>6147.5591000000004</v>
      </c>
      <c r="Q2191" s="7">
        <v>9093.9485000000004</v>
      </c>
      <c r="R2191" s="7">
        <v>5466.9558999999999</v>
      </c>
      <c r="S2191" s="7">
        <v>8679.2250999999997</v>
      </c>
      <c r="T2191" s="7">
        <v>8784.1898000000001</v>
      </c>
      <c r="U2191" s="7">
        <v>9365.1862999999994</v>
      </c>
      <c r="V2191" s="7">
        <v>15283.4953</v>
      </c>
      <c r="W2191" s="7">
        <v>8852.0861000000004</v>
      </c>
      <c r="X2191" s="7">
        <v>1022.8040999999999</v>
      </c>
      <c r="Y2191" s="7">
        <v>3239.9942000000001</v>
      </c>
      <c r="Z2191" s="7">
        <v>9733.3651000000009</v>
      </c>
      <c r="AA2191" s="7">
        <v>8391.3983000000007</v>
      </c>
      <c r="AB2191" s="7">
        <v>8234.7260999999999</v>
      </c>
      <c r="AC2191" s="7">
        <v>8903.8263999999999</v>
      </c>
      <c r="AD2191" s="7">
        <v>8396.9210999999996</v>
      </c>
      <c r="AE2191" s="7">
        <v>9854.9431999999997</v>
      </c>
      <c r="AF2191" s="7">
        <v>2254.3467999999998</v>
      </c>
      <c r="AG2191" s="7">
        <v>1189.3217999999999</v>
      </c>
      <c r="AH2191" s="7">
        <v>5884.1239999999998</v>
      </c>
      <c r="AI2191" s="7">
        <v>6446.3149999999996</v>
      </c>
      <c r="AJ2191" s="7">
        <v>5341.7350999999999</v>
      </c>
      <c r="AK2191" s="7">
        <v>2311.0115999999998</v>
      </c>
      <c r="AL2191" s="7">
        <v>6892.7979999999998</v>
      </c>
      <c r="AM2191" s="7">
        <v>1870.7047</v>
      </c>
      <c r="AN2191" s="7">
        <v>1022.8</v>
      </c>
      <c r="AO2191" s="7">
        <v>23556.6986</v>
      </c>
      <c r="AP2191" s="7">
        <v>17812.884699999999</v>
      </c>
      <c r="AQ2191" s="7">
        <v>24695.205699999999</v>
      </c>
      <c r="AR2191" s="7">
        <v>2792.4540999999999</v>
      </c>
      <c r="AS2191" s="7">
        <v>17285.5556</v>
      </c>
      <c r="AT2191" s="7">
        <v>4359.9647999999997</v>
      </c>
      <c r="AU2191" s="7">
        <v>96204.333700000003</v>
      </c>
      <c r="AV2191" s="7">
        <v>4314.9763000000003</v>
      </c>
      <c r="AW2191" s="7">
        <v>134346.4498</v>
      </c>
      <c r="AX2191" s="7">
        <v>4054.9148</v>
      </c>
      <c r="AY2191" s="7">
        <v>16798.377199999999</v>
      </c>
      <c r="AZ2191" s="7">
        <v>3113.3042</v>
      </c>
      <c r="BA2191" s="7">
        <v>16930.9604</v>
      </c>
      <c r="BB2191" s="7">
        <v>365769.17820000002</v>
      </c>
      <c r="BC2191" s="7">
        <v>5139.1922999999997</v>
      </c>
      <c r="BD2191" s="7">
        <v>23594.8488</v>
      </c>
      <c r="BE2191" s="7">
        <v>1034.3595</v>
      </c>
      <c r="BF2191" s="7">
        <v>157308.78510000001</v>
      </c>
      <c r="BG2191" s="7">
        <v>34783.840600000003</v>
      </c>
      <c r="BH2191" s="7">
        <v>501.31630000000001</v>
      </c>
      <c r="BI2191" s="7">
        <v>376.60070000000002</v>
      </c>
      <c r="BJ2191" s="7">
        <v>8341.0449000000008</v>
      </c>
      <c r="BK2191" s="7">
        <v>85171.386799999993</v>
      </c>
      <c r="BL2191" s="7">
        <v>14087.6229</v>
      </c>
      <c r="BM2191" s="7">
        <v>706.4846</v>
      </c>
      <c r="BN2191" s="3">
        <v>1713.7240999999999</v>
      </c>
      <c r="BO2191" s="3">
        <v>5081.8023999999996</v>
      </c>
      <c r="BP2191" s="3">
        <v>14166.9157</v>
      </c>
    </row>
    <row r="2192" spans="1:68" x14ac:dyDescent="0.3">
      <c r="A2192" s="6">
        <v>46119</v>
      </c>
      <c r="B2192" s="7">
        <v>4672.7968000000001</v>
      </c>
      <c r="C2192" s="7">
        <v>3691.7386000000001</v>
      </c>
      <c r="D2192" s="7">
        <v>2352.1051000000002</v>
      </c>
      <c r="E2192" s="7">
        <v>2741.6527999999998</v>
      </c>
      <c r="F2192" s="7">
        <v>10468.483200000001</v>
      </c>
      <c r="G2192" s="7">
        <v>5619.4422000000004</v>
      </c>
      <c r="H2192" s="7">
        <v>784.10919999999999</v>
      </c>
      <c r="I2192" s="7">
        <v>3506.6658000000002</v>
      </c>
      <c r="J2192" s="7">
        <v>1177.8570999999999</v>
      </c>
      <c r="K2192" s="7">
        <v>9252.4529999999995</v>
      </c>
      <c r="L2192" s="7">
        <v>841.22180000000003</v>
      </c>
      <c r="M2192" s="7">
        <v>10718.6783</v>
      </c>
      <c r="N2192" s="7">
        <v>2916.2636000000002</v>
      </c>
      <c r="O2192" s="7">
        <v>9954.2306000000008</v>
      </c>
      <c r="P2192" s="7">
        <v>6330.4654</v>
      </c>
      <c r="Q2192" s="7">
        <v>9513.1543000000001</v>
      </c>
      <c r="R2192" s="7">
        <v>5450.3775999999998</v>
      </c>
      <c r="S2192" s="7">
        <v>8745.6494999999995</v>
      </c>
      <c r="T2192" s="7">
        <v>8935.5550999999996</v>
      </c>
      <c r="U2192" s="7">
        <v>8996.2518999999993</v>
      </c>
      <c r="V2192" s="7">
        <v>15282.490100000001</v>
      </c>
      <c r="W2192" s="7">
        <v>8606.8291000000008</v>
      </c>
      <c r="X2192" s="7">
        <v>1011.3834000000001</v>
      </c>
      <c r="Y2192" s="7">
        <v>3413.5041999999999</v>
      </c>
      <c r="Z2192" s="7">
        <v>9739.7783999999992</v>
      </c>
      <c r="AA2192" s="7">
        <v>8493.9339999999993</v>
      </c>
      <c r="AB2192" s="7">
        <v>8219.3335000000006</v>
      </c>
      <c r="AC2192" s="7">
        <v>9298.9071999999996</v>
      </c>
      <c r="AD2192" s="7">
        <v>8447.4002</v>
      </c>
      <c r="AE2192" s="7">
        <v>9759.8318999999992</v>
      </c>
      <c r="AF2192" s="7">
        <v>2272.4654</v>
      </c>
      <c r="AG2192" s="7">
        <v>1173.3017</v>
      </c>
      <c r="AH2192" s="7">
        <v>5791.1661999999997</v>
      </c>
      <c r="AI2192" s="7">
        <v>6415.6442999999999</v>
      </c>
      <c r="AJ2192" s="7">
        <v>5331.5330999999996</v>
      </c>
      <c r="AK2192" s="7">
        <v>2272.2184000000002</v>
      </c>
      <c r="AL2192" s="7">
        <v>6828.2376999999997</v>
      </c>
      <c r="AM2192" s="7">
        <v>1884.9584</v>
      </c>
      <c r="AN2192" s="7">
        <v>1022.8</v>
      </c>
      <c r="AO2192" s="7">
        <v>23618.233899999999</v>
      </c>
      <c r="AP2192" s="7">
        <v>17882.672200000001</v>
      </c>
      <c r="AQ2192" s="7">
        <v>24661.168000000001</v>
      </c>
      <c r="AR2192" s="7">
        <v>2714.9011</v>
      </c>
      <c r="AS2192" s="7">
        <v>17704.429899999999</v>
      </c>
      <c r="AT2192" s="7">
        <v>4386.0934999999999</v>
      </c>
      <c r="AU2192" s="7">
        <v>96510.689100000003</v>
      </c>
      <c r="AV2192" s="7">
        <v>4344.1952000000001</v>
      </c>
      <c r="AW2192" s="7">
        <v>133588.5466</v>
      </c>
      <c r="AX2192" s="7">
        <v>4020.5070999999998</v>
      </c>
      <c r="AY2192" s="7">
        <v>16737.026600000001</v>
      </c>
      <c r="AZ2192" s="7">
        <v>3105.87</v>
      </c>
      <c r="BA2192" s="7">
        <v>17020.562399999999</v>
      </c>
      <c r="BB2192" s="7">
        <v>363589.69959999999</v>
      </c>
      <c r="BC2192" s="7">
        <v>5082.0554000000002</v>
      </c>
      <c r="BD2192" s="7">
        <v>23738.818899999998</v>
      </c>
      <c r="BE2192" s="7">
        <v>1035.5916999999999</v>
      </c>
      <c r="BF2192" s="7">
        <v>160118.4332</v>
      </c>
      <c r="BG2192" s="7">
        <v>33451.426899999999</v>
      </c>
      <c r="BH2192" s="7">
        <v>501.47730000000001</v>
      </c>
      <c r="BI2192" s="7">
        <v>371.721</v>
      </c>
      <c r="BJ2192" s="7">
        <v>8327.2440000000006</v>
      </c>
      <c r="BK2192" s="7">
        <v>85460.319000000003</v>
      </c>
      <c r="BL2192" s="7">
        <v>14143.209800000001</v>
      </c>
      <c r="BM2192" s="7">
        <v>694.17539999999997</v>
      </c>
      <c r="BN2192" s="3">
        <v>1706.2855</v>
      </c>
      <c r="BO2192" s="3">
        <v>5057.1839</v>
      </c>
      <c r="BP2192" s="3">
        <v>14114.3753</v>
      </c>
    </row>
    <row r="2193" spans="1:68" x14ac:dyDescent="0.3">
      <c r="A2193" s="6">
        <v>46120</v>
      </c>
      <c r="B2193" s="7">
        <v>4647.5312999999996</v>
      </c>
      <c r="C2193" s="7">
        <v>3632.8173999999999</v>
      </c>
      <c r="D2193" s="7">
        <v>2355.0999000000002</v>
      </c>
      <c r="E2193" s="7">
        <v>2737.7444</v>
      </c>
      <c r="F2193" s="7">
        <v>9711.8561000000009</v>
      </c>
      <c r="G2193" s="7">
        <v>5039.3932999999997</v>
      </c>
      <c r="H2193" s="7">
        <v>774.52290000000005</v>
      </c>
      <c r="I2193" s="7">
        <v>3515.8652000000002</v>
      </c>
      <c r="J2193" s="7">
        <v>1193.01</v>
      </c>
      <c r="K2193" s="7">
        <v>8432.8744999999999</v>
      </c>
      <c r="L2193" s="7">
        <v>832.60149999999999</v>
      </c>
      <c r="M2193" s="7">
        <v>10911.3182</v>
      </c>
      <c r="N2193" s="7">
        <v>2915.8634999999999</v>
      </c>
      <c r="O2193" s="7">
        <v>9539.5727000000006</v>
      </c>
      <c r="P2193" s="7">
        <v>5474.9991</v>
      </c>
      <c r="Q2193" s="7">
        <v>8630.5679999999993</v>
      </c>
      <c r="R2193" s="7">
        <v>5230.2473</v>
      </c>
      <c r="S2193" s="7">
        <v>8464.7600999999995</v>
      </c>
      <c r="T2193" s="7">
        <v>8236.0288</v>
      </c>
      <c r="U2193" s="7">
        <v>8968.0740000000005</v>
      </c>
      <c r="V2193" s="7">
        <v>15251.1466</v>
      </c>
      <c r="W2193" s="7">
        <v>8673.3173999999999</v>
      </c>
      <c r="X2193" s="7">
        <v>1020.4045</v>
      </c>
      <c r="Y2193" s="7">
        <v>3023.6772999999998</v>
      </c>
      <c r="Z2193" s="7">
        <v>9449.0781999999999</v>
      </c>
      <c r="AA2193" s="7">
        <v>7945.9520000000002</v>
      </c>
      <c r="AB2193" s="7">
        <v>8220.1807000000008</v>
      </c>
      <c r="AC2193" s="7">
        <v>8391.9141</v>
      </c>
      <c r="AD2193" s="7">
        <v>7831.4350000000004</v>
      </c>
      <c r="AE2193" s="7">
        <v>8949.4153000000006</v>
      </c>
      <c r="AF2193" s="7">
        <v>2272.8198000000002</v>
      </c>
      <c r="AG2193" s="7">
        <v>1178.0918999999999</v>
      </c>
      <c r="AH2193" s="7">
        <v>5706.4862999999996</v>
      </c>
      <c r="AI2193" s="7">
        <v>6255.3563999999997</v>
      </c>
      <c r="AJ2193" s="7">
        <v>5294.9427999999998</v>
      </c>
      <c r="AK2193" s="7">
        <v>2212.2939000000001</v>
      </c>
      <c r="AL2193" s="7">
        <v>6336.4385000000002</v>
      </c>
      <c r="AM2193" s="7">
        <v>1857.3306</v>
      </c>
      <c r="AN2193" s="7">
        <v>1022.8</v>
      </c>
      <c r="AO2193" s="7">
        <v>23668.622800000001</v>
      </c>
      <c r="AP2193" s="7">
        <v>18970.1044</v>
      </c>
      <c r="AQ2193" s="7">
        <v>24822.568599999999</v>
      </c>
      <c r="AR2193" s="7">
        <v>2738.9313000000002</v>
      </c>
      <c r="AS2193" s="7">
        <v>16269.1072</v>
      </c>
      <c r="AT2193" s="7">
        <v>4004.0621000000001</v>
      </c>
      <c r="AU2193" s="7">
        <v>98227.227299999999</v>
      </c>
      <c r="AV2193" s="7">
        <v>3760.9009000000001</v>
      </c>
      <c r="AW2193" s="7">
        <v>134706.15489999999</v>
      </c>
      <c r="AX2193" s="7">
        <v>4039.9169999999999</v>
      </c>
      <c r="AY2193" s="7">
        <v>16806.701700000001</v>
      </c>
      <c r="AZ2193" s="7">
        <v>3104.9683</v>
      </c>
      <c r="BA2193" s="7">
        <v>17125.641800000001</v>
      </c>
      <c r="BB2193" s="7">
        <v>378806.7684</v>
      </c>
      <c r="BC2193" s="7">
        <v>5105.0541999999996</v>
      </c>
      <c r="BD2193" s="7">
        <v>23834.839400000001</v>
      </c>
      <c r="BE2193" s="7">
        <v>1063.3541</v>
      </c>
      <c r="BF2193" s="7">
        <v>158985.53450000001</v>
      </c>
      <c r="BG2193" s="7">
        <v>33798.838400000001</v>
      </c>
      <c r="BH2193" s="7">
        <v>518.27809999999999</v>
      </c>
      <c r="BI2193" s="7">
        <v>385.4667</v>
      </c>
      <c r="BJ2193" s="7">
        <v>8345.7006000000001</v>
      </c>
      <c r="BK2193" s="7">
        <v>86727.666599999997</v>
      </c>
      <c r="BL2193" s="7">
        <v>14189.0571</v>
      </c>
      <c r="BM2193" s="7">
        <v>612.03589999999997</v>
      </c>
      <c r="BN2193" s="3">
        <v>1732.2904000000001</v>
      </c>
      <c r="BO2193" s="3">
        <v>4334.6768000000002</v>
      </c>
      <c r="BP2193" s="3">
        <v>14250.0584</v>
      </c>
    </row>
    <row r="2194" spans="1:68" x14ac:dyDescent="0.3">
      <c r="A2194" s="6">
        <v>46121</v>
      </c>
      <c r="B2194" s="7">
        <v>4845.4737999999998</v>
      </c>
      <c r="C2194" s="7">
        <v>3654.7273</v>
      </c>
      <c r="D2194" s="7">
        <v>2362.7833999999998</v>
      </c>
      <c r="E2194" s="7">
        <v>2752.5178000000001</v>
      </c>
      <c r="F2194" s="7">
        <v>9934.4806000000008</v>
      </c>
      <c r="G2194" s="7">
        <v>5103.7993999999999</v>
      </c>
      <c r="H2194" s="7">
        <v>757.04520000000002</v>
      </c>
      <c r="I2194" s="7">
        <v>3517.6142</v>
      </c>
      <c r="J2194" s="7">
        <v>1150.4110000000001</v>
      </c>
      <c r="K2194" s="7">
        <v>8477.8739000000005</v>
      </c>
      <c r="L2194" s="7">
        <v>834.56799999999998</v>
      </c>
      <c r="M2194" s="7">
        <v>10905.5103</v>
      </c>
      <c r="N2194" s="7">
        <v>2929.96</v>
      </c>
      <c r="O2194" s="7">
        <v>9616.5434000000005</v>
      </c>
      <c r="P2194" s="7">
        <v>5638.598</v>
      </c>
      <c r="Q2194" s="7">
        <v>8766.8664000000008</v>
      </c>
      <c r="R2194" s="7">
        <v>5166.7893000000004</v>
      </c>
      <c r="S2194" s="7">
        <v>8496.7013000000006</v>
      </c>
      <c r="T2194" s="7">
        <v>8443.7520000000004</v>
      </c>
      <c r="U2194" s="7">
        <v>8939.2091999999993</v>
      </c>
      <c r="V2194" s="7">
        <v>15288.1471</v>
      </c>
      <c r="W2194" s="7">
        <v>8825.8274000000001</v>
      </c>
      <c r="X2194" s="7">
        <v>1012.7797</v>
      </c>
      <c r="Y2194" s="7">
        <v>3076.0028000000002</v>
      </c>
      <c r="Z2194" s="7">
        <v>9458.5691000000006</v>
      </c>
      <c r="AA2194" s="7">
        <v>8091.8967000000002</v>
      </c>
      <c r="AB2194" s="7">
        <v>8264.7252000000008</v>
      </c>
      <c r="AC2194" s="7">
        <v>8644.5889000000006</v>
      </c>
      <c r="AD2194" s="7">
        <v>7951.0546000000004</v>
      </c>
      <c r="AE2194" s="7">
        <v>9144.5966000000008</v>
      </c>
      <c r="AF2194" s="7">
        <v>2282.1235000000001</v>
      </c>
      <c r="AG2194" s="7">
        <v>1167.4137000000001</v>
      </c>
      <c r="AH2194" s="7">
        <v>5636.0801000000001</v>
      </c>
      <c r="AI2194" s="7">
        <v>6145.3182999999999</v>
      </c>
      <c r="AJ2194" s="7">
        <v>5321.1044000000002</v>
      </c>
      <c r="AK2194" s="7">
        <v>2178.6893</v>
      </c>
      <c r="AL2194" s="7">
        <v>6459.0772999999999</v>
      </c>
      <c r="AM2194" s="7">
        <v>1858.7746999999999</v>
      </c>
      <c r="AN2194" s="7">
        <v>1022.8</v>
      </c>
      <c r="AO2194" s="7">
        <v>23456.576099999998</v>
      </c>
      <c r="AP2194" s="7">
        <v>18211.983499999998</v>
      </c>
      <c r="AQ2194" s="7">
        <v>24577.964499999998</v>
      </c>
      <c r="AR2194" s="7">
        <v>2706.2111</v>
      </c>
      <c r="AS2194" s="7">
        <v>16661.054599999999</v>
      </c>
      <c r="AT2194" s="7">
        <v>4124.9094999999998</v>
      </c>
      <c r="AU2194" s="7">
        <v>97788.684500000003</v>
      </c>
      <c r="AV2194" s="7">
        <v>3978.7013999999999</v>
      </c>
      <c r="AW2194" s="7">
        <v>133671.6097</v>
      </c>
      <c r="AX2194" s="7">
        <v>4043.6884</v>
      </c>
      <c r="AY2194" s="7">
        <v>16791.2317</v>
      </c>
      <c r="AZ2194" s="7">
        <v>3087.9085</v>
      </c>
      <c r="BA2194" s="7">
        <v>17147.304899999999</v>
      </c>
      <c r="BB2194" s="7">
        <v>369638.11499999999</v>
      </c>
      <c r="BC2194" s="7">
        <v>5047.3621999999996</v>
      </c>
      <c r="BD2194" s="7">
        <v>23788.538199999999</v>
      </c>
      <c r="BE2194" s="7">
        <v>1042.6231</v>
      </c>
      <c r="BF2194" s="7">
        <v>152942.40429999999</v>
      </c>
      <c r="BG2194" s="7">
        <v>32868.614200000004</v>
      </c>
      <c r="BH2194" s="7">
        <v>511.27539999999999</v>
      </c>
      <c r="BI2194" s="7">
        <v>387.42559999999997</v>
      </c>
      <c r="BJ2194" s="7">
        <v>8329.6348999999991</v>
      </c>
      <c r="BK2194" s="7">
        <v>86412.479399999997</v>
      </c>
      <c r="BL2194" s="7">
        <v>14126.8905</v>
      </c>
      <c r="BM2194" s="7">
        <v>633.83320000000003</v>
      </c>
      <c r="BN2194" s="3">
        <v>1707.9059</v>
      </c>
      <c r="BO2194" s="3">
        <v>4545.8507</v>
      </c>
      <c r="BP2194" s="3">
        <v>14244.3542</v>
      </c>
    </row>
    <row r="2195" spans="1:68" x14ac:dyDescent="0.3">
      <c r="A2195" s="6">
        <v>46122</v>
      </c>
      <c r="B2195" s="7">
        <v>4880.2493999999997</v>
      </c>
      <c r="C2195" s="7">
        <v>3652.7084</v>
      </c>
      <c r="D2195" s="7">
        <v>2388.0916999999999</v>
      </c>
      <c r="E2195" s="7">
        <v>2769.3470000000002</v>
      </c>
      <c r="F2195" s="7">
        <v>9700.6429000000007</v>
      </c>
      <c r="G2195" s="7">
        <v>4900.4336999999996</v>
      </c>
      <c r="H2195" s="7">
        <v>760.29989999999998</v>
      </c>
      <c r="I2195" s="7">
        <v>3529.0149999999999</v>
      </c>
      <c r="J2195" s="7">
        <v>1138.5229999999999</v>
      </c>
      <c r="K2195" s="7">
        <v>8294.3754000000008</v>
      </c>
      <c r="L2195" s="7">
        <v>829.31709999999998</v>
      </c>
      <c r="M2195" s="7">
        <v>10914.0059</v>
      </c>
      <c r="N2195" s="7">
        <v>2936.6723000000002</v>
      </c>
      <c r="O2195" s="7">
        <v>9592.5365000000002</v>
      </c>
      <c r="P2195" s="7">
        <v>5536.8005999999996</v>
      </c>
      <c r="Q2195" s="7">
        <v>8616.9033999999992</v>
      </c>
      <c r="R2195" s="7">
        <v>5013.3431</v>
      </c>
      <c r="S2195" s="7">
        <v>8504.6093000000001</v>
      </c>
      <c r="T2195" s="7">
        <v>8339.6386000000002</v>
      </c>
      <c r="U2195" s="7">
        <v>8968.5141999999996</v>
      </c>
      <c r="V2195" s="7">
        <v>15655.269700000001</v>
      </c>
      <c r="W2195" s="7">
        <v>8858.2865000000002</v>
      </c>
      <c r="X2195" s="7">
        <v>1009.0777</v>
      </c>
      <c r="Y2195" s="7">
        <v>2990.1086</v>
      </c>
      <c r="Z2195" s="7">
        <v>9477.2383000000009</v>
      </c>
      <c r="AA2195" s="7">
        <v>7843.7264999999998</v>
      </c>
      <c r="AB2195" s="7">
        <v>8310.7049000000006</v>
      </c>
      <c r="AC2195" s="7">
        <v>8427.5761000000002</v>
      </c>
      <c r="AD2195" s="7">
        <v>7715.5640000000003</v>
      </c>
      <c r="AE2195" s="7">
        <v>8852.6759999999995</v>
      </c>
      <c r="AF2195" s="7">
        <v>2288.1134999999999</v>
      </c>
      <c r="AG2195" s="7">
        <v>1185.9688000000001</v>
      </c>
      <c r="AH2195" s="7">
        <v>5626.7260999999999</v>
      </c>
      <c r="AI2195" s="7">
        <v>6144.2861999999996</v>
      </c>
      <c r="AJ2195" s="7">
        <v>5328.9507000000003</v>
      </c>
      <c r="AK2195" s="7">
        <v>2131.1052</v>
      </c>
      <c r="AL2195" s="7">
        <v>6241.9317000000001</v>
      </c>
      <c r="AM2195" s="7">
        <v>1854.8851999999999</v>
      </c>
      <c r="AN2195" s="7">
        <v>1022.8</v>
      </c>
      <c r="AO2195" s="7">
        <v>23497.309399999998</v>
      </c>
      <c r="AP2195" s="7">
        <v>18567.750700000001</v>
      </c>
      <c r="AQ2195" s="7">
        <v>24652.8187</v>
      </c>
      <c r="AR2195" s="7">
        <v>2701.9034000000001</v>
      </c>
      <c r="AS2195" s="7">
        <v>15664.931</v>
      </c>
      <c r="AT2195" s="7">
        <v>4065.8622</v>
      </c>
      <c r="AU2195" s="7">
        <v>98397.645000000004</v>
      </c>
      <c r="AV2195" s="7">
        <v>3911.1637999999998</v>
      </c>
      <c r="AW2195" s="7">
        <v>133414.1317</v>
      </c>
      <c r="AX2195" s="7">
        <v>4038.7449999999999</v>
      </c>
      <c r="AY2195" s="7">
        <v>16686.013200000001</v>
      </c>
      <c r="AZ2195" s="7">
        <v>3092.0302000000001</v>
      </c>
      <c r="BA2195" s="7">
        <v>16831.984100000001</v>
      </c>
      <c r="BB2195" s="7">
        <v>375139.36349999998</v>
      </c>
      <c r="BC2195" s="7">
        <v>5065.3068000000003</v>
      </c>
      <c r="BD2195" s="7">
        <v>23640.126700000001</v>
      </c>
      <c r="BE2195" s="7">
        <v>1049.8044</v>
      </c>
      <c r="BF2195" s="7">
        <v>156579.54889999999</v>
      </c>
      <c r="BG2195" s="7">
        <v>33481.788200000003</v>
      </c>
      <c r="BH2195" s="7">
        <v>520.80930000000001</v>
      </c>
      <c r="BI2195" s="7">
        <v>385.33510000000001</v>
      </c>
      <c r="BJ2195" s="7">
        <v>8324.0023000000001</v>
      </c>
      <c r="BK2195" s="7">
        <v>86942.74</v>
      </c>
      <c r="BL2195" s="7">
        <v>13883.8092</v>
      </c>
      <c r="BM2195" s="7">
        <v>627.10730000000001</v>
      </c>
      <c r="BN2195" s="3">
        <v>1687.6048000000001</v>
      </c>
      <c r="BO2195" s="3">
        <v>4523.4129000000003</v>
      </c>
      <c r="BP2195" s="3">
        <v>14423.255499999999</v>
      </c>
    </row>
    <row r="2196" spans="1:68" x14ac:dyDescent="0.3">
      <c r="A2196" s="6">
        <v>46125</v>
      </c>
      <c r="B2196" s="7">
        <v>4871.5785999999998</v>
      </c>
      <c r="C2196" s="7">
        <v>3653.6716999999999</v>
      </c>
      <c r="D2196" s="7">
        <v>2384.2628</v>
      </c>
      <c r="E2196" s="7">
        <v>2765.9544000000001</v>
      </c>
      <c r="F2196" s="7">
        <v>9707.2158999999992</v>
      </c>
      <c r="G2196" s="7">
        <v>4927.9534999999996</v>
      </c>
      <c r="H2196" s="7">
        <v>769.07320000000004</v>
      </c>
      <c r="I2196" s="7">
        <v>3540.1878000000002</v>
      </c>
      <c r="J2196" s="7">
        <v>1154.3398999999999</v>
      </c>
      <c r="K2196" s="7">
        <v>8302.9838</v>
      </c>
      <c r="L2196" s="7">
        <v>831.05759999999998</v>
      </c>
      <c r="M2196" s="7">
        <v>10888.7037</v>
      </c>
      <c r="N2196" s="7">
        <v>2942.0963000000002</v>
      </c>
      <c r="O2196" s="7">
        <v>9525.6501000000007</v>
      </c>
      <c r="P2196" s="7">
        <v>5666.1297000000004</v>
      </c>
      <c r="Q2196" s="7">
        <v>8673.0722999999998</v>
      </c>
      <c r="R2196" s="7">
        <v>5038.5191000000004</v>
      </c>
      <c r="S2196" s="7">
        <v>8489.2332999999999</v>
      </c>
      <c r="T2196" s="7">
        <v>8397.1790999999994</v>
      </c>
      <c r="U2196" s="7">
        <v>8687.6564999999991</v>
      </c>
      <c r="V2196" s="7">
        <v>15407.6137</v>
      </c>
      <c r="W2196" s="7">
        <v>8833.3287999999993</v>
      </c>
      <c r="X2196" s="7">
        <v>1005.3566</v>
      </c>
      <c r="Y2196" s="7">
        <v>3022.1596</v>
      </c>
      <c r="Z2196" s="7">
        <v>9441.1383999999998</v>
      </c>
      <c r="AA2196" s="7">
        <v>7892.3177999999998</v>
      </c>
      <c r="AB2196" s="7">
        <v>8284.8965000000007</v>
      </c>
      <c r="AC2196" s="7">
        <v>8456.2674999999999</v>
      </c>
      <c r="AD2196" s="7">
        <v>7783.1669000000002</v>
      </c>
      <c r="AE2196" s="7">
        <v>8902.2209999999995</v>
      </c>
      <c r="AF2196" s="7">
        <v>2306.145</v>
      </c>
      <c r="AG2196" s="7">
        <v>1181.6034999999999</v>
      </c>
      <c r="AH2196" s="7">
        <v>5645.8013000000001</v>
      </c>
      <c r="AI2196" s="7">
        <v>6164.9880000000003</v>
      </c>
      <c r="AJ2196" s="7">
        <v>5323.7627000000002</v>
      </c>
      <c r="AK2196" s="7">
        <v>2097.433</v>
      </c>
      <c r="AL2196" s="7">
        <v>6232.2169999999996</v>
      </c>
      <c r="AM2196" s="7">
        <v>1851.1398999999999</v>
      </c>
      <c r="AN2196" s="7">
        <v>1022.8</v>
      </c>
      <c r="AO2196" s="7">
        <v>23653.477299999999</v>
      </c>
      <c r="AP2196" s="7">
        <v>18419.348900000001</v>
      </c>
      <c r="AQ2196" s="7">
        <v>24809.156500000001</v>
      </c>
      <c r="AR2196" s="7">
        <v>2709.3094999999998</v>
      </c>
      <c r="AS2196" s="7">
        <v>15777.012500000001</v>
      </c>
      <c r="AT2196" s="7">
        <v>4070.0326</v>
      </c>
      <c r="AU2196" s="7">
        <v>99593.384900000005</v>
      </c>
      <c r="AV2196" s="7">
        <v>4036.6264999999999</v>
      </c>
      <c r="AW2196" s="7">
        <v>137190.34340000001</v>
      </c>
      <c r="AX2196" s="7">
        <v>4027.3701999999998</v>
      </c>
      <c r="AY2196" s="7">
        <v>16579.146799999999</v>
      </c>
      <c r="AZ2196" s="7">
        <v>3092.5109000000002</v>
      </c>
      <c r="BA2196" s="7">
        <v>16817.667600000001</v>
      </c>
      <c r="BB2196" s="7">
        <v>372215.14720000001</v>
      </c>
      <c r="BC2196" s="7">
        <v>5034.1451999999999</v>
      </c>
      <c r="BD2196" s="7">
        <v>23604.396100000002</v>
      </c>
      <c r="BE2196" s="7">
        <v>1044.8018</v>
      </c>
      <c r="BF2196" s="7">
        <v>165259.83559999999</v>
      </c>
      <c r="BG2196" s="7">
        <v>36460.965600000003</v>
      </c>
      <c r="BH2196" s="7">
        <v>518.26369999999997</v>
      </c>
      <c r="BI2196" s="7">
        <v>382.42720000000003</v>
      </c>
      <c r="BJ2196" s="7">
        <v>8487.1332000000002</v>
      </c>
      <c r="BK2196" s="7">
        <v>87997.198699999994</v>
      </c>
      <c r="BL2196" s="7">
        <v>13845.668100000001</v>
      </c>
      <c r="BM2196" s="7">
        <v>646.92020000000002</v>
      </c>
      <c r="BN2196" s="3">
        <v>1699.7371000000001</v>
      </c>
      <c r="BO2196" s="3">
        <v>4668.5465000000004</v>
      </c>
      <c r="BP2196" s="3">
        <v>14507.2201</v>
      </c>
    </row>
    <row r="2197" spans="1:68" x14ac:dyDescent="0.3">
      <c r="A2197" s="6">
        <v>46126</v>
      </c>
      <c r="B2197" s="7">
        <v>4856.7249000000002</v>
      </c>
      <c r="C2197" s="7">
        <v>3640.6745000000001</v>
      </c>
      <c r="D2197" s="7">
        <v>2388.4938000000002</v>
      </c>
      <c r="E2197" s="7">
        <v>2765.7465000000002</v>
      </c>
      <c r="F2197" s="7">
        <v>9554.6694000000007</v>
      </c>
      <c r="G2197" s="7">
        <v>4883.4884000000002</v>
      </c>
      <c r="H2197" s="7">
        <v>763.4058</v>
      </c>
      <c r="I2197" s="7">
        <v>3529.3697999999999</v>
      </c>
      <c r="J2197" s="7">
        <v>1156.0527999999999</v>
      </c>
      <c r="K2197" s="7">
        <v>8174.4544999999998</v>
      </c>
      <c r="L2197" s="7">
        <v>824.54790000000003</v>
      </c>
      <c r="M2197" s="7">
        <v>11121.106900000001</v>
      </c>
      <c r="N2197" s="7">
        <v>2939.0763999999999</v>
      </c>
      <c r="O2197" s="7">
        <v>9414.0542000000005</v>
      </c>
      <c r="P2197" s="7">
        <v>5528.5960999999998</v>
      </c>
      <c r="Q2197" s="7">
        <v>8577.3251</v>
      </c>
      <c r="R2197" s="7">
        <v>4989.4312</v>
      </c>
      <c r="S2197" s="7">
        <v>8459.3251</v>
      </c>
      <c r="T2197" s="7">
        <v>8413.6039000000001</v>
      </c>
      <c r="U2197" s="7">
        <v>8679.2443999999996</v>
      </c>
      <c r="V2197" s="7">
        <v>15489.3195</v>
      </c>
      <c r="W2197" s="7">
        <v>8811.6520999999993</v>
      </c>
      <c r="X2197" s="7">
        <v>1015.0907</v>
      </c>
      <c r="Y2197" s="7">
        <v>2964.3098</v>
      </c>
      <c r="Z2197" s="7">
        <v>9439.2875000000004</v>
      </c>
      <c r="AA2197" s="7">
        <v>7944.1090999999997</v>
      </c>
      <c r="AB2197" s="7">
        <v>8305.0035000000007</v>
      </c>
      <c r="AC2197" s="7">
        <v>8337.5588000000007</v>
      </c>
      <c r="AD2197" s="7">
        <v>7886.5057999999999</v>
      </c>
      <c r="AE2197" s="7">
        <v>9196.6764000000003</v>
      </c>
      <c r="AF2197" s="7">
        <v>2308.3397</v>
      </c>
      <c r="AG2197" s="7">
        <v>1198.6268</v>
      </c>
      <c r="AH2197" s="7">
        <v>5668.4133000000002</v>
      </c>
      <c r="AI2197" s="7">
        <v>6180.5736999999999</v>
      </c>
      <c r="AJ2197" s="7">
        <v>5294.1541999999999</v>
      </c>
      <c r="AK2197" s="7">
        <v>2105.2718</v>
      </c>
      <c r="AL2197" s="7">
        <v>6359.2794999999996</v>
      </c>
      <c r="AM2197" s="7">
        <v>1855.5445999999999</v>
      </c>
      <c r="AN2197" s="7">
        <v>1022.8</v>
      </c>
      <c r="AO2197" s="7">
        <v>23763.371200000001</v>
      </c>
      <c r="AP2197" s="7">
        <v>19192.346799999999</v>
      </c>
      <c r="AQ2197" s="7">
        <v>24933.037100000001</v>
      </c>
      <c r="AR2197" s="7">
        <v>2711.6547999999998</v>
      </c>
      <c r="AS2197" s="7">
        <v>15771.1566</v>
      </c>
      <c r="AT2197" s="7">
        <v>4018.5909999999999</v>
      </c>
      <c r="AU2197" s="7">
        <v>101173.20909999999</v>
      </c>
      <c r="AV2197" s="7">
        <v>3951.2314999999999</v>
      </c>
      <c r="AW2197" s="7">
        <v>139802.90270000001</v>
      </c>
      <c r="AX2197" s="7">
        <v>4060.8173999999999</v>
      </c>
      <c r="AY2197" s="7">
        <v>16667.2196</v>
      </c>
      <c r="AZ2197" s="7">
        <v>3087.2203</v>
      </c>
      <c r="BA2197" s="7">
        <v>16765.505099999998</v>
      </c>
      <c r="BB2197" s="7">
        <v>382996.09869999997</v>
      </c>
      <c r="BC2197" s="7">
        <v>5025.0361000000003</v>
      </c>
      <c r="BD2197" s="7">
        <v>23820.730200000002</v>
      </c>
      <c r="BE2197" s="7">
        <v>1053.9883</v>
      </c>
      <c r="BF2197" s="7">
        <v>165729.76819999999</v>
      </c>
      <c r="BG2197" s="7">
        <v>36565.025600000001</v>
      </c>
      <c r="BH2197" s="7">
        <v>526.68719999999996</v>
      </c>
      <c r="BI2197" s="7">
        <v>391.06189999999998</v>
      </c>
      <c r="BJ2197" s="7">
        <v>8390.3117999999995</v>
      </c>
      <c r="BK2197" s="7">
        <v>88969.1679</v>
      </c>
      <c r="BL2197" s="7">
        <v>13810.722</v>
      </c>
      <c r="BM2197" s="7">
        <v>640.74059999999997</v>
      </c>
      <c r="BN2197" s="3">
        <v>1697.1702</v>
      </c>
      <c r="BO2197" s="3">
        <v>4516.6819999999998</v>
      </c>
      <c r="BP2197" s="3">
        <v>14643.9043</v>
      </c>
    </row>
    <row r="2198" spans="1:68" x14ac:dyDescent="0.3">
      <c r="A2198" s="6">
        <v>46127</v>
      </c>
      <c r="B2198" s="7">
        <v>4816.8262000000004</v>
      </c>
      <c r="C2198" s="7">
        <v>3635.5007999999998</v>
      </c>
      <c r="D2198" s="7">
        <v>2382.1752000000001</v>
      </c>
      <c r="E2198" s="7">
        <v>2752.0173</v>
      </c>
      <c r="F2198" s="7">
        <v>9624.7232000000004</v>
      </c>
      <c r="G2198" s="7">
        <v>4897.0544</v>
      </c>
      <c r="H2198" s="7">
        <v>769.57550000000003</v>
      </c>
      <c r="I2198" s="7">
        <v>3571.2959000000001</v>
      </c>
      <c r="J2198" s="7">
        <v>1179.4005</v>
      </c>
      <c r="K2198" s="7">
        <v>8133.2848999999997</v>
      </c>
      <c r="L2198" s="7">
        <v>819.92729999999995</v>
      </c>
      <c r="M2198" s="7">
        <v>11495.838100000001</v>
      </c>
      <c r="N2198" s="7">
        <v>2940.1558</v>
      </c>
      <c r="O2198" s="7">
        <v>9390.6553000000004</v>
      </c>
      <c r="P2198" s="7">
        <v>5533.3108000000002</v>
      </c>
      <c r="Q2198" s="7">
        <v>8561.8418000000001</v>
      </c>
      <c r="R2198" s="7">
        <v>5056.0379000000003</v>
      </c>
      <c r="S2198" s="7">
        <v>8425.8965000000007</v>
      </c>
      <c r="T2198" s="7">
        <v>8592.7206000000006</v>
      </c>
      <c r="U2198" s="7">
        <v>8674.0797999999995</v>
      </c>
      <c r="V2198" s="7">
        <v>15537.656800000001</v>
      </c>
      <c r="W2198" s="7">
        <v>8923.2528999999995</v>
      </c>
      <c r="X2198" s="7">
        <v>1025.307</v>
      </c>
      <c r="Y2198" s="7">
        <v>2971.0722000000001</v>
      </c>
      <c r="Z2198" s="7">
        <v>9435.4544000000005</v>
      </c>
      <c r="AA2198" s="7">
        <v>8054.6635999999999</v>
      </c>
      <c r="AB2198" s="7">
        <v>8298.8397000000004</v>
      </c>
      <c r="AC2198" s="7">
        <v>8328.4156999999996</v>
      </c>
      <c r="AD2198" s="7">
        <v>7967.9997999999996</v>
      </c>
      <c r="AE2198" s="7">
        <v>9389.6834999999992</v>
      </c>
      <c r="AF2198" s="7">
        <v>2305.0954000000002</v>
      </c>
      <c r="AG2198" s="7">
        <v>1207.4106999999999</v>
      </c>
      <c r="AH2198" s="7">
        <v>5670.9296999999997</v>
      </c>
      <c r="AI2198" s="7">
        <v>6197.6787999999997</v>
      </c>
      <c r="AJ2198" s="7">
        <v>5314.6181999999999</v>
      </c>
      <c r="AK2198" s="7">
        <v>2095.81</v>
      </c>
      <c r="AL2198" s="7">
        <v>6486.9386999999997</v>
      </c>
      <c r="AM2198" s="7">
        <v>1858.0487000000001</v>
      </c>
      <c r="AN2198" s="7">
        <v>1022.8</v>
      </c>
      <c r="AO2198" s="7">
        <v>23718.9512</v>
      </c>
      <c r="AP2198" s="7">
        <v>19552.742900000001</v>
      </c>
      <c r="AQ2198" s="7">
        <v>24913.750700000001</v>
      </c>
      <c r="AR2198" s="7">
        <v>2696.2669999999998</v>
      </c>
      <c r="AS2198" s="7">
        <v>16112.9948</v>
      </c>
      <c r="AT2198" s="7">
        <v>4017.7020000000002</v>
      </c>
      <c r="AU2198" s="7">
        <v>102022.0258</v>
      </c>
      <c r="AV2198" s="7">
        <v>3908.279</v>
      </c>
      <c r="AW2198" s="7">
        <v>141841.83410000001</v>
      </c>
      <c r="AX2198" s="7">
        <v>4071.8769000000002</v>
      </c>
      <c r="AY2198" s="7">
        <v>16679.9964</v>
      </c>
      <c r="AZ2198" s="7">
        <v>3095.6354000000001</v>
      </c>
      <c r="BA2198" s="7">
        <v>16824.1368</v>
      </c>
      <c r="BB2198" s="7">
        <v>389572.50109999999</v>
      </c>
      <c r="BC2198" s="7">
        <v>4989.8456999999999</v>
      </c>
      <c r="BD2198" s="7">
        <v>23744.281200000001</v>
      </c>
      <c r="BE2198" s="7">
        <v>1059.7284</v>
      </c>
      <c r="BF2198" s="7">
        <v>167597.0246</v>
      </c>
      <c r="BG2198" s="7">
        <v>37774.873</v>
      </c>
      <c r="BH2198" s="7">
        <v>533.23019999999997</v>
      </c>
      <c r="BI2198" s="7">
        <v>389.54090000000002</v>
      </c>
      <c r="BJ2198" s="7">
        <v>8469.1569</v>
      </c>
      <c r="BK2198" s="7">
        <v>89766.150399999999</v>
      </c>
      <c r="BL2198" s="7">
        <v>13912.4517</v>
      </c>
      <c r="BM2198" s="7">
        <v>623.41560000000004</v>
      </c>
      <c r="BN2198" s="3">
        <v>1742.9905000000001</v>
      </c>
      <c r="BO2198" s="3">
        <v>4409.9488000000001</v>
      </c>
      <c r="BP2198" s="3">
        <v>14796.1965</v>
      </c>
    </row>
    <row r="2199" spans="1:68" x14ac:dyDescent="0.3">
      <c r="A2199" s="6">
        <v>46128</v>
      </c>
      <c r="B2199" s="7">
        <v>4820.3625000000002</v>
      </c>
      <c r="C2199" s="7">
        <v>3652.6451999999999</v>
      </c>
      <c r="D2199" s="7">
        <v>2386.1900999999998</v>
      </c>
      <c r="E2199" s="7">
        <v>2749.3685</v>
      </c>
      <c r="F2199" s="7">
        <v>9617.6713</v>
      </c>
      <c r="G2199" s="7">
        <v>4975.4493000000002</v>
      </c>
      <c r="H2199" s="7">
        <v>786.91359999999997</v>
      </c>
      <c r="I2199" s="7">
        <v>3559.2660999999998</v>
      </c>
      <c r="J2199" s="7">
        <v>1201.2847999999999</v>
      </c>
      <c r="K2199" s="7">
        <v>8164.6261000000004</v>
      </c>
      <c r="L2199" s="7">
        <v>822.43510000000003</v>
      </c>
      <c r="M2199" s="7">
        <v>11649.296</v>
      </c>
      <c r="N2199" s="7">
        <v>2955.4587000000001</v>
      </c>
      <c r="O2199" s="7">
        <v>9385.1695999999993</v>
      </c>
      <c r="P2199" s="7">
        <v>5551.3964999999998</v>
      </c>
      <c r="Q2199" s="7">
        <v>8599.4703000000009</v>
      </c>
      <c r="R2199" s="7">
        <v>5072.2385999999997</v>
      </c>
      <c r="S2199" s="7">
        <v>8447.5977000000003</v>
      </c>
      <c r="T2199" s="7">
        <v>8597.4097000000002</v>
      </c>
      <c r="U2199" s="7">
        <v>8611.8457999999991</v>
      </c>
      <c r="V2199" s="7">
        <v>15864.457700000001</v>
      </c>
      <c r="W2199" s="7">
        <v>8918.5287000000008</v>
      </c>
      <c r="X2199" s="7">
        <v>1021.0419000000001</v>
      </c>
      <c r="Y2199" s="7">
        <v>3008.3017</v>
      </c>
      <c r="Z2199" s="7">
        <v>9423.0493999999999</v>
      </c>
      <c r="AA2199" s="7">
        <v>8100.8837000000003</v>
      </c>
      <c r="AB2199" s="7">
        <v>8308.5841999999993</v>
      </c>
      <c r="AC2199" s="7">
        <v>8376.4588000000003</v>
      </c>
      <c r="AD2199" s="7">
        <v>8119.3518999999997</v>
      </c>
      <c r="AE2199" s="7">
        <v>9400.3032999999996</v>
      </c>
      <c r="AF2199" s="7">
        <v>2298.8708999999999</v>
      </c>
      <c r="AG2199" s="7">
        <v>1223.4081000000001</v>
      </c>
      <c r="AH2199" s="7">
        <v>5683.3181999999997</v>
      </c>
      <c r="AI2199" s="7">
        <v>6233.3860999999997</v>
      </c>
      <c r="AJ2199" s="7">
        <v>5377.3005000000003</v>
      </c>
      <c r="AK2199" s="7">
        <v>2113.2103999999999</v>
      </c>
      <c r="AL2199" s="7">
        <v>6517.7637999999997</v>
      </c>
      <c r="AM2199" s="7">
        <v>1902.1486</v>
      </c>
      <c r="AN2199" s="7">
        <v>1022.8</v>
      </c>
      <c r="AO2199" s="7">
        <v>24113.5805</v>
      </c>
      <c r="AP2199" s="7">
        <v>19919.920999999998</v>
      </c>
      <c r="AQ2199" s="7">
        <v>25575.805100000001</v>
      </c>
      <c r="AR2199" s="7">
        <v>2729.1792999999998</v>
      </c>
      <c r="AS2199" s="7">
        <v>16035.876200000001</v>
      </c>
      <c r="AT2199" s="7">
        <v>4055.5030000000002</v>
      </c>
      <c r="AU2199" s="7">
        <v>102616.03810000001</v>
      </c>
      <c r="AV2199" s="7">
        <v>3901.0126</v>
      </c>
      <c r="AW2199" s="7">
        <v>142357.01420000001</v>
      </c>
      <c r="AX2199" s="7">
        <v>4091.2256000000002</v>
      </c>
      <c r="AY2199" s="7">
        <v>16796.737300000001</v>
      </c>
      <c r="AZ2199" s="7">
        <v>3125.4076</v>
      </c>
      <c r="BA2199" s="7">
        <v>16830.517800000001</v>
      </c>
      <c r="BB2199" s="7">
        <v>391939.19329999998</v>
      </c>
      <c r="BC2199" s="7">
        <v>5024.3743999999997</v>
      </c>
      <c r="BD2199" s="7">
        <v>23938.0795</v>
      </c>
      <c r="BE2199" s="7">
        <v>1062.8012000000001</v>
      </c>
      <c r="BF2199" s="7">
        <v>174818.9418</v>
      </c>
      <c r="BG2199" s="7">
        <v>38184.4179</v>
      </c>
      <c r="BH2199" s="7">
        <v>537.74800000000005</v>
      </c>
      <c r="BI2199" s="7">
        <v>391.0883</v>
      </c>
      <c r="BJ2199" s="7">
        <v>8531.8932000000004</v>
      </c>
      <c r="BK2199" s="7">
        <v>90306.478000000003</v>
      </c>
      <c r="BL2199" s="7">
        <v>13865.821900000001</v>
      </c>
      <c r="BM2199" s="7">
        <v>627.97249999999997</v>
      </c>
      <c r="BN2199" s="3">
        <v>1758.8733999999999</v>
      </c>
      <c r="BO2199" s="3">
        <v>4436.2341999999999</v>
      </c>
      <c r="BP2199" s="3">
        <v>14819.070900000001</v>
      </c>
    </row>
    <row r="2200" spans="1:68" x14ac:dyDescent="0.3">
      <c r="A2200" s="6">
        <v>46129</v>
      </c>
      <c r="B2200" s="7">
        <v>4810.4723999999997</v>
      </c>
      <c r="C2200" s="7">
        <v>3626.7170000000001</v>
      </c>
      <c r="D2200" s="7">
        <v>2394.5621999999998</v>
      </c>
      <c r="E2200" s="7">
        <v>2770.9261999999999</v>
      </c>
      <c r="F2200" s="7">
        <v>9651.0774999999994</v>
      </c>
      <c r="G2200" s="7">
        <v>4922.9105</v>
      </c>
      <c r="H2200" s="7">
        <v>782.66459999999995</v>
      </c>
      <c r="I2200" s="7">
        <v>3592.9445000000001</v>
      </c>
      <c r="J2200" s="7">
        <v>1186.8707999999999</v>
      </c>
      <c r="K2200" s="7">
        <v>8188.9683000000005</v>
      </c>
      <c r="L2200" s="7">
        <v>822.50530000000003</v>
      </c>
      <c r="M2200" s="7">
        <v>11797.0299</v>
      </c>
      <c r="N2200" s="7">
        <v>2925.3784000000001</v>
      </c>
      <c r="O2200" s="7">
        <v>9465.7232999999997</v>
      </c>
      <c r="P2200" s="7">
        <v>5465.4863999999998</v>
      </c>
      <c r="Q2200" s="7">
        <v>8573.3687000000009</v>
      </c>
      <c r="R2200" s="7">
        <v>5058.9789000000001</v>
      </c>
      <c r="S2200" s="7">
        <v>8463.7237000000005</v>
      </c>
      <c r="T2200" s="7">
        <v>8569.8790000000008</v>
      </c>
      <c r="U2200" s="7">
        <v>8404.4871000000003</v>
      </c>
      <c r="V2200" s="7">
        <v>15907.496499999999</v>
      </c>
      <c r="W2200" s="7">
        <v>8886.3713000000007</v>
      </c>
      <c r="X2200" s="7">
        <v>1044.3857</v>
      </c>
      <c r="Y2200" s="7">
        <v>2994.0785999999998</v>
      </c>
      <c r="Z2200" s="7">
        <v>9473.0774999999994</v>
      </c>
      <c r="AA2200" s="7">
        <v>8057.8784999999998</v>
      </c>
      <c r="AB2200" s="7">
        <v>8320.1574000000001</v>
      </c>
      <c r="AC2200" s="7">
        <v>8310.7847999999994</v>
      </c>
      <c r="AD2200" s="7">
        <v>8113.0267000000003</v>
      </c>
      <c r="AE2200" s="7">
        <v>9363.8461000000007</v>
      </c>
      <c r="AF2200" s="7">
        <v>2278.0313999999998</v>
      </c>
      <c r="AG2200" s="7">
        <v>1222.1498999999999</v>
      </c>
      <c r="AH2200" s="7">
        <v>5660.0469000000003</v>
      </c>
      <c r="AI2200" s="7">
        <v>6226.6454000000003</v>
      </c>
      <c r="AJ2200" s="7">
        <v>5355.9537</v>
      </c>
      <c r="AK2200" s="7">
        <v>2092.6120000000001</v>
      </c>
      <c r="AL2200" s="7">
        <v>6488.5362999999998</v>
      </c>
      <c r="AM2200" s="7">
        <v>1920.778</v>
      </c>
      <c r="AN2200" s="7">
        <v>1022.8</v>
      </c>
      <c r="AO2200" s="7">
        <v>24028.220399999998</v>
      </c>
      <c r="AP2200" s="7">
        <v>19566.2425</v>
      </c>
      <c r="AQ2200" s="7">
        <v>25504.375499999998</v>
      </c>
      <c r="AR2200" s="7">
        <v>2721.9378999999999</v>
      </c>
      <c r="AS2200" s="7">
        <v>15737.3339</v>
      </c>
      <c r="AT2200" s="7">
        <v>4064.2109</v>
      </c>
      <c r="AU2200" s="7">
        <v>102234.09510000001</v>
      </c>
      <c r="AV2200" s="7">
        <v>3865.7703999999999</v>
      </c>
      <c r="AW2200" s="7">
        <v>144306.04440000001</v>
      </c>
      <c r="AX2200" s="7">
        <v>4056.5509999999999</v>
      </c>
      <c r="AY2200" s="7">
        <v>16796.680199999999</v>
      </c>
      <c r="AZ2200" s="7">
        <v>3125.3717000000001</v>
      </c>
      <c r="BA2200" s="7">
        <v>16662.340800000002</v>
      </c>
      <c r="BB2200" s="7">
        <v>390944.41269999999</v>
      </c>
      <c r="BC2200" s="7">
        <v>5075.3306000000002</v>
      </c>
      <c r="BD2200" s="7">
        <v>24065.2912</v>
      </c>
      <c r="BE2200" s="7">
        <v>1055.5890999999999</v>
      </c>
      <c r="BF2200" s="7">
        <v>176416.91680000001</v>
      </c>
      <c r="BG2200" s="7">
        <v>38743.815799999997</v>
      </c>
      <c r="BH2200" s="7">
        <v>525.79999999999995</v>
      </c>
      <c r="BI2200" s="7">
        <v>384.32119999999998</v>
      </c>
      <c r="BJ2200" s="7">
        <v>8597.2913000000008</v>
      </c>
      <c r="BK2200" s="7">
        <v>90957.720400000006</v>
      </c>
      <c r="BL2200" s="7">
        <v>13705.8923</v>
      </c>
      <c r="BM2200" s="7">
        <v>631.74369999999999</v>
      </c>
      <c r="BN2200" s="3">
        <v>1745.5254</v>
      </c>
      <c r="BO2200" s="3">
        <v>4448.8995000000004</v>
      </c>
      <c r="BP2200" s="3">
        <v>15090.2796</v>
      </c>
    </row>
    <row r="2201" spans="1:68" x14ac:dyDescent="0.3">
      <c r="A2201" s="6">
        <v>46132</v>
      </c>
      <c r="B2201" s="7">
        <v>4845.0915000000005</v>
      </c>
      <c r="C2201" s="7">
        <v>3628.2100999999998</v>
      </c>
      <c r="D2201" s="7">
        <v>2406.0675000000001</v>
      </c>
      <c r="E2201" s="7">
        <v>2782.4288999999999</v>
      </c>
      <c r="F2201" s="7">
        <v>9547.3425999999999</v>
      </c>
      <c r="G2201" s="7">
        <v>4779.6075000000001</v>
      </c>
      <c r="H2201" s="7">
        <v>790.00260000000003</v>
      </c>
      <c r="I2201" s="7">
        <v>3563.1945999999998</v>
      </c>
      <c r="J2201" s="7">
        <v>1234.3748000000001</v>
      </c>
      <c r="K2201" s="7">
        <v>8022.8935000000001</v>
      </c>
      <c r="L2201" s="7">
        <v>824.0761</v>
      </c>
      <c r="M2201" s="7">
        <v>11849.6237</v>
      </c>
      <c r="N2201" s="7">
        <v>2935.8000999999999</v>
      </c>
      <c r="O2201" s="7">
        <v>9456.1177000000007</v>
      </c>
      <c r="P2201" s="7">
        <v>5437.3644999999997</v>
      </c>
      <c r="Q2201" s="7">
        <v>8353.6970000000001</v>
      </c>
      <c r="R2201" s="7">
        <v>5115.924</v>
      </c>
      <c r="S2201" s="7">
        <v>8470.3536999999997</v>
      </c>
      <c r="T2201" s="7">
        <v>8407.1910000000007</v>
      </c>
      <c r="U2201" s="7">
        <v>8097.3293000000003</v>
      </c>
      <c r="V2201" s="7">
        <v>15977.3163</v>
      </c>
      <c r="W2201" s="7">
        <v>9034.4475000000002</v>
      </c>
      <c r="X2201" s="7">
        <v>1056.1536000000001</v>
      </c>
      <c r="Y2201" s="7">
        <v>2924.1406000000002</v>
      </c>
      <c r="Z2201" s="7">
        <v>9526.2767999999996</v>
      </c>
      <c r="AA2201" s="7">
        <v>7992.8768</v>
      </c>
      <c r="AB2201" s="7">
        <v>8300.5185000000001</v>
      </c>
      <c r="AC2201" s="7">
        <v>8082.0519000000004</v>
      </c>
      <c r="AD2201" s="7">
        <v>8063.9763999999996</v>
      </c>
      <c r="AE2201" s="7">
        <v>9244.1093999999994</v>
      </c>
      <c r="AF2201" s="7">
        <v>2293.6959000000002</v>
      </c>
      <c r="AG2201" s="7">
        <v>1231.6465000000001</v>
      </c>
      <c r="AH2201" s="7">
        <v>5701.9733999999999</v>
      </c>
      <c r="AI2201" s="7">
        <v>6197.8233</v>
      </c>
      <c r="AJ2201" s="7">
        <v>5326.6912000000002</v>
      </c>
      <c r="AK2201" s="7">
        <v>2081.4317999999998</v>
      </c>
      <c r="AL2201" s="7">
        <v>6411.1080000000002</v>
      </c>
      <c r="AM2201" s="7">
        <v>1918.0361</v>
      </c>
      <c r="AN2201" s="7">
        <v>1022.8</v>
      </c>
      <c r="AO2201" s="7">
        <v>23756.111799999999</v>
      </c>
      <c r="AP2201" s="7">
        <v>19844.8086</v>
      </c>
      <c r="AQ2201" s="7">
        <v>25119.323199999999</v>
      </c>
      <c r="AR2201" s="7">
        <v>2737.3272000000002</v>
      </c>
      <c r="AS2201" s="7">
        <v>15759.319600000001</v>
      </c>
      <c r="AT2201" s="7">
        <v>4040.0695999999998</v>
      </c>
      <c r="AU2201" s="7">
        <v>102485.8762</v>
      </c>
      <c r="AV2201" s="7">
        <v>3779.0011</v>
      </c>
      <c r="AW2201" s="7">
        <v>142094.2795</v>
      </c>
      <c r="AX2201" s="7">
        <v>4087.8775999999998</v>
      </c>
      <c r="AY2201" s="7">
        <v>16756.3603</v>
      </c>
      <c r="AZ2201" s="7">
        <v>3162.8193999999999</v>
      </c>
      <c r="BA2201" s="7">
        <v>17110.5952</v>
      </c>
      <c r="BB2201" s="7">
        <v>391246.0061</v>
      </c>
      <c r="BC2201" s="7">
        <v>5135.7078000000001</v>
      </c>
      <c r="BD2201" s="7">
        <v>24197.0124</v>
      </c>
      <c r="BE2201" s="7">
        <v>1056.5748000000001</v>
      </c>
      <c r="BF2201" s="7">
        <v>179153.0067</v>
      </c>
      <c r="BG2201" s="7">
        <v>42115.211199999998</v>
      </c>
      <c r="BH2201" s="7">
        <v>525.30060000000003</v>
      </c>
      <c r="BI2201" s="7">
        <v>384.31650000000002</v>
      </c>
      <c r="BJ2201" s="7">
        <v>8654.2428</v>
      </c>
      <c r="BK2201" s="7">
        <v>91192.289799999999</v>
      </c>
      <c r="BL2201" s="7">
        <v>14108.7916</v>
      </c>
      <c r="BM2201" s="7">
        <v>614.42750000000001</v>
      </c>
      <c r="BN2201" s="3">
        <v>1797.4201</v>
      </c>
      <c r="BO2201" s="3">
        <v>4366.0514000000003</v>
      </c>
      <c r="BP2201" s="3">
        <v>14939.2816</v>
      </c>
    </row>
    <row r="2202" spans="1:68" x14ac:dyDescent="0.3">
      <c r="A2202" s="6">
        <v>46133</v>
      </c>
      <c r="B2202" s="7">
        <v>4900.3940000000002</v>
      </c>
      <c r="C2202" s="7">
        <v>3669.8411999999998</v>
      </c>
      <c r="D2202" s="7">
        <v>2424.4812999999999</v>
      </c>
      <c r="E2202" s="7">
        <v>2812.8494999999998</v>
      </c>
      <c r="F2202" s="7">
        <v>9406.7461999999996</v>
      </c>
      <c r="G2202" s="7">
        <v>4825.7334000000001</v>
      </c>
      <c r="H2202" s="7">
        <v>787.3066</v>
      </c>
      <c r="I2202" s="7">
        <v>3584.8806</v>
      </c>
      <c r="J2202" s="7">
        <v>1237.8742</v>
      </c>
      <c r="K2202" s="7">
        <v>8036.9426999999996</v>
      </c>
      <c r="L2202" s="7">
        <v>824.89480000000003</v>
      </c>
      <c r="M2202" s="7">
        <v>11697.5774</v>
      </c>
      <c r="N2202" s="7">
        <v>2949.2042000000001</v>
      </c>
      <c r="O2202" s="7">
        <v>9701.0188999999991</v>
      </c>
      <c r="P2202" s="7">
        <v>5443.3270000000002</v>
      </c>
      <c r="Q2202" s="7">
        <v>8323.7520000000004</v>
      </c>
      <c r="R2202" s="7">
        <v>5106.8236999999999</v>
      </c>
      <c r="S2202" s="7">
        <v>8582.6638999999996</v>
      </c>
      <c r="T2202" s="7">
        <v>8235.4655999999995</v>
      </c>
      <c r="U2202" s="7">
        <v>8075.6185999999998</v>
      </c>
      <c r="V2202" s="7">
        <v>15960.3189</v>
      </c>
      <c r="W2202" s="7">
        <v>9001.6497999999992</v>
      </c>
      <c r="X2202" s="7">
        <v>1046.9304</v>
      </c>
      <c r="Y2202" s="7">
        <v>2886.1457999999998</v>
      </c>
      <c r="Z2202" s="7">
        <v>9594.5269000000008</v>
      </c>
      <c r="AA2202" s="7">
        <v>7995.1691000000001</v>
      </c>
      <c r="AB2202" s="7">
        <v>8350.027</v>
      </c>
      <c r="AC2202" s="7">
        <v>8064.6844000000001</v>
      </c>
      <c r="AD2202" s="7">
        <v>8050.8359</v>
      </c>
      <c r="AE2202" s="7">
        <v>9198.5265999999992</v>
      </c>
      <c r="AF2202" s="7">
        <v>2313.5716000000002</v>
      </c>
      <c r="AG2202" s="7">
        <v>1233.5092</v>
      </c>
      <c r="AH2202" s="7">
        <v>5673.8140000000003</v>
      </c>
      <c r="AI2202" s="7">
        <v>6196.6185999999998</v>
      </c>
      <c r="AJ2202" s="7">
        <v>5379.1358</v>
      </c>
      <c r="AK2202" s="7">
        <v>2120.6477</v>
      </c>
      <c r="AL2202" s="7">
        <v>6415.0936000000002</v>
      </c>
      <c r="AM2202" s="7">
        <v>1981.575</v>
      </c>
      <c r="AN2202" s="7">
        <v>1022.8</v>
      </c>
      <c r="AO2202" s="7">
        <v>23493.353800000001</v>
      </c>
      <c r="AP2202" s="7">
        <v>19641.163400000001</v>
      </c>
      <c r="AQ2202" s="7">
        <v>24901.072400000001</v>
      </c>
      <c r="AR2202" s="7">
        <v>2771.0763999999999</v>
      </c>
      <c r="AS2202" s="7">
        <v>15535.3943</v>
      </c>
      <c r="AT2202" s="7">
        <v>3982.9205999999999</v>
      </c>
      <c r="AU2202" s="7">
        <v>102026.2536</v>
      </c>
      <c r="AV2202" s="7">
        <v>3691.9135999999999</v>
      </c>
      <c r="AW2202" s="7">
        <v>140628.6581</v>
      </c>
      <c r="AX2202" s="7">
        <v>4092.7829000000002</v>
      </c>
      <c r="AY2202" s="7">
        <v>16875.393899999999</v>
      </c>
      <c r="AZ2202" s="7">
        <v>3167.0673000000002</v>
      </c>
      <c r="BA2202" s="7">
        <v>17094.802199999998</v>
      </c>
      <c r="BB2202" s="7">
        <v>392827.93300000002</v>
      </c>
      <c r="BC2202" s="7">
        <v>5123.3711999999996</v>
      </c>
      <c r="BD2202" s="7">
        <v>24109.609</v>
      </c>
      <c r="BE2202" s="7">
        <v>1053.4114</v>
      </c>
      <c r="BF2202" s="7">
        <v>173324.24830000001</v>
      </c>
      <c r="BG2202" s="7">
        <v>42006.435299999997</v>
      </c>
      <c r="BH2202" s="7">
        <v>522.73429999999996</v>
      </c>
      <c r="BI2202" s="7">
        <v>381.7715</v>
      </c>
      <c r="BJ2202" s="7">
        <v>8626.3176999999996</v>
      </c>
      <c r="BK2202" s="7">
        <v>90726.507800000007</v>
      </c>
      <c r="BL2202" s="7">
        <v>14125.867099999999</v>
      </c>
      <c r="BM2202" s="7">
        <v>610.74950000000001</v>
      </c>
      <c r="BN2202" s="3">
        <v>1816.8152</v>
      </c>
      <c r="BO2202" s="3">
        <v>4308.5708999999997</v>
      </c>
      <c r="BP2202" s="3">
        <v>14816.254999999999</v>
      </c>
    </row>
    <row r="2203" spans="1:68" x14ac:dyDescent="0.3">
      <c r="A2203" s="6">
        <v>46134</v>
      </c>
      <c r="B2203" s="7">
        <v>5008.3779000000004</v>
      </c>
      <c r="C2203" s="7">
        <v>3712.0338999999999</v>
      </c>
      <c r="D2203" s="7">
        <v>2428.1810999999998</v>
      </c>
      <c r="E2203" s="7">
        <v>2822.1637999999998</v>
      </c>
      <c r="F2203" s="7">
        <v>9512.5252</v>
      </c>
      <c r="G2203" s="7">
        <v>4857.9584999999997</v>
      </c>
      <c r="H2203" s="7">
        <v>789.43600000000004</v>
      </c>
      <c r="I2203" s="7">
        <v>3654.9944999999998</v>
      </c>
      <c r="J2203" s="7">
        <v>1256.0790999999999</v>
      </c>
      <c r="K2203" s="7">
        <v>8104.65</v>
      </c>
      <c r="L2203" s="7">
        <v>825.69</v>
      </c>
      <c r="M2203" s="7">
        <v>11896.687400000001</v>
      </c>
      <c r="N2203" s="7">
        <v>2995.5779000000002</v>
      </c>
      <c r="O2203" s="7">
        <v>9792.7790999999997</v>
      </c>
      <c r="P2203" s="7">
        <v>5466.1455999999998</v>
      </c>
      <c r="Q2203" s="7">
        <v>8348.9169000000002</v>
      </c>
      <c r="R2203" s="7">
        <v>5204.7422999999999</v>
      </c>
      <c r="S2203" s="7">
        <v>8621.4454999999998</v>
      </c>
      <c r="T2203" s="7">
        <v>8234.4431000000004</v>
      </c>
      <c r="U2203" s="7">
        <v>8029.0111999999999</v>
      </c>
      <c r="V2203" s="7">
        <v>16205.957899999999</v>
      </c>
      <c r="W2203" s="7">
        <v>9093.0151999999998</v>
      </c>
      <c r="X2203" s="7">
        <v>1057.1208999999999</v>
      </c>
      <c r="Y2203" s="7">
        <v>2896.6952999999999</v>
      </c>
      <c r="Z2203" s="7">
        <v>9678.3173000000006</v>
      </c>
      <c r="AA2203" s="7">
        <v>8045.0002000000004</v>
      </c>
      <c r="AB2203" s="7">
        <v>8426.9619999999995</v>
      </c>
      <c r="AC2203" s="7">
        <v>8077.3356000000003</v>
      </c>
      <c r="AD2203" s="7">
        <v>8095.5811000000003</v>
      </c>
      <c r="AE2203" s="7">
        <v>9197.8510000000006</v>
      </c>
      <c r="AF2203" s="7">
        <v>2366.5871999999999</v>
      </c>
      <c r="AG2203" s="7">
        <v>1254.1386</v>
      </c>
      <c r="AH2203" s="7">
        <v>5711.8773000000001</v>
      </c>
      <c r="AI2203" s="7">
        <v>6197.8449000000001</v>
      </c>
      <c r="AJ2203" s="7">
        <v>5405.4075000000003</v>
      </c>
      <c r="AK2203" s="7">
        <v>2148.4634999999998</v>
      </c>
      <c r="AL2203" s="7">
        <v>6459.6950999999999</v>
      </c>
      <c r="AM2203" s="7">
        <v>2000.6858999999999</v>
      </c>
      <c r="AN2203" s="7">
        <v>1022.8</v>
      </c>
      <c r="AO2203" s="7">
        <v>23615.116600000001</v>
      </c>
      <c r="AP2203" s="7">
        <v>19574.3128</v>
      </c>
      <c r="AQ2203" s="7">
        <v>25062.8354</v>
      </c>
      <c r="AR2203" s="7">
        <v>2784.5012999999999</v>
      </c>
      <c r="AS2203" s="7">
        <v>15513.4226</v>
      </c>
      <c r="AT2203" s="7">
        <v>4011.1415000000002</v>
      </c>
      <c r="AU2203" s="7">
        <v>102548.07120000001</v>
      </c>
      <c r="AV2203" s="7">
        <v>3746.4974000000002</v>
      </c>
      <c r="AW2203" s="7">
        <v>142203.55729999999</v>
      </c>
      <c r="AX2203" s="7">
        <v>4120.5126</v>
      </c>
      <c r="AY2203" s="7">
        <v>16725.2592</v>
      </c>
      <c r="AZ2203" s="7">
        <v>3177.7112999999999</v>
      </c>
      <c r="BA2203" s="7">
        <v>17252.1702</v>
      </c>
      <c r="BB2203" s="7">
        <v>394648.2426</v>
      </c>
      <c r="BC2203" s="7">
        <v>5132.9548999999997</v>
      </c>
      <c r="BD2203" s="7">
        <v>24252.903399999999</v>
      </c>
      <c r="BE2203" s="7">
        <v>1053.1208999999999</v>
      </c>
      <c r="BF2203" s="7">
        <v>174341.78760000001</v>
      </c>
      <c r="BG2203" s="7">
        <v>44691.837899999999</v>
      </c>
      <c r="BH2203" s="7">
        <v>525.51250000000005</v>
      </c>
      <c r="BI2203" s="7">
        <v>386.77620000000002</v>
      </c>
      <c r="BJ2203" s="7">
        <v>8641.0863000000008</v>
      </c>
      <c r="BK2203" s="7">
        <v>91174.990900000004</v>
      </c>
      <c r="BL2203" s="7">
        <v>14219.7282</v>
      </c>
      <c r="BM2203" s="7">
        <v>618.89949999999999</v>
      </c>
      <c r="BN2203" s="3">
        <v>1826.4369999999999</v>
      </c>
      <c r="BO2203" s="3">
        <v>4393.0727999999999</v>
      </c>
      <c r="BP2203" s="3">
        <v>14873.518700000001</v>
      </c>
    </row>
    <row r="2204" spans="1:68" x14ac:dyDescent="0.3">
      <c r="A2204" s="6">
        <v>46135</v>
      </c>
      <c r="B2204" s="7">
        <v>4993.7964000000002</v>
      </c>
      <c r="C2204" s="7">
        <v>3681.1354999999999</v>
      </c>
      <c r="D2204" s="7">
        <v>2420.1641</v>
      </c>
      <c r="E2204" s="7">
        <v>2816.3573999999999</v>
      </c>
      <c r="F2204" s="7">
        <v>9730.3086000000003</v>
      </c>
      <c r="G2204" s="7">
        <v>4878.3071</v>
      </c>
      <c r="H2204" s="7">
        <v>786.03219999999999</v>
      </c>
      <c r="I2204" s="7">
        <v>3655.3733000000002</v>
      </c>
      <c r="J2204" s="7">
        <v>1242.3646000000001</v>
      </c>
      <c r="K2204" s="7">
        <v>8162.7316000000001</v>
      </c>
      <c r="L2204" s="7">
        <v>822.31539999999995</v>
      </c>
      <c r="M2204" s="7">
        <v>11986.31</v>
      </c>
      <c r="N2204" s="7">
        <v>2966.2919999999999</v>
      </c>
      <c r="O2204" s="7">
        <v>9751.0889000000006</v>
      </c>
      <c r="P2204" s="7">
        <v>5543.4476999999997</v>
      </c>
      <c r="Q2204" s="7">
        <v>8401.4501</v>
      </c>
      <c r="R2204" s="7">
        <v>5164.7079000000003</v>
      </c>
      <c r="S2204" s="7">
        <v>8612.3119999999999</v>
      </c>
      <c r="T2204" s="7">
        <v>8377.3392999999996</v>
      </c>
      <c r="U2204" s="7">
        <v>7816.5528000000004</v>
      </c>
      <c r="V2204" s="7">
        <v>16266.4179</v>
      </c>
      <c r="W2204" s="7">
        <v>9081.2047999999995</v>
      </c>
      <c r="X2204" s="7">
        <v>1054.913</v>
      </c>
      <c r="Y2204" s="7">
        <v>2918.9612999999999</v>
      </c>
      <c r="Z2204" s="7">
        <v>9663.2191000000003</v>
      </c>
      <c r="AA2204" s="7">
        <v>8164.8122999999996</v>
      </c>
      <c r="AB2204" s="7">
        <v>8416.8847000000005</v>
      </c>
      <c r="AC2204" s="7">
        <v>8102.7800999999999</v>
      </c>
      <c r="AD2204" s="7">
        <v>8254.4087</v>
      </c>
      <c r="AE2204" s="7">
        <v>9439.5907000000007</v>
      </c>
      <c r="AF2204" s="7">
        <v>2340.085</v>
      </c>
      <c r="AG2204" s="7">
        <v>1243.5889999999999</v>
      </c>
      <c r="AH2204" s="7">
        <v>5762.0295999999998</v>
      </c>
      <c r="AI2204" s="7">
        <v>6173.5478999999996</v>
      </c>
      <c r="AJ2204" s="7">
        <v>5406.3320000000003</v>
      </c>
      <c r="AK2204" s="7">
        <v>2116.9629</v>
      </c>
      <c r="AL2204" s="7">
        <v>6604.9888000000001</v>
      </c>
      <c r="AM2204" s="7">
        <v>1992.9411</v>
      </c>
      <c r="AN2204" s="7">
        <v>1022.8</v>
      </c>
      <c r="AO2204" s="7">
        <v>23511.3897</v>
      </c>
      <c r="AP2204" s="7">
        <v>18954.850200000001</v>
      </c>
      <c r="AQ2204" s="7">
        <v>24983.747599999999</v>
      </c>
      <c r="AR2204" s="7">
        <v>2771.8813</v>
      </c>
      <c r="AS2204" s="7">
        <v>15689.7618</v>
      </c>
      <c r="AT2204" s="7">
        <v>4068.3375999999998</v>
      </c>
      <c r="AU2204" s="7">
        <v>102680.5622</v>
      </c>
      <c r="AV2204" s="7">
        <v>3889.4034999999999</v>
      </c>
      <c r="AW2204" s="7">
        <v>142346.08420000001</v>
      </c>
      <c r="AX2204" s="7">
        <v>4136.0681000000004</v>
      </c>
      <c r="AY2204" s="7">
        <v>16658.3855</v>
      </c>
      <c r="AZ2204" s="7">
        <v>3172.7379000000001</v>
      </c>
      <c r="BA2204" s="7">
        <v>17160.357499999998</v>
      </c>
      <c r="BB2204" s="7">
        <v>391267.7623</v>
      </c>
      <c r="BC2204" s="7">
        <v>5076.2969999999996</v>
      </c>
      <c r="BD2204" s="7">
        <v>24344.416399999998</v>
      </c>
      <c r="BE2204" s="7">
        <v>1041.6989000000001</v>
      </c>
      <c r="BF2204" s="7">
        <v>177044.52170000001</v>
      </c>
      <c r="BG2204" s="7">
        <v>43500.133399999999</v>
      </c>
      <c r="BH2204" s="7">
        <v>515.78930000000003</v>
      </c>
      <c r="BI2204" s="7">
        <v>375.19119999999998</v>
      </c>
      <c r="BJ2204" s="7">
        <v>8617.8112999999994</v>
      </c>
      <c r="BK2204" s="7">
        <v>91198.332899999994</v>
      </c>
      <c r="BL2204" s="7">
        <v>14214.181</v>
      </c>
      <c r="BM2204" s="7">
        <v>637.19359999999995</v>
      </c>
      <c r="BN2204" s="3">
        <v>1825.4277999999999</v>
      </c>
      <c r="BO2204" s="3">
        <v>4641.0218000000004</v>
      </c>
      <c r="BP2204" s="3">
        <v>14917.498799999999</v>
      </c>
    </row>
    <row r="2205" spans="1:68" x14ac:dyDescent="0.3">
      <c r="A2205" s="6">
        <v>46136</v>
      </c>
      <c r="B2205" s="7">
        <v>4896.4889000000003</v>
      </c>
      <c r="C2205" s="7">
        <v>3647.8809999999999</v>
      </c>
      <c r="D2205" s="7">
        <v>2411.2984000000001</v>
      </c>
      <c r="E2205" s="7">
        <v>2794.6037000000001</v>
      </c>
      <c r="F2205" s="7">
        <v>9649.0609000000004</v>
      </c>
      <c r="G2205" s="7">
        <v>4825.5295999999998</v>
      </c>
      <c r="H2205" s="7">
        <v>788.60900000000004</v>
      </c>
      <c r="I2205" s="7">
        <v>3670.8998000000001</v>
      </c>
      <c r="J2205" s="7">
        <v>1247.355</v>
      </c>
      <c r="K2205" s="7">
        <v>8133.9679999999998</v>
      </c>
      <c r="L2205" s="7">
        <v>818.13040000000001</v>
      </c>
      <c r="M2205" s="7">
        <v>11990.4319</v>
      </c>
      <c r="N2205" s="7">
        <v>2958.0565000000001</v>
      </c>
      <c r="O2205" s="7">
        <v>9753.4796999999999</v>
      </c>
      <c r="P2205" s="7">
        <v>5629.7930999999999</v>
      </c>
      <c r="Q2205" s="7">
        <v>8443.1316999999999</v>
      </c>
      <c r="R2205" s="7">
        <v>5130.9007000000001</v>
      </c>
      <c r="S2205" s="7">
        <v>8517.5864000000001</v>
      </c>
      <c r="T2205" s="7">
        <v>8359.6600999999991</v>
      </c>
      <c r="U2205" s="7">
        <v>7855.9081999999999</v>
      </c>
      <c r="V2205" s="7">
        <v>16183.0054</v>
      </c>
      <c r="W2205" s="7">
        <v>9034.2415000000001</v>
      </c>
      <c r="X2205" s="7">
        <v>1052.1448</v>
      </c>
      <c r="Y2205" s="7">
        <v>2929.2946000000002</v>
      </c>
      <c r="Z2205" s="7">
        <v>9711.7680999999993</v>
      </c>
      <c r="AA2205" s="7">
        <v>8097.5816000000004</v>
      </c>
      <c r="AB2205" s="7">
        <v>8406.0669999999991</v>
      </c>
      <c r="AC2205" s="7">
        <v>8186.0007999999998</v>
      </c>
      <c r="AD2205" s="7">
        <v>8129.2235000000001</v>
      </c>
      <c r="AE2205" s="7">
        <v>9320.5836999999992</v>
      </c>
      <c r="AF2205" s="7">
        <v>2332.3447000000001</v>
      </c>
      <c r="AG2205" s="7">
        <v>1236.8697</v>
      </c>
      <c r="AH2205" s="7">
        <v>5710.6904999999997</v>
      </c>
      <c r="AI2205" s="7">
        <v>6149.4023999999999</v>
      </c>
      <c r="AJ2205" s="7">
        <v>5409.6616000000004</v>
      </c>
      <c r="AK2205" s="7">
        <v>2077.953</v>
      </c>
      <c r="AL2205" s="7">
        <v>6515.0316000000003</v>
      </c>
      <c r="AM2205" s="7">
        <v>2001.3366000000001</v>
      </c>
      <c r="AN2205" s="7">
        <v>1022.8</v>
      </c>
      <c r="AO2205" s="7">
        <v>23389.746500000001</v>
      </c>
      <c r="AP2205" s="7">
        <v>18417.5501</v>
      </c>
      <c r="AQ2205" s="7">
        <v>24884.5072</v>
      </c>
      <c r="AR2205" s="7">
        <v>2758.0437999999999</v>
      </c>
      <c r="AS2205" s="7">
        <v>15680.723</v>
      </c>
      <c r="AT2205" s="7">
        <v>4127.5721000000003</v>
      </c>
      <c r="AU2205" s="7">
        <v>102346.3756</v>
      </c>
      <c r="AV2205" s="7">
        <v>3962.7849000000001</v>
      </c>
      <c r="AW2205" s="7">
        <v>144980.0742</v>
      </c>
      <c r="AX2205" s="7">
        <v>4122.0011000000004</v>
      </c>
      <c r="AY2205" s="7">
        <v>16668.158500000001</v>
      </c>
      <c r="AZ2205" s="7">
        <v>3182.2401</v>
      </c>
      <c r="BA2205" s="7">
        <v>17101.8298</v>
      </c>
      <c r="BB2205" s="7">
        <v>388495.40649999998</v>
      </c>
      <c r="BC2205" s="7">
        <v>5048.8905999999997</v>
      </c>
      <c r="BD2205" s="7">
        <v>24234.204699999998</v>
      </c>
      <c r="BE2205" s="7">
        <v>1033.7991</v>
      </c>
      <c r="BF2205" s="7">
        <v>177071.5148</v>
      </c>
      <c r="BG2205" s="7">
        <v>40304.628100000002</v>
      </c>
      <c r="BH2205" s="7">
        <v>498.28789999999998</v>
      </c>
      <c r="BI2205" s="7">
        <v>359.92919999999998</v>
      </c>
      <c r="BJ2205" s="7">
        <v>8581.4902999999995</v>
      </c>
      <c r="BK2205" s="7">
        <v>90952.4666</v>
      </c>
      <c r="BL2205" s="7">
        <v>14179.8213</v>
      </c>
      <c r="BM2205" s="7">
        <v>644.42190000000005</v>
      </c>
      <c r="BN2205" s="3">
        <v>1826.7682</v>
      </c>
      <c r="BO2205" s="3">
        <v>4764.7419</v>
      </c>
      <c r="BP2205" s="3">
        <v>15188.449000000001</v>
      </c>
    </row>
    <row r="2206" spans="1:68" x14ac:dyDescent="0.3">
      <c r="A2206" s="6">
        <v>46139</v>
      </c>
      <c r="B2206" s="7">
        <v>4902.2124999999996</v>
      </c>
      <c r="C2206" s="7">
        <v>3654.8429000000001</v>
      </c>
      <c r="D2206" s="7">
        <v>2422.1509000000001</v>
      </c>
      <c r="E2206" s="7">
        <v>2805.2593000000002</v>
      </c>
      <c r="F2206" s="7">
        <v>9721.9688999999998</v>
      </c>
      <c r="G2206" s="7">
        <v>4963.3729999999996</v>
      </c>
      <c r="H2206" s="7">
        <v>788.05240000000003</v>
      </c>
      <c r="I2206" s="7">
        <v>3716.41</v>
      </c>
      <c r="J2206" s="7">
        <v>1270.2240999999999</v>
      </c>
      <c r="K2206" s="7">
        <v>8265.2572</v>
      </c>
      <c r="L2206" s="7">
        <v>807.96019999999999</v>
      </c>
      <c r="M2206" s="7">
        <v>11884.783600000001</v>
      </c>
      <c r="N2206" s="7">
        <v>2968.9195</v>
      </c>
      <c r="O2206" s="7">
        <v>9760.2054000000007</v>
      </c>
      <c r="P2206" s="7">
        <v>5664.9681</v>
      </c>
      <c r="Q2206" s="7">
        <v>8600.5098999999991</v>
      </c>
      <c r="R2206" s="7">
        <v>5205.7268999999997</v>
      </c>
      <c r="S2206" s="7">
        <v>8523.3320000000003</v>
      </c>
      <c r="T2206" s="7">
        <v>8405.5678000000007</v>
      </c>
      <c r="U2206" s="7">
        <v>7831.5348000000004</v>
      </c>
      <c r="V2206" s="7">
        <v>16412.287899999999</v>
      </c>
      <c r="W2206" s="7">
        <v>9125.7734999999993</v>
      </c>
      <c r="X2206" s="7">
        <v>1050.7475999999999</v>
      </c>
      <c r="Y2206" s="7">
        <v>2967.7662</v>
      </c>
      <c r="Z2206" s="7">
        <v>9727.4253000000008</v>
      </c>
      <c r="AA2206" s="7">
        <v>8234.9943999999996</v>
      </c>
      <c r="AB2206" s="7">
        <v>8399.7566999999999</v>
      </c>
      <c r="AC2206" s="7">
        <v>8391.5756000000001</v>
      </c>
      <c r="AD2206" s="7">
        <v>8327.7592999999997</v>
      </c>
      <c r="AE2206" s="7">
        <v>9564.6052</v>
      </c>
      <c r="AF2206" s="7">
        <v>2342.3344000000002</v>
      </c>
      <c r="AG2206" s="7">
        <v>1250.6412</v>
      </c>
      <c r="AH2206" s="7">
        <v>5773.2251999999999</v>
      </c>
      <c r="AI2206" s="7">
        <v>6157.7097000000003</v>
      </c>
      <c r="AJ2206" s="7">
        <v>5436.5374000000002</v>
      </c>
      <c r="AK2206" s="7">
        <v>2107.4196000000002</v>
      </c>
      <c r="AL2206" s="7">
        <v>6658.4798000000001</v>
      </c>
      <c r="AM2206" s="7">
        <v>2058.8418000000001</v>
      </c>
      <c r="AN2206" s="7">
        <v>1022.8</v>
      </c>
      <c r="AO2206" s="7">
        <v>23363.5887</v>
      </c>
      <c r="AP2206" s="7">
        <v>18800.257300000001</v>
      </c>
      <c r="AQ2206" s="7">
        <v>24880.5144</v>
      </c>
      <c r="AR2206" s="7">
        <v>2857.7190000000001</v>
      </c>
      <c r="AS2206" s="7">
        <v>15499.008400000001</v>
      </c>
      <c r="AT2206" s="7">
        <v>4233.2762000000002</v>
      </c>
      <c r="AU2206" s="7">
        <v>102698.8327</v>
      </c>
      <c r="AV2206" s="7">
        <v>4030.0093000000002</v>
      </c>
      <c r="AW2206" s="7">
        <v>149595.30970000001</v>
      </c>
      <c r="AX2206" s="7">
        <v>4049.6631000000002</v>
      </c>
      <c r="AY2206" s="7">
        <v>16716.0628</v>
      </c>
      <c r="AZ2206" s="7">
        <v>3182.4389999999999</v>
      </c>
      <c r="BA2206" s="7">
        <v>17273.350399999999</v>
      </c>
      <c r="BB2206" s="7">
        <v>392148.19699999999</v>
      </c>
      <c r="BC2206" s="7">
        <v>5072.4029</v>
      </c>
      <c r="BD2206" s="7">
        <v>24460.364799999999</v>
      </c>
      <c r="BE2206" s="7">
        <v>1041.2049999999999</v>
      </c>
      <c r="BF2206" s="7">
        <v>179793.37460000001</v>
      </c>
      <c r="BG2206" s="7">
        <v>38895.188099999999</v>
      </c>
      <c r="BH2206" s="7">
        <v>508.89280000000002</v>
      </c>
      <c r="BI2206" s="7">
        <v>364.4896</v>
      </c>
      <c r="BJ2206" s="7">
        <v>8594.8089999999993</v>
      </c>
      <c r="BK2206" s="7">
        <v>91213.340299999996</v>
      </c>
      <c r="BL2206" s="7">
        <v>14327.743</v>
      </c>
      <c r="BM2206" s="7">
        <v>649.72370000000001</v>
      </c>
      <c r="BN2206" s="3">
        <v>1845.2837999999999</v>
      </c>
      <c r="BO2206" s="3">
        <v>4697.6422000000002</v>
      </c>
      <c r="BP2206" s="3">
        <v>15336.999</v>
      </c>
    </row>
    <row r="2207" spans="1:68" x14ac:dyDescent="0.3">
      <c r="A2207" s="6">
        <v>46140</v>
      </c>
      <c r="B2207" s="7">
        <v>4923.5351000000001</v>
      </c>
      <c r="C2207" s="7">
        <v>3682.4422</v>
      </c>
      <c r="D2207" s="7">
        <v>2425.0697</v>
      </c>
      <c r="E2207" s="7">
        <v>2801.0630999999998</v>
      </c>
      <c r="F2207" s="7">
        <v>9758.9946</v>
      </c>
      <c r="G2207" s="7">
        <v>5054.7123000000001</v>
      </c>
      <c r="H2207" s="7">
        <v>781.51239999999996</v>
      </c>
      <c r="I2207" s="7">
        <v>3715.8240999999998</v>
      </c>
      <c r="J2207" s="7">
        <v>1262.5576000000001</v>
      </c>
      <c r="K2207" s="7">
        <v>8396.0544000000009</v>
      </c>
      <c r="L2207" s="7">
        <v>807.39319999999998</v>
      </c>
      <c r="M2207" s="7">
        <v>12082.441800000001</v>
      </c>
      <c r="N2207" s="7">
        <v>2984.3215</v>
      </c>
      <c r="O2207" s="7">
        <v>9734.7875999999997</v>
      </c>
      <c r="P2207" s="7">
        <v>5955.0304999999998</v>
      </c>
      <c r="Q2207" s="7">
        <v>8786.1000999999997</v>
      </c>
      <c r="R2207" s="7">
        <v>5335.4731000000002</v>
      </c>
      <c r="S2207" s="7">
        <v>8550.9788000000008</v>
      </c>
      <c r="T2207" s="7">
        <v>8464.9881999999998</v>
      </c>
      <c r="U2207" s="7">
        <v>7704.6241</v>
      </c>
      <c r="V2207" s="7">
        <v>16415.361000000001</v>
      </c>
      <c r="W2207" s="7">
        <v>9102.0364000000009</v>
      </c>
      <c r="X2207" s="7">
        <v>1029.4168999999999</v>
      </c>
      <c r="Y2207" s="7">
        <v>3041.1597000000002</v>
      </c>
      <c r="Z2207" s="7">
        <v>9789.8745999999992</v>
      </c>
      <c r="AA2207" s="7">
        <v>8420.6573000000008</v>
      </c>
      <c r="AB2207" s="7">
        <v>8409.2000000000007</v>
      </c>
      <c r="AC2207" s="7">
        <v>8566.4544000000005</v>
      </c>
      <c r="AD2207" s="7">
        <v>8835.2798999999995</v>
      </c>
      <c r="AE2207" s="7">
        <v>9759.8251</v>
      </c>
      <c r="AF2207" s="7">
        <v>2358.0102999999999</v>
      </c>
      <c r="AG2207" s="7">
        <v>1231.8236999999999</v>
      </c>
      <c r="AH2207" s="7">
        <v>5740.3550999999998</v>
      </c>
      <c r="AI2207" s="7">
        <v>6101.4153999999999</v>
      </c>
      <c r="AJ2207" s="7">
        <v>5423.5902999999998</v>
      </c>
      <c r="AK2207" s="7">
        <v>2084.0812999999998</v>
      </c>
      <c r="AL2207" s="7">
        <v>6836.7728999999999</v>
      </c>
      <c r="AM2207" s="7">
        <v>2009.5189</v>
      </c>
      <c r="AN2207" s="7">
        <v>1022.8</v>
      </c>
      <c r="AO2207" s="7">
        <v>23168.0239</v>
      </c>
      <c r="AP2207" s="7">
        <v>18056.132300000001</v>
      </c>
      <c r="AQ2207" s="7">
        <v>24643.480200000002</v>
      </c>
      <c r="AR2207" s="7">
        <v>2836.5072</v>
      </c>
      <c r="AS2207" s="7">
        <v>15965.5663</v>
      </c>
      <c r="AT2207" s="7">
        <v>4337.4369999999999</v>
      </c>
      <c r="AU2207" s="7">
        <v>102155.9439</v>
      </c>
      <c r="AV2207" s="7">
        <v>4184.8023000000003</v>
      </c>
      <c r="AW2207" s="7">
        <v>149707.5821</v>
      </c>
      <c r="AX2207" s="7">
        <v>4068.7276000000002</v>
      </c>
      <c r="AY2207" s="7">
        <v>16695.375599999999</v>
      </c>
      <c r="AZ2207" s="7">
        <v>3170.7154999999998</v>
      </c>
      <c r="BA2207" s="7">
        <v>17445.753000000001</v>
      </c>
      <c r="BB2207" s="7">
        <v>384648.98920000001</v>
      </c>
      <c r="BC2207" s="7">
        <v>5036.6729999999998</v>
      </c>
      <c r="BD2207" s="7">
        <v>23863.028600000001</v>
      </c>
      <c r="BE2207" s="7">
        <v>1024.027</v>
      </c>
      <c r="BF2207" s="7">
        <v>177873.84039999999</v>
      </c>
      <c r="BG2207" s="7">
        <v>38859.000999999997</v>
      </c>
      <c r="BH2207" s="7">
        <v>494.30650000000003</v>
      </c>
      <c r="BI2207" s="7">
        <v>357.47160000000002</v>
      </c>
      <c r="BJ2207" s="7">
        <v>8642.9207000000006</v>
      </c>
      <c r="BK2207" s="7">
        <v>90631.3364</v>
      </c>
      <c r="BL2207" s="7">
        <v>14589.1142</v>
      </c>
      <c r="BM2207" s="7">
        <v>664.59190000000001</v>
      </c>
      <c r="BN2207" s="3">
        <v>1816.7933</v>
      </c>
      <c r="BO2207" s="3">
        <v>4851.1347999999998</v>
      </c>
      <c r="BP2207" s="3">
        <v>15377.2906</v>
      </c>
    </row>
    <row r="2208" spans="1:68" x14ac:dyDescent="0.3">
      <c r="A2208" s="6">
        <v>46141</v>
      </c>
      <c r="B2208" s="7">
        <v>4985.0738000000001</v>
      </c>
      <c r="C2208" s="7">
        <v>3704.9906000000001</v>
      </c>
      <c r="D2208" s="7">
        <v>2428.4085</v>
      </c>
      <c r="E2208" s="7">
        <v>2788.1082999999999</v>
      </c>
      <c r="F2208" s="7">
        <v>9712.3989999999994</v>
      </c>
      <c r="G2208" s="7">
        <v>5102.4856</v>
      </c>
      <c r="H2208" s="7">
        <v>788.29859999999996</v>
      </c>
      <c r="I2208" s="7">
        <v>3760.2303000000002</v>
      </c>
      <c r="J2208" s="7">
        <v>1271.7227</v>
      </c>
      <c r="K2208" s="7">
        <v>8414.4032999999999</v>
      </c>
      <c r="L2208" s="7">
        <v>811.78970000000004</v>
      </c>
      <c r="M2208" s="7">
        <v>12146.076300000001</v>
      </c>
      <c r="N2208" s="7">
        <v>3000.6383000000001</v>
      </c>
      <c r="O2208" s="7">
        <v>9756.7682999999997</v>
      </c>
      <c r="P2208" s="7">
        <v>5911.2601000000004</v>
      </c>
      <c r="Q2208" s="7">
        <v>8800.6612999999998</v>
      </c>
      <c r="R2208" s="7">
        <v>5273.9013000000004</v>
      </c>
      <c r="S2208" s="7">
        <v>8564.4536000000007</v>
      </c>
      <c r="T2208" s="7">
        <v>8485.9629999999997</v>
      </c>
      <c r="U2208" s="7">
        <v>7724.7075999999997</v>
      </c>
      <c r="V2208" s="7">
        <v>16386.63</v>
      </c>
      <c r="W2208" s="7">
        <v>9112.4379000000008</v>
      </c>
      <c r="X2208" s="7">
        <v>1027.3892000000001</v>
      </c>
      <c r="Y2208" s="7">
        <v>3022.8728000000001</v>
      </c>
      <c r="Z2208" s="7">
        <v>9907.9678999999996</v>
      </c>
      <c r="AA2208" s="7">
        <v>8376.9763000000003</v>
      </c>
      <c r="AB2208" s="7">
        <v>8387.7842000000001</v>
      </c>
      <c r="AC2208" s="7">
        <v>8563.5602999999992</v>
      </c>
      <c r="AD2208" s="7">
        <v>8794.4138000000003</v>
      </c>
      <c r="AE2208" s="7">
        <v>9757.0979000000007</v>
      </c>
      <c r="AF2208" s="7">
        <v>2377.1545000000001</v>
      </c>
      <c r="AG2208" s="7">
        <v>1233.8505</v>
      </c>
      <c r="AH2208" s="7">
        <v>5789.0962</v>
      </c>
      <c r="AI2208" s="7">
        <v>6121.4660000000003</v>
      </c>
      <c r="AJ2208" s="7">
        <v>5418.5099</v>
      </c>
      <c r="AK2208" s="7">
        <v>2061.3281000000002</v>
      </c>
      <c r="AL2208" s="7">
        <v>6782.9772999999996</v>
      </c>
      <c r="AM2208" s="7">
        <v>2005.9440999999999</v>
      </c>
      <c r="AN2208" s="7">
        <v>1022.8</v>
      </c>
      <c r="AO2208" s="7">
        <v>23151.9211</v>
      </c>
      <c r="AP2208" s="7">
        <v>18085.326000000001</v>
      </c>
      <c r="AQ2208" s="7">
        <v>24649.559099999999</v>
      </c>
      <c r="AR2208" s="7">
        <v>2824.4034999999999</v>
      </c>
      <c r="AS2208" s="7">
        <v>16486.859400000001</v>
      </c>
      <c r="AT2208" s="7">
        <v>4355.8518000000004</v>
      </c>
      <c r="AU2208" s="7">
        <v>101554.3083</v>
      </c>
      <c r="AV2208" s="7">
        <v>4192.8912</v>
      </c>
      <c r="AW2208" s="7">
        <v>150914.52489999999</v>
      </c>
      <c r="AX2208" s="7">
        <v>4063.2930000000001</v>
      </c>
      <c r="AY2208" s="7">
        <v>16747.240699999998</v>
      </c>
      <c r="AZ2208" s="7">
        <v>3190.1143000000002</v>
      </c>
      <c r="BA2208" s="7">
        <v>17692.615300000001</v>
      </c>
      <c r="BB2208" s="7">
        <v>388285.7942</v>
      </c>
      <c r="BC2208" s="7">
        <v>5056.9309000000003</v>
      </c>
      <c r="BD2208" s="7">
        <v>23957.083999999999</v>
      </c>
      <c r="BE2208" s="7">
        <v>1013.72</v>
      </c>
      <c r="BF2208" s="7">
        <v>183126.41519999999</v>
      </c>
      <c r="BG2208" s="7">
        <v>38697.675799999997</v>
      </c>
      <c r="BH2208" s="7">
        <v>488.50459999999998</v>
      </c>
      <c r="BI2208" s="7">
        <v>354.82569999999998</v>
      </c>
      <c r="BJ2208" s="7">
        <v>8744.6870999999992</v>
      </c>
      <c r="BK2208" s="7">
        <v>90028.190300000002</v>
      </c>
      <c r="BL2208" s="7">
        <v>14830.643899999999</v>
      </c>
      <c r="BM2208" s="7">
        <v>662.12450000000001</v>
      </c>
      <c r="BN2208" s="3">
        <v>1835.1233999999999</v>
      </c>
      <c r="BO2208" s="3">
        <v>4794.6352999999999</v>
      </c>
      <c r="BP2208" s="3">
        <v>15562.000400000001</v>
      </c>
    </row>
    <row r="2209" spans="1:68" x14ac:dyDescent="0.3">
      <c r="A2209" s="6">
        <v>46142</v>
      </c>
      <c r="B2209" s="7">
        <v>4939.5559000000003</v>
      </c>
      <c r="C2209" s="7">
        <v>3703.2357999999999</v>
      </c>
      <c r="D2209" s="7">
        <v>2424.6776</v>
      </c>
      <c r="E2209" s="7">
        <v>2782.9236000000001</v>
      </c>
      <c r="F2209" s="7">
        <v>9862.5280999999995</v>
      </c>
      <c r="G2209" s="7">
        <v>5123.2592000000004</v>
      </c>
      <c r="H2209" s="7">
        <v>796.92989999999998</v>
      </c>
      <c r="I2209" s="7">
        <v>3794.9346999999998</v>
      </c>
      <c r="J2209" s="7">
        <v>1292.8387</v>
      </c>
      <c r="K2209" s="7">
        <v>8463.0964999999997</v>
      </c>
      <c r="L2209" s="7">
        <v>809.86130000000003</v>
      </c>
      <c r="M2209" s="7">
        <v>12483.6512</v>
      </c>
      <c r="N2209" s="7">
        <v>3001.8015</v>
      </c>
      <c r="O2209" s="7">
        <v>9802.6476000000002</v>
      </c>
      <c r="P2209" s="7">
        <v>5979.6697999999997</v>
      </c>
      <c r="Q2209" s="7">
        <v>8844.3876</v>
      </c>
      <c r="R2209" s="7">
        <v>5253.8109999999997</v>
      </c>
      <c r="S2209" s="7">
        <v>8595.6278999999995</v>
      </c>
      <c r="T2209" s="7">
        <v>8602.0414000000001</v>
      </c>
      <c r="U2209" s="7">
        <v>7609.9058999999997</v>
      </c>
      <c r="V2209" s="7">
        <v>16562.121800000001</v>
      </c>
      <c r="W2209" s="7">
        <v>9301.6381999999994</v>
      </c>
      <c r="X2209" s="7">
        <v>1054.3006</v>
      </c>
      <c r="Y2209" s="7">
        <v>3015.5965999999999</v>
      </c>
      <c r="Z2209" s="7">
        <v>9915.1205000000009</v>
      </c>
      <c r="AA2209" s="7">
        <v>8378.3868999999995</v>
      </c>
      <c r="AB2209" s="7">
        <v>8423.3327000000008</v>
      </c>
      <c r="AC2209" s="7">
        <v>8603.7446999999993</v>
      </c>
      <c r="AD2209" s="7">
        <v>8698.5499999999993</v>
      </c>
      <c r="AE2209" s="7">
        <v>9756.9282999999996</v>
      </c>
      <c r="AF2209" s="7">
        <v>2381.5491000000002</v>
      </c>
      <c r="AG2209" s="7">
        <v>1238.0083</v>
      </c>
      <c r="AH2209" s="7">
        <v>5782.8190000000004</v>
      </c>
      <c r="AI2209" s="7">
        <v>6085.7681000000002</v>
      </c>
      <c r="AJ2209" s="7">
        <v>5419.6997000000001</v>
      </c>
      <c r="AK2209" s="7">
        <v>2074.3339999999998</v>
      </c>
      <c r="AL2209" s="7">
        <v>6776.0245999999997</v>
      </c>
      <c r="AM2209" s="7">
        <v>2007.9284</v>
      </c>
      <c r="AN2209" s="7">
        <v>1022.8</v>
      </c>
      <c r="AO2209" s="7">
        <v>22997.190699999999</v>
      </c>
      <c r="AP2209" s="7">
        <v>18120.942899999998</v>
      </c>
      <c r="AQ2209" s="7">
        <v>24451.831699999999</v>
      </c>
      <c r="AR2209" s="7">
        <v>2809.5807</v>
      </c>
      <c r="AS2209" s="7">
        <v>16305.9184</v>
      </c>
      <c r="AT2209" s="7">
        <v>4359.6805999999997</v>
      </c>
      <c r="AU2209" s="7">
        <v>100937.1317</v>
      </c>
      <c r="AV2209" s="7">
        <v>4301.55</v>
      </c>
      <c r="AW2209" s="7">
        <v>149255.48499999999</v>
      </c>
      <c r="AX2209" s="7">
        <v>4071.6585</v>
      </c>
      <c r="AY2209" s="7">
        <v>16637.0435</v>
      </c>
      <c r="AZ2209" s="7">
        <v>3210.5702999999999</v>
      </c>
      <c r="BA2209" s="7">
        <v>17649.5324</v>
      </c>
      <c r="BB2209" s="7">
        <v>387386.9374</v>
      </c>
      <c r="BC2209" s="7">
        <v>5068.1912000000002</v>
      </c>
      <c r="BD2209" s="7">
        <v>23665.313399999999</v>
      </c>
      <c r="BE2209" s="7">
        <v>1018.0123</v>
      </c>
      <c r="BF2209" s="7">
        <v>188103.33319999999</v>
      </c>
      <c r="BG2209" s="7">
        <v>38648.126700000001</v>
      </c>
      <c r="BH2209" s="7">
        <v>489.92189999999999</v>
      </c>
      <c r="BI2209" s="7">
        <v>364.60570000000001</v>
      </c>
      <c r="BJ2209" s="7">
        <v>8760.116</v>
      </c>
      <c r="BK2209" s="7">
        <v>89538.056700000001</v>
      </c>
      <c r="BL2209" s="7">
        <v>14695.5051</v>
      </c>
      <c r="BM2209" s="7">
        <v>682.36120000000005</v>
      </c>
      <c r="BN2209" s="3">
        <v>1843.9722999999999</v>
      </c>
      <c r="BO2209" s="3">
        <v>4985.6500999999998</v>
      </c>
      <c r="BP2209" s="3">
        <v>15478.6522</v>
      </c>
    </row>
    <row r="2210" spans="1:68" x14ac:dyDescent="0.3">
      <c r="A2210" s="6">
        <v>46148</v>
      </c>
      <c r="B2210" s="7">
        <v>4900.9241000000002</v>
      </c>
      <c r="C2210" s="7">
        <v>3693.0374999999999</v>
      </c>
      <c r="D2210" s="7">
        <v>2389.9151999999999</v>
      </c>
      <c r="E2210" s="7">
        <v>2747.6556</v>
      </c>
      <c r="F2210" s="7">
        <v>9718.5925999999999</v>
      </c>
      <c r="G2210" s="7">
        <v>5200.3804</v>
      </c>
      <c r="H2210" s="7">
        <v>817.11440000000005</v>
      </c>
      <c r="I2210" s="7">
        <v>3750.8256000000001</v>
      </c>
      <c r="J2210" s="7">
        <v>1320.5246999999999</v>
      </c>
      <c r="K2210" s="7">
        <v>8486.2523999999994</v>
      </c>
      <c r="L2210" s="7">
        <v>817.47260000000006</v>
      </c>
      <c r="M2210" s="7">
        <v>12475.849899999999</v>
      </c>
      <c r="N2210" s="7">
        <v>2987.0697</v>
      </c>
      <c r="O2210" s="7">
        <v>9848.5848000000005</v>
      </c>
      <c r="P2210" s="7">
        <v>6009.2061000000003</v>
      </c>
      <c r="Q2210" s="7">
        <v>8969.0375999999997</v>
      </c>
      <c r="R2210" s="7">
        <v>5300.8558000000003</v>
      </c>
      <c r="S2210" s="7">
        <v>8654.3940000000002</v>
      </c>
      <c r="T2210" s="7">
        <v>8560.3186999999998</v>
      </c>
      <c r="U2210" s="7">
        <v>7559.3419000000004</v>
      </c>
      <c r="V2210" s="7">
        <v>16722.111199999999</v>
      </c>
      <c r="W2210" s="7">
        <v>9314.9549000000006</v>
      </c>
      <c r="X2210" s="7">
        <v>1064.1434999999999</v>
      </c>
      <c r="Y2210" s="7">
        <v>3050.7981</v>
      </c>
      <c r="Z2210" s="7">
        <v>9939.3778000000002</v>
      </c>
      <c r="AA2210" s="7">
        <v>8469.0347999999994</v>
      </c>
      <c r="AB2210" s="7">
        <v>8355.8862000000008</v>
      </c>
      <c r="AC2210" s="7">
        <v>8766.1247000000003</v>
      </c>
      <c r="AD2210" s="7">
        <v>8896.3624</v>
      </c>
      <c r="AE2210" s="7">
        <v>9831.9339999999993</v>
      </c>
      <c r="AF2210" s="7">
        <v>2358.5270999999998</v>
      </c>
      <c r="AG2210" s="7">
        <v>1265.7216000000001</v>
      </c>
      <c r="AH2210" s="7">
        <v>5817.5946000000004</v>
      </c>
      <c r="AI2210" s="7">
        <v>6111.8724000000002</v>
      </c>
      <c r="AJ2210" s="7">
        <v>5442.3121000000001</v>
      </c>
      <c r="AK2210" s="7">
        <v>2153.9312</v>
      </c>
      <c r="AL2210" s="7">
        <v>6844.8825999999999</v>
      </c>
      <c r="AM2210" s="7">
        <v>1979.7215000000001</v>
      </c>
      <c r="AN2210" s="7">
        <v>1022.8</v>
      </c>
      <c r="AO2210" s="7">
        <v>23279.0766</v>
      </c>
      <c r="AP2210" s="7">
        <v>18846.759099999999</v>
      </c>
      <c r="AQ2210" s="7">
        <v>24748.964100000001</v>
      </c>
      <c r="AR2210" s="7">
        <v>2838.0160000000001</v>
      </c>
      <c r="AS2210" s="7">
        <v>16435.284299999999</v>
      </c>
      <c r="AT2210" s="7">
        <v>4386.2218000000003</v>
      </c>
      <c r="AU2210" s="7">
        <v>102590.5598</v>
      </c>
      <c r="AV2210" s="7">
        <v>4276.4575999999997</v>
      </c>
      <c r="AW2210" s="7">
        <v>154969.31200000001</v>
      </c>
      <c r="AX2210" s="7">
        <v>4066.8058000000001</v>
      </c>
      <c r="AY2210" s="7">
        <v>16981.551100000001</v>
      </c>
      <c r="AZ2210" s="7">
        <v>3259.8134</v>
      </c>
      <c r="BA2210" s="7">
        <v>17832.307100000002</v>
      </c>
      <c r="BB2210" s="7">
        <v>415330.68729999999</v>
      </c>
      <c r="BC2210" s="7">
        <v>5099.7272000000003</v>
      </c>
      <c r="BD2210" s="7">
        <v>24275.7058</v>
      </c>
      <c r="BE2210" s="7">
        <v>1030.4748</v>
      </c>
      <c r="BF2210" s="7">
        <v>198543.80619999999</v>
      </c>
      <c r="BG2210" s="7">
        <v>39437.568700000003</v>
      </c>
      <c r="BH2210" s="7">
        <v>505.12299999999999</v>
      </c>
      <c r="BI2210" s="7">
        <v>374.06560000000002</v>
      </c>
      <c r="BJ2210" s="7">
        <v>8896.5337999999992</v>
      </c>
      <c r="BK2210" s="7">
        <v>90899.941399999996</v>
      </c>
      <c r="BL2210" s="7">
        <v>14885.9656</v>
      </c>
      <c r="BM2210" s="7">
        <v>663.2876</v>
      </c>
      <c r="BN2210" s="3">
        <v>1882.62</v>
      </c>
      <c r="BO2210" s="3">
        <v>5086.5222000000003</v>
      </c>
      <c r="BP2210" s="3">
        <v>15812.5836</v>
      </c>
    </row>
    <row r="2211" spans="1:68" x14ac:dyDescent="0.3">
      <c r="A2211" s="6">
        <v>46149</v>
      </c>
      <c r="B2211" s="7">
        <v>4820.91</v>
      </c>
      <c r="C2211" s="7">
        <v>3650.491</v>
      </c>
      <c r="D2211" s="7">
        <v>2378.0043999999998</v>
      </c>
      <c r="E2211" s="7">
        <v>2720.5769</v>
      </c>
      <c r="F2211" s="7">
        <v>9210.6224000000002</v>
      </c>
      <c r="G2211" s="7">
        <v>4890.0014000000001</v>
      </c>
      <c r="H2211" s="7">
        <v>818.14829999999995</v>
      </c>
      <c r="I2211" s="7">
        <v>3796.4897999999998</v>
      </c>
      <c r="J2211" s="7">
        <v>1311.1939</v>
      </c>
      <c r="K2211" s="7">
        <v>8097.5743000000002</v>
      </c>
      <c r="L2211" s="7">
        <v>821.79449999999997</v>
      </c>
      <c r="M2211" s="7">
        <v>12392.039500000001</v>
      </c>
      <c r="N2211" s="7">
        <v>2967.4580000000001</v>
      </c>
      <c r="O2211" s="7">
        <v>9729.8490999999995</v>
      </c>
      <c r="P2211" s="7">
        <v>5758.7438000000002</v>
      </c>
      <c r="Q2211" s="7">
        <v>8641.9727000000003</v>
      </c>
      <c r="R2211" s="7">
        <v>5140.1372000000001</v>
      </c>
      <c r="S2211" s="7">
        <v>8567.0138999999999</v>
      </c>
      <c r="T2211" s="7">
        <v>8183.5862999999999</v>
      </c>
      <c r="U2211" s="7">
        <v>7594.7415000000001</v>
      </c>
      <c r="V2211" s="7">
        <v>16631.0605</v>
      </c>
      <c r="W2211" s="7">
        <v>9447.0277999999998</v>
      </c>
      <c r="X2211" s="7">
        <v>1075.1396999999999</v>
      </c>
      <c r="Y2211" s="7">
        <v>2882.0889999999999</v>
      </c>
      <c r="Z2211" s="7">
        <v>9885.2762000000002</v>
      </c>
      <c r="AA2211" s="7">
        <v>8132.9183000000003</v>
      </c>
      <c r="AB2211" s="7">
        <v>8316.0696000000007</v>
      </c>
      <c r="AC2211" s="7">
        <v>8379.7283000000007</v>
      </c>
      <c r="AD2211" s="7">
        <v>8469.3142000000007</v>
      </c>
      <c r="AE2211" s="7">
        <v>9316.3986000000004</v>
      </c>
      <c r="AF2211" s="7">
        <v>2334.6251000000002</v>
      </c>
      <c r="AG2211" s="7">
        <v>1264.8503000000001</v>
      </c>
      <c r="AH2211" s="7">
        <v>5885.2384000000002</v>
      </c>
      <c r="AI2211" s="7">
        <v>6058.7326999999996</v>
      </c>
      <c r="AJ2211" s="7">
        <v>5463.1277</v>
      </c>
      <c r="AK2211" s="7">
        <v>2172.6896000000002</v>
      </c>
      <c r="AL2211" s="7">
        <v>6543.0816999999997</v>
      </c>
      <c r="AM2211" s="7">
        <v>1948.3996</v>
      </c>
      <c r="AN2211" s="7">
        <v>1022.8</v>
      </c>
      <c r="AO2211" s="7">
        <v>22931.782599999999</v>
      </c>
      <c r="AP2211" s="7">
        <v>19494.214100000001</v>
      </c>
      <c r="AQ2211" s="7">
        <v>24423.6201</v>
      </c>
      <c r="AR2211" s="7">
        <v>2831.4344000000001</v>
      </c>
      <c r="AS2211" s="7">
        <v>15733.676299999999</v>
      </c>
      <c r="AT2211" s="7">
        <v>4216.4408999999996</v>
      </c>
      <c r="AU2211" s="7">
        <v>102962.4519</v>
      </c>
      <c r="AV2211" s="7">
        <v>4070.7429000000002</v>
      </c>
      <c r="AW2211" s="7">
        <v>150108.4596</v>
      </c>
      <c r="AX2211" s="7">
        <v>4054.7334000000001</v>
      </c>
      <c r="AY2211" s="7">
        <v>16829.454900000001</v>
      </c>
      <c r="AZ2211" s="7">
        <v>3268.7244000000001</v>
      </c>
      <c r="BA2211" s="7">
        <v>18006.269400000001</v>
      </c>
      <c r="BB2211" s="7">
        <v>421494.4449</v>
      </c>
      <c r="BC2211" s="7">
        <v>5062.8688000000002</v>
      </c>
      <c r="BD2211" s="7">
        <v>24314.4156</v>
      </c>
      <c r="BE2211" s="7">
        <v>1042.9228000000001</v>
      </c>
      <c r="BF2211" s="7">
        <v>198172.00870000001</v>
      </c>
      <c r="BG2211" s="7">
        <v>40835.9614</v>
      </c>
      <c r="BH2211" s="7">
        <v>519.25220000000002</v>
      </c>
      <c r="BI2211" s="7">
        <v>382.10860000000002</v>
      </c>
      <c r="BJ2211" s="7">
        <v>9060.6998999999996</v>
      </c>
      <c r="BK2211" s="7">
        <v>91286.1296</v>
      </c>
      <c r="BL2211" s="7">
        <v>15107.01</v>
      </c>
      <c r="BM2211" s="7">
        <v>623.94370000000004</v>
      </c>
      <c r="BN2211" s="3">
        <v>1864.4494</v>
      </c>
      <c r="BO2211" s="3">
        <v>4740.8485000000001</v>
      </c>
      <c r="BP2211" s="3">
        <v>15655.032800000001</v>
      </c>
    </row>
    <row r="2212" spans="1:68" x14ac:dyDescent="0.3">
      <c r="A2212" s="6">
        <v>46150</v>
      </c>
      <c r="B2212" s="7">
        <v>4821.4485000000004</v>
      </c>
      <c r="C2212" s="7">
        <v>3630.2046999999998</v>
      </c>
      <c r="D2212" s="7">
        <v>2368.2465000000002</v>
      </c>
      <c r="E2212" s="7">
        <v>2704.1844000000001</v>
      </c>
      <c r="F2212" s="7">
        <v>9080.1668000000009</v>
      </c>
      <c r="G2212" s="7">
        <v>4795.8109999999997</v>
      </c>
      <c r="H2212" s="7">
        <v>815.04319999999996</v>
      </c>
      <c r="I2212" s="7">
        <v>3765.2734</v>
      </c>
      <c r="J2212" s="7">
        <v>1297.8646000000001</v>
      </c>
      <c r="K2212" s="7">
        <v>8067.8146999999999</v>
      </c>
      <c r="L2212" s="7">
        <v>819.05589999999995</v>
      </c>
      <c r="M2212" s="7">
        <v>12245.253000000001</v>
      </c>
      <c r="N2212" s="7">
        <v>2982.1950000000002</v>
      </c>
      <c r="O2212" s="7">
        <v>9662.0576999999994</v>
      </c>
      <c r="P2212" s="7">
        <v>5644.3572000000004</v>
      </c>
      <c r="Q2212" s="7">
        <v>8620.4279000000006</v>
      </c>
      <c r="R2212" s="7">
        <v>5123.4381000000003</v>
      </c>
      <c r="S2212" s="7">
        <v>8470.2548999999999</v>
      </c>
      <c r="T2212" s="7">
        <v>7952.1508000000003</v>
      </c>
      <c r="U2212" s="7">
        <v>7631.4543000000003</v>
      </c>
      <c r="V2212" s="7">
        <v>16307.940199999999</v>
      </c>
      <c r="W2212" s="7">
        <v>9353.6846000000005</v>
      </c>
      <c r="X2212" s="7">
        <v>1052.1072999999999</v>
      </c>
      <c r="Y2212" s="7">
        <v>2867.7073</v>
      </c>
      <c r="Z2212" s="7">
        <v>9756.2134000000005</v>
      </c>
      <c r="AA2212" s="7">
        <v>8004.6027000000004</v>
      </c>
      <c r="AB2212" s="7">
        <v>8274.5185999999994</v>
      </c>
      <c r="AC2212" s="7">
        <v>8269.8387000000002</v>
      </c>
      <c r="AD2212" s="7">
        <v>8328.0393999999997</v>
      </c>
      <c r="AE2212" s="7">
        <v>9108.7178999999996</v>
      </c>
      <c r="AF2212" s="7">
        <v>2352.3240999999998</v>
      </c>
      <c r="AG2212" s="7">
        <v>1228.2249999999999</v>
      </c>
      <c r="AH2212" s="7">
        <v>5755.6151</v>
      </c>
      <c r="AI2212" s="7">
        <v>6023.2593999999999</v>
      </c>
      <c r="AJ2212" s="7">
        <v>5457.0977999999996</v>
      </c>
      <c r="AK2212" s="7">
        <v>2135.5322000000001</v>
      </c>
      <c r="AL2212" s="7">
        <v>6398.7219999999998</v>
      </c>
      <c r="AM2212" s="7">
        <v>1915.7273</v>
      </c>
      <c r="AN2212" s="7">
        <v>1022.8</v>
      </c>
      <c r="AO2212" s="7">
        <v>22983.554199999999</v>
      </c>
      <c r="AP2212" s="7">
        <v>19850.2222</v>
      </c>
      <c r="AQ2212" s="7">
        <v>24481.276300000001</v>
      </c>
      <c r="AR2212" s="7">
        <v>2795.1329999999998</v>
      </c>
      <c r="AS2212" s="7">
        <v>15405.4493</v>
      </c>
      <c r="AT2212" s="7">
        <v>4211.5394999999999</v>
      </c>
      <c r="AU2212" s="7">
        <v>104553.5156</v>
      </c>
      <c r="AV2212" s="7">
        <v>4048.5864000000001</v>
      </c>
      <c r="AW2212" s="7">
        <v>146859.0601</v>
      </c>
      <c r="AX2212" s="7">
        <v>4058.4863</v>
      </c>
      <c r="AY2212" s="7">
        <v>16726.1149</v>
      </c>
      <c r="AZ2212" s="7">
        <v>3259.0630999999998</v>
      </c>
      <c r="BA2212" s="7">
        <v>17896.3501</v>
      </c>
      <c r="BB2212" s="7">
        <v>425941.96169999999</v>
      </c>
      <c r="BC2212" s="7">
        <v>5063.2887000000001</v>
      </c>
      <c r="BD2212" s="7">
        <v>24311.3861</v>
      </c>
      <c r="BE2212" s="7">
        <v>1040.2677000000001</v>
      </c>
      <c r="BF2212" s="7">
        <v>195801.27840000001</v>
      </c>
      <c r="BG2212" s="7">
        <v>39020.084999999999</v>
      </c>
      <c r="BH2212" s="7">
        <v>514.46910000000003</v>
      </c>
      <c r="BI2212" s="7">
        <v>372.59190000000001</v>
      </c>
      <c r="BJ2212" s="7">
        <v>9000.9454000000005</v>
      </c>
      <c r="BK2212" s="7">
        <v>92562.971000000005</v>
      </c>
      <c r="BL2212" s="7">
        <v>15042.040300000001</v>
      </c>
      <c r="BM2212" s="7">
        <v>622.79539999999997</v>
      </c>
      <c r="BN2212" s="3">
        <v>1833.7610999999999</v>
      </c>
      <c r="BO2212" s="3">
        <v>4683.3238000000001</v>
      </c>
      <c r="BP2212" s="3">
        <v>15186.8078</v>
      </c>
    </row>
    <row r="2213" spans="1:68" x14ac:dyDescent="0.3">
      <c r="A2213" s="6">
        <v>46153</v>
      </c>
      <c r="B2213" s="7">
        <v>4827.9386000000004</v>
      </c>
      <c r="C2213" s="7">
        <v>3692.3557999999998</v>
      </c>
      <c r="D2213" s="7">
        <v>2358.8285000000001</v>
      </c>
      <c r="E2213" s="7">
        <v>2690.8701999999998</v>
      </c>
      <c r="F2213" s="7">
        <v>9366.7441999999992</v>
      </c>
      <c r="G2213" s="7">
        <v>4856.9952000000003</v>
      </c>
      <c r="H2213" s="7">
        <v>822.56619999999998</v>
      </c>
      <c r="I2213" s="7">
        <v>3870.5929999999998</v>
      </c>
      <c r="J2213" s="7">
        <v>1326.4773</v>
      </c>
      <c r="K2213" s="7">
        <v>8189.1468999999997</v>
      </c>
      <c r="L2213" s="7">
        <v>817.84500000000003</v>
      </c>
      <c r="M2213" s="7">
        <v>12393.027</v>
      </c>
      <c r="N2213" s="7">
        <v>3019.9767999999999</v>
      </c>
      <c r="O2213" s="7">
        <v>9664.7811000000002</v>
      </c>
      <c r="P2213" s="7">
        <v>5770.6792999999998</v>
      </c>
      <c r="Q2213" s="7">
        <v>8736.3359999999993</v>
      </c>
      <c r="R2213" s="7">
        <v>5112.5865000000003</v>
      </c>
      <c r="S2213" s="7">
        <v>8548.1713</v>
      </c>
      <c r="T2213" s="7">
        <v>8146.3842000000004</v>
      </c>
      <c r="U2213" s="7">
        <v>7583.2518</v>
      </c>
      <c r="V2213" s="7">
        <v>16334.984899999999</v>
      </c>
      <c r="W2213" s="7">
        <v>9435.3986000000004</v>
      </c>
      <c r="X2213" s="7">
        <v>1065.8134</v>
      </c>
      <c r="Y2213" s="7">
        <v>2892.2370000000001</v>
      </c>
      <c r="Z2213" s="7">
        <v>9762.5616000000009</v>
      </c>
      <c r="AA2213" s="7">
        <v>8157.8006999999998</v>
      </c>
      <c r="AB2213" s="7">
        <v>8245.9182999999994</v>
      </c>
      <c r="AC2213" s="7">
        <v>8403.3385999999991</v>
      </c>
      <c r="AD2213" s="7">
        <v>8458.3691999999992</v>
      </c>
      <c r="AE2213" s="7">
        <v>9394.4043000000001</v>
      </c>
      <c r="AF2213" s="7">
        <v>2369.0657999999999</v>
      </c>
      <c r="AG2213" s="7">
        <v>1227.3911000000001</v>
      </c>
      <c r="AH2213" s="7">
        <v>5686.7214000000004</v>
      </c>
      <c r="AI2213" s="7">
        <v>5928.4512999999997</v>
      </c>
      <c r="AJ2213" s="7">
        <v>5492.9279999999999</v>
      </c>
      <c r="AK2213" s="7">
        <v>2112.6012000000001</v>
      </c>
      <c r="AL2213" s="7">
        <v>6546.0388999999996</v>
      </c>
      <c r="AM2213" s="7">
        <v>1902.1166000000001</v>
      </c>
      <c r="AN2213" s="7">
        <v>1022.8</v>
      </c>
      <c r="AO2213" s="7">
        <v>23128.8917</v>
      </c>
      <c r="AP2213" s="7">
        <v>19946.497299999999</v>
      </c>
      <c r="AQ2213" s="7">
        <v>24557.5478</v>
      </c>
      <c r="AR2213" s="7">
        <v>2792.3314</v>
      </c>
      <c r="AS2213" s="7">
        <v>15524.291300000001</v>
      </c>
      <c r="AT2213" s="7">
        <v>4270.7691999999997</v>
      </c>
      <c r="AU2213" s="7">
        <v>104606.9467</v>
      </c>
      <c r="AV2213" s="7">
        <v>4156.4853999999996</v>
      </c>
      <c r="AW2213" s="7">
        <v>148118.71170000001</v>
      </c>
      <c r="AX2213" s="7">
        <v>4068.8690000000001</v>
      </c>
      <c r="AY2213" s="7">
        <v>16692.961200000002</v>
      </c>
      <c r="AZ2213" s="7">
        <v>3280.8072999999999</v>
      </c>
      <c r="BA2213" s="7">
        <v>17932.906900000002</v>
      </c>
      <c r="BB2213" s="7">
        <v>423483.9963</v>
      </c>
      <c r="BC2213" s="7">
        <v>5132.2614000000003</v>
      </c>
      <c r="BD2213" s="7">
        <v>24122.859700000001</v>
      </c>
      <c r="BE2213" s="7">
        <v>1028.8074999999999</v>
      </c>
      <c r="BF2213" s="7">
        <v>204277.31770000001</v>
      </c>
      <c r="BG2213" s="7">
        <v>38698.5069</v>
      </c>
      <c r="BH2213" s="7">
        <v>512.83500000000004</v>
      </c>
      <c r="BI2213" s="7">
        <v>366.57940000000002</v>
      </c>
      <c r="BJ2213" s="7">
        <v>9092.6177000000007</v>
      </c>
      <c r="BK2213" s="7">
        <v>92663.291400000002</v>
      </c>
      <c r="BL2213" s="7">
        <v>15072.574699999999</v>
      </c>
      <c r="BM2213" s="7">
        <v>633.78989999999999</v>
      </c>
      <c r="BN2213" s="3">
        <v>1873.8202000000001</v>
      </c>
      <c r="BO2213" s="3">
        <v>4829.8525</v>
      </c>
      <c r="BP2213" s="3">
        <v>15230.722</v>
      </c>
    </row>
    <row r="2214" spans="1:68" x14ac:dyDescent="0.3">
      <c r="A2214" s="6">
        <v>46154</v>
      </c>
      <c r="B2214" s="7">
        <v>4795.7809999999999</v>
      </c>
      <c r="C2214" s="7">
        <v>3690.3759</v>
      </c>
      <c r="D2214" s="7">
        <v>2362.9337</v>
      </c>
      <c r="E2214" s="7">
        <v>2692.6006000000002</v>
      </c>
      <c r="F2214" s="7">
        <v>9270.5624000000007</v>
      </c>
      <c r="G2214" s="7">
        <v>4858.3554000000004</v>
      </c>
      <c r="H2214" s="7">
        <v>812.43370000000004</v>
      </c>
      <c r="I2214" s="7">
        <v>3877.0079000000001</v>
      </c>
      <c r="J2214" s="7">
        <v>1262.4336000000001</v>
      </c>
      <c r="K2214" s="7">
        <v>8271.2690999999995</v>
      </c>
      <c r="L2214" s="7">
        <v>817.94399999999996</v>
      </c>
      <c r="M2214" s="7">
        <v>12100.7161</v>
      </c>
      <c r="N2214" s="7">
        <v>3015.5045</v>
      </c>
      <c r="O2214" s="7">
        <v>9551.9336000000003</v>
      </c>
      <c r="P2214" s="7">
        <v>6117.7813999999998</v>
      </c>
      <c r="Q2214" s="7">
        <v>8853.1396999999997</v>
      </c>
      <c r="R2214" s="7">
        <v>5083.3811999999998</v>
      </c>
      <c r="S2214" s="7">
        <v>8537.1898999999994</v>
      </c>
      <c r="T2214" s="7">
        <v>8089.9795000000004</v>
      </c>
      <c r="U2214" s="7">
        <v>7664.4414999999999</v>
      </c>
      <c r="V2214" s="7">
        <v>16380.4548</v>
      </c>
      <c r="W2214" s="7">
        <v>9344.8189999999995</v>
      </c>
      <c r="X2214" s="7">
        <v>1052.6812</v>
      </c>
      <c r="Y2214" s="7">
        <v>2921.3887</v>
      </c>
      <c r="Z2214" s="7">
        <v>9700.4555999999993</v>
      </c>
      <c r="AA2214" s="7">
        <v>8111.5905000000002</v>
      </c>
      <c r="AB2214" s="7">
        <v>8243.0010000000002</v>
      </c>
      <c r="AC2214" s="7">
        <v>8538.7610000000004</v>
      </c>
      <c r="AD2214" s="7">
        <v>8340.5619000000006</v>
      </c>
      <c r="AE2214" s="7">
        <v>9338.2376999999997</v>
      </c>
      <c r="AF2214" s="7">
        <v>2342.6918999999998</v>
      </c>
      <c r="AG2214" s="7">
        <v>1221.4490000000001</v>
      </c>
      <c r="AH2214" s="7">
        <v>5744.5214999999998</v>
      </c>
      <c r="AI2214" s="7">
        <v>5896.0015000000003</v>
      </c>
      <c r="AJ2214" s="7">
        <v>5518.3747000000003</v>
      </c>
      <c r="AK2214" s="7">
        <v>2087.5311999999999</v>
      </c>
      <c r="AL2214" s="7">
        <v>6506.7546000000002</v>
      </c>
      <c r="AM2214" s="7">
        <v>1878.2113999999999</v>
      </c>
      <c r="AN2214" s="7">
        <v>1022.8</v>
      </c>
      <c r="AO2214" s="7">
        <v>23202.814299999998</v>
      </c>
      <c r="AP2214" s="7">
        <v>20807.045399999999</v>
      </c>
      <c r="AQ2214" s="7">
        <v>24599.148700000002</v>
      </c>
      <c r="AR2214" s="7">
        <v>2754.3274999999999</v>
      </c>
      <c r="AS2214" s="7">
        <v>15820.3891</v>
      </c>
      <c r="AT2214" s="7">
        <v>4380.8055999999997</v>
      </c>
      <c r="AU2214" s="7">
        <v>106504.4657</v>
      </c>
      <c r="AV2214" s="7">
        <v>4242.0837000000001</v>
      </c>
      <c r="AW2214" s="7">
        <v>145793.73379999999</v>
      </c>
      <c r="AX2214" s="7">
        <v>4071.4382000000001</v>
      </c>
      <c r="AY2214" s="7">
        <v>16602.9722</v>
      </c>
      <c r="AZ2214" s="7">
        <v>3250.1363999999999</v>
      </c>
      <c r="BA2214" s="7">
        <v>17817.375800000002</v>
      </c>
      <c r="BB2214" s="7">
        <v>425218.64010000002</v>
      </c>
      <c r="BC2214" s="7">
        <v>5136.4943000000003</v>
      </c>
      <c r="BD2214" s="7">
        <v>24416.711200000002</v>
      </c>
      <c r="BE2214" s="7">
        <v>1032.3266000000001</v>
      </c>
      <c r="BF2214" s="7">
        <v>204463.1586</v>
      </c>
      <c r="BG2214" s="7">
        <v>36885.325100000002</v>
      </c>
      <c r="BH2214" s="7">
        <v>521.22950000000003</v>
      </c>
      <c r="BI2214" s="7">
        <v>364.8356</v>
      </c>
      <c r="BJ2214" s="7">
        <v>8775.4634999999998</v>
      </c>
      <c r="BK2214" s="7">
        <v>94168.747900000002</v>
      </c>
      <c r="BL2214" s="7">
        <v>14964.316000000001</v>
      </c>
      <c r="BM2214" s="7">
        <v>644.34879999999998</v>
      </c>
      <c r="BN2214" s="3">
        <v>1810.8004000000001</v>
      </c>
      <c r="BO2214" s="3">
        <v>4993.5447999999997</v>
      </c>
      <c r="BP2214" s="3">
        <v>15192.02</v>
      </c>
    </row>
    <row r="2215" spans="1:68" x14ac:dyDescent="0.3">
      <c r="A2215" s="6">
        <v>46155</v>
      </c>
      <c r="B2215" s="7">
        <v>4834.4057000000003</v>
      </c>
      <c r="C2215" s="7">
        <v>3697.1266999999998</v>
      </c>
      <c r="D2215" s="7">
        <v>2380.8233</v>
      </c>
      <c r="E2215" s="7">
        <v>2712.2876999999999</v>
      </c>
      <c r="F2215" s="7">
        <v>9149.1110000000008</v>
      </c>
      <c r="G2215" s="7">
        <v>4851.4865</v>
      </c>
      <c r="H2215" s="7">
        <v>819.67550000000006</v>
      </c>
      <c r="I2215" s="7">
        <v>3848.2053000000001</v>
      </c>
      <c r="J2215" s="7">
        <v>1268.6962000000001</v>
      </c>
      <c r="K2215" s="7">
        <v>8231.9758000000002</v>
      </c>
      <c r="L2215" s="7">
        <v>822.58969999999999</v>
      </c>
      <c r="M2215" s="7">
        <v>12190.252699999999</v>
      </c>
      <c r="N2215" s="7">
        <v>3031.9996999999998</v>
      </c>
      <c r="O2215" s="7">
        <v>9480.7476000000006</v>
      </c>
      <c r="P2215" s="7">
        <v>6053.9974000000002</v>
      </c>
      <c r="Q2215" s="7">
        <v>8870.8565999999992</v>
      </c>
      <c r="R2215" s="7">
        <v>5207.1239999999998</v>
      </c>
      <c r="S2215" s="7">
        <v>8530.6260000000002</v>
      </c>
      <c r="T2215" s="7">
        <v>8060.1836000000003</v>
      </c>
      <c r="U2215" s="7">
        <v>7616.6158999999998</v>
      </c>
      <c r="V2215" s="7">
        <v>16501.8171</v>
      </c>
      <c r="W2215" s="7">
        <v>9474.5141000000003</v>
      </c>
      <c r="X2215" s="7">
        <v>1062.9882</v>
      </c>
      <c r="Y2215" s="7">
        <v>2906.5628999999999</v>
      </c>
      <c r="Z2215" s="7">
        <v>9675.5985000000001</v>
      </c>
      <c r="AA2215" s="7">
        <v>8041.4186</v>
      </c>
      <c r="AB2215" s="7">
        <v>8222.1713999999993</v>
      </c>
      <c r="AC2215" s="7">
        <v>8549.0283999999992</v>
      </c>
      <c r="AD2215" s="7">
        <v>8269.0010000000002</v>
      </c>
      <c r="AE2215" s="7">
        <v>9165.1743999999999</v>
      </c>
      <c r="AF2215" s="7">
        <v>2344.4198999999999</v>
      </c>
      <c r="AG2215" s="7">
        <v>1222.9309000000001</v>
      </c>
      <c r="AH2215" s="7">
        <v>5806.9251000000004</v>
      </c>
      <c r="AI2215" s="7">
        <v>5943.3339999999998</v>
      </c>
      <c r="AJ2215" s="7">
        <v>5494.9538000000002</v>
      </c>
      <c r="AK2215" s="7">
        <v>2111.4625999999998</v>
      </c>
      <c r="AL2215" s="7">
        <v>6405.8568999999998</v>
      </c>
      <c r="AM2215" s="7">
        <v>1875.066</v>
      </c>
      <c r="AN2215" s="7">
        <v>1022.8</v>
      </c>
      <c r="AO2215" s="7">
        <v>23426.868299999998</v>
      </c>
      <c r="AP2215" s="7">
        <v>21337.8027</v>
      </c>
      <c r="AQ2215" s="7">
        <v>24915.006399999998</v>
      </c>
      <c r="AR2215" s="7">
        <v>2768.9724999999999</v>
      </c>
      <c r="AS2215" s="7">
        <v>15955.3879</v>
      </c>
      <c r="AT2215" s="7">
        <v>4313.7434000000003</v>
      </c>
      <c r="AU2215" s="7">
        <v>108475.93060000001</v>
      </c>
      <c r="AV2215" s="7">
        <v>4164.5128000000004</v>
      </c>
      <c r="AW2215" s="7">
        <v>147638.88680000001</v>
      </c>
      <c r="AX2215" s="7">
        <v>4081.1947</v>
      </c>
      <c r="AY2215" s="7">
        <v>16633.6495</v>
      </c>
      <c r="AZ2215" s="7">
        <v>3252.1628000000001</v>
      </c>
      <c r="BA2215" s="7">
        <v>18388.531200000001</v>
      </c>
      <c r="BB2215" s="7">
        <v>434668.85649999999</v>
      </c>
      <c r="BC2215" s="7">
        <v>5163.1050999999998</v>
      </c>
      <c r="BD2215" s="7">
        <v>24873.967799999999</v>
      </c>
      <c r="BE2215" s="7">
        <v>1032.7925</v>
      </c>
      <c r="BF2215" s="7">
        <v>201245.6244</v>
      </c>
      <c r="BG2215" s="7">
        <v>37679.557099999998</v>
      </c>
      <c r="BH2215" s="7">
        <v>531.23810000000003</v>
      </c>
      <c r="BI2215" s="7">
        <v>366.09140000000002</v>
      </c>
      <c r="BJ2215" s="7">
        <v>8700.4128000000001</v>
      </c>
      <c r="BK2215" s="7">
        <v>95742.716499999995</v>
      </c>
      <c r="BL2215" s="7">
        <v>15550.6577</v>
      </c>
      <c r="BM2215" s="7">
        <v>635.51279999999997</v>
      </c>
      <c r="BN2215" s="3">
        <v>1824.8385000000001</v>
      </c>
      <c r="BO2215" s="3">
        <v>4948.9321</v>
      </c>
      <c r="BP2215" s="3">
        <v>15242.2665</v>
      </c>
    </row>
    <row r="2216" spans="1:68" x14ac:dyDescent="0.3">
      <c r="A2216" s="6">
        <v>46156</v>
      </c>
      <c r="B2216" s="7">
        <v>4773.7613000000001</v>
      </c>
      <c r="C2216" s="7">
        <v>3670.7348000000002</v>
      </c>
      <c r="D2216" s="7">
        <v>2369.0003999999999</v>
      </c>
      <c r="E2216" s="7">
        <v>2705.4919</v>
      </c>
      <c r="F2216" s="7">
        <v>8929.3971000000001</v>
      </c>
      <c r="G2216" s="7">
        <v>4711.3798999999999</v>
      </c>
      <c r="H2216" s="7">
        <v>816.8365</v>
      </c>
      <c r="I2216" s="7">
        <v>3882.6527999999998</v>
      </c>
      <c r="J2216" s="7">
        <v>1267.6001000000001</v>
      </c>
      <c r="K2216" s="7">
        <v>8075.9998999999998</v>
      </c>
      <c r="L2216" s="7">
        <v>821.24549999999999</v>
      </c>
      <c r="M2216" s="7">
        <v>12173.121300000001</v>
      </c>
      <c r="N2216" s="7">
        <v>3012.3505</v>
      </c>
      <c r="O2216" s="7">
        <v>9395.4030000000002</v>
      </c>
      <c r="P2216" s="7">
        <v>5880.0626000000002</v>
      </c>
      <c r="Q2216" s="7">
        <v>8731.3585000000003</v>
      </c>
      <c r="R2216" s="7">
        <v>5038.6845000000003</v>
      </c>
      <c r="S2216" s="7">
        <v>8499.6852999999992</v>
      </c>
      <c r="T2216" s="7">
        <v>7883.0884999999998</v>
      </c>
      <c r="U2216" s="7">
        <v>7643.7996999999996</v>
      </c>
      <c r="V2216" s="7">
        <v>16441.680799999998</v>
      </c>
      <c r="W2216" s="7">
        <v>9398.6776000000009</v>
      </c>
      <c r="X2216" s="7">
        <v>1049.4754</v>
      </c>
      <c r="Y2216" s="7">
        <v>2865.8083999999999</v>
      </c>
      <c r="Z2216" s="7">
        <v>9689.3407000000007</v>
      </c>
      <c r="AA2216" s="7">
        <v>7922.3822</v>
      </c>
      <c r="AB2216" s="7">
        <v>8206.1329999999998</v>
      </c>
      <c r="AC2216" s="7">
        <v>8428.1301000000003</v>
      </c>
      <c r="AD2216" s="7">
        <v>8053.0496999999996</v>
      </c>
      <c r="AE2216" s="7">
        <v>9063.7255999999998</v>
      </c>
      <c r="AF2216" s="7">
        <v>2325.8312999999998</v>
      </c>
      <c r="AG2216" s="7">
        <v>1208.5337</v>
      </c>
      <c r="AH2216" s="7">
        <v>5779.9384</v>
      </c>
      <c r="AI2216" s="7">
        <v>5925.1550999999999</v>
      </c>
      <c r="AJ2216" s="7">
        <v>5513.6193999999996</v>
      </c>
      <c r="AK2216" s="7">
        <v>2092.8780999999999</v>
      </c>
      <c r="AL2216" s="7">
        <v>6325.2039999999997</v>
      </c>
      <c r="AM2216" s="7">
        <v>1867.8067000000001</v>
      </c>
      <c r="AN2216" s="7">
        <v>1022.8</v>
      </c>
      <c r="AO2216" s="7">
        <v>23267.115399999999</v>
      </c>
      <c r="AP2216" s="7">
        <v>21432.5995</v>
      </c>
      <c r="AQ2216" s="7">
        <v>24713.151900000001</v>
      </c>
      <c r="AR2216" s="7">
        <v>2760.8946000000001</v>
      </c>
      <c r="AS2216" s="7">
        <v>15677.364100000001</v>
      </c>
      <c r="AT2216" s="7">
        <v>4308.5551999999998</v>
      </c>
      <c r="AU2216" s="7">
        <v>106777.463</v>
      </c>
      <c r="AV2216" s="7">
        <v>4126.6388999999999</v>
      </c>
      <c r="AW2216" s="7">
        <v>145063.95250000001</v>
      </c>
      <c r="AX2216" s="7">
        <v>4067.692</v>
      </c>
      <c r="AY2216" s="7">
        <v>16623.3289</v>
      </c>
      <c r="AZ2216" s="7">
        <v>3252.6628000000001</v>
      </c>
      <c r="BA2216" s="7">
        <v>17839.623599999999</v>
      </c>
      <c r="BB2216" s="7">
        <v>427266.90299999999</v>
      </c>
      <c r="BC2216" s="7">
        <v>5111.0240000000003</v>
      </c>
      <c r="BD2216" s="7">
        <v>24924.225399999999</v>
      </c>
      <c r="BE2216" s="7">
        <v>1032.0531000000001</v>
      </c>
      <c r="BF2216" s="7">
        <v>191193.15530000001</v>
      </c>
      <c r="BG2216" s="7">
        <v>38107.187599999997</v>
      </c>
      <c r="BH2216" s="7">
        <v>531.39229999999998</v>
      </c>
      <c r="BI2216" s="7">
        <v>365.1003</v>
      </c>
      <c r="BJ2216" s="7">
        <v>8642.0458999999992</v>
      </c>
      <c r="BK2216" s="7">
        <v>94341.008600000001</v>
      </c>
      <c r="BL2216" s="7">
        <v>14978.927900000001</v>
      </c>
      <c r="BM2216" s="7">
        <v>622.63900000000001</v>
      </c>
      <c r="BN2216" s="3">
        <v>1835.1799000000001</v>
      </c>
      <c r="BO2216" s="3">
        <v>4867.4724999999999</v>
      </c>
      <c r="BP2216" s="3">
        <v>14972.352699999999</v>
      </c>
    </row>
    <row r="2217" spans="1:68" x14ac:dyDescent="0.3">
      <c r="A2217" s="6">
        <v>46157</v>
      </c>
      <c r="B2217" s="7">
        <v>4735.3527999999997</v>
      </c>
      <c r="C2217" s="7">
        <v>3600.7525999999998</v>
      </c>
      <c r="D2217" s="7">
        <v>2352.8411999999998</v>
      </c>
      <c r="E2217" s="7">
        <v>2688.8744999999999</v>
      </c>
      <c r="F2217" s="7">
        <v>9192.2464</v>
      </c>
      <c r="G2217" s="7">
        <v>4772.1279000000004</v>
      </c>
      <c r="H2217" s="7">
        <v>809.00729999999999</v>
      </c>
      <c r="I2217" s="7">
        <v>3886.6642000000002</v>
      </c>
      <c r="J2217" s="7">
        <v>1250.6474000000001</v>
      </c>
      <c r="K2217" s="7">
        <v>8063.0469000000003</v>
      </c>
      <c r="L2217" s="7">
        <v>813.84199999999998</v>
      </c>
      <c r="M2217" s="7">
        <v>12068.3835</v>
      </c>
      <c r="N2217" s="7">
        <v>2966.2777000000001</v>
      </c>
      <c r="O2217" s="7">
        <v>9406.0326000000005</v>
      </c>
      <c r="P2217" s="7">
        <v>6086.9866000000002</v>
      </c>
      <c r="Q2217" s="7">
        <v>8786.8909000000003</v>
      </c>
      <c r="R2217" s="7">
        <v>5009.1905999999999</v>
      </c>
      <c r="S2217" s="7">
        <v>8418.4671999999991</v>
      </c>
      <c r="T2217" s="7">
        <v>8022.3397000000004</v>
      </c>
      <c r="U2217" s="7">
        <v>7656.5517</v>
      </c>
      <c r="V2217" s="7">
        <v>16089.910599999999</v>
      </c>
      <c r="W2217" s="7">
        <v>9408.0858000000007</v>
      </c>
      <c r="X2217" s="7">
        <v>1035.6926000000001</v>
      </c>
      <c r="Y2217" s="7">
        <v>2910.6894000000002</v>
      </c>
      <c r="Z2217" s="7">
        <v>9542.8317999999999</v>
      </c>
      <c r="AA2217" s="7">
        <v>8012.3856999999998</v>
      </c>
      <c r="AB2217" s="7">
        <v>8203.5385999999999</v>
      </c>
      <c r="AC2217" s="7">
        <v>8482.6381000000001</v>
      </c>
      <c r="AD2217" s="7">
        <v>8196.3723000000009</v>
      </c>
      <c r="AE2217" s="7">
        <v>9236.5211999999992</v>
      </c>
      <c r="AF2217" s="7">
        <v>2290.7768000000001</v>
      </c>
      <c r="AG2217" s="7">
        <v>1190.8882000000001</v>
      </c>
      <c r="AH2217" s="7">
        <v>5717.0933999999997</v>
      </c>
      <c r="AI2217" s="7">
        <v>5858.8716999999997</v>
      </c>
      <c r="AJ2217" s="7">
        <v>5453.9776000000002</v>
      </c>
      <c r="AK2217" s="7">
        <v>2070.9859000000001</v>
      </c>
      <c r="AL2217" s="7">
        <v>6430.0940000000001</v>
      </c>
      <c r="AM2217" s="7">
        <v>1848.9713999999999</v>
      </c>
      <c r="AN2217" s="7">
        <v>1022.8</v>
      </c>
      <c r="AO2217" s="7">
        <v>23022.3989</v>
      </c>
      <c r="AP2217" s="7">
        <v>19232.621599999999</v>
      </c>
      <c r="AQ2217" s="7">
        <v>24412.356199999998</v>
      </c>
      <c r="AR2217" s="7">
        <v>2701.8164000000002</v>
      </c>
      <c r="AS2217" s="7">
        <v>15604.529399999999</v>
      </c>
      <c r="AT2217" s="7">
        <v>4360.5342000000001</v>
      </c>
      <c r="AU2217" s="7">
        <v>104689.7453</v>
      </c>
      <c r="AV2217" s="7">
        <v>4243.0020000000004</v>
      </c>
      <c r="AW2217" s="7">
        <v>143770.5643</v>
      </c>
      <c r="AX2217" s="7">
        <v>4060.6489999999999</v>
      </c>
      <c r="AY2217" s="7">
        <v>16529.937099999999</v>
      </c>
      <c r="AZ2217" s="7">
        <v>3230.9692</v>
      </c>
      <c r="BA2217" s="7">
        <v>17659.896499999999</v>
      </c>
      <c r="BB2217" s="7">
        <v>409592.94530000002</v>
      </c>
      <c r="BC2217" s="7">
        <v>5065.1088</v>
      </c>
      <c r="BD2217" s="7">
        <v>24759.863300000001</v>
      </c>
      <c r="BE2217" s="7">
        <v>1006.9261</v>
      </c>
      <c r="BF2217" s="7">
        <v>188388.674</v>
      </c>
      <c r="BG2217" s="7">
        <v>37629.188600000001</v>
      </c>
      <c r="BH2217" s="7">
        <v>500.9622</v>
      </c>
      <c r="BI2217" s="7">
        <v>346.42959999999999</v>
      </c>
      <c r="BJ2217" s="7">
        <v>8466.5180999999993</v>
      </c>
      <c r="BK2217" s="7">
        <v>92722.707399999999</v>
      </c>
      <c r="BL2217" s="7">
        <v>14856.7873</v>
      </c>
      <c r="BM2217" s="7">
        <v>651.71220000000005</v>
      </c>
      <c r="BN2217" s="3">
        <v>1816.173</v>
      </c>
      <c r="BO2217" s="3">
        <v>5027.1449000000002</v>
      </c>
      <c r="BP2217" s="3">
        <v>14897.402899999999</v>
      </c>
    </row>
    <row r="2218" spans="1:68" x14ac:dyDescent="0.3">
      <c r="A2218" s="6">
        <v>46160</v>
      </c>
      <c r="B2218" s="7">
        <v>4772.1715999999997</v>
      </c>
      <c r="C2218" s="7">
        <v>3617.4596000000001</v>
      </c>
      <c r="D2218" s="7">
        <v>2352.0967999999998</v>
      </c>
      <c r="E2218" s="7">
        <v>2682.1507000000001</v>
      </c>
      <c r="F2218" s="7">
        <v>9326.4231999999993</v>
      </c>
      <c r="G2218" s="7">
        <v>4804.9868999999999</v>
      </c>
      <c r="H2218" s="7">
        <v>802.64419999999996</v>
      </c>
      <c r="I2218" s="7">
        <v>3958.3624</v>
      </c>
      <c r="J2218" s="7">
        <v>1233.9364</v>
      </c>
      <c r="K2218" s="7">
        <v>8191.4853999999996</v>
      </c>
      <c r="L2218" s="7">
        <v>819.95680000000004</v>
      </c>
      <c r="M2218" s="7">
        <v>12075.992700000001</v>
      </c>
      <c r="N2218" s="7">
        <v>2973.3438000000001</v>
      </c>
      <c r="O2218" s="7">
        <v>9564.2752</v>
      </c>
      <c r="P2218" s="7">
        <v>6161.0261</v>
      </c>
      <c r="Q2218" s="7">
        <v>8963.5306</v>
      </c>
      <c r="R2218" s="7">
        <v>5089.9305999999997</v>
      </c>
      <c r="S2218" s="7">
        <v>8458.7320999999993</v>
      </c>
      <c r="T2218" s="7">
        <v>8188.5414000000001</v>
      </c>
      <c r="U2218" s="7">
        <v>7427.5165999999999</v>
      </c>
      <c r="V2218" s="7">
        <v>16092.0918</v>
      </c>
      <c r="W2218" s="7">
        <v>9239.8381000000008</v>
      </c>
      <c r="X2218" s="7">
        <v>1037.3012000000001</v>
      </c>
      <c r="Y2218" s="7">
        <v>2979.6686</v>
      </c>
      <c r="Z2218" s="7">
        <v>9585.9331999999995</v>
      </c>
      <c r="AA2218" s="7">
        <v>8118.1581999999999</v>
      </c>
      <c r="AB2218" s="7">
        <v>8205.8515000000007</v>
      </c>
      <c r="AC2218" s="7">
        <v>8650.3207999999995</v>
      </c>
      <c r="AD2218" s="7">
        <v>8230.7664999999997</v>
      </c>
      <c r="AE2218" s="7">
        <v>9427.5033999999996</v>
      </c>
      <c r="AF2218" s="7">
        <v>2285.4695000000002</v>
      </c>
      <c r="AG2218" s="7">
        <v>1199.354</v>
      </c>
      <c r="AH2218" s="7">
        <v>5769.2888999999996</v>
      </c>
      <c r="AI2218" s="7">
        <v>5913.1409999999996</v>
      </c>
      <c r="AJ2218" s="7">
        <v>5446.3145999999997</v>
      </c>
      <c r="AK2218" s="7">
        <v>2081.3579</v>
      </c>
      <c r="AL2218" s="7">
        <v>6533.2321000000002</v>
      </c>
      <c r="AM2218" s="7">
        <v>1830.1261</v>
      </c>
      <c r="AN2218" s="7">
        <v>1022.8</v>
      </c>
      <c r="AO2218" s="7">
        <v>22923.209699999999</v>
      </c>
      <c r="AP2218" s="7">
        <v>18606.528399999999</v>
      </c>
      <c r="AQ2218" s="7">
        <v>24344.835200000001</v>
      </c>
      <c r="AR2218" s="7">
        <v>2721.1952000000001</v>
      </c>
      <c r="AS2218" s="7">
        <v>16209.2667</v>
      </c>
      <c r="AT2218" s="7">
        <v>4404.1162999999997</v>
      </c>
      <c r="AU2218" s="7">
        <v>104310.8798</v>
      </c>
      <c r="AV2218" s="7">
        <v>4352.6835000000001</v>
      </c>
      <c r="AW2218" s="7">
        <v>143635.99189999999</v>
      </c>
      <c r="AX2218" s="7">
        <v>4003.3879999999999</v>
      </c>
      <c r="AY2218" s="7">
        <v>16513.316599999998</v>
      </c>
      <c r="AZ2218" s="7">
        <v>3204.9751000000001</v>
      </c>
      <c r="BA2218" s="7">
        <v>17760.715100000001</v>
      </c>
      <c r="BB2218" s="7">
        <v>410956.00719999999</v>
      </c>
      <c r="BC2218" s="7">
        <v>5055.0721999999996</v>
      </c>
      <c r="BD2218" s="7">
        <v>24722.177</v>
      </c>
      <c r="BE2218" s="7">
        <v>1002.3534</v>
      </c>
      <c r="BF2218" s="7">
        <v>191513.2066</v>
      </c>
      <c r="BG2218" s="7">
        <v>37467.2696</v>
      </c>
      <c r="BH2218" s="7">
        <v>494.35180000000003</v>
      </c>
      <c r="BI2218" s="7">
        <v>342.3021</v>
      </c>
      <c r="BJ2218" s="7">
        <v>8428.6008999999995</v>
      </c>
      <c r="BK2218" s="7">
        <v>92458.167100000006</v>
      </c>
      <c r="BL2218" s="7">
        <v>14971.3506</v>
      </c>
      <c r="BM2218" s="7">
        <v>674.10709999999995</v>
      </c>
      <c r="BN2218" s="3">
        <v>1781.5817</v>
      </c>
      <c r="BO2218" s="3">
        <v>5217.5962</v>
      </c>
      <c r="BP2218" s="3">
        <v>14743.5203</v>
      </c>
    </row>
    <row r="2219" spans="1:68" x14ac:dyDescent="0.3">
      <c r="A2219" s="6">
        <v>46161</v>
      </c>
      <c r="B2219" s="7">
        <v>4813.3370000000004</v>
      </c>
      <c r="C2219" s="7">
        <v>3694.1273000000001</v>
      </c>
      <c r="D2219" s="7">
        <v>2364.8443000000002</v>
      </c>
      <c r="E2219" s="7">
        <v>2694.6291999999999</v>
      </c>
      <c r="F2219" s="7">
        <v>9315.8209000000006</v>
      </c>
      <c r="G2219" s="7">
        <v>4771.1136999999999</v>
      </c>
      <c r="H2219" s="7">
        <v>798.70540000000005</v>
      </c>
      <c r="I2219" s="7">
        <v>3949.3957999999998</v>
      </c>
      <c r="J2219" s="7">
        <v>1247.0654999999999</v>
      </c>
      <c r="K2219" s="7">
        <v>8070.4766</v>
      </c>
      <c r="L2219" s="7">
        <v>817.61400000000003</v>
      </c>
      <c r="M2219" s="7">
        <v>12194.7405</v>
      </c>
      <c r="N2219" s="7">
        <v>3025.4812999999999</v>
      </c>
      <c r="O2219" s="7">
        <v>9661.4527999999991</v>
      </c>
      <c r="P2219" s="7">
        <v>6134.7350999999999</v>
      </c>
      <c r="Q2219" s="7">
        <v>8976.2883999999995</v>
      </c>
      <c r="R2219" s="7">
        <v>5032.6644999999999</v>
      </c>
      <c r="S2219" s="7">
        <v>8573.3261000000002</v>
      </c>
      <c r="T2219" s="7">
        <v>8163.3045000000002</v>
      </c>
      <c r="U2219" s="7">
        <v>7388.9718000000003</v>
      </c>
      <c r="V2219" s="7">
        <v>16116.1288</v>
      </c>
      <c r="W2219" s="7">
        <v>9165.5921999999991</v>
      </c>
      <c r="X2219" s="7">
        <v>1021.5379</v>
      </c>
      <c r="Y2219" s="7">
        <v>2962.0171</v>
      </c>
      <c r="Z2219" s="7">
        <v>9800.6767999999993</v>
      </c>
      <c r="AA2219" s="7">
        <v>8023.3229000000001</v>
      </c>
      <c r="AB2219" s="7">
        <v>8198.7322000000004</v>
      </c>
      <c r="AC2219" s="7">
        <v>8691.1879000000008</v>
      </c>
      <c r="AD2219" s="7">
        <v>8215.2093000000004</v>
      </c>
      <c r="AE2219" s="7">
        <v>9269.3243000000002</v>
      </c>
      <c r="AF2219" s="7">
        <v>2336.7339000000002</v>
      </c>
      <c r="AG2219" s="7">
        <v>1194.0547999999999</v>
      </c>
      <c r="AH2219" s="7">
        <v>5830.22</v>
      </c>
      <c r="AI2219" s="7">
        <v>5926.9656000000004</v>
      </c>
      <c r="AJ2219" s="7">
        <v>5448.1000999999997</v>
      </c>
      <c r="AK2219" s="7">
        <v>2097.4740000000002</v>
      </c>
      <c r="AL2219" s="7">
        <v>6449.0154000000002</v>
      </c>
      <c r="AM2219" s="7">
        <v>1811.5835999999999</v>
      </c>
      <c r="AN2219" s="7">
        <v>1022.8</v>
      </c>
      <c r="AO2219" s="7">
        <v>23091.922600000002</v>
      </c>
      <c r="AP2219" s="7">
        <v>18708.7559</v>
      </c>
      <c r="AQ2219" s="7">
        <v>24531.558000000001</v>
      </c>
      <c r="AR2219" s="7">
        <v>2703.8890000000001</v>
      </c>
      <c r="AS2219" s="7">
        <v>15802.040300000001</v>
      </c>
      <c r="AT2219" s="7">
        <v>4425.1185999999998</v>
      </c>
      <c r="AU2219" s="7">
        <v>104514.579</v>
      </c>
      <c r="AV2219" s="7">
        <v>4308.3522000000003</v>
      </c>
      <c r="AW2219" s="7">
        <v>145664.01670000001</v>
      </c>
      <c r="AX2219" s="7">
        <v>4016.2129</v>
      </c>
      <c r="AY2219" s="7">
        <v>16508.9594</v>
      </c>
      <c r="AZ2219" s="7">
        <v>3202.7478999999998</v>
      </c>
      <c r="BA2219" s="7">
        <v>17811.401399999999</v>
      </c>
      <c r="BB2219" s="7">
        <v>410253.56069999997</v>
      </c>
      <c r="BC2219" s="7">
        <v>5064.0001000000002</v>
      </c>
      <c r="BD2219" s="7">
        <v>24697.233700000001</v>
      </c>
      <c r="BE2219" s="7">
        <v>1002.2585</v>
      </c>
      <c r="BF2219" s="7">
        <v>183925.9074</v>
      </c>
      <c r="BG2219" s="7">
        <v>36888.768600000003</v>
      </c>
      <c r="BH2219" s="7">
        <v>495.0591</v>
      </c>
      <c r="BI2219" s="7">
        <v>340.75619999999998</v>
      </c>
      <c r="BJ2219" s="7">
        <v>8432.6075000000001</v>
      </c>
      <c r="BK2219" s="7">
        <v>92662.4035</v>
      </c>
      <c r="BL2219" s="7">
        <v>15038.972400000001</v>
      </c>
      <c r="BM2219" s="7">
        <v>674.42340000000002</v>
      </c>
      <c r="BN2219" s="3">
        <v>1791.643</v>
      </c>
      <c r="BO2219" s="3">
        <v>5182.4484000000002</v>
      </c>
      <c r="BP2219" s="3">
        <v>14791.0342</v>
      </c>
    </row>
    <row r="2220" spans="1:68" x14ac:dyDescent="0.3">
      <c r="A2220" s="6">
        <v>46162</v>
      </c>
      <c r="B2220" s="7">
        <v>4770.9853000000003</v>
      </c>
      <c r="C2220" s="7">
        <v>3691.0194000000001</v>
      </c>
      <c r="D2220" s="7">
        <v>2350.2945</v>
      </c>
      <c r="E2220" s="7">
        <v>2675.8834000000002</v>
      </c>
      <c r="F2220" s="7">
        <v>9288.9163000000008</v>
      </c>
      <c r="G2220" s="7">
        <v>4741.7537000000002</v>
      </c>
      <c r="H2220" s="7">
        <v>799.30880000000002</v>
      </c>
      <c r="I2220" s="7">
        <v>4044.5792000000001</v>
      </c>
      <c r="J2220" s="7">
        <v>1246.2772</v>
      </c>
      <c r="K2220" s="7">
        <v>8111.4556000000002</v>
      </c>
      <c r="L2220" s="7">
        <v>819.31460000000004</v>
      </c>
      <c r="M2220" s="7">
        <v>12233.7592</v>
      </c>
      <c r="N2220" s="7">
        <v>3013.0194999999999</v>
      </c>
      <c r="O2220" s="7">
        <v>9712.8361000000004</v>
      </c>
      <c r="P2220" s="7">
        <v>6045.5601999999999</v>
      </c>
      <c r="Q2220" s="7">
        <v>8954.0661999999993</v>
      </c>
      <c r="R2220" s="7">
        <v>4938.3951999999999</v>
      </c>
      <c r="S2220" s="7">
        <v>8620.3709999999992</v>
      </c>
      <c r="T2220" s="7">
        <v>8142.8756999999996</v>
      </c>
      <c r="U2220" s="7">
        <v>7393.0263000000004</v>
      </c>
      <c r="V2220" s="7">
        <v>16132.545599999999</v>
      </c>
      <c r="W2220" s="7">
        <v>9165.5383999999995</v>
      </c>
      <c r="X2220" s="7">
        <v>1014.0713</v>
      </c>
      <c r="Y2220" s="7">
        <v>2965.9895000000001</v>
      </c>
      <c r="Z2220" s="7">
        <v>9873.6445000000003</v>
      </c>
      <c r="AA2220" s="7">
        <v>7964.6633000000002</v>
      </c>
      <c r="AB2220" s="7">
        <v>8192.3014000000003</v>
      </c>
      <c r="AC2220" s="7">
        <v>8655.9401999999991</v>
      </c>
      <c r="AD2220" s="7">
        <v>8221.6250999999993</v>
      </c>
      <c r="AE2220" s="7">
        <v>9183.2081999999991</v>
      </c>
      <c r="AF2220" s="7">
        <v>2338.4522000000002</v>
      </c>
      <c r="AG2220" s="7">
        <v>1179.9753000000001</v>
      </c>
      <c r="AH2220" s="7">
        <v>5858.7344999999996</v>
      </c>
      <c r="AI2220" s="7">
        <v>5940.7192999999997</v>
      </c>
      <c r="AJ2220" s="7">
        <v>5413.1958999999997</v>
      </c>
      <c r="AK2220" s="7">
        <v>2082.0046000000002</v>
      </c>
      <c r="AL2220" s="7">
        <v>6405.4003000000002</v>
      </c>
      <c r="AM2220" s="7">
        <v>1843.0091</v>
      </c>
      <c r="AN2220" s="7">
        <v>1022.8</v>
      </c>
      <c r="AO2220" s="7">
        <v>23062.857599999999</v>
      </c>
      <c r="AP2220" s="7">
        <v>18484.960200000001</v>
      </c>
      <c r="AQ2220" s="7">
        <v>24534.1394</v>
      </c>
      <c r="AR2220" s="7">
        <v>2696.1329999999998</v>
      </c>
      <c r="AS2220" s="7">
        <v>15574.106900000001</v>
      </c>
      <c r="AT2220" s="7">
        <v>4442.1485000000002</v>
      </c>
      <c r="AU2220" s="7">
        <v>103949.3973</v>
      </c>
      <c r="AV2220" s="7">
        <v>4252.6031000000003</v>
      </c>
      <c r="AW2220" s="7">
        <v>146113.09460000001</v>
      </c>
      <c r="AX2220" s="7">
        <v>3998.8715999999999</v>
      </c>
      <c r="AY2220" s="7">
        <v>16539.810799999999</v>
      </c>
      <c r="AZ2220" s="7">
        <v>3188.3618000000001</v>
      </c>
      <c r="BA2220" s="7">
        <v>17614.220099999999</v>
      </c>
      <c r="BB2220" s="7">
        <v>418387.9178</v>
      </c>
      <c r="BC2220" s="7">
        <v>5003.0483000000004</v>
      </c>
      <c r="BD2220" s="7">
        <v>24784.960999999999</v>
      </c>
      <c r="BE2220" s="7">
        <v>986.80269999999996</v>
      </c>
      <c r="BF2220" s="7">
        <v>182500.4944</v>
      </c>
      <c r="BG2220" s="7">
        <v>37705.813600000001</v>
      </c>
      <c r="BH2220" s="7">
        <v>484.2457</v>
      </c>
      <c r="BI2220" s="7">
        <v>334.7423</v>
      </c>
      <c r="BJ2220" s="7">
        <v>8444.9727999999996</v>
      </c>
      <c r="BK2220" s="7">
        <v>92135.2307</v>
      </c>
      <c r="BL2220" s="7">
        <v>14926.198700000001</v>
      </c>
      <c r="BM2220" s="7">
        <v>664.63059999999996</v>
      </c>
      <c r="BN2220" s="3">
        <v>1792.232</v>
      </c>
      <c r="BO2220" s="3">
        <v>5059.3510999999999</v>
      </c>
      <c r="BP2220" s="3">
        <v>14919.3794</v>
      </c>
    </row>
    <row r="2221" spans="1:68" x14ac:dyDescent="0.3">
      <c r="A2221" s="6">
        <v>46163</v>
      </c>
      <c r="B2221" s="7">
        <v>4772.3738000000003</v>
      </c>
      <c r="C2221" s="7">
        <v>3651.7237</v>
      </c>
      <c r="D2221" s="7">
        <v>2324.4974000000002</v>
      </c>
      <c r="E2221" s="7">
        <v>2649.5880999999999</v>
      </c>
      <c r="F2221" s="7">
        <v>9329.3997999999992</v>
      </c>
      <c r="G2221" s="7">
        <v>4698.4344000000001</v>
      </c>
      <c r="H2221" s="7">
        <v>788.93399999999997</v>
      </c>
      <c r="I2221" s="7">
        <v>4053.4771000000001</v>
      </c>
      <c r="J2221" s="7">
        <v>1219.1469</v>
      </c>
      <c r="K2221" s="7">
        <v>8031.9583000000002</v>
      </c>
      <c r="L2221" s="7">
        <v>814.7663</v>
      </c>
      <c r="M2221" s="7">
        <v>12369.5672</v>
      </c>
      <c r="N2221" s="7">
        <v>2982.7471</v>
      </c>
      <c r="O2221" s="7">
        <v>9521.7538999999997</v>
      </c>
      <c r="P2221" s="7">
        <v>5947.0587999999998</v>
      </c>
      <c r="Q2221" s="7">
        <v>8921.5028000000002</v>
      </c>
      <c r="R2221" s="7">
        <v>4858.7371999999996</v>
      </c>
      <c r="S2221" s="7">
        <v>8523.1501000000007</v>
      </c>
      <c r="T2221" s="7">
        <v>8144.1315000000004</v>
      </c>
      <c r="U2221" s="7">
        <v>7489.0041000000001</v>
      </c>
      <c r="V2221" s="7">
        <v>16001.402599999999</v>
      </c>
      <c r="W2221" s="7">
        <v>9033.1915000000008</v>
      </c>
      <c r="X2221" s="7">
        <v>1029.6115</v>
      </c>
      <c r="Y2221" s="7">
        <v>2960.1986000000002</v>
      </c>
      <c r="Z2221" s="7">
        <v>9737.3986000000004</v>
      </c>
      <c r="AA2221" s="7">
        <v>7978.0599000000002</v>
      </c>
      <c r="AB2221" s="7">
        <v>8144</v>
      </c>
      <c r="AC2221" s="7">
        <v>8613.9428000000007</v>
      </c>
      <c r="AD2221" s="7">
        <v>8208.0571</v>
      </c>
      <c r="AE2221" s="7">
        <v>9135.6911999999993</v>
      </c>
      <c r="AF2221" s="7">
        <v>2299.5808000000002</v>
      </c>
      <c r="AG2221" s="7">
        <v>1184.7079000000001</v>
      </c>
      <c r="AH2221" s="7">
        <v>5863.8910999999998</v>
      </c>
      <c r="AI2221" s="7">
        <v>5928.3909000000003</v>
      </c>
      <c r="AJ2221" s="7">
        <v>5385.2392</v>
      </c>
      <c r="AK2221" s="7">
        <v>2077.6062999999999</v>
      </c>
      <c r="AL2221" s="7">
        <v>6403.8636999999999</v>
      </c>
      <c r="AM2221" s="7">
        <v>1826.9871000000001</v>
      </c>
      <c r="AN2221" s="7">
        <v>1022.8</v>
      </c>
      <c r="AO2221" s="7">
        <v>22974.326499999999</v>
      </c>
      <c r="AP2221" s="7">
        <v>18312.640299999999</v>
      </c>
      <c r="AQ2221" s="7">
        <v>24373.7749</v>
      </c>
      <c r="AR2221" s="7">
        <v>2691.9774000000002</v>
      </c>
      <c r="AS2221" s="7">
        <v>15082.941500000001</v>
      </c>
      <c r="AT2221" s="7">
        <v>4434.9880999999996</v>
      </c>
      <c r="AU2221" s="7">
        <v>103994.61470000001</v>
      </c>
      <c r="AV2221" s="7">
        <v>4180.9038</v>
      </c>
      <c r="AW2221" s="7">
        <v>143527.67910000001</v>
      </c>
      <c r="AX2221" s="7">
        <v>3998.1831999999999</v>
      </c>
      <c r="AY2221" s="7">
        <v>16646.2876</v>
      </c>
      <c r="AZ2221" s="7">
        <v>3175.3609999999999</v>
      </c>
      <c r="BA2221" s="7">
        <v>17429.842400000001</v>
      </c>
      <c r="BB2221" s="7">
        <v>413928.58169999998</v>
      </c>
      <c r="BC2221" s="7">
        <v>4938.4467000000004</v>
      </c>
      <c r="BD2221" s="7">
        <v>24804.642800000001</v>
      </c>
      <c r="BE2221" s="7">
        <v>995.52499999999998</v>
      </c>
      <c r="BF2221" s="7">
        <v>177077.63269999999</v>
      </c>
      <c r="BG2221" s="7">
        <v>36888.286399999997</v>
      </c>
      <c r="BH2221" s="7">
        <v>483.79910000000001</v>
      </c>
      <c r="BI2221" s="7">
        <v>331.10860000000002</v>
      </c>
      <c r="BJ2221" s="7">
        <v>8425.2333999999992</v>
      </c>
      <c r="BK2221" s="7">
        <v>92172.367299999998</v>
      </c>
      <c r="BL2221" s="7">
        <v>14703.175999999999</v>
      </c>
      <c r="BM2221" s="7">
        <v>651.23199999999997</v>
      </c>
      <c r="BN2221" s="3">
        <v>1765.9468999999999</v>
      </c>
      <c r="BO2221" s="3">
        <v>4988.7524000000003</v>
      </c>
      <c r="BP2221" s="3">
        <v>14811.749900000001</v>
      </c>
    </row>
    <row r="2222" spans="1:68" x14ac:dyDescent="0.3">
      <c r="A2222" s="6">
        <v>46164</v>
      </c>
      <c r="B2222" s="7">
        <v>4806.8514999999998</v>
      </c>
      <c r="C2222" s="7">
        <v>3635.6109000000001</v>
      </c>
      <c r="D2222" s="7">
        <v>2330.9528</v>
      </c>
      <c r="E2222" s="7">
        <v>2664.0009</v>
      </c>
      <c r="F2222" s="7">
        <v>9215.6571999999996</v>
      </c>
      <c r="G2222" s="7">
        <v>4558.7259000000004</v>
      </c>
      <c r="H2222" s="7">
        <v>790.92010000000005</v>
      </c>
      <c r="I2222" s="7">
        <v>4087.9272999999998</v>
      </c>
      <c r="J2222" s="7">
        <v>1189.3743999999999</v>
      </c>
      <c r="K2222" s="7">
        <v>7943.89</v>
      </c>
      <c r="L2222" s="7">
        <v>814.3057</v>
      </c>
      <c r="M2222" s="7">
        <v>12469.8274</v>
      </c>
      <c r="N2222" s="7">
        <v>2980.0019000000002</v>
      </c>
      <c r="O2222" s="7">
        <v>9477.6522999999997</v>
      </c>
      <c r="P2222" s="7">
        <v>5902.0699000000004</v>
      </c>
      <c r="Q2222" s="7">
        <v>8829.6947</v>
      </c>
      <c r="R2222" s="7">
        <v>4839.0108</v>
      </c>
      <c r="S2222" s="7">
        <v>8487.6329000000005</v>
      </c>
      <c r="T2222" s="7">
        <v>7942.3573999999999</v>
      </c>
      <c r="U2222" s="7">
        <v>7559.8796000000002</v>
      </c>
      <c r="V2222" s="7">
        <v>15910.1307</v>
      </c>
      <c r="W2222" s="7">
        <v>9025.125</v>
      </c>
      <c r="X2222" s="7">
        <v>1022.0404</v>
      </c>
      <c r="Y2222" s="7">
        <v>2923.6205</v>
      </c>
      <c r="Z2222" s="7">
        <v>9637.1237000000001</v>
      </c>
      <c r="AA2222" s="7">
        <v>7695.1752999999999</v>
      </c>
      <c r="AB2222" s="7">
        <v>8138.0640999999996</v>
      </c>
      <c r="AC2222" s="7">
        <v>8504.4148999999998</v>
      </c>
      <c r="AD2222" s="7">
        <v>7811.8091000000004</v>
      </c>
      <c r="AE2222" s="7">
        <v>8739.1393000000007</v>
      </c>
      <c r="AF2222" s="7">
        <v>2304.0394000000001</v>
      </c>
      <c r="AG2222" s="7">
        <v>1183.7998</v>
      </c>
      <c r="AH2222" s="7">
        <v>5828.2584999999999</v>
      </c>
      <c r="AI2222" s="7">
        <v>5896.5163000000002</v>
      </c>
      <c r="AJ2222" s="7">
        <v>5390.9791999999998</v>
      </c>
      <c r="AK2222" s="7">
        <v>2057.8533000000002</v>
      </c>
      <c r="AL2222" s="7">
        <v>6155.4665999999997</v>
      </c>
      <c r="AM2222" s="7">
        <v>1822.8053</v>
      </c>
      <c r="AN2222" s="7">
        <v>1022.8</v>
      </c>
      <c r="AO2222" s="7">
        <v>23084.1204</v>
      </c>
      <c r="AP2222" s="7">
        <v>18683.073499999999</v>
      </c>
      <c r="AQ2222" s="7">
        <v>24514.758399999999</v>
      </c>
      <c r="AR2222" s="7">
        <v>2700.0830999999998</v>
      </c>
      <c r="AS2222" s="7">
        <v>14736.452499999999</v>
      </c>
      <c r="AT2222" s="7">
        <v>4393.7083000000002</v>
      </c>
      <c r="AU2222" s="7">
        <v>104860.80409999999</v>
      </c>
      <c r="AV2222" s="7">
        <v>4127.5267000000003</v>
      </c>
      <c r="AW2222" s="7">
        <v>144087.85829999999</v>
      </c>
      <c r="AX2222" s="7">
        <v>4075.1869999999999</v>
      </c>
      <c r="AY2222" s="7">
        <v>16731.764999999999</v>
      </c>
      <c r="AZ2222" s="7">
        <v>3169.1251999999999</v>
      </c>
      <c r="BA2222" s="7">
        <v>17499.0893</v>
      </c>
      <c r="BB2222" s="7">
        <v>422144.85190000001</v>
      </c>
      <c r="BC2222" s="7">
        <v>4917.9912999999997</v>
      </c>
      <c r="BD2222" s="7">
        <v>24866.3066</v>
      </c>
      <c r="BE2222" s="7">
        <v>996.12649999999996</v>
      </c>
      <c r="BF2222" s="7">
        <v>183793.49660000001</v>
      </c>
      <c r="BG2222" s="7">
        <v>37393.645100000002</v>
      </c>
      <c r="BH2222" s="7">
        <v>487.96280000000002</v>
      </c>
      <c r="BI2222" s="7">
        <v>334.63690000000003</v>
      </c>
      <c r="BJ2222" s="7">
        <v>8423.3016000000007</v>
      </c>
      <c r="BK2222" s="7">
        <v>93064.639800000004</v>
      </c>
      <c r="BL2222" s="7">
        <v>14761.176600000001</v>
      </c>
      <c r="BM2222" s="7">
        <v>638.00580000000002</v>
      </c>
      <c r="BN2222" s="3">
        <v>1742.2447999999999</v>
      </c>
      <c r="BO2222" s="3">
        <v>4959.5937999999996</v>
      </c>
      <c r="BP2222" s="3">
        <v>14765.5072</v>
      </c>
    </row>
    <row r="2223" spans="1:68" x14ac:dyDescent="0.3">
      <c r="A2223" s="6">
        <v>46167</v>
      </c>
      <c r="B2223" s="7">
        <v>4858.3047999999999</v>
      </c>
      <c r="C2223" s="7">
        <v>3603.9762000000001</v>
      </c>
      <c r="D2223" s="7">
        <v>2324.3085999999998</v>
      </c>
      <c r="E2223" s="7">
        <v>2660.1466999999998</v>
      </c>
      <c r="F2223" s="7">
        <v>8891.5632999999998</v>
      </c>
      <c r="G2223" s="7">
        <v>4461.9863999999998</v>
      </c>
      <c r="H2223" s="7">
        <v>792.07010000000002</v>
      </c>
      <c r="I2223" s="7">
        <v>3994.7446</v>
      </c>
      <c r="J2223" s="7">
        <v>1304.3281999999999</v>
      </c>
      <c r="K2223" s="7">
        <v>7837.7667000000001</v>
      </c>
      <c r="L2223" s="7">
        <v>813.56050000000005</v>
      </c>
      <c r="M2223" s="7">
        <v>12349.617700000001</v>
      </c>
      <c r="N2223" s="7">
        <v>2964.1979000000001</v>
      </c>
      <c r="O2223" s="7">
        <v>9471.9020999999993</v>
      </c>
      <c r="P2223" s="7">
        <v>5629.5104000000001</v>
      </c>
      <c r="Q2223" s="7">
        <v>8614.1854000000003</v>
      </c>
      <c r="R2223" s="7">
        <v>4907.7848000000004</v>
      </c>
      <c r="S2223" s="7">
        <v>8423.3649999999998</v>
      </c>
      <c r="T2223" s="7">
        <v>7680.2884000000004</v>
      </c>
      <c r="U2223" s="7">
        <v>7526.1943000000001</v>
      </c>
      <c r="V2223" s="7">
        <v>15951.5741</v>
      </c>
      <c r="W2223" s="7">
        <v>9186.6316999999999</v>
      </c>
      <c r="X2223" s="7">
        <v>1047.2554</v>
      </c>
      <c r="Y2223" s="7">
        <v>2840.6343000000002</v>
      </c>
      <c r="Z2223" s="7">
        <v>9639.5503000000008</v>
      </c>
      <c r="AA2223" s="7">
        <v>7511.4786000000004</v>
      </c>
      <c r="AB2223" s="7">
        <v>8179.6115</v>
      </c>
      <c r="AC2223" s="7">
        <v>8305.2181</v>
      </c>
      <c r="AD2223" s="7">
        <v>7642.6575999999995</v>
      </c>
      <c r="AE2223" s="7">
        <v>8488.1169000000009</v>
      </c>
      <c r="AF2223" s="7">
        <v>2282.9090999999999</v>
      </c>
      <c r="AG2223" s="7">
        <v>1220.4369999999999</v>
      </c>
      <c r="AH2223" s="7">
        <v>6052.3444</v>
      </c>
      <c r="AI2223" s="7">
        <v>6092.4151000000002</v>
      </c>
      <c r="AJ2223" s="7">
        <v>5369.9233999999997</v>
      </c>
      <c r="AK2223" s="7">
        <v>2059.6552000000001</v>
      </c>
      <c r="AL2223" s="7">
        <v>5992.13</v>
      </c>
      <c r="AM2223" s="7">
        <v>1844.1641</v>
      </c>
      <c r="AN2223" s="7">
        <v>1022.8</v>
      </c>
      <c r="AO2223" s="7">
        <v>23082.951700000001</v>
      </c>
      <c r="AP2223" s="7">
        <v>18995.320400000001</v>
      </c>
      <c r="AQ2223" s="7">
        <v>24481.403900000001</v>
      </c>
      <c r="AR2223" s="7">
        <v>2729.5356000000002</v>
      </c>
      <c r="AS2223" s="7">
        <v>14660.673000000001</v>
      </c>
      <c r="AT2223" s="7">
        <v>4218.0649999999996</v>
      </c>
      <c r="AU2223" s="7">
        <v>105638.2885</v>
      </c>
      <c r="AV2223" s="7">
        <v>3835.2154</v>
      </c>
      <c r="AW2223" s="7">
        <v>144770.75440000001</v>
      </c>
      <c r="AX2223" s="7">
        <v>4070.8962999999999</v>
      </c>
      <c r="AY2223" s="7">
        <v>16755.718400000002</v>
      </c>
      <c r="AZ2223" s="7">
        <v>3217.5252</v>
      </c>
      <c r="BA2223" s="7">
        <v>17538.175800000001</v>
      </c>
      <c r="BB2223" s="7">
        <v>422666.4301</v>
      </c>
      <c r="BC2223" s="7">
        <v>4982.5369000000001</v>
      </c>
      <c r="BD2223" s="7">
        <v>24881.998</v>
      </c>
      <c r="BE2223" s="7">
        <v>1001.7373</v>
      </c>
      <c r="BF2223" s="7">
        <v>180676.5171</v>
      </c>
      <c r="BG2223" s="7">
        <v>37716.821400000001</v>
      </c>
      <c r="BH2223" s="7">
        <v>489.08879999999999</v>
      </c>
      <c r="BI2223" s="7">
        <v>336.05200000000002</v>
      </c>
      <c r="BJ2223" s="7">
        <v>8550.3986000000004</v>
      </c>
      <c r="BK2223" s="7">
        <v>93758.482499999998</v>
      </c>
      <c r="BL2223" s="7">
        <v>14823.8254</v>
      </c>
      <c r="BM2223" s="7">
        <v>604.82479999999998</v>
      </c>
      <c r="BN2223" s="3">
        <v>1892.7897</v>
      </c>
      <c r="BO2223" s="3">
        <v>4637.4531999999999</v>
      </c>
      <c r="BP2223" s="3">
        <v>14827.545</v>
      </c>
    </row>
    <row r="2224" spans="1:68" x14ac:dyDescent="0.3">
      <c r="A2224" s="6">
        <v>46168</v>
      </c>
      <c r="B2224" s="7">
        <v>4860.3018000000002</v>
      </c>
      <c r="C2224" s="7">
        <v>3610.4549000000002</v>
      </c>
      <c r="D2224" s="7">
        <v>2312.7935000000002</v>
      </c>
      <c r="E2224" s="7">
        <v>2654.8872000000001</v>
      </c>
      <c r="F2224" s="7">
        <v>8704.7371000000003</v>
      </c>
      <c r="G2224" s="7">
        <v>4463.5941999999995</v>
      </c>
      <c r="H2224" s="7">
        <v>780.04719999999998</v>
      </c>
      <c r="I2224" s="7">
        <v>4102.9049000000005</v>
      </c>
      <c r="J2224" s="7">
        <v>1295.6742999999999</v>
      </c>
      <c r="K2224" s="7">
        <v>7820.4901</v>
      </c>
      <c r="L2224" s="7">
        <v>809.75429999999994</v>
      </c>
      <c r="M2224" s="7">
        <v>12214.6423</v>
      </c>
      <c r="N2224" s="7">
        <v>2964.4058</v>
      </c>
      <c r="O2224" s="7">
        <v>9445.7322000000004</v>
      </c>
      <c r="P2224" s="7">
        <v>5617.4691999999995</v>
      </c>
      <c r="Q2224" s="7">
        <v>8513.5082999999995</v>
      </c>
      <c r="R2224" s="7">
        <v>4848.3185000000003</v>
      </c>
      <c r="S2224" s="7">
        <v>8402.1483000000007</v>
      </c>
      <c r="T2224" s="7">
        <v>7531.3725000000004</v>
      </c>
      <c r="U2224" s="7">
        <v>7591.2394999999997</v>
      </c>
      <c r="V2224" s="7">
        <v>16131.8969</v>
      </c>
      <c r="W2224" s="7">
        <v>9407.2013999999999</v>
      </c>
      <c r="X2224" s="7">
        <v>1027.2328</v>
      </c>
      <c r="Y2224" s="7">
        <v>2834.3588</v>
      </c>
      <c r="Z2224" s="7">
        <v>9640.8348000000005</v>
      </c>
      <c r="AA2224" s="7">
        <v>7545.4467999999997</v>
      </c>
      <c r="AB2224" s="7">
        <v>8155.9942000000001</v>
      </c>
      <c r="AC2224" s="7">
        <v>8199.6316999999999</v>
      </c>
      <c r="AD2224" s="7">
        <v>7639.0154000000002</v>
      </c>
      <c r="AE2224" s="7">
        <v>8467.1283999999996</v>
      </c>
      <c r="AF2224" s="7">
        <v>2271.8530999999998</v>
      </c>
      <c r="AG2224" s="7">
        <v>1201.7947999999999</v>
      </c>
      <c r="AH2224" s="7">
        <v>5838.0852000000004</v>
      </c>
      <c r="AI2224" s="7">
        <v>5973.1858000000002</v>
      </c>
      <c r="AJ2224" s="7">
        <v>5414.0524999999998</v>
      </c>
      <c r="AK2224" s="7">
        <v>2023.0459000000001</v>
      </c>
      <c r="AL2224" s="7">
        <v>6002.0722999999998</v>
      </c>
      <c r="AM2224" s="7">
        <v>1850.0684000000001</v>
      </c>
      <c r="AN2224" s="7">
        <v>1022.8</v>
      </c>
      <c r="AO2224" s="7">
        <v>23155.576700000001</v>
      </c>
      <c r="AP2224" s="7">
        <v>18687.015899999999</v>
      </c>
      <c r="AQ2224" s="7">
        <v>24594.679199999999</v>
      </c>
      <c r="AR2224" s="7">
        <v>2844.3181</v>
      </c>
      <c r="AS2224" s="7">
        <v>14417.9252</v>
      </c>
      <c r="AT2224" s="7">
        <v>4208.4503000000004</v>
      </c>
      <c r="AU2224" s="7">
        <v>104997.7322</v>
      </c>
      <c r="AV2224" s="7">
        <v>3863.8588</v>
      </c>
      <c r="AW2224" s="7">
        <v>142960.88140000001</v>
      </c>
      <c r="AX2224" s="7">
        <v>4021.7136</v>
      </c>
      <c r="AY2224" s="7">
        <v>16761.230599999999</v>
      </c>
      <c r="AZ2224" s="7">
        <v>3148.9412000000002</v>
      </c>
      <c r="BA2224" s="7">
        <v>17447.069200000002</v>
      </c>
      <c r="BB2224" s="7">
        <v>426461.53340000001</v>
      </c>
      <c r="BC2224" s="7">
        <v>4988.2120999999997</v>
      </c>
      <c r="BD2224" s="7">
        <v>25118.111700000001</v>
      </c>
      <c r="BE2224" s="7">
        <v>995.52170000000001</v>
      </c>
      <c r="BF2224" s="7">
        <v>175528.6758</v>
      </c>
      <c r="BG2224" s="7">
        <v>37252.406799999997</v>
      </c>
      <c r="BH2224" s="7">
        <v>487.06810000000002</v>
      </c>
      <c r="BI2224" s="7">
        <v>333.7491</v>
      </c>
      <c r="BJ2224" s="7">
        <v>8543.1525000000001</v>
      </c>
      <c r="BK2224" s="7">
        <v>93156.9859</v>
      </c>
      <c r="BL2224" s="7">
        <v>14767.1487</v>
      </c>
      <c r="BM2224" s="7">
        <v>600.14589999999998</v>
      </c>
      <c r="BN2224" s="3">
        <v>1859.8918000000001</v>
      </c>
      <c r="BO2224" s="3">
        <v>4684.0051000000003</v>
      </c>
      <c r="BP2224" s="3">
        <v>14832.731</v>
      </c>
    </row>
    <row r="2225" spans="1:68" x14ac:dyDescent="0.3">
      <c r="A2225" s="6">
        <v>46169</v>
      </c>
      <c r="B2225" s="7">
        <v>4890.7160999999996</v>
      </c>
      <c r="C2225" s="7">
        <v>3615.5401999999999</v>
      </c>
      <c r="D2225" s="7">
        <v>2309.3380999999999</v>
      </c>
      <c r="E2225" s="7">
        <v>2663.2339999999999</v>
      </c>
      <c r="F2225" s="7">
        <v>8649.0709000000006</v>
      </c>
      <c r="G2225" s="7">
        <v>4427.5358999999999</v>
      </c>
      <c r="H2225" s="7">
        <v>780.49199999999996</v>
      </c>
      <c r="I2225" s="7">
        <v>4193.3980000000001</v>
      </c>
      <c r="J2225" s="7">
        <v>1311.6919</v>
      </c>
      <c r="K2225" s="7">
        <v>7761.3864000000003</v>
      </c>
      <c r="L2225" s="7">
        <v>810.16179999999997</v>
      </c>
      <c r="M2225" s="7">
        <v>12104.1432</v>
      </c>
      <c r="N2225" s="7">
        <v>2964.7166999999999</v>
      </c>
      <c r="O2225" s="7">
        <v>9532.1985000000004</v>
      </c>
      <c r="P2225" s="7">
        <v>5456.7559000000001</v>
      </c>
      <c r="Q2225" s="7">
        <v>8485.7947000000004</v>
      </c>
      <c r="R2225" s="7">
        <v>4867.5167000000001</v>
      </c>
      <c r="S2225" s="7">
        <v>8427.4217000000008</v>
      </c>
      <c r="T2225" s="7">
        <v>7457.6088</v>
      </c>
      <c r="U2225" s="7">
        <v>7608.2082</v>
      </c>
      <c r="V2225" s="7">
        <v>16074.922500000001</v>
      </c>
      <c r="W2225" s="7">
        <v>9442.1031999999996</v>
      </c>
      <c r="X2225" s="7">
        <v>1040.7620999999999</v>
      </c>
      <c r="Y2225" s="7">
        <v>2802.4067</v>
      </c>
      <c r="Z2225" s="7">
        <v>9685.3988000000008</v>
      </c>
      <c r="AA2225" s="7">
        <v>7595.5104000000001</v>
      </c>
      <c r="AB2225" s="7">
        <v>8173.5675000000001</v>
      </c>
      <c r="AC2225" s="7">
        <v>8198.7070999999996</v>
      </c>
      <c r="AD2225" s="7">
        <v>7674.9830000000002</v>
      </c>
      <c r="AE2225" s="7">
        <v>8535.2078000000001</v>
      </c>
      <c r="AF2225" s="7">
        <v>2259.2997999999998</v>
      </c>
      <c r="AG2225" s="7">
        <v>1205.2896000000001</v>
      </c>
      <c r="AH2225" s="7">
        <v>5898.7686000000003</v>
      </c>
      <c r="AI2225" s="7">
        <v>6017.7665999999999</v>
      </c>
      <c r="AJ2225" s="7">
        <v>5407.5888999999997</v>
      </c>
      <c r="AK2225" s="7">
        <v>2019.8341</v>
      </c>
      <c r="AL2225" s="7">
        <v>6055.7667000000001</v>
      </c>
      <c r="AM2225" s="7">
        <v>1874.5606</v>
      </c>
      <c r="AN2225" s="7">
        <v>1022.8</v>
      </c>
      <c r="AO2225" s="7">
        <v>23120.780299999999</v>
      </c>
      <c r="AP2225" s="7">
        <v>18259.665400000002</v>
      </c>
      <c r="AQ2225" s="7">
        <v>24515.644100000001</v>
      </c>
      <c r="AR2225" s="7">
        <v>2845.8773000000001</v>
      </c>
      <c r="AS2225" s="7">
        <v>14266.609200000001</v>
      </c>
      <c r="AT2225" s="7">
        <v>4210.1167999999998</v>
      </c>
      <c r="AU2225" s="7">
        <v>104693.2654</v>
      </c>
      <c r="AV2225" s="7">
        <v>3805.5801000000001</v>
      </c>
      <c r="AW2225" s="7">
        <v>144087.9632</v>
      </c>
      <c r="AX2225" s="7">
        <v>4025.4004</v>
      </c>
      <c r="AY2225" s="7">
        <v>16737.8069</v>
      </c>
      <c r="AZ2225" s="7">
        <v>3147.1305000000002</v>
      </c>
      <c r="BA2225" s="7">
        <v>17490.747899999998</v>
      </c>
      <c r="BB2225" s="7">
        <v>421197.07140000002</v>
      </c>
      <c r="BC2225" s="7">
        <v>4975.7835999999998</v>
      </c>
      <c r="BD2225" s="7">
        <v>24735.833699999999</v>
      </c>
      <c r="BE2225" s="7">
        <v>984.298</v>
      </c>
      <c r="BF2225" s="7">
        <v>172575.55369999999</v>
      </c>
      <c r="BG2225" s="7">
        <v>36640.986100000002</v>
      </c>
      <c r="BH2225" s="7">
        <v>477.5077</v>
      </c>
      <c r="BI2225" s="7">
        <v>330.78050000000002</v>
      </c>
      <c r="BJ2225" s="7">
        <v>8532.8014999999996</v>
      </c>
      <c r="BK2225" s="7">
        <v>92931.191099999996</v>
      </c>
      <c r="BL2225" s="7">
        <v>14799.624299999999</v>
      </c>
      <c r="BM2225" s="7">
        <v>596.80520000000001</v>
      </c>
      <c r="BN2225" s="3">
        <v>1886.6739</v>
      </c>
      <c r="BO2225" s="3">
        <v>4625.76</v>
      </c>
      <c r="BP2225" s="3">
        <v>14940.022999999999</v>
      </c>
    </row>
    <row r="2226" spans="1:68" x14ac:dyDescent="0.3">
      <c r="A2226" s="6">
        <v>46170</v>
      </c>
      <c r="B2226" s="7">
        <v>4839.0033999999996</v>
      </c>
      <c r="C2226" s="7">
        <v>3651.5396000000001</v>
      </c>
      <c r="D2226" s="7">
        <v>2306.4258</v>
      </c>
      <c r="E2226" s="7">
        <v>2667.1104</v>
      </c>
      <c r="F2226" s="7">
        <v>8688.2417999999998</v>
      </c>
      <c r="G2226" s="7">
        <v>4478.1234000000004</v>
      </c>
      <c r="H2226" s="7">
        <v>778.72209999999995</v>
      </c>
      <c r="I2226" s="7">
        <v>4133.4690000000001</v>
      </c>
      <c r="J2226" s="7">
        <v>1328.1976999999999</v>
      </c>
      <c r="K2226" s="7">
        <v>7833.4531999999999</v>
      </c>
      <c r="L2226" s="7">
        <v>806.95600000000002</v>
      </c>
      <c r="M2226" s="7">
        <v>12179.4581</v>
      </c>
      <c r="N2226" s="7">
        <v>2985.8616999999999</v>
      </c>
      <c r="O2226" s="7">
        <v>9613.2317999999996</v>
      </c>
      <c r="P2226" s="7">
        <v>5488.6086999999998</v>
      </c>
      <c r="Q2226" s="7">
        <v>8526.9671999999991</v>
      </c>
      <c r="R2226" s="7">
        <v>4934.5843000000004</v>
      </c>
      <c r="S2226" s="7">
        <v>8519.7149000000009</v>
      </c>
      <c r="T2226" s="7">
        <v>7483.7413999999999</v>
      </c>
      <c r="U2226" s="7">
        <v>7516.0370000000003</v>
      </c>
      <c r="V2226" s="7">
        <v>16189.1276</v>
      </c>
      <c r="W2226" s="7">
        <v>9548.4341000000004</v>
      </c>
      <c r="X2226" s="7">
        <v>1042.8483000000001</v>
      </c>
      <c r="Y2226" s="7">
        <v>2820.6941000000002</v>
      </c>
      <c r="Z2226" s="7">
        <v>9894.4431000000004</v>
      </c>
      <c r="AA2226" s="7">
        <v>7729.9781000000003</v>
      </c>
      <c r="AB2226" s="7">
        <v>8177.5198</v>
      </c>
      <c r="AC2226" s="7">
        <v>8233.74</v>
      </c>
      <c r="AD2226" s="7">
        <v>7824.6655000000001</v>
      </c>
      <c r="AE2226" s="7">
        <v>8704.4210000000003</v>
      </c>
      <c r="AF2226" s="7">
        <v>2274.9119999999998</v>
      </c>
      <c r="AG2226" s="7">
        <v>1208.1789000000001</v>
      </c>
      <c r="AH2226" s="7">
        <v>5865.3680000000004</v>
      </c>
      <c r="AI2226" s="7">
        <v>6002.4818999999998</v>
      </c>
      <c r="AJ2226" s="7">
        <v>5404.8635000000004</v>
      </c>
      <c r="AK2226" s="7">
        <v>2011.886</v>
      </c>
      <c r="AL2226" s="7">
        <v>6185.1262999999999</v>
      </c>
      <c r="AM2226" s="7">
        <v>1849.7167999999999</v>
      </c>
      <c r="AN2226" s="7">
        <v>1022.8</v>
      </c>
      <c r="AO2226" s="7">
        <v>22945.0052</v>
      </c>
      <c r="AP2226" s="7">
        <v>17799.5841</v>
      </c>
      <c r="AQ2226" s="7">
        <v>24330.166099999999</v>
      </c>
      <c r="AR2226" s="7">
        <v>2861.0158000000001</v>
      </c>
      <c r="AS2226" s="7">
        <v>14352.0486</v>
      </c>
      <c r="AT2226" s="7">
        <v>4228.8531999999996</v>
      </c>
      <c r="AU2226" s="7">
        <v>104183.7144</v>
      </c>
      <c r="AV2226" s="7">
        <v>3828.5738999999999</v>
      </c>
      <c r="AW2226" s="7">
        <v>143850.18900000001</v>
      </c>
      <c r="AX2226" s="7">
        <v>4019.4965999999999</v>
      </c>
      <c r="AY2226" s="7">
        <v>16607.572499999998</v>
      </c>
      <c r="AZ2226" s="7">
        <v>3146.8539999999998</v>
      </c>
      <c r="BA2226" s="7">
        <v>17941.832600000002</v>
      </c>
      <c r="BB2226" s="7">
        <v>421316.67879999999</v>
      </c>
      <c r="BC2226" s="7">
        <v>4970.4952000000003</v>
      </c>
      <c r="BD2226" s="7">
        <v>24700.701799999999</v>
      </c>
      <c r="BE2226" s="7">
        <v>962.09749999999997</v>
      </c>
      <c r="BF2226" s="7">
        <v>178399.13459999999</v>
      </c>
      <c r="BG2226" s="7">
        <v>36897.339500000002</v>
      </c>
      <c r="BH2226" s="7">
        <v>467.66890000000001</v>
      </c>
      <c r="BI2226" s="7">
        <v>327.91269999999997</v>
      </c>
      <c r="BJ2226" s="7">
        <v>8570.5270999999993</v>
      </c>
      <c r="BK2226" s="7">
        <v>92345.564199999993</v>
      </c>
      <c r="BL2226" s="7">
        <v>15377.274100000001</v>
      </c>
      <c r="BM2226" s="7">
        <v>595.56029999999998</v>
      </c>
      <c r="BN2226" s="3">
        <v>1908.5697</v>
      </c>
      <c r="BO2226" s="3">
        <v>4628.4161999999997</v>
      </c>
      <c r="BP2226" s="3">
        <v>14950.0537</v>
      </c>
    </row>
    <row r="2227" spans="1:68" x14ac:dyDescent="0.3">
      <c r="A2227" s="6">
        <v>46171</v>
      </c>
      <c r="B2227" s="7">
        <v>4749.0508</v>
      </c>
      <c r="C2227" s="7">
        <v>3646.3175000000001</v>
      </c>
      <c r="D2227" s="7">
        <v>2318.8474000000001</v>
      </c>
      <c r="E2227" s="7">
        <v>2686.7784000000001</v>
      </c>
      <c r="F2227" s="7">
        <v>8613.5573000000004</v>
      </c>
      <c r="G2227" s="7">
        <v>4450.3959999999997</v>
      </c>
      <c r="H2227" s="7">
        <v>781.58799999999997</v>
      </c>
      <c r="I2227" s="7">
        <v>4252.3933999999999</v>
      </c>
      <c r="J2227" s="7">
        <v>1323.7661000000001</v>
      </c>
      <c r="K2227" s="7">
        <v>7867.3611000000001</v>
      </c>
      <c r="L2227" s="7">
        <v>800.98779999999999</v>
      </c>
      <c r="M2227" s="7">
        <v>12260.388300000001</v>
      </c>
      <c r="N2227" s="7">
        <v>2981.7417</v>
      </c>
      <c r="O2227" s="7">
        <v>9608.5674999999992</v>
      </c>
      <c r="P2227" s="7">
        <v>5468.1580000000004</v>
      </c>
      <c r="Q2227" s="7">
        <v>8516.5277000000006</v>
      </c>
      <c r="R2227" s="7">
        <v>4918.5801000000001</v>
      </c>
      <c r="S2227" s="7">
        <v>8534.7697000000007</v>
      </c>
      <c r="T2227" s="7">
        <v>7393.4034000000001</v>
      </c>
      <c r="U2227" s="7">
        <v>7507.2790000000005</v>
      </c>
      <c r="V2227" s="7">
        <v>16150.3226</v>
      </c>
      <c r="W2227" s="7">
        <v>9583.2474999999995</v>
      </c>
      <c r="X2227" s="7">
        <v>1062.8755000000001</v>
      </c>
      <c r="Y2227" s="7">
        <v>2788.3683000000001</v>
      </c>
      <c r="Z2227" s="7">
        <v>9909.3395</v>
      </c>
      <c r="AA2227" s="7">
        <v>7635.3915999999999</v>
      </c>
      <c r="AB2227" s="7">
        <v>8135.8576999999996</v>
      </c>
      <c r="AC2227" s="7">
        <v>8203.0491999999995</v>
      </c>
      <c r="AD2227" s="7">
        <v>7740.3278</v>
      </c>
      <c r="AE2227" s="7">
        <v>8619.6843000000008</v>
      </c>
      <c r="AF2227" s="7">
        <v>2270.7804999999998</v>
      </c>
      <c r="AG2227" s="7">
        <v>1219.7738999999999</v>
      </c>
      <c r="AH2227" s="7">
        <v>5806.3705</v>
      </c>
      <c r="AI2227" s="7">
        <v>5999.0757000000003</v>
      </c>
      <c r="AJ2227" s="7">
        <v>5439.7298000000001</v>
      </c>
      <c r="AK2227" s="7">
        <v>1997.547</v>
      </c>
      <c r="AL2227" s="7">
        <v>6108.7308000000003</v>
      </c>
      <c r="AM2227" s="7">
        <v>1827.8688999999999</v>
      </c>
      <c r="AN2227" s="7">
        <v>1022.8</v>
      </c>
      <c r="AO2227" s="7">
        <v>22953.0501</v>
      </c>
      <c r="AP2227" s="7">
        <v>18365.701300000001</v>
      </c>
      <c r="AQ2227" s="7">
        <v>24316.3989</v>
      </c>
      <c r="AR2227" s="7">
        <v>2893.0165000000002</v>
      </c>
      <c r="AS2227" s="7">
        <v>14581.5113</v>
      </c>
      <c r="AT2227" s="7">
        <v>4219.4710999999998</v>
      </c>
      <c r="AU2227" s="7">
        <v>105012.1854</v>
      </c>
      <c r="AV2227" s="7">
        <v>3773.451</v>
      </c>
      <c r="AW2227" s="7">
        <v>144097.8481</v>
      </c>
      <c r="AX2227" s="7">
        <v>4003.96</v>
      </c>
      <c r="AY2227" s="7">
        <v>16575.215899999999</v>
      </c>
      <c r="AZ2227" s="7">
        <v>3160.6747</v>
      </c>
      <c r="BA2227" s="7">
        <v>17950.053199999998</v>
      </c>
      <c r="BB2227" s="7">
        <v>424899.17570000002</v>
      </c>
      <c r="BC2227" s="7">
        <v>4929.2380000000003</v>
      </c>
      <c r="BD2227" s="7">
        <v>24983.898000000001</v>
      </c>
      <c r="BE2227" s="7">
        <v>990.47479999999996</v>
      </c>
      <c r="BF2227" s="7">
        <v>179205.86910000001</v>
      </c>
      <c r="BG2227" s="7">
        <v>36806.125099999997</v>
      </c>
      <c r="BH2227" s="7">
        <v>473.23509999999999</v>
      </c>
      <c r="BI2227" s="7">
        <v>327.71559999999999</v>
      </c>
      <c r="BJ2227" s="7">
        <v>8566.1257999999998</v>
      </c>
      <c r="BK2227" s="7">
        <v>93194.575800000006</v>
      </c>
      <c r="BL2227" s="7">
        <v>15362.781499999999</v>
      </c>
      <c r="BM2227" s="7">
        <v>579.34780000000001</v>
      </c>
      <c r="BN2227" s="3">
        <v>1912.1943000000001</v>
      </c>
      <c r="BO2227" s="3">
        <v>4511.0857999999998</v>
      </c>
      <c r="BP2227" s="3">
        <v>14918.474700000001</v>
      </c>
    </row>
    <row r="2228" spans="1:68" x14ac:dyDescent="0.3">
      <c r="A2228" s="6">
        <v>46174</v>
      </c>
      <c r="B2228" s="7">
        <v>4740.0776999999998</v>
      </c>
      <c r="C2228" s="7">
        <v>3662.5947000000001</v>
      </c>
      <c r="D2228" s="7">
        <v>2326.2646</v>
      </c>
      <c r="E2228" s="7">
        <v>2685.5407</v>
      </c>
      <c r="F2228" s="7">
        <v>8672.1636999999992</v>
      </c>
      <c r="G2228" s="7">
        <v>4521.8294999999998</v>
      </c>
      <c r="H2228" s="7">
        <v>779.29070000000002</v>
      </c>
      <c r="I2228" s="7">
        <v>4416.0493999999999</v>
      </c>
      <c r="J2228" s="7">
        <v>1412.5536</v>
      </c>
      <c r="K2228" s="7">
        <v>7978.5136000000002</v>
      </c>
      <c r="L2228" s="7">
        <v>792.43889999999999</v>
      </c>
      <c r="M2228" s="7">
        <v>12313.025100000001</v>
      </c>
      <c r="N2228" s="7">
        <v>2984.7184000000002</v>
      </c>
      <c r="O2228" s="7">
        <v>9755.4446000000007</v>
      </c>
      <c r="P2228" s="7">
        <v>5585.9813999999997</v>
      </c>
      <c r="Q2228" s="7">
        <v>8645.1915000000008</v>
      </c>
      <c r="R2228" s="7">
        <v>4988.5029999999997</v>
      </c>
      <c r="S2228" s="7">
        <v>8578.2062999999998</v>
      </c>
      <c r="T2228" s="7">
        <v>7461.0697</v>
      </c>
      <c r="U2228" s="7">
        <v>7482.6423999999997</v>
      </c>
      <c r="V2228" s="7">
        <v>16397.391899999999</v>
      </c>
      <c r="W2228" s="7">
        <v>9762.4927000000007</v>
      </c>
      <c r="X2228" s="7">
        <v>1063.0518</v>
      </c>
      <c r="Y2228" s="7">
        <v>2852.6131</v>
      </c>
      <c r="Z2228" s="7">
        <v>9933.6990000000005</v>
      </c>
      <c r="AA2228" s="7">
        <v>7716.6583000000001</v>
      </c>
      <c r="AB2228" s="7">
        <v>8159.0944</v>
      </c>
      <c r="AC2228" s="7">
        <v>8294.7757000000001</v>
      </c>
      <c r="AD2228" s="7">
        <v>7736.5793999999996</v>
      </c>
      <c r="AE2228" s="7">
        <v>8716.0357000000004</v>
      </c>
      <c r="AF2228" s="7">
        <v>2294.645</v>
      </c>
      <c r="AG2228" s="7">
        <v>1226.9684999999999</v>
      </c>
      <c r="AH2228" s="7">
        <v>5874.8229000000001</v>
      </c>
      <c r="AI2228" s="7">
        <v>6024.7788</v>
      </c>
      <c r="AJ2228" s="7">
        <v>5478.152</v>
      </c>
      <c r="AK2228" s="7">
        <v>2024.7849000000001</v>
      </c>
      <c r="AL2228" s="7">
        <v>6207.7263999999996</v>
      </c>
      <c r="AM2228" s="7">
        <v>1832.5003999999999</v>
      </c>
      <c r="AN2228" s="7">
        <v>1022.8</v>
      </c>
      <c r="AO2228" s="7">
        <v>23001.780999999999</v>
      </c>
      <c r="AP2228" s="7">
        <v>18170.7359</v>
      </c>
      <c r="AQ2228" s="7">
        <v>24404.7817</v>
      </c>
      <c r="AR2228" s="7">
        <v>2888.2775999999999</v>
      </c>
      <c r="AS2228" s="7">
        <v>14856.0142</v>
      </c>
      <c r="AT2228" s="7">
        <v>4358.3936999999996</v>
      </c>
      <c r="AU2228" s="7">
        <v>104703.96920000001</v>
      </c>
      <c r="AV2228" s="7">
        <v>3907.7440000000001</v>
      </c>
      <c r="AW2228" s="7">
        <v>144064.21669999999</v>
      </c>
      <c r="AX2228" s="7">
        <v>4001.4097999999999</v>
      </c>
      <c r="AY2228" s="7">
        <v>16573.0514</v>
      </c>
      <c r="AZ2228" s="7">
        <v>3179.4802</v>
      </c>
      <c r="BA2228" s="7">
        <v>18169.3135</v>
      </c>
      <c r="BB2228" s="7">
        <v>432080.52250000002</v>
      </c>
      <c r="BC2228" s="7">
        <v>4895.2528000000002</v>
      </c>
      <c r="BD2228" s="7">
        <v>24754.563300000002</v>
      </c>
      <c r="BE2228" s="7">
        <v>984.73130000000003</v>
      </c>
      <c r="BF2228" s="7">
        <v>178552.9295</v>
      </c>
      <c r="BG2228" s="7">
        <v>38292.8001</v>
      </c>
      <c r="BH2228" s="7">
        <v>479.35390000000001</v>
      </c>
      <c r="BI2228" s="7">
        <v>321.8879</v>
      </c>
      <c r="BJ2228" s="7">
        <v>8728.2085999999999</v>
      </c>
      <c r="BK2228" s="7">
        <v>92919.349400000006</v>
      </c>
      <c r="BL2228" s="7">
        <v>15727.163</v>
      </c>
      <c r="BM2228" s="7">
        <v>594.39469999999994</v>
      </c>
      <c r="BN2228" s="3">
        <v>2000.9908</v>
      </c>
      <c r="BO2228" s="3">
        <v>4617.7159000000001</v>
      </c>
      <c r="BP2228" s="3">
        <v>14903.709800000001</v>
      </c>
    </row>
    <row r="2229" spans="1:68" x14ac:dyDescent="0.3">
      <c r="A2229" s="6">
        <v>46175</v>
      </c>
      <c r="B2229" s="7">
        <v>4742.2217000000001</v>
      </c>
      <c r="C2229" s="7">
        <v>3639.1833999999999</v>
      </c>
      <c r="D2229" s="7">
        <v>2328.1423</v>
      </c>
      <c r="E2229" s="7">
        <v>2694.5464000000002</v>
      </c>
      <c r="F2229" s="7">
        <v>8612.2055</v>
      </c>
      <c r="G2229" s="7">
        <v>4512.9928</v>
      </c>
      <c r="H2229" s="7">
        <v>784.86810000000003</v>
      </c>
      <c r="I2229" s="7">
        <v>4344.723</v>
      </c>
      <c r="J2229" s="7">
        <v>1398.0157999999999</v>
      </c>
      <c r="K2229" s="7">
        <v>7946.9769999999999</v>
      </c>
      <c r="L2229" s="7">
        <v>795.00900000000001</v>
      </c>
      <c r="M2229" s="7">
        <v>12253.329599999999</v>
      </c>
      <c r="N2229" s="7">
        <v>2967.9070000000002</v>
      </c>
      <c r="O2229" s="7">
        <v>9748.4172999999992</v>
      </c>
      <c r="P2229" s="7">
        <v>5600.7959000000001</v>
      </c>
      <c r="Q2229" s="7">
        <v>8682.7368999999999</v>
      </c>
      <c r="R2229" s="7">
        <v>4944.7275</v>
      </c>
      <c r="S2229" s="7">
        <v>8545.1345999999994</v>
      </c>
      <c r="T2229" s="7">
        <v>7446.4494999999997</v>
      </c>
      <c r="U2229" s="7">
        <v>7605.6647999999996</v>
      </c>
      <c r="V2229" s="7">
        <v>16426.859499999999</v>
      </c>
      <c r="W2229" s="7">
        <v>9745.2329000000009</v>
      </c>
      <c r="X2229" s="7">
        <v>1050.9081000000001</v>
      </c>
      <c r="Y2229" s="7">
        <v>2878.2145</v>
      </c>
      <c r="Z2229" s="7">
        <v>9989.5957999999991</v>
      </c>
      <c r="AA2229" s="7">
        <v>7719.2637999999997</v>
      </c>
      <c r="AB2229" s="7">
        <v>8152.3049000000001</v>
      </c>
      <c r="AC2229" s="7">
        <v>8305.7368000000006</v>
      </c>
      <c r="AD2229" s="7">
        <v>7768.5853999999999</v>
      </c>
      <c r="AE2229" s="7">
        <v>8779.9575000000004</v>
      </c>
      <c r="AF2229" s="7">
        <v>2269.6853999999998</v>
      </c>
      <c r="AG2229" s="7">
        <v>1212.3894</v>
      </c>
      <c r="AH2229" s="7">
        <v>5875.8753999999999</v>
      </c>
      <c r="AI2229" s="7">
        <v>6034.2203</v>
      </c>
      <c r="AJ2229" s="7">
        <v>5467.8584000000001</v>
      </c>
      <c r="AK2229" s="7">
        <v>2013.9963</v>
      </c>
      <c r="AL2229" s="7">
        <v>6245.1239999999998</v>
      </c>
      <c r="AM2229" s="7">
        <v>1790.3400999999999</v>
      </c>
      <c r="AN2229" s="7">
        <v>1022.8</v>
      </c>
      <c r="AO2229" s="7">
        <v>23433.588899999999</v>
      </c>
      <c r="AP2229" s="7">
        <v>18532.434399999998</v>
      </c>
      <c r="AQ2229" s="7">
        <v>24854.930899999999</v>
      </c>
      <c r="AR2229" s="7">
        <v>2847.4355999999998</v>
      </c>
      <c r="AS2229" s="7">
        <v>14712.1044</v>
      </c>
      <c r="AT2229" s="7">
        <v>4342.1882999999998</v>
      </c>
      <c r="AU2229" s="7">
        <v>106623.3756</v>
      </c>
      <c r="AV2229" s="7">
        <v>3875.4114</v>
      </c>
      <c r="AW2229" s="7">
        <v>145300.4184</v>
      </c>
      <c r="AX2229" s="7">
        <v>4000.0189999999998</v>
      </c>
      <c r="AY2229" s="7">
        <v>16604.0164</v>
      </c>
      <c r="AZ2229" s="7">
        <v>3182.4951999999998</v>
      </c>
      <c r="BA2229" s="7">
        <v>18277.113399999998</v>
      </c>
      <c r="BB2229" s="7">
        <v>450017.05949999997</v>
      </c>
      <c r="BC2229" s="7">
        <v>4868.6202000000003</v>
      </c>
      <c r="BD2229" s="7">
        <v>25019.740099999999</v>
      </c>
      <c r="BE2229" s="7">
        <v>991.69280000000003</v>
      </c>
      <c r="BF2229" s="7">
        <v>172602.62419999999</v>
      </c>
      <c r="BG2229" s="7">
        <v>37533.500099999997</v>
      </c>
      <c r="BH2229" s="7">
        <v>487.31939999999997</v>
      </c>
      <c r="BI2229" s="7">
        <v>330.72120000000001</v>
      </c>
      <c r="BJ2229" s="7">
        <v>8681.4689999999991</v>
      </c>
      <c r="BK2229" s="7">
        <v>94677.075200000007</v>
      </c>
      <c r="BL2229" s="7">
        <v>15846.907800000001</v>
      </c>
      <c r="BM2229" s="7">
        <v>594.11469999999997</v>
      </c>
      <c r="BN2229" s="3">
        <v>1986.6407999999999</v>
      </c>
      <c r="BO2229" s="3">
        <v>4637.7093999999997</v>
      </c>
      <c r="BP2229" s="3">
        <v>15113.45</v>
      </c>
    </row>
    <row r="2230" spans="1:68" x14ac:dyDescent="0.3">
      <c r="A2230" s="6">
        <v>46176</v>
      </c>
      <c r="B2230" s="7">
        <v>4797.2239</v>
      </c>
      <c r="C2230" s="7">
        <v>3655.0612999999998</v>
      </c>
      <c r="D2230" s="7">
        <v>2307.2671999999998</v>
      </c>
      <c r="E2230" s="7">
        <v>2670.1586000000002</v>
      </c>
      <c r="F2230" s="7">
        <v>8769.1702000000005</v>
      </c>
      <c r="G2230" s="7">
        <v>4531.3110999999999</v>
      </c>
      <c r="H2230" s="7">
        <v>777.91120000000001</v>
      </c>
      <c r="I2230" s="7">
        <v>4315.7425999999996</v>
      </c>
      <c r="J2230" s="7">
        <v>1417.2207000000001</v>
      </c>
      <c r="K2230" s="7">
        <v>8014.0273999999999</v>
      </c>
      <c r="L2230" s="7">
        <v>804.07770000000005</v>
      </c>
      <c r="M2230" s="7">
        <v>12446.983</v>
      </c>
      <c r="N2230" s="7">
        <v>2972.105</v>
      </c>
      <c r="O2230" s="7">
        <v>9801.5935000000009</v>
      </c>
      <c r="P2230" s="7">
        <v>5753.9409999999998</v>
      </c>
      <c r="Q2230" s="7">
        <v>8818.7193000000007</v>
      </c>
      <c r="R2230" s="7">
        <v>4937.2835999999998</v>
      </c>
      <c r="S2230" s="7">
        <v>8579.1236000000008</v>
      </c>
      <c r="T2230" s="7">
        <v>7588.4403000000002</v>
      </c>
      <c r="U2230" s="7">
        <v>7712.6004000000003</v>
      </c>
      <c r="V2230" s="7">
        <v>16429.3325</v>
      </c>
      <c r="W2230" s="7">
        <v>9643.4869999999992</v>
      </c>
      <c r="X2230" s="7">
        <v>1057.2345</v>
      </c>
      <c r="Y2230" s="7">
        <v>2914.1293000000001</v>
      </c>
      <c r="Z2230" s="7">
        <v>10348.002</v>
      </c>
      <c r="AA2230" s="7">
        <v>7796.7317000000003</v>
      </c>
      <c r="AB2230" s="7">
        <v>8175.4063999999998</v>
      </c>
      <c r="AC2230" s="7">
        <v>8460.7965000000004</v>
      </c>
      <c r="AD2230" s="7">
        <v>7850.8692000000001</v>
      </c>
      <c r="AE2230" s="7">
        <v>8889.9753999999994</v>
      </c>
      <c r="AF2230" s="7">
        <v>2278.8485999999998</v>
      </c>
      <c r="AG2230" s="7">
        <v>1206.9286</v>
      </c>
      <c r="AH2230" s="7">
        <v>5937.7929000000004</v>
      </c>
      <c r="AI2230" s="7">
        <v>6068.5204000000003</v>
      </c>
      <c r="AJ2230" s="7">
        <v>5473.0626000000002</v>
      </c>
      <c r="AK2230" s="7">
        <v>2015.3429000000001</v>
      </c>
      <c r="AL2230" s="7">
        <v>6342.933</v>
      </c>
      <c r="AM2230" s="7">
        <v>1804.3755000000001</v>
      </c>
      <c r="AN2230" s="7">
        <v>1022.8</v>
      </c>
      <c r="AO2230" s="7">
        <v>23208.446</v>
      </c>
      <c r="AP2230" s="7">
        <v>18022.795900000001</v>
      </c>
      <c r="AQ2230" s="7">
        <v>24561.569100000001</v>
      </c>
      <c r="AR2230" s="7">
        <v>2810.1678999999999</v>
      </c>
      <c r="AS2230" s="7">
        <v>14672.3236</v>
      </c>
      <c r="AT2230" s="7">
        <v>4335.7203</v>
      </c>
      <c r="AU2230" s="7">
        <v>106388.20209999999</v>
      </c>
      <c r="AV2230" s="7">
        <v>3941.1887999999999</v>
      </c>
      <c r="AW2230" s="7">
        <v>143568.05040000001</v>
      </c>
      <c r="AX2230" s="7">
        <v>3996.8319999999999</v>
      </c>
      <c r="AY2230" s="7">
        <v>16647.655500000001</v>
      </c>
      <c r="AZ2230" s="7">
        <v>3172.3836999999999</v>
      </c>
      <c r="BA2230" s="7">
        <v>18276.4467</v>
      </c>
      <c r="BB2230" s="7">
        <v>445739.9621</v>
      </c>
      <c r="BC2230" s="7">
        <v>4867.6505999999999</v>
      </c>
      <c r="BD2230" s="7">
        <v>25178.754499999999</v>
      </c>
      <c r="BE2230" s="7">
        <v>978.15049999999997</v>
      </c>
      <c r="BF2230" s="7">
        <v>166424.42509999999</v>
      </c>
      <c r="BG2230" s="7">
        <v>36736.709699999999</v>
      </c>
      <c r="BH2230" s="7">
        <v>477.67790000000002</v>
      </c>
      <c r="BI2230" s="7">
        <v>326.92180000000002</v>
      </c>
      <c r="BJ2230" s="7">
        <v>8751.1375000000007</v>
      </c>
      <c r="BK2230" s="7">
        <v>94480.844800000006</v>
      </c>
      <c r="BL2230" s="7">
        <v>15873.4252</v>
      </c>
      <c r="BM2230" s="7">
        <v>609.29840000000002</v>
      </c>
      <c r="BN2230" s="3">
        <v>2007.4937</v>
      </c>
      <c r="BO2230" s="3">
        <v>4758.4078</v>
      </c>
      <c r="BP2230" s="3">
        <v>15068.099200000001</v>
      </c>
    </row>
    <row r="2231" spans="1:68" x14ac:dyDescent="0.3">
      <c r="A2231" s="6">
        <v>46177</v>
      </c>
      <c r="B2231" s="7">
        <v>4759.9877999999999</v>
      </c>
      <c r="C2231" s="7">
        <v>3604.8569000000002</v>
      </c>
      <c r="D2231" s="7">
        <v>2297.4407000000001</v>
      </c>
      <c r="E2231" s="7">
        <v>2658.7550999999999</v>
      </c>
      <c r="F2231" s="7">
        <v>8573.2139000000006</v>
      </c>
      <c r="G2231" s="7">
        <v>4479.8791000000001</v>
      </c>
      <c r="H2231" s="7">
        <v>765.54010000000005</v>
      </c>
      <c r="I2231" s="7">
        <v>4286.6809999999996</v>
      </c>
      <c r="J2231" s="7">
        <v>1464.0552</v>
      </c>
      <c r="K2231" s="7">
        <v>7893.3121000000001</v>
      </c>
      <c r="L2231" s="7">
        <v>807.83439999999996</v>
      </c>
      <c r="M2231" s="7">
        <v>12333.2101</v>
      </c>
      <c r="N2231" s="7">
        <v>2942.8856999999998</v>
      </c>
      <c r="O2231" s="7">
        <v>9615.9588999999996</v>
      </c>
      <c r="P2231" s="7">
        <v>5600.741</v>
      </c>
      <c r="Q2231" s="7">
        <v>8718.5249999999996</v>
      </c>
      <c r="R2231" s="7">
        <v>4815.2147000000004</v>
      </c>
      <c r="S2231" s="7">
        <v>8486.9629999999997</v>
      </c>
      <c r="T2231" s="7">
        <v>7447.5932000000003</v>
      </c>
      <c r="U2231" s="7">
        <v>7640.6022000000003</v>
      </c>
      <c r="V2231" s="7">
        <v>16239.270399999999</v>
      </c>
      <c r="W2231" s="7">
        <v>9510.5349999999999</v>
      </c>
      <c r="X2231" s="7">
        <v>1039.5754999999999</v>
      </c>
      <c r="Y2231" s="7">
        <v>2867.0118000000002</v>
      </c>
      <c r="Z2231" s="7">
        <v>10312.2664</v>
      </c>
      <c r="AA2231" s="7">
        <v>7678.5254000000004</v>
      </c>
      <c r="AB2231" s="7">
        <v>8172.4940999999999</v>
      </c>
      <c r="AC2231" s="7">
        <v>8346.6841000000004</v>
      </c>
      <c r="AD2231" s="7">
        <v>7572.5055000000002</v>
      </c>
      <c r="AE2231" s="7">
        <v>8705.8256999999994</v>
      </c>
      <c r="AF2231" s="7">
        <v>2255.7161000000001</v>
      </c>
      <c r="AG2231" s="7">
        <v>1188.5793000000001</v>
      </c>
      <c r="AH2231" s="7">
        <v>5919.8256000000001</v>
      </c>
      <c r="AI2231" s="7">
        <v>6064.8919999999998</v>
      </c>
      <c r="AJ2231" s="7">
        <v>5408.6746000000003</v>
      </c>
      <c r="AK2231" s="7">
        <v>1977.2674</v>
      </c>
      <c r="AL2231" s="7">
        <v>6191.3073999999997</v>
      </c>
      <c r="AM2231" s="7">
        <v>1772.4067</v>
      </c>
      <c r="AN2231" s="7">
        <v>1022.8</v>
      </c>
      <c r="AO2231" s="7">
        <v>23059.612099999998</v>
      </c>
      <c r="AP2231" s="7">
        <v>17746.461500000001</v>
      </c>
      <c r="AQ2231" s="7">
        <v>24368.0452</v>
      </c>
      <c r="AR2231" s="7">
        <v>2758.8301000000001</v>
      </c>
      <c r="AS2231" s="7">
        <v>14307.1322</v>
      </c>
      <c r="AT2231" s="7">
        <v>4357.6702999999998</v>
      </c>
      <c r="AU2231" s="7">
        <v>105206.6344</v>
      </c>
      <c r="AV2231" s="7">
        <v>3870.7654000000002</v>
      </c>
      <c r="AW2231" s="7">
        <v>139260.91829999999</v>
      </c>
      <c r="AX2231" s="7">
        <v>3982.384</v>
      </c>
      <c r="AY2231" s="7">
        <v>16453.157299999999</v>
      </c>
      <c r="AZ2231" s="7">
        <v>3159.7213000000002</v>
      </c>
      <c r="BA2231" s="7">
        <v>18039.879300000001</v>
      </c>
      <c r="BB2231" s="7">
        <v>430418.40460000001</v>
      </c>
      <c r="BC2231" s="7">
        <v>4821.2811000000002</v>
      </c>
      <c r="BD2231" s="7">
        <v>24843.995299999999</v>
      </c>
      <c r="BE2231" s="7">
        <v>979.07209999999998</v>
      </c>
      <c r="BF2231" s="7">
        <v>160438.6121</v>
      </c>
      <c r="BG2231" s="7">
        <v>35605.989500000003</v>
      </c>
      <c r="BH2231" s="7">
        <v>467.17899999999997</v>
      </c>
      <c r="BI2231" s="7">
        <v>314.6626</v>
      </c>
      <c r="BJ2231" s="7">
        <v>8712.2145999999993</v>
      </c>
      <c r="BK2231" s="7">
        <v>93422.468599999993</v>
      </c>
      <c r="BL2231" s="7">
        <v>15596.683199999999</v>
      </c>
      <c r="BM2231" s="7">
        <v>601.35419999999999</v>
      </c>
      <c r="BN2231" s="3">
        <v>2050.2017999999998</v>
      </c>
      <c r="BO2231" s="3">
        <v>4687.0959000000003</v>
      </c>
      <c r="BP2231" s="3">
        <v>14757.6337</v>
      </c>
    </row>
    <row r="2232" spans="1:68" x14ac:dyDescent="0.3">
      <c r="A2232" s="6">
        <v>46178</v>
      </c>
      <c r="B2232" s="7">
        <v>4747.8932000000004</v>
      </c>
      <c r="C2232" s="7">
        <v>3577.2361999999998</v>
      </c>
      <c r="D2232" s="7">
        <v>2315.2597000000001</v>
      </c>
      <c r="E2232" s="7">
        <v>2693.7696000000001</v>
      </c>
      <c r="F2232" s="7">
        <v>8584.1918999999998</v>
      </c>
      <c r="G2232" s="7">
        <v>4506.2739000000001</v>
      </c>
      <c r="H2232" s="7">
        <v>764.14970000000005</v>
      </c>
      <c r="I2232" s="7">
        <v>4311.8769000000002</v>
      </c>
      <c r="J2232" s="7">
        <v>1488.9503999999999</v>
      </c>
      <c r="K2232" s="7">
        <v>7926.9782999999998</v>
      </c>
      <c r="L2232" s="7">
        <v>803.8</v>
      </c>
      <c r="M2232" s="7">
        <v>12259.6774</v>
      </c>
      <c r="N2232" s="7">
        <v>2918.6568000000002</v>
      </c>
      <c r="O2232" s="7">
        <v>9432.0593000000008</v>
      </c>
      <c r="P2232" s="7">
        <v>5570.9308000000001</v>
      </c>
      <c r="Q2232" s="7">
        <v>8749.9673000000003</v>
      </c>
      <c r="R2232" s="7">
        <v>4763.4531999999999</v>
      </c>
      <c r="S2232" s="7">
        <v>8425.0041000000001</v>
      </c>
      <c r="T2232" s="7">
        <v>7460.6175000000003</v>
      </c>
      <c r="U2232" s="7">
        <v>7660.4080000000004</v>
      </c>
      <c r="V2232" s="7">
        <v>16000.1975</v>
      </c>
      <c r="W2232" s="7">
        <v>9302.9092000000001</v>
      </c>
      <c r="X2232" s="7">
        <v>1018.3736</v>
      </c>
      <c r="Y2232" s="7">
        <v>2891.8957</v>
      </c>
      <c r="Z2232" s="7">
        <v>9988.9107000000004</v>
      </c>
      <c r="AA2232" s="7">
        <v>7744.5550000000003</v>
      </c>
      <c r="AB2232" s="7">
        <v>8272.1553999999996</v>
      </c>
      <c r="AC2232" s="7">
        <v>8365.9079000000002</v>
      </c>
      <c r="AD2232" s="7">
        <v>7674.4915000000001</v>
      </c>
      <c r="AE2232" s="7">
        <v>8768.7764000000006</v>
      </c>
      <c r="AF2232" s="7">
        <v>2230.3975999999998</v>
      </c>
      <c r="AG2232" s="7">
        <v>1168.6592000000001</v>
      </c>
      <c r="AH2232" s="7">
        <v>5839.6094999999996</v>
      </c>
      <c r="AI2232" s="7">
        <v>5978.2156999999997</v>
      </c>
      <c r="AJ2232" s="7">
        <v>5374.0411000000004</v>
      </c>
      <c r="AK2232" s="7">
        <v>1989.5755999999999</v>
      </c>
      <c r="AL2232" s="7">
        <v>6294.8379999999997</v>
      </c>
      <c r="AM2232" s="7">
        <v>1761.9528</v>
      </c>
      <c r="AN2232" s="7">
        <v>1022.8</v>
      </c>
      <c r="AO2232" s="7">
        <v>23079.849200000001</v>
      </c>
      <c r="AP2232" s="7">
        <v>17546.976500000001</v>
      </c>
      <c r="AQ2232" s="7">
        <v>24345.8609</v>
      </c>
      <c r="AR2232" s="7">
        <v>2765.6813000000002</v>
      </c>
      <c r="AS2232" s="7">
        <v>13898.751</v>
      </c>
      <c r="AT2232" s="7">
        <v>4349.9537</v>
      </c>
      <c r="AU2232" s="7">
        <v>105217.1243</v>
      </c>
      <c r="AV2232" s="7">
        <v>3814.4688999999998</v>
      </c>
      <c r="AW2232" s="7">
        <v>138987.5269</v>
      </c>
      <c r="AX2232" s="7">
        <v>3982.9259000000002</v>
      </c>
      <c r="AY2232" s="7">
        <v>16421.721699999998</v>
      </c>
      <c r="AZ2232" s="7">
        <v>3166.8018999999999</v>
      </c>
      <c r="BA2232" s="7">
        <v>17978.391800000001</v>
      </c>
      <c r="BB2232" s="7">
        <v>418396.80450000003</v>
      </c>
      <c r="BC2232" s="7">
        <v>4856.9234999999999</v>
      </c>
      <c r="BD2232" s="7">
        <v>24825.4319</v>
      </c>
      <c r="BE2232" s="7">
        <v>975.25379999999996</v>
      </c>
      <c r="BF2232" s="7">
        <v>164064.00510000001</v>
      </c>
      <c r="BG2232" s="7">
        <v>35734.084199999998</v>
      </c>
      <c r="BH2232" s="7">
        <v>465.36989999999997</v>
      </c>
      <c r="BI2232" s="7">
        <v>308.01369999999997</v>
      </c>
      <c r="BJ2232" s="7">
        <v>8694.1455000000005</v>
      </c>
      <c r="BK2232" s="7">
        <v>93420.672399999996</v>
      </c>
      <c r="BL2232" s="7">
        <v>15564.8555</v>
      </c>
      <c r="BM2232" s="7">
        <v>593.66079999999999</v>
      </c>
      <c r="BN2232" s="3">
        <v>2048.9699000000001</v>
      </c>
      <c r="BO2232" s="3">
        <v>4633.1638000000003</v>
      </c>
      <c r="BP2232" s="3">
        <v>14662.9691</v>
      </c>
    </row>
    <row r="2233" spans="1:68" x14ac:dyDescent="0.3">
      <c r="A2233" s="6">
        <v>46181</v>
      </c>
      <c r="B2233" s="7">
        <v>4776.2043999999996</v>
      </c>
      <c r="C2233" s="7">
        <v>3563.1136000000001</v>
      </c>
      <c r="D2233" s="7">
        <v>2324.4110000000001</v>
      </c>
      <c r="E2233" s="7">
        <v>2717.1268</v>
      </c>
      <c r="F2233" s="7">
        <v>8768.0612000000001</v>
      </c>
      <c r="G2233" s="7">
        <v>4645.7664000000004</v>
      </c>
      <c r="H2233" s="7">
        <v>756.75850000000003</v>
      </c>
      <c r="I2233" s="7">
        <v>4255.6746000000003</v>
      </c>
      <c r="J2233" s="7">
        <v>1458.6617000000001</v>
      </c>
      <c r="K2233" s="7">
        <v>8149.9762000000001</v>
      </c>
      <c r="L2233" s="7">
        <v>804.8075</v>
      </c>
      <c r="M2233" s="7">
        <v>12222.5489</v>
      </c>
      <c r="N2233" s="7">
        <v>2907.3654000000001</v>
      </c>
      <c r="O2233" s="7">
        <v>9473.1715000000004</v>
      </c>
      <c r="P2233" s="7">
        <v>5869.7056000000002</v>
      </c>
      <c r="Q2233" s="7">
        <v>8992.1291000000001</v>
      </c>
      <c r="R2233" s="7">
        <v>4775.0634</v>
      </c>
      <c r="S2233" s="7">
        <v>8362.4202999999998</v>
      </c>
      <c r="T2233" s="7">
        <v>7624.6126999999997</v>
      </c>
      <c r="U2233" s="7">
        <v>7458.2763000000004</v>
      </c>
      <c r="V2233" s="7">
        <v>15915.262699999999</v>
      </c>
      <c r="W2233" s="7">
        <v>9229.3819000000003</v>
      </c>
      <c r="X2233" s="7">
        <v>1012.7866</v>
      </c>
      <c r="Y2233" s="7">
        <v>3031.6693</v>
      </c>
      <c r="Z2233" s="7">
        <v>10010.257299999999</v>
      </c>
      <c r="AA2233" s="7">
        <v>7949.1421</v>
      </c>
      <c r="AB2233" s="7">
        <v>8352.4642000000003</v>
      </c>
      <c r="AC2233" s="7">
        <v>8617.5404999999992</v>
      </c>
      <c r="AD2233" s="7">
        <v>7961.8991999999998</v>
      </c>
      <c r="AE2233" s="7">
        <v>8991.2178999999996</v>
      </c>
      <c r="AF2233" s="7">
        <v>2216.1441</v>
      </c>
      <c r="AG2233" s="7">
        <v>1163.2748999999999</v>
      </c>
      <c r="AH2233" s="7">
        <v>5877.817</v>
      </c>
      <c r="AI2233" s="7">
        <v>6007.8917000000001</v>
      </c>
      <c r="AJ2233" s="7">
        <v>5364.2110000000002</v>
      </c>
      <c r="AK2233" s="7">
        <v>1920.0260000000001</v>
      </c>
      <c r="AL2233" s="7">
        <v>6466.3473000000004</v>
      </c>
      <c r="AM2233" s="7">
        <v>1829.5734</v>
      </c>
      <c r="AN2233" s="7">
        <v>1022.8</v>
      </c>
      <c r="AO2233" s="7">
        <v>22958.142899999999</v>
      </c>
      <c r="AP2233" s="7">
        <v>16217.9692</v>
      </c>
      <c r="AQ2233" s="7">
        <v>24164.3069</v>
      </c>
      <c r="AR2233" s="7">
        <v>2777.5054</v>
      </c>
      <c r="AS2233" s="7">
        <v>13880.5046</v>
      </c>
      <c r="AT2233" s="7">
        <v>4549.2955000000002</v>
      </c>
      <c r="AU2233" s="7">
        <v>104111.1948</v>
      </c>
      <c r="AV2233" s="7">
        <v>3953.2676000000001</v>
      </c>
      <c r="AW2233" s="7">
        <v>139585.91560000001</v>
      </c>
      <c r="AX2233" s="7">
        <v>3979.7660999999998</v>
      </c>
      <c r="AY2233" s="7">
        <v>16365.8858</v>
      </c>
      <c r="AZ2233" s="7">
        <v>3158.5246000000002</v>
      </c>
      <c r="BA2233" s="7">
        <v>17683.571199999998</v>
      </c>
      <c r="BB2233" s="7">
        <v>399052.3971</v>
      </c>
      <c r="BC2233" s="7">
        <v>4853.1306999999997</v>
      </c>
      <c r="BD2233" s="7">
        <v>24673.454000000002</v>
      </c>
      <c r="BE2233" s="7">
        <v>943.47170000000006</v>
      </c>
      <c r="BF2233" s="7">
        <v>163216.0221</v>
      </c>
      <c r="BG2233" s="7">
        <v>35490.182399999998</v>
      </c>
      <c r="BH2233" s="7">
        <v>437.37990000000002</v>
      </c>
      <c r="BI2233" s="7">
        <v>288.81560000000002</v>
      </c>
      <c r="BJ2233" s="7">
        <v>8659.0118999999995</v>
      </c>
      <c r="BK2233" s="7">
        <v>92256.198099999994</v>
      </c>
      <c r="BL2233" s="7">
        <v>15318.61</v>
      </c>
      <c r="BM2233" s="7">
        <v>611.23910000000001</v>
      </c>
      <c r="BN2233" s="3">
        <v>2028.9816000000001</v>
      </c>
      <c r="BO2233" s="3">
        <v>4804.0153</v>
      </c>
      <c r="BP2233" s="3">
        <v>14720.741</v>
      </c>
    </row>
    <row r="2234" spans="1:68" x14ac:dyDescent="0.3">
      <c r="A2234" s="6">
        <v>46182</v>
      </c>
      <c r="B2234" s="7">
        <v>4705.3244999999997</v>
      </c>
      <c r="C2234" s="7">
        <v>3543.3679000000002</v>
      </c>
      <c r="D2234" s="7">
        <v>2328.7399999999998</v>
      </c>
      <c r="E2234" s="7">
        <v>2722.0273000000002</v>
      </c>
      <c r="F2234" s="7">
        <v>8422.6025000000009</v>
      </c>
      <c r="G2234" s="7">
        <v>4485.9134000000004</v>
      </c>
      <c r="H2234" s="7">
        <v>757.44839999999999</v>
      </c>
      <c r="I2234" s="7">
        <v>4372.5028000000002</v>
      </c>
      <c r="J2234" s="7">
        <v>1403.5767000000001</v>
      </c>
      <c r="K2234" s="7">
        <v>7896.0851000000002</v>
      </c>
      <c r="L2234" s="7">
        <v>805.40369999999996</v>
      </c>
      <c r="M2234" s="7">
        <v>12360.664199999999</v>
      </c>
      <c r="N2234" s="7">
        <v>2897.4342000000001</v>
      </c>
      <c r="O2234" s="7">
        <v>9316.3181000000004</v>
      </c>
      <c r="P2234" s="7">
        <v>5595.8098</v>
      </c>
      <c r="Q2234" s="7">
        <v>8769.4343000000008</v>
      </c>
      <c r="R2234" s="7">
        <v>4713.4297999999999</v>
      </c>
      <c r="S2234" s="7">
        <v>8299.3806000000004</v>
      </c>
      <c r="T2234" s="7">
        <v>7387.0974999999999</v>
      </c>
      <c r="U2234" s="7">
        <v>7392.6379999999999</v>
      </c>
      <c r="V2234" s="7">
        <v>15858.2798</v>
      </c>
      <c r="W2234" s="7">
        <v>9295.0337</v>
      </c>
      <c r="X2234" s="7">
        <v>1003.3463</v>
      </c>
      <c r="Y2234" s="7">
        <v>2947.2280999999998</v>
      </c>
      <c r="Z2234" s="7">
        <v>9908.7468000000008</v>
      </c>
      <c r="AA2234" s="7">
        <v>7674.5742</v>
      </c>
      <c r="AB2234" s="7">
        <v>8365.1507000000001</v>
      </c>
      <c r="AC2234" s="7">
        <v>8310.3812999999991</v>
      </c>
      <c r="AD2234" s="7">
        <v>7657.4011</v>
      </c>
      <c r="AE2234" s="7">
        <v>8687.9315000000006</v>
      </c>
      <c r="AF2234" s="7">
        <v>2208.3015</v>
      </c>
      <c r="AG2234" s="7">
        <v>1159.2708</v>
      </c>
      <c r="AH2234" s="7">
        <v>5867.4399000000003</v>
      </c>
      <c r="AI2234" s="7">
        <v>5978.9252999999999</v>
      </c>
      <c r="AJ2234" s="7">
        <v>5345.1513000000004</v>
      </c>
      <c r="AK2234" s="7">
        <v>1933.0087000000001</v>
      </c>
      <c r="AL2234" s="7">
        <v>6245.7497999999996</v>
      </c>
      <c r="AM2234" s="7">
        <v>1800.5659000000001</v>
      </c>
      <c r="AN2234" s="7">
        <v>1022.8</v>
      </c>
      <c r="AO2234" s="7">
        <v>23126.583600000002</v>
      </c>
      <c r="AP2234" s="7">
        <v>16471.9918</v>
      </c>
      <c r="AQ2234" s="7">
        <v>24162.850399999999</v>
      </c>
      <c r="AR2234" s="7">
        <v>2837.3411999999998</v>
      </c>
      <c r="AS2234" s="7">
        <v>13229.033600000001</v>
      </c>
      <c r="AT2234" s="7">
        <v>4449.2950000000001</v>
      </c>
      <c r="AU2234" s="7">
        <v>104647.11990000001</v>
      </c>
      <c r="AV2234" s="7">
        <v>3706.0479999999998</v>
      </c>
      <c r="AW2234" s="7">
        <v>138122.47320000001</v>
      </c>
      <c r="AX2234" s="7">
        <v>3976.9564999999998</v>
      </c>
      <c r="AY2234" s="7">
        <v>16188.727800000001</v>
      </c>
      <c r="AZ2234" s="7">
        <v>3157.3013000000001</v>
      </c>
      <c r="BA2234" s="7">
        <v>17711.093199999999</v>
      </c>
      <c r="BB2234" s="7">
        <v>408335.48220000003</v>
      </c>
      <c r="BC2234" s="7">
        <v>4888.1664000000001</v>
      </c>
      <c r="BD2234" s="7">
        <v>24798.271799999999</v>
      </c>
      <c r="BE2234" s="7">
        <v>948.35509999999999</v>
      </c>
      <c r="BF2234" s="7">
        <v>168295.55220000001</v>
      </c>
      <c r="BG2234" s="7">
        <v>34429.7984</v>
      </c>
      <c r="BH2234" s="7">
        <v>437.34660000000002</v>
      </c>
      <c r="BI2234" s="7">
        <v>291.68389999999999</v>
      </c>
      <c r="BJ2234" s="7">
        <v>8513.4339999999993</v>
      </c>
      <c r="BK2234" s="7">
        <v>92649.781900000002</v>
      </c>
      <c r="BL2234" s="7">
        <v>15289.1219</v>
      </c>
      <c r="BM2234" s="7">
        <v>581.41430000000003</v>
      </c>
      <c r="BN2234" s="3">
        <v>1974.0882999999999</v>
      </c>
      <c r="BO2234" s="3">
        <v>4556.6956</v>
      </c>
      <c r="BP2234" s="3">
        <v>14561.194799999999</v>
      </c>
    </row>
    <row r="2235" spans="1:68" x14ac:dyDescent="0.3">
      <c r="A2235" s="6">
        <v>46183</v>
      </c>
      <c r="B2235" s="7">
        <v>4768.7357000000002</v>
      </c>
      <c r="C2235" s="7">
        <v>3568.7986000000001</v>
      </c>
      <c r="D2235" s="7">
        <v>2325.9938000000002</v>
      </c>
      <c r="E2235" s="7">
        <v>2708.5025999999998</v>
      </c>
      <c r="F2235" s="7">
        <v>8392.3287999999993</v>
      </c>
      <c r="G2235" s="7">
        <v>4541.1565000000001</v>
      </c>
      <c r="H2235" s="7">
        <v>768.32299999999998</v>
      </c>
      <c r="I2235" s="7">
        <v>4357.0677999999998</v>
      </c>
      <c r="J2235" s="7">
        <v>1410.2528</v>
      </c>
      <c r="K2235" s="7">
        <v>7883.4276</v>
      </c>
      <c r="L2235" s="7">
        <v>805.62779999999998</v>
      </c>
      <c r="M2235" s="7">
        <v>12413.859899999999</v>
      </c>
      <c r="N2235" s="7">
        <v>2919.7862</v>
      </c>
      <c r="O2235" s="7">
        <v>9365.1528999999991</v>
      </c>
      <c r="P2235" s="7">
        <v>5493.1361999999999</v>
      </c>
      <c r="Q2235" s="7">
        <v>8660.9717999999993</v>
      </c>
      <c r="R2235" s="7">
        <v>4704.1436000000003</v>
      </c>
      <c r="S2235" s="7">
        <v>8301.8628000000008</v>
      </c>
      <c r="T2235" s="7">
        <v>7409.3770999999997</v>
      </c>
      <c r="U2235" s="7">
        <v>7405.0455000000002</v>
      </c>
      <c r="V2235" s="7">
        <v>15769.4431</v>
      </c>
      <c r="W2235" s="7">
        <v>9113.4855000000007</v>
      </c>
      <c r="X2235" s="7">
        <v>997.85090000000002</v>
      </c>
      <c r="Y2235" s="7">
        <v>2953.0138999999999</v>
      </c>
      <c r="Z2235" s="7">
        <v>9881.4758999999995</v>
      </c>
      <c r="AA2235" s="7">
        <v>7731.4458000000004</v>
      </c>
      <c r="AB2235" s="7">
        <v>8394.4287999999997</v>
      </c>
      <c r="AC2235" s="7">
        <v>8234.2067000000006</v>
      </c>
      <c r="AD2235" s="7">
        <v>7595.9011</v>
      </c>
      <c r="AE2235" s="7">
        <v>8771.8150999999998</v>
      </c>
      <c r="AF2235" s="7">
        <v>2216.6886</v>
      </c>
      <c r="AG2235" s="7">
        <v>1158.9328</v>
      </c>
      <c r="AH2235" s="7">
        <v>5908.99</v>
      </c>
      <c r="AI2235" s="7">
        <v>6015.7379000000001</v>
      </c>
      <c r="AJ2235" s="7">
        <v>5349.5237999999999</v>
      </c>
      <c r="AK2235" s="7">
        <v>1968.6713999999999</v>
      </c>
      <c r="AL2235" s="7">
        <v>6300.3872000000001</v>
      </c>
      <c r="AM2235" s="7">
        <v>1787.9786999999999</v>
      </c>
      <c r="AN2235" s="7">
        <v>1022.8</v>
      </c>
      <c r="AO2235" s="7">
        <v>23048.7572</v>
      </c>
      <c r="AP2235" s="7">
        <v>15634.791800000001</v>
      </c>
      <c r="AQ2235" s="7">
        <v>23974.438300000002</v>
      </c>
      <c r="AR2235" s="7">
        <v>2892.6687999999999</v>
      </c>
      <c r="AS2235" s="7">
        <v>13163.140100000001</v>
      </c>
      <c r="AT2235" s="7">
        <v>4416.7911000000004</v>
      </c>
      <c r="AU2235" s="7">
        <v>104097.9715</v>
      </c>
      <c r="AV2235" s="7">
        <v>3645.4375</v>
      </c>
      <c r="AW2235" s="7">
        <v>135603.59030000001</v>
      </c>
      <c r="AX2235" s="7">
        <v>3978.7076000000002</v>
      </c>
      <c r="AY2235" s="7">
        <v>16145.3778</v>
      </c>
      <c r="AZ2235" s="7">
        <v>3180.2899000000002</v>
      </c>
      <c r="BA2235" s="7">
        <v>17450.6486</v>
      </c>
      <c r="BB2235" s="7">
        <v>398623.20679999999</v>
      </c>
      <c r="BC2235" s="7">
        <v>4877.5919000000004</v>
      </c>
      <c r="BD2235" s="7">
        <v>24659.419600000001</v>
      </c>
      <c r="BE2235" s="7">
        <v>920.50279999999998</v>
      </c>
      <c r="BF2235" s="7">
        <v>167316.71919999999</v>
      </c>
      <c r="BG2235" s="7">
        <v>36199.423499999997</v>
      </c>
      <c r="BH2235" s="7">
        <v>417.46780000000001</v>
      </c>
      <c r="BI2235" s="7">
        <v>289.93920000000003</v>
      </c>
      <c r="BJ2235" s="7">
        <v>8780.3989000000001</v>
      </c>
      <c r="BK2235" s="7">
        <v>92277.685500000007</v>
      </c>
      <c r="BL2235" s="7">
        <v>14987.193799999999</v>
      </c>
      <c r="BM2235" s="7">
        <v>574.30880000000002</v>
      </c>
      <c r="BN2235" s="3">
        <v>1994.6976</v>
      </c>
      <c r="BO2235" s="3">
        <v>4458.1404000000002</v>
      </c>
      <c r="BP2235" s="3">
        <v>14442.813</v>
      </c>
    </row>
    <row r="2236" spans="1:68" x14ac:dyDescent="0.3">
      <c r="A2236" s="6">
        <v>46184</v>
      </c>
      <c r="B2236" s="7">
        <v>4793.9948000000004</v>
      </c>
      <c r="C2236" s="7">
        <v>3599.7249000000002</v>
      </c>
      <c r="D2236" s="7">
        <v>2335.5747999999999</v>
      </c>
      <c r="E2236" s="7">
        <v>2721.8786</v>
      </c>
      <c r="F2236" s="7">
        <v>8535.5455000000002</v>
      </c>
      <c r="G2236" s="7">
        <v>4631.5998</v>
      </c>
      <c r="H2236" s="7">
        <v>761.18719999999996</v>
      </c>
      <c r="I2236" s="7">
        <v>4312.8266999999996</v>
      </c>
      <c r="J2236" s="7">
        <v>1406.9253000000001</v>
      </c>
      <c r="K2236" s="7">
        <v>7982.5015999999996</v>
      </c>
      <c r="L2236" s="7">
        <v>803.70399999999995</v>
      </c>
      <c r="M2236" s="7">
        <v>12377.0861</v>
      </c>
      <c r="N2236" s="7">
        <v>2937.5039000000002</v>
      </c>
      <c r="O2236" s="7">
        <v>9445.1627000000008</v>
      </c>
      <c r="P2236" s="7">
        <v>5614.5020000000004</v>
      </c>
      <c r="Q2236" s="7">
        <v>8716.2248</v>
      </c>
      <c r="R2236" s="7">
        <v>4714.8225000000002</v>
      </c>
      <c r="S2236" s="7">
        <v>8342.5851999999995</v>
      </c>
      <c r="T2236" s="7">
        <v>7455.1040999999996</v>
      </c>
      <c r="U2236" s="7">
        <v>7673.0469000000003</v>
      </c>
      <c r="V2236" s="7">
        <v>15808.1194</v>
      </c>
      <c r="W2236" s="7">
        <v>9133.1560000000009</v>
      </c>
      <c r="X2236" s="7">
        <v>999.85069999999996</v>
      </c>
      <c r="Y2236" s="7">
        <v>3003.9052000000001</v>
      </c>
      <c r="Z2236" s="7">
        <v>9956.4819000000007</v>
      </c>
      <c r="AA2236" s="7">
        <v>7800.6140999999998</v>
      </c>
      <c r="AB2236" s="7">
        <v>8427.5090999999993</v>
      </c>
      <c r="AC2236" s="7">
        <v>8321.5450000000001</v>
      </c>
      <c r="AD2236" s="7">
        <v>7752.5950999999995</v>
      </c>
      <c r="AE2236" s="7">
        <v>8814.1872000000003</v>
      </c>
      <c r="AF2236" s="7">
        <v>2228.0189</v>
      </c>
      <c r="AG2236" s="7">
        <v>1164.3653999999999</v>
      </c>
      <c r="AH2236" s="7">
        <v>5851.6529</v>
      </c>
      <c r="AI2236" s="7">
        <v>5993.6148000000003</v>
      </c>
      <c r="AJ2236" s="7">
        <v>5324.4952000000003</v>
      </c>
      <c r="AK2236" s="7">
        <v>1991.2193</v>
      </c>
      <c r="AL2236" s="7">
        <v>6344.5968999999996</v>
      </c>
      <c r="AM2236" s="7">
        <v>1795.598</v>
      </c>
      <c r="AN2236" s="7">
        <v>1022.8</v>
      </c>
      <c r="AO2236" s="7">
        <v>23227.9274</v>
      </c>
      <c r="AP2236" s="7">
        <v>15425.7865</v>
      </c>
      <c r="AQ2236" s="7">
        <v>24102.049500000001</v>
      </c>
      <c r="AR2236" s="7">
        <v>2896.2474999999999</v>
      </c>
      <c r="AS2236" s="7">
        <v>13235.923000000001</v>
      </c>
      <c r="AT2236" s="7">
        <v>4472.2641999999996</v>
      </c>
      <c r="AU2236" s="7">
        <v>103118.4978</v>
      </c>
      <c r="AV2236" s="7">
        <v>3739.299</v>
      </c>
      <c r="AW2236" s="7">
        <v>134404.3824</v>
      </c>
      <c r="AX2236" s="7">
        <v>4013.2127999999998</v>
      </c>
      <c r="AY2236" s="7">
        <v>16242.228499999999</v>
      </c>
      <c r="AZ2236" s="7">
        <v>3157.86</v>
      </c>
      <c r="BA2236" s="7">
        <v>17595.309600000001</v>
      </c>
      <c r="BB2236" s="7">
        <v>400472.20600000001</v>
      </c>
      <c r="BC2236" s="7">
        <v>4909.9949999999999</v>
      </c>
      <c r="BD2236" s="7">
        <v>24186.2392</v>
      </c>
      <c r="BE2236" s="7">
        <v>896.21180000000004</v>
      </c>
      <c r="BF2236" s="7">
        <v>174629.85140000001</v>
      </c>
      <c r="BG2236" s="7">
        <v>37851.444100000001</v>
      </c>
      <c r="BH2236" s="7">
        <v>418.27359999999999</v>
      </c>
      <c r="BI2236" s="7">
        <v>302.02440000000001</v>
      </c>
      <c r="BJ2236" s="7">
        <v>8758.9148999999998</v>
      </c>
      <c r="BK2236" s="7">
        <v>91420.415599999993</v>
      </c>
      <c r="BL2236" s="7">
        <v>15138.722900000001</v>
      </c>
      <c r="BM2236" s="7">
        <v>583.04129999999998</v>
      </c>
      <c r="BN2236" s="3">
        <v>2020.4735000000001</v>
      </c>
      <c r="BO2236" s="3">
        <v>4602.2385000000004</v>
      </c>
      <c r="BP2236" s="3">
        <v>14477.9612</v>
      </c>
    </row>
    <row r="2237" spans="1:68" x14ac:dyDescent="0.3">
      <c r="A2237" s="6">
        <v>46185</v>
      </c>
      <c r="B2237" s="7">
        <v>4776.8486000000003</v>
      </c>
      <c r="C2237" s="7">
        <v>3599.4418999999998</v>
      </c>
      <c r="D2237" s="7">
        <v>2337.5974000000001</v>
      </c>
      <c r="E2237" s="7">
        <v>2718.3209999999999</v>
      </c>
      <c r="F2237" s="7">
        <v>8398.8788999999997</v>
      </c>
      <c r="G2237" s="7">
        <v>4669.6841999999997</v>
      </c>
      <c r="H2237" s="7">
        <v>761.16830000000004</v>
      </c>
      <c r="I2237" s="7">
        <v>4350.3645999999999</v>
      </c>
      <c r="J2237" s="7">
        <v>1412.845</v>
      </c>
      <c r="K2237" s="7">
        <v>7904.1154999999999</v>
      </c>
      <c r="L2237" s="7">
        <v>806.43589999999995</v>
      </c>
      <c r="M2237" s="7">
        <v>12648.3806</v>
      </c>
      <c r="N2237" s="7">
        <v>2938.8991000000001</v>
      </c>
      <c r="O2237" s="7">
        <v>9373.9549000000006</v>
      </c>
      <c r="P2237" s="7">
        <v>5329.99</v>
      </c>
      <c r="Q2237" s="7">
        <v>8612.4809999999998</v>
      </c>
      <c r="R2237" s="7">
        <v>4739.1976999999997</v>
      </c>
      <c r="S2237" s="7">
        <v>8334.8713000000007</v>
      </c>
      <c r="T2237" s="7">
        <v>7358.7843999999996</v>
      </c>
      <c r="U2237" s="7">
        <v>7696.9369999999999</v>
      </c>
      <c r="V2237" s="7">
        <v>15862.0016</v>
      </c>
      <c r="W2237" s="7">
        <v>9136.8063999999995</v>
      </c>
      <c r="X2237" s="7">
        <v>995.72950000000003</v>
      </c>
      <c r="Y2237" s="7">
        <v>2985.248</v>
      </c>
      <c r="Z2237" s="7">
        <v>9873.5373999999993</v>
      </c>
      <c r="AA2237" s="7">
        <v>7835.2466999999997</v>
      </c>
      <c r="AB2237" s="7">
        <v>8445.2211000000007</v>
      </c>
      <c r="AC2237" s="7">
        <v>8194.1664999999994</v>
      </c>
      <c r="AD2237" s="7">
        <v>7691.4880999999996</v>
      </c>
      <c r="AE2237" s="7">
        <v>8755.5876000000007</v>
      </c>
      <c r="AF2237" s="7">
        <v>2234.1143000000002</v>
      </c>
      <c r="AG2237" s="7">
        <v>1156.8906999999999</v>
      </c>
      <c r="AH2237" s="7">
        <v>5841.2631000000001</v>
      </c>
      <c r="AI2237" s="7">
        <v>6015.2353000000003</v>
      </c>
      <c r="AJ2237" s="7">
        <v>5347.6589999999997</v>
      </c>
      <c r="AK2237" s="7">
        <v>2020.0691999999999</v>
      </c>
      <c r="AL2237" s="7">
        <v>6343.0652</v>
      </c>
      <c r="AM2237" s="7">
        <v>1786.8062</v>
      </c>
      <c r="AN2237" s="7">
        <v>1022.8</v>
      </c>
      <c r="AO2237" s="7">
        <v>23247.1466</v>
      </c>
      <c r="AP2237" s="7">
        <v>15988.4918</v>
      </c>
      <c r="AQ2237" s="7">
        <v>24218.657800000001</v>
      </c>
      <c r="AR2237" s="7">
        <v>2919.1462000000001</v>
      </c>
      <c r="AS2237" s="7">
        <v>13396.968699999999</v>
      </c>
      <c r="AT2237" s="7">
        <v>4452.5424999999996</v>
      </c>
      <c r="AU2237" s="7">
        <v>104615.9397</v>
      </c>
      <c r="AV2237" s="7">
        <v>3580.4715999999999</v>
      </c>
      <c r="AW2237" s="7">
        <v>134948.4938</v>
      </c>
      <c r="AX2237" s="7">
        <v>4008.7530999999999</v>
      </c>
      <c r="AY2237" s="7">
        <v>16073.876899999999</v>
      </c>
      <c r="AZ2237" s="7">
        <v>3178.3780000000002</v>
      </c>
      <c r="BA2237" s="7">
        <v>17691.3685</v>
      </c>
      <c r="BB2237" s="7">
        <v>408633.27669999999</v>
      </c>
      <c r="BC2237" s="7">
        <v>4905.0731999999998</v>
      </c>
      <c r="BD2237" s="7">
        <v>24382.7706</v>
      </c>
      <c r="BE2237" s="7">
        <v>912.7432</v>
      </c>
      <c r="BF2237" s="7">
        <v>175315.29389999999</v>
      </c>
      <c r="BG2237" s="7">
        <v>37463.395299999996</v>
      </c>
      <c r="BH2237" s="7">
        <v>431.19900000000001</v>
      </c>
      <c r="BI2237" s="7">
        <v>315.06830000000002</v>
      </c>
      <c r="BJ2237" s="7">
        <v>8746.8171999999995</v>
      </c>
      <c r="BK2237" s="7">
        <v>92574.665500000003</v>
      </c>
      <c r="BL2237" s="7">
        <v>15196.8863</v>
      </c>
      <c r="BM2237" s="7">
        <v>556.40940000000001</v>
      </c>
      <c r="BN2237" s="3">
        <v>2082.6992</v>
      </c>
      <c r="BO2237" s="3">
        <v>4373.4032999999999</v>
      </c>
      <c r="BP2237" s="3">
        <v>14735.7837</v>
      </c>
    </row>
    <row r="2238" spans="1:68" x14ac:dyDescent="0.3">
      <c r="A2238" s="6">
        <v>46188</v>
      </c>
      <c r="B2238" s="7">
        <v>4789.3869999999997</v>
      </c>
      <c r="C2238" s="7">
        <v>3596.2993999999999</v>
      </c>
      <c r="D2238" s="7">
        <v>2311.2525999999998</v>
      </c>
      <c r="E2238" s="7">
        <v>2688.2975000000001</v>
      </c>
      <c r="F2238" s="7">
        <v>8095.5990000000002</v>
      </c>
      <c r="G2238" s="7">
        <v>4425.4791999999998</v>
      </c>
      <c r="H2238" s="7">
        <v>767.68830000000003</v>
      </c>
      <c r="I2238" s="7">
        <v>4402.6059999999998</v>
      </c>
      <c r="J2238" s="7">
        <v>1390.8821</v>
      </c>
      <c r="K2238" s="7">
        <v>7645.2358000000004</v>
      </c>
      <c r="L2238" s="7">
        <v>810.42399999999998</v>
      </c>
      <c r="M2238" s="7">
        <v>12770.3914</v>
      </c>
      <c r="N2238" s="7">
        <v>2938.1655999999998</v>
      </c>
      <c r="O2238" s="7">
        <v>9285.3984999999993</v>
      </c>
      <c r="P2238" s="7">
        <v>5185.6899999999996</v>
      </c>
      <c r="Q2238" s="7">
        <v>8289.4171999999999</v>
      </c>
      <c r="R2238" s="7">
        <v>4695.2123000000001</v>
      </c>
      <c r="S2238" s="7">
        <v>8302.3160000000007</v>
      </c>
      <c r="T2238" s="7">
        <v>7046.2704000000003</v>
      </c>
      <c r="U2238" s="7">
        <v>7600.7646000000004</v>
      </c>
      <c r="V2238" s="7">
        <v>15852.9362</v>
      </c>
      <c r="W2238" s="7">
        <v>9098.7026999999998</v>
      </c>
      <c r="X2238" s="7">
        <v>1025.3219999999999</v>
      </c>
      <c r="Y2238" s="7">
        <v>2757.5871000000002</v>
      </c>
      <c r="Z2238" s="7">
        <v>9829.5203000000001</v>
      </c>
      <c r="AA2238" s="7">
        <v>7394.6156000000001</v>
      </c>
      <c r="AB2238" s="7">
        <v>8400.3719000000001</v>
      </c>
      <c r="AC2238" s="7">
        <v>7796.1841999999997</v>
      </c>
      <c r="AD2238" s="7">
        <v>7240.7727000000004</v>
      </c>
      <c r="AE2238" s="7">
        <v>8226.2594000000008</v>
      </c>
      <c r="AF2238" s="7">
        <v>2236.8789999999999</v>
      </c>
      <c r="AG2238" s="7">
        <v>1176.6338000000001</v>
      </c>
      <c r="AH2238" s="7">
        <v>5768.1243999999997</v>
      </c>
      <c r="AI2238" s="7">
        <v>5959.0438999999997</v>
      </c>
      <c r="AJ2238" s="7">
        <v>5354.2182000000003</v>
      </c>
      <c r="AK2238" s="7">
        <v>1998.6132</v>
      </c>
      <c r="AL2238" s="7">
        <v>5913.2983999999997</v>
      </c>
      <c r="AM2238" s="7">
        <v>1780.5618999999999</v>
      </c>
      <c r="AN2238" s="7">
        <v>1022.8</v>
      </c>
      <c r="AO2238" s="7">
        <v>23354.9859</v>
      </c>
      <c r="AP2238" s="7">
        <v>16892.6852</v>
      </c>
      <c r="AQ2238" s="7">
        <v>24219.321100000001</v>
      </c>
      <c r="AR2238" s="7">
        <v>2904.7076000000002</v>
      </c>
      <c r="AS2238" s="7">
        <v>13426.5555</v>
      </c>
      <c r="AT2238" s="7">
        <v>4208.1000000000004</v>
      </c>
      <c r="AU2238" s="7">
        <v>105597.8239</v>
      </c>
      <c r="AV2238" s="7">
        <v>3348.3332</v>
      </c>
      <c r="AW2238" s="7">
        <v>137048.62729999999</v>
      </c>
      <c r="AX2238" s="7">
        <v>4011.5641999999998</v>
      </c>
      <c r="AY2238" s="7">
        <v>16263.3094</v>
      </c>
      <c r="AZ2238" s="7">
        <v>3188.4967999999999</v>
      </c>
      <c r="BA2238" s="7">
        <v>17883.739699999998</v>
      </c>
      <c r="BB2238" s="7">
        <v>426272.625</v>
      </c>
      <c r="BC2238" s="7">
        <v>4924.0434999999998</v>
      </c>
      <c r="BD2238" s="7">
        <v>24863.0982</v>
      </c>
      <c r="BE2238" s="7">
        <v>940.21939999999995</v>
      </c>
      <c r="BF2238" s="7">
        <v>174467.38389999999</v>
      </c>
      <c r="BG2238" s="7">
        <v>38235.268199999999</v>
      </c>
      <c r="BH2238" s="7">
        <v>439.85489999999999</v>
      </c>
      <c r="BI2238" s="7">
        <v>318.1764</v>
      </c>
      <c r="BJ2238" s="7">
        <v>8672.1484</v>
      </c>
      <c r="BK2238" s="7">
        <v>93408.896900000007</v>
      </c>
      <c r="BL2238" s="7">
        <v>15345.9359</v>
      </c>
      <c r="BM2238" s="7">
        <v>530.74980000000005</v>
      </c>
      <c r="BN2238" s="3">
        <v>2096.9247999999998</v>
      </c>
      <c r="BO2238" s="3">
        <v>4134.1893</v>
      </c>
      <c r="BP2238" s="3">
        <v>14928.682500000001</v>
      </c>
    </row>
    <row r="2239" spans="1:68" x14ac:dyDescent="0.3">
      <c r="A2239" s="6">
        <v>46189</v>
      </c>
      <c r="B2239" s="7">
        <v>4734.9354999999996</v>
      </c>
      <c r="C2239" s="7">
        <v>3610.1651999999999</v>
      </c>
      <c r="D2239" s="7">
        <v>2316.5133000000001</v>
      </c>
      <c r="E2239" s="7">
        <v>2685.6606000000002</v>
      </c>
      <c r="F2239" s="7">
        <v>7851.6106</v>
      </c>
      <c r="G2239" s="7">
        <v>4332.5609999999997</v>
      </c>
      <c r="H2239" s="7">
        <v>758.34289999999999</v>
      </c>
      <c r="I2239" s="7">
        <v>4408.9472999999998</v>
      </c>
      <c r="J2239" s="7">
        <v>1389.0239999999999</v>
      </c>
      <c r="K2239" s="7">
        <v>7513.1010999999999</v>
      </c>
      <c r="L2239" s="7">
        <v>812.89369999999997</v>
      </c>
      <c r="M2239" s="7">
        <v>12690.2153</v>
      </c>
      <c r="N2239" s="7">
        <v>2941.17</v>
      </c>
      <c r="O2239" s="7">
        <v>9407.3187999999991</v>
      </c>
      <c r="P2239" s="7">
        <v>5053.7366000000002</v>
      </c>
      <c r="Q2239" s="7">
        <v>8036.6772000000001</v>
      </c>
      <c r="R2239" s="7">
        <v>4642.1147000000001</v>
      </c>
      <c r="S2239" s="7">
        <v>8317.0107000000007</v>
      </c>
      <c r="T2239" s="7">
        <v>6875.1958999999997</v>
      </c>
      <c r="U2239" s="7">
        <v>7596.6985999999997</v>
      </c>
      <c r="V2239" s="7">
        <v>15898.2284</v>
      </c>
      <c r="W2239" s="7">
        <v>8944.2721000000001</v>
      </c>
      <c r="X2239" s="7">
        <v>1015.6564</v>
      </c>
      <c r="Y2239" s="7">
        <v>2658.7559000000001</v>
      </c>
      <c r="Z2239" s="7">
        <v>9867.5177999999996</v>
      </c>
      <c r="AA2239" s="7">
        <v>7314.1903000000002</v>
      </c>
      <c r="AB2239" s="7">
        <v>8388.8392999999996</v>
      </c>
      <c r="AC2239" s="7">
        <v>7538.3581999999997</v>
      </c>
      <c r="AD2239" s="7">
        <v>7104.41</v>
      </c>
      <c r="AE2239" s="7">
        <v>8070.2340000000004</v>
      </c>
      <c r="AF2239" s="7">
        <v>2250.4587000000001</v>
      </c>
      <c r="AG2239" s="7">
        <v>1171.4592</v>
      </c>
      <c r="AH2239" s="7">
        <v>5741.5707000000002</v>
      </c>
      <c r="AI2239" s="7">
        <v>5865.8545000000004</v>
      </c>
      <c r="AJ2239" s="7">
        <v>5347.7129000000004</v>
      </c>
      <c r="AK2239" s="7">
        <v>1975.2552000000001</v>
      </c>
      <c r="AL2239" s="7">
        <v>5814.5509000000002</v>
      </c>
      <c r="AM2239" s="7">
        <v>1764.2797</v>
      </c>
      <c r="AN2239" s="7">
        <v>1022.8</v>
      </c>
      <c r="AO2239" s="7">
        <v>23107.295300000002</v>
      </c>
      <c r="AP2239" s="7">
        <v>16730.677299999999</v>
      </c>
      <c r="AQ2239" s="7">
        <v>23905.018100000001</v>
      </c>
      <c r="AR2239" s="7">
        <v>2905.8085000000001</v>
      </c>
      <c r="AS2239" s="7">
        <v>13593.034900000001</v>
      </c>
      <c r="AT2239" s="7">
        <v>4126.2846</v>
      </c>
      <c r="AU2239" s="7">
        <v>104650.32060000001</v>
      </c>
      <c r="AV2239" s="7">
        <v>3301.1032</v>
      </c>
      <c r="AW2239" s="7">
        <v>136464.1684</v>
      </c>
      <c r="AX2239" s="7">
        <v>3968.1251999999999</v>
      </c>
      <c r="AY2239" s="7">
        <v>16338.7089</v>
      </c>
      <c r="AZ2239" s="7">
        <v>3171.1895</v>
      </c>
      <c r="BA2239" s="7">
        <v>18261.688200000001</v>
      </c>
      <c r="BB2239" s="7">
        <v>422586.6434</v>
      </c>
      <c r="BC2239" s="7">
        <v>4953.3860000000004</v>
      </c>
      <c r="BD2239" s="7">
        <v>24762.4895</v>
      </c>
      <c r="BE2239" s="7">
        <v>942.94079999999997</v>
      </c>
      <c r="BF2239" s="7">
        <v>170042.43489999999</v>
      </c>
      <c r="BG2239" s="7">
        <v>35705.840799999998</v>
      </c>
      <c r="BH2239" s="7">
        <v>439.36660000000001</v>
      </c>
      <c r="BI2239" s="7">
        <v>315.00580000000002</v>
      </c>
      <c r="BJ2239" s="7">
        <v>8622.0313000000006</v>
      </c>
      <c r="BK2239" s="7">
        <v>92745.346900000004</v>
      </c>
      <c r="BL2239" s="7">
        <v>15803.448399999999</v>
      </c>
      <c r="BM2239" s="7">
        <v>527.8143</v>
      </c>
      <c r="BN2239" s="3">
        <v>2086.3388</v>
      </c>
      <c r="BO2239" s="3">
        <v>4012.2172999999998</v>
      </c>
      <c r="BP2239" s="3">
        <v>15164.2374</v>
      </c>
    </row>
    <row r="2240" spans="1:68" x14ac:dyDescent="0.3">
      <c r="A2240" s="6">
        <v>46190</v>
      </c>
      <c r="B2240" s="7">
        <v>4738.9768999999997</v>
      </c>
      <c r="C2240" s="7">
        <v>3636.3186999999998</v>
      </c>
      <c r="D2240" s="7">
        <v>2313.9321</v>
      </c>
      <c r="E2240" s="7">
        <v>2693.1197000000002</v>
      </c>
      <c r="F2240" s="7">
        <v>7738.8437999999996</v>
      </c>
      <c r="G2240" s="7">
        <v>4227.1436999999996</v>
      </c>
      <c r="H2240" s="7">
        <v>744.23590000000002</v>
      </c>
      <c r="I2240" s="7">
        <v>4386.1372000000001</v>
      </c>
      <c r="J2240" s="7">
        <v>1389.8851999999999</v>
      </c>
      <c r="K2240" s="7">
        <v>7342.6589999999997</v>
      </c>
      <c r="L2240" s="7">
        <v>816.06359999999995</v>
      </c>
      <c r="M2240" s="7">
        <v>12564.259400000001</v>
      </c>
      <c r="N2240" s="7">
        <v>2959.8782999999999</v>
      </c>
      <c r="O2240" s="7">
        <v>9414.9958000000006</v>
      </c>
      <c r="P2240" s="7">
        <v>4797.7201999999997</v>
      </c>
      <c r="Q2240" s="7">
        <v>7840.9178000000002</v>
      </c>
      <c r="R2240" s="7">
        <v>4625.7838000000002</v>
      </c>
      <c r="S2240" s="7">
        <v>8353.1247999999996</v>
      </c>
      <c r="T2240" s="7">
        <v>6748.9557999999997</v>
      </c>
      <c r="U2240" s="7">
        <v>7616.4784</v>
      </c>
      <c r="V2240" s="7">
        <v>16112.7094</v>
      </c>
      <c r="W2240" s="7">
        <v>8941.0558000000001</v>
      </c>
      <c r="X2240" s="7">
        <v>1007.7782999999999</v>
      </c>
      <c r="Y2240" s="7">
        <v>2600.5115000000001</v>
      </c>
      <c r="Z2240" s="7">
        <v>9789.4629999999997</v>
      </c>
      <c r="AA2240" s="7">
        <v>7252.5870000000004</v>
      </c>
      <c r="AB2240" s="7">
        <v>8398.0779999999995</v>
      </c>
      <c r="AC2240" s="7">
        <v>7308.8491999999997</v>
      </c>
      <c r="AD2240" s="7">
        <v>7059.5717999999997</v>
      </c>
      <c r="AE2240" s="7">
        <v>8013.8522999999996</v>
      </c>
      <c r="AF2240" s="7">
        <v>2253.6596</v>
      </c>
      <c r="AG2240" s="7">
        <v>1159.1316999999999</v>
      </c>
      <c r="AH2240" s="7">
        <v>5704.8858</v>
      </c>
      <c r="AI2240" s="7">
        <v>5839.6000999999997</v>
      </c>
      <c r="AJ2240" s="7">
        <v>5368.5150999999996</v>
      </c>
      <c r="AK2240" s="7">
        <v>1957.1314</v>
      </c>
      <c r="AL2240" s="7">
        <v>5771.4867999999997</v>
      </c>
      <c r="AM2240" s="7">
        <v>1826.6128000000001</v>
      </c>
      <c r="AN2240" s="7">
        <v>1022.8</v>
      </c>
      <c r="AO2240" s="7">
        <v>23317.170399999999</v>
      </c>
      <c r="AP2240" s="7">
        <v>16883.9326</v>
      </c>
      <c r="AQ2240" s="7">
        <v>23940.888900000002</v>
      </c>
      <c r="AR2240" s="7">
        <v>2912.1221999999998</v>
      </c>
      <c r="AS2240" s="7">
        <v>13002.1502</v>
      </c>
      <c r="AT2240" s="7">
        <v>3967.6534999999999</v>
      </c>
      <c r="AU2240" s="7">
        <v>105436.6822</v>
      </c>
      <c r="AV2240" s="7">
        <v>3161.0171</v>
      </c>
      <c r="AW2240" s="7">
        <v>136333</v>
      </c>
      <c r="AX2240" s="7">
        <v>3931.4812000000002</v>
      </c>
      <c r="AY2240" s="7">
        <v>16492.3135</v>
      </c>
      <c r="AZ2240" s="7">
        <v>3156.0596999999998</v>
      </c>
      <c r="BA2240" s="7">
        <v>18028.8318</v>
      </c>
      <c r="BB2240" s="7">
        <v>423813.14439999999</v>
      </c>
      <c r="BC2240" s="7">
        <v>4950.7164000000002</v>
      </c>
      <c r="BD2240" s="7">
        <v>24742.5419</v>
      </c>
      <c r="BE2240" s="7">
        <v>944.21180000000004</v>
      </c>
      <c r="BF2240" s="7">
        <v>171344.30540000001</v>
      </c>
      <c r="BG2240" s="7">
        <v>36812.275399999999</v>
      </c>
      <c r="BH2240" s="7">
        <v>442.01740000000001</v>
      </c>
      <c r="BI2240" s="7">
        <v>318.142</v>
      </c>
      <c r="BJ2240" s="7">
        <v>8597.4660999999996</v>
      </c>
      <c r="BK2240" s="7">
        <v>93549.635299999994</v>
      </c>
      <c r="BL2240" s="7">
        <v>15570.916499999999</v>
      </c>
      <c r="BM2240" s="7">
        <v>510.47829999999999</v>
      </c>
      <c r="BN2240" s="3">
        <v>2077.0322999999999</v>
      </c>
      <c r="BO2240" s="3">
        <v>3931.0607</v>
      </c>
      <c r="BP2240" s="3">
        <v>15162.919</v>
      </c>
    </row>
    <row r="2241" spans="1:68" x14ac:dyDescent="0.3">
      <c r="A2241" s="6">
        <v>46191</v>
      </c>
      <c r="B2241" s="7">
        <v>4724.5662000000002</v>
      </c>
      <c r="C2241" s="7">
        <v>3629.1963000000001</v>
      </c>
      <c r="D2241" s="7">
        <v>2318.2163999999998</v>
      </c>
      <c r="E2241" s="7">
        <v>2687.9121</v>
      </c>
      <c r="F2241" s="7">
        <v>7692.9094999999998</v>
      </c>
      <c r="G2241" s="7">
        <v>4205.0663999999997</v>
      </c>
      <c r="H2241" s="7">
        <v>744.08929999999998</v>
      </c>
      <c r="I2241" s="7">
        <v>4244.0335999999998</v>
      </c>
      <c r="J2241" s="7">
        <v>1329.3480999999999</v>
      </c>
      <c r="K2241" s="7">
        <v>7199.0051000000003</v>
      </c>
      <c r="L2241" s="7">
        <v>817.0693</v>
      </c>
      <c r="M2241" s="7">
        <v>12522.4272</v>
      </c>
      <c r="N2241" s="7">
        <v>2950.7583</v>
      </c>
      <c r="O2241" s="7">
        <v>9370.1268</v>
      </c>
      <c r="P2241" s="7">
        <v>4711.2114000000001</v>
      </c>
      <c r="Q2241" s="7">
        <v>7625.3868000000002</v>
      </c>
      <c r="R2241" s="7">
        <v>4624.9092000000001</v>
      </c>
      <c r="S2241" s="7">
        <v>8324.2027999999991</v>
      </c>
      <c r="T2241" s="7">
        <v>6756.81</v>
      </c>
      <c r="U2241" s="7">
        <v>7624.7620999999999</v>
      </c>
      <c r="V2241" s="7">
        <v>16143.8226</v>
      </c>
      <c r="W2241" s="7">
        <v>8815.4845000000005</v>
      </c>
      <c r="X2241" s="7">
        <v>989.7373</v>
      </c>
      <c r="Y2241" s="7">
        <v>2554.2247000000002</v>
      </c>
      <c r="Z2241" s="7">
        <v>9684.9449999999997</v>
      </c>
      <c r="AA2241" s="7">
        <v>7330.4939000000004</v>
      </c>
      <c r="AB2241" s="7">
        <v>8347.7127999999993</v>
      </c>
      <c r="AC2241" s="7">
        <v>7154.2413999999999</v>
      </c>
      <c r="AD2241" s="7">
        <v>7134.8051999999998</v>
      </c>
      <c r="AE2241" s="7">
        <v>8083.7105000000001</v>
      </c>
      <c r="AF2241" s="7">
        <v>2257.9301</v>
      </c>
      <c r="AG2241" s="7">
        <v>1135.8477</v>
      </c>
      <c r="AH2241" s="7">
        <v>5710.79</v>
      </c>
      <c r="AI2241" s="7">
        <v>5855.5959999999995</v>
      </c>
      <c r="AJ2241" s="7">
        <v>5345.9684999999999</v>
      </c>
      <c r="AK2241" s="7">
        <v>1980.0063</v>
      </c>
      <c r="AL2241" s="7">
        <v>5843.4218000000001</v>
      </c>
      <c r="AM2241" s="7">
        <v>1806.7040999999999</v>
      </c>
      <c r="AN2241" s="7">
        <v>1022.8</v>
      </c>
      <c r="AO2241" s="7">
        <v>23358.786599999999</v>
      </c>
      <c r="AP2241" s="7">
        <v>16515.2598</v>
      </c>
      <c r="AQ2241" s="7">
        <v>24034.411499999998</v>
      </c>
      <c r="AR2241" s="7">
        <v>2896.6671000000001</v>
      </c>
      <c r="AS2241" s="7">
        <v>12882.1145</v>
      </c>
      <c r="AT2241" s="7">
        <v>3947.6061</v>
      </c>
      <c r="AU2241" s="7">
        <v>104835.7303</v>
      </c>
      <c r="AV2241" s="7">
        <v>3074.5223999999998</v>
      </c>
      <c r="AW2241" s="7">
        <v>136415.70129999999</v>
      </c>
      <c r="AX2241" s="7">
        <v>3929.1585</v>
      </c>
      <c r="AY2241" s="7">
        <v>16435.9447</v>
      </c>
      <c r="AZ2241" s="7">
        <v>3132.8861000000002</v>
      </c>
      <c r="BA2241" s="7">
        <v>17926.2238</v>
      </c>
      <c r="BB2241" s="7">
        <v>415240.16070000001</v>
      </c>
      <c r="BC2241" s="7">
        <v>4880.9183000000003</v>
      </c>
      <c r="BD2241" s="7">
        <v>24818.5491</v>
      </c>
      <c r="BE2241" s="7">
        <v>939.14779999999996</v>
      </c>
      <c r="BF2241" s="7">
        <v>160565.21780000001</v>
      </c>
      <c r="BG2241" s="7">
        <v>36156.661699999997</v>
      </c>
      <c r="BH2241" s="7">
        <v>431.99180000000001</v>
      </c>
      <c r="BI2241" s="7">
        <v>312.185</v>
      </c>
      <c r="BJ2241" s="7">
        <v>8562.4102000000003</v>
      </c>
      <c r="BK2241" s="7">
        <v>92988.800900000002</v>
      </c>
      <c r="BL2241" s="7">
        <v>15506.4033</v>
      </c>
      <c r="BM2241" s="7">
        <v>509.34280000000001</v>
      </c>
      <c r="BN2241" s="3">
        <v>2024.9046000000001</v>
      </c>
      <c r="BO2241" s="3">
        <v>3930.3265999999999</v>
      </c>
      <c r="BP2241" s="3">
        <v>15170.148999999999</v>
      </c>
    </row>
    <row r="2242" spans="1:68" x14ac:dyDescent="0.3">
      <c r="A2242" s="6">
        <v>46195</v>
      </c>
      <c r="B2242" s="7">
        <v>4708.3189000000002</v>
      </c>
      <c r="C2242" s="7">
        <v>3627.2442999999998</v>
      </c>
      <c r="D2242" s="7">
        <v>2316.1837999999998</v>
      </c>
      <c r="E2242" s="7">
        <v>2688.7049000000002</v>
      </c>
      <c r="F2242" s="7">
        <v>7666.0598</v>
      </c>
      <c r="G2242" s="7">
        <v>4239.3379999999997</v>
      </c>
      <c r="H2242" s="7">
        <v>736.75329999999997</v>
      </c>
      <c r="I2242" s="7">
        <v>4107.3126000000002</v>
      </c>
      <c r="J2242" s="7">
        <v>1334.0532000000001</v>
      </c>
      <c r="K2242" s="7">
        <v>7146.0726999999997</v>
      </c>
      <c r="L2242" s="7">
        <v>824.44960000000003</v>
      </c>
      <c r="M2242" s="7">
        <v>12626.712</v>
      </c>
      <c r="N2242" s="7">
        <v>2941.4551000000001</v>
      </c>
      <c r="O2242" s="7">
        <v>9435.9771000000001</v>
      </c>
      <c r="P2242" s="7">
        <v>4633.5375999999997</v>
      </c>
      <c r="Q2242" s="7">
        <v>7534.3579</v>
      </c>
      <c r="R2242" s="7">
        <v>4545.17</v>
      </c>
      <c r="S2242" s="7">
        <v>8330.6808999999994</v>
      </c>
      <c r="T2242" s="7">
        <v>6765.9647000000004</v>
      </c>
      <c r="U2242" s="7">
        <v>7508.7371000000003</v>
      </c>
      <c r="V2242" s="7">
        <v>16201.974200000001</v>
      </c>
      <c r="W2242" s="7">
        <v>8902.34</v>
      </c>
      <c r="X2242" s="7">
        <v>989.35149999999999</v>
      </c>
      <c r="Y2242" s="7">
        <v>2516.5653000000002</v>
      </c>
      <c r="Z2242" s="7">
        <v>9666.9447</v>
      </c>
      <c r="AA2242" s="7">
        <v>7247.1539000000002</v>
      </c>
      <c r="AB2242" s="7">
        <v>8286.8976999999995</v>
      </c>
      <c r="AC2242" s="7">
        <v>7061.0999000000002</v>
      </c>
      <c r="AD2242" s="7">
        <v>7025.6017000000002</v>
      </c>
      <c r="AE2242" s="7">
        <v>8015.7275</v>
      </c>
      <c r="AF2242" s="7">
        <v>2245.2044000000001</v>
      </c>
      <c r="AG2242" s="7">
        <v>1137.4148</v>
      </c>
      <c r="AH2242" s="7">
        <v>5677.4087</v>
      </c>
      <c r="AI2242" s="7">
        <v>5848.1752999999999</v>
      </c>
      <c r="AJ2242" s="7">
        <v>5372.2019</v>
      </c>
      <c r="AK2242" s="7">
        <v>1964.2736</v>
      </c>
      <c r="AL2242" s="7">
        <v>5778.3764000000001</v>
      </c>
      <c r="AM2242" s="7">
        <v>1771.3647000000001</v>
      </c>
      <c r="AN2242" s="7">
        <v>1022.8</v>
      </c>
      <c r="AO2242" s="7">
        <v>23626.105899999999</v>
      </c>
      <c r="AP2242" s="7">
        <v>16083.561400000001</v>
      </c>
      <c r="AQ2242" s="7">
        <v>24171.297999999999</v>
      </c>
      <c r="AR2242" s="7">
        <v>2917.1846</v>
      </c>
      <c r="AS2242" s="7">
        <v>13004.307500000001</v>
      </c>
      <c r="AT2242" s="7">
        <v>3892.8910000000001</v>
      </c>
      <c r="AU2242" s="7">
        <v>104945.8809</v>
      </c>
      <c r="AV2242" s="7">
        <v>3084.0742</v>
      </c>
      <c r="AW2242" s="7">
        <v>136747.27110000001</v>
      </c>
      <c r="AX2242" s="7">
        <v>3913.8388</v>
      </c>
      <c r="AY2242" s="7">
        <v>16380.019399999999</v>
      </c>
      <c r="AZ2242" s="7">
        <v>3129.0990999999999</v>
      </c>
      <c r="BA2242" s="7">
        <v>17986.252899999999</v>
      </c>
      <c r="BB2242" s="7">
        <v>423272.2611</v>
      </c>
      <c r="BC2242" s="7">
        <v>4833.9993000000004</v>
      </c>
      <c r="BD2242" s="7">
        <v>24770.490699999998</v>
      </c>
      <c r="BE2242" s="7">
        <v>918.21119999999996</v>
      </c>
      <c r="BF2242" s="7">
        <v>161725.29310000001</v>
      </c>
      <c r="BG2242" s="7">
        <v>36406.960099999997</v>
      </c>
      <c r="BH2242" s="7">
        <v>420.32029999999997</v>
      </c>
      <c r="BI2242" s="7">
        <v>308.11759999999998</v>
      </c>
      <c r="BJ2242" s="7">
        <v>8538.7206000000006</v>
      </c>
      <c r="BK2242" s="7">
        <v>93050.823799999998</v>
      </c>
      <c r="BL2242" s="7">
        <v>15664.4249</v>
      </c>
      <c r="BM2242" s="7">
        <v>508.82960000000003</v>
      </c>
      <c r="BN2242" s="3">
        <v>2020.7698</v>
      </c>
      <c r="BO2242" s="3">
        <v>3932.6795000000002</v>
      </c>
      <c r="BP2242" s="3">
        <v>15158.7027</v>
      </c>
    </row>
    <row r="2243" spans="1:68" x14ac:dyDescent="0.3">
      <c r="A2243" s="6">
        <v>46196</v>
      </c>
      <c r="B2243" s="7">
        <v>4752.4147000000003</v>
      </c>
      <c r="C2243" s="7">
        <v>3639.2197999999999</v>
      </c>
      <c r="D2243" s="7">
        <v>2306.3413999999998</v>
      </c>
      <c r="E2243" s="7">
        <v>2681.7046999999998</v>
      </c>
      <c r="F2243" s="7">
        <v>7512.4812000000002</v>
      </c>
      <c r="G2243" s="7">
        <v>4227.6923999999999</v>
      </c>
      <c r="H2243" s="7">
        <v>735.43269999999995</v>
      </c>
      <c r="I2243" s="7">
        <v>4163.1108999999997</v>
      </c>
      <c r="J2243" s="7">
        <v>1303.9391000000001</v>
      </c>
      <c r="K2243" s="7">
        <v>7035.1720999999998</v>
      </c>
      <c r="L2243" s="7">
        <v>822.41520000000003</v>
      </c>
      <c r="M2243" s="7">
        <v>12572.1675</v>
      </c>
      <c r="N2243" s="7">
        <v>2949.7193000000002</v>
      </c>
      <c r="O2243" s="7">
        <v>9384.6897000000008</v>
      </c>
      <c r="P2243" s="7">
        <v>4519.4044999999996</v>
      </c>
      <c r="Q2243" s="7">
        <v>7342.4888000000001</v>
      </c>
      <c r="R2243" s="7">
        <v>4454.8869000000004</v>
      </c>
      <c r="S2243" s="7">
        <v>8318.1260999999995</v>
      </c>
      <c r="T2243" s="7">
        <v>6558.1184000000003</v>
      </c>
      <c r="U2243" s="7">
        <v>7582.0734000000002</v>
      </c>
      <c r="V2243" s="7">
        <v>16041.386200000001</v>
      </c>
      <c r="W2243" s="7">
        <v>8807.0719000000008</v>
      </c>
      <c r="X2243" s="7">
        <v>979.52459999999996</v>
      </c>
      <c r="Y2243" s="7">
        <v>2483.1307000000002</v>
      </c>
      <c r="Z2243" s="7">
        <v>9656.4717999999993</v>
      </c>
      <c r="AA2243" s="7">
        <v>7248.5353999999998</v>
      </c>
      <c r="AB2243" s="7">
        <v>8309.3536999999997</v>
      </c>
      <c r="AC2243" s="7">
        <v>6839.2141000000001</v>
      </c>
      <c r="AD2243" s="7">
        <v>6977.8387000000002</v>
      </c>
      <c r="AE2243" s="7">
        <v>7935.1706000000004</v>
      </c>
      <c r="AF2243" s="7">
        <v>2272.7282</v>
      </c>
      <c r="AG2243" s="7">
        <v>1141.7881</v>
      </c>
      <c r="AH2243" s="7">
        <v>5648.7754999999997</v>
      </c>
      <c r="AI2243" s="7">
        <v>5807.4125999999997</v>
      </c>
      <c r="AJ2243" s="7">
        <v>5297.1369999999997</v>
      </c>
      <c r="AK2243" s="7">
        <v>1946.3559</v>
      </c>
      <c r="AL2243" s="7">
        <v>5746.0891000000001</v>
      </c>
      <c r="AM2243" s="7">
        <v>1778.8716999999999</v>
      </c>
      <c r="AN2243" s="7">
        <v>1022.8</v>
      </c>
      <c r="AO2243" s="7">
        <v>23160.209200000001</v>
      </c>
      <c r="AP2243" s="7">
        <v>15017.020699999999</v>
      </c>
      <c r="AQ2243" s="7">
        <v>23533.899000000001</v>
      </c>
      <c r="AR2243" s="7">
        <v>2844.9850000000001</v>
      </c>
      <c r="AS2243" s="7">
        <v>12682.2464</v>
      </c>
      <c r="AT2243" s="7">
        <v>3780.2076000000002</v>
      </c>
      <c r="AU2243" s="7">
        <v>103581.9311</v>
      </c>
      <c r="AV2243" s="7">
        <v>2980.7501999999999</v>
      </c>
      <c r="AW2243" s="7">
        <v>133042.0631</v>
      </c>
      <c r="AX2243" s="7">
        <v>3873.6495</v>
      </c>
      <c r="AY2243" s="7">
        <v>16350.1294</v>
      </c>
      <c r="AZ2243" s="7">
        <v>3113.7552000000001</v>
      </c>
      <c r="BA2243" s="7">
        <v>17827.484499999999</v>
      </c>
      <c r="BB2243" s="7">
        <v>401085.95049999998</v>
      </c>
      <c r="BC2243" s="7">
        <v>4742.2696999999998</v>
      </c>
      <c r="BD2243" s="7">
        <v>24576.722300000001</v>
      </c>
      <c r="BE2243" s="7">
        <v>899.18899999999996</v>
      </c>
      <c r="BF2243" s="7">
        <v>157217.0632</v>
      </c>
      <c r="BG2243" s="7">
        <v>36118.119400000003</v>
      </c>
      <c r="BH2243" s="7">
        <v>405.07560000000001</v>
      </c>
      <c r="BI2243" s="7">
        <v>294.18279999999999</v>
      </c>
      <c r="BJ2243" s="7">
        <v>8503.9919000000009</v>
      </c>
      <c r="BK2243" s="7">
        <v>91804.772700000001</v>
      </c>
      <c r="BL2243" s="7">
        <v>15551.3398</v>
      </c>
      <c r="BM2243" s="7">
        <v>493.54829999999998</v>
      </c>
      <c r="BN2243" s="3">
        <v>1932.3083999999999</v>
      </c>
      <c r="BO2243" s="3">
        <v>3793.3827000000001</v>
      </c>
      <c r="BP2243" s="3">
        <v>14884.313599999999</v>
      </c>
    </row>
    <row r="2244" spans="1:68" x14ac:dyDescent="0.3">
      <c r="A2244" s="6">
        <v>46197</v>
      </c>
      <c r="B2244" s="7">
        <v>4781.6382000000003</v>
      </c>
      <c r="C2244" s="7">
        <v>3664.2118</v>
      </c>
      <c r="D2244" s="7">
        <v>2313.9517999999998</v>
      </c>
      <c r="E2244" s="7">
        <v>2693.8887</v>
      </c>
      <c r="F2244" s="7">
        <v>7367.0290999999997</v>
      </c>
      <c r="G2244" s="7">
        <v>4142.6773000000003</v>
      </c>
      <c r="H2244" s="7">
        <v>740.54409999999996</v>
      </c>
      <c r="I2244" s="7">
        <v>4235.8635000000004</v>
      </c>
      <c r="J2244" s="7">
        <v>1304.3612000000001</v>
      </c>
      <c r="K2244" s="7">
        <v>6942.7120000000004</v>
      </c>
      <c r="L2244" s="7">
        <v>819.39210000000003</v>
      </c>
      <c r="M2244" s="7">
        <v>12714.313899999999</v>
      </c>
      <c r="N2244" s="7">
        <v>2955.7882</v>
      </c>
      <c r="O2244" s="7">
        <v>9410.8670000000002</v>
      </c>
      <c r="P2244" s="7">
        <v>4579.4775</v>
      </c>
      <c r="Q2244" s="7">
        <v>7246.2966999999999</v>
      </c>
      <c r="R2244" s="7">
        <v>4501.6171999999997</v>
      </c>
      <c r="S2244" s="7">
        <v>8358.2122999999992</v>
      </c>
      <c r="T2244" s="7">
        <v>6401.4434000000001</v>
      </c>
      <c r="U2244" s="7">
        <v>7520.4090999999999</v>
      </c>
      <c r="V2244" s="7">
        <v>16055.6059</v>
      </c>
      <c r="W2244" s="7">
        <v>8780.6468000000004</v>
      </c>
      <c r="X2244" s="7">
        <v>986.32740000000001</v>
      </c>
      <c r="Y2244" s="7">
        <v>2451.2988999999998</v>
      </c>
      <c r="Z2244" s="7">
        <v>9746.0328000000009</v>
      </c>
      <c r="AA2244" s="7">
        <v>7140.2852999999996</v>
      </c>
      <c r="AB2244" s="7">
        <v>8345.7659000000003</v>
      </c>
      <c r="AC2244" s="7">
        <v>6718.7429000000002</v>
      </c>
      <c r="AD2244" s="7">
        <v>6856.2106000000003</v>
      </c>
      <c r="AE2244" s="7">
        <v>7828.3967000000002</v>
      </c>
      <c r="AF2244" s="7">
        <v>2284.8175000000001</v>
      </c>
      <c r="AG2244" s="7">
        <v>1128.5574999999999</v>
      </c>
      <c r="AH2244" s="7">
        <v>5620.5753000000004</v>
      </c>
      <c r="AI2244" s="7">
        <v>5773.4296999999997</v>
      </c>
      <c r="AJ2244" s="7">
        <v>5275.7631000000001</v>
      </c>
      <c r="AK2244" s="7">
        <v>1947.4550999999999</v>
      </c>
      <c r="AL2244" s="7">
        <v>5646.7246999999998</v>
      </c>
      <c r="AM2244" s="7">
        <v>1770.9657999999999</v>
      </c>
      <c r="AN2244" s="7">
        <v>1022.8</v>
      </c>
      <c r="AO2244" s="7">
        <v>23051.813300000002</v>
      </c>
      <c r="AP2244" s="7">
        <v>14968.738600000001</v>
      </c>
      <c r="AQ2244" s="7">
        <v>23471.0111</v>
      </c>
      <c r="AR2244" s="7">
        <v>2876.3921999999998</v>
      </c>
      <c r="AS2244" s="7">
        <v>12747.044900000001</v>
      </c>
      <c r="AT2244" s="7">
        <v>3834.0799000000002</v>
      </c>
      <c r="AU2244" s="7">
        <v>103536.651</v>
      </c>
      <c r="AV2244" s="7">
        <v>3017.3004000000001</v>
      </c>
      <c r="AW2244" s="7">
        <v>130579.0861</v>
      </c>
      <c r="AX2244" s="7">
        <v>3877.3108999999999</v>
      </c>
      <c r="AY2244" s="7">
        <v>16330.075000000001</v>
      </c>
      <c r="AZ2244" s="7">
        <v>3112.6388000000002</v>
      </c>
      <c r="BA2244" s="7">
        <v>17771.918000000001</v>
      </c>
      <c r="BB2244" s="7">
        <v>396183.96799999999</v>
      </c>
      <c r="BC2244" s="7">
        <v>4708</v>
      </c>
      <c r="BD2244" s="7">
        <v>24340.9908</v>
      </c>
      <c r="BE2244" s="7">
        <v>897.31020000000001</v>
      </c>
      <c r="BF2244" s="7">
        <v>162785.32980000001</v>
      </c>
      <c r="BG2244" s="7">
        <v>36827.633500000004</v>
      </c>
      <c r="BH2244" s="7">
        <v>410.63139999999999</v>
      </c>
      <c r="BI2244" s="7">
        <v>295.50009999999997</v>
      </c>
      <c r="BJ2244" s="7">
        <v>8497.1216999999997</v>
      </c>
      <c r="BK2244" s="7">
        <v>91693.834799999997</v>
      </c>
      <c r="BL2244" s="7">
        <v>15566.417100000001</v>
      </c>
      <c r="BM2244" s="7">
        <v>488.84859999999998</v>
      </c>
      <c r="BN2244" s="3">
        <v>1953.4368999999999</v>
      </c>
      <c r="BO2244" s="3">
        <v>3851.5230000000001</v>
      </c>
      <c r="BP2244" s="3">
        <v>14676.9496</v>
      </c>
    </row>
    <row r="2245" spans="1:68" x14ac:dyDescent="0.3">
      <c r="A2245" s="6">
        <v>46198</v>
      </c>
      <c r="B2245" s="7">
        <v>4819.9625999999998</v>
      </c>
      <c r="C2245" s="7">
        <v>3663.4643999999998</v>
      </c>
      <c r="D2245" s="7">
        <v>2290.7928000000002</v>
      </c>
      <c r="E2245" s="7">
        <v>2668.9447</v>
      </c>
      <c r="F2245" s="7">
        <v>7277.0060999999996</v>
      </c>
      <c r="G2245" s="7">
        <v>4004.1817000000001</v>
      </c>
      <c r="H2245" s="7">
        <v>732.27160000000003</v>
      </c>
      <c r="I2245" s="7">
        <v>4193.0371999999998</v>
      </c>
      <c r="J2245" s="7">
        <v>1300.4638</v>
      </c>
      <c r="K2245" s="7">
        <v>6857.0542999999998</v>
      </c>
      <c r="L2245" s="7">
        <v>815.71400000000006</v>
      </c>
      <c r="M2245" s="7">
        <v>12696.402</v>
      </c>
      <c r="N2245" s="7">
        <v>2960.2624999999998</v>
      </c>
      <c r="O2245" s="7">
        <v>9229.8809000000001</v>
      </c>
      <c r="P2245" s="7">
        <v>4493.9749000000002</v>
      </c>
      <c r="Q2245" s="7">
        <v>7084.2451000000001</v>
      </c>
      <c r="R2245" s="7">
        <v>4481.4384</v>
      </c>
      <c r="S2245" s="7">
        <v>8321.2049000000006</v>
      </c>
      <c r="T2245" s="7">
        <v>6234.1489000000001</v>
      </c>
      <c r="U2245" s="7">
        <v>7458.3329000000003</v>
      </c>
      <c r="V2245" s="7">
        <v>15821.3244</v>
      </c>
      <c r="W2245" s="7">
        <v>8750.5416000000005</v>
      </c>
      <c r="X2245" s="7">
        <v>987.9375</v>
      </c>
      <c r="Y2245" s="7">
        <v>2417.2777000000001</v>
      </c>
      <c r="Z2245" s="7">
        <v>9544.8845000000001</v>
      </c>
      <c r="AA2245" s="7">
        <v>6968.9269000000004</v>
      </c>
      <c r="AB2245" s="7">
        <v>8359.8356000000003</v>
      </c>
      <c r="AC2245" s="7">
        <v>6550.5420999999997</v>
      </c>
      <c r="AD2245" s="7">
        <v>6663.8802999999998</v>
      </c>
      <c r="AE2245" s="7">
        <v>7539.0960999999998</v>
      </c>
      <c r="AF2245" s="7">
        <v>2242.7361000000001</v>
      </c>
      <c r="AG2245" s="7">
        <v>1121.2132999999999</v>
      </c>
      <c r="AH2245" s="7">
        <v>5638.7909</v>
      </c>
      <c r="AI2245" s="7">
        <v>5759.8548000000001</v>
      </c>
      <c r="AJ2245" s="7">
        <v>5243.8036000000002</v>
      </c>
      <c r="AK2245" s="7">
        <v>1958.1038000000001</v>
      </c>
      <c r="AL2245" s="7">
        <v>5414.2991000000002</v>
      </c>
      <c r="AM2245" s="7">
        <v>1732.0253</v>
      </c>
      <c r="AN2245" s="7">
        <v>1022.8</v>
      </c>
      <c r="AO2245" s="7">
        <v>22584.163400000001</v>
      </c>
      <c r="AP2245" s="7">
        <v>13833.8172</v>
      </c>
      <c r="AQ2245" s="7">
        <v>22878.295399999999</v>
      </c>
      <c r="AR2245" s="7">
        <v>2825.5585000000001</v>
      </c>
      <c r="AS2245" s="7">
        <v>12049.9013</v>
      </c>
      <c r="AT2245" s="7">
        <v>3735.7725</v>
      </c>
      <c r="AU2245" s="7">
        <v>101225.7286</v>
      </c>
      <c r="AV2245" s="7">
        <v>2909.2723999999998</v>
      </c>
      <c r="AW2245" s="7">
        <v>130727.22960000001</v>
      </c>
      <c r="AX2245" s="7">
        <v>3849.5140999999999</v>
      </c>
      <c r="AY2245" s="7">
        <v>16205.371800000001</v>
      </c>
      <c r="AZ2245" s="7">
        <v>3100.3154</v>
      </c>
      <c r="BA2245" s="7">
        <v>16866.5013</v>
      </c>
      <c r="BB2245" s="7">
        <v>385830.5465</v>
      </c>
      <c r="BC2245" s="7">
        <v>4662.0014000000001</v>
      </c>
      <c r="BD2245" s="7">
        <v>23960.361400000002</v>
      </c>
      <c r="BE2245" s="7">
        <v>873.23469999999998</v>
      </c>
      <c r="BF2245" s="7">
        <v>150934.5251</v>
      </c>
      <c r="BG2245" s="7">
        <v>36009.61</v>
      </c>
      <c r="BH2245" s="7">
        <v>385.60309999999998</v>
      </c>
      <c r="BI2245" s="7">
        <v>277.95600000000002</v>
      </c>
      <c r="BJ2245" s="7">
        <v>8445.8678999999993</v>
      </c>
      <c r="BK2245" s="7">
        <v>89602.083499999993</v>
      </c>
      <c r="BL2245" s="7">
        <v>14538.4933</v>
      </c>
      <c r="BM2245" s="7">
        <v>466.85419999999999</v>
      </c>
      <c r="BN2245" s="3">
        <v>1939.3715999999999</v>
      </c>
      <c r="BO2245" s="3">
        <v>3729.5938999999998</v>
      </c>
      <c r="BP2245" s="3">
        <v>14675.1859</v>
      </c>
    </row>
    <row r="2246" spans="1:68" x14ac:dyDescent="0.3">
      <c r="A2246" s="6">
        <v>46199</v>
      </c>
      <c r="B2246" s="7">
        <v>4836.3215</v>
      </c>
      <c r="C2246" s="7">
        <v>3699.4416999999999</v>
      </c>
      <c r="D2246" s="7">
        <v>2306.8742000000002</v>
      </c>
      <c r="E2246" s="7">
        <v>2711.1801999999998</v>
      </c>
      <c r="F2246" s="7">
        <v>7105.1809999999996</v>
      </c>
      <c r="G2246" s="7">
        <v>4020.5743000000002</v>
      </c>
      <c r="H2246" s="7">
        <v>743.92539999999997</v>
      </c>
      <c r="I2246" s="7">
        <v>4174.2038000000002</v>
      </c>
      <c r="J2246" s="7">
        <v>1309.7403999999999</v>
      </c>
      <c r="K2246" s="7">
        <v>6842.5879000000004</v>
      </c>
      <c r="L2246" s="7">
        <v>818.02030000000002</v>
      </c>
      <c r="M2246" s="7">
        <v>12812.312400000001</v>
      </c>
      <c r="N2246" s="7">
        <v>2976.1727999999998</v>
      </c>
      <c r="O2246" s="7">
        <v>9380.5835000000006</v>
      </c>
      <c r="P2246" s="7">
        <v>4534.5424000000003</v>
      </c>
      <c r="Q2246" s="7">
        <v>7110.2084999999997</v>
      </c>
      <c r="R2246" s="7">
        <v>4400.9269000000004</v>
      </c>
      <c r="S2246" s="7">
        <v>8405.3888000000006</v>
      </c>
      <c r="T2246" s="7">
        <v>6138.0209999999997</v>
      </c>
      <c r="U2246" s="7">
        <v>7654.2469000000001</v>
      </c>
      <c r="V2246" s="7">
        <v>15834.0461</v>
      </c>
      <c r="W2246" s="7">
        <v>8688.9390999999996</v>
      </c>
      <c r="X2246" s="7">
        <v>981.18529999999998</v>
      </c>
      <c r="Y2246" s="7">
        <v>2418.835</v>
      </c>
      <c r="Z2246" s="7">
        <v>9652.4608000000007</v>
      </c>
      <c r="AA2246" s="7">
        <v>6895.9687000000004</v>
      </c>
      <c r="AB2246" s="7">
        <v>8393.6910000000007</v>
      </c>
      <c r="AC2246" s="7">
        <v>6647.7546000000002</v>
      </c>
      <c r="AD2246" s="7">
        <v>6667.6592000000001</v>
      </c>
      <c r="AE2246" s="7">
        <v>7522.5717999999997</v>
      </c>
      <c r="AF2246" s="7">
        <v>2275.4436000000001</v>
      </c>
      <c r="AG2246" s="7">
        <v>1107.0286000000001</v>
      </c>
      <c r="AH2246" s="7">
        <v>5620.4835999999996</v>
      </c>
      <c r="AI2246" s="7">
        <v>5752.5752000000002</v>
      </c>
      <c r="AJ2246" s="7">
        <v>5251.9414999999999</v>
      </c>
      <c r="AK2246" s="7">
        <v>1942.7227</v>
      </c>
      <c r="AL2246" s="7">
        <v>5418.991</v>
      </c>
      <c r="AM2246" s="7">
        <v>1729.8643</v>
      </c>
      <c r="AN2246" s="7">
        <v>1022.8</v>
      </c>
      <c r="AO2246" s="7">
        <v>22644.275900000001</v>
      </c>
      <c r="AP2246" s="7">
        <v>14235.7071</v>
      </c>
      <c r="AQ2246" s="7">
        <v>23007.110400000001</v>
      </c>
      <c r="AR2246" s="7">
        <v>2805.848</v>
      </c>
      <c r="AS2246" s="7">
        <v>11818.322899999999</v>
      </c>
      <c r="AT2246" s="7">
        <v>3746.1208000000001</v>
      </c>
      <c r="AU2246" s="7">
        <v>101549.30009999999</v>
      </c>
      <c r="AV2246" s="7">
        <v>2960.0342000000001</v>
      </c>
      <c r="AW2246" s="7">
        <v>128969.6274</v>
      </c>
      <c r="AX2246" s="7">
        <v>3855.5468999999998</v>
      </c>
      <c r="AY2246" s="7">
        <v>16279.1801</v>
      </c>
      <c r="AZ2246" s="7">
        <v>3095.6475999999998</v>
      </c>
      <c r="BA2246" s="7">
        <v>16720.550599999999</v>
      </c>
      <c r="BB2246" s="7">
        <v>387330.9852</v>
      </c>
      <c r="BC2246" s="7">
        <v>4636.6139000000003</v>
      </c>
      <c r="BD2246" s="7">
        <v>23965.393700000001</v>
      </c>
      <c r="BE2246" s="7">
        <v>884.63480000000004</v>
      </c>
      <c r="BF2246" s="7">
        <v>150351.16279999999</v>
      </c>
      <c r="BG2246" s="7">
        <v>35139.992899999997</v>
      </c>
      <c r="BH2246" s="7">
        <v>400.77280000000002</v>
      </c>
      <c r="BI2246" s="7">
        <v>286.43680000000001</v>
      </c>
      <c r="BJ2246" s="7">
        <v>8356.5071000000007</v>
      </c>
      <c r="BK2246" s="7">
        <v>89921.294599999994</v>
      </c>
      <c r="BL2246" s="7">
        <v>14311.3105</v>
      </c>
      <c r="BM2246" s="7">
        <v>471.30950000000001</v>
      </c>
      <c r="BN2246" s="3">
        <v>1952.1621</v>
      </c>
      <c r="BO2246" s="3">
        <v>3801.2658000000001</v>
      </c>
      <c r="BP2246" s="3">
        <v>14622.393899999999</v>
      </c>
    </row>
    <row r="2247" spans="1:68" x14ac:dyDescent="0.3">
      <c r="A2247" s="6">
        <v>46202</v>
      </c>
      <c r="B2247" s="7">
        <v>4846.0715</v>
      </c>
      <c r="C2247" s="7">
        <v>3699.9195</v>
      </c>
      <c r="D2247" s="7">
        <v>2317.1221</v>
      </c>
      <c r="E2247" s="7">
        <v>2725.5925000000002</v>
      </c>
      <c r="F2247" s="7">
        <v>7229.5460999999996</v>
      </c>
      <c r="G2247" s="7">
        <v>4087.1046999999999</v>
      </c>
      <c r="H2247" s="7">
        <v>742.221</v>
      </c>
      <c r="I2247" s="7">
        <v>4263.8446000000004</v>
      </c>
      <c r="J2247" s="7">
        <v>1347.5698</v>
      </c>
      <c r="K2247" s="7">
        <v>6929.8356000000003</v>
      </c>
      <c r="L2247" s="7">
        <v>823.53959999999995</v>
      </c>
      <c r="M2247" s="7">
        <v>13064.016</v>
      </c>
      <c r="N2247" s="7">
        <v>2972.1046999999999</v>
      </c>
      <c r="O2247" s="7">
        <v>9445.2275000000009</v>
      </c>
      <c r="P2247" s="7">
        <v>4569.6792999999998</v>
      </c>
      <c r="Q2247" s="7">
        <v>7314.1815999999999</v>
      </c>
      <c r="R2247" s="7">
        <v>4404.5524999999998</v>
      </c>
      <c r="S2247" s="7">
        <v>8433.2952999999998</v>
      </c>
      <c r="T2247" s="7">
        <v>6270.9425000000001</v>
      </c>
      <c r="U2247" s="7">
        <v>7668.2070000000003</v>
      </c>
      <c r="V2247" s="7">
        <v>16205.7894</v>
      </c>
      <c r="W2247" s="7">
        <v>8834.4171000000006</v>
      </c>
      <c r="X2247" s="7">
        <v>991.20569999999998</v>
      </c>
      <c r="Y2247" s="7">
        <v>2448.1255999999998</v>
      </c>
      <c r="Z2247" s="7">
        <v>9735.6496000000006</v>
      </c>
      <c r="AA2247" s="7">
        <v>6997.9054999999998</v>
      </c>
      <c r="AB2247" s="7">
        <v>8449.3770999999997</v>
      </c>
      <c r="AC2247" s="7">
        <v>6840.8950999999997</v>
      </c>
      <c r="AD2247" s="7">
        <v>6731.5258999999996</v>
      </c>
      <c r="AE2247" s="7">
        <v>7666.5481</v>
      </c>
      <c r="AF2247" s="7">
        <v>2266.5895999999998</v>
      </c>
      <c r="AG2247" s="7">
        <v>1114.4831999999999</v>
      </c>
      <c r="AH2247" s="7">
        <v>5654.3648000000003</v>
      </c>
      <c r="AI2247" s="7">
        <v>5765.7551000000003</v>
      </c>
      <c r="AJ2247" s="7">
        <v>5304.6530000000002</v>
      </c>
      <c r="AK2247" s="7">
        <v>1944.1149</v>
      </c>
      <c r="AL2247" s="7">
        <v>5525.3563000000004</v>
      </c>
      <c r="AM2247" s="7">
        <v>1735.9468999999999</v>
      </c>
      <c r="AN2247" s="7">
        <v>1022.8</v>
      </c>
      <c r="AO2247" s="7">
        <v>22867.841700000001</v>
      </c>
      <c r="AP2247" s="7">
        <v>14295.4612</v>
      </c>
      <c r="AQ2247" s="7">
        <v>23107.554899999999</v>
      </c>
      <c r="AR2247" s="7">
        <v>2834.7561999999998</v>
      </c>
      <c r="AS2247" s="7">
        <v>11881.2592</v>
      </c>
      <c r="AT2247" s="7">
        <v>3769.5846999999999</v>
      </c>
      <c r="AU2247" s="7">
        <v>103188.1923</v>
      </c>
      <c r="AV2247" s="7">
        <v>2968.6318999999999</v>
      </c>
      <c r="AW2247" s="7">
        <v>129419.0912</v>
      </c>
      <c r="AX2247" s="7">
        <v>3885.2890000000002</v>
      </c>
      <c r="AY2247" s="7">
        <v>16231.9555</v>
      </c>
      <c r="AZ2247" s="7">
        <v>3096.7357000000002</v>
      </c>
      <c r="BA2247" s="7">
        <v>16877.486099999998</v>
      </c>
      <c r="BB2247" s="7">
        <v>393330.17440000002</v>
      </c>
      <c r="BC2247" s="7">
        <v>4711.5871999999999</v>
      </c>
      <c r="BD2247" s="7">
        <v>24492.518</v>
      </c>
      <c r="BE2247" s="7">
        <v>890.25850000000003</v>
      </c>
      <c r="BF2247" s="7">
        <v>154121.054</v>
      </c>
      <c r="BG2247" s="7">
        <v>35584.658100000001</v>
      </c>
      <c r="BH2247" s="7">
        <v>401.58449999999999</v>
      </c>
      <c r="BI2247" s="7">
        <v>295.86130000000003</v>
      </c>
      <c r="BJ2247" s="7">
        <v>8414.3752000000004</v>
      </c>
      <c r="BK2247" s="7">
        <v>91459.939799999993</v>
      </c>
      <c r="BL2247" s="7">
        <v>14436.045599999999</v>
      </c>
      <c r="BM2247" s="7">
        <v>468.6465</v>
      </c>
      <c r="BN2247" s="3">
        <v>1987.7021999999999</v>
      </c>
      <c r="BO2247" s="3">
        <v>3836.0165000000002</v>
      </c>
      <c r="BP2247" s="3">
        <v>14752.3369</v>
      </c>
    </row>
    <row r="2248" spans="1:68" x14ac:dyDescent="0.3">
      <c r="A2248" s="6">
        <v>46203</v>
      </c>
      <c r="B2248" s="7">
        <v>4772.1877999999997</v>
      </c>
      <c r="C2248" s="7">
        <v>3672.0853000000002</v>
      </c>
      <c r="D2248" s="7">
        <v>2308.9866000000002</v>
      </c>
      <c r="E2248" s="7">
        <v>2721.4050999999999</v>
      </c>
      <c r="F2248" s="7">
        <v>7296.6801999999998</v>
      </c>
      <c r="G2248" s="7">
        <v>4057.9077000000002</v>
      </c>
      <c r="H2248" s="7">
        <v>743.59770000000003</v>
      </c>
      <c r="I2248" s="7">
        <v>4299.0263000000004</v>
      </c>
      <c r="J2248" s="7">
        <v>1338.5197000000001</v>
      </c>
      <c r="K2248" s="7">
        <v>6942.7071999999998</v>
      </c>
      <c r="L2248" s="7">
        <v>821.32989999999995</v>
      </c>
      <c r="M2248" s="7">
        <v>12994.2397</v>
      </c>
      <c r="N2248" s="7">
        <v>2952.3894</v>
      </c>
      <c r="O2248" s="7">
        <v>9346.0049999999992</v>
      </c>
      <c r="P2248" s="7">
        <v>4510.26</v>
      </c>
      <c r="Q2248" s="7">
        <v>7259.9102999999996</v>
      </c>
      <c r="R2248" s="7">
        <v>4469.8144000000002</v>
      </c>
      <c r="S2248" s="7">
        <v>8409.1620999999996</v>
      </c>
      <c r="T2248" s="7">
        <v>6387.2151999999996</v>
      </c>
      <c r="U2248" s="7">
        <v>7721.1718000000001</v>
      </c>
      <c r="V2248" s="7">
        <v>16210.9573</v>
      </c>
      <c r="W2248" s="7">
        <v>8985.9907000000003</v>
      </c>
      <c r="X2248" s="7">
        <v>989.24689999999998</v>
      </c>
      <c r="Y2248" s="7">
        <v>2420.9405000000002</v>
      </c>
      <c r="Z2248" s="7">
        <v>9661.7129000000004</v>
      </c>
      <c r="AA2248" s="7">
        <v>6962.5918000000001</v>
      </c>
      <c r="AB2248" s="7">
        <v>8516.1962000000003</v>
      </c>
      <c r="AC2248" s="7">
        <v>6785.9304000000002</v>
      </c>
      <c r="AD2248" s="7">
        <v>6665.4769999999999</v>
      </c>
      <c r="AE2248" s="7">
        <v>7641.6401999999998</v>
      </c>
      <c r="AF2248" s="7">
        <v>2224.1266999999998</v>
      </c>
      <c r="AG2248" s="7">
        <v>1098.1854000000001</v>
      </c>
      <c r="AH2248" s="7">
        <v>5682.5604999999996</v>
      </c>
      <c r="AI2248" s="7">
        <v>5775.0861999999997</v>
      </c>
      <c r="AJ2248" s="7">
        <v>5294.9834000000001</v>
      </c>
      <c r="AK2248" s="7">
        <v>1911.2191</v>
      </c>
      <c r="AL2248" s="7">
        <v>5507.5295999999998</v>
      </c>
      <c r="AM2248" s="7">
        <v>1731.3452</v>
      </c>
      <c r="AN2248" s="7">
        <v>1022.8</v>
      </c>
      <c r="AO2248" s="7">
        <v>22490.907599999999</v>
      </c>
      <c r="AP2248" s="7">
        <v>14436.4251</v>
      </c>
      <c r="AQ2248" s="7">
        <v>22590.196499999998</v>
      </c>
      <c r="AR2248" s="7">
        <v>2793.0077999999999</v>
      </c>
      <c r="AS2248" s="7">
        <v>12112.9555</v>
      </c>
      <c r="AT2248" s="7">
        <v>3772.5731999999998</v>
      </c>
      <c r="AU2248" s="7">
        <v>103271.7993</v>
      </c>
      <c r="AV2248" s="7">
        <v>2943.4996999999998</v>
      </c>
      <c r="AW2248" s="7">
        <v>127132.3502</v>
      </c>
      <c r="AX2248" s="7">
        <v>3887.7001</v>
      </c>
      <c r="AY2248" s="7">
        <v>16010.8032</v>
      </c>
      <c r="AZ2248" s="7">
        <v>3089.9448000000002</v>
      </c>
      <c r="BA2248" s="7">
        <v>16965.375899999999</v>
      </c>
      <c r="BB2248" s="7">
        <v>396504.3492</v>
      </c>
      <c r="BC2248" s="7">
        <v>4709.0478000000003</v>
      </c>
      <c r="BD2248" s="7">
        <v>24382.977299999999</v>
      </c>
      <c r="BE2248" s="7">
        <v>882.83339999999998</v>
      </c>
      <c r="BF2248" s="7">
        <v>163601.62599999999</v>
      </c>
      <c r="BG2248" s="7">
        <v>35694.618699999999</v>
      </c>
      <c r="BH2248" s="7">
        <v>391.95740000000001</v>
      </c>
      <c r="BI2248" s="7">
        <v>296.1096</v>
      </c>
      <c r="BJ2248" s="7">
        <v>8386.6394999999993</v>
      </c>
      <c r="BK2248" s="7">
        <v>91545.650500000003</v>
      </c>
      <c r="BL2248" s="7">
        <v>14528.294599999999</v>
      </c>
      <c r="BM2248" s="7">
        <v>464.88920000000002</v>
      </c>
      <c r="BN2248" s="3">
        <v>1964.5856000000001</v>
      </c>
      <c r="BO2248" s="3">
        <v>3840.4045999999998</v>
      </c>
      <c r="BP2248" s="3">
        <v>14716.9658</v>
      </c>
    </row>
    <row r="2249" spans="1:68" x14ac:dyDescent="0.3">
      <c r="A2249" s="6">
        <v>46204</v>
      </c>
      <c r="B2249" s="7">
        <v>4751.9309999999996</v>
      </c>
      <c r="C2249" s="7">
        <v>3685.8894</v>
      </c>
      <c r="D2249" s="7">
        <v>2315.1840000000002</v>
      </c>
      <c r="E2249" s="7">
        <v>2726.5699</v>
      </c>
      <c r="F2249" s="7">
        <v>7175.8915999999999</v>
      </c>
      <c r="G2249" s="7">
        <v>3928.1963000000001</v>
      </c>
      <c r="H2249" s="7">
        <v>729.77449999999999</v>
      </c>
      <c r="I2249" s="7">
        <v>4261.607</v>
      </c>
      <c r="J2249" s="7">
        <v>1321.4954</v>
      </c>
      <c r="K2249" s="7">
        <v>6805.4791999999998</v>
      </c>
      <c r="L2249" s="7">
        <v>814.80190000000005</v>
      </c>
      <c r="M2249" s="7">
        <v>13008.117399999999</v>
      </c>
      <c r="N2249" s="7">
        <v>2970.2181</v>
      </c>
      <c r="O2249" s="7">
        <v>9344.1960999999992</v>
      </c>
      <c r="P2249" s="7">
        <v>4520.0429000000004</v>
      </c>
      <c r="Q2249" s="7">
        <v>7156.4809999999998</v>
      </c>
      <c r="R2249" s="7">
        <v>4406.5634</v>
      </c>
      <c r="S2249" s="7">
        <v>8392.8385999999991</v>
      </c>
      <c r="T2249" s="7">
        <v>6295.0168000000003</v>
      </c>
      <c r="U2249" s="7">
        <v>7686.1936999999998</v>
      </c>
      <c r="V2249" s="7">
        <v>16318.562599999999</v>
      </c>
      <c r="W2249" s="7">
        <v>8749.7129000000004</v>
      </c>
      <c r="X2249" s="7">
        <v>978.05039999999997</v>
      </c>
      <c r="Y2249" s="7">
        <v>2350.5635000000002</v>
      </c>
      <c r="Z2249" s="7">
        <v>9577.4403999999995</v>
      </c>
      <c r="AA2249" s="7">
        <v>6849.2112999999999</v>
      </c>
      <c r="AB2249" s="7">
        <v>8599.0359000000008</v>
      </c>
      <c r="AC2249" s="7">
        <v>6678.5110000000004</v>
      </c>
      <c r="AD2249" s="7">
        <v>6566.1747999999998</v>
      </c>
      <c r="AE2249" s="7">
        <v>7510.5204999999996</v>
      </c>
      <c r="AF2249" s="7">
        <v>2236.9047999999998</v>
      </c>
      <c r="AG2249" s="7">
        <v>1103.2455</v>
      </c>
      <c r="AH2249" s="7">
        <v>5653.8296</v>
      </c>
      <c r="AI2249" s="7">
        <v>5754.1185999999998</v>
      </c>
      <c r="AJ2249" s="7">
        <v>5313.0281999999997</v>
      </c>
      <c r="AK2249" s="7">
        <v>1893.0528999999999</v>
      </c>
      <c r="AL2249" s="7">
        <v>5425.0797000000002</v>
      </c>
      <c r="AM2249" s="7">
        <v>1720.9445000000001</v>
      </c>
      <c r="AN2249" s="7">
        <v>1022.8</v>
      </c>
      <c r="AO2249" s="7">
        <v>22297.981899999999</v>
      </c>
      <c r="AP2249" s="7">
        <v>14059.770399999999</v>
      </c>
      <c r="AQ2249" s="7">
        <v>22402.428400000001</v>
      </c>
      <c r="AR2249" s="7">
        <v>2794.6869999999999</v>
      </c>
      <c r="AS2249" s="7">
        <v>11832.649799999999</v>
      </c>
      <c r="AT2249" s="7">
        <v>3765.7361000000001</v>
      </c>
      <c r="AU2249" s="7">
        <v>101909.4195</v>
      </c>
      <c r="AV2249" s="7">
        <v>2896.9962</v>
      </c>
      <c r="AW2249" s="7">
        <v>125565.577</v>
      </c>
      <c r="AX2249" s="7">
        <v>3909.2984000000001</v>
      </c>
      <c r="AY2249" s="7">
        <v>15881.761500000001</v>
      </c>
      <c r="AZ2249" s="7">
        <v>3069.1462999999999</v>
      </c>
      <c r="BA2249" s="7">
        <v>16869.436099999999</v>
      </c>
      <c r="BB2249" s="7">
        <v>389812.35310000001</v>
      </c>
      <c r="BC2249" s="7">
        <v>4759.1804000000002</v>
      </c>
      <c r="BD2249" s="7">
        <v>24423.6594</v>
      </c>
      <c r="BE2249" s="7">
        <v>871.46619999999996</v>
      </c>
      <c r="BF2249" s="7">
        <v>164767.92850000001</v>
      </c>
      <c r="BG2249" s="7">
        <v>36174.034500000002</v>
      </c>
      <c r="BH2249" s="7">
        <v>382.87630000000001</v>
      </c>
      <c r="BI2249" s="7">
        <v>286.57909999999998</v>
      </c>
      <c r="BJ2249" s="7">
        <v>8382.9130000000005</v>
      </c>
      <c r="BK2249" s="7">
        <v>90371.849000000002</v>
      </c>
      <c r="BL2249" s="7">
        <v>14425.5263</v>
      </c>
      <c r="BM2249" s="7">
        <v>455.68680000000001</v>
      </c>
      <c r="BN2249" s="3">
        <v>1916.8814</v>
      </c>
      <c r="BO2249" s="3">
        <v>3815.7597000000001</v>
      </c>
      <c r="BP2249" s="3">
        <v>14592.6217</v>
      </c>
    </row>
    <row r="2250" spans="1:68" x14ac:dyDescent="0.3">
      <c r="A2250" s="6">
        <v>46205</v>
      </c>
      <c r="B2250" s="7">
        <v>4781.2897999999996</v>
      </c>
      <c r="C2250" s="7">
        <v>3682.8649999999998</v>
      </c>
      <c r="D2250" s="7">
        <v>2314.1849999999999</v>
      </c>
      <c r="E2250" s="7">
        <v>2713.6703000000002</v>
      </c>
      <c r="F2250" s="7">
        <v>7213.3617000000004</v>
      </c>
      <c r="G2250" s="7">
        <v>3904.0996</v>
      </c>
      <c r="H2250" s="7">
        <v>735.9547</v>
      </c>
      <c r="I2250" s="7">
        <v>4282.6965</v>
      </c>
      <c r="J2250" s="7">
        <v>1326.9838</v>
      </c>
      <c r="K2250" s="7">
        <v>6789.6718000000001</v>
      </c>
      <c r="L2250" s="7">
        <v>814.81989999999996</v>
      </c>
      <c r="M2250" s="7">
        <v>13003.787399999999</v>
      </c>
      <c r="N2250" s="7">
        <v>2983.8375000000001</v>
      </c>
      <c r="O2250" s="7">
        <v>9245.9168000000009</v>
      </c>
      <c r="P2250" s="7">
        <v>4519.4710999999998</v>
      </c>
      <c r="Q2250" s="7">
        <v>7092.9017000000003</v>
      </c>
      <c r="R2250" s="7">
        <v>4383.7722000000003</v>
      </c>
      <c r="S2250" s="7">
        <v>8389.1402999999991</v>
      </c>
      <c r="T2250" s="7">
        <v>6311.3607000000002</v>
      </c>
      <c r="U2250" s="7">
        <v>7745.7043000000003</v>
      </c>
      <c r="V2250" s="7">
        <v>16259.592699999999</v>
      </c>
      <c r="W2250" s="7">
        <v>8785.7093000000004</v>
      </c>
      <c r="X2250" s="7">
        <v>983.28779999999995</v>
      </c>
      <c r="Y2250" s="7">
        <v>2345.2595999999999</v>
      </c>
      <c r="Z2250" s="7">
        <v>9557.2016000000003</v>
      </c>
      <c r="AA2250" s="7">
        <v>6738.8507</v>
      </c>
      <c r="AB2250" s="7">
        <v>8494.0247999999992</v>
      </c>
      <c r="AC2250" s="7">
        <v>6631.7628999999997</v>
      </c>
      <c r="AD2250" s="7">
        <v>6388.2732999999998</v>
      </c>
      <c r="AE2250" s="7">
        <v>7287.0402999999997</v>
      </c>
      <c r="AF2250" s="7">
        <v>2241.5196999999998</v>
      </c>
      <c r="AG2250" s="7">
        <v>1119.8797</v>
      </c>
      <c r="AH2250" s="7">
        <v>5721.1145999999999</v>
      </c>
      <c r="AI2250" s="7">
        <v>5785.6877999999997</v>
      </c>
      <c r="AJ2250" s="7">
        <v>5307.1427000000003</v>
      </c>
      <c r="AK2250" s="7">
        <v>1915.1061999999999</v>
      </c>
      <c r="AL2250" s="7">
        <v>5290.3172000000004</v>
      </c>
      <c r="AM2250" s="7">
        <v>1712.8215</v>
      </c>
      <c r="AN2250" s="7">
        <v>1022.8</v>
      </c>
      <c r="AO2250" s="7">
        <v>22438.271499999999</v>
      </c>
      <c r="AP2250" s="7">
        <v>14676.401400000001</v>
      </c>
      <c r="AQ2250" s="7">
        <v>22425.494299999998</v>
      </c>
      <c r="AR2250" s="7">
        <v>2741.5662000000002</v>
      </c>
      <c r="AS2250" s="7">
        <v>11640.811900000001</v>
      </c>
      <c r="AT2250" s="7">
        <v>3696.8946999999998</v>
      </c>
      <c r="AU2250" s="7">
        <v>101936.4687</v>
      </c>
      <c r="AV2250" s="7">
        <v>2844.1138000000001</v>
      </c>
      <c r="AW2250" s="7">
        <v>125198.9693</v>
      </c>
      <c r="AX2250" s="7">
        <v>3963.2102</v>
      </c>
      <c r="AY2250" s="7">
        <v>15780.4702</v>
      </c>
      <c r="AZ2250" s="7">
        <v>3069.4630000000002</v>
      </c>
      <c r="BA2250" s="7">
        <v>16787.162799999998</v>
      </c>
      <c r="BB2250" s="7">
        <v>393517.45309999998</v>
      </c>
      <c r="BC2250" s="7">
        <v>4755.9737999999998</v>
      </c>
      <c r="BD2250" s="7">
        <v>24157.946400000001</v>
      </c>
      <c r="BE2250" s="7">
        <v>892.32079999999996</v>
      </c>
      <c r="BF2250" s="7">
        <v>164387.31049999999</v>
      </c>
      <c r="BG2250" s="7">
        <v>35933.938300000002</v>
      </c>
      <c r="BH2250" s="7">
        <v>403.69119999999998</v>
      </c>
      <c r="BI2250" s="7">
        <v>297.3</v>
      </c>
      <c r="BJ2250" s="7">
        <v>8343.2042999999994</v>
      </c>
      <c r="BK2250" s="7">
        <v>90328.951400000005</v>
      </c>
      <c r="BL2250" s="7">
        <v>14356.037899999999</v>
      </c>
      <c r="BM2250" s="7">
        <v>438.69330000000002</v>
      </c>
      <c r="BN2250" s="3">
        <v>1915.3617999999999</v>
      </c>
      <c r="BO2250" s="3">
        <v>3766.8121999999998</v>
      </c>
      <c r="BP2250" s="3">
        <v>14550.0514</v>
      </c>
    </row>
    <row r="2251" spans="1:68" x14ac:dyDescent="0.3">
      <c r="A2251" s="6">
        <v>46206</v>
      </c>
      <c r="B2251" s="7">
        <v>4755.9678000000004</v>
      </c>
      <c r="C2251" s="7">
        <v>3680.2482</v>
      </c>
      <c r="D2251" s="7">
        <v>2295.9279000000001</v>
      </c>
      <c r="E2251" s="7">
        <v>2688.55</v>
      </c>
      <c r="F2251" s="7">
        <v>7338.7040999999999</v>
      </c>
      <c r="G2251" s="7">
        <v>3978.3198000000002</v>
      </c>
      <c r="H2251" s="7">
        <v>730.78830000000005</v>
      </c>
      <c r="I2251" s="7">
        <v>4311.7412999999997</v>
      </c>
      <c r="J2251" s="7">
        <v>1343.6325999999999</v>
      </c>
      <c r="K2251" s="7">
        <v>6851.2221</v>
      </c>
      <c r="L2251" s="7">
        <v>820.67679999999996</v>
      </c>
      <c r="M2251" s="7">
        <v>13021.290199999999</v>
      </c>
      <c r="N2251" s="7">
        <v>2973.3292999999999</v>
      </c>
      <c r="O2251" s="7">
        <v>9184.4223999999995</v>
      </c>
      <c r="P2251" s="7">
        <v>4582.7475999999997</v>
      </c>
      <c r="Q2251" s="7">
        <v>7232.7914000000001</v>
      </c>
      <c r="R2251" s="7">
        <v>4467.4534999999996</v>
      </c>
      <c r="S2251" s="7">
        <v>8375.1196999999993</v>
      </c>
      <c r="T2251" s="7">
        <v>6411.0168999999996</v>
      </c>
      <c r="U2251" s="7">
        <v>7702.5352000000003</v>
      </c>
      <c r="V2251" s="7">
        <v>16430.030200000001</v>
      </c>
      <c r="W2251" s="7">
        <v>8832.2518</v>
      </c>
      <c r="X2251" s="7">
        <v>991.39639999999997</v>
      </c>
      <c r="Y2251" s="7">
        <v>2373.1374999999998</v>
      </c>
      <c r="Z2251" s="7">
        <v>9623.0385000000006</v>
      </c>
      <c r="AA2251" s="7">
        <v>6828.1746000000003</v>
      </c>
      <c r="AB2251" s="7">
        <v>8475.5964999999997</v>
      </c>
      <c r="AC2251" s="7">
        <v>6752.5526</v>
      </c>
      <c r="AD2251" s="7">
        <v>6526.3886000000002</v>
      </c>
      <c r="AE2251" s="7">
        <v>7442.5009</v>
      </c>
      <c r="AF2251" s="7">
        <v>2226.5720000000001</v>
      </c>
      <c r="AG2251" s="7">
        <v>1120.4918</v>
      </c>
      <c r="AH2251" s="7">
        <v>5780.4957000000004</v>
      </c>
      <c r="AI2251" s="7">
        <v>5835.8494000000001</v>
      </c>
      <c r="AJ2251" s="7">
        <v>5353.3651</v>
      </c>
      <c r="AK2251" s="7">
        <v>1912.1946</v>
      </c>
      <c r="AL2251" s="7">
        <v>5372.9143999999997</v>
      </c>
      <c r="AM2251" s="7">
        <v>1724.78</v>
      </c>
      <c r="AN2251" s="7">
        <v>1022.8</v>
      </c>
      <c r="AO2251" s="7">
        <v>22782.9087</v>
      </c>
      <c r="AP2251" s="7">
        <v>15281.0972</v>
      </c>
      <c r="AQ2251" s="7">
        <v>22868.137200000001</v>
      </c>
      <c r="AR2251" s="7">
        <v>2727.3211000000001</v>
      </c>
      <c r="AS2251" s="7">
        <v>12132.0309</v>
      </c>
      <c r="AT2251" s="7">
        <v>3791.1761000000001</v>
      </c>
      <c r="AU2251" s="7">
        <v>102971.4859</v>
      </c>
      <c r="AV2251" s="7">
        <v>2911.9753000000001</v>
      </c>
      <c r="AW2251" s="7">
        <v>127380.67</v>
      </c>
      <c r="AX2251" s="7">
        <v>3956.5769</v>
      </c>
      <c r="AY2251" s="7">
        <v>15893.838</v>
      </c>
      <c r="AZ2251" s="7">
        <v>3065.0634</v>
      </c>
      <c r="BA2251" s="7">
        <v>16972.227299999999</v>
      </c>
      <c r="BB2251" s="7">
        <v>402236.86719999998</v>
      </c>
      <c r="BC2251" s="7">
        <v>4774.1063999999997</v>
      </c>
      <c r="BD2251" s="7">
        <v>24324.048900000002</v>
      </c>
      <c r="BE2251" s="7">
        <v>913.00729999999999</v>
      </c>
      <c r="BF2251" s="7">
        <v>169060.03229999999</v>
      </c>
      <c r="BG2251" s="7">
        <v>36161.012000000002</v>
      </c>
      <c r="BH2251" s="7">
        <v>411.42009999999999</v>
      </c>
      <c r="BI2251" s="7">
        <v>308.52480000000003</v>
      </c>
      <c r="BJ2251" s="7">
        <v>8371.0795999999991</v>
      </c>
      <c r="BK2251" s="7">
        <v>91288.558900000004</v>
      </c>
      <c r="BL2251" s="7">
        <v>14521.877200000001</v>
      </c>
      <c r="BM2251" s="7">
        <v>445.32619999999997</v>
      </c>
      <c r="BN2251" s="3">
        <v>1948.2994000000001</v>
      </c>
      <c r="BO2251" s="3">
        <v>3830.0745000000002</v>
      </c>
      <c r="BP2251" s="3">
        <v>14553.6594</v>
      </c>
    </row>
    <row r="2252" spans="1:68" x14ac:dyDescent="0.3">
      <c r="A2252" s="6">
        <v>46209</v>
      </c>
      <c r="B2252" s="7">
        <v>4766.1256999999996</v>
      </c>
      <c r="C2252" s="7">
        <v>3747.0066000000002</v>
      </c>
      <c r="D2252" s="7">
        <v>2279.4726999999998</v>
      </c>
      <c r="E2252" s="7">
        <v>2677.7862</v>
      </c>
      <c r="F2252" s="7">
        <v>7318.1958999999997</v>
      </c>
      <c r="G2252" s="7">
        <v>4000.3150999999998</v>
      </c>
      <c r="H2252" s="7">
        <v>734.03970000000004</v>
      </c>
      <c r="I2252" s="7">
        <v>4388.1181999999999</v>
      </c>
      <c r="J2252" s="7">
        <v>1344.6087</v>
      </c>
      <c r="K2252" s="7">
        <v>6887.1359000000002</v>
      </c>
      <c r="L2252" s="7">
        <v>819.63210000000004</v>
      </c>
      <c r="M2252" s="7">
        <v>12986.0196</v>
      </c>
      <c r="N2252" s="7">
        <v>3029.2485000000001</v>
      </c>
      <c r="O2252" s="7">
        <v>9324.5172999999995</v>
      </c>
      <c r="P2252" s="7">
        <v>4581.0603000000001</v>
      </c>
      <c r="Q2252" s="7">
        <v>7228.6571000000004</v>
      </c>
      <c r="R2252" s="7">
        <v>4465.8422</v>
      </c>
      <c r="S2252" s="7">
        <v>8475.6754000000001</v>
      </c>
      <c r="T2252" s="7">
        <v>6450.2825000000003</v>
      </c>
      <c r="U2252" s="7">
        <v>7682.9216999999999</v>
      </c>
      <c r="V2252" s="7">
        <v>16417.1024</v>
      </c>
      <c r="W2252" s="7">
        <v>8561.2171999999991</v>
      </c>
      <c r="X2252" s="7">
        <v>986.66229999999996</v>
      </c>
      <c r="Y2252" s="7">
        <v>2363.5057999999999</v>
      </c>
      <c r="Z2252" s="7">
        <v>9715.9099000000006</v>
      </c>
      <c r="AA2252" s="7">
        <v>6856.4504999999999</v>
      </c>
      <c r="AB2252" s="7">
        <v>8477.7669000000005</v>
      </c>
      <c r="AC2252" s="7">
        <v>6753.1688999999997</v>
      </c>
      <c r="AD2252" s="7">
        <v>6561.9363999999996</v>
      </c>
      <c r="AE2252" s="7">
        <v>7494.3316999999997</v>
      </c>
      <c r="AF2252" s="7">
        <v>2266.5219000000002</v>
      </c>
      <c r="AG2252" s="7">
        <v>1118.4065000000001</v>
      </c>
      <c r="AH2252" s="7">
        <v>5796.7569000000003</v>
      </c>
      <c r="AI2252" s="7">
        <v>5849.3044</v>
      </c>
      <c r="AJ2252" s="7">
        <v>5377.6090000000004</v>
      </c>
      <c r="AK2252" s="7">
        <v>1939.2288000000001</v>
      </c>
      <c r="AL2252" s="7">
        <v>5406.2253000000001</v>
      </c>
      <c r="AM2252" s="7">
        <v>1735.0707</v>
      </c>
      <c r="AN2252" s="7">
        <v>1022.8</v>
      </c>
      <c r="AO2252" s="7">
        <v>22887.262500000001</v>
      </c>
      <c r="AP2252" s="7">
        <v>15106.106100000001</v>
      </c>
      <c r="AQ2252" s="7">
        <v>22911.234100000001</v>
      </c>
      <c r="AR2252" s="7">
        <v>2729.3706000000002</v>
      </c>
      <c r="AS2252" s="7">
        <v>12246.601000000001</v>
      </c>
      <c r="AT2252" s="7">
        <v>3788.5708</v>
      </c>
      <c r="AU2252" s="7">
        <v>102945.6262</v>
      </c>
      <c r="AV2252" s="7">
        <v>2930.6181000000001</v>
      </c>
      <c r="AW2252" s="7">
        <v>126902.52589999999</v>
      </c>
      <c r="AX2252" s="7">
        <v>3908.4315999999999</v>
      </c>
      <c r="AY2252" s="7">
        <v>15904.0244</v>
      </c>
      <c r="AZ2252" s="7">
        <v>3075.3984999999998</v>
      </c>
      <c r="BA2252" s="7">
        <v>17131.545399999999</v>
      </c>
      <c r="BB2252" s="7">
        <v>409645.83730000001</v>
      </c>
      <c r="BC2252" s="7">
        <v>4717.4156000000003</v>
      </c>
      <c r="BD2252" s="7">
        <v>24544.207200000001</v>
      </c>
      <c r="BE2252" s="7">
        <v>909.37220000000002</v>
      </c>
      <c r="BF2252" s="7">
        <v>164949.8603</v>
      </c>
      <c r="BG2252" s="7">
        <v>36302.368499999997</v>
      </c>
      <c r="BH2252" s="7">
        <v>406.61739999999998</v>
      </c>
      <c r="BI2252" s="7">
        <v>305.79849999999999</v>
      </c>
      <c r="BJ2252" s="7">
        <v>8402.8634999999995</v>
      </c>
      <c r="BK2252" s="7">
        <v>91233.912899999996</v>
      </c>
      <c r="BL2252" s="7">
        <v>14720.058499999999</v>
      </c>
      <c r="BM2252" s="7">
        <v>442.47989999999999</v>
      </c>
      <c r="BN2252" s="3">
        <v>1963.0672999999999</v>
      </c>
      <c r="BO2252" s="3">
        <v>3766.6873000000001</v>
      </c>
      <c r="BP2252" s="3">
        <v>14701.757799999999</v>
      </c>
    </row>
    <row r="2253" spans="1:68" x14ac:dyDescent="0.3">
      <c r="A2253" s="6">
        <v>46210</v>
      </c>
      <c r="B2253" s="7">
        <v>4777.7929000000004</v>
      </c>
      <c r="C2253" s="7">
        <v>3783.4661000000001</v>
      </c>
      <c r="D2253" s="7">
        <v>2296.2492000000002</v>
      </c>
      <c r="E2253" s="7">
        <v>2690.2438000000002</v>
      </c>
      <c r="F2253" s="7">
        <v>7480.4044999999996</v>
      </c>
      <c r="G2253" s="7">
        <v>4055.5056</v>
      </c>
      <c r="H2253" s="7">
        <v>731.49350000000004</v>
      </c>
      <c r="I2253" s="7">
        <v>4381.0352999999996</v>
      </c>
      <c r="J2253" s="7">
        <v>1334.9114999999999</v>
      </c>
      <c r="K2253" s="7">
        <v>7017.3887999999997</v>
      </c>
      <c r="L2253" s="7">
        <v>816.98829999999998</v>
      </c>
      <c r="M2253" s="7">
        <v>12840.858899999999</v>
      </c>
      <c r="N2253" s="7">
        <v>3047.6271000000002</v>
      </c>
      <c r="O2253" s="7">
        <v>9420.7273999999998</v>
      </c>
      <c r="P2253" s="7">
        <v>4604.5263000000004</v>
      </c>
      <c r="Q2253" s="7">
        <v>7397.4791999999998</v>
      </c>
      <c r="R2253" s="7">
        <v>4455.3397999999997</v>
      </c>
      <c r="S2253" s="7">
        <v>8556.9208999999992</v>
      </c>
      <c r="T2253" s="7">
        <v>6530.1840000000002</v>
      </c>
      <c r="U2253" s="7">
        <v>7696.5181000000002</v>
      </c>
      <c r="V2253" s="7">
        <v>16468.4761</v>
      </c>
      <c r="W2253" s="7">
        <v>8390.4313999999995</v>
      </c>
      <c r="X2253" s="7">
        <v>970.70010000000002</v>
      </c>
      <c r="Y2253" s="7">
        <v>2406.4522999999999</v>
      </c>
      <c r="Z2253" s="7">
        <v>9826.4441999999999</v>
      </c>
      <c r="AA2253" s="7">
        <v>6938.9594999999999</v>
      </c>
      <c r="AB2253" s="7">
        <v>8376.0712000000003</v>
      </c>
      <c r="AC2253" s="7">
        <v>6917.6143000000002</v>
      </c>
      <c r="AD2253" s="7">
        <v>6671.6575000000003</v>
      </c>
      <c r="AE2253" s="7">
        <v>7585.9364999999998</v>
      </c>
      <c r="AF2253" s="7">
        <v>2276.0922999999998</v>
      </c>
      <c r="AG2253" s="7">
        <v>1088.1793</v>
      </c>
      <c r="AH2253" s="7">
        <v>5830.7125999999998</v>
      </c>
      <c r="AI2253" s="7">
        <v>5897.6081000000004</v>
      </c>
      <c r="AJ2253" s="7">
        <v>5366.7548999999999</v>
      </c>
      <c r="AK2253" s="7">
        <v>1907.2039</v>
      </c>
      <c r="AL2253" s="7">
        <v>5476.8026</v>
      </c>
      <c r="AM2253" s="7">
        <v>1740.4783</v>
      </c>
      <c r="AN2253" s="7">
        <v>1022.8</v>
      </c>
      <c r="AO2253" s="7">
        <v>22919.428</v>
      </c>
      <c r="AP2253" s="7">
        <v>14906.0301</v>
      </c>
      <c r="AQ2253" s="7">
        <v>22972.675500000001</v>
      </c>
      <c r="AR2253" s="7">
        <v>2713.8443000000002</v>
      </c>
      <c r="AS2253" s="7">
        <v>12256.7029</v>
      </c>
      <c r="AT2253" s="7">
        <v>3796.1383000000001</v>
      </c>
      <c r="AU2253" s="7">
        <v>102938.75169999999</v>
      </c>
      <c r="AV2253" s="7">
        <v>2926.3038999999999</v>
      </c>
      <c r="AW2253" s="7">
        <v>126714.2828</v>
      </c>
      <c r="AX2253" s="7">
        <v>3900.1790000000001</v>
      </c>
      <c r="AY2253" s="7">
        <v>15907.875599999999</v>
      </c>
      <c r="AZ2253" s="7">
        <v>3071.5056</v>
      </c>
      <c r="BA2253" s="7">
        <v>17202.584999999999</v>
      </c>
      <c r="BB2253" s="7">
        <v>408800.64279999997</v>
      </c>
      <c r="BC2253" s="7">
        <v>4711.6646000000001</v>
      </c>
      <c r="BD2253" s="7">
        <v>24765.770400000001</v>
      </c>
      <c r="BE2253" s="7">
        <v>905.46439999999996</v>
      </c>
      <c r="BF2253" s="7">
        <v>163648.89430000001</v>
      </c>
      <c r="BG2253" s="7">
        <v>36442.2961</v>
      </c>
      <c r="BH2253" s="7">
        <v>403.23820000000001</v>
      </c>
      <c r="BI2253" s="7">
        <v>301.20650000000001</v>
      </c>
      <c r="BJ2253" s="7">
        <v>8364.4868999999999</v>
      </c>
      <c r="BK2253" s="7">
        <v>91271.131800000003</v>
      </c>
      <c r="BL2253" s="7">
        <v>14890.011399999999</v>
      </c>
      <c r="BM2253" s="7">
        <v>447.53960000000001</v>
      </c>
      <c r="BN2253" s="3">
        <v>1949.4894999999999</v>
      </c>
      <c r="BO2253" s="3">
        <v>3804.3690999999999</v>
      </c>
      <c r="BP2253" s="3">
        <v>14727.204400000001</v>
      </c>
    </row>
    <row r="2254" spans="1:68" x14ac:dyDescent="0.3">
      <c r="A2254" s="6">
        <v>46211</v>
      </c>
      <c r="B2254" s="7">
        <v>4748.0565999999999</v>
      </c>
      <c r="C2254" s="7">
        <v>3800.1587</v>
      </c>
      <c r="D2254" s="7">
        <v>2289.0248000000001</v>
      </c>
      <c r="E2254" s="7">
        <v>2683.9186</v>
      </c>
      <c r="F2254" s="7">
        <v>7737.5149000000001</v>
      </c>
      <c r="G2254" s="7">
        <v>4095.0255999999999</v>
      </c>
      <c r="H2254" s="7">
        <v>741.64059999999995</v>
      </c>
      <c r="I2254" s="7">
        <v>4414.9952999999996</v>
      </c>
      <c r="J2254" s="7">
        <v>1354.5508</v>
      </c>
      <c r="K2254" s="7">
        <v>7075.0740999999998</v>
      </c>
      <c r="L2254" s="7">
        <v>823.28589999999997</v>
      </c>
      <c r="M2254" s="7">
        <v>12847.611800000001</v>
      </c>
      <c r="N2254" s="7">
        <v>3055.8062</v>
      </c>
      <c r="O2254" s="7">
        <v>9428.0848999999998</v>
      </c>
      <c r="P2254" s="7">
        <v>4763.2111000000004</v>
      </c>
      <c r="Q2254" s="7">
        <v>7570.8002999999999</v>
      </c>
      <c r="R2254" s="7">
        <v>4496.7426999999998</v>
      </c>
      <c r="S2254" s="7">
        <v>8589.2001999999993</v>
      </c>
      <c r="T2254" s="7">
        <v>6809.5174999999999</v>
      </c>
      <c r="U2254" s="7">
        <v>7570.9255000000003</v>
      </c>
      <c r="V2254" s="7">
        <v>16292.108099999999</v>
      </c>
      <c r="W2254" s="7">
        <v>8403.5971000000009</v>
      </c>
      <c r="X2254" s="7">
        <v>981.44029999999998</v>
      </c>
      <c r="Y2254" s="7">
        <v>2483.9931000000001</v>
      </c>
      <c r="Z2254" s="7">
        <v>9818.4789000000001</v>
      </c>
      <c r="AA2254" s="7">
        <v>7018.8339999999998</v>
      </c>
      <c r="AB2254" s="7">
        <v>8349.0390000000007</v>
      </c>
      <c r="AC2254" s="7">
        <v>7092.8144000000002</v>
      </c>
      <c r="AD2254" s="7">
        <v>6777.1850999999997</v>
      </c>
      <c r="AE2254" s="7">
        <v>7739.7828</v>
      </c>
      <c r="AF2254" s="7">
        <v>2265.7993000000001</v>
      </c>
      <c r="AG2254" s="7">
        <v>1098.8735999999999</v>
      </c>
      <c r="AH2254" s="7">
        <v>5844.7110000000002</v>
      </c>
      <c r="AI2254" s="7">
        <v>5933.6394</v>
      </c>
      <c r="AJ2254" s="7">
        <v>5317.8162000000002</v>
      </c>
      <c r="AK2254" s="7">
        <v>1966.5253</v>
      </c>
      <c r="AL2254" s="7">
        <v>5559.6671999999999</v>
      </c>
      <c r="AM2254" s="7">
        <v>1739.4793999999999</v>
      </c>
      <c r="AN2254" s="7">
        <v>1022.8</v>
      </c>
      <c r="AO2254" s="7">
        <v>23057.1666</v>
      </c>
      <c r="AP2254" s="7">
        <v>14884.7852</v>
      </c>
      <c r="AQ2254" s="7">
        <v>23099.586299999999</v>
      </c>
      <c r="AR2254" s="7">
        <v>2727.1936999999998</v>
      </c>
      <c r="AS2254" s="7">
        <v>12439.134</v>
      </c>
      <c r="AT2254" s="7">
        <v>3745.9299000000001</v>
      </c>
      <c r="AU2254" s="7">
        <v>102818.0215</v>
      </c>
      <c r="AV2254" s="7">
        <v>3077.4551000000001</v>
      </c>
      <c r="AW2254" s="7">
        <v>125673.9222</v>
      </c>
      <c r="AX2254" s="7">
        <v>3904.9949999999999</v>
      </c>
      <c r="AY2254" s="7">
        <v>16072.381100000001</v>
      </c>
      <c r="AZ2254" s="7">
        <v>3099.2420000000002</v>
      </c>
      <c r="BA2254" s="7">
        <v>17206.888200000001</v>
      </c>
      <c r="BB2254" s="7">
        <v>411206.64630000002</v>
      </c>
      <c r="BC2254" s="7">
        <v>4683.4351999999999</v>
      </c>
      <c r="BD2254" s="7">
        <v>24696.982899999999</v>
      </c>
      <c r="BE2254" s="7">
        <v>904.43240000000003</v>
      </c>
      <c r="BF2254" s="7">
        <v>158878.23680000001</v>
      </c>
      <c r="BG2254" s="7">
        <v>35891.568500000001</v>
      </c>
      <c r="BH2254" s="7">
        <v>407.00229999999999</v>
      </c>
      <c r="BI2254" s="7">
        <v>304.0772</v>
      </c>
      <c r="BJ2254" s="7">
        <v>8188.1903000000002</v>
      </c>
      <c r="BK2254" s="7">
        <v>91134.754499999995</v>
      </c>
      <c r="BL2254" s="7">
        <v>14852.5574</v>
      </c>
      <c r="BM2254" s="7">
        <v>470.32709999999997</v>
      </c>
      <c r="BN2254" s="3">
        <v>1969.3395</v>
      </c>
      <c r="BO2254" s="3">
        <v>3992.5396999999998</v>
      </c>
      <c r="BP2254" s="3">
        <v>14430.299499999999</v>
      </c>
    </row>
    <row r="2255" spans="1:68" x14ac:dyDescent="0.3">
      <c r="A2255" s="6">
        <v>46212</v>
      </c>
      <c r="B2255" s="7">
        <v>4743.1039000000001</v>
      </c>
      <c r="C2255" s="7">
        <v>3796.4216999999999</v>
      </c>
      <c r="D2255" s="7">
        <v>2288.0907999999999</v>
      </c>
      <c r="E2255" s="7">
        <v>2668.2208000000001</v>
      </c>
      <c r="F2255" s="7">
        <v>7760.3778000000002</v>
      </c>
      <c r="G2255" s="7">
        <v>4120.1909999999998</v>
      </c>
      <c r="H2255" s="7">
        <v>740.97940000000006</v>
      </c>
      <c r="I2255" s="7">
        <v>4368.3942999999999</v>
      </c>
      <c r="J2255" s="7">
        <v>1351.1367</v>
      </c>
      <c r="K2255" s="7">
        <v>7185.65</v>
      </c>
      <c r="L2255" s="7">
        <v>821.95</v>
      </c>
      <c r="M2255" s="7">
        <v>12804.0808</v>
      </c>
      <c r="N2255" s="7">
        <v>3054.6167999999998</v>
      </c>
      <c r="O2255" s="7">
        <v>9444.1566999999995</v>
      </c>
      <c r="P2255" s="7">
        <v>4744.1067999999996</v>
      </c>
      <c r="Q2255" s="7">
        <v>7561.2757000000001</v>
      </c>
      <c r="R2255" s="7">
        <v>4528.7088999999996</v>
      </c>
      <c r="S2255" s="7">
        <v>8581.2420999999995</v>
      </c>
      <c r="T2255" s="7">
        <v>6763.4660000000003</v>
      </c>
      <c r="U2255" s="7">
        <v>7618.4648999999999</v>
      </c>
      <c r="V2255" s="7">
        <v>16099.2307</v>
      </c>
      <c r="W2255" s="7">
        <v>8460.7551999999996</v>
      </c>
      <c r="X2255" s="7">
        <v>976.47490000000005</v>
      </c>
      <c r="Y2255" s="7">
        <v>2477.0650999999998</v>
      </c>
      <c r="Z2255" s="7">
        <v>9872.2360000000008</v>
      </c>
      <c r="AA2255" s="7">
        <v>7048.2412999999997</v>
      </c>
      <c r="AB2255" s="7">
        <v>8364.3927999999996</v>
      </c>
      <c r="AC2255" s="7">
        <v>7064.0334000000003</v>
      </c>
      <c r="AD2255" s="7">
        <v>6808.6288000000004</v>
      </c>
      <c r="AE2255" s="7">
        <v>7796.0754999999999</v>
      </c>
      <c r="AF2255" s="7">
        <v>2292.5608000000002</v>
      </c>
      <c r="AG2255" s="7">
        <v>1097.0944</v>
      </c>
      <c r="AH2255" s="7">
        <v>5841.6451999999999</v>
      </c>
      <c r="AI2255" s="7">
        <v>5923.6251000000002</v>
      </c>
      <c r="AJ2255" s="7">
        <v>5295.2968000000001</v>
      </c>
      <c r="AK2255" s="7">
        <v>1982.0011</v>
      </c>
      <c r="AL2255" s="7">
        <v>5579.5186000000003</v>
      </c>
      <c r="AM2255" s="7">
        <v>1728.7309</v>
      </c>
      <c r="AN2255" s="7">
        <v>1022.8</v>
      </c>
      <c r="AO2255" s="7">
        <v>22962.017100000001</v>
      </c>
      <c r="AP2255" s="7">
        <v>14429.7822</v>
      </c>
      <c r="AQ2255" s="7">
        <v>23094.233499999998</v>
      </c>
      <c r="AR2255" s="7">
        <v>2732.9268999999999</v>
      </c>
      <c r="AS2255" s="7">
        <v>12472.8174</v>
      </c>
      <c r="AT2255" s="7">
        <v>3688.3710999999998</v>
      </c>
      <c r="AU2255" s="7">
        <v>103120.3413</v>
      </c>
      <c r="AV2255" s="7">
        <v>3116.9342000000001</v>
      </c>
      <c r="AW2255" s="7">
        <v>128023.3278</v>
      </c>
      <c r="AX2255" s="7">
        <v>3927.43</v>
      </c>
      <c r="AY2255" s="7">
        <v>16143.7345</v>
      </c>
      <c r="AZ2255" s="7">
        <v>3094.1984000000002</v>
      </c>
      <c r="BA2255" s="7">
        <v>17152.981100000001</v>
      </c>
      <c r="BB2255" s="7">
        <v>415330.64059999998</v>
      </c>
      <c r="BC2255" s="7">
        <v>4762.9165999999996</v>
      </c>
      <c r="BD2255" s="7">
        <v>24821.547299999998</v>
      </c>
      <c r="BE2255" s="7">
        <v>900.82190000000003</v>
      </c>
      <c r="BF2255" s="7">
        <v>153104.62289999999</v>
      </c>
      <c r="BG2255" s="7">
        <v>36210.864000000001</v>
      </c>
      <c r="BH2255" s="7">
        <v>401.7396</v>
      </c>
      <c r="BI2255" s="7">
        <v>297.06700000000001</v>
      </c>
      <c r="BJ2255" s="7">
        <v>8355.2322999999997</v>
      </c>
      <c r="BK2255" s="7">
        <v>91478.584799999997</v>
      </c>
      <c r="BL2255" s="7">
        <v>14802.7102</v>
      </c>
      <c r="BM2255" s="7">
        <v>478.32839999999999</v>
      </c>
      <c r="BN2255" s="3">
        <v>1959.6690000000001</v>
      </c>
      <c r="BO2255" s="3">
        <v>4037.6970999999999</v>
      </c>
      <c r="BP2255" s="3">
        <v>14376.1497</v>
      </c>
    </row>
    <row r="2256" spans="1:68" x14ac:dyDescent="0.3">
      <c r="A2256" s="6">
        <v>46213</v>
      </c>
      <c r="B2256" s="7">
        <v>4774.1049000000003</v>
      </c>
      <c r="C2256" s="7">
        <v>3782.3620999999998</v>
      </c>
      <c r="D2256" s="7">
        <v>2298.1896000000002</v>
      </c>
      <c r="E2256" s="7">
        <v>2673.3607000000002</v>
      </c>
      <c r="F2256" s="7">
        <v>7716.2623999999996</v>
      </c>
      <c r="G2256" s="7">
        <v>4188.4065000000001</v>
      </c>
      <c r="H2256" s="7">
        <v>746.18960000000004</v>
      </c>
      <c r="I2256" s="7">
        <v>4475.9744000000001</v>
      </c>
      <c r="J2256" s="7">
        <v>1316.6177</v>
      </c>
      <c r="K2256" s="7">
        <v>7161.9762000000001</v>
      </c>
      <c r="L2256" s="7">
        <v>816.50869999999998</v>
      </c>
      <c r="M2256" s="7">
        <v>12957.475700000001</v>
      </c>
      <c r="N2256" s="7">
        <v>3051.6505000000002</v>
      </c>
      <c r="O2256" s="7">
        <v>9318.8428000000004</v>
      </c>
      <c r="P2256" s="7">
        <v>4784.5753999999997</v>
      </c>
      <c r="Q2256" s="7">
        <v>7500.5378000000001</v>
      </c>
      <c r="R2256" s="7">
        <v>4552.7451000000001</v>
      </c>
      <c r="S2256" s="7">
        <v>8520.1245999999992</v>
      </c>
      <c r="T2256" s="7">
        <v>6684.6247999999996</v>
      </c>
      <c r="U2256" s="7">
        <v>7685.1310999999996</v>
      </c>
      <c r="V2256" s="7">
        <v>16293.557000000001</v>
      </c>
      <c r="W2256" s="7">
        <v>8430.2782000000007</v>
      </c>
      <c r="X2256" s="7">
        <v>984.96640000000002</v>
      </c>
      <c r="Y2256" s="7">
        <v>2471.7046</v>
      </c>
      <c r="Z2256" s="7">
        <v>9877.6502999999993</v>
      </c>
      <c r="AA2256" s="7">
        <v>7007.8184000000001</v>
      </c>
      <c r="AB2256" s="7">
        <v>8427.2214999999997</v>
      </c>
      <c r="AC2256" s="7">
        <v>7033.6857</v>
      </c>
      <c r="AD2256" s="7">
        <v>6756.4256999999998</v>
      </c>
      <c r="AE2256" s="7">
        <v>7700.2277000000004</v>
      </c>
      <c r="AF2256" s="7">
        <v>2282.8141000000001</v>
      </c>
      <c r="AG2256" s="7">
        <v>1104.8257000000001</v>
      </c>
      <c r="AH2256" s="7">
        <v>5807.7488999999996</v>
      </c>
      <c r="AI2256" s="7">
        <v>5876.8877000000002</v>
      </c>
      <c r="AJ2256" s="7">
        <v>5326.6432999999997</v>
      </c>
      <c r="AK2256" s="7">
        <v>1981.2679000000001</v>
      </c>
      <c r="AL2256" s="7">
        <v>5504.6633000000002</v>
      </c>
      <c r="AM2256" s="7">
        <v>1732.7992999999999</v>
      </c>
      <c r="AN2256" s="7">
        <v>1022.8</v>
      </c>
      <c r="AO2256" s="7">
        <v>22967.0013</v>
      </c>
      <c r="AP2256" s="7">
        <v>14682.726699999999</v>
      </c>
      <c r="AQ2256" s="7">
        <v>23087.5906</v>
      </c>
      <c r="AR2256" s="7">
        <v>2727.7916</v>
      </c>
      <c r="AS2256" s="7">
        <v>12649.2796</v>
      </c>
      <c r="AT2256" s="7">
        <v>3704.125</v>
      </c>
      <c r="AU2256" s="7">
        <v>103669.23699999999</v>
      </c>
      <c r="AV2256" s="7">
        <v>3098.0549000000001</v>
      </c>
      <c r="AW2256" s="7">
        <v>128212.19929999999</v>
      </c>
      <c r="AX2256" s="7">
        <v>3942.0021999999999</v>
      </c>
      <c r="AY2256" s="7">
        <v>16023.2148</v>
      </c>
      <c r="AZ2256" s="7">
        <v>3090.1839</v>
      </c>
      <c r="BA2256" s="7">
        <v>17153.099099999999</v>
      </c>
      <c r="BB2256" s="7">
        <v>415120.4681</v>
      </c>
      <c r="BC2256" s="7">
        <v>4859.7682999999997</v>
      </c>
      <c r="BD2256" s="7">
        <v>24897.373200000002</v>
      </c>
      <c r="BE2256" s="7">
        <v>899.66369999999995</v>
      </c>
      <c r="BF2256" s="7">
        <v>151637.1747</v>
      </c>
      <c r="BG2256" s="7">
        <v>36751.511200000001</v>
      </c>
      <c r="BH2256" s="7">
        <v>407.00599999999997</v>
      </c>
      <c r="BI2256" s="7">
        <v>305.8501</v>
      </c>
      <c r="BJ2256" s="7">
        <v>8449.7073999999993</v>
      </c>
      <c r="BK2256" s="7">
        <v>91948.406799999997</v>
      </c>
      <c r="BL2256" s="7">
        <v>14758.984899999999</v>
      </c>
      <c r="BM2256" s="7">
        <v>471.52190000000002</v>
      </c>
      <c r="BN2256" s="3">
        <v>1928.4634000000001</v>
      </c>
      <c r="BO2256" s="3">
        <v>4011.9983000000002</v>
      </c>
      <c r="BP2256" s="3">
        <v>14265.6625</v>
      </c>
    </row>
    <row r="2257" spans="1:68" x14ac:dyDescent="0.3">
      <c r="A2257" s="6">
        <v>46216</v>
      </c>
      <c r="B2257" s="7">
        <v>4736.7617</v>
      </c>
      <c r="C2257" s="7">
        <v>3783.5821000000001</v>
      </c>
      <c r="D2257" s="7">
        <v>2295.3058000000001</v>
      </c>
      <c r="E2257" s="7">
        <v>2659.7285000000002</v>
      </c>
      <c r="F2257" s="7">
        <v>7947.4809999999998</v>
      </c>
      <c r="G2257" s="7">
        <v>4335.2930999999999</v>
      </c>
      <c r="H2257" s="7">
        <v>739.64559999999994</v>
      </c>
      <c r="I2257" s="7">
        <v>4357.0607</v>
      </c>
      <c r="J2257" s="7">
        <v>1295.9780000000001</v>
      </c>
      <c r="K2257" s="7">
        <v>7243.1728999999996</v>
      </c>
      <c r="L2257" s="7">
        <v>819.04539999999997</v>
      </c>
      <c r="M2257" s="7">
        <v>12689.4769</v>
      </c>
      <c r="N2257" s="7">
        <v>3056.2642000000001</v>
      </c>
      <c r="O2257" s="7">
        <v>9311.6172999999999</v>
      </c>
      <c r="P2257" s="7">
        <v>4934.2317999999996</v>
      </c>
      <c r="Q2257" s="7">
        <v>7577.1965</v>
      </c>
      <c r="R2257" s="7">
        <v>4508.8950000000004</v>
      </c>
      <c r="S2257" s="7">
        <v>8546.1617999999999</v>
      </c>
      <c r="T2257" s="7">
        <v>6954.3091000000004</v>
      </c>
      <c r="U2257" s="7">
        <v>7539.1368000000002</v>
      </c>
      <c r="V2257" s="7">
        <v>16243.088299999999</v>
      </c>
      <c r="W2257" s="7">
        <v>8315.9279999999999</v>
      </c>
      <c r="X2257" s="7">
        <v>971.05370000000005</v>
      </c>
      <c r="Y2257" s="7">
        <v>2506.1813000000002</v>
      </c>
      <c r="Z2257" s="7">
        <v>9845.1208999999999</v>
      </c>
      <c r="AA2257" s="7">
        <v>7100.1885000000002</v>
      </c>
      <c r="AB2257" s="7">
        <v>8394.1653999999999</v>
      </c>
      <c r="AC2257" s="7">
        <v>7126.3503000000001</v>
      </c>
      <c r="AD2257" s="7">
        <v>6842.5163000000002</v>
      </c>
      <c r="AE2257" s="7">
        <v>7792.1243999999997</v>
      </c>
      <c r="AF2257" s="7">
        <v>2252.3791000000001</v>
      </c>
      <c r="AG2257" s="7">
        <v>1083.4264000000001</v>
      </c>
      <c r="AH2257" s="7">
        <v>5766.7965999999997</v>
      </c>
      <c r="AI2257" s="7">
        <v>5874.0886</v>
      </c>
      <c r="AJ2257" s="7">
        <v>5300.2064</v>
      </c>
      <c r="AK2257" s="7">
        <v>1952.3824</v>
      </c>
      <c r="AL2257" s="7">
        <v>5551.2147999999997</v>
      </c>
      <c r="AM2257" s="7">
        <v>1733.0743</v>
      </c>
      <c r="AN2257" s="7">
        <v>1022.8</v>
      </c>
      <c r="AO2257" s="7">
        <v>22817.035899999999</v>
      </c>
      <c r="AP2257" s="7">
        <v>14160.5272</v>
      </c>
      <c r="AQ2257" s="7">
        <v>22969.4552</v>
      </c>
      <c r="AR2257" s="7">
        <v>2690.7885000000001</v>
      </c>
      <c r="AS2257" s="7">
        <v>12978.106400000001</v>
      </c>
      <c r="AT2257" s="7">
        <v>3751.1970999999999</v>
      </c>
      <c r="AU2257" s="7">
        <v>103018.8964</v>
      </c>
      <c r="AV2257" s="7">
        <v>3241.7402000000002</v>
      </c>
      <c r="AW2257" s="7">
        <v>127744.1697</v>
      </c>
      <c r="AX2257" s="7">
        <v>3915.8609000000001</v>
      </c>
      <c r="AY2257" s="7">
        <v>15922.701300000001</v>
      </c>
      <c r="AZ2257" s="7">
        <v>3057.5452</v>
      </c>
      <c r="BA2257" s="7">
        <v>17162.313099999999</v>
      </c>
      <c r="BB2257" s="7">
        <v>409323.22629999998</v>
      </c>
      <c r="BC2257" s="7">
        <v>4871.1666999999998</v>
      </c>
      <c r="BD2257" s="7">
        <v>24737.057000000001</v>
      </c>
      <c r="BE2257" s="7">
        <v>887.77570000000003</v>
      </c>
      <c r="BF2257" s="7">
        <v>152234.76560000001</v>
      </c>
      <c r="BG2257" s="7">
        <v>36542.306199999999</v>
      </c>
      <c r="BH2257" s="7">
        <v>399.38200000000001</v>
      </c>
      <c r="BI2257" s="7">
        <v>300.26330000000002</v>
      </c>
      <c r="BJ2257" s="7">
        <v>8456.9663999999993</v>
      </c>
      <c r="BK2257" s="7">
        <v>91307.487699999998</v>
      </c>
      <c r="BL2257" s="7">
        <v>14723.2426</v>
      </c>
      <c r="BM2257" s="7">
        <v>483.18</v>
      </c>
      <c r="BN2257" s="3">
        <v>1879.9395999999999</v>
      </c>
      <c r="BO2257" s="3">
        <v>4126.7212</v>
      </c>
      <c r="BP2257" s="3">
        <v>14233.05</v>
      </c>
    </row>
    <row r="2258" spans="1:68" x14ac:dyDescent="0.3">
      <c r="A2258" s="6">
        <v>46217</v>
      </c>
      <c r="B2258" s="7">
        <v>4751.6007</v>
      </c>
      <c r="C2258" s="7">
        <v>3788.7957000000001</v>
      </c>
      <c r="D2258" s="7">
        <v>2296.4944999999998</v>
      </c>
      <c r="E2258" s="7">
        <v>2662.8373999999999</v>
      </c>
      <c r="F2258" s="7">
        <v>8348.9869999999992</v>
      </c>
      <c r="G2258" s="7">
        <v>4514.5655999999999</v>
      </c>
      <c r="H2258" s="7">
        <v>754.85680000000002</v>
      </c>
      <c r="I2258" s="7">
        <v>4210.5236999999997</v>
      </c>
      <c r="J2258" s="7">
        <v>1319.1619000000001</v>
      </c>
      <c r="K2258" s="7">
        <v>7625.5369000000001</v>
      </c>
      <c r="L2258" s="7">
        <v>816.66420000000005</v>
      </c>
      <c r="M2258" s="7">
        <v>12820.624900000001</v>
      </c>
      <c r="N2258" s="7">
        <v>3055.8640999999998</v>
      </c>
      <c r="O2258" s="7">
        <v>9448.1663000000008</v>
      </c>
      <c r="P2258" s="7">
        <v>5193.6601000000001</v>
      </c>
      <c r="Q2258" s="7">
        <v>7932.59</v>
      </c>
      <c r="R2258" s="7">
        <v>4600.6656000000003</v>
      </c>
      <c r="S2258" s="7">
        <v>8581.8637999999992</v>
      </c>
      <c r="T2258" s="7">
        <v>7244.1040000000003</v>
      </c>
      <c r="U2258" s="7">
        <v>7525.8685999999998</v>
      </c>
      <c r="V2258" s="7">
        <v>16240.8572</v>
      </c>
      <c r="W2258" s="7">
        <v>8497.1605999999992</v>
      </c>
      <c r="X2258" s="7">
        <v>971.11069999999995</v>
      </c>
      <c r="Y2258" s="7">
        <v>2609.5430000000001</v>
      </c>
      <c r="Z2258" s="7">
        <v>9912.5547999999999</v>
      </c>
      <c r="AA2258" s="7">
        <v>7358.0204000000003</v>
      </c>
      <c r="AB2258" s="7">
        <v>8370.2705999999998</v>
      </c>
      <c r="AC2258" s="7">
        <v>7521.8769000000002</v>
      </c>
      <c r="AD2258" s="7">
        <v>7131.3561</v>
      </c>
      <c r="AE2258" s="7">
        <v>8145.5419000000002</v>
      </c>
      <c r="AF2258" s="7">
        <v>2261.2622000000001</v>
      </c>
      <c r="AG2258" s="7">
        <v>1085.3797</v>
      </c>
      <c r="AH2258" s="7">
        <v>5827.3572999999997</v>
      </c>
      <c r="AI2258" s="7">
        <v>5896.8449000000001</v>
      </c>
      <c r="AJ2258" s="7">
        <v>5281.1876000000002</v>
      </c>
      <c r="AK2258" s="7">
        <v>1988.0818999999999</v>
      </c>
      <c r="AL2258" s="7">
        <v>5777.0304999999998</v>
      </c>
      <c r="AM2258" s="7">
        <v>1744.0377000000001</v>
      </c>
      <c r="AN2258" s="7">
        <v>1022.8</v>
      </c>
      <c r="AO2258" s="7">
        <v>23021.0488</v>
      </c>
      <c r="AP2258" s="7">
        <v>14239.3446</v>
      </c>
      <c r="AQ2258" s="7">
        <v>23331.1502</v>
      </c>
      <c r="AR2258" s="7">
        <v>2707.3633</v>
      </c>
      <c r="AS2258" s="7">
        <v>13376.926600000001</v>
      </c>
      <c r="AT2258" s="7">
        <v>3954.4121</v>
      </c>
      <c r="AU2258" s="7">
        <v>104270.5434</v>
      </c>
      <c r="AV2258" s="7">
        <v>3449.6257999999998</v>
      </c>
      <c r="AW2258" s="7">
        <v>129574.8322</v>
      </c>
      <c r="AX2258" s="7">
        <v>3927.2314999999999</v>
      </c>
      <c r="AY2258" s="7">
        <v>15876.6477</v>
      </c>
      <c r="AZ2258" s="7">
        <v>3092.7577999999999</v>
      </c>
      <c r="BA2258" s="7">
        <v>17345.618399999999</v>
      </c>
      <c r="BB2258" s="7">
        <v>416905.04479999997</v>
      </c>
      <c r="BC2258" s="7">
        <v>4853.9049000000005</v>
      </c>
      <c r="BD2258" s="7">
        <v>24826.195</v>
      </c>
      <c r="BE2258" s="7">
        <v>882.15369999999996</v>
      </c>
      <c r="BF2258" s="7">
        <v>153091.73300000001</v>
      </c>
      <c r="BG2258" s="7">
        <v>36255.686399999999</v>
      </c>
      <c r="BH2258" s="7">
        <v>400.03840000000002</v>
      </c>
      <c r="BI2258" s="7">
        <v>306.90609999999998</v>
      </c>
      <c r="BJ2258" s="7">
        <v>8513.5859999999993</v>
      </c>
      <c r="BK2258" s="7">
        <v>92412.369699999996</v>
      </c>
      <c r="BL2258" s="7">
        <v>14874.4676</v>
      </c>
      <c r="BM2258" s="7">
        <v>519.80589999999995</v>
      </c>
      <c r="BN2258" s="3">
        <v>1884.3125</v>
      </c>
      <c r="BO2258" s="3">
        <v>4400.3227999999999</v>
      </c>
      <c r="BP2258" s="3">
        <v>14476.0697</v>
      </c>
    </row>
    <row r="2259" spans="1:68" x14ac:dyDescent="0.3">
      <c r="A2259" s="6">
        <v>46218</v>
      </c>
      <c r="B2259" s="7">
        <v>4728.4457000000002</v>
      </c>
      <c r="C2259" s="7">
        <v>3801.1725000000001</v>
      </c>
      <c r="D2259" s="7">
        <v>2291.9544000000001</v>
      </c>
      <c r="E2259" s="7">
        <v>2658.2521000000002</v>
      </c>
      <c r="F2259" s="7">
        <v>8416.4850000000006</v>
      </c>
      <c r="G2259" s="7">
        <v>4614.9521999999997</v>
      </c>
      <c r="H2259" s="7">
        <v>756.1721</v>
      </c>
      <c r="I2259" s="7">
        <v>4273.4530000000004</v>
      </c>
      <c r="J2259" s="7">
        <v>1334.5627999999999</v>
      </c>
      <c r="K2259" s="7">
        <v>7650.5907999999999</v>
      </c>
      <c r="L2259" s="7">
        <v>820.15940000000001</v>
      </c>
      <c r="M2259" s="7">
        <v>12756.7204</v>
      </c>
      <c r="N2259" s="7">
        <v>3071.0093000000002</v>
      </c>
      <c r="O2259" s="7">
        <v>9384.8346000000001</v>
      </c>
      <c r="P2259" s="7">
        <v>5221.1017000000002</v>
      </c>
      <c r="Q2259" s="7">
        <v>7955.1129000000001</v>
      </c>
      <c r="R2259" s="7">
        <v>4624.5987999999998</v>
      </c>
      <c r="S2259" s="7">
        <v>8572.8197</v>
      </c>
      <c r="T2259" s="7">
        <v>7289.7560999999996</v>
      </c>
      <c r="U2259" s="7">
        <v>7514.6054000000004</v>
      </c>
      <c r="V2259" s="7">
        <v>16266.373</v>
      </c>
      <c r="W2259" s="7">
        <v>8468.7401000000009</v>
      </c>
      <c r="X2259" s="7">
        <v>968.56629999999996</v>
      </c>
      <c r="Y2259" s="7">
        <v>2625.4322999999999</v>
      </c>
      <c r="Z2259" s="7">
        <v>9910.5409</v>
      </c>
      <c r="AA2259" s="7">
        <v>7337.7910000000002</v>
      </c>
      <c r="AB2259" s="7">
        <v>8292.8490000000002</v>
      </c>
      <c r="AC2259" s="7">
        <v>7576.3878000000004</v>
      </c>
      <c r="AD2259" s="7">
        <v>7078.241</v>
      </c>
      <c r="AE2259" s="7">
        <v>8081.8314</v>
      </c>
      <c r="AF2259" s="7">
        <v>2267.5547000000001</v>
      </c>
      <c r="AG2259" s="7">
        <v>1071.8484000000001</v>
      </c>
      <c r="AH2259" s="7">
        <v>5807.1541999999999</v>
      </c>
      <c r="AI2259" s="7">
        <v>5894.0664999999999</v>
      </c>
      <c r="AJ2259" s="7">
        <v>5279.3728000000001</v>
      </c>
      <c r="AK2259" s="7">
        <v>1941.5705</v>
      </c>
      <c r="AL2259" s="7">
        <v>5688.0915999999997</v>
      </c>
      <c r="AM2259" s="7">
        <v>1717.16</v>
      </c>
      <c r="AN2259" s="7">
        <v>1022.8</v>
      </c>
      <c r="AO2259" s="7">
        <v>22969.603200000001</v>
      </c>
      <c r="AP2259" s="7">
        <v>14255.6672</v>
      </c>
      <c r="AQ2259" s="7">
        <v>23199.383099999999</v>
      </c>
      <c r="AR2259" s="7">
        <v>2718.4261999999999</v>
      </c>
      <c r="AS2259" s="7">
        <v>13844.374900000001</v>
      </c>
      <c r="AT2259" s="7">
        <v>3979.2919000000002</v>
      </c>
      <c r="AU2259" s="7">
        <v>104069.8339</v>
      </c>
      <c r="AV2259" s="7">
        <v>3527.5277000000001</v>
      </c>
      <c r="AW2259" s="7">
        <v>128161.923</v>
      </c>
      <c r="AX2259" s="7">
        <v>3930.5864000000001</v>
      </c>
      <c r="AY2259" s="7">
        <v>15574.5627</v>
      </c>
      <c r="AZ2259" s="7">
        <v>3117.9611</v>
      </c>
      <c r="BA2259" s="7">
        <v>17483.210200000001</v>
      </c>
      <c r="BB2259" s="7">
        <v>411270.36979999999</v>
      </c>
      <c r="BC2259" s="7">
        <v>4883.732</v>
      </c>
      <c r="BD2259" s="7">
        <v>24789.727999999999</v>
      </c>
      <c r="BE2259" s="7">
        <v>882.04769999999996</v>
      </c>
      <c r="BF2259" s="7">
        <v>148958.2009</v>
      </c>
      <c r="BG2259" s="7">
        <v>35619.484799999998</v>
      </c>
      <c r="BH2259" s="7">
        <v>406.73610000000002</v>
      </c>
      <c r="BI2259" s="7">
        <v>314.39460000000003</v>
      </c>
      <c r="BJ2259" s="7">
        <v>8448.0285000000003</v>
      </c>
      <c r="BK2259" s="7">
        <v>92299.552200000006</v>
      </c>
      <c r="BL2259" s="7">
        <v>14955.5573</v>
      </c>
      <c r="BM2259" s="7">
        <v>521.37779999999998</v>
      </c>
      <c r="BN2259" s="3">
        <v>1896.9680000000001</v>
      </c>
      <c r="BO2259" s="3">
        <v>4524.1315000000004</v>
      </c>
      <c r="BP2259" s="3">
        <v>14521.9516</v>
      </c>
    </row>
    <row r="2260" spans="1:68" x14ac:dyDescent="0.3">
      <c r="A2260" s="6">
        <v>46219</v>
      </c>
      <c r="B2260" s="7">
        <v>4728.3993</v>
      </c>
      <c r="C2260" s="7">
        <v>3801.9431</v>
      </c>
      <c r="D2260" s="7">
        <v>2293.9324000000001</v>
      </c>
      <c r="E2260" s="7">
        <v>2656.5156000000002</v>
      </c>
      <c r="F2260" s="7">
        <v>8445.4539999999997</v>
      </c>
      <c r="G2260" s="7">
        <v>4615.3471</v>
      </c>
      <c r="H2260" s="7">
        <v>754.15350000000001</v>
      </c>
      <c r="I2260" s="7">
        <v>4244.3905999999997</v>
      </c>
      <c r="J2260" s="7">
        <v>1324.2501</v>
      </c>
      <c r="K2260" s="7">
        <v>7609.3148000000001</v>
      </c>
      <c r="L2260" s="7">
        <v>818.83839999999998</v>
      </c>
      <c r="M2260" s="7">
        <v>12706.7186</v>
      </c>
      <c r="N2260" s="7">
        <v>3073.0853000000002</v>
      </c>
      <c r="O2260" s="7">
        <v>9351.8726000000006</v>
      </c>
      <c r="P2260" s="7">
        <v>5215.7674999999999</v>
      </c>
      <c r="Q2260" s="7">
        <v>7922.6324000000004</v>
      </c>
      <c r="R2260" s="7">
        <v>4617.3460999999998</v>
      </c>
      <c r="S2260" s="7">
        <v>8546.6221000000005</v>
      </c>
      <c r="T2260" s="7">
        <v>7256.1923999999999</v>
      </c>
      <c r="U2260" s="7">
        <v>7506.9480999999996</v>
      </c>
      <c r="V2260" s="7">
        <v>16253.383400000001</v>
      </c>
      <c r="W2260" s="7">
        <v>8387.8662000000004</v>
      </c>
      <c r="X2260" s="7">
        <v>948.86890000000005</v>
      </c>
      <c r="Y2260" s="7">
        <v>2614.3438000000001</v>
      </c>
      <c r="Z2260" s="7">
        <v>10009.7852</v>
      </c>
      <c r="AA2260" s="7">
        <v>7303.6057000000001</v>
      </c>
      <c r="AB2260" s="7">
        <v>8247.5447000000004</v>
      </c>
      <c r="AC2260" s="7">
        <v>7556.7902000000004</v>
      </c>
      <c r="AD2260" s="7">
        <v>7084.3132999999998</v>
      </c>
      <c r="AE2260" s="7">
        <v>8060.3263999999999</v>
      </c>
      <c r="AF2260" s="7">
        <v>2261.9087</v>
      </c>
      <c r="AG2260" s="7">
        <v>1053.6099999999999</v>
      </c>
      <c r="AH2260" s="7">
        <v>5811.5775000000003</v>
      </c>
      <c r="AI2260" s="7">
        <v>5893.8038999999999</v>
      </c>
      <c r="AJ2260" s="7">
        <v>5210.6121000000003</v>
      </c>
      <c r="AK2260" s="7">
        <v>1935.6618000000001</v>
      </c>
      <c r="AL2260" s="7">
        <v>5661.0738000000001</v>
      </c>
      <c r="AM2260" s="7">
        <v>1701.3842</v>
      </c>
      <c r="AN2260" s="7">
        <v>1022.8</v>
      </c>
      <c r="AO2260" s="7">
        <v>23034.538</v>
      </c>
      <c r="AP2260" s="7">
        <v>13939.7317</v>
      </c>
      <c r="AQ2260" s="7">
        <v>23232.3989</v>
      </c>
      <c r="AR2260" s="7">
        <v>2703.0673999999999</v>
      </c>
      <c r="AS2260" s="7">
        <v>13699.903</v>
      </c>
      <c r="AT2260" s="7">
        <v>3967.8467000000001</v>
      </c>
      <c r="AU2260" s="7">
        <v>104284.4372</v>
      </c>
      <c r="AV2260" s="7">
        <v>3501.9594999999999</v>
      </c>
      <c r="AW2260" s="7">
        <v>132720.3909</v>
      </c>
      <c r="AX2260" s="7">
        <v>3936.2554</v>
      </c>
      <c r="AY2260" s="7">
        <v>15709.2263</v>
      </c>
      <c r="AZ2260" s="7">
        <v>3116.7256000000002</v>
      </c>
      <c r="BA2260" s="7">
        <v>17207.946</v>
      </c>
      <c r="BB2260" s="7">
        <v>412204.90269999998</v>
      </c>
      <c r="BC2260" s="7">
        <v>4831.9584000000004</v>
      </c>
      <c r="BD2260" s="7">
        <v>24694.000400000001</v>
      </c>
      <c r="BE2260" s="7">
        <v>881.30539999999996</v>
      </c>
      <c r="BF2260" s="7">
        <v>151214.73800000001</v>
      </c>
      <c r="BG2260" s="7">
        <v>35576.419099999999</v>
      </c>
      <c r="BH2260" s="7">
        <v>411.64260000000002</v>
      </c>
      <c r="BI2260" s="7">
        <v>312.00189999999998</v>
      </c>
      <c r="BJ2260" s="7">
        <v>8460.6152000000002</v>
      </c>
      <c r="BK2260" s="7">
        <v>92498.849300000002</v>
      </c>
      <c r="BL2260" s="7">
        <v>14666.071</v>
      </c>
      <c r="BM2260" s="7">
        <v>515.4538</v>
      </c>
      <c r="BN2260" s="3">
        <v>1882.9272000000001</v>
      </c>
      <c r="BO2260" s="3">
        <v>4495.1484</v>
      </c>
      <c r="BP2260" s="3">
        <v>14706.744199999999</v>
      </c>
    </row>
    <row r="2261" spans="1:68" x14ac:dyDescent="0.3">
      <c r="A2261" s="6">
        <v>46220</v>
      </c>
      <c r="B2261" s="7">
        <v>4708.1751999999997</v>
      </c>
      <c r="C2261" s="7">
        <v>3797.8098</v>
      </c>
      <c r="D2261" s="7">
        <v>2278.2638999999999</v>
      </c>
      <c r="E2261" s="7">
        <v>2638.1844000000001</v>
      </c>
      <c r="F2261" s="7">
        <v>8444.0517999999993</v>
      </c>
      <c r="G2261" s="7">
        <v>4564.5267999999996</v>
      </c>
      <c r="H2261" s="7">
        <v>756.20010000000002</v>
      </c>
      <c r="I2261" s="7">
        <v>4214.6322</v>
      </c>
      <c r="J2261" s="7">
        <v>1325.2304999999999</v>
      </c>
      <c r="K2261" s="7">
        <v>7507.6333999999997</v>
      </c>
      <c r="L2261" s="7">
        <v>821.85730000000001</v>
      </c>
      <c r="M2261" s="7">
        <v>12596.8223</v>
      </c>
      <c r="N2261" s="7">
        <v>3066.3458000000001</v>
      </c>
      <c r="O2261" s="7">
        <v>9344.2808000000005</v>
      </c>
      <c r="P2261" s="7">
        <v>5290.2136</v>
      </c>
      <c r="Q2261" s="7">
        <v>7874.9403000000002</v>
      </c>
      <c r="R2261" s="7">
        <v>4469.22</v>
      </c>
      <c r="S2261" s="7">
        <v>8513.1618999999992</v>
      </c>
      <c r="T2261" s="7">
        <v>7277.8985000000002</v>
      </c>
      <c r="U2261" s="7">
        <v>7457.2641999999996</v>
      </c>
      <c r="V2261" s="7">
        <v>15954.4475</v>
      </c>
      <c r="W2261" s="7">
        <v>8202.9555</v>
      </c>
      <c r="X2261" s="7">
        <v>920.71950000000004</v>
      </c>
      <c r="Y2261" s="7">
        <v>2610.6343000000002</v>
      </c>
      <c r="Z2261" s="7">
        <v>9909.1633999999995</v>
      </c>
      <c r="AA2261" s="7">
        <v>7261.5618000000004</v>
      </c>
      <c r="AB2261" s="7">
        <v>8231.8433999999997</v>
      </c>
      <c r="AC2261" s="7">
        <v>7538.607</v>
      </c>
      <c r="AD2261" s="7">
        <v>7000.0884999999998</v>
      </c>
      <c r="AE2261" s="7">
        <v>7988.7692999999999</v>
      </c>
      <c r="AF2261" s="7">
        <v>2244.7294000000002</v>
      </c>
      <c r="AG2261" s="7">
        <v>1029.7023999999999</v>
      </c>
      <c r="AH2261" s="7">
        <v>5783.7484000000004</v>
      </c>
      <c r="AI2261" s="7">
        <v>5830.5191999999997</v>
      </c>
      <c r="AJ2261" s="7">
        <v>5172.3019999999997</v>
      </c>
      <c r="AK2261" s="7">
        <v>1886.9912999999999</v>
      </c>
      <c r="AL2261" s="7">
        <v>5626.2393000000002</v>
      </c>
      <c r="AM2261" s="7">
        <v>1695.0551</v>
      </c>
      <c r="AN2261" s="7">
        <v>1022.8</v>
      </c>
      <c r="AO2261" s="7">
        <v>23022.335800000001</v>
      </c>
      <c r="AP2261" s="7">
        <v>13545.244199999999</v>
      </c>
      <c r="AQ2261" s="7">
        <v>23191.6924</v>
      </c>
      <c r="AR2261" s="7">
        <v>2670.4629</v>
      </c>
      <c r="AS2261" s="7">
        <v>13544.2083</v>
      </c>
      <c r="AT2261" s="7">
        <v>4016.7714000000001</v>
      </c>
      <c r="AU2261" s="7">
        <v>103307.49589999999</v>
      </c>
      <c r="AV2261" s="7">
        <v>3493.9897999999998</v>
      </c>
      <c r="AW2261" s="7">
        <v>128964.6464</v>
      </c>
      <c r="AX2261" s="7">
        <v>3910.9834999999998</v>
      </c>
      <c r="AY2261" s="7">
        <v>15874.0681</v>
      </c>
      <c r="AZ2261" s="7">
        <v>3114.0064000000002</v>
      </c>
      <c r="BA2261" s="7">
        <v>17110.482800000002</v>
      </c>
      <c r="BB2261" s="7">
        <v>403728.495</v>
      </c>
      <c r="BC2261" s="7">
        <v>4761.4526999999998</v>
      </c>
      <c r="BD2261" s="7">
        <v>24464.303599999999</v>
      </c>
      <c r="BE2261" s="7">
        <v>876.05859999999996</v>
      </c>
      <c r="BF2261" s="7">
        <v>149782.02189999999</v>
      </c>
      <c r="BG2261" s="7">
        <v>34442.008399999999</v>
      </c>
      <c r="BH2261" s="7">
        <v>393.50920000000002</v>
      </c>
      <c r="BI2261" s="7">
        <v>296.22710000000001</v>
      </c>
      <c r="BJ2261" s="7">
        <v>8350.4662000000008</v>
      </c>
      <c r="BK2261" s="7">
        <v>91769.568299999999</v>
      </c>
      <c r="BL2261" s="7">
        <v>14625.828100000001</v>
      </c>
      <c r="BM2261" s="7">
        <v>511.90309999999999</v>
      </c>
      <c r="BN2261" s="3">
        <v>1882.9636</v>
      </c>
      <c r="BO2261" s="3">
        <v>4499.7483000000002</v>
      </c>
      <c r="BP2261" s="3">
        <v>14649.6752</v>
      </c>
    </row>
    <row r="2262" spans="1:68" x14ac:dyDescent="0.3">
      <c r="A2262" s="6">
        <v>46223</v>
      </c>
      <c r="B2262" s="7">
        <v>4727.1027000000004</v>
      </c>
      <c r="C2262" s="7">
        <v>3873.1410000000001</v>
      </c>
      <c r="D2262" s="7">
        <v>2266.1682999999998</v>
      </c>
      <c r="E2262" s="7">
        <v>2629.3117000000002</v>
      </c>
      <c r="F2262" s="7">
        <v>8919.5108</v>
      </c>
      <c r="G2262" s="7">
        <v>4731.7141000000001</v>
      </c>
      <c r="H2262" s="7">
        <v>752.30930000000001</v>
      </c>
      <c r="I2262" s="7">
        <v>4063.0218</v>
      </c>
      <c r="J2262" s="7">
        <v>1339.0645</v>
      </c>
      <c r="K2262" s="7">
        <v>7828.0406999999996</v>
      </c>
      <c r="L2262" s="7">
        <v>816.9203</v>
      </c>
      <c r="M2262" s="7">
        <v>12339.4552</v>
      </c>
      <c r="N2262" s="7">
        <v>3127.3723</v>
      </c>
      <c r="O2262" s="7">
        <v>9498.1131999999998</v>
      </c>
      <c r="P2262" s="7">
        <v>5732.8975</v>
      </c>
      <c r="Q2262" s="7">
        <v>8281.7181999999993</v>
      </c>
      <c r="R2262" s="7">
        <v>4742.1858000000002</v>
      </c>
      <c r="S2262" s="7">
        <v>8574.7535000000007</v>
      </c>
      <c r="T2262" s="7">
        <v>7803.0888000000004</v>
      </c>
      <c r="U2262" s="7">
        <v>7401.3910999999998</v>
      </c>
      <c r="V2262" s="7">
        <v>16121.278399999999</v>
      </c>
      <c r="W2262" s="7">
        <v>8212.3209000000006</v>
      </c>
      <c r="X2262" s="7">
        <v>912.86350000000004</v>
      </c>
      <c r="Y2262" s="7">
        <v>2773.1761000000001</v>
      </c>
      <c r="Z2262" s="7">
        <v>10021.5201</v>
      </c>
      <c r="AA2262" s="7">
        <v>7465.6469999999999</v>
      </c>
      <c r="AB2262" s="7">
        <v>8180.0820999999996</v>
      </c>
      <c r="AC2262" s="7">
        <v>7971.8900999999996</v>
      </c>
      <c r="AD2262" s="7">
        <v>7273.4957999999997</v>
      </c>
      <c r="AE2262" s="7">
        <v>8312.5450000000001</v>
      </c>
      <c r="AF2262" s="7">
        <v>2286.056</v>
      </c>
      <c r="AG2262" s="7">
        <v>1032.8561999999999</v>
      </c>
      <c r="AH2262" s="7">
        <v>5775.4276</v>
      </c>
      <c r="AI2262" s="7">
        <v>5813.1391000000003</v>
      </c>
      <c r="AJ2262" s="7">
        <v>5205.9498999999996</v>
      </c>
      <c r="AK2262" s="7">
        <v>1940.3651</v>
      </c>
      <c r="AL2262" s="7">
        <v>5831.3822</v>
      </c>
      <c r="AM2262" s="7">
        <v>1724.7056</v>
      </c>
      <c r="AN2262" s="7">
        <v>1022.8</v>
      </c>
      <c r="AO2262" s="7">
        <v>22860.323199999999</v>
      </c>
      <c r="AP2262" s="7">
        <v>13753.837799999999</v>
      </c>
      <c r="AQ2262" s="7">
        <v>23010.3269</v>
      </c>
      <c r="AR2262" s="7">
        <v>2725.9958999999999</v>
      </c>
      <c r="AS2262" s="7">
        <v>13731.9812</v>
      </c>
      <c r="AT2262" s="7">
        <v>4177.8226000000004</v>
      </c>
      <c r="AU2262" s="7">
        <v>103676.02280000001</v>
      </c>
      <c r="AV2262" s="7">
        <v>3701.0992999999999</v>
      </c>
      <c r="AW2262" s="7">
        <v>130008.3653</v>
      </c>
      <c r="AX2262" s="7">
        <v>3979.5360999999998</v>
      </c>
      <c r="AY2262" s="7">
        <v>15808.999</v>
      </c>
      <c r="AZ2262" s="7">
        <v>3097.8535000000002</v>
      </c>
      <c r="BA2262" s="7">
        <v>17288.370200000001</v>
      </c>
      <c r="BB2262" s="7">
        <v>411629.32530000003</v>
      </c>
      <c r="BC2262" s="7">
        <v>4857.6656999999996</v>
      </c>
      <c r="BD2262" s="7">
        <v>24367.172699999999</v>
      </c>
      <c r="BE2262" s="7">
        <v>876.68719999999996</v>
      </c>
      <c r="BF2262" s="7">
        <v>141816.18849999999</v>
      </c>
      <c r="BG2262" s="7">
        <v>33793.176099999997</v>
      </c>
      <c r="BH2262" s="7">
        <v>394.5616</v>
      </c>
      <c r="BI2262" s="7">
        <v>295.4323</v>
      </c>
      <c r="BJ2262" s="7">
        <v>8300.9243000000006</v>
      </c>
      <c r="BK2262" s="7">
        <v>92155.651100000003</v>
      </c>
      <c r="BL2262" s="7">
        <v>14763.2613</v>
      </c>
      <c r="BM2262" s="7">
        <v>548.85180000000003</v>
      </c>
      <c r="BN2262" s="3">
        <v>1861.4854</v>
      </c>
      <c r="BO2262" s="3">
        <v>4771.9687999999996</v>
      </c>
      <c r="BP2262" s="3">
        <v>14683.692300000001</v>
      </c>
    </row>
    <row r="2263" spans="1:68" x14ac:dyDescent="0.3">
      <c r="A2263" s="6">
        <v>46224</v>
      </c>
      <c r="B2263" s="7">
        <v>4744.1266999999998</v>
      </c>
      <c r="C2263" s="7">
        <v>3874.5789</v>
      </c>
      <c r="D2263" s="7">
        <v>2263.3186999999998</v>
      </c>
      <c r="E2263" s="7">
        <v>2625.6143999999999</v>
      </c>
      <c r="F2263" s="7">
        <v>8622.2582999999995</v>
      </c>
      <c r="G2263" s="7">
        <v>4652.9656000000004</v>
      </c>
      <c r="H2263" s="7">
        <v>743.91030000000001</v>
      </c>
      <c r="I2263" s="7">
        <v>4020.7660000000001</v>
      </c>
      <c r="J2263" s="7">
        <v>1343.9979000000001</v>
      </c>
      <c r="K2263" s="7">
        <v>7675.6984000000002</v>
      </c>
      <c r="L2263" s="7">
        <v>819.16740000000004</v>
      </c>
      <c r="M2263" s="7">
        <v>12359.4025</v>
      </c>
      <c r="N2263" s="7">
        <v>3145.1682000000001</v>
      </c>
      <c r="O2263" s="7">
        <v>9356.1844000000001</v>
      </c>
      <c r="P2263" s="7">
        <v>5506.4138000000003</v>
      </c>
      <c r="Q2263" s="7">
        <v>8090.5491000000002</v>
      </c>
      <c r="R2263" s="7">
        <v>4619.3577999999998</v>
      </c>
      <c r="S2263" s="7">
        <v>8524.4159999999993</v>
      </c>
      <c r="T2263" s="7">
        <v>7543.8914000000004</v>
      </c>
      <c r="U2263" s="7">
        <v>7492.1629999999996</v>
      </c>
      <c r="V2263" s="7">
        <v>16157.4575</v>
      </c>
      <c r="W2263" s="7">
        <v>8206.7322000000004</v>
      </c>
      <c r="X2263" s="7">
        <v>924.62310000000002</v>
      </c>
      <c r="Y2263" s="7">
        <v>2691.0765999999999</v>
      </c>
      <c r="Z2263" s="7">
        <v>10010.8068</v>
      </c>
      <c r="AA2263" s="7">
        <v>7353.5958000000001</v>
      </c>
      <c r="AB2263" s="7">
        <v>8260.3083000000006</v>
      </c>
      <c r="AC2263" s="7">
        <v>7756.7776999999996</v>
      </c>
      <c r="AD2263" s="7">
        <v>7125.3527999999997</v>
      </c>
      <c r="AE2263" s="7">
        <v>8091.3485000000001</v>
      </c>
      <c r="AF2263" s="7">
        <v>2295.9218000000001</v>
      </c>
      <c r="AG2263" s="7">
        <v>1034.6507999999999</v>
      </c>
      <c r="AH2263" s="7">
        <v>5753.3413</v>
      </c>
      <c r="AI2263" s="7">
        <v>5801.4045999999998</v>
      </c>
      <c r="AJ2263" s="7">
        <v>5215.2469000000001</v>
      </c>
      <c r="AK2263" s="7">
        <v>1914.5509999999999</v>
      </c>
      <c r="AL2263" s="7">
        <v>5725.2276000000002</v>
      </c>
      <c r="AM2263" s="7">
        <v>1727.3867</v>
      </c>
      <c r="AN2263" s="7">
        <v>1022.8</v>
      </c>
      <c r="AO2263" s="7">
        <v>22961.231199999998</v>
      </c>
      <c r="AP2263" s="7">
        <v>14418.6139</v>
      </c>
      <c r="AQ2263" s="7">
        <v>23158.1469</v>
      </c>
      <c r="AR2263" s="7">
        <v>2744.0603999999998</v>
      </c>
      <c r="AS2263" s="7">
        <v>13629.797699999999</v>
      </c>
      <c r="AT2263" s="7">
        <v>4054.4146000000001</v>
      </c>
      <c r="AU2263" s="7">
        <v>105246.10550000001</v>
      </c>
      <c r="AV2263" s="7">
        <v>3556.8243000000002</v>
      </c>
      <c r="AW2263" s="7">
        <v>130702.8257</v>
      </c>
      <c r="AX2263" s="7">
        <v>3984.5544</v>
      </c>
      <c r="AY2263" s="7">
        <v>15882.728499999999</v>
      </c>
      <c r="AZ2263" s="7">
        <v>3096.1970000000001</v>
      </c>
      <c r="BA2263" s="7">
        <v>17124.549200000001</v>
      </c>
      <c r="BB2263" s="7">
        <v>418120.2107</v>
      </c>
      <c r="BC2263" s="7">
        <v>4882.6486000000004</v>
      </c>
      <c r="BD2263" s="7">
        <v>24514.576499999999</v>
      </c>
      <c r="BE2263" s="7">
        <v>892.36500000000001</v>
      </c>
      <c r="BF2263" s="7">
        <v>140580.8751</v>
      </c>
      <c r="BG2263" s="7">
        <v>34158.0861</v>
      </c>
      <c r="BH2263" s="7">
        <v>405.64819999999997</v>
      </c>
      <c r="BI2263" s="7">
        <v>307.89949999999999</v>
      </c>
      <c r="BJ2263" s="7">
        <v>8305.4411</v>
      </c>
      <c r="BK2263" s="7">
        <v>93950.244399999996</v>
      </c>
      <c r="BL2263" s="7">
        <v>14598.5332</v>
      </c>
      <c r="BM2263" s="7">
        <v>532.47370000000001</v>
      </c>
      <c r="BN2263" s="3">
        <v>1858.4476</v>
      </c>
      <c r="BO2263" s="3">
        <v>4575.8243000000002</v>
      </c>
      <c r="BP2263" s="3">
        <v>14795.369699999999</v>
      </c>
    </row>
    <row r="2264" spans="1:68" x14ac:dyDescent="0.3">
      <c r="A2264" s="6">
        <v>46225</v>
      </c>
      <c r="B2264" s="7">
        <v>4740.5532999999996</v>
      </c>
      <c r="C2264" s="7">
        <v>3854.3977</v>
      </c>
      <c r="D2264" s="7">
        <v>2262.1588000000002</v>
      </c>
      <c r="E2264" s="7">
        <v>2622.4058</v>
      </c>
      <c r="F2264" s="7">
        <v>8680.9560000000001</v>
      </c>
      <c r="G2264" s="7">
        <v>4724.7569999999996</v>
      </c>
      <c r="H2264" s="7">
        <v>734.67169999999999</v>
      </c>
      <c r="I2264" s="7">
        <v>4016.1797000000001</v>
      </c>
      <c r="J2264" s="7">
        <v>1333.9648999999999</v>
      </c>
      <c r="K2264" s="7">
        <v>7705.4933000000001</v>
      </c>
      <c r="L2264" s="7">
        <v>819.14959999999996</v>
      </c>
      <c r="M2264" s="7">
        <v>12289.248600000001</v>
      </c>
      <c r="N2264" s="7">
        <v>3144.1025</v>
      </c>
      <c r="O2264" s="7">
        <v>9367.5717000000004</v>
      </c>
      <c r="P2264" s="7">
        <v>5636.4413000000004</v>
      </c>
      <c r="Q2264" s="7">
        <v>8155.7631000000001</v>
      </c>
      <c r="R2264" s="7">
        <v>4598.2806</v>
      </c>
      <c r="S2264" s="7">
        <v>8433.6224000000002</v>
      </c>
      <c r="T2264" s="7">
        <v>7588.1054000000004</v>
      </c>
      <c r="U2264" s="7">
        <v>7544.9382999999998</v>
      </c>
      <c r="V2264" s="7">
        <v>16142.268599999999</v>
      </c>
      <c r="W2264" s="7">
        <v>8135.9661999999998</v>
      </c>
      <c r="X2264" s="7">
        <v>932.20550000000003</v>
      </c>
      <c r="Y2264" s="7">
        <v>2702.5571</v>
      </c>
      <c r="Z2264" s="7">
        <v>9925.7113000000008</v>
      </c>
      <c r="AA2264" s="7">
        <v>7466.7669999999998</v>
      </c>
      <c r="AB2264" s="7">
        <v>8232.8006000000005</v>
      </c>
      <c r="AC2264" s="7">
        <v>7821.4768999999997</v>
      </c>
      <c r="AD2264" s="7">
        <v>7271.7718999999997</v>
      </c>
      <c r="AE2264" s="7">
        <v>8306.6689000000006</v>
      </c>
      <c r="AF2264" s="7">
        <v>2303.9376000000002</v>
      </c>
      <c r="AG2264" s="7">
        <v>1036.6133</v>
      </c>
      <c r="AH2264" s="7">
        <v>5799.3558000000003</v>
      </c>
      <c r="AI2264" s="7">
        <v>5732.3464000000004</v>
      </c>
      <c r="AJ2264" s="7">
        <v>5213.7605999999996</v>
      </c>
      <c r="AK2264" s="7">
        <v>1894.7426</v>
      </c>
      <c r="AL2264" s="7">
        <v>5832.3510999999999</v>
      </c>
      <c r="AM2264" s="7">
        <v>1740.6605999999999</v>
      </c>
      <c r="AN2264" s="7">
        <v>1022.8</v>
      </c>
      <c r="AO2264" s="7">
        <v>22994.620800000001</v>
      </c>
      <c r="AP2264" s="7">
        <v>14533.7824</v>
      </c>
      <c r="AQ2264" s="7">
        <v>23186.714100000001</v>
      </c>
      <c r="AR2264" s="7">
        <v>2738.3476999999998</v>
      </c>
      <c r="AS2264" s="7">
        <v>13742.035</v>
      </c>
      <c r="AT2264" s="7">
        <v>4105.1724999999997</v>
      </c>
      <c r="AU2264" s="7">
        <v>105654.0742</v>
      </c>
      <c r="AV2264" s="7">
        <v>3706.5621000000001</v>
      </c>
      <c r="AW2264" s="7">
        <v>131568.967</v>
      </c>
      <c r="AX2264" s="7">
        <v>3991.9807000000001</v>
      </c>
      <c r="AY2264" s="7">
        <v>15725.3853</v>
      </c>
      <c r="AZ2264" s="7">
        <v>3084.5962</v>
      </c>
      <c r="BA2264" s="7">
        <v>17237.787100000001</v>
      </c>
      <c r="BB2264" s="7">
        <v>416615.18320000003</v>
      </c>
      <c r="BC2264" s="7">
        <v>4863.1145999999999</v>
      </c>
      <c r="BD2264" s="7">
        <v>24561.093099999998</v>
      </c>
      <c r="BE2264" s="7">
        <v>901.87860000000001</v>
      </c>
      <c r="BF2264" s="7">
        <v>142091.46960000001</v>
      </c>
      <c r="BG2264" s="7">
        <v>34629.835700000003</v>
      </c>
      <c r="BH2264" s="7">
        <v>411.12959999999998</v>
      </c>
      <c r="BI2264" s="7">
        <v>314.55090000000001</v>
      </c>
      <c r="BJ2264" s="7">
        <v>8275.8611000000001</v>
      </c>
      <c r="BK2264" s="7">
        <v>94467.688999999998</v>
      </c>
      <c r="BL2264" s="7">
        <v>14706.061900000001</v>
      </c>
      <c r="BM2264" s="7">
        <v>558.85979999999995</v>
      </c>
      <c r="BN2264" s="3">
        <v>1847.9481000000001</v>
      </c>
      <c r="BO2264" s="3">
        <v>4802.7846</v>
      </c>
      <c r="BP2264" s="3">
        <v>14772.481299999999</v>
      </c>
    </row>
    <row r="2265" spans="1:68" x14ac:dyDescent="0.3">
      <c r="A2265" s="6">
        <v>46226</v>
      </c>
      <c r="B2265" s="7">
        <v>4780.9880999999996</v>
      </c>
      <c r="C2265" s="7">
        <v>3895.7258999999999</v>
      </c>
      <c r="D2265" s="7">
        <v>2271.1511</v>
      </c>
      <c r="E2265" s="7">
        <v>2628.0063</v>
      </c>
      <c r="F2265" s="7">
        <v>8872.5609000000004</v>
      </c>
      <c r="G2265" s="7">
        <v>4804.9246000000003</v>
      </c>
      <c r="H2265" s="7">
        <v>741.56939999999997</v>
      </c>
      <c r="I2265" s="7">
        <v>4018.6401000000001</v>
      </c>
      <c r="J2265" s="7">
        <v>1345.1242999999999</v>
      </c>
      <c r="K2265" s="7">
        <v>7873.3774999999996</v>
      </c>
      <c r="L2265" s="7">
        <v>825.58219999999994</v>
      </c>
      <c r="M2265" s="7">
        <v>12335.210999999999</v>
      </c>
      <c r="N2265" s="7">
        <v>3173.3323999999998</v>
      </c>
      <c r="O2265" s="7">
        <v>9633.5648999999994</v>
      </c>
      <c r="P2265" s="7">
        <v>5693.9504999999999</v>
      </c>
      <c r="Q2265" s="7">
        <v>8280.3094000000001</v>
      </c>
      <c r="R2265" s="7">
        <v>4650.5502999999999</v>
      </c>
      <c r="S2265" s="7">
        <v>8529.8791999999994</v>
      </c>
      <c r="T2265" s="7">
        <v>7718.8145999999997</v>
      </c>
      <c r="U2265" s="7">
        <v>7595.1514999999999</v>
      </c>
      <c r="V2265" s="7">
        <v>16197.4728</v>
      </c>
      <c r="W2265" s="7">
        <v>8162.0123000000003</v>
      </c>
      <c r="X2265" s="7">
        <v>920.50570000000005</v>
      </c>
      <c r="Y2265" s="7">
        <v>2740.6235999999999</v>
      </c>
      <c r="Z2265" s="7">
        <v>10147.419400000001</v>
      </c>
      <c r="AA2265" s="7">
        <v>7536.7870000000003</v>
      </c>
      <c r="AB2265" s="7">
        <v>8245.6659999999993</v>
      </c>
      <c r="AC2265" s="7">
        <v>7931.4435000000003</v>
      </c>
      <c r="AD2265" s="7">
        <v>7352.0635000000002</v>
      </c>
      <c r="AE2265" s="7">
        <v>8377.1648000000005</v>
      </c>
      <c r="AF2265" s="7">
        <v>2323.2366999999999</v>
      </c>
      <c r="AG2265" s="7">
        <v>1031.9371000000001</v>
      </c>
      <c r="AH2265" s="7">
        <v>5795.0776999999998</v>
      </c>
      <c r="AI2265" s="7">
        <v>5691.4067999999997</v>
      </c>
      <c r="AJ2265" s="7">
        <v>5235.6733000000004</v>
      </c>
      <c r="AK2265" s="7">
        <v>1901.0304000000001</v>
      </c>
      <c r="AL2265" s="7">
        <v>5883.4065000000001</v>
      </c>
      <c r="AM2265" s="7">
        <v>1759.92</v>
      </c>
      <c r="AN2265" s="7">
        <v>1022.8</v>
      </c>
      <c r="AO2265" s="7">
        <v>23113.1695</v>
      </c>
      <c r="AP2265" s="7">
        <v>14615.2163</v>
      </c>
      <c r="AQ2265" s="7">
        <v>23342.7281</v>
      </c>
      <c r="AR2265" s="7">
        <v>2728.7224999999999</v>
      </c>
      <c r="AS2265" s="7">
        <v>13935.0947</v>
      </c>
      <c r="AT2265" s="7">
        <v>4168.7520999999997</v>
      </c>
      <c r="AU2265" s="7">
        <v>105736.0445</v>
      </c>
      <c r="AV2265" s="7">
        <v>3786.8157999999999</v>
      </c>
      <c r="AW2265" s="7">
        <v>133249.99299999999</v>
      </c>
      <c r="AX2265" s="7">
        <v>4028.4301999999998</v>
      </c>
      <c r="AY2265" s="7">
        <v>15904.5442</v>
      </c>
      <c r="AZ2265" s="7">
        <v>3087.7846</v>
      </c>
      <c r="BA2265" s="7">
        <v>17342.390800000001</v>
      </c>
      <c r="BB2265" s="7">
        <v>418380.14439999999</v>
      </c>
      <c r="BC2265" s="7">
        <v>4888.6046999999999</v>
      </c>
      <c r="BD2265" s="7">
        <v>24904.848300000001</v>
      </c>
      <c r="BE2265" s="7">
        <v>901.995</v>
      </c>
      <c r="BF2265" s="7">
        <v>143372.0612</v>
      </c>
      <c r="BG2265" s="7">
        <v>34108.195899999999</v>
      </c>
      <c r="BH2265" s="7">
        <v>408.29629999999997</v>
      </c>
      <c r="BI2265" s="7">
        <v>310.39479999999998</v>
      </c>
      <c r="BJ2265" s="7">
        <v>8324.4274000000005</v>
      </c>
      <c r="BK2265" s="7">
        <v>94510.545700000002</v>
      </c>
      <c r="BL2265" s="7">
        <v>14810.521699999999</v>
      </c>
      <c r="BM2265" s="7">
        <v>570.78530000000001</v>
      </c>
      <c r="BN2265" s="3">
        <v>1868.4284</v>
      </c>
      <c r="BO2265" s="3">
        <v>4819.3442999999997</v>
      </c>
      <c r="BP2265" s="3">
        <v>14844.498</v>
      </c>
    </row>
    <row r="2266" spans="1:68" x14ac:dyDescent="0.3">
      <c r="A2266" s="6">
        <v>46227</v>
      </c>
      <c r="B2266" s="7">
        <v>4806.9242999999997</v>
      </c>
      <c r="C2266" s="7">
        <v>3951.5074</v>
      </c>
      <c r="D2266" s="7">
        <v>2270.8117000000002</v>
      </c>
      <c r="E2266" s="7">
        <v>2621.0425</v>
      </c>
      <c r="F2266" s="7">
        <v>8776.4338000000007</v>
      </c>
      <c r="G2266" s="7">
        <v>4890.0128999999997</v>
      </c>
      <c r="H2266" s="7">
        <v>740.29660000000001</v>
      </c>
      <c r="I2266" s="7">
        <v>3900.7620999999999</v>
      </c>
      <c r="J2266" s="7">
        <v>1337.193</v>
      </c>
      <c r="K2266" s="7">
        <v>7857.89</v>
      </c>
      <c r="L2266" s="7">
        <v>825.61530000000005</v>
      </c>
      <c r="M2266" s="7">
        <v>12098.6111</v>
      </c>
      <c r="N2266" s="7">
        <v>3215.7186000000002</v>
      </c>
      <c r="O2266" s="7">
        <v>9687.9964</v>
      </c>
      <c r="P2266" s="7">
        <v>5684.8419999999996</v>
      </c>
      <c r="Q2266" s="7">
        <v>8278.6674000000003</v>
      </c>
      <c r="R2266" s="7">
        <v>4688.2784000000001</v>
      </c>
      <c r="S2266" s="7">
        <v>8599.6566000000003</v>
      </c>
      <c r="T2266" s="7">
        <v>7650.4876000000004</v>
      </c>
      <c r="U2266" s="7">
        <v>7679.9835000000003</v>
      </c>
      <c r="V2266" s="7">
        <v>16202.015600000001</v>
      </c>
      <c r="W2266" s="7">
        <v>8197.0378999999994</v>
      </c>
      <c r="X2266" s="7">
        <v>929.09910000000002</v>
      </c>
      <c r="Y2266" s="7">
        <v>2737.73</v>
      </c>
      <c r="Z2266" s="7">
        <v>10251.6654</v>
      </c>
      <c r="AA2266" s="7">
        <v>7512.7879999999996</v>
      </c>
      <c r="AB2266" s="7">
        <v>8218.9894000000004</v>
      </c>
      <c r="AC2266" s="7">
        <v>7924.1494000000002</v>
      </c>
      <c r="AD2266" s="7">
        <v>7384.0279</v>
      </c>
      <c r="AE2266" s="7">
        <v>8306.3647000000001</v>
      </c>
      <c r="AF2266" s="7">
        <v>2415.5855000000001</v>
      </c>
      <c r="AG2266" s="7">
        <v>1029.3411000000001</v>
      </c>
      <c r="AH2266" s="7">
        <v>5850.6224000000002</v>
      </c>
      <c r="AI2266" s="7">
        <v>5695.3816999999999</v>
      </c>
      <c r="AJ2266" s="7">
        <v>5207.3608999999997</v>
      </c>
      <c r="AK2266" s="7">
        <v>1884.5504000000001</v>
      </c>
      <c r="AL2266" s="7">
        <v>5815.7439000000004</v>
      </c>
      <c r="AM2266" s="7">
        <v>1759.9339</v>
      </c>
      <c r="AN2266" s="7">
        <v>1022.8</v>
      </c>
      <c r="AO2266" s="7">
        <v>23004.417799999999</v>
      </c>
      <c r="AP2266" s="7">
        <v>14159.787899999999</v>
      </c>
      <c r="AQ2266" s="7">
        <v>23229.295699999999</v>
      </c>
      <c r="AR2266" s="7">
        <v>2727.1846</v>
      </c>
      <c r="AS2266" s="7">
        <v>13803.098</v>
      </c>
      <c r="AT2266" s="7">
        <v>4155.2599</v>
      </c>
      <c r="AU2266" s="7">
        <v>104606.3366</v>
      </c>
      <c r="AV2266" s="7">
        <v>3769.3507</v>
      </c>
      <c r="AW2266" s="7">
        <v>133788.41339999999</v>
      </c>
      <c r="AX2266" s="7">
        <v>4033.9695999999999</v>
      </c>
      <c r="AY2266" s="7">
        <v>15726.2207</v>
      </c>
      <c r="AZ2266" s="7">
        <v>3080.4429</v>
      </c>
      <c r="BA2266" s="7">
        <v>17100.601699999999</v>
      </c>
      <c r="BB2266" s="7">
        <v>413749.86829999997</v>
      </c>
      <c r="BC2266" s="7">
        <v>4842.1597000000002</v>
      </c>
      <c r="BD2266" s="7">
        <v>24782.143499999998</v>
      </c>
      <c r="BE2266" s="7">
        <v>884.28480000000002</v>
      </c>
      <c r="BF2266" s="7">
        <v>143191.3553</v>
      </c>
      <c r="BG2266" s="7">
        <v>33785.690999999999</v>
      </c>
      <c r="BH2266" s="7">
        <v>394.89780000000002</v>
      </c>
      <c r="BI2266" s="7">
        <v>296.59440000000001</v>
      </c>
      <c r="BJ2266" s="7">
        <v>8319.3898000000008</v>
      </c>
      <c r="BK2266" s="7">
        <v>93320.620800000004</v>
      </c>
      <c r="BL2266" s="7">
        <v>14557.093999999999</v>
      </c>
      <c r="BM2266" s="7">
        <v>584.07439999999997</v>
      </c>
      <c r="BN2266" s="3">
        <v>1861.4377999999999</v>
      </c>
      <c r="BO2266" s="3">
        <v>4793.5893999999998</v>
      </c>
      <c r="BP2266" s="3">
        <v>14766.4094</v>
      </c>
    </row>
    <row r="2267" spans="1:68" x14ac:dyDescent="0.3">
      <c r="A2267" s="6">
        <v>46230</v>
      </c>
      <c r="B2267" s="7">
        <v>4789.7556999999997</v>
      </c>
      <c r="C2267" s="7">
        <v>3868.4913999999999</v>
      </c>
      <c r="D2267" s="7">
        <v>2263.3125</v>
      </c>
      <c r="E2267" s="7">
        <v>2614.9677000000001</v>
      </c>
      <c r="F2267" s="7">
        <v>8317.1980000000003</v>
      </c>
      <c r="G2267" s="7">
        <v>4710.3122000000003</v>
      </c>
      <c r="H2267" s="7">
        <v>735.48829999999998</v>
      </c>
      <c r="I2267" s="7">
        <v>3933.3416000000002</v>
      </c>
      <c r="J2267" s="7">
        <v>1333.7619</v>
      </c>
      <c r="K2267" s="7">
        <v>7507.5501000000004</v>
      </c>
      <c r="L2267" s="7">
        <v>830.80859999999996</v>
      </c>
      <c r="M2267" s="7">
        <v>12201.1993</v>
      </c>
      <c r="N2267" s="7">
        <v>3159.9521</v>
      </c>
      <c r="O2267" s="7">
        <v>9516.3178000000007</v>
      </c>
      <c r="P2267" s="7">
        <v>5383.6566000000003</v>
      </c>
      <c r="Q2267" s="7">
        <v>7887.4432999999999</v>
      </c>
      <c r="R2267" s="7">
        <v>4571.2062999999998</v>
      </c>
      <c r="S2267" s="7">
        <v>8457.2839000000004</v>
      </c>
      <c r="T2267" s="7">
        <v>7192.3218999999999</v>
      </c>
      <c r="U2267" s="7">
        <v>7656.9306999999999</v>
      </c>
      <c r="V2267" s="7">
        <v>16135.648499999999</v>
      </c>
      <c r="W2267" s="7">
        <v>8311.1769000000004</v>
      </c>
      <c r="X2267" s="7">
        <v>921.1096</v>
      </c>
      <c r="Y2267" s="7">
        <v>2596.1302000000001</v>
      </c>
      <c r="Z2267" s="7">
        <v>9964.7271000000001</v>
      </c>
      <c r="AA2267" s="7">
        <v>7241.4557999999997</v>
      </c>
      <c r="AB2267" s="7">
        <v>8287.9519</v>
      </c>
      <c r="AC2267" s="7">
        <v>7480.7412000000004</v>
      </c>
      <c r="AD2267" s="7">
        <v>7040.1844000000001</v>
      </c>
      <c r="AE2267" s="7">
        <v>7924.4794000000002</v>
      </c>
      <c r="AF2267" s="7">
        <v>2343.6122</v>
      </c>
      <c r="AG2267" s="7">
        <v>1020.2888</v>
      </c>
      <c r="AH2267" s="7">
        <v>5867.4726000000001</v>
      </c>
      <c r="AI2267" s="7">
        <v>5730.5942999999997</v>
      </c>
      <c r="AJ2267" s="7">
        <v>5219.6113999999998</v>
      </c>
      <c r="AK2267" s="7">
        <v>1900.2789</v>
      </c>
      <c r="AL2267" s="7">
        <v>5576.39</v>
      </c>
      <c r="AM2267" s="7">
        <v>1759.6029000000001</v>
      </c>
      <c r="AN2267" s="7">
        <v>1022.8</v>
      </c>
      <c r="AO2267" s="7">
        <v>22960.070599999999</v>
      </c>
      <c r="AP2267" s="7">
        <v>14563.1235</v>
      </c>
      <c r="AQ2267" s="7">
        <v>23190.997899999998</v>
      </c>
      <c r="AR2267" s="7">
        <v>2705.4349999999999</v>
      </c>
      <c r="AS2267" s="7">
        <v>13095.5589</v>
      </c>
      <c r="AT2267" s="7">
        <v>4021.3616000000002</v>
      </c>
      <c r="AU2267" s="7">
        <v>104876.01949999999</v>
      </c>
      <c r="AV2267" s="7">
        <v>3516.6206000000002</v>
      </c>
      <c r="AW2267" s="7">
        <v>132929.94620000001</v>
      </c>
      <c r="AX2267" s="7">
        <v>4016.1801999999998</v>
      </c>
      <c r="AY2267" s="7">
        <v>15628.471299999999</v>
      </c>
      <c r="AZ2267" s="7">
        <v>3082.5971</v>
      </c>
      <c r="BA2267" s="7">
        <v>17105.787799999998</v>
      </c>
      <c r="BB2267" s="7">
        <v>420978.9743</v>
      </c>
      <c r="BC2267" s="7">
        <v>4834.6175999999996</v>
      </c>
      <c r="BD2267" s="7">
        <v>24888.246500000001</v>
      </c>
      <c r="BE2267" s="7">
        <v>896.31020000000001</v>
      </c>
      <c r="BF2267" s="7">
        <v>145955.09469999999</v>
      </c>
      <c r="BG2267" s="7">
        <v>34042.117200000001</v>
      </c>
      <c r="BH2267" s="7">
        <v>405.78379999999999</v>
      </c>
      <c r="BI2267" s="7">
        <v>307.09280000000001</v>
      </c>
      <c r="BJ2267" s="7">
        <v>8325.3902999999991</v>
      </c>
      <c r="BK2267" s="7">
        <v>93503.454800000007</v>
      </c>
      <c r="BL2267" s="7">
        <v>14557.9738</v>
      </c>
      <c r="BM2267" s="7">
        <v>539.0453</v>
      </c>
      <c r="BN2267" s="3">
        <v>1873.6659999999999</v>
      </c>
      <c r="BO2267" s="3">
        <v>4567.4035000000003</v>
      </c>
      <c r="BP2267" s="3">
        <v>14686.1482</v>
      </c>
    </row>
    <row r="2268" spans="1:68" x14ac:dyDescent="0.3">
      <c r="A2268" s="6">
        <v>46231</v>
      </c>
      <c r="B2268" s="7">
        <v>4724.5891000000001</v>
      </c>
      <c r="C2268" s="7">
        <v>3811.6532999999999</v>
      </c>
      <c r="D2268" s="7">
        <v>2258.0680000000002</v>
      </c>
      <c r="E2268" s="7">
        <v>2600.1469000000002</v>
      </c>
      <c r="F2268" s="7">
        <v>8244.6671999999999</v>
      </c>
      <c r="G2268" s="7">
        <v>4728.4760999999999</v>
      </c>
      <c r="H2268" s="7">
        <v>735.40329999999994</v>
      </c>
      <c r="I2268" s="7">
        <v>3953.0273000000002</v>
      </c>
      <c r="J2268" s="7">
        <v>1299.7285999999999</v>
      </c>
      <c r="K2268" s="7">
        <v>7496.6045999999997</v>
      </c>
      <c r="L2268" s="7">
        <v>827.89120000000003</v>
      </c>
      <c r="M2268" s="7">
        <v>12017.1353</v>
      </c>
      <c r="N2268" s="7">
        <v>3099.4901</v>
      </c>
      <c r="O2268" s="7">
        <v>9446.7420999999995</v>
      </c>
      <c r="P2268" s="7">
        <v>5321.2430000000004</v>
      </c>
      <c r="Q2268" s="7">
        <v>7893.8564999999999</v>
      </c>
      <c r="R2268" s="7">
        <v>4538.2861000000003</v>
      </c>
      <c r="S2268" s="7">
        <v>8414.2459999999992</v>
      </c>
      <c r="T2268" s="7">
        <v>7108.0006999999996</v>
      </c>
      <c r="U2268" s="7">
        <v>7614.0437000000002</v>
      </c>
      <c r="V2268" s="7">
        <v>16039.922500000001</v>
      </c>
      <c r="W2268" s="7">
        <v>8266.0449000000008</v>
      </c>
      <c r="X2268" s="7">
        <v>909.71910000000003</v>
      </c>
      <c r="Y2268" s="7">
        <v>2588.1125000000002</v>
      </c>
      <c r="Z2268" s="7">
        <v>9863.5519000000004</v>
      </c>
      <c r="AA2268" s="7">
        <v>7237.1068999999998</v>
      </c>
      <c r="AB2268" s="7">
        <v>8250.3510999999999</v>
      </c>
      <c r="AC2268" s="7">
        <v>7532.0544</v>
      </c>
      <c r="AD2268" s="7">
        <v>7070.8527000000004</v>
      </c>
      <c r="AE2268" s="7">
        <v>7880.8008</v>
      </c>
      <c r="AF2268" s="7">
        <v>2298.9360999999999</v>
      </c>
      <c r="AG2268" s="7">
        <v>994.04219999999998</v>
      </c>
      <c r="AH2268" s="7">
        <v>5767.6473999999998</v>
      </c>
      <c r="AI2268" s="7">
        <v>5708.8185000000003</v>
      </c>
      <c r="AJ2268" s="7">
        <v>5193.0496999999996</v>
      </c>
      <c r="AK2268" s="7">
        <v>1880.934</v>
      </c>
      <c r="AL2268" s="7">
        <v>5580.6129000000001</v>
      </c>
      <c r="AM2268" s="7">
        <v>1747.3761999999999</v>
      </c>
      <c r="AN2268" s="7">
        <v>1022.8</v>
      </c>
      <c r="AO2268" s="7">
        <v>22973.106599999999</v>
      </c>
      <c r="AP2268" s="7">
        <v>14094.3235</v>
      </c>
      <c r="AQ2268" s="7">
        <v>23211.8959</v>
      </c>
      <c r="AR2268" s="7">
        <v>2699.2725999999998</v>
      </c>
      <c r="AS2268" s="7">
        <v>12826.8964</v>
      </c>
      <c r="AT2268" s="7">
        <v>3969.9454999999998</v>
      </c>
      <c r="AU2268" s="7">
        <v>104655.43090000001</v>
      </c>
      <c r="AV2268" s="7">
        <v>3425.2865000000002</v>
      </c>
      <c r="AW2268" s="7">
        <v>131156.44099999999</v>
      </c>
      <c r="AX2268" s="7">
        <v>3978.8465000000001</v>
      </c>
      <c r="AY2268" s="7">
        <v>15625.0229</v>
      </c>
      <c r="AZ2268" s="7">
        <v>3065.4418000000001</v>
      </c>
      <c r="BA2268" s="7">
        <v>17063.570500000002</v>
      </c>
      <c r="BB2268" s="7">
        <v>411433.07819999999</v>
      </c>
      <c r="BC2268" s="7">
        <v>4800.3451999999997</v>
      </c>
      <c r="BD2268" s="7">
        <v>24784.8655</v>
      </c>
      <c r="BE2268" s="7">
        <v>885.83690000000001</v>
      </c>
      <c r="BF2268" s="7">
        <v>142425.78719999999</v>
      </c>
      <c r="BG2268" s="7">
        <v>33046.283600000002</v>
      </c>
      <c r="BH2268" s="7">
        <v>398.07049999999998</v>
      </c>
      <c r="BI2268" s="7">
        <v>303.66629999999998</v>
      </c>
      <c r="BJ2268" s="7">
        <v>8215.3181000000004</v>
      </c>
      <c r="BK2268" s="7">
        <v>93320.490999999995</v>
      </c>
      <c r="BL2268" s="7">
        <v>14511.8994</v>
      </c>
      <c r="BM2268" s="7">
        <v>527.06020000000001</v>
      </c>
      <c r="BN2268" s="3">
        <v>1844.0202999999999</v>
      </c>
      <c r="BO2268" s="3">
        <v>4502.2344000000003</v>
      </c>
      <c r="BP2268" s="3">
        <v>14509.3555</v>
      </c>
    </row>
    <row r="2269" spans="1:68" x14ac:dyDescent="0.3">
      <c r="A2269" s="6">
        <v>46232</v>
      </c>
      <c r="B2269" s="7">
        <v>4741.0506999999998</v>
      </c>
      <c r="C2269" s="7">
        <v>3819.2536</v>
      </c>
      <c r="D2269" s="7">
        <v>2255.5331000000001</v>
      </c>
      <c r="E2269" s="7">
        <v>2608.4443000000001</v>
      </c>
      <c r="F2269" s="7">
        <v>8391.7625000000007</v>
      </c>
      <c r="G2269" s="7">
        <v>4847.4958999999999</v>
      </c>
      <c r="H2269" s="7">
        <v>734.41840000000002</v>
      </c>
      <c r="I2269" s="7">
        <v>3906.4825999999998</v>
      </c>
      <c r="J2269" s="7">
        <v>1302.2353000000001</v>
      </c>
      <c r="K2269" s="7">
        <v>7578.0859</v>
      </c>
      <c r="L2269" s="7">
        <v>833.10440000000006</v>
      </c>
      <c r="M2269" s="7">
        <v>12104.7976</v>
      </c>
      <c r="N2269" s="7">
        <v>3109.9823000000001</v>
      </c>
      <c r="O2269" s="7">
        <v>9520.0256000000008</v>
      </c>
      <c r="P2269" s="7">
        <v>5393.8227999999999</v>
      </c>
      <c r="Q2269" s="7">
        <v>8005.1463000000003</v>
      </c>
      <c r="R2269" s="7">
        <v>4560.4763000000003</v>
      </c>
      <c r="S2269" s="7">
        <v>8408.8150999999998</v>
      </c>
      <c r="T2269" s="7">
        <v>7187.2218999999996</v>
      </c>
      <c r="U2269" s="7">
        <v>7618.9339</v>
      </c>
      <c r="V2269" s="7">
        <v>16058.866</v>
      </c>
      <c r="W2269" s="7">
        <v>8196.6478000000006</v>
      </c>
      <c r="X2269" s="7">
        <v>903.63570000000004</v>
      </c>
      <c r="Y2269" s="7">
        <v>2633.7833000000001</v>
      </c>
      <c r="Z2269" s="7">
        <v>9892.3259999999991</v>
      </c>
      <c r="AA2269" s="7">
        <v>7323.9026999999996</v>
      </c>
      <c r="AB2269" s="7">
        <v>8249.2893000000004</v>
      </c>
      <c r="AC2269" s="7">
        <v>7638.9638999999997</v>
      </c>
      <c r="AD2269" s="7">
        <v>7197.8834999999999</v>
      </c>
      <c r="AE2269" s="7">
        <v>7953.4535999999998</v>
      </c>
      <c r="AF2269" s="7">
        <v>2299.5322999999999</v>
      </c>
      <c r="AG2269" s="7">
        <v>980.3655</v>
      </c>
      <c r="AH2269" s="7">
        <v>5875.1437999999998</v>
      </c>
      <c r="AI2269" s="7">
        <v>5737.0555000000004</v>
      </c>
      <c r="AJ2269" s="7">
        <v>5169.9525000000003</v>
      </c>
      <c r="AK2269" s="7">
        <v>1869.8677</v>
      </c>
      <c r="AL2269" s="7">
        <v>5640.7106999999996</v>
      </c>
      <c r="AM2269" s="7">
        <v>1749.3569</v>
      </c>
      <c r="AN2269" s="7">
        <v>1022.8</v>
      </c>
      <c r="AO2269" s="7">
        <v>23120.2664</v>
      </c>
      <c r="AP2269" s="7">
        <v>14277.331</v>
      </c>
      <c r="AQ2269" s="7">
        <v>23422.138599999998</v>
      </c>
      <c r="AR2269" s="7">
        <v>2693.2552000000001</v>
      </c>
      <c r="AS2269" s="7">
        <v>12810.421200000001</v>
      </c>
      <c r="AT2269" s="7">
        <v>3998.9998999999998</v>
      </c>
      <c r="AU2269" s="7">
        <v>104710.4945</v>
      </c>
      <c r="AV2269" s="7">
        <v>3489.6106</v>
      </c>
      <c r="AW2269" s="7">
        <v>131859.31</v>
      </c>
      <c r="AX2269" s="7">
        <v>3956.3452000000002</v>
      </c>
      <c r="AY2269" s="7">
        <v>15808.9869</v>
      </c>
      <c r="AZ2269" s="7">
        <v>3068.2089999999998</v>
      </c>
      <c r="BA2269" s="7">
        <v>16707.814299999998</v>
      </c>
      <c r="BB2269" s="7">
        <v>417632.88699999999</v>
      </c>
      <c r="BC2269" s="7">
        <v>4827.5940000000001</v>
      </c>
      <c r="BD2269" s="7">
        <v>24783.576000000001</v>
      </c>
      <c r="BE2269" s="7">
        <v>885.04190000000006</v>
      </c>
      <c r="BF2269" s="7">
        <v>147440.48180000001</v>
      </c>
      <c r="BG2269" s="7">
        <v>33087.012300000002</v>
      </c>
      <c r="BH2269" s="7">
        <v>396.77589999999998</v>
      </c>
      <c r="BI2269" s="7">
        <v>301.87389999999999</v>
      </c>
      <c r="BJ2269" s="7">
        <v>8191.7936</v>
      </c>
      <c r="BK2269" s="7">
        <v>93259.395099999994</v>
      </c>
      <c r="BL2269" s="7">
        <v>14212.492899999999</v>
      </c>
      <c r="BM2269" s="7">
        <v>537.53650000000005</v>
      </c>
      <c r="BN2269" s="3">
        <v>1863.4925000000001</v>
      </c>
      <c r="BO2269" s="3">
        <v>4550.2659999999996</v>
      </c>
      <c r="BP2269" s="3">
        <v>14539.9383</v>
      </c>
    </row>
    <row r="2270" spans="1:68" x14ac:dyDescent="0.3">
      <c r="A2270" s="6">
        <v>46233</v>
      </c>
      <c r="B2270" s="7">
        <v>4715.8669</v>
      </c>
      <c r="C2270" s="7">
        <v>3794.9470999999999</v>
      </c>
      <c r="D2270" s="7">
        <v>2250.6668</v>
      </c>
      <c r="E2270" s="7">
        <v>2598.3074999999999</v>
      </c>
      <c r="F2270" s="7">
        <v>8525.9699000000001</v>
      </c>
      <c r="G2270" s="7">
        <v>5010.6201000000001</v>
      </c>
      <c r="H2270" s="7">
        <v>712.70500000000004</v>
      </c>
      <c r="I2270" s="7">
        <v>3827.6372999999999</v>
      </c>
      <c r="J2270" s="7">
        <v>1281.1859999999999</v>
      </c>
      <c r="K2270" s="7">
        <v>7653.3791000000001</v>
      </c>
      <c r="L2270" s="7">
        <v>830.81230000000005</v>
      </c>
      <c r="M2270" s="7">
        <v>11985.021199999999</v>
      </c>
      <c r="N2270" s="7">
        <v>3075.4666000000002</v>
      </c>
      <c r="O2270" s="7">
        <v>9527.3598000000002</v>
      </c>
      <c r="P2270" s="7">
        <v>5495.0897000000004</v>
      </c>
      <c r="Q2270" s="7">
        <v>8148.1949000000004</v>
      </c>
      <c r="R2270" s="7">
        <v>4505.1157000000003</v>
      </c>
      <c r="S2270" s="7">
        <v>8400.3451999999997</v>
      </c>
      <c r="T2270" s="7">
        <v>7321.5396000000001</v>
      </c>
      <c r="U2270" s="7">
        <v>7683.3163999999997</v>
      </c>
      <c r="V2270" s="7">
        <v>15900.6157</v>
      </c>
      <c r="W2270" s="7">
        <v>8292.9915999999994</v>
      </c>
      <c r="X2270" s="7">
        <v>893.02290000000005</v>
      </c>
      <c r="Y2270" s="7">
        <v>2643.5540000000001</v>
      </c>
      <c r="Z2270" s="7">
        <v>9860.4904999999999</v>
      </c>
      <c r="AA2270" s="7">
        <v>7499.4786999999997</v>
      </c>
      <c r="AB2270" s="7">
        <v>8219.7749999999996</v>
      </c>
      <c r="AC2270" s="7">
        <v>7779.6531999999997</v>
      </c>
      <c r="AD2270" s="7">
        <v>7385.6656999999996</v>
      </c>
      <c r="AE2270" s="7">
        <v>8214.0766999999996</v>
      </c>
      <c r="AF2270" s="7">
        <v>2251.9486000000002</v>
      </c>
      <c r="AG2270" s="7">
        <v>966.9307</v>
      </c>
      <c r="AH2270" s="7">
        <v>5736.5843000000004</v>
      </c>
      <c r="AI2270" s="7">
        <v>5697.4180999999999</v>
      </c>
      <c r="AJ2270" s="7">
        <v>5137.0149000000001</v>
      </c>
      <c r="AK2270" s="7">
        <v>1854.9113</v>
      </c>
      <c r="AL2270" s="7">
        <v>5788.4418999999998</v>
      </c>
      <c r="AM2270" s="7">
        <v>1745.6904999999999</v>
      </c>
      <c r="AN2270" s="7">
        <v>1022.8</v>
      </c>
      <c r="AO2270" s="7">
        <v>23240.688600000001</v>
      </c>
      <c r="AP2270" s="7">
        <v>14041.8141</v>
      </c>
      <c r="AQ2270" s="7">
        <v>23589.040499999999</v>
      </c>
      <c r="AR2270" s="7">
        <v>2670.2183</v>
      </c>
      <c r="AS2270" s="7">
        <v>12929.3999</v>
      </c>
      <c r="AT2270" s="7">
        <v>4037.2541999999999</v>
      </c>
      <c r="AU2270" s="7">
        <v>104520.21460000001</v>
      </c>
      <c r="AV2270" s="7">
        <v>3609.8901999999998</v>
      </c>
      <c r="AW2270" s="7">
        <v>131472.51310000001</v>
      </c>
      <c r="AX2270" s="7">
        <v>3935.7782000000002</v>
      </c>
      <c r="AY2270" s="7">
        <v>15742.196900000001</v>
      </c>
      <c r="AZ2270" s="7">
        <v>3019.1646000000001</v>
      </c>
      <c r="BA2270" s="7">
        <v>16756.0543</v>
      </c>
      <c r="BB2270" s="7">
        <v>416405.26329999999</v>
      </c>
      <c r="BC2270" s="7">
        <v>4778.8888999999999</v>
      </c>
      <c r="BD2270" s="7">
        <v>24717.676800000001</v>
      </c>
      <c r="BE2270" s="7">
        <v>882.32399999999996</v>
      </c>
      <c r="BF2270" s="7">
        <v>140523.22810000001</v>
      </c>
      <c r="BG2270" s="7">
        <v>32982.803899999999</v>
      </c>
      <c r="BH2270" s="7">
        <v>391.52179999999998</v>
      </c>
      <c r="BI2270" s="7">
        <v>297.10340000000002</v>
      </c>
      <c r="BJ2270" s="7">
        <v>8203.5545000000002</v>
      </c>
      <c r="BK2270" s="7">
        <v>93074.9951</v>
      </c>
      <c r="BL2270" s="7">
        <v>14231.8995</v>
      </c>
      <c r="BM2270" s="7">
        <v>557.29100000000005</v>
      </c>
      <c r="BN2270" s="3">
        <v>1838.2239999999999</v>
      </c>
      <c r="BO2270" s="3">
        <v>4665.1229000000003</v>
      </c>
      <c r="BP2270" s="3">
        <v>14555.7554</v>
      </c>
    </row>
    <row r="2271" spans="1:68" x14ac:dyDescent="0.3">
      <c r="A2271" s="6">
        <v>46234</v>
      </c>
      <c r="B2271" s="7">
        <v>4731.7551000000003</v>
      </c>
      <c r="C2271" s="7">
        <v>3786.5221000000001</v>
      </c>
      <c r="D2271" s="7">
        <v>2249.3105999999998</v>
      </c>
      <c r="E2271" s="7">
        <v>2591.6084000000001</v>
      </c>
      <c r="F2271" s="7">
        <v>8297.9130000000005</v>
      </c>
      <c r="G2271" s="7">
        <v>4890.4836999999998</v>
      </c>
      <c r="H2271" s="7">
        <v>711.78240000000005</v>
      </c>
      <c r="I2271" s="7">
        <v>3752.5556999999999</v>
      </c>
      <c r="J2271" s="7">
        <v>1226.0349000000001</v>
      </c>
      <c r="K2271" s="7">
        <v>7594.6589000000004</v>
      </c>
      <c r="L2271" s="7">
        <v>829.27350000000001</v>
      </c>
      <c r="M2271" s="7">
        <v>11916.4905</v>
      </c>
      <c r="N2271" s="7">
        <v>3070.7296000000001</v>
      </c>
      <c r="O2271" s="7">
        <v>9426.0015999999996</v>
      </c>
      <c r="P2271" s="7">
        <v>5365.4409999999998</v>
      </c>
      <c r="Q2271" s="7">
        <v>8074.8954000000003</v>
      </c>
      <c r="R2271" s="7">
        <v>4519.5839999999998</v>
      </c>
      <c r="S2271" s="7">
        <v>8375.3199000000004</v>
      </c>
      <c r="T2271" s="7">
        <v>7088.7209999999995</v>
      </c>
      <c r="U2271" s="7">
        <v>7779.1404000000002</v>
      </c>
      <c r="V2271" s="7">
        <v>15967.9661</v>
      </c>
      <c r="W2271" s="7">
        <v>8290.0041000000001</v>
      </c>
      <c r="X2271" s="7">
        <v>903.69359999999995</v>
      </c>
      <c r="Y2271" s="7">
        <v>2601.4812000000002</v>
      </c>
      <c r="Z2271" s="7">
        <v>9857.4835999999996</v>
      </c>
      <c r="AA2271" s="7">
        <v>7410.39</v>
      </c>
      <c r="AB2271" s="7">
        <v>8191.2608</v>
      </c>
      <c r="AC2271" s="7">
        <v>7656.759</v>
      </c>
      <c r="AD2271" s="7">
        <v>7256.2133999999996</v>
      </c>
      <c r="AE2271" s="7">
        <v>8086.2303000000002</v>
      </c>
      <c r="AF2271" s="7">
        <v>2262.0007999999998</v>
      </c>
      <c r="AG2271" s="7">
        <v>962.67719999999997</v>
      </c>
      <c r="AH2271" s="7">
        <v>5727.1385</v>
      </c>
      <c r="AI2271" s="7">
        <v>5696.2786999999998</v>
      </c>
      <c r="AJ2271" s="7">
        <v>5107.8158000000003</v>
      </c>
      <c r="AK2271" s="7">
        <v>1854.8520000000001</v>
      </c>
      <c r="AL2271" s="7">
        <v>5720.2993999999999</v>
      </c>
      <c r="AM2271" s="7">
        <v>1749.7853</v>
      </c>
      <c r="AN2271" s="7">
        <v>1022.8</v>
      </c>
      <c r="AO2271" s="7">
        <v>23257.514299999999</v>
      </c>
      <c r="AP2271" s="7">
        <v>14274.531999999999</v>
      </c>
      <c r="AQ2271" s="7">
        <v>23602.8799</v>
      </c>
      <c r="AR2271" s="7">
        <v>2636.2784000000001</v>
      </c>
      <c r="AS2271" s="7">
        <v>12573.516299999999</v>
      </c>
      <c r="AT2271" s="7">
        <v>3973.0524999999998</v>
      </c>
      <c r="AU2271" s="7">
        <v>105263.8468</v>
      </c>
      <c r="AV2271" s="7">
        <v>3428.5922</v>
      </c>
      <c r="AW2271" s="7">
        <v>131918.33840000001</v>
      </c>
      <c r="AX2271" s="7">
        <v>3916.9773</v>
      </c>
      <c r="AY2271" s="7">
        <v>15561.5756</v>
      </c>
      <c r="AZ2271" s="7">
        <v>3008.3975</v>
      </c>
      <c r="BA2271" s="7">
        <v>16820.3815</v>
      </c>
      <c r="BB2271" s="7">
        <v>425128.01559999998</v>
      </c>
      <c r="BC2271" s="7">
        <v>4721.1850000000004</v>
      </c>
      <c r="BD2271" s="7">
        <v>24919.457399999999</v>
      </c>
      <c r="BE2271" s="7">
        <v>889.34820000000002</v>
      </c>
      <c r="BF2271" s="7">
        <v>136975.30050000001</v>
      </c>
      <c r="BG2271" s="7">
        <v>33475.6852</v>
      </c>
      <c r="BH2271" s="7">
        <v>399.8827</v>
      </c>
      <c r="BI2271" s="7">
        <v>305.86610000000002</v>
      </c>
      <c r="BJ2271" s="7">
        <v>8200.1092000000008</v>
      </c>
      <c r="BK2271" s="7">
        <v>93878.304099999994</v>
      </c>
      <c r="BL2271" s="7">
        <v>14298.5828</v>
      </c>
      <c r="BM2271" s="7">
        <v>535.72630000000004</v>
      </c>
      <c r="BN2271" s="3">
        <v>1779.8775000000001</v>
      </c>
      <c r="BO2271" s="3">
        <v>4500.4835999999996</v>
      </c>
      <c r="BP2271" s="3">
        <v>14634.3567</v>
      </c>
    </row>
    <row r="2272" spans="1:68" x14ac:dyDescent="0.3">
      <c r="A2272" s="6">
        <v>46237</v>
      </c>
      <c r="B2272" s="7">
        <v>4747.2656999999999</v>
      </c>
      <c r="C2272" s="7">
        <v>3779.2352999999998</v>
      </c>
      <c r="D2272" s="7">
        <v>2234.0628000000002</v>
      </c>
      <c r="E2272" s="7">
        <v>2570.0419000000002</v>
      </c>
      <c r="F2272" s="7">
        <v>8262.3523999999998</v>
      </c>
      <c r="G2272" s="7">
        <v>4811.0556999999999</v>
      </c>
      <c r="H2272" s="7">
        <v>694.78210000000001</v>
      </c>
      <c r="I2272" s="7">
        <v>3851.6336000000001</v>
      </c>
      <c r="J2272" s="7">
        <v>1235.325</v>
      </c>
      <c r="K2272" s="7">
        <v>7513.8359</v>
      </c>
      <c r="L2272" s="7">
        <v>823.13710000000003</v>
      </c>
      <c r="M2272" s="7">
        <v>11756.3464</v>
      </c>
      <c r="N2272" s="7">
        <v>3065.2601</v>
      </c>
      <c r="O2272" s="7">
        <v>9404.9974000000002</v>
      </c>
      <c r="P2272" s="7">
        <v>5276.0533999999998</v>
      </c>
      <c r="Q2272" s="7">
        <v>7978.6778000000004</v>
      </c>
      <c r="R2272" s="7">
        <v>4493.2001</v>
      </c>
      <c r="S2272" s="7">
        <v>8360.4855000000007</v>
      </c>
      <c r="T2272" s="7">
        <v>7064.1794</v>
      </c>
      <c r="U2272" s="7">
        <v>7688.1952000000001</v>
      </c>
      <c r="V2272" s="7">
        <v>15896.37</v>
      </c>
      <c r="W2272" s="7">
        <v>8002.8638000000001</v>
      </c>
      <c r="X2272" s="7">
        <v>902.20349999999996</v>
      </c>
      <c r="Y2272" s="7">
        <v>2569.4593</v>
      </c>
      <c r="Z2272" s="7">
        <v>9836.0404999999992</v>
      </c>
      <c r="AA2272" s="7">
        <v>7369.5625</v>
      </c>
      <c r="AB2272" s="7">
        <v>8153.2174999999997</v>
      </c>
      <c r="AC2272" s="7">
        <v>7456.2026999999998</v>
      </c>
      <c r="AD2272" s="7">
        <v>7251.3374999999996</v>
      </c>
      <c r="AE2272" s="7">
        <v>8068.5972000000002</v>
      </c>
      <c r="AF2272" s="7">
        <v>2256.0230000000001</v>
      </c>
      <c r="AG2272" s="7">
        <v>949.04870000000005</v>
      </c>
      <c r="AH2272" s="7">
        <v>5702.3301000000001</v>
      </c>
      <c r="AI2272" s="7">
        <v>5621.0919000000004</v>
      </c>
      <c r="AJ2272" s="7">
        <v>5113.6280999999999</v>
      </c>
      <c r="AK2272" s="7">
        <v>1854.3593000000001</v>
      </c>
      <c r="AL2272" s="7">
        <v>5756.1728000000003</v>
      </c>
      <c r="AM2272" s="7">
        <v>1692.3878999999999</v>
      </c>
      <c r="AN2272" s="7">
        <v>1022.8</v>
      </c>
      <c r="AO2272" s="7">
        <v>23321.814299999998</v>
      </c>
      <c r="AP2272" s="7">
        <v>14228.632600000001</v>
      </c>
      <c r="AQ2272" s="7">
        <v>23624.186099999999</v>
      </c>
      <c r="AR2272" s="7">
        <v>2646.2964000000002</v>
      </c>
      <c r="AS2272" s="7">
        <v>12554.456</v>
      </c>
      <c r="AT2272" s="7">
        <v>3949.5052999999998</v>
      </c>
      <c r="AU2272" s="7">
        <v>105902.3075</v>
      </c>
      <c r="AV2272" s="7">
        <v>3298.2094999999999</v>
      </c>
      <c r="AW2272" s="7">
        <v>129693.3882</v>
      </c>
      <c r="AX2272" s="7">
        <v>3892.8564000000001</v>
      </c>
      <c r="AY2272" s="7">
        <v>15437.7436</v>
      </c>
      <c r="AZ2272" s="7">
        <v>2982.2098999999998</v>
      </c>
      <c r="BA2272" s="7">
        <v>16722.562099999999</v>
      </c>
      <c r="BB2272" s="7">
        <v>426355.84220000001</v>
      </c>
      <c r="BC2272" s="7">
        <v>4709.8110999999999</v>
      </c>
      <c r="BD2272" s="7">
        <v>25398.5586</v>
      </c>
      <c r="BE2272" s="7">
        <v>887.73030000000006</v>
      </c>
      <c r="BF2272" s="7">
        <v>138232.52720000001</v>
      </c>
      <c r="BG2272" s="7">
        <v>36372.029399999999</v>
      </c>
      <c r="BH2272" s="7">
        <v>403.6748</v>
      </c>
      <c r="BI2272" s="7">
        <v>305.4083</v>
      </c>
      <c r="BJ2272" s="7">
        <v>8368.0200999999997</v>
      </c>
      <c r="BK2272" s="7">
        <v>94479.192800000004</v>
      </c>
      <c r="BL2272" s="7">
        <v>14233.0578</v>
      </c>
      <c r="BM2272" s="7">
        <v>522.53160000000003</v>
      </c>
      <c r="BN2272" s="3">
        <v>1768.7312999999999</v>
      </c>
      <c r="BO2272" s="3">
        <v>4429.7897000000003</v>
      </c>
      <c r="BP2272" s="3">
        <v>14463.9494</v>
      </c>
    </row>
    <row r="2273" spans="1:68" x14ac:dyDescent="0.3">
      <c r="A2273" s="6">
        <v>46238</v>
      </c>
      <c r="B2273" s="7">
        <v>4738.0123999999996</v>
      </c>
      <c r="C2273" s="7">
        <v>3801.4895999999999</v>
      </c>
      <c r="D2273" s="7">
        <v>2229.2062000000001</v>
      </c>
      <c r="E2273" s="7">
        <v>2561.6541999999999</v>
      </c>
      <c r="F2273" s="7">
        <v>8349.8001999999997</v>
      </c>
      <c r="G2273" s="7">
        <v>4723.5770000000002</v>
      </c>
      <c r="H2273" s="7">
        <v>695.16589999999997</v>
      </c>
      <c r="I2273" s="7">
        <v>3782.9987999999998</v>
      </c>
      <c r="J2273" s="7">
        <v>1254.2353000000001</v>
      </c>
      <c r="K2273" s="7">
        <v>7563.1662999999999</v>
      </c>
      <c r="L2273" s="7">
        <v>825.67600000000004</v>
      </c>
      <c r="M2273" s="7">
        <v>11961.902099999999</v>
      </c>
      <c r="N2273" s="7">
        <v>3076.5043999999998</v>
      </c>
      <c r="O2273" s="7">
        <v>9461.4632000000001</v>
      </c>
      <c r="P2273" s="7">
        <v>5311.7404999999999</v>
      </c>
      <c r="Q2273" s="7">
        <v>8033.5923000000003</v>
      </c>
      <c r="R2273" s="7">
        <v>4513.6275999999998</v>
      </c>
      <c r="S2273" s="7">
        <v>8403.8891000000003</v>
      </c>
      <c r="T2273" s="7">
        <v>7151.4750999999997</v>
      </c>
      <c r="U2273" s="7">
        <v>7691.7102000000004</v>
      </c>
      <c r="V2273" s="7">
        <v>16070.372300000001</v>
      </c>
      <c r="W2273" s="7">
        <v>7944.1827999999996</v>
      </c>
      <c r="X2273" s="7">
        <v>916.43510000000003</v>
      </c>
      <c r="Y2273" s="7">
        <v>2566.5032000000001</v>
      </c>
      <c r="Z2273" s="7">
        <v>9999.9604999999992</v>
      </c>
      <c r="AA2273" s="7">
        <v>7370.3791000000001</v>
      </c>
      <c r="AB2273" s="7">
        <v>8190.3847999999998</v>
      </c>
      <c r="AC2273" s="7">
        <v>7447.8887999999997</v>
      </c>
      <c r="AD2273" s="7">
        <v>7200.6683999999996</v>
      </c>
      <c r="AE2273" s="7">
        <v>8112.6517000000003</v>
      </c>
      <c r="AF2273" s="7">
        <v>2249.4704000000002</v>
      </c>
      <c r="AG2273" s="7">
        <v>952.08920000000001</v>
      </c>
      <c r="AH2273" s="7">
        <v>5860.6500999999998</v>
      </c>
      <c r="AI2273" s="7">
        <v>5657.8816999999999</v>
      </c>
      <c r="AJ2273" s="7">
        <v>5146.7188999999998</v>
      </c>
      <c r="AK2273" s="7">
        <v>1852.9899</v>
      </c>
      <c r="AL2273" s="7">
        <v>5793.4912999999997</v>
      </c>
      <c r="AM2273" s="7">
        <v>1691.3655000000001</v>
      </c>
      <c r="AN2273" s="7">
        <v>1022.8</v>
      </c>
      <c r="AO2273" s="7">
        <v>23407.457299999998</v>
      </c>
      <c r="AP2273" s="7">
        <v>14382.7443</v>
      </c>
      <c r="AQ2273" s="7">
        <v>23796.896000000001</v>
      </c>
      <c r="AR2273" s="7">
        <v>2653.9205999999999</v>
      </c>
      <c r="AS2273" s="7">
        <v>12824.8452</v>
      </c>
      <c r="AT2273" s="7">
        <v>3978.8163</v>
      </c>
      <c r="AU2273" s="7">
        <v>106447.4568</v>
      </c>
      <c r="AV2273" s="7">
        <v>3364.6248000000001</v>
      </c>
      <c r="AW2273" s="7">
        <v>132660.5888</v>
      </c>
      <c r="AX2273" s="7">
        <v>3884.0425</v>
      </c>
      <c r="AY2273" s="7">
        <v>15451.3501</v>
      </c>
      <c r="AZ2273" s="7">
        <v>2988.3373000000001</v>
      </c>
      <c r="BA2273" s="7">
        <v>17122.646700000001</v>
      </c>
      <c r="BB2273" s="7">
        <v>428906.37160000001</v>
      </c>
      <c r="BC2273" s="7">
        <v>4710.0469000000003</v>
      </c>
      <c r="BD2273" s="7">
        <v>25100.0946</v>
      </c>
      <c r="BE2273" s="7">
        <v>887.49860000000001</v>
      </c>
      <c r="BF2273" s="7">
        <v>138838.37469999999</v>
      </c>
      <c r="BG2273" s="7">
        <v>36195.426200000002</v>
      </c>
      <c r="BH2273" s="7">
        <v>405.66730000000001</v>
      </c>
      <c r="BI2273" s="7">
        <v>305.65269999999998</v>
      </c>
      <c r="BJ2273" s="7">
        <v>8338.2332000000006</v>
      </c>
      <c r="BK2273" s="7">
        <v>94988.815000000002</v>
      </c>
      <c r="BL2273" s="7">
        <v>14610.7022</v>
      </c>
      <c r="BM2273" s="7">
        <v>529.7097</v>
      </c>
      <c r="BN2273" s="3">
        <v>1778.1704</v>
      </c>
      <c r="BO2273" s="3">
        <v>4485.9895999999999</v>
      </c>
      <c r="BP2273" s="3">
        <v>14814.4257</v>
      </c>
    </row>
    <row r="2274" spans="1:68" x14ac:dyDescent="0.3">
      <c r="A2274" s="6">
        <v>46239</v>
      </c>
      <c r="B2274" s="7">
        <v>4743.6741000000002</v>
      </c>
      <c r="C2274" s="7">
        <v>3792.2754</v>
      </c>
      <c r="D2274" s="7">
        <v>2237.6563999999998</v>
      </c>
      <c r="E2274" s="7">
        <v>2572.5522999999998</v>
      </c>
      <c r="F2274" s="7">
        <v>7961.9875000000002</v>
      </c>
      <c r="G2274" s="7">
        <v>4503.2146000000002</v>
      </c>
      <c r="H2274" s="7">
        <v>700.50900000000001</v>
      </c>
      <c r="I2274" s="7">
        <v>3825.2797</v>
      </c>
      <c r="J2274" s="7">
        <v>1289.3766000000001</v>
      </c>
      <c r="K2274" s="7">
        <v>7440.3424999999997</v>
      </c>
      <c r="L2274" s="7">
        <v>823.8347</v>
      </c>
      <c r="M2274" s="7">
        <v>12092.6559</v>
      </c>
      <c r="N2274" s="7">
        <v>3065.8418999999999</v>
      </c>
      <c r="O2274" s="7">
        <v>9565.7374999999993</v>
      </c>
      <c r="P2274" s="7">
        <v>5095.9071999999996</v>
      </c>
      <c r="Q2274" s="7">
        <v>7806.0636999999997</v>
      </c>
      <c r="R2274" s="7">
        <v>4506.4485999999997</v>
      </c>
      <c r="S2274" s="7">
        <v>8389.2149000000009</v>
      </c>
      <c r="T2274" s="7">
        <v>6804.9637000000002</v>
      </c>
      <c r="U2274" s="7">
        <v>7694.9462000000003</v>
      </c>
      <c r="V2274" s="7">
        <v>16223.5659</v>
      </c>
      <c r="W2274" s="7">
        <v>8026.2178000000004</v>
      </c>
      <c r="X2274" s="7">
        <v>918.43589999999995</v>
      </c>
      <c r="Y2274" s="7">
        <v>2498.7855</v>
      </c>
      <c r="Z2274" s="7">
        <v>9992.1491000000005</v>
      </c>
      <c r="AA2274" s="7">
        <v>7155.7165999999997</v>
      </c>
      <c r="AB2274" s="7">
        <v>8195.8367999999991</v>
      </c>
      <c r="AC2274" s="7">
        <v>7195.1036000000004</v>
      </c>
      <c r="AD2274" s="7">
        <v>6950.1871000000001</v>
      </c>
      <c r="AE2274" s="7">
        <v>7827.7874000000002</v>
      </c>
      <c r="AF2274" s="7">
        <v>2240.5273999999999</v>
      </c>
      <c r="AG2274" s="7">
        <v>968.91099999999994</v>
      </c>
      <c r="AH2274" s="7">
        <v>5871.1309000000001</v>
      </c>
      <c r="AI2274" s="7">
        <v>5660.1223</v>
      </c>
      <c r="AJ2274" s="7">
        <v>5172.7422999999999</v>
      </c>
      <c r="AK2274" s="7">
        <v>1874.0445</v>
      </c>
      <c r="AL2274" s="7">
        <v>5624.6626999999999</v>
      </c>
      <c r="AM2274" s="7">
        <v>1751.5710999999999</v>
      </c>
      <c r="AN2274" s="7">
        <v>1022.8</v>
      </c>
      <c r="AO2274" s="7">
        <v>23410.0641</v>
      </c>
      <c r="AP2274" s="7">
        <v>15114.1594</v>
      </c>
      <c r="AQ2274" s="7">
        <v>23773.591400000001</v>
      </c>
      <c r="AR2274" s="7">
        <v>2679.5250000000001</v>
      </c>
      <c r="AS2274" s="7">
        <v>12735.8012</v>
      </c>
      <c r="AT2274" s="7">
        <v>3888.0268999999998</v>
      </c>
      <c r="AU2274" s="7">
        <v>107190.0108</v>
      </c>
      <c r="AV2274" s="7">
        <v>3204.7028</v>
      </c>
      <c r="AW2274" s="7">
        <v>131008.06449999999</v>
      </c>
      <c r="AX2274" s="7">
        <v>3886.9830000000002</v>
      </c>
      <c r="AY2274" s="7">
        <v>15764.6381</v>
      </c>
      <c r="AZ2274" s="7">
        <v>2995.4279000000001</v>
      </c>
      <c r="BA2274" s="7">
        <v>17213.999199999998</v>
      </c>
      <c r="BB2274" s="7">
        <v>433674.5416</v>
      </c>
      <c r="BC2274" s="7">
        <v>4720.5883999999996</v>
      </c>
      <c r="BD2274" s="7">
        <v>25446.9087</v>
      </c>
      <c r="BE2274" s="7">
        <v>911.42430000000002</v>
      </c>
      <c r="BF2274" s="7">
        <v>142377.49479999999</v>
      </c>
      <c r="BG2274" s="7">
        <v>35988.2284</v>
      </c>
      <c r="BH2274" s="7">
        <v>441.24340000000001</v>
      </c>
      <c r="BI2274" s="7">
        <v>329.8356</v>
      </c>
      <c r="BJ2274" s="7">
        <v>8398.8984</v>
      </c>
      <c r="BK2274" s="7">
        <v>95717.7644</v>
      </c>
      <c r="BL2274" s="7">
        <v>14702.2811</v>
      </c>
      <c r="BM2274" s="7">
        <v>501.00880000000001</v>
      </c>
      <c r="BN2274" s="3">
        <v>1813.375</v>
      </c>
      <c r="BO2274" s="3">
        <v>4290.9762000000001</v>
      </c>
      <c r="BP2274" s="3">
        <v>14481.3385</v>
      </c>
    </row>
    <row r="2275" spans="1:68" x14ac:dyDescent="0.3">
      <c r="A2275" s="6">
        <v>46240</v>
      </c>
      <c r="B2275" s="7">
        <v>4825.7713000000003</v>
      </c>
      <c r="C2275" s="7">
        <v>3818.2494000000002</v>
      </c>
      <c r="D2275" s="7">
        <v>2227.1929</v>
      </c>
      <c r="E2275" s="7">
        <v>2554.7138</v>
      </c>
      <c r="F2275" s="7">
        <v>8027.6091999999999</v>
      </c>
      <c r="G2275" s="7">
        <v>4519.5657000000001</v>
      </c>
      <c r="H2275" s="7">
        <v>711.54319999999996</v>
      </c>
      <c r="I2275" s="7">
        <v>3863.1819</v>
      </c>
      <c r="J2275" s="7">
        <v>1309.5844</v>
      </c>
      <c r="K2275" s="7">
        <v>7441.9740000000002</v>
      </c>
      <c r="L2275" s="7">
        <v>826.64679999999998</v>
      </c>
      <c r="M2275" s="7">
        <v>12235.757600000001</v>
      </c>
      <c r="N2275" s="7">
        <v>3078.4675000000002</v>
      </c>
      <c r="O2275" s="7">
        <v>9566.4470999999994</v>
      </c>
      <c r="P2275" s="7">
        <v>5083.4342999999999</v>
      </c>
      <c r="Q2275" s="7">
        <v>7744.7398999999996</v>
      </c>
      <c r="R2275" s="7">
        <v>4575.9481999999998</v>
      </c>
      <c r="S2275" s="7">
        <v>8405.9946999999993</v>
      </c>
      <c r="T2275" s="7">
        <v>6849.3734999999997</v>
      </c>
      <c r="U2275" s="7">
        <v>7703.6601000000001</v>
      </c>
      <c r="V2275" s="7">
        <v>16373.097299999999</v>
      </c>
      <c r="W2275" s="7">
        <v>8151.4368999999997</v>
      </c>
      <c r="X2275" s="7">
        <v>925.58529999999996</v>
      </c>
      <c r="Y2275" s="7">
        <v>2469.7460999999998</v>
      </c>
      <c r="Z2275" s="7">
        <v>10030.846799999999</v>
      </c>
      <c r="AA2275" s="7">
        <v>7170.3185999999996</v>
      </c>
      <c r="AB2275" s="7">
        <v>8193.7158999999992</v>
      </c>
      <c r="AC2275" s="7">
        <v>7084.0084999999999</v>
      </c>
      <c r="AD2275" s="7">
        <v>6938.4472999999998</v>
      </c>
      <c r="AE2275" s="7">
        <v>7841.8869000000004</v>
      </c>
      <c r="AF2275" s="7">
        <v>2232.9322999999999</v>
      </c>
      <c r="AG2275" s="7">
        <v>970.69989999999996</v>
      </c>
      <c r="AH2275" s="7">
        <v>5918.3302999999996</v>
      </c>
      <c r="AI2275" s="7">
        <v>5704.5066999999999</v>
      </c>
      <c r="AJ2275" s="7">
        <v>5185.4843000000001</v>
      </c>
      <c r="AK2275" s="7">
        <v>1900.1849999999999</v>
      </c>
      <c r="AL2275" s="7">
        <v>5619.7772999999997</v>
      </c>
      <c r="AM2275" s="7">
        <v>1739.6911</v>
      </c>
      <c r="AN2275" s="7">
        <v>1022.8</v>
      </c>
      <c r="AO2275" s="7">
        <v>23379.603999999999</v>
      </c>
      <c r="AP2275" s="7">
        <v>15103.894200000001</v>
      </c>
      <c r="AQ2275" s="7">
        <v>23795.616000000002</v>
      </c>
      <c r="AR2275" s="7">
        <v>2709.4459999999999</v>
      </c>
      <c r="AS2275" s="7">
        <v>12941.943300000001</v>
      </c>
      <c r="AT2275" s="7">
        <v>3941.9214999999999</v>
      </c>
      <c r="AU2275" s="7">
        <v>107160.0191</v>
      </c>
      <c r="AV2275" s="7">
        <v>3270.2356</v>
      </c>
      <c r="AW2275" s="7">
        <v>127698.4289</v>
      </c>
      <c r="AX2275" s="7">
        <v>3897.0866999999998</v>
      </c>
      <c r="AY2275" s="7">
        <v>15652.958699999999</v>
      </c>
      <c r="AZ2275" s="7">
        <v>3020.0520000000001</v>
      </c>
      <c r="BA2275" s="7">
        <v>17392.556400000001</v>
      </c>
      <c r="BB2275" s="7">
        <v>430775.75829999999</v>
      </c>
      <c r="BC2275" s="7">
        <v>4714.9238999999998</v>
      </c>
      <c r="BD2275" s="7">
        <v>25608.509399999999</v>
      </c>
      <c r="BE2275" s="7">
        <v>927.98419999999999</v>
      </c>
      <c r="BF2275" s="7">
        <v>140530.44579999999</v>
      </c>
      <c r="BG2275" s="7">
        <v>36363.5553</v>
      </c>
      <c r="BH2275" s="7">
        <v>433.8657</v>
      </c>
      <c r="BI2275" s="7">
        <v>326.13650000000001</v>
      </c>
      <c r="BJ2275" s="7">
        <v>8460.2031999999999</v>
      </c>
      <c r="BK2275" s="7">
        <v>95870.124500000005</v>
      </c>
      <c r="BL2275" s="7">
        <v>14825.987800000001</v>
      </c>
      <c r="BM2275" s="7">
        <v>508.6087</v>
      </c>
      <c r="BN2275" s="3">
        <v>1854.5307</v>
      </c>
      <c r="BO2275" s="3">
        <v>4303.0803999999998</v>
      </c>
      <c r="BP2275" s="3">
        <v>14374.7628</v>
      </c>
    </row>
    <row r="2276" spans="1:68" x14ac:dyDescent="0.3">
      <c r="A2276" s="6">
        <v>46241</v>
      </c>
      <c r="B2276" s="7">
        <v>4875.5888999999997</v>
      </c>
      <c r="C2276" s="7">
        <v>3833.8377</v>
      </c>
      <c r="D2276" s="7">
        <v>2230.9088000000002</v>
      </c>
      <c r="E2276" s="7">
        <v>2552.9142999999999</v>
      </c>
      <c r="F2276" s="7">
        <v>8155.5123999999996</v>
      </c>
      <c r="G2276" s="7">
        <v>4664.1437999999998</v>
      </c>
      <c r="H2276" s="7">
        <v>707.64959999999996</v>
      </c>
      <c r="I2276" s="7">
        <v>3883.6179999999999</v>
      </c>
      <c r="J2276" s="7">
        <v>1342.4081000000001</v>
      </c>
      <c r="K2276" s="7">
        <v>7552.4543999999996</v>
      </c>
      <c r="L2276" s="7">
        <v>826.01670000000001</v>
      </c>
      <c r="M2276" s="7">
        <v>12233.854300000001</v>
      </c>
      <c r="N2276" s="7">
        <v>3095.5173</v>
      </c>
      <c r="O2276" s="7">
        <v>9552.2507999999998</v>
      </c>
      <c r="P2276" s="7">
        <v>5173.4786999999997</v>
      </c>
      <c r="Q2276" s="7">
        <v>7858.7629999999999</v>
      </c>
      <c r="R2276" s="7">
        <v>4554.7313999999997</v>
      </c>
      <c r="S2276" s="7">
        <v>8408.1121999999996</v>
      </c>
      <c r="T2276" s="7">
        <v>6965.1940999999997</v>
      </c>
      <c r="U2276" s="7">
        <v>7710.9372000000003</v>
      </c>
      <c r="V2276" s="7">
        <v>16448.1198</v>
      </c>
      <c r="W2276" s="7">
        <v>8141.1756999999998</v>
      </c>
      <c r="X2276" s="7">
        <v>920.03620000000001</v>
      </c>
      <c r="Y2276" s="7">
        <v>2484.5093000000002</v>
      </c>
      <c r="Z2276" s="7">
        <v>10026.3745</v>
      </c>
      <c r="AA2276" s="7">
        <v>7300.4016000000001</v>
      </c>
      <c r="AB2276" s="7">
        <v>8205.5709999999999</v>
      </c>
      <c r="AC2276" s="7">
        <v>7185.4251999999997</v>
      </c>
      <c r="AD2276" s="7">
        <v>7078.2624999999998</v>
      </c>
      <c r="AE2276" s="7">
        <v>7973.0820999999996</v>
      </c>
      <c r="AF2276" s="7">
        <v>2233.7665999999999</v>
      </c>
      <c r="AG2276" s="7">
        <v>972.00409999999999</v>
      </c>
      <c r="AH2276" s="7">
        <v>5893.7638999999999</v>
      </c>
      <c r="AI2276" s="7">
        <v>5692.3391000000001</v>
      </c>
      <c r="AJ2276" s="7">
        <v>5216.0132000000003</v>
      </c>
      <c r="AK2276" s="7">
        <v>1897.4625000000001</v>
      </c>
      <c r="AL2276" s="7">
        <v>5709.9246000000003</v>
      </c>
      <c r="AM2276" s="7">
        <v>1747.4985999999999</v>
      </c>
      <c r="AN2276" s="7">
        <v>1022.8</v>
      </c>
      <c r="AO2276" s="7">
        <v>23528.118699999999</v>
      </c>
      <c r="AP2276" s="7">
        <v>15646.740100000001</v>
      </c>
      <c r="AQ2276" s="7">
        <v>24028.140500000001</v>
      </c>
      <c r="AR2276" s="7">
        <v>2708.7478999999998</v>
      </c>
      <c r="AS2276" s="7">
        <v>13155.612800000001</v>
      </c>
      <c r="AT2276" s="7">
        <v>3988.9924000000001</v>
      </c>
      <c r="AU2276" s="7">
        <v>108205.95359999999</v>
      </c>
      <c r="AV2276" s="7">
        <v>3341.1109000000001</v>
      </c>
      <c r="AW2276" s="7">
        <v>130611.38499999999</v>
      </c>
      <c r="AX2276" s="7">
        <v>3897.5412000000001</v>
      </c>
      <c r="AY2276" s="7">
        <v>15734.855100000001</v>
      </c>
      <c r="AZ2276" s="7">
        <v>3014.5228000000002</v>
      </c>
      <c r="BA2276" s="7">
        <v>17436.454300000001</v>
      </c>
      <c r="BB2276" s="7">
        <v>434723.74949999998</v>
      </c>
      <c r="BC2276" s="7">
        <v>4696.3406999999997</v>
      </c>
      <c r="BD2276" s="7">
        <v>25957.0916</v>
      </c>
      <c r="BE2276" s="7">
        <v>937.83399999999995</v>
      </c>
      <c r="BF2276" s="7">
        <v>139193.40489999999</v>
      </c>
      <c r="BG2276" s="7">
        <v>37519.058299999997</v>
      </c>
      <c r="BH2276" s="7">
        <v>437.23809999999997</v>
      </c>
      <c r="BI2276" s="7">
        <v>329.49790000000002</v>
      </c>
      <c r="BJ2276" s="7">
        <v>8584.6280000000006</v>
      </c>
      <c r="BK2276" s="7">
        <v>96846.666700000002</v>
      </c>
      <c r="BL2276" s="7">
        <v>14868.964400000001</v>
      </c>
      <c r="BM2276" s="7">
        <v>523.00490000000002</v>
      </c>
      <c r="BN2276" s="3">
        <v>1888.2928999999999</v>
      </c>
      <c r="BO2276" s="3">
        <v>4420.1255000000001</v>
      </c>
      <c r="BP2276" s="3">
        <v>14661.584199999999</v>
      </c>
    </row>
    <row r="2277" spans="1:68" x14ac:dyDescent="0.3">
      <c r="A2277" s="6">
        <v>46244</v>
      </c>
      <c r="B2277" s="7">
        <v>4896.2968000000001</v>
      </c>
      <c r="C2277" s="7">
        <v>3825.9077000000002</v>
      </c>
      <c r="D2277" s="7">
        <v>2249.6617999999999</v>
      </c>
      <c r="E2277" s="7">
        <v>2560.6797000000001</v>
      </c>
      <c r="F2277" s="7">
        <v>8163.7619000000004</v>
      </c>
      <c r="G2277" s="7">
        <v>4649.6151</v>
      </c>
      <c r="H2277" s="7">
        <v>705.072</v>
      </c>
      <c r="I2277" s="7">
        <v>3827.32</v>
      </c>
      <c r="J2277" s="7">
        <v>1333.136</v>
      </c>
      <c r="K2277" s="7">
        <v>7489.5299000000005</v>
      </c>
      <c r="L2277" s="7">
        <v>824.904</v>
      </c>
      <c r="M2277" s="7">
        <v>12343.274600000001</v>
      </c>
      <c r="N2277" s="7">
        <v>3090.7631000000001</v>
      </c>
      <c r="O2277" s="7">
        <v>9616.8647000000001</v>
      </c>
      <c r="P2277" s="7">
        <v>5173.0021999999999</v>
      </c>
      <c r="Q2277" s="7">
        <v>7863.2638999999999</v>
      </c>
      <c r="R2277" s="7">
        <v>4549.1754000000001</v>
      </c>
      <c r="S2277" s="7">
        <v>8410.9138000000003</v>
      </c>
      <c r="T2277" s="7">
        <v>6992.0947999999999</v>
      </c>
      <c r="U2277" s="7">
        <v>7658.7524999999996</v>
      </c>
      <c r="V2277" s="7">
        <v>16513.205699999999</v>
      </c>
      <c r="W2277" s="7">
        <v>8175.4862999999996</v>
      </c>
      <c r="X2277" s="7">
        <v>927.9769</v>
      </c>
      <c r="Y2277" s="7">
        <v>2509.7622999999999</v>
      </c>
      <c r="Z2277" s="7">
        <v>10026.160599999999</v>
      </c>
      <c r="AA2277" s="7">
        <v>7246.0571</v>
      </c>
      <c r="AB2277" s="7">
        <v>8218.8775000000005</v>
      </c>
      <c r="AC2277" s="7">
        <v>7237.5682999999999</v>
      </c>
      <c r="AD2277" s="7">
        <v>7002.0187999999998</v>
      </c>
      <c r="AE2277" s="7">
        <v>7897.2051000000001</v>
      </c>
      <c r="AF2277" s="7">
        <v>2228.3975</v>
      </c>
      <c r="AG2277" s="7">
        <v>1001.8634</v>
      </c>
      <c r="AH2277" s="7">
        <v>5877.8053</v>
      </c>
      <c r="AI2277" s="7">
        <v>5712.7241000000004</v>
      </c>
      <c r="AJ2277" s="7">
        <v>5283.8940000000002</v>
      </c>
      <c r="AK2277" s="7">
        <v>1887.8443</v>
      </c>
      <c r="AL2277" s="7">
        <v>5608.8528999999999</v>
      </c>
      <c r="AM2277" s="7">
        <v>1743.3496</v>
      </c>
      <c r="AN2277" s="7">
        <v>1022.8</v>
      </c>
      <c r="AO2277" s="7">
        <v>23542.404299999998</v>
      </c>
      <c r="AP2277" s="7">
        <v>15717.0087</v>
      </c>
      <c r="AQ2277" s="7">
        <v>24161.374400000001</v>
      </c>
      <c r="AR2277" s="7">
        <v>2704.6095999999998</v>
      </c>
      <c r="AS2277" s="7">
        <v>12980.883</v>
      </c>
      <c r="AT2277" s="7">
        <v>3999.0430000000001</v>
      </c>
      <c r="AU2277" s="7">
        <v>107651.95759999999</v>
      </c>
      <c r="AV2277" s="7">
        <v>3352.0151000000001</v>
      </c>
      <c r="AW2277" s="7">
        <v>129989.049</v>
      </c>
      <c r="AX2277" s="7">
        <v>3887.3501999999999</v>
      </c>
      <c r="AY2277" s="7">
        <v>15879.8457</v>
      </c>
      <c r="AZ2277" s="7">
        <v>3003.1689000000001</v>
      </c>
      <c r="BA2277" s="7">
        <v>17446.7467</v>
      </c>
      <c r="BB2277" s="7">
        <v>427927.56459999998</v>
      </c>
      <c r="BC2277" s="7">
        <v>4677.1891999999998</v>
      </c>
      <c r="BD2277" s="7">
        <v>25629.791000000001</v>
      </c>
      <c r="BE2277" s="7">
        <v>949.42340000000002</v>
      </c>
      <c r="BF2277" s="7">
        <v>145760.86780000001</v>
      </c>
      <c r="BG2277" s="7">
        <v>36913.678999999996</v>
      </c>
      <c r="BH2277" s="7">
        <v>437.49489999999997</v>
      </c>
      <c r="BI2277" s="7">
        <v>328.53489999999999</v>
      </c>
      <c r="BJ2277" s="7">
        <v>8609.0737000000008</v>
      </c>
      <c r="BK2277" s="7">
        <v>96089.761599999998</v>
      </c>
      <c r="BL2277" s="7">
        <v>14877.159100000001</v>
      </c>
      <c r="BM2277" s="7">
        <v>523.85609999999997</v>
      </c>
      <c r="BN2277" s="3">
        <v>1881.9927</v>
      </c>
      <c r="BO2277" s="3">
        <v>4396.6265000000003</v>
      </c>
      <c r="BP2277" s="3">
        <v>14599.650299999999</v>
      </c>
    </row>
    <row r="2278" spans="1:68" x14ac:dyDescent="0.3">
      <c r="A2278" s="6">
        <v>46245</v>
      </c>
      <c r="B2278" s="7">
        <v>4914.6544999999996</v>
      </c>
      <c r="C2278" s="7">
        <v>3826.4542000000001</v>
      </c>
      <c r="D2278" s="7">
        <v>2249.9312</v>
      </c>
      <c r="E2278" s="7">
        <v>2555.9717999999998</v>
      </c>
      <c r="F2278" s="7">
        <v>8326.6538</v>
      </c>
      <c r="G2278" s="7">
        <v>4757.5433000000003</v>
      </c>
      <c r="H2278" s="7">
        <v>710.8723</v>
      </c>
      <c r="I2278" s="7">
        <v>3757.9616999999998</v>
      </c>
      <c r="J2278" s="7">
        <v>1396.3647000000001</v>
      </c>
      <c r="K2278" s="7">
        <v>7676.0261</v>
      </c>
      <c r="L2278" s="7">
        <v>823.452</v>
      </c>
      <c r="M2278" s="7">
        <v>12327.331899999999</v>
      </c>
      <c r="N2278" s="7">
        <v>3084.0309000000002</v>
      </c>
      <c r="O2278" s="7">
        <v>9664.5756999999994</v>
      </c>
      <c r="P2278" s="7">
        <v>5374.884</v>
      </c>
      <c r="Q2278" s="7">
        <v>8112.8863000000001</v>
      </c>
      <c r="R2278" s="7">
        <v>4610.3100000000004</v>
      </c>
      <c r="S2278" s="7">
        <v>8431.4745000000003</v>
      </c>
      <c r="T2278" s="7">
        <v>7202.3608000000004</v>
      </c>
      <c r="U2278" s="7">
        <v>7664.7305999999999</v>
      </c>
      <c r="V2278" s="7">
        <v>16531.224200000001</v>
      </c>
      <c r="W2278" s="7">
        <v>8200.3516</v>
      </c>
      <c r="X2278" s="7">
        <v>939.50210000000004</v>
      </c>
      <c r="Y2278" s="7">
        <v>2605.6082000000001</v>
      </c>
      <c r="Z2278" s="7">
        <v>10075.3946</v>
      </c>
      <c r="AA2278" s="7">
        <v>7376.8806999999997</v>
      </c>
      <c r="AB2278" s="7">
        <v>8189.9670999999998</v>
      </c>
      <c r="AC2278" s="7">
        <v>7512.7888000000003</v>
      </c>
      <c r="AD2278" s="7">
        <v>7139.8204999999998</v>
      </c>
      <c r="AE2278" s="7">
        <v>8057.0482000000002</v>
      </c>
      <c r="AF2278" s="7">
        <v>2223.4133999999999</v>
      </c>
      <c r="AG2278" s="7">
        <v>1030.8501000000001</v>
      </c>
      <c r="AH2278" s="7">
        <v>5909.9885000000004</v>
      </c>
      <c r="AI2278" s="7">
        <v>5763.5609000000004</v>
      </c>
      <c r="AJ2278" s="7">
        <v>5278.9213</v>
      </c>
      <c r="AK2278" s="7">
        <v>1913.8033</v>
      </c>
      <c r="AL2278" s="7">
        <v>5710.3995000000004</v>
      </c>
      <c r="AM2278" s="7">
        <v>1726.2565999999999</v>
      </c>
      <c r="AN2278" s="7">
        <v>1022.8</v>
      </c>
      <c r="AO2278" s="7">
        <v>23554.656900000002</v>
      </c>
      <c r="AP2278" s="7">
        <v>15761.3995</v>
      </c>
      <c r="AQ2278" s="7">
        <v>24240.063900000001</v>
      </c>
      <c r="AR2278" s="7">
        <v>2736.7941999999998</v>
      </c>
      <c r="AS2278" s="7">
        <v>13157.6883</v>
      </c>
      <c r="AT2278" s="7">
        <v>4114.0081</v>
      </c>
      <c r="AU2278" s="7">
        <v>107743.7617</v>
      </c>
      <c r="AV2278" s="7">
        <v>3547.0695000000001</v>
      </c>
      <c r="AW2278" s="7">
        <v>129470.6246</v>
      </c>
      <c r="AX2278" s="7">
        <v>3845.0969</v>
      </c>
      <c r="AY2278" s="7">
        <v>15916.840099999999</v>
      </c>
      <c r="AZ2278" s="7">
        <v>3022.2262999999998</v>
      </c>
      <c r="BA2278" s="7">
        <v>17516.558700000001</v>
      </c>
      <c r="BB2278" s="7">
        <v>424093.14539999998</v>
      </c>
      <c r="BC2278" s="7">
        <v>4609.8982999999998</v>
      </c>
      <c r="BD2278" s="7">
        <v>25683.865099999999</v>
      </c>
      <c r="BE2278" s="7">
        <v>951.16089999999997</v>
      </c>
      <c r="BF2278" s="7">
        <v>145251.64799999999</v>
      </c>
      <c r="BG2278" s="7">
        <v>37709.508300000001</v>
      </c>
      <c r="BH2278" s="7">
        <v>430.97250000000003</v>
      </c>
      <c r="BI2278" s="7">
        <v>326.54860000000002</v>
      </c>
      <c r="BJ2278" s="7">
        <v>8655.1574999999993</v>
      </c>
      <c r="BK2278" s="7">
        <v>96152.741899999994</v>
      </c>
      <c r="BL2278" s="7">
        <v>14918.662399999999</v>
      </c>
      <c r="BM2278" s="7">
        <v>555.90779999999995</v>
      </c>
      <c r="BN2278" s="3">
        <v>1922.595</v>
      </c>
      <c r="BO2278" s="3">
        <v>4670.9686000000002</v>
      </c>
      <c r="BP2278" s="3">
        <v>14524.5664</v>
      </c>
    </row>
    <row r="2279" spans="1:68" x14ac:dyDescent="0.3">
      <c r="A2279" s="6">
        <v>46246</v>
      </c>
      <c r="B2279" s="7">
        <v>4898.7882</v>
      </c>
      <c r="C2279" s="7">
        <v>3832.3823000000002</v>
      </c>
      <c r="D2279" s="7">
        <v>2246.0873000000001</v>
      </c>
      <c r="E2279" s="7">
        <v>2548.3029000000001</v>
      </c>
      <c r="F2279" s="7">
        <v>8226.8359999999993</v>
      </c>
      <c r="G2279" s="7">
        <v>4754.4395000000004</v>
      </c>
      <c r="H2279" s="7">
        <v>708.41909999999996</v>
      </c>
      <c r="I2279" s="7">
        <v>3811.5715</v>
      </c>
      <c r="J2279" s="7">
        <v>1400.7714000000001</v>
      </c>
      <c r="K2279" s="7">
        <v>7630.8386</v>
      </c>
      <c r="L2279" s="7">
        <v>826.0068</v>
      </c>
      <c r="M2279" s="7">
        <v>12244.173500000001</v>
      </c>
      <c r="N2279" s="7">
        <v>3086.1417999999999</v>
      </c>
      <c r="O2279" s="7">
        <v>9623.3543000000009</v>
      </c>
      <c r="P2279" s="7">
        <v>5355.7388000000001</v>
      </c>
      <c r="Q2279" s="7">
        <v>8036.7862999999998</v>
      </c>
      <c r="R2279" s="7">
        <v>4591.4286000000002</v>
      </c>
      <c r="S2279" s="7">
        <v>8412.0936000000002</v>
      </c>
      <c r="T2279" s="7">
        <v>7114.1575000000003</v>
      </c>
      <c r="U2279" s="7">
        <v>7721.6719000000003</v>
      </c>
      <c r="V2279" s="7">
        <v>16605.302199999998</v>
      </c>
      <c r="W2279" s="7">
        <v>8189.8941999999997</v>
      </c>
      <c r="X2279" s="7">
        <v>915.33799999999997</v>
      </c>
      <c r="Y2279" s="7">
        <v>2582.3993999999998</v>
      </c>
      <c r="Z2279" s="7">
        <v>10039.930899999999</v>
      </c>
      <c r="AA2279" s="7">
        <v>7339.4000999999998</v>
      </c>
      <c r="AB2279" s="7">
        <v>8201.6980999999996</v>
      </c>
      <c r="AC2279" s="7">
        <v>7454.6229000000003</v>
      </c>
      <c r="AD2279" s="7">
        <v>7093.6415999999999</v>
      </c>
      <c r="AE2279" s="7">
        <v>7986.5987999999998</v>
      </c>
      <c r="AF2279" s="7">
        <v>2226.1909999999998</v>
      </c>
      <c r="AG2279" s="7">
        <v>1017.8096</v>
      </c>
      <c r="AH2279" s="7">
        <v>5926.2492000000002</v>
      </c>
      <c r="AI2279" s="7">
        <v>5811.1664000000001</v>
      </c>
      <c r="AJ2279" s="7">
        <v>5278.2646999999997</v>
      </c>
      <c r="AK2279" s="7">
        <v>1910.5778</v>
      </c>
      <c r="AL2279" s="7">
        <v>5691.6072999999997</v>
      </c>
      <c r="AM2279" s="7">
        <v>1716.4414999999999</v>
      </c>
      <c r="AN2279" s="7">
        <v>1022.8</v>
      </c>
      <c r="AO2279" s="7">
        <v>23628.224999999999</v>
      </c>
      <c r="AP2279" s="7">
        <v>16166.392900000001</v>
      </c>
      <c r="AQ2279" s="7">
        <v>24273.141199999998</v>
      </c>
      <c r="AR2279" s="7">
        <v>2723.3962000000001</v>
      </c>
      <c r="AS2279" s="7">
        <v>13405.5466</v>
      </c>
      <c r="AT2279" s="7">
        <v>4108.2563</v>
      </c>
      <c r="AU2279" s="7">
        <v>108174.9608</v>
      </c>
      <c r="AV2279" s="7">
        <v>3546.4571000000001</v>
      </c>
      <c r="AW2279" s="7">
        <v>128974.8542</v>
      </c>
      <c r="AX2279" s="7">
        <v>3879.0547000000001</v>
      </c>
      <c r="AY2279" s="7">
        <v>15916.741099999999</v>
      </c>
      <c r="AZ2279" s="7">
        <v>3017.1379000000002</v>
      </c>
      <c r="BA2279" s="7">
        <v>17619.998200000002</v>
      </c>
      <c r="BB2279" s="7">
        <v>431356.50040000002</v>
      </c>
      <c r="BC2279" s="7">
        <v>4690.1341000000002</v>
      </c>
      <c r="BD2279" s="7">
        <v>25848.159899999999</v>
      </c>
      <c r="BE2279" s="7">
        <v>959.78750000000002</v>
      </c>
      <c r="BF2279" s="7">
        <v>149346.64929999999</v>
      </c>
      <c r="BG2279" s="7">
        <v>38741.333599999998</v>
      </c>
      <c r="BH2279" s="7">
        <v>435.41469999999998</v>
      </c>
      <c r="BI2279" s="7">
        <v>326.71859999999998</v>
      </c>
      <c r="BJ2279" s="7">
        <v>8648.2340000000004</v>
      </c>
      <c r="BK2279" s="7">
        <v>96510.133600000001</v>
      </c>
      <c r="BL2279" s="7">
        <v>15000.659100000001</v>
      </c>
      <c r="BM2279" s="7">
        <v>550.09069999999997</v>
      </c>
      <c r="BN2279" s="3">
        <v>1927.5109</v>
      </c>
      <c r="BO2279" s="3">
        <v>4655.0360000000001</v>
      </c>
      <c r="BP2279" s="3">
        <v>14526.1345</v>
      </c>
    </row>
    <row r="2280" spans="1:68" x14ac:dyDescent="0.3">
      <c r="A2280" s="6">
        <v>46247</v>
      </c>
      <c r="B2280" s="7">
        <v>4986.7564000000002</v>
      </c>
      <c r="C2280" s="7">
        <v>3859.6080000000002</v>
      </c>
      <c r="D2280" s="7">
        <v>2246.4836</v>
      </c>
      <c r="E2280" s="7">
        <v>2559.5947999999999</v>
      </c>
      <c r="F2280" s="7">
        <v>8272.7870999999996</v>
      </c>
      <c r="G2280" s="7">
        <v>4712.6783999999998</v>
      </c>
      <c r="H2280" s="7">
        <v>708.14580000000001</v>
      </c>
      <c r="I2280" s="7">
        <v>3831.2258999999999</v>
      </c>
      <c r="J2280" s="7">
        <v>1393.2011</v>
      </c>
      <c r="K2280" s="7">
        <v>7694.1719999999996</v>
      </c>
      <c r="L2280" s="7">
        <v>824.09969999999998</v>
      </c>
      <c r="M2280" s="7">
        <v>12489.6451</v>
      </c>
      <c r="N2280" s="7">
        <v>3098.2734999999998</v>
      </c>
      <c r="O2280" s="7">
        <v>9675.6162000000004</v>
      </c>
      <c r="P2280" s="7">
        <v>5321.1961000000001</v>
      </c>
      <c r="Q2280" s="7">
        <v>8097.3720999999996</v>
      </c>
      <c r="R2280" s="7">
        <v>4580.5192999999999</v>
      </c>
      <c r="S2280" s="7">
        <v>8455.9323000000004</v>
      </c>
      <c r="T2280" s="7">
        <v>7155.2362999999996</v>
      </c>
      <c r="U2280" s="7">
        <v>7770.4874</v>
      </c>
      <c r="V2280" s="7">
        <v>16527.820500000002</v>
      </c>
      <c r="W2280" s="7">
        <v>8123.7754000000004</v>
      </c>
      <c r="X2280" s="7">
        <v>908.63109999999995</v>
      </c>
      <c r="Y2280" s="7">
        <v>2612.8247000000001</v>
      </c>
      <c r="Z2280" s="7">
        <v>10111.110199999999</v>
      </c>
      <c r="AA2280" s="7">
        <v>7352.3769000000002</v>
      </c>
      <c r="AB2280" s="7">
        <v>8196.3899000000001</v>
      </c>
      <c r="AC2280" s="7">
        <v>7527.1049999999996</v>
      </c>
      <c r="AD2280" s="7">
        <v>7104.9780000000001</v>
      </c>
      <c r="AE2280" s="7">
        <v>8003.1490999999996</v>
      </c>
      <c r="AF2280" s="7">
        <v>2222.2662</v>
      </c>
      <c r="AG2280" s="7">
        <v>1013.4452</v>
      </c>
      <c r="AH2280" s="7">
        <v>5901.8134</v>
      </c>
      <c r="AI2280" s="7">
        <v>5804.1531000000004</v>
      </c>
      <c r="AJ2280" s="7">
        <v>5239.6421</v>
      </c>
      <c r="AK2280" s="7">
        <v>1911.1284000000001</v>
      </c>
      <c r="AL2280" s="7">
        <v>5677.5295999999998</v>
      </c>
      <c r="AM2280" s="7">
        <v>1710.9777999999999</v>
      </c>
      <c r="AN2280" s="7">
        <v>1022.8</v>
      </c>
      <c r="AO2280" s="7">
        <v>23382.010600000001</v>
      </c>
      <c r="AP2280" s="7">
        <v>15839.624900000001</v>
      </c>
      <c r="AQ2280" s="7">
        <v>24075.850399999999</v>
      </c>
      <c r="AR2280" s="7">
        <v>2694.5437000000002</v>
      </c>
      <c r="AS2280" s="7">
        <v>13509.307699999999</v>
      </c>
      <c r="AT2280" s="7">
        <v>4127.9017999999996</v>
      </c>
      <c r="AU2280" s="7">
        <v>107196.1393</v>
      </c>
      <c r="AV2280" s="7">
        <v>3552.3649</v>
      </c>
      <c r="AW2280" s="7">
        <v>128249.63710000001</v>
      </c>
      <c r="AX2280" s="7">
        <v>3921.4537</v>
      </c>
      <c r="AY2280" s="7">
        <v>15933.8035</v>
      </c>
      <c r="AZ2280" s="7">
        <v>3010.2912999999999</v>
      </c>
      <c r="BA2280" s="7">
        <v>17581.481100000001</v>
      </c>
      <c r="BB2280" s="7">
        <v>425834.79979999998</v>
      </c>
      <c r="BC2280" s="7">
        <v>4736.6558999999997</v>
      </c>
      <c r="BD2280" s="7">
        <v>25574.950199999999</v>
      </c>
      <c r="BE2280" s="7">
        <v>954.26530000000002</v>
      </c>
      <c r="BF2280" s="7">
        <v>151565.09890000001</v>
      </c>
      <c r="BG2280" s="7">
        <v>38788.303</v>
      </c>
      <c r="BH2280" s="7">
        <v>431.14859999999999</v>
      </c>
      <c r="BI2280" s="7">
        <v>321.50830000000002</v>
      </c>
      <c r="BJ2280" s="7">
        <v>8612.8575000000001</v>
      </c>
      <c r="BK2280" s="7">
        <v>95652.921799999996</v>
      </c>
      <c r="BL2280" s="7">
        <v>14964.5201</v>
      </c>
      <c r="BM2280" s="7">
        <v>550.40219999999999</v>
      </c>
      <c r="BN2280" s="3">
        <v>1918.8295000000001</v>
      </c>
      <c r="BO2280" s="3">
        <v>4613.45</v>
      </c>
      <c r="BP2280" s="3">
        <v>14379.392400000001</v>
      </c>
    </row>
    <row r="2281" spans="1:68" x14ac:dyDescent="0.3">
      <c r="A2281" s="6">
        <v>46248</v>
      </c>
      <c r="B2281" s="7">
        <v>5000.991</v>
      </c>
      <c r="C2281" s="7">
        <v>3881.1826999999998</v>
      </c>
      <c r="D2281" s="7">
        <v>2241.8598999999999</v>
      </c>
      <c r="E2281" s="7">
        <v>2553.9319</v>
      </c>
      <c r="F2281" s="7">
        <v>8381.7471999999998</v>
      </c>
      <c r="G2281" s="7">
        <v>4805.1495999999997</v>
      </c>
      <c r="H2281" s="7">
        <v>712.58280000000002</v>
      </c>
      <c r="I2281" s="7">
        <v>3855.9962</v>
      </c>
      <c r="J2281" s="7">
        <v>1445.1631</v>
      </c>
      <c r="K2281" s="7">
        <v>7742.5676999999996</v>
      </c>
      <c r="L2281" s="7">
        <v>822.87869999999998</v>
      </c>
      <c r="M2281" s="7">
        <v>12490.1495</v>
      </c>
      <c r="N2281" s="7">
        <v>3110.1569</v>
      </c>
      <c r="O2281" s="7">
        <v>9782.5342999999993</v>
      </c>
      <c r="P2281" s="7">
        <v>5318.1391000000003</v>
      </c>
      <c r="Q2281" s="7">
        <v>8137.3344999999999</v>
      </c>
      <c r="R2281" s="7">
        <v>4570.2520000000004</v>
      </c>
      <c r="S2281" s="7">
        <v>8511.7913000000008</v>
      </c>
      <c r="T2281" s="7">
        <v>7273.9790000000003</v>
      </c>
      <c r="U2281" s="7">
        <v>7729.3720999999996</v>
      </c>
      <c r="V2281" s="7">
        <v>16542.851699999999</v>
      </c>
      <c r="W2281" s="7">
        <v>8087.1737999999996</v>
      </c>
      <c r="X2281" s="7">
        <v>905.11040000000003</v>
      </c>
      <c r="Y2281" s="7">
        <v>2651.6956</v>
      </c>
      <c r="Z2281" s="7">
        <v>10323.5083</v>
      </c>
      <c r="AA2281" s="7">
        <v>7442.3775999999998</v>
      </c>
      <c r="AB2281" s="7">
        <v>8228.2309999999998</v>
      </c>
      <c r="AC2281" s="7">
        <v>7584.9934999999996</v>
      </c>
      <c r="AD2281" s="7">
        <v>7198.7525999999998</v>
      </c>
      <c r="AE2281" s="7">
        <v>8103.3811999999998</v>
      </c>
      <c r="AF2281" s="7">
        <v>2229.1995000000002</v>
      </c>
      <c r="AG2281" s="7">
        <v>1004.7078</v>
      </c>
      <c r="AH2281" s="7">
        <v>5937.3140000000003</v>
      </c>
      <c r="AI2281" s="7">
        <v>5823.1976999999997</v>
      </c>
      <c r="AJ2281" s="7">
        <v>5260.8181000000004</v>
      </c>
      <c r="AK2281" s="7">
        <v>1890.0739000000001</v>
      </c>
      <c r="AL2281" s="7">
        <v>5765.5115999999998</v>
      </c>
      <c r="AM2281" s="7">
        <v>1715.9906000000001</v>
      </c>
      <c r="AN2281" s="7">
        <v>1022.8</v>
      </c>
      <c r="AO2281" s="7">
        <v>23141.736099999998</v>
      </c>
      <c r="AP2281" s="7">
        <v>15736.222900000001</v>
      </c>
      <c r="AQ2281" s="7">
        <v>23865.417399999998</v>
      </c>
      <c r="AR2281" s="7">
        <v>2708.3517999999999</v>
      </c>
      <c r="AS2281" s="7">
        <v>13595.2963</v>
      </c>
      <c r="AT2281" s="7">
        <v>4155.4135999999999</v>
      </c>
      <c r="AU2281" s="7">
        <v>107426.7708</v>
      </c>
      <c r="AV2281" s="7">
        <v>3617.6104999999998</v>
      </c>
      <c r="AW2281" s="7">
        <v>127275.4385</v>
      </c>
      <c r="AX2281" s="7">
        <v>3889.4366</v>
      </c>
      <c r="AY2281" s="7">
        <v>15830.386500000001</v>
      </c>
      <c r="AZ2281" s="7">
        <v>3024.1471000000001</v>
      </c>
      <c r="BA2281" s="7">
        <v>17523.1813</v>
      </c>
      <c r="BB2281" s="7">
        <v>427332.77010000002</v>
      </c>
      <c r="BC2281" s="7">
        <v>4721.3258999999998</v>
      </c>
      <c r="BD2281" s="7">
        <v>25675.776099999999</v>
      </c>
      <c r="BE2281" s="7">
        <v>944.37310000000002</v>
      </c>
      <c r="BF2281" s="7">
        <v>154533.81219999999</v>
      </c>
      <c r="BG2281" s="7">
        <v>39602.779600000002</v>
      </c>
      <c r="BH2281" s="7">
        <v>425.62560000000002</v>
      </c>
      <c r="BI2281" s="7">
        <v>314.37869999999998</v>
      </c>
      <c r="BJ2281" s="7">
        <v>8799.9904999999999</v>
      </c>
      <c r="BK2281" s="7">
        <v>95974.419299999994</v>
      </c>
      <c r="BL2281" s="7">
        <v>14852.1852</v>
      </c>
      <c r="BM2281" s="7">
        <v>553.03510000000006</v>
      </c>
      <c r="BN2281" s="3">
        <v>1947.7447</v>
      </c>
      <c r="BO2281" s="3">
        <v>4704.6872000000003</v>
      </c>
      <c r="BP2281" s="3">
        <v>14114.6131</v>
      </c>
    </row>
    <row r="2282" spans="1:68" x14ac:dyDescent="0.3">
      <c r="A2282" s="6">
        <v>46251</v>
      </c>
      <c r="B2282" s="7">
        <v>5002.9021000000002</v>
      </c>
      <c r="C2282" s="7">
        <v>3897.2891</v>
      </c>
      <c r="D2282" s="7">
        <v>2219.3551000000002</v>
      </c>
      <c r="E2282" s="7">
        <v>2523.3433</v>
      </c>
      <c r="F2282" s="7">
        <v>8530.1929999999993</v>
      </c>
      <c r="G2282" s="7">
        <v>4970.4768000000004</v>
      </c>
      <c r="H2282" s="7">
        <v>708.84079999999994</v>
      </c>
      <c r="I2282" s="7">
        <v>3829.9771999999998</v>
      </c>
      <c r="J2282" s="7">
        <v>1449.6405999999999</v>
      </c>
      <c r="K2282" s="7">
        <v>7880.5540000000001</v>
      </c>
      <c r="L2282" s="7">
        <v>821.7944</v>
      </c>
      <c r="M2282" s="7">
        <v>12538.146699999999</v>
      </c>
      <c r="N2282" s="7">
        <v>3119.5034000000001</v>
      </c>
      <c r="O2282" s="7">
        <v>9796.1654999999992</v>
      </c>
      <c r="P2282" s="7">
        <v>5387.3113999999996</v>
      </c>
      <c r="Q2282" s="7">
        <v>8207.9753999999994</v>
      </c>
      <c r="R2282" s="7">
        <v>4661.7242999999999</v>
      </c>
      <c r="S2282" s="7">
        <v>8534.4874999999993</v>
      </c>
      <c r="T2282" s="7">
        <v>7433.0587999999998</v>
      </c>
      <c r="U2282" s="7">
        <v>7775.9447</v>
      </c>
      <c r="V2282" s="7">
        <v>16557.3426</v>
      </c>
      <c r="W2282" s="7">
        <v>8180.1175999999996</v>
      </c>
      <c r="X2282" s="7">
        <v>909.49329999999998</v>
      </c>
      <c r="Y2282" s="7">
        <v>2694.2411000000002</v>
      </c>
      <c r="Z2282" s="7">
        <v>10316.094800000001</v>
      </c>
      <c r="AA2282" s="7">
        <v>7535.8227999999999</v>
      </c>
      <c r="AB2282" s="7">
        <v>8196.6892000000007</v>
      </c>
      <c r="AC2282" s="7">
        <v>7709.3635999999997</v>
      </c>
      <c r="AD2282" s="7">
        <v>7337.6378000000004</v>
      </c>
      <c r="AE2282" s="7">
        <v>8268.3284000000003</v>
      </c>
      <c r="AF2282" s="7">
        <v>2230.2743</v>
      </c>
      <c r="AG2282" s="7">
        <v>1013.3643</v>
      </c>
      <c r="AH2282" s="7">
        <v>5928.1289999999999</v>
      </c>
      <c r="AI2282" s="7">
        <v>5837.3838999999998</v>
      </c>
      <c r="AJ2282" s="7">
        <v>5263.4839000000002</v>
      </c>
      <c r="AK2282" s="7">
        <v>1909.9627</v>
      </c>
      <c r="AL2282" s="7">
        <v>5889.9116000000004</v>
      </c>
      <c r="AM2282" s="7">
        <v>1720.1294</v>
      </c>
      <c r="AN2282" s="7">
        <v>1022.8</v>
      </c>
      <c r="AO2282" s="7">
        <v>23223.055100000001</v>
      </c>
      <c r="AP2282" s="7">
        <v>16157.6576</v>
      </c>
      <c r="AQ2282" s="7">
        <v>24010.800500000001</v>
      </c>
      <c r="AR2282" s="7">
        <v>2710.7073999999998</v>
      </c>
      <c r="AS2282" s="7">
        <v>14098.8753</v>
      </c>
      <c r="AT2282" s="7">
        <v>4166.6292000000003</v>
      </c>
      <c r="AU2282" s="7">
        <v>109280.1594</v>
      </c>
      <c r="AV2282" s="7">
        <v>3640.6464999999998</v>
      </c>
      <c r="AW2282" s="7">
        <v>129009.5098</v>
      </c>
      <c r="AX2282" s="7">
        <v>3897.1046999999999</v>
      </c>
      <c r="AY2282" s="7">
        <v>15942.6258</v>
      </c>
      <c r="AZ2282" s="7">
        <v>3028.2503000000002</v>
      </c>
      <c r="BA2282" s="7">
        <v>17785.2372</v>
      </c>
      <c r="BB2282" s="7">
        <v>432010.9081</v>
      </c>
      <c r="BC2282" s="7">
        <v>4765.6211999999996</v>
      </c>
      <c r="BD2282" s="7">
        <v>25848.897700000001</v>
      </c>
      <c r="BE2282" s="7">
        <v>957.04100000000005</v>
      </c>
      <c r="BF2282" s="7">
        <v>153053.28820000001</v>
      </c>
      <c r="BG2282" s="7">
        <v>39403.782299999999</v>
      </c>
      <c r="BH2282" s="7">
        <v>436.34969999999998</v>
      </c>
      <c r="BI2282" s="7">
        <v>319.41930000000002</v>
      </c>
      <c r="BJ2282" s="7">
        <v>8709.9547999999995</v>
      </c>
      <c r="BK2282" s="7">
        <v>97690.490699999995</v>
      </c>
      <c r="BL2282" s="7">
        <v>15081.757100000001</v>
      </c>
      <c r="BM2282" s="7">
        <v>558.34209999999996</v>
      </c>
      <c r="BN2282" s="3">
        <v>1962.4184</v>
      </c>
      <c r="BO2282" s="3">
        <v>4729.6158999999998</v>
      </c>
      <c r="BP2282" s="3">
        <v>14263.487800000001</v>
      </c>
    </row>
    <row r="2283" spans="1:68" x14ac:dyDescent="0.3">
      <c r="A2283" s="6">
        <v>46252</v>
      </c>
      <c r="B2283" s="7">
        <v>5095.7313000000004</v>
      </c>
      <c r="C2283" s="7">
        <v>3988.1118999999999</v>
      </c>
      <c r="D2283" s="7">
        <v>2243.7534000000001</v>
      </c>
      <c r="E2283" s="7">
        <v>2535.8755999999998</v>
      </c>
      <c r="F2283" s="7">
        <v>8614.9168000000009</v>
      </c>
      <c r="G2283" s="7">
        <v>5069.5581000000002</v>
      </c>
      <c r="H2283" s="7">
        <v>715.59439999999995</v>
      </c>
      <c r="I2283" s="7">
        <v>3776.62</v>
      </c>
      <c r="J2283" s="7">
        <v>1474.2029</v>
      </c>
      <c r="K2283" s="7">
        <v>7978.4224999999997</v>
      </c>
      <c r="L2283" s="7">
        <v>822.75620000000004</v>
      </c>
      <c r="M2283" s="7">
        <v>12627.475</v>
      </c>
      <c r="N2283" s="7">
        <v>3182.2592</v>
      </c>
      <c r="O2283" s="7">
        <v>9906.1684999999998</v>
      </c>
      <c r="P2283" s="7">
        <v>5604.1334999999999</v>
      </c>
      <c r="Q2283" s="7">
        <v>8268.1106</v>
      </c>
      <c r="R2283" s="7">
        <v>4685.6166999999996</v>
      </c>
      <c r="S2283" s="7">
        <v>8665.3979999999992</v>
      </c>
      <c r="T2283" s="7">
        <v>7555.8406000000004</v>
      </c>
      <c r="U2283" s="7">
        <v>7743.2003999999997</v>
      </c>
      <c r="V2283" s="7">
        <v>16634.299200000001</v>
      </c>
      <c r="W2283" s="7">
        <v>8077.3797000000004</v>
      </c>
      <c r="X2283" s="7">
        <v>907.54750000000001</v>
      </c>
      <c r="Y2283" s="7">
        <v>2733.7651999999998</v>
      </c>
      <c r="Z2283" s="7">
        <v>10318.6641</v>
      </c>
      <c r="AA2283" s="7">
        <v>7646.8113999999996</v>
      </c>
      <c r="AB2283" s="7">
        <v>8187.1869999999999</v>
      </c>
      <c r="AC2283" s="7">
        <v>7823.1536999999998</v>
      </c>
      <c r="AD2283" s="7">
        <v>7443.1004000000003</v>
      </c>
      <c r="AE2283" s="7">
        <v>8380.0557000000008</v>
      </c>
      <c r="AF2283" s="7">
        <v>2278.5443</v>
      </c>
      <c r="AG2283" s="7">
        <v>1023.4587</v>
      </c>
      <c r="AH2283" s="7">
        <v>5983.6485000000002</v>
      </c>
      <c r="AI2283" s="7">
        <v>5889.0861999999997</v>
      </c>
      <c r="AJ2283" s="7">
        <v>5261.0950000000003</v>
      </c>
      <c r="AK2283" s="7">
        <v>1928.1801</v>
      </c>
      <c r="AL2283" s="7">
        <v>5946.7173000000003</v>
      </c>
      <c r="AM2283" s="7">
        <v>1728.6472000000001</v>
      </c>
      <c r="AN2283" s="7">
        <v>1022.8</v>
      </c>
      <c r="AO2283" s="7">
        <v>23094.142199999998</v>
      </c>
      <c r="AP2283" s="7">
        <v>15977.2577</v>
      </c>
      <c r="AQ2283" s="7">
        <v>23941.846799999999</v>
      </c>
      <c r="AR2283" s="7">
        <v>2694.8274999999999</v>
      </c>
      <c r="AS2283" s="7">
        <v>14412.252899999999</v>
      </c>
      <c r="AT2283" s="7">
        <v>4234.643</v>
      </c>
      <c r="AU2283" s="7">
        <v>107670.871</v>
      </c>
      <c r="AV2283" s="7">
        <v>3782.7561999999998</v>
      </c>
      <c r="AW2283" s="7">
        <v>128993.2659</v>
      </c>
      <c r="AX2283" s="7">
        <v>3899.3555000000001</v>
      </c>
      <c r="AY2283" s="7">
        <v>15902.556399999999</v>
      </c>
      <c r="AZ2283" s="7">
        <v>3036.2979999999998</v>
      </c>
      <c r="BA2283" s="7">
        <v>17813.135200000001</v>
      </c>
      <c r="BB2283" s="7">
        <v>426199.97409999999</v>
      </c>
      <c r="BC2283" s="7">
        <v>4771.5639000000001</v>
      </c>
      <c r="BD2283" s="7">
        <v>25688.2189</v>
      </c>
      <c r="BE2283" s="7">
        <v>957.53729999999996</v>
      </c>
      <c r="BF2283" s="7">
        <v>154662.7078</v>
      </c>
      <c r="BG2283" s="7">
        <v>38134.590700000001</v>
      </c>
      <c r="BH2283" s="7">
        <v>435.70159999999998</v>
      </c>
      <c r="BI2283" s="7">
        <v>318.56020000000001</v>
      </c>
      <c r="BJ2283" s="7">
        <v>8726.4825000000001</v>
      </c>
      <c r="BK2283" s="7">
        <v>96119.542799999996</v>
      </c>
      <c r="BL2283" s="7">
        <v>15080.312900000001</v>
      </c>
      <c r="BM2283" s="7">
        <v>580.13969999999995</v>
      </c>
      <c r="BN2283" s="3">
        <v>1986.7755</v>
      </c>
      <c r="BO2283" s="3">
        <v>4905.9040999999997</v>
      </c>
      <c r="BP2283" s="3">
        <v>14321.8192</v>
      </c>
    </row>
    <row r="2284" spans="1:68" x14ac:dyDescent="0.3">
      <c r="A2284" s="2">
        <v>46253</v>
      </c>
      <c r="B2284" s="3">
        <v>5092.0576000000001</v>
      </c>
      <c r="C2284" s="3">
        <v>4013.4479999999999</v>
      </c>
      <c r="D2284" s="3">
        <v>2277.9832999999999</v>
      </c>
      <c r="E2284" s="3">
        <v>2580.6147000000001</v>
      </c>
      <c r="F2284" s="3">
        <v>8659.3989000000001</v>
      </c>
      <c r="G2284" s="3">
        <v>5077.4966000000004</v>
      </c>
      <c r="H2284" s="3">
        <v>712.94759999999997</v>
      </c>
      <c r="I2284" s="3">
        <v>3720.5286000000001</v>
      </c>
      <c r="J2284" s="3">
        <v>1522.6197999999999</v>
      </c>
      <c r="K2284" s="3">
        <v>7981.4207999999999</v>
      </c>
      <c r="L2284" s="3">
        <v>821.69730000000004</v>
      </c>
      <c r="M2284" s="3">
        <v>12475.0298</v>
      </c>
      <c r="N2284" s="3">
        <v>3189.2091999999998</v>
      </c>
      <c r="O2284" s="3">
        <v>9969.5061000000005</v>
      </c>
      <c r="P2284" s="3">
        <v>5610.8937999999998</v>
      </c>
      <c r="Q2284" s="3">
        <v>8285.9794000000002</v>
      </c>
      <c r="R2284" s="3">
        <v>4703.1382999999996</v>
      </c>
      <c r="S2284" s="3">
        <v>8720.7427000000007</v>
      </c>
      <c r="T2284" s="3">
        <v>7554.5482000000002</v>
      </c>
      <c r="U2284" s="3">
        <v>7675.9465</v>
      </c>
      <c r="V2284" s="3">
        <v>16795.079099999999</v>
      </c>
      <c r="W2284" s="3">
        <v>8134.1755000000003</v>
      </c>
      <c r="X2284" s="3">
        <v>896.9846</v>
      </c>
      <c r="Y2284" s="3">
        <v>2781.8081999999999</v>
      </c>
      <c r="Z2284" s="3">
        <v>10457.7093</v>
      </c>
      <c r="AA2284" s="3">
        <v>7595.7978999999996</v>
      </c>
      <c r="AB2284" s="3">
        <v>8155.2668000000003</v>
      </c>
      <c r="AC2284" s="3">
        <v>7894.2608</v>
      </c>
      <c r="AD2284" s="3">
        <v>7409.2839000000004</v>
      </c>
      <c r="AE2284" s="3">
        <v>8294.9660999999996</v>
      </c>
      <c r="AF2284" s="3">
        <v>2295.4690999999998</v>
      </c>
      <c r="AG2284" s="3">
        <v>999.26239999999996</v>
      </c>
      <c r="AH2284" s="3">
        <v>5966.8269</v>
      </c>
      <c r="AI2284" s="3">
        <v>5910.7295000000004</v>
      </c>
      <c r="AJ2284" s="3">
        <v>5315.3918000000003</v>
      </c>
      <c r="AK2284" s="3">
        <v>1938.7904000000001</v>
      </c>
      <c r="AL2284" s="3">
        <v>5833.9865</v>
      </c>
      <c r="AM2284" s="3">
        <v>1737.1956</v>
      </c>
      <c r="AN2284" s="3">
        <v>1022.8</v>
      </c>
      <c r="AO2284" s="3">
        <v>22934.696899999999</v>
      </c>
      <c r="AP2284" s="3">
        <v>15447.6446</v>
      </c>
      <c r="AQ2284" s="3">
        <v>23660.802199999998</v>
      </c>
      <c r="AR2284" s="3">
        <v>2681.5169000000001</v>
      </c>
      <c r="AS2284" s="3">
        <v>14644.373299999999</v>
      </c>
      <c r="AT2284" s="3">
        <v>4301.0568000000003</v>
      </c>
      <c r="AU2284" s="3">
        <v>106466.8147</v>
      </c>
      <c r="AV2284" s="3">
        <v>3867.3942000000002</v>
      </c>
      <c r="AW2284" s="3">
        <v>128142.2781</v>
      </c>
      <c r="AX2284" s="3">
        <v>3879.9117999999999</v>
      </c>
      <c r="AY2284" s="3">
        <v>15927.462100000001</v>
      </c>
      <c r="AZ2284" s="3">
        <v>3032.24</v>
      </c>
      <c r="BA2284" s="3">
        <v>18015.611099999998</v>
      </c>
      <c r="BB2284" s="3">
        <v>420262.61359999998</v>
      </c>
      <c r="BC2284" s="3">
        <v>4757.0907999999999</v>
      </c>
      <c r="BD2284" s="3">
        <v>25323.744900000002</v>
      </c>
      <c r="BE2284" s="3">
        <v>946.76170000000002</v>
      </c>
      <c r="BF2284" s="3">
        <v>150189.69039999999</v>
      </c>
      <c r="BG2284" s="3">
        <v>38313.449200000003</v>
      </c>
      <c r="BH2284" s="3">
        <v>423.96780000000001</v>
      </c>
      <c r="BI2284" s="3">
        <v>309.68819999999999</v>
      </c>
      <c r="BJ2284" s="3">
        <v>8829.0728999999992</v>
      </c>
      <c r="BK2284" s="3">
        <v>94716.007800000007</v>
      </c>
      <c r="BL2284" s="3">
        <v>15269.8637</v>
      </c>
      <c r="BM2284" s="3">
        <v>579.85680000000002</v>
      </c>
      <c r="BN2284" s="3">
        <v>2033.6005</v>
      </c>
      <c r="BO2284" s="3">
        <v>4894.2520000000004</v>
      </c>
      <c r="BP2284" s="3">
        <v>14256.9416</v>
      </c>
    </row>
    <row r="2285" spans="1:68" x14ac:dyDescent="0.3">
      <c r="A2285" s="2">
        <v>46254</v>
      </c>
      <c r="B2285" s="3">
        <v>5149.8073999999997</v>
      </c>
      <c r="C2285" s="3">
        <v>4044.8955000000001</v>
      </c>
      <c r="D2285" s="3">
        <v>2273.0207999999998</v>
      </c>
      <c r="E2285" s="3">
        <v>2570.8834000000002</v>
      </c>
      <c r="F2285" s="3">
        <v>8672.9403999999995</v>
      </c>
      <c r="G2285" s="3">
        <v>5038.5402999999997</v>
      </c>
      <c r="H2285" s="3">
        <v>707.77650000000006</v>
      </c>
      <c r="I2285" s="3">
        <v>3763.7811999999999</v>
      </c>
      <c r="J2285" s="3">
        <v>1549.7123999999999</v>
      </c>
      <c r="K2285" s="3">
        <v>7894.4314999999997</v>
      </c>
      <c r="L2285" s="3">
        <v>823.03790000000004</v>
      </c>
      <c r="M2285" s="3">
        <v>12484.4825</v>
      </c>
      <c r="N2285" s="3">
        <v>3207.4175</v>
      </c>
      <c r="O2285" s="3">
        <v>10148.739600000001</v>
      </c>
      <c r="P2285" s="3">
        <v>5613.2200999999995</v>
      </c>
      <c r="Q2285" s="3">
        <v>8219.7525000000005</v>
      </c>
      <c r="R2285" s="3">
        <v>4674.7789000000002</v>
      </c>
      <c r="S2285" s="3">
        <v>8820.7993999999999</v>
      </c>
      <c r="T2285" s="3">
        <v>7568.6614</v>
      </c>
      <c r="U2285" s="3">
        <v>7626.7003000000004</v>
      </c>
      <c r="V2285" s="3">
        <v>16866.263599999998</v>
      </c>
      <c r="W2285" s="3">
        <v>8073.4827999999998</v>
      </c>
      <c r="X2285" s="3">
        <v>907.98410000000001</v>
      </c>
      <c r="Y2285" s="3">
        <v>2773.8842</v>
      </c>
      <c r="Z2285" s="3">
        <v>10569.794599999999</v>
      </c>
      <c r="AA2285" s="3">
        <v>7552.4648999999999</v>
      </c>
      <c r="AB2285" s="3">
        <v>8163.3612999999996</v>
      </c>
      <c r="AC2285" s="3">
        <v>7899.6810999999998</v>
      </c>
      <c r="AD2285" s="3">
        <v>7397.6948000000002</v>
      </c>
      <c r="AE2285" s="3">
        <v>8265.9830999999995</v>
      </c>
      <c r="AF2285" s="3">
        <v>2301.9485</v>
      </c>
      <c r="AG2285" s="3">
        <v>1018.1426</v>
      </c>
      <c r="AH2285" s="3">
        <v>5975.0941000000003</v>
      </c>
      <c r="AI2285" s="3">
        <v>5917.1949000000004</v>
      </c>
      <c r="AJ2285" s="3">
        <v>5333.6085999999996</v>
      </c>
      <c r="AK2285" s="3">
        <v>1923.8264999999999</v>
      </c>
      <c r="AL2285" s="3">
        <v>5827.8388999999997</v>
      </c>
      <c r="AM2285" s="3">
        <v>1754.8507999999999</v>
      </c>
      <c r="AN2285" s="3">
        <v>1022.8</v>
      </c>
      <c r="AO2285" s="3">
        <v>22937.065399999999</v>
      </c>
      <c r="AP2285" s="3">
        <v>16377.982</v>
      </c>
      <c r="AQ2285" s="3">
        <v>23585.2022</v>
      </c>
      <c r="AR2285" s="3">
        <v>2677.0981000000002</v>
      </c>
      <c r="AS2285" s="3">
        <v>14430.9895</v>
      </c>
      <c r="AT2285" s="3">
        <v>4376.6413000000002</v>
      </c>
      <c r="AU2285" s="3">
        <v>106771.7107</v>
      </c>
      <c r="AV2285" s="3">
        <v>3801.4694</v>
      </c>
      <c r="AW2285" s="3">
        <v>129517.85830000001</v>
      </c>
      <c r="AX2285" s="3">
        <v>3884.9578000000001</v>
      </c>
      <c r="AY2285" s="3">
        <v>15937.641900000001</v>
      </c>
      <c r="AZ2285" s="3">
        <v>3045.3107</v>
      </c>
      <c r="BA2285" s="3">
        <v>18285.559000000001</v>
      </c>
      <c r="BB2285" s="3">
        <v>426373.44020000001</v>
      </c>
      <c r="BC2285" s="3">
        <v>4840.2781000000004</v>
      </c>
      <c r="BD2285" s="3">
        <v>25346.588899999999</v>
      </c>
      <c r="BE2285" s="3">
        <v>974.17560000000003</v>
      </c>
      <c r="BF2285" s="3">
        <v>151765.68059999999</v>
      </c>
      <c r="BG2285" s="3">
        <v>38977.943099999997</v>
      </c>
      <c r="BH2285" s="3">
        <v>444.07119999999998</v>
      </c>
      <c r="BI2285" s="3">
        <v>316.1902</v>
      </c>
      <c r="BJ2285" s="3">
        <v>8762.9495000000006</v>
      </c>
      <c r="BK2285" s="3">
        <v>95321.837299999999</v>
      </c>
      <c r="BL2285" s="3">
        <v>15538.167299999999</v>
      </c>
      <c r="BM2285" s="3">
        <v>577.06610000000001</v>
      </c>
      <c r="BN2285" s="3">
        <v>2065.9063999999998</v>
      </c>
      <c r="BO2285" s="3">
        <v>4882.2817999999997</v>
      </c>
      <c r="BP2285" s="3">
        <v>14296.0604</v>
      </c>
    </row>
    <row r="2286" spans="1:68" x14ac:dyDescent="0.3">
      <c r="A2286" s="2">
        <v>46255</v>
      </c>
      <c r="B2286" s="3">
        <v>5043.8672999999999</v>
      </c>
      <c r="C2286" s="3">
        <v>4005.7096000000001</v>
      </c>
      <c r="D2286" s="3">
        <v>2273.8701000000001</v>
      </c>
      <c r="E2286" s="3">
        <v>2577.6012000000001</v>
      </c>
      <c r="F2286" s="3">
        <v>8726.3935000000001</v>
      </c>
      <c r="G2286" s="3">
        <v>5130.9771000000001</v>
      </c>
      <c r="H2286" s="3">
        <v>707.56349999999998</v>
      </c>
      <c r="I2286" s="3">
        <v>3727.7829000000002</v>
      </c>
      <c r="J2286" s="3">
        <v>1550.2388000000001</v>
      </c>
      <c r="K2286" s="3">
        <v>7955.4885000000004</v>
      </c>
      <c r="L2286" s="3">
        <v>826.04610000000002</v>
      </c>
      <c r="M2286" s="3">
        <v>12465.2834</v>
      </c>
      <c r="N2286" s="3">
        <v>3166.8485999999998</v>
      </c>
      <c r="O2286" s="3">
        <v>10149.427</v>
      </c>
      <c r="P2286" s="3">
        <v>5724.2362999999996</v>
      </c>
      <c r="Q2286" s="3">
        <v>8323.8338000000003</v>
      </c>
      <c r="R2286" s="3">
        <v>4651.3131999999996</v>
      </c>
      <c r="S2286" s="3">
        <v>8791.2621999999992</v>
      </c>
      <c r="T2286" s="3">
        <v>7611.3836000000001</v>
      </c>
      <c r="U2286" s="3">
        <v>7541.7505000000001</v>
      </c>
      <c r="V2286" s="3">
        <v>16906.071</v>
      </c>
      <c r="W2286" s="3">
        <v>8020.0447999999997</v>
      </c>
      <c r="X2286" s="3">
        <v>899.81110000000001</v>
      </c>
      <c r="Y2286" s="3">
        <v>2839.0108</v>
      </c>
      <c r="Z2286" s="3">
        <v>10398.422</v>
      </c>
      <c r="AA2286" s="3">
        <v>7604.8235999999997</v>
      </c>
      <c r="AB2286" s="3">
        <v>8137.7046</v>
      </c>
      <c r="AC2286" s="3">
        <v>8057.2148999999999</v>
      </c>
      <c r="AD2286" s="3">
        <v>7408.1959999999999</v>
      </c>
      <c r="AE2286" s="3">
        <v>8255.4096000000009</v>
      </c>
      <c r="AF2286" s="3">
        <v>2263.1799999999998</v>
      </c>
      <c r="AG2286" s="3">
        <v>1025.2109</v>
      </c>
      <c r="AH2286" s="3">
        <v>6028.9183999999996</v>
      </c>
      <c r="AI2286" s="3">
        <v>5949.4034000000001</v>
      </c>
      <c r="AJ2286" s="3">
        <v>5329.1062000000002</v>
      </c>
      <c r="AK2286" s="3">
        <v>1929.1759</v>
      </c>
      <c r="AL2286" s="3">
        <v>5819.0839999999998</v>
      </c>
      <c r="AM2286" s="3">
        <v>1764.338</v>
      </c>
      <c r="AN2286" s="3">
        <v>1022.8</v>
      </c>
      <c r="AO2286" s="3">
        <v>23051.700700000001</v>
      </c>
      <c r="AP2286" s="3">
        <v>16787.0262</v>
      </c>
      <c r="AQ2286" s="3">
        <v>23699.233899999999</v>
      </c>
      <c r="AR2286" s="3">
        <v>2709.4445000000001</v>
      </c>
      <c r="AS2286" s="3">
        <v>14583.2192</v>
      </c>
      <c r="AT2286" s="3">
        <v>4385.9646000000002</v>
      </c>
      <c r="AU2286" s="3">
        <v>107398.2769</v>
      </c>
      <c r="AV2286" s="3">
        <v>3849.4504999999999</v>
      </c>
      <c r="AW2286" s="3">
        <v>129311.8155</v>
      </c>
      <c r="AX2286" s="3">
        <v>3911.8503000000001</v>
      </c>
      <c r="AY2286" s="3">
        <v>16129.465200000001</v>
      </c>
      <c r="AZ2286" s="3">
        <v>3056.3305</v>
      </c>
      <c r="BA2286" s="3">
        <v>18334.602599999998</v>
      </c>
      <c r="BB2286" s="3">
        <v>428810.49900000001</v>
      </c>
      <c r="BC2286" s="3">
        <v>4928.3582999999999</v>
      </c>
      <c r="BD2286" s="3">
        <v>25707.996200000001</v>
      </c>
      <c r="BE2286" s="3">
        <v>988.73479999999995</v>
      </c>
      <c r="BF2286" s="3">
        <v>157635.0165</v>
      </c>
      <c r="BG2286" s="3">
        <v>38965.474399999999</v>
      </c>
      <c r="BH2286" s="3">
        <v>460.96260000000001</v>
      </c>
      <c r="BI2286" s="3">
        <v>323.30119999999999</v>
      </c>
      <c r="BJ2286" s="3">
        <v>8801.7088000000003</v>
      </c>
      <c r="BK2286" s="3">
        <v>95881.339800000002</v>
      </c>
      <c r="BL2286" s="3">
        <v>15579.415199999999</v>
      </c>
      <c r="BM2286" s="3">
        <v>585.71730000000002</v>
      </c>
      <c r="BN2286" s="3">
        <v>2114.2784999999999</v>
      </c>
      <c r="BO2286" s="3">
        <v>4924.8513000000003</v>
      </c>
      <c r="BP2286" s="3">
        <v>14198.2395</v>
      </c>
    </row>
    <row r="2287" spans="1:68" x14ac:dyDescent="0.3">
      <c r="A2287" s="2">
        <v>46258</v>
      </c>
      <c r="B2287" s="3">
        <v>5054.2440999999999</v>
      </c>
      <c r="C2287" s="3">
        <v>3985.6554000000001</v>
      </c>
      <c r="D2287" s="3">
        <v>2292.7283000000002</v>
      </c>
      <c r="E2287" s="3">
        <v>2581.0295000000001</v>
      </c>
      <c r="F2287" s="3">
        <v>8713.2530000000006</v>
      </c>
      <c r="G2287" s="3">
        <v>5309.1415999999999</v>
      </c>
      <c r="H2287" s="3">
        <v>715.99659999999994</v>
      </c>
      <c r="I2287" s="3">
        <v>3681.1311999999998</v>
      </c>
      <c r="J2287" s="3">
        <v>1575.1414</v>
      </c>
      <c r="K2287" s="3">
        <v>7916.0541000000003</v>
      </c>
      <c r="L2287" s="3">
        <v>830.93629999999996</v>
      </c>
      <c r="M2287" s="3">
        <v>12318.0268</v>
      </c>
      <c r="N2287" s="3">
        <v>3166.8681000000001</v>
      </c>
      <c r="O2287" s="3">
        <v>10144.4067</v>
      </c>
      <c r="P2287" s="3">
        <v>5793.9480000000003</v>
      </c>
      <c r="Q2287" s="3">
        <v>8351.7245000000003</v>
      </c>
      <c r="R2287" s="3">
        <v>4619.8131000000003</v>
      </c>
      <c r="S2287" s="3">
        <v>8775.9032999999999</v>
      </c>
      <c r="T2287" s="3">
        <v>7547.5374000000002</v>
      </c>
      <c r="U2287" s="3">
        <v>7420.7954</v>
      </c>
      <c r="V2287" s="3">
        <v>16887.607</v>
      </c>
      <c r="W2287" s="3">
        <v>8125.9296999999997</v>
      </c>
      <c r="X2287" s="3">
        <v>912.97910000000002</v>
      </c>
      <c r="Y2287" s="3">
        <v>2839.7224999999999</v>
      </c>
      <c r="Z2287" s="3">
        <v>10310.0051</v>
      </c>
      <c r="AA2287" s="3">
        <v>7615.9184999999998</v>
      </c>
      <c r="AB2287" s="3">
        <v>8080.5309999999999</v>
      </c>
      <c r="AC2287" s="3">
        <v>8138.0744000000004</v>
      </c>
      <c r="AD2287" s="3">
        <v>7351.8670000000002</v>
      </c>
      <c r="AE2287" s="3">
        <v>8168.2948999999999</v>
      </c>
      <c r="AF2287" s="3">
        <v>2261.7563</v>
      </c>
      <c r="AG2287" s="3">
        <v>1042.2852</v>
      </c>
      <c r="AH2287" s="3">
        <v>5994.4096</v>
      </c>
      <c r="AI2287" s="3">
        <v>5948.3688000000002</v>
      </c>
      <c r="AJ2287" s="3">
        <v>5327.8993</v>
      </c>
      <c r="AK2287" s="3">
        <v>1957.8768</v>
      </c>
      <c r="AL2287" s="3">
        <v>5753.4542000000001</v>
      </c>
      <c r="AM2287" s="3">
        <v>1768.8425</v>
      </c>
      <c r="AN2287" s="3">
        <v>1022.8</v>
      </c>
      <c r="AO2287" s="3">
        <v>22991.292399999998</v>
      </c>
      <c r="AP2287" s="3">
        <v>16863.7065</v>
      </c>
      <c r="AQ2287" s="3">
        <v>23759.814699999999</v>
      </c>
      <c r="AR2287" s="3">
        <v>2702.0102999999999</v>
      </c>
      <c r="AS2287" s="3">
        <v>14675.870500000001</v>
      </c>
      <c r="AT2287" s="3">
        <v>4415.9372999999996</v>
      </c>
      <c r="AU2287" s="3">
        <v>107790.39659999999</v>
      </c>
      <c r="AV2287" s="3">
        <v>3806.9245000000001</v>
      </c>
      <c r="AW2287" s="3">
        <v>129981.93730000001</v>
      </c>
      <c r="AX2287" s="3">
        <v>3900.0032000000001</v>
      </c>
      <c r="AY2287" s="3">
        <v>16162.603499999999</v>
      </c>
      <c r="AZ2287" s="3">
        <v>3086.0731999999998</v>
      </c>
      <c r="BA2287" s="3">
        <v>18466.100600000002</v>
      </c>
      <c r="BB2287" s="3">
        <v>427391.43770000001</v>
      </c>
      <c r="BC2287" s="3">
        <v>4904.5847000000003</v>
      </c>
      <c r="BD2287" s="3">
        <v>25914.877899999999</v>
      </c>
      <c r="BE2287" s="3">
        <v>1008.2265</v>
      </c>
      <c r="BF2287" s="3">
        <v>158010.7813</v>
      </c>
      <c r="BG2287" s="3">
        <v>38310.700400000002</v>
      </c>
      <c r="BH2287" s="3">
        <v>470.3501</v>
      </c>
      <c r="BI2287" s="3">
        <v>325.06610000000001</v>
      </c>
      <c r="BJ2287" s="3">
        <v>8746.4366000000009</v>
      </c>
      <c r="BK2287" s="3">
        <v>96421.611999999994</v>
      </c>
      <c r="BL2287" s="3">
        <v>15745.015100000001</v>
      </c>
      <c r="BM2287" s="3">
        <v>580.75599999999997</v>
      </c>
      <c r="BN2287" s="3">
        <v>2151.3746000000001</v>
      </c>
      <c r="BO2287" s="3">
        <v>4912.5361999999996</v>
      </c>
      <c r="BP2287" s="3">
        <v>14212.356</v>
      </c>
    </row>
    <row r="2288" spans="1:68" x14ac:dyDescent="0.3">
      <c r="A2288" s="2">
        <v>46259</v>
      </c>
      <c r="B2288" s="3">
        <v>5013.1351000000004</v>
      </c>
      <c r="C2288" s="3">
        <v>3986.5722000000001</v>
      </c>
      <c r="D2288" s="3">
        <v>2287.4346999999998</v>
      </c>
      <c r="E2288" s="3">
        <v>2580.1239999999998</v>
      </c>
      <c r="F2288" s="3">
        <v>8830.7713000000003</v>
      </c>
      <c r="G2288" s="3">
        <v>5226.5685999999996</v>
      </c>
      <c r="H2288" s="3">
        <v>713.42399999999998</v>
      </c>
      <c r="I2288" s="3">
        <v>3672.0320999999999</v>
      </c>
      <c r="J2288" s="3">
        <v>1574.83</v>
      </c>
      <c r="K2288" s="3">
        <v>7904.9278000000004</v>
      </c>
      <c r="L2288" s="3">
        <v>833.35310000000004</v>
      </c>
      <c r="M2288" s="3">
        <v>12209.8935</v>
      </c>
      <c r="N2288" s="3">
        <v>3178.2134000000001</v>
      </c>
      <c r="O2288" s="3">
        <v>10073.1335</v>
      </c>
      <c r="P2288" s="3">
        <v>5762.8985000000002</v>
      </c>
      <c r="Q2288" s="3">
        <v>8302.2139000000006</v>
      </c>
      <c r="R2288" s="3">
        <v>4521.1936999999998</v>
      </c>
      <c r="S2288" s="3">
        <v>8723.9781999999996</v>
      </c>
      <c r="T2288" s="3">
        <v>7686.5051999999996</v>
      </c>
      <c r="U2288" s="3">
        <v>7350.7592999999997</v>
      </c>
      <c r="V2288" s="3">
        <v>16769.671699999999</v>
      </c>
      <c r="W2288" s="3">
        <v>8060.1009000000004</v>
      </c>
      <c r="X2288" s="3">
        <v>905.73360000000002</v>
      </c>
      <c r="Y2288" s="3">
        <v>2844.2035999999998</v>
      </c>
      <c r="Z2288" s="3">
        <v>10185.1297</v>
      </c>
      <c r="AA2288" s="3">
        <v>7683.8137999999999</v>
      </c>
      <c r="AB2288" s="3">
        <v>8043.3891000000003</v>
      </c>
      <c r="AC2288" s="3">
        <v>8122.2880999999998</v>
      </c>
      <c r="AD2288" s="3">
        <v>7457.3208999999997</v>
      </c>
      <c r="AE2288" s="3">
        <v>8267.8205999999991</v>
      </c>
      <c r="AF2288" s="3">
        <v>2267.8175999999999</v>
      </c>
      <c r="AG2288" s="3">
        <v>1035.2366</v>
      </c>
      <c r="AH2288" s="3">
        <v>6022.7358000000004</v>
      </c>
      <c r="AI2288" s="3">
        <v>5948.3434999999999</v>
      </c>
      <c r="AJ2288" s="3">
        <v>5304.9417000000003</v>
      </c>
      <c r="AK2288" s="3">
        <v>1941.2156</v>
      </c>
      <c r="AL2288" s="3">
        <v>5799.7786999999998</v>
      </c>
      <c r="AM2288" s="3">
        <v>1757.5102999999999</v>
      </c>
      <c r="AN2288" s="3">
        <v>1022.8</v>
      </c>
      <c r="AO2288" s="3">
        <v>23080.7173</v>
      </c>
      <c r="AP2288" s="3">
        <v>16653.145700000001</v>
      </c>
      <c r="AQ2288" s="3">
        <v>23743.915799999999</v>
      </c>
      <c r="AR2288" s="3">
        <v>2689.9996999999998</v>
      </c>
      <c r="AS2288" s="3">
        <v>14449.721799999999</v>
      </c>
      <c r="AT2288" s="3">
        <v>4415.9593999999997</v>
      </c>
      <c r="AU2288" s="3">
        <v>107867.7132</v>
      </c>
      <c r="AV2288" s="3">
        <v>3792.9825000000001</v>
      </c>
      <c r="AW2288" s="3">
        <v>129282.1805</v>
      </c>
      <c r="AX2288" s="3">
        <v>3871.3483999999999</v>
      </c>
      <c r="AY2288" s="3">
        <v>16127.544400000001</v>
      </c>
      <c r="AZ2288" s="3">
        <v>3091.0529000000001</v>
      </c>
      <c r="BA2288" s="3">
        <v>18412.97</v>
      </c>
      <c r="BB2288" s="3">
        <v>425406.6923</v>
      </c>
      <c r="BC2288" s="3">
        <v>4889.7942000000003</v>
      </c>
      <c r="BD2288" s="3">
        <v>26070.892</v>
      </c>
      <c r="BE2288" s="3">
        <v>1005.7119</v>
      </c>
      <c r="BF2288" s="3">
        <v>149807.6011</v>
      </c>
      <c r="BG2288" s="3">
        <v>37798.199699999997</v>
      </c>
      <c r="BH2288" s="3">
        <v>456.05130000000003</v>
      </c>
      <c r="BI2288" s="3">
        <v>318.34469999999999</v>
      </c>
      <c r="BJ2288" s="3">
        <v>8791.1069000000007</v>
      </c>
      <c r="BK2288" s="3">
        <v>96570.883799999996</v>
      </c>
      <c r="BL2288" s="3">
        <v>15651.274600000001</v>
      </c>
      <c r="BM2288" s="3">
        <v>578.4393</v>
      </c>
      <c r="BN2288" s="3">
        <v>2139.7469999999998</v>
      </c>
      <c r="BO2288" s="3">
        <v>4795.8046000000004</v>
      </c>
      <c r="BP2288" s="3">
        <v>14083.8773</v>
      </c>
    </row>
    <row r="2289" spans="1:68" x14ac:dyDescent="0.3">
      <c r="A2289" s="2">
        <v>46260</v>
      </c>
      <c r="B2289" s="3">
        <v>5041.5124999999998</v>
      </c>
      <c r="C2289" s="3">
        <v>4037.4866000000002</v>
      </c>
      <c r="D2289" s="3">
        <v>2296.2936</v>
      </c>
      <c r="E2289" s="3">
        <v>2582.3762999999999</v>
      </c>
      <c r="F2289" s="3">
        <v>8467.2368999999999</v>
      </c>
      <c r="G2289" s="3">
        <v>4974.0411000000004</v>
      </c>
      <c r="H2289" s="3">
        <v>720.22149999999999</v>
      </c>
      <c r="I2289" s="3">
        <v>3687.9917999999998</v>
      </c>
      <c r="J2289" s="3">
        <v>1562.4478999999999</v>
      </c>
      <c r="K2289" s="3">
        <v>7666.0216</v>
      </c>
      <c r="L2289" s="3">
        <v>832.39689999999996</v>
      </c>
      <c r="M2289" s="3">
        <v>12220.8364</v>
      </c>
      <c r="N2289" s="3">
        <v>3233.1617000000001</v>
      </c>
      <c r="O2289" s="3">
        <v>10004.750400000001</v>
      </c>
      <c r="P2289" s="3">
        <v>5541.0906000000004</v>
      </c>
      <c r="Q2289" s="3">
        <v>7956.1758</v>
      </c>
      <c r="R2289" s="3">
        <v>4451.3604999999998</v>
      </c>
      <c r="S2289" s="3">
        <v>8727.3574000000008</v>
      </c>
      <c r="T2289" s="3">
        <v>7308.3189000000002</v>
      </c>
      <c r="U2289" s="3">
        <v>7340.1607000000004</v>
      </c>
      <c r="V2289" s="3">
        <v>16803.1116</v>
      </c>
      <c r="W2289" s="3">
        <v>7960.3630999999996</v>
      </c>
      <c r="X2289" s="3">
        <v>895.28520000000003</v>
      </c>
      <c r="Y2289" s="3">
        <v>2692.6039999999998</v>
      </c>
      <c r="Z2289" s="3">
        <v>10187.6656</v>
      </c>
      <c r="AA2289" s="3">
        <v>7368.4380000000001</v>
      </c>
      <c r="AB2289" s="3">
        <v>8004.6670000000004</v>
      </c>
      <c r="AC2289" s="3">
        <v>7720.8011999999999</v>
      </c>
      <c r="AD2289" s="3">
        <v>7137.9476999999997</v>
      </c>
      <c r="AE2289" s="3">
        <v>7868.1598999999997</v>
      </c>
      <c r="AF2289" s="3">
        <v>2329.8418000000001</v>
      </c>
      <c r="AG2289" s="3">
        <v>1026.0902000000001</v>
      </c>
      <c r="AH2289" s="3">
        <v>5926.0021999999999</v>
      </c>
      <c r="AI2289" s="3">
        <v>5953.9173000000001</v>
      </c>
      <c r="AJ2289" s="3">
        <v>5297.2469000000001</v>
      </c>
      <c r="AK2289" s="3">
        <v>1932.885</v>
      </c>
      <c r="AL2289" s="3">
        <v>5569.6315000000004</v>
      </c>
      <c r="AM2289" s="3">
        <v>1751.1087</v>
      </c>
      <c r="AN2289" s="3">
        <v>1022.8</v>
      </c>
      <c r="AO2289" s="3">
        <v>23142.057499999999</v>
      </c>
      <c r="AP2289" s="3">
        <v>16779.145400000001</v>
      </c>
      <c r="AQ2289" s="3">
        <v>23739.799299999999</v>
      </c>
      <c r="AR2289" s="3">
        <v>2656.2871</v>
      </c>
      <c r="AS2289" s="3">
        <v>13887.717500000001</v>
      </c>
      <c r="AT2289" s="3">
        <v>4318.6260000000002</v>
      </c>
      <c r="AU2289" s="3">
        <v>108631.3665</v>
      </c>
      <c r="AV2289" s="3">
        <v>3577.1504</v>
      </c>
      <c r="AW2289" s="3">
        <v>129500.42230000001</v>
      </c>
      <c r="AX2289" s="3">
        <v>3867.3732</v>
      </c>
      <c r="AY2289" s="3">
        <v>16120.041999999999</v>
      </c>
      <c r="AZ2289" s="3">
        <v>3098.0338000000002</v>
      </c>
      <c r="BA2289" s="3">
        <v>18431.242900000001</v>
      </c>
      <c r="BB2289" s="3">
        <v>425254.37589999998</v>
      </c>
      <c r="BC2289" s="3">
        <v>4841.8495999999996</v>
      </c>
      <c r="BD2289" s="3">
        <v>26243.562900000001</v>
      </c>
      <c r="BE2289" s="3">
        <v>1004.5149</v>
      </c>
      <c r="BF2289" s="3">
        <v>151401.8487</v>
      </c>
      <c r="BG2289" s="3">
        <v>38292.580900000001</v>
      </c>
      <c r="BH2289" s="3">
        <v>456.79719999999998</v>
      </c>
      <c r="BI2289" s="3">
        <v>318.6123</v>
      </c>
      <c r="BJ2289" s="3">
        <v>8790.7595999999994</v>
      </c>
      <c r="BK2289" s="3">
        <v>97110.605500000005</v>
      </c>
      <c r="BL2289" s="3">
        <v>15616.578600000001</v>
      </c>
      <c r="BM2289" s="3">
        <v>550.06730000000005</v>
      </c>
      <c r="BN2289" s="3">
        <v>2100.1109999999999</v>
      </c>
      <c r="BO2289" s="3">
        <v>4542.5663000000004</v>
      </c>
      <c r="BP2289" s="3">
        <v>14218.725899999999</v>
      </c>
    </row>
    <row r="2290" spans="1:68" x14ac:dyDescent="0.3">
      <c r="A2290" s="2">
        <v>46261</v>
      </c>
      <c r="B2290" s="3">
        <v>5004.9728999999998</v>
      </c>
      <c r="C2290" s="3">
        <v>4087.7494999999999</v>
      </c>
      <c r="D2290" s="3">
        <v>2303.4465</v>
      </c>
      <c r="E2290" s="3">
        <v>2590.6251000000002</v>
      </c>
      <c r="F2290" s="3">
        <v>8472.1260999999995</v>
      </c>
      <c r="G2290" s="3">
        <v>4871.4858000000004</v>
      </c>
      <c r="H2290" s="3">
        <v>716.76310000000001</v>
      </c>
      <c r="I2290" s="3">
        <v>3673.0385999999999</v>
      </c>
      <c r="J2290" s="3">
        <v>1611.711</v>
      </c>
      <c r="K2290" s="3">
        <v>7708.5770000000002</v>
      </c>
      <c r="L2290" s="3">
        <v>834.05010000000004</v>
      </c>
      <c r="M2290" s="3">
        <v>12230.890100000001</v>
      </c>
      <c r="N2290" s="3">
        <v>3290.8188</v>
      </c>
      <c r="O2290" s="3">
        <v>10063.744500000001</v>
      </c>
      <c r="P2290" s="3">
        <v>5652.6965</v>
      </c>
      <c r="Q2290" s="3">
        <v>8041.5576000000001</v>
      </c>
      <c r="R2290" s="3">
        <v>4460.5342000000001</v>
      </c>
      <c r="S2290" s="3">
        <v>8787.0509999999995</v>
      </c>
      <c r="T2290" s="3">
        <v>7353.4746999999998</v>
      </c>
      <c r="U2290" s="3">
        <v>7376.5101999999997</v>
      </c>
      <c r="V2290" s="3">
        <v>16932.007000000001</v>
      </c>
      <c r="W2290" s="3">
        <v>7971.0744999999997</v>
      </c>
      <c r="X2290" s="3">
        <v>906.25099999999998</v>
      </c>
      <c r="Y2290" s="3">
        <v>2717.8018999999999</v>
      </c>
      <c r="Z2290" s="3">
        <v>10199.1751</v>
      </c>
      <c r="AA2290" s="3">
        <v>7370.0208000000002</v>
      </c>
      <c r="AB2290" s="3">
        <v>7983.5756000000001</v>
      </c>
      <c r="AC2290" s="3">
        <v>7847.1864999999998</v>
      </c>
      <c r="AD2290" s="3">
        <v>7115.6904000000004</v>
      </c>
      <c r="AE2290" s="3">
        <v>7943.9814999999999</v>
      </c>
      <c r="AF2290" s="3">
        <v>2367.0511999999999</v>
      </c>
      <c r="AG2290" s="3">
        <v>1006.5777</v>
      </c>
      <c r="AH2290" s="3">
        <v>6031.5344999999998</v>
      </c>
      <c r="AI2290" s="3">
        <v>5977.6297999999997</v>
      </c>
      <c r="AJ2290" s="3">
        <v>5321.0465000000004</v>
      </c>
      <c r="AK2290" s="3">
        <v>1906.7405000000001</v>
      </c>
      <c r="AL2290" s="3">
        <v>5587.4228000000003</v>
      </c>
      <c r="AM2290" s="3">
        <v>1744.4580000000001</v>
      </c>
      <c r="AN2290" s="3">
        <v>1022.8</v>
      </c>
      <c r="AO2290" s="3">
        <v>23254.552500000002</v>
      </c>
      <c r="AP2290" s="3">
        <v>16750.435099999999</v>
      </c>
      <c r="AQ2290" s="3">
        <v>23797.435300000001</v>
      </c>
      <c r="AR2290" s="3">
        <v>2631.9171000000001</v>
      </c>
      <c r="AS2290" s="3">
        <v>14295.2804</v>
      </c>
      <c r="AT2290" s="3">
        <v>4374.4031999999997</v>
      </c>
      <c r="AU2290" s="3">
        <v>108183.3116</v>
      </c>
      <c r="AV2290" s="3">
        <v>3633.6732999999999</v>
      </c>
      <c r="AW2290" s="3">
        <v>128879.4216</v>
      </c>
      <c r="AX2290" s="3">
        <v>3868.6201000000001</v>
      </c>
      <c r="AY2290" s="3">
        <v>16108.7436</v>
      </c>
      <c r="AZ2290" s="3">
        <v>3108.6765</v>
      </c>
      <c r="BA2290" s="3">
        <v>18709.552199999998</v>
      </c>
      <c r="BB2290" s="3">
        <v>419420.02559999999</v>
      </c>
      <c r="BC2290" s="3">
        <v>4864.7011000000002</v>
      </c>
      <c r="BD2290" s="3">
        <v>26158.362499999999</v>
      </c>
      <c r="BE2290" s="3">
        <v>996.86749999999995</v>
      </c>
      <c r="BF2290" s="3">
        <v>151339.50899999999</v>
      </c>
      <c r="BG2290" s="3">
        <v>38386.348400000003</v>
      </c>
      <c r="BH2290" s="3">
        <v>451.33069999999998</v>
      </c>
      <c r="BI2290" s="3">
        <v>315.1463</v>
      </c>
      <c r="BJ2290" s="3">
        <v>8824.6111999999994</v>
      </c>
      <c r="BK2290" s="3">
        <v>96636.769100000005</v>
      </c>
      <c r="BL2290" s="3">
        <v>15782.6253</v>
      </c>
      <c r="BM2290" s="3">
        <v>566.49620000000004</v>
      </c>
      <c r="BN2290" s="3">
        <v>2125.7800999999999</v>
      </c>
      <c r="BO2290" s="3">
        <v>4622.9369999999999</v>
      </c>
      <c r="BP2290" s="3">
        <v>14017.8848</v>
      </c>
    </row>
    <row r="2291" spans="1:68" x14ac:dyDescent="0.3">
      <c r="A2291" s="2">
        <v>46262</v>
      </c>
      <c r="B2291" s="3">
        <v>4973.875</v>
      </c>
      <c r="C2291" s="3">
        <v>4084.6941999999999</v>
      </c>
      <c r="D2291" s="3">
        <v>2293.174</v>
      </c>
      <c r="E2291" s="3">
        <v>2586.5729000000001</v>
      </c>
      <c r="F2291" s="3">
        <v>8572.0277999999998</v>
      </c>
      <c r="G2291" s="3">
        <v>4868.3891999999996</v>
      </c>
      <c r="H2291" s="3">
        <v>723.22209999999995</v>
      </c>
      <c r="I2291" s="3">
        <v>3680.2809000000002</v>
      </c>
      <c r="J2291" s="3">
        <v>1641.6567</v>
      </c>
      <c r="K2291" s="3">
        <v>7835.6457</v>
      </c>
      <c r="L2291" s="3">
        <v>831.14710000000002</v>
      </c>
      <c r="M2291" s="3">
        <v>12467.334500000001</v>
      </c>
      <c r="N2291" s="3">
        <v>3273.0477999999998</v>
      </c>
      <c r="O2291" s="3">
        <v>10203.9773</v>
      </c>
      <c r="P2291" s="3">
        <v>5666.1369000000004</v>
      </c>
      <c r="Q2291" s="3">
        <v>8162.3966</v>
      </c>
      <c r="R2291" s="3">
        <v>4566.2489999999998</v>
      </c>
      <c r="S2291" s="3">
        <v>8925.6090000000004</v>
      </c>
      <c r="T2291" s="3">
        <v>7454.2727000000004</v>
      </c>
      <c r="U2291" s="3">
        <v>7623.2858999999999</v>
      </c>
      <c r="V2291" s="3">
        <v>17097.3213</v>
      </c>
      <c r="W2291" s="3">
        <v>8058.4449000000004</v>
      </c>
      <c r="X2291" s="3">
        <v>922.59450000000004</v>
      </c>
      <c r="Y2291" s="3">
        <v>2762.1349</v>
      </c>
      <c r="Z2291" s="3">
        <v>10252.5386</v>
      </c>
      <c r="AA2291" s="3">
        <v>7449.9189999999999</v>
      </c>
      <c r="AB2291" s="3">
        <v>8060.4872999999998</v>
      </c>
      <c r="AC2291" s="3">
        <v>7950.7160000000003</v>
      </c>
      <c r="AD2291" s="3">
        <v>7232.4062999999996</v>
      </c>
      <c r="AE2291" s="3">
        <v>8101.1034</v>
      </c>
      <c r="AF2291" s="3">
        <v>2357.2836000000002</v>
      </c>
      <c r="AG2291" s="3">
        <v>1040.8204000000001</v>
      </c>
      <c r="AH2291" s="3">
        <v>6072.3440000000001</v>
      </c>
      <c r="AI2291" s="3">
        <v>5995.6583000000001</v>
      </c>
      <c r="AJ2291" s="3">
        <v>5372.3805000000002</v>
      </c>
      <c r="AK2291" s="3">
        <v>1922.4591</v>
      </c>
      <c r="AL2291" s="3">
        <v>5688.8928999999998</v>
      </c>
      <c r="AM2291" s="3">
        <v>1755.5755999999999</v>
      </c>
      <c r="AN2291" s="3">
        <v>1022.8</v>
      </c>
      <c r="AO2291" s="3">
        <v>23240.035100000001</v>
      </c>
      <c r="AP2291" s="3">
        <v>17243.722000000002</v>
      </c>
      <c r="AQ2291" s="3">
        <v>23894.854800000001</v>
      </c>
      <c r="AR2291" s="3">
        <v>2665.5158000000001</v>
      </c>
      <c r="AS2291" s="3">
        <v>14410.637000000001</v>
      </c>
      <c r="AT2291" s="3">
        <v>4466.3769000000002</v>
      </c>
      <c r="AU2291" s="3">
        <v>108710.6928</v>
      </c>
      <c r="AV2291" s="3">
        <v>3626.5686000000001</v>
      </c>
      <c r="AW2291" s="3">
        <v>128532.7542</v>
      </c>
      <c r="AX2291" s="3">
        <v>3869.0133000000001</v>
      </c>
      <c r="AY2291" s="3">
        <v>16246.9689</v>
      </c>
      <c r="AZ2291" s="3">
        <v>3137.0844000000002</v>
      </c>
      <c r="BA2291" s="3">
        <v>18869.8341</v>
      </c>
      <c r="BB2291" s="3">
        <v>423878.3579</v>
      </c>
      <c r="BC2291" s="3">
        <v>4848.9983000000002</v>
      </c>
      <c r="BD2291" s="3">
        <v>26507.3429</v>
      </c>
      <c r="BE2291" s="3">
        <v>1000.9817</v>
      </c>
      <c r="BF2291" s="3">
        <v>158717.7941</v>
      </c>
      <c r="BG2291" s="3">
        <v>38289.778299999998</v>
      </c>
      <c r="BH2291" s="3">
        <v>463.66140000000001</v>
      </c>
      <c r="BI2291" s="3">
        <v>330.39769999999999</v>
      </c>
      <c r="BJ2291" s="3">
        <v>8807.2738000000008</v>
      </c>
      <c r="BK2291" s="3">
        <v>97327.668399999995</v>
      </c>
      <c r="BL2291" s="3">
        <v>15965.5537</v>
      </c>
      <c r="BM2291" s="3">
        <v>583.34619999999995</v>
      </c>
      <c r="BN2291" s="3">
        <v>2145.4596999999999</v>
      </c>
      <c r="BO2291" s="3">
        <v>4632.3705</v>
      </c>
      <c r="BP2291" s="3">
        <v>14014.168100000001</v>
      </c>
    </row>
    <row r="2292" spans="1:68" x14ac:dyDescent="0.3">
      <c r="A2292" s="2">
        <v>46265</v>
      </c>
      <c r="B2292" s="3">
        <v>5031.8653000000004</v>
      </c>
      <c r="C2292" s="3">
        <v>4107.7269999999999</v>
      </c>
      <c r="D2292" s="3">
        <v>2315.4124999999999</v>
      </c>
      <c r="E2292" s="3">
        <v>2612.9252999999999</v>
      </c>
      <c r="F2292" s="3">
        <v>9034.2760999999991</v>
      </c>
      <c r="G2292" s="3">
        <v>5137.4368999999997</v>
      </c>
      <c r="H2292" s="3">
        <v>727.60720000000003</v>
      </c>
      <c r="I2292" s="3">
        <v>3655.9169000000002</v>
      </c>
      <c r="J2292" s="3">
        <v>1732.9496999999999</v>
      </c>
      <c r="K2292" s="3">
        <v>8213.3420999999998</v>
      </c>
      <c r="L2292" s="3">
        <v>832.43889999999999</v>
      </c>
      <c r="M2292" s="3">
        <v>12445.777400000001</v>
      </c>
      <c r="N2292" s="3">
        <v>3279.6653999999999</v>
      </c>
      <c r="O2292" s="3">
        <v>10325.540800000001</v>
      </c>
      <c r="P2292" s="3">
        <v>6059.1305000000002</v>
      </c>
      <c r="Q2292" s="3">
        <v>8507.8351000000002</v>
      </c>
      <c r="R2292" s="3">
        <v>4784.0365000000002</v>
      </c>
      <c r="S2292" s="3">
        <v>9004.8785000000007</v>
      </c>
      <c r="T2292" s="3">
        <v>7860.6007</v>
      </c>
      <c r="U2292" s="3">
        <v>7532.7254000000003</v>
      </c>
      <c r="V2292" s="3">
        <v>17026.741399999999</v>
      </c>
      <c r="W2292" s="3">
        <v>8036.1661000000004</v>
      </c>
      <c r="X2292" s="3">
        <v>938.11400000000003</v>
      </c>
      <c r="Y2292" s="3">
        <v>2896.3116</v>
      </c>
      <c r="Z2292" s="3">
        <v>10300.3956</v>
      </c>
      <c r="AA2292" s="3">
        <v>7725.9504999999999</v>
      </c>
      <c r="AB2292" s="3">
        <v>8026.7811000000002</v>
      </c>
      <c r="AC2292" s="3">
        <v>8366.1576000000005</v>
      </c>
      <c r="AD2292" s="3">
        <v>7602.1801999999998</v>
      </c>
      <c r="AE2292" s="3">
        <v>8433.3251999999993</v>
      </c>
      <c r="AF2292" s="3">
        <v>2344.123</v>
      </c>
      <c r="AG2292" s="3">
        <v>1056.5771999999999</v>
      </c>
      <c r="AH2292" s="3">
        <v>6161.9395000000004</v>
      </c>
      <c r="AI2292" s="3">
        <v>6050.8042999999998</v>
      </c>
      <c r="AJ2292" s="3">
        <v>5368.6813000000002</v>
      </c>
      <c r="AK2292" s="3">
        <v>1940.1713999999999</v>
      </c>
      <c r="AL2292" s="3">
        <v>5886.3064000000004</v>
      </c>
      <c r="AM2292" s="3">
        <v>1769.0759</v>
      </c>
      <c r="AN2292" s="3">
        <v>1022.8</v>
      </c>
      <c r="AO2292" s="3">
        <v>23417.326400000002</v>
      </c>
      <c r="AP2292" s="3">
        <v>16323.429599999999</v>
      </c>
      <c r="AQ2292" s="3">
        <v>24043.3616</v>
      </c>
      <c r="AR2292" s="3">
        <v>2706.2644</v>
      </c>
      <c r="AS2292" s="3">
        <v>14903.7166</v>
      </c>
      <c r="AT2292" s="3">
        <v>4654.3640999999998</v>
      </c>
      <c r="AU2292" s="3">
        <v>108863.91069999999</v>
      </c>
      <c r="AV2292" s="3">
        <v>3807.2680999999998</v>
      </c>
      <c r="AW2292" s="3">
        <v>127218.45140000001</v>
      </c>
      <c r="AX2292" s="3">
        <v>3862.3631</v>
      </c>
      <c r="AY2292" s="3">
        <v>16370.9727</v>
      </c>
      <c r="AZ2292" s="3">
        <v>3175.4713999999999</v>
      </c>
      <c r="BA2292" s="3">
        <v>18913.683499999999</v>
      </c>
      <c r="BB2292" s="3">
        <v>419244.6128</v>
      </c>
      <c r="BC2292" s="3">
        <v>4821.8818000000001</v>
      </c>
      <c r="BD2292" s="3">
        <v>26723.499500000002</v>
      </c>
      <c r="BE2292" s="3">
        <v>963.80719999999997</v>
      </c>
      <c r="BF2292" s="3">
        <v>160258.5955</v>
      </c>
      <c r="BG2292" s="3">
        <v>37781.657599999999</v>
      </c>
      <c r="BH2292" s="3">
        <v>445.6277</v>
      </c>
      <c r="BI2292" s="3">
        <v>330.49369999999999</v>
      </c>
      <c r="BJ2292" s="3">
        <v>8890.6317999999992</v>
      </c>
      <c r="BK2292" s="3">
        <v>97608.476299999995</v>
      </c>
      <c r="BL2292" s="3">
        <v>15998.401400000001</v>
      </c>
      <c r="BM2292" s="3">
        <v>616.12059999999997</v>
      </c>
      <c r="BN2292" s="3">
        <v>2235.7759000000001</v>
      </c>
      <c r="BO2292" s="3">
        <v>4852.8838999999998</v>
      </c>
      <c r="BP2292" s="3">
        <v>13895.3789</v>
      </c>
    </row>
    <row r="2293" spans="1:68" x14ac:dyDescent="0.3">
      <c r="A2293" s="2">
        <v>46266</v>
      </c>
      <c r="B2293" s="3">
        <v>5023.4449000000004</v>
      </c>
      <c r="C2293" s="3">
        <v>4130.3819999999996</v>
      </c>
      <c r="D2293" s="3">
        <v>2308.0771</v>
      </c>
      <c r="E2293" s="3">
        <v>2596.6559999999999</v>
      </c>
      <c r="F2293" s="3">
        <v>9076.5962999999992</v>
      </c>
      <c r="G2293" s="3">
        <v>5285.4976999999999</v>
      </c>
      <c r="H2293" s="3">
        <v>726.83900000000006</v>
      </c>
      <c r="I2293" s="3">
        <v>3624.0453000000002</v>
      </c>
      <c r="J2293" s="3">
        <v>1684.0712000000001</v>
      </c>
      <c r="K2293" s="3">
        <v>8249.8394000000008</v>
      </c>
      <c r="L2293" s="3">
        <v>833.61540000000002</v>
      </c>
      <c r="M2293" s="3">
        <v>12216.087100000001</v>
      </c>
      <c r="N2293" s="3">
        <v>3304.3416000000002</v>
      </c>
      <c r="O2293" s="3">
        <v>10352.020699999999</v>
      </c>
      <c r="P2293" s="3">
        <v>6061.8365000000003</v>
      </c>
      <c r="Q2293" s="3">
        <v>8504.8279999999995</v>
      </c>
      <c r="R2293" s="3">
        <v>4878.4449000000004</v>
      </c>
      <c r="S2293" s="3">
        <v>9054.3605000000007</v>
      </c>
      <c r="T2293" s="3">
        <v>7879.4506000000001</v>
      </c>
      <c r="U2293" s="3">
        <v>7443.8388000000004</v>
      </c>
      <c r="V2293" s="3">
        <v>16992.491699999999</v>
      </c>
      <c r="W2293" s="3">
        <v>7848.7945</v>
      </c>
      <c r="X2293" s="3">
        <v>965.65880000000004</v>
      </c>
      <c r="Y2293" s="3">
        <v>2959.7148000000002</v>
      </c>
      <c r="Z2293" s="3">
        <v>10306.3053</v>
      </c>
      <c r="AA2293" s="3">
        <v>7861.2394999999997</v>
      </c>
      <c r="AB2293" s="3">
        <v>8039.5754999999999</v>
      </c>
      <c r="AC2293" s="3">
        <v>8288.4552999999996</v>
      </c>
      <c r="AD2293" s="3">
        <v>7700.3590000000004</v>
      </c>
      <c r="AE2293" s="3">
        <v>8568.3333000000002</v>
      </c>
      <c r="AF2293" s="3">
        <v>2365.4911999999999</v>
      </c>
      <c r="AG2293" s="3">
        <v>1066.1338000000001</v>
      </c>
      <c r="AH2293" s="3">
        <v>6254.2299000000003</v>
      </c>
      <c r="AI2293" s="3">
        <v>6067.3567000000003</v>
      </c>
      <c r="AJ2293" s="3">
        <v>5373.9400999999998</v>
      </c>
      <c r="AK2293" s="3">
        <v>1957.0759</v>
      </c>
      <c r="AL2293" s="3">
        <v>5989.1066000000001</v>
      </c>
      <c r="AM2293" s="3">
        <v>1762.6315</v>
      </c>
      <c r="AN2293" s="3">
        <v>1022.8</v>
      </c>
      <c r="AO2293" s="3">
        <v>23466.027600000001</v>
      </c>
      <c r="AP2293" s="3">
        <v>16269.476000000001</v>
      </c>
      <c r="AQ2293" s="3">
        <v>24090.293799999999</v>
      </c>
      <c r="AR2293" s="3">
        <v>2709.7177000000001</v>
      </c>
      <c r="AS2293" s="3">
        <v>14860.8236</v>
      </c>
      <c r="AT2293" s="3">
        <v>4712.7082</v>
      </c>
      <c r="AU2293" s="3">
        <v>109015.886</v>
      </c>
      <c r="AV2293" s="3">
        <v>3759.451</v>
      </c>
      <c r="AW2293" s="3">
        <v>128314.47040000001</v>
      </c>
      <c r="AX2293" s="3">
        <v>3857.8852000000002</v>
      </c>
      <c r="AY2293" s="3">
        <v>16163.3382</v>
      </c>
      <c r="AZ2293" s="3">
        <v>3151.6687000000002</v>
      </c>
      <c r="BA2293" s="3">
        <v>18736.335299999999</v>
      </c>
      <c r="BB2293" s="3">
        <v>423485.9535</v>
      </c>
      <c r="BC2293" s="3">
        <v>4926.6117999999997</v>
      </c>
      <c r="BD2293" s="3">
        <v>27076.861799999999</v>
      </c>
      <c r="BE2293" s="3">
        <v>961.94129999999996</v>
      </c>
      <c r="BF2293" s="3">
        <v>157221.8082</v>
      </c>
      <c r="BG2293" s="3">
        <v>38757.319100000001</v>
      </c>
      <c r="BH2293" s="3">
        <v>445.30700000000002</v>
      </c>
      <c r="BI2293" s="3">
        <v>319.67750000000001</v>
      </c>
      <c r="BJ2293" s="3">
        <v>8826.5969999999998</v>
      </c>
      <c r="BK2293" s="3">
        <v>97599.253599999996</v>
      </c>
      <c r="BL2293" s="3">
        <v>15836.863799999999</v>
      </c>
      <c r="BM2293" s="3">
        <v>618.77710000000002</v>
      </c>
      <c r="BN2293" s="3">
        <v>2196.0373</v>
      </c>
      <c r="BO2293" s="3">
        <v>4859.0960999999998</v>
      </c>
      <c r="BP2293" s="3">
        <v>13831.8897</v>
      </c>
    </row>
    <row r="2294" spans="1:68" x14ac:dyDescent="0.3">
      <c r="A2294" s="2">
        <v>46267</v>
      </c>
      <c r="B2294" s="3">
        <v>5012.1184000000003</v>
      </c>
      <c r="C2294" s="3">
        <v>4113.6367</v>
      </c>
      <c r="D2294" s="3">
        <v>2302.6410999999998</v>
      </c>
      <c r="E2294" s="3">
        <v>2579.7237</v>
      </c>
      <c r="F2294" s="3">
        <v>9348.1288000000004</v>
      </c>
      <c r="G2294" s="3">
        <v>5569.7844999999998</v>
      </c>
      <c r="H2294" s="3">
        <v>714.32389999999998</v>
      </c>
      <c r="I2294" s="3">
        <v>3600.9549000000002</v>
      </c>
      <c r="J2294" s="3">
        <v>1641.0410999999999</v>
      </c>
      <c r="K2294" s="3">
        <v>8431.1666999999998</v>
      </c>
      <c r="L2294" s="3">
        <v>832.9171</v>
      </c>
      <c r="M2294" s="3">
        <v>12282.6489</v>
      </c>
      <c r="N2294" s="3">
        <v>3287.1945000000001</v>
      </c>
      <c r="O2294" s="3">
        <v>10244.252500000001</v>
      </c>
      <c r="P2294" s="3">
        <v>6212.7362000000003</v>
      </c>
      <c r="Q2294" s="3">
        <v>8692.6074000000008</v>
      </c>
      <c r="R2294" s="3">
        <v>4888.7820000000002</v>
      </c>
      <c r="S2294" s="3">
        <v>9063.4241000000002</v>
      </c>
      <c r="T2294" s="3">
        <v>8150.1835000000001</v>
      </c>
      <c r="U2294" s="3">
        <v>7391.8909999999996</v>
      </c>
      <c r="V2294" s="3">
        <v>16757.2189</v>
      </c>
      <c r="W2294" s="3">
        <v>7763.4965000000002</v>
      </c>
      <c r="X2294" s="3">
        <v>959.09699999999998</v>
      </c>
      <c r="Y2294" s="3">
        <v>3035.0554000000002</v>
      </c>
      <c r="Z2294" s="3">
        <v>10241.096</v>
      </c>
      <c r="AA2294" s="3">
        <v>7980.7740000000003</v>
      </c>
      <c r="AB2294" s="3">
        <v>7955.9679999999998</v>
      </c>
      <c r="AC2294" s="3">
        <v>8528.9745000000003</v>
      </c>
      <c r="AD2294" s="3">
        <v>7803.8035</v>
      </c>
      <c r="AE2294" s="3">
        <v>8729.9480000000003</v>
      </c>
      <c r="AF2294" s="3">
        <v>2345.8977</v>
      </c>
      <c r="AG2294" s="3">
        <v>1053.8153</v>
      </c>
      <c r="AH2294" s="3">
        <v>6155.2362000000003</v>
      </c>
      <c r="AI2294" s="3">
        <v>6028.3122999999996</v>
      </c>
      <c r="AJ2294" s="3">
        <v>5354.1923999999999</v>
      </c>
      <c r="AK2294" s="3">
        <v>1910.4668999999999</v>
      </c>
      <c r="AL2294" s="3">
        <v>6073.9642000000003</v>
      </c>
      <c r="AM2294" s="3">
        <v>1770.0060000000001</v>
      </c>
      <c r="AN2294" s="3">
        <v>1022.8</v>
      </c>
      <c r="AO2294" s="3">
        <v>23420.3403</v>
      </c>
      <c r="AP2294" s="3">
        <v>15655.900900000001</v>
      </c>
      <c r="AQ2294" s="3">
        <v>24071.140500000001</v>
      </c>
      <c r="AR2294" s="3">
        <v>2723.2060000000001</v>
      </c>
      <c r="AS2294" s="3">
        <v>14867.847900000001</v>
      </c>
      <c r="AT2294" s="3">
        <v>4750.0522000000001</v>
      </c>
      <c r="AU2294" s="3">
        <v>107813.62549999999</v>
      </c>
      <c r="AV2294" s="3">
        <v>3878.7907</v>
      </c>
      <c r="AW2294" s="3">
        <v>127155.6591</v>
      </c>
      <c r="AX2294" s="3">
        <v>3859.2121999999999</v>
      </c>
      <c r="AY2294" s="3">
        <v>16158.899600000001</v>
      </c>
      <c r="AZ2294" s="3">
        <v>3121.7393999999999</v>
      </c>
      <c r="BA2294" s="3">
        <v>18603.5265</v>
      </c>
      <c r="BB2294" s="3">
        <v>413061.16110000003</v>
      </c>
      <c r="BC2294" s="3">
        <v>4910.0209000000004</v>
      </c>
      <c r="BD2294" s="3">
        <v>26606.313699999999</v>
      </c>
      <c r="BE2294" s="3">
        <v>940.27750000000003</v>
      </c>
      <c r="BF2294" s="3">
        <v>154161.4817</v>
      </c>
      <c r="BG2294" s="3">
        <v>37781.041899999997</v>
      </c>
      <c r="BH2294" s="3">
        <v>428.20170000000002</v>
      </c>
      <c r="BI2294" s="3">
        <v>306.62020000000001</v>
      </c>
      <c r="BJ2294" s="3">
        <v>8698.4866000000002</v>
      </c>
      <c r="BK2294" s="3">
        <v>96153.304499999998</v>
      </c>
      <c r="BL2294" s="3">
        <v>15734.0967</v>
      </c>
      <c r="BM2294" s="3">
        <v>660.32219999999995</v>
      </c>
      <c r="BN2294" s="3">
        <v>2171.6893</v>
      </c>
      <c r="BO2294" s="3">
        <v>5019.4925000000003</v>
      </c>
      <c r="BP2294" s="3">
        <v>13769.0841</v>
      </c>
    </row>
    <row r="2295" spans="1:68" x14ac:dyDescent="0.3">
      <c r="A2295" s="2">
        <v>46268</v>
      </c>
      <c r="B2295" s="3">
        <v>5019.2120999999997</v>
      </c>
      <c r="C2295" s="3">
        <v>4127.4216999999999</v>
      </c>
      <c r="D2295" s="3">
        <v>2322.4621000000002</v>
      </c>
      <c r="E2295" s="3">
        <v>2599.91</v>
      </c>
      <c r="F2295" s="3">
        <v>9408.2567999999992</v>
      </c>
      <c r="G2295" s="3">
        <v>5408.9303</v>
      </c>
      <c r="H2295" s="3">
        <v>726.55640000000005</v>
      </c>
      <c r="I2295" s="3">
        <v>3646.15</v>
      </c>
      <c r="J2295" s="3">
        <v>1621.5685000000001</v>
      </c>
      <c r="K2295" s="3">
        <v>8392.0347000000002</v>
      </c>
      <c r="L2295" s="3">
        <v>836.44989999999996</v>
      </c>
      <c r="M2295" s="3">
        <v>12356.070900000001</v>
      </c>
      <c r="N2295" s="3">
        <v>3301.5192999999999</v>
      </c>
      <c r="O2295" s="3">
        <v>10278.913200000001</v>
      </c>
      <c r="P2295" s="3">
        <v>6172.5473000000002</v>
      </c>
      <c r="Q2295" s="3">
        <v>8602.1381999999994</v>
      </c>
      <c r="R2295" s="3">
        <v>4852.2431999999999</v>
      </c>
      <c r="S2295" s="3">
        <v>9076.2140999999992</v>
      </c>
      <c r="T2295" s="3">
        <v>8185.0140000000001</v>
      </c>
      <c r="U2295" s="3">
        <v>7406.4850999999999</v>
      </c>
      <c r="V2295" s="3">
        <v>16710.940299999998</v>
      </c>
      <c r="W2295" s="3">
        <v>7772.9951000000001</v>
      </c>
      <c r="X2295" s="3">
        <v>960.23590000000002</v>
      </c>
      <c r="Y2295" s="3">
        <v>2972.9666999999999</v>
      </c>
      <c r="Z2295" s="3">
        <v>10219.8619</v>
      </c>
      <c r="AA2295" s="3">
        <v>7892.5901000000003</v>
      </c>
      <c r="AB2295" s="3">
        <v>8019.2341999999999</v>
      </c>
      <c r="AC2295" s="3">
        <v>8459.2109999999993</v>
      </c>
      <c r="AD2295" s="3">
        <v>7707.4092000000001</v>
      </c>
      <c r="AE2295" s="3">
        <v>8633.4491999999991</v>
      </c>
      <c r="AF2295" s="3">
        <v>2383.4095000000002</v>
      </c>
      <c r="AG2295" s="3">
        <v>1054.4195999999999</v>
      </c>
      <c r="AH2295" s="3">
        <v>6353.8477999999996</v>
      </c>
      <c r="AI2295" s="3">
        <v>6068.0860000000002</v>
      </c>
      <c r="AJ2295" s="3">
        <v>5402.9041999999999</v>
      </c>
      <c r="AK2295" s="3">
        <v>1906.8864000000001</v>
      </c>
      <c r="AL2295" s="3">
        <v>5986.6759000000002</v>
      </c>
      <c r="AM2295" s="3">
        <v>1773.8005000000001</v>
      </c>
      <c r="AN2295" s="3">
        <v>1022.8</v>
      </c>
      <c r="AO2295" s="3">
        <v>23678.451499999999</v>
      </c>
      <c r="AP2295" s="3">
        <v>16075.979300000001</v>
      </c>
      <c r="AQ2295" s="3">
        <v>24338.732800000002</v>
      </c>
      <c r="AR2295" s="3">
        <v>2740.4712</v>
      </c>
      <c r="AS2295" s="3">
        <v>14685.5972</v>
      </c>
      <c r="AT2295" s="3">
        <v>4683.3292000000001</v>
      </c>
      <c r="AU2295" s="3">
        <v>108156.97199999999</v>
      </c>
      <c r="AV2295" s="3">
        <v>3740.4117000000001</v>
      </c>
      <c r="AW2295" s="3">
        <v>129093.5238</v>
      </c>
      <c r="AX2295" s="3">
        <v>3855.2473</v>
      </c>
      <c r="AY2295" s="3">
        <v>16128.0522</v>
      </c>
      <c r="AZ2295" s="3">
        <v>3121.9857999999999</v>
      </c>
      <c r="BA2295" s="3">
        <v>18591.009699999999</v>
      </c>
      <c r="BB2295" s="3">
        <v>416212.74080000003</v>
      </c>
      <c r="BC2295" s="3">
        <v>4883.2448000000004</v>
      </c>
      <c r="BD2295" s="3">
        <v>26624.9637</v>
      </c>
      <c r="BE2295" s="3">
        <v>960.61569999999995</v>
      </c>
      <c r="BF2295" s="3">
        <v>149337.88209999999</v>
      </c>
      <c r="BG2295" s="3">
        <v>38318.486499999999</v>
      </c>
      <c r="BH2295" s="3">
        <v>436.6198</v>
      </c>
      <c r="BI2295" s="3">
        <v>317.99310000000003</v>
      </c>
      <c r="BJ2295" s="3">
        <v>8785.4640999999992</v>
      </c>
      <c r="BK2295" s="3">
        <v>96535.399000000005</v>
      </c>
      <c r="BL2295" s="3">
        <v>15718.7328</v>
      </c>
      <c r="BM2295" s="3">
        <v>648.70619999999997</v>
      </c>
      <c r="BN2295" s="3">
        <v>2133.2723999999998</v>
      </c>
      <c r="BO2295" s="3">
        <v>4937.6652999999997</v>
      </c>
      <c r="BP2295" s="3">
        <v>13829.980299999999</v>
      </c>
    </row>
    <row r="2296" spans="1:68" x14ac:dyDescent="0.3">
      <c r="A2296" s="2">
        <v>46269</v>
      </c>
      <c r="B2296" s="3">
        <v>5048.3482999999997</v>
      </c>
      <c r="C2296" s="3">
        <v>4179.5641999999998</v>
      </c>
      <c r="D2296" s="3">
        <v>2319.5826000000002</v>
      </c>
      <c r="E2296" s="3">
        <v>2587.5446999999999</v>
      </c>
      <c r="F2296" s="3">
        <v>9441.1491000000005</v>
      </c>
      <c r="G2296" s="3">
        <v>5591.2037</v>
      </c>
      <c r="H2296" s="3">
        <v>726.32219999999995</v>
      </c>
      <c r="I2296" s="3">
        <v>3648.6228000000001</v>
      </c>
      <c r="J2296" s="3">
        <v>1642.8903</v>
      </c>
      <c r="K2296" s="3">
        <v>8489.2163</v>
      </c>
      <c r="L2296" s="3">
        <v>834.9085</v>
      </c>
      <c r="M2296" s="3">
        <v>12362.7063</v>
      </c>
      <c r="N2296" s="3">
        <v>3341.6774</v>
      </c>
      <c r="O2296" s="3">
        <v>10293.0543</v>
      </c>
      <c r="P2296" s="3">
        <v>6345.9790000000003</v>
      </c>
      <c r="Q2296" s="3">
        <v>8712.5233000000007</v>
      </c>
      <c r="R2296" s="3">
        <v>5113.2282999999998</v>
      </c>
      <c r="S2296" s="3">
        <v>9116.6111999999994</v>
      </c>
      <c r="T2296" s="3">
        <v>8222.5491000000002</v>
      </c>
      <c r="U2296" s="3">
        <v>7397.8141999999998</v>
      </c>
      <c r="V2296" s="3">
        <v>16677.419300000001</v>
      </c>
      <c r="W2296" s="3">
        <v>7889.3265000000001</v>
      </c>
      <c r="X2296" s="3">
        <v>977.5471</v>
      </c>
      <c r="Y2296" s="3">
        <v>3008.4715000000001</v>
      </c>
      <c r="Z2296" s="3">
        <v>10199.6201</v>
      </c>
      <c r="AA2296" s="3">
        <v>7922.3411999999998</v>
      </c>
      <c r="AB2296" s="3">
        <v>8018.9287999999997</v>
      </c>
      <c r="AC2296" s="3">
        <v>8559.8125</v>
      </c>
      <c r="AD2296" s="3">
        <v>7774.1453000000001</v>
      </c>
      <c r="AE2296" s="3">
        <v>8606.1133000000009</v>
      </c>
      <c r="AF2296" s="3">
        <v>2406.2456999999999</v>
      </c>
      <c r="AG2296" s="3">
        <v>1092.9273000000001</v>
      </c>
      <c r="AH2296" s="3">
        <v>6599.5811000000003</v>
      </c>
      <c r="AI2296" s="3">
        <v>6141.4984999999997</v>
      </c>
      <c r="AJ2296" s="3">
        <v>5408.2056000000002</v>
      </c>
      <c r="AK2296" s="3">
        <v>1955.6206999999999</v>
      </c>
      <c r="AL2296" s="3">
        <v>5964.3271000000004</v>
      </c>
      <c r="AM2296" s="3">
        <v>1806.3237999999999</v>
      </c>
      <c r="AN2296" s="3">
        <v>1022.8</v>
      </c>
      <c r="AO2296" s="3">
        <v>23603.7156</v>
      </c>
      <c r="AP2296" s="3">
        <v>16281.290300000001</v>
      </c>
      <c r="AQ2296" s="3">
        <v>24266.639999999999</v>
      </c>
      <c r="AR2296" s="3">
        <v>2777.0282000000002</v>
      </c>
      <c r="AS2296" s="3">
        <v>14811.476500000001</v>
      </c>
      <c r="AT2296" s="3">
        <v>4728.2839000000004</v>
      </c>
      <c r="AU2296" s="3">
        <v>108522.303</v>
      </c>
      <c r="AV2296" s="3">
        <v>3761.1136999999999</v>
      </c>
      <c r="AW2296" s="3">
        <v>128028.9181</v>
      </c>
      <c r="AX2296" s="3">
        <v>3850.3847999999998</v>
      </c>
      <c r="AY2296" s="3">
        <v>16135.2001</v>
      </c>
      <c r="AZ2296" s="3">
        <v>3145.8915000000002</v>
      </c>
      <c r="BA2296" s="3">
        <v>18652.0393</v>
      </c>
      <c r="BB2296" s="3">
        <v>416587.61949999997</v>
      </c>
      <c r="BC2296" s="3">
        <v>4922.8498</v>
      </c>
      <c r="BD2296" s="3">
        <v>26771.0906</v>
      </c>
      <c r="BE2296" s="3">
        <v>968.31179999999995</v>
      </c>
      <c r="BF2296" s="3">
        <v>141575.43950000001</v>
      </c>
      <c r="BG2296" s="3">
        <v>38702.569300000003</v>
      </c>
      <c r="BH2296" s="3">
        <v>443.09989999999999</v>
      </c>
      <c r="BI2296" s="3">
        <v>325.30380000000002</v>
      </c>
      <c r="BJ2296" s="3">
        <v>8874.7353999999996</v>
      </c>
      <c r="BK2296" s="3">
        <v>96893.206999999995</v>
      </c>
      <c r="BL2296" s="3">
        <v>15771.1756</v>
      </c>
      <c r="BM2296" s="3">
        <v>652.65189999999996</v>
      </c>
      <c r="BN2296" s="3">
        <v>2161.6824999999999</v>
      </c>
      <c r="BO2296" s="3">
        <v>4871.5983999999999</v>
      </c>
      <c r="BP2296" s="3">
        <v>13850.178400000001</v>
      </c>
    </row>
    <row r="2297" spans="1:68" x14ac:dyDescent="0.3">
      <c r="A2297" s="2">
        <v>46272</v>
      </c>
      <c r="B2297" s="3">
        <v>5065.6261000000004</v>
      </c>
      <c r="C2297" s="3">
        <v>4159.8674000000001</v>
      </c>
      <c r="D2297" s="3">
        <v>2307.4677000000001</v>
      </c>
      <c r="E2297" s="3">
        <v>2565.9281999999998</v>
      </c>
      <c r="F2297" s="3">
        <v>9509.2163999999993</v>
      </c>
      <c r="G2297" s="3">
        <v>5493.2956000000004</v>
      </c>
      <c r="H2297" s="3">
        <v>734.09529999999995</v>
      </c>
      <c r="I2297" s="3">
        <v>3709.2927</v>
      </c>
      <c r="J2297" s="3">
        <v>1604.56</v>
      </c>
      <c r="K2297" s="3">
        <v>8443.8552999999993</v>
      </c>
      <c r="L2297" s="3">
        <v>836.33969999999999</v>
      </c>
      <c r="M2297" s="3">
        <v>12401.2487</v>
      </c>
      <c r="N2297" s="3">
        <v>3330.1632</v>
      </c>
      <c r="O2297" s="3">
        <v>10432.094499999999</v>
      </c>
      <c r="P2297" s="3">
        <v>6387.1175999999996</v>
      </c>
      <c r="Q2297" s="3">
        <v>8708.3256999999994</v>
      </c>
      <c r="R2297" s="3">
        <v>5041.3909000000003</v>
      </c>
      <c r="S2297" s="3">
        <v>9126.0334000000003</v>
      </c>
      <c r="T2297" s="3">
        <v>8333.0179000000007</v>
      </c>
      <c r="U2297" s="3">
        <v>7452.6990999999998</v>
      </c>
      <c r="V2297" s="3">
        <v>16635.7372</v>
      </c>
      <c r="W2297" s="3">
        <v>7887.4111000000003</v>
      </c>
      <c r="X2297" s="3">
        <v>976.37289999999996</v>
      </c>
      <c r="Y2297" s="3">
        <v>3038.4879000000001</v>
      </c>
      <c r="Z2297" s="3">
        <v>10302.9089</v>
      </c>
      <c r="AA2297" s="3">
        <v>7892.7790000000005</v>
      </c>
      <c r="AB2297" s="3">
        <v>8030.0564999999997</v>
      </c>
      <c r="AC2297" s="3">
        <v>8520.3323</v>
      </c>
      <c r="AD2297" s="3">
        <v>7732.4454999999998</v>
      </c>
      <c r="AE2297" s="3">
        <v>8637.5712999999996</v>
      </c>
      <c r="AF2297" s="3">
        <v>2384.0046000000002</v>
      </c>
      <c r="AG2297" s="3">
        <v>1078.7806</v>
      </c>
      <c r="AH2297" s="3">
        <v>6281.5553</v>
      </c>
      <c r="AI2297" s="3">
        <v>5871.6590999999999</v>
      </c>
      <c r="AJ2297" s="3">
        <v>5430.4596000000001</v>
      </c>
      <c r="AK2297" s="3">
        <v>1974.5232000000001</v>
      </c>
      <c r="AL2297" s="3">
        <v>5959.8824999999997</v>
      </c>
      <c r="AM2297" s="3">
        <v>1811.2227</v>
      </c>
      <c r="AN2297" s="3">
        <v>1022.8</v>
      </c>
      <c r="AO2297" s="3">
        <v>23651.2222</v>
      </c>
      <c r="AP2297" s="3">
        <v>16021.141</v>
      </c>
      <c r="AQ2297" s="3">
        <v>24392.026000000002</v>
      </c>
      <c r="AR2297" s="3">
        <v>2756.2705000000001</v>
      </c>
      <c r="AS2297" s="3">
        <v>15457.205900000001</v>
      </c>
      <c r="AT2297" s="3">
        <v>4836.9920000000002</v>
      </c>
      <c r="AU2297" s="3">
        <v>109122.4376</v>
      </c>
      <c r="AV2297" s="3">
        <v>3806.8022000000001</v>
      </c>
      <c r="AW2297" s="3">
        <v>128082.027</v>
      </c>
      <c r="AX2297" s="3">
        <v>3860.8128999999999</v>
      </c>
      <c r="AY2297" s="3">
        <v>16210.531300000001</v>
      </c>
      <c r="AZ2297" s="3">
        <v>3134.3966</v>
      </c>
      <c r="BA2297" s="3">
        <v>19135.1116</v>
      </c>
      <c r="BB2297" s="3">
        <v>418987.64159999997</v>
      </c>
      <c r="BC2297" s="3">
        <v>4917.1794</v>
      </c>
      <c r="BD2297" s="3">
        <v>27106.728299999999</v>
      </c>
      <c r="BE2297" s="3">
        <v>953.10389999999995</v>
      </c>
      <c r="BF2297" s="3">
        <v>141582.5741</v>
      </c>
      <c r="BG2297" s="3">
        <v>38040.791400000002</v>
      </c>
      <c r="BH2297" s="3">
        <v>443.96269999999998</v>
      </c>
      <c r="BI2297" s="3">
        <v>323.8075</v>
      </c>
      <c r="BJ2297" s="3">
        <v>8771.7772999999997</v>
      </c>
      <c r="BK2297" s="3">
        <v>97567.976599999995</v>
      </c>
      <c r="BL2297" s="3">
        <v>16266.925800000001</v>
      </c>
      <c r="BM2297" s="3">
        <v>665.26909999999998</v>
      </c>
      <c r="BN2297" s="3">
        <v>2121.4666999999999</v>
      </c>
      <c r="BO2297" s="3">
        <v>5000.0010000000002</v>
      </c>
      <c r="BP2297" s="3">
        <v>13894.6371</v>
      </c>
    </row>
    <row r="2298" spans="1:68" x14ac:dyDescent="0.3">
      <c r="A2298" s="2">
        <v>46273</v>
      </c>
      <c r="B2298" s="3">
        <v>5189.1594999999998</v>
      </c>
      <c r="C2298" s="3">
        <v>4158.7844999999998</v>
      </c>
      <c r="D2298" s="3">
        <v>2319.2271999999998</v>
      </c>
      <c r="E2298" s="3">
        <v>2576.5493999999999</v>
      </c>
      <c r="F2298" s="3">
        <v>9685.7805000000008</v>
      </c>
      <c r="G2298" s="3">
        <v>5628.5729000000001</v>
      </c>
      <c r="H2298" s="3">
        <v>743.82929999999999</v>
      </c>
      <c r="I2298" s="3">
        <v>3682.1313</v>
      </c>
      <c r="J2298" s="3">
        <v>1665.9902</v>
      </c>
      <c r="K2298" s="3">
        <v>8605.3844000000008</v>
      </c>
      <c r="L2298" s="3">
        <v>834.07309999999995</v>
      </c>
      <c r="M2298" s="3">
        <v>12425.1522</v>
      </c>
      <c r="N2298" s="3">
        <v>3336.1262000000002</v>
      </c>
      <c r="O2298" s="3">
        <v>10490.9843</v>
      </c>
      <c r="P2298" s="3">
        <v>6643.0897000000004</v>
      </c>
      <c r="Q2298" s="3">
        <v>8910.2278999999999</v>
      </c>
      <c r="R2298" s="3">
        <v>5104.0915999999997</v>
      </c>
      <c r="S2298" s="3">
        <v>9144.3482000000004</v>
      </c>
      <c r="T2298" s="3">
        <v>8528.0028000000002</v>
      </c>
      <c r="U2298" s="3">
        <v>7494.9085999999998</v>
      </c>
      <c r="V2298" s="3">
        <v>16713.901900000001</v>
      </c>
      <c r="W2298" s="3">
        <v>7944.0375000000004</v>
      </c>
      <c r="X2298" s="3">
        <v>978.24540000000002</v>
      </c>
      <c r="Y2298" s="3">
        <v>3144.3332999999998</v>
      </c>
      <c r="Z2298" s="3">
        <v>10388.536700000001</v>
      </c>
      <c r="AA2298" s="3">
        <v>8168.2658000000001</v>
      </c>
      <c r="AB2298" s="3">
        <v>8138.3338999999996</v>
      </c>
      <c r="AC2298" s="3">
        <v>8816.3768</v>
      </c>
      <c r="AD2298" s="3">
        <v>8012.5680000000002</v>
      </c>
      <c r="AE2298" s="3">
        <v>9063.7981</v>
      </c>
      <c r="AF2298" s="3">
        <v>2391.5544</v>
      </c>
      <c r="AG2298" s="3">
        <v>1083.9072000000001</v>
      </c>
      <c r="AH2298" s="3">
        <v>6376.7749000000003</v>
      </c>
      <c r="AI2298" s="3">
        <v>5947.8184000000001</v>
      </c>
      <c r="AJ2298" s="3">
        <v>5479.5097999999998</v>
      </c>
      <c r="AK2298" s="3">
        <v>2000.778</v>
      </c>
      <c r="AL2298" s="3">
        <v>6239.7361000000001</v>
      </c>
      <c r="AM2298" s="3">
        <v>1818.2689</v>
      </c>
      <c r="AN2298" s="3">
        <v>1022.8</v>
      </c>
      <c r="AO2298" s="3">
        <v>23650.4738</v>
      </c>
      <c r="AP2298" s="3">
        <v>16157.739100000001</v>
      </c>
      <c r="AQ2298" s="3">
        <v>24439.814699999999</v>
      </c>
      <c r="AR2298" s="3">
        <v>2763.4322999999999</v>
      </c>
      <c r="AS2298" s="3">
        <v>15791.240299999999</v>
      </c>
      <c r="AT2298" s="3">
        <v>4934.5994000000001</v>
      </c>
      <c r="AU2298" s="3">
        <v>110307.6156</v>
      </c>
      <c r="AV2298" s="3">
        <v>3902.3236000000002</v>
      </c>
      <c r="AW2298" s="3">
        <v>127658.3141</v>
      </c>
      <c r="AX2298" s="3">
        <v>3873.7429000000002</v>
      </c>
      <c r="AY2298" s="3">
        <v>16139.383400000001</v>
      </c>
      <c r="AZ2298" s="3">
        <v>3156.4299000000001</v>
      </c>
      <c r="BA2298" s="3">
        <v>19593.764200000001</v>
      </c>
      <c r="BB2298" s="3">
        <v>419116.17239999998</v>
      </c>
      <c r="BC2298" s="3">
        <v>4945.4638999999997</v>
      </c>
      <c r="BD2298" s="3">
        <v>27503.9015</v>
      </c>
      <c r="BE2298" s="3">
        <v>955.5204</v>
      </c>
      <c r="BF2298" s="3">
        <v>142960.79060000001</v>
      </c>
      <c r="BG2298" s="3">
        <v>38205.707699999999</v>
      </c>
      <c r="BH2298" s="3">
        <v>447.23869999999999</v>
      </c>
      <c r="BI2298" s="3">
        <v>323.1463</v>
      </c>
      <c r="BJ2298" s="3">
        <v>8935.4523000000008</v>
      </c>
      <c r="BK2298" s="3">
        <v>98712.682700000005</v>
      </c>
      <c r="BL2298" s="3">
        <v>16679.355599999999</v>
      </c>
      <c r="BM2298" s="3">
        <v>684.13409999999999</v>
      </c>
      <c r="BN2298" s="3">
        <v>2186.7464</v>
      </c>
      <c r="BO2298" s="3">
        <v>5147.7727000000004</v>
      </c>
      <c r="BP2298" s="3">
        <v>13837.4617</v>
      </c>
    </row>
    <row r="2299" spans="1:68" x14ac:dyDescent="0.3">
      <c r="A2299" s="2">
        <v>46274</v>
      </c>
      <c r="B2299" s="3">
        <v>5195.4422999999997</v>
      </c>
      <c r="C2299" s="3">
        <v>4172.0155999999997</v>
      </c>
      <c r="D2299" s="3">
        <v>2302.9213</v>
      </c>
      <c r="E2299" s="3">
        <v>2564.0493000000001</v>
      </c>
      <c r="F2299" s="3">
        <v>9751.7178999999996</v>
      </c>
      <c r="G2299" s="3">
        <v>5556.2475999999997</v>
      </c>
      <c r="H2299" s="3">
        <v>737.61620000000005</v>
      </c>
      <c r="I2299" s="3">
        <v>3693.5862000000002</v>
      </c>
      <c r="J2299" s="3">
        <v>1628.3036999999999</v>
      </c>
      <c r="K2299" s="3">
        <v>8605.2872000000007</v>
      </c>
      <c r="L2299" s="3">
        <v>833.01220000000001</v>
      </c>
      <c r="M2299" s="3">
        <v>12301.4211</v>
      </c>
      <c r="N2299" s="3">
        <v>3346.5338000000002</v>
      </c>
      <c r="O2299" s="3">
        <v>10407.6792</v>
      </c>
      <c r="P2299" s="3">
        <v>6635.3573999999999</v>
      </c>
      <c r="Q2299" s="3">
        <v>8923.2713999999996</v>
      </c>
      <c r="R2299" s="3">
        <v>5096.2781000000004</v>
      </c>
      <c r="S2299" s="3">
        <v>9102.7721999999994</v>
      </c>
      <c r="T2299" s="3">
        <v>8596.9267</v>
      </c>
      <c r="U2299" s="3">
        <v>7555.4007000000001</v>
      </c>
      <c r="V2299" s="3">
        <v>16625.7444</v>
      </c>
      <c r="W2299" s="3">
        <v>7952.4566999999997</v>
      </c>
      <c r="X2299" s="3">
        <v>970.04989999999998</v>
      </c>
      <c r="Y2299" s="3">
        <v>3196.6131999999998</v>
      </c>
      <c r="Z2299" s="3">
        <v>10409.648999999999</v>
      </c>
      <c r="AA2299" s="3">
        <v>8126.1846999999998</v>
      </c>
      <c r="AB2299" s="3">
        <v>8063.6790000000001</v>
      </c>
      <c r="AC2299" s="3">
        <v>8839.6059000000005</v>
      </c>
      <c r="AD2299" s="3">
        <v>7927.7879000000003</v>
      </c>
      <c r="AE2299" s="3">
        <v>9022.6223000000009</v>
      </c>
      <c r="AF2299" s="3">
        <v>2381.7948999999999</v>
      </c>
      <c r="AG2299" s="3">
        <v>1077.9517000000001</v>
      </c>
      <c r="AH2299" s="3">
        <v>6211.9364999999998</v>
      </c>
      <c r="AI2299" s="3">
        <v>5927.4678000000004</v>
      </c>
      <c r="AJ2299" s="3">
        <v>5458.8912</v>
      </c>
      <c r="AK2299" s="3">
        <v>1999.5741</v>
      </c>
      <c r="AL2299" s="3">
        <v>6229.0508</v>
      </c>
      <c r="AM2299" s="3">
        <v>1798.7864</v>
      </c>
      <c r="AN2299" s="3">
        <v>1022.8</v>
      </c>
      <c r="AO2299" s="3">
        <v>23709.464800000002</v>
      </c>
      <c r="AP2299" s="3">
        <v>16254.4452</v>
      </c>
      <c r="AQ2299" s="3">
        <v>24552.030200000001</v>
      </c>
      <c r="AR2299" s="3">
        <v>2755.3087</v>
      </c>
      <c r="AS2299" s="3">
        <v>15673.288500000001</v>
      </c>
      <c r="AT2299" s="3">
        <v>4951.1659</v>
      </c>
      <c r="AU2299" s="3">
        <v>110768.08869999999</v>
      </c>
      <c r="AV2299" s="3">
        <v>3924.9376999999999</v>
      </c>
      <c r="AW2299" s="3">
        <v>127588.0368</v>
      </c>
      <c r="AX2299" s="3">
        <v>3875.0841</v>
      </c>
      <c r="AY2299" s="3">
        <v>16183.3642</v>
      </c>
      <c r="AZ2299" s="3">
        <v>3149.0322000000001</v>
      </c>
      <c r="BA2299" s="3">
        <v>19730.820800000001</v>
      </c>
      <c r="BB2299" s="3">
        <v>418555.23719999997</v>
      </c>
      <c r="BC2299" s="3">
        <v>4923.8433999999997</v>
      </c>
      <c r="BD2299" s="3">
        <v>27744.661899999999</v>
      </c>
      <c r="BE2299" s="3">
        <v>954.63340000000005</v>
      </c>
      <c r="BF2299" s="3">
        <v>141521.0632</v>
      </c>
      <c r="BG2299" s="3">
        <v>38665.107199999999</v>
      </c>
      <c r="BH2299" s="3">
        <v>453.06650000000002</v>
      </c>
      <c r="BI2299" s="3">
        <v>318.31360000000001</v>
      </c>
      <c r="BJ2299" s="3">
        <v>8924.2760999999991</v>
      </c>
      <c r="BK2299" s="3">
        <v>99104.661699999997</v>
      </c>
      <c r="BL2299" s="3">
        <v>16812.255499999999</v>
      </c>
      <c r="BM2299" s="3">
        <v>701.44579999999996</v>
      </c>
      <c r="BN2299" s="3">
        <v>2156.6511999999998</v>
      </c>
      <c r="BO2299" s="3">
        <v>5136.7875000000004</v>
      </c>
      <c r="BP2299" s="3">
        <v>13774.2904</v>
      </c>
    </row>
    <row r="2300" spans="1:68" x14ac:dyDescent="0.3">
      <c r="A2300" s="2">
        <v>46275</v>
      </c>
      <c r="B2300" s="3">
        <v>5196.5568999999996</v>
      </c>
      <c r="C2300" s="3">
        <v>4128.5771000000004</v>
      </c>
      <c r="D2300" s="3">
        <v>2284.8569000000002</v>
      </c>
      <c r="E2300" s="3">
        <v>2535.0886</v>
      </c>
      <c r="F2300" s="3">
        <v>10085.2418</v>
      </c>
      <c r="G2300" s="3">
        <v>5627.1940000000004</v>
      </c>
      <c r="H2300" s="3">
        <v>729.47299999999996</v>
      </c>
      <c r="I2300" s="3">
        <v>3703.9654999999998</v>
      </c>
      <c r="J2300" s="3">
        <v>1625.2199000000001</v>
      </c>
      <c r="K2300" s="3">
        <v>8717.8145000000004</v>
      </c>
      <c r="L2300" s="3">
        <v>828.56039999999996</v>
      </c>
      <c r="M2300" s="3">
        <v>12160.4537</v>
      </c>
      <c r="N2300" s="3">
        <v>3322.1511999999998</v>
      </c>
      <c r="O2300" s="3">
        <v>10260.5355</v>
      </c>
      <c r="P2300" s="3">
        <v>6672.0668999999998</v>
      </c>
      <c r="Q2300" s="3">
        <v>9056.3099000000002</v>
      </c>
      <c r="R2300" s="3">
        <v>5079.8540999999996</v>
      </c>
      <c r="S2300" s="3">
        <v>9015.3423000000003</v>
      </c>
      <c r="T2300" s="3">
        <v>8962.2041000000008</v>
      </c>
      <c r="U2300" s="3">
        <v>7528.1755000000003</v>
      </c>
      <c r="V2300" s="3">
        <v>16425.824199999999</v>
      </c>
      <c r="W2300" s="3">
        <v>7731.598</v>
      </c>
      <c r="X2300" s="3">
        <v>965.81370000000004</v>
      </c>
      <c r="Y2300" s="3">
        <v>3185.3330000000001</v>
      </c>
      <c r="Z2300" s="3">
        <v>10187.161400000001</v>
      </c>
      <c r="AA2300" s="3">
        <v>8204.9668000000001</v>
      </c>
      <c r="AB2300" s="3">
        <v>7919.1165000000001</v>
      </c>
      <c r="AC2300" s="3">
        <v>9022.5491999999995</v>
      </c>
      <c r="AD2300" s="3">
        <v>8043.0073000000002</v>
      </c>
      <c r="AE2300" s="3">
        <v>9145.3811999999998</v>
      </c>
      <c r="AF2300" s="3">
        <v>2345.9881</v>
      </c>
      <c r="AG2300" s="3">
        <v>1076.03</v>
      </c>
      <c r="AH2300" s="3">
        <v>6228.1349</v>
      </c>
      <c r="AI2300" s="3">
        <v>5887.5261</v>
      </c>
      <c r="AJ2300" s="3">
        <v>5422.7948999999999</v>
      </c>
      <c r="AK2300" s="3">
        <v>2026.9159</v>
      </c>
      <c r="AL2300" s="3">
        <v>6283.6367</v>
      </c>
      <c r="AM2300" s="3">
        <v>1800.7181</v>
      </c>
      <c r="AN2300" s="3">
        <v>1022.8</v>
      </c>
      <c r="AO2300" s="3">
        <v>23705.023499999999</v>
      </c>
      <c r="AP2300" s="3">
        <v>16451.8187</v>
      </c>
      <c r="AQ2300" s="3">
        <v>24477.9064</v>
      </c>
      <c r="AR2300" s="3">
        <v>2744.4205000000002</v>
      </c>
      <c r="AS2300" s="3">
        <v>15518.959199999999</v>
      </c>
      <c r="AT2300" s="3">
        <v>5010.9017000000003</v>
      </c>
      <c r="AU2300" s="3">
        <v>111853.0919</v>
      </c>
      <c r="AV2300" s="3">
        <v>3962.6950000000002</v>
      </c>
      <c r="AW2300" s="3">
        <v>128521.4271</v>
      </c>
      <c r="AX2300" s="3">
        <v>3836.2159000000001</v>
      </c>
      <c r="AY2300" s="3">
        <v>16174.8364</v>
      </c>
      <c r="AZ2300" s="3">
        <v>3127.7674999999999</v>
      </c>
      <c r="BA2300" s="3">
        <v>19414.319200000002</v>
      </c>
      <c r="BB2300" s="3">
        <v>425675.94829999999</v>
      </c>
      <c r="BC2300" s="3">
        <v>4873.5790999999999</v>
      </c>
      <c r="BD2300" s="3">
        <v>27486.555100000001</v>
      </c>
      <c r="BE2300" s="3">
        <v>959.6635</v>
      </c>
      <c r="BF2300" s="3">
        <v>140926.7984</v>
      </c>
      <c r="BG2300" s="3">
        <v>37877.327299999997</v>
      </c>
      <c r="BH2300" s="3">
        <v>457.59890000000001</v>
      </c>
      <c r="BI2300" s="3">
        <v>318.2774</v>
      </c>
      <c r="BJ2300" s="3">
        <v>8814.0586999999996</v>
      </c>
      <c r="BK2300" s="3">
        <v>100238.87880000001</v>
      </c>
      <c r="BL2300" s="3">
        <v>16502.232899999999</v>
      </c>
      <c r="BM2300" s="3">
        <v>723.57749999999999</v>
      </c>
      <c r="BN2300" s="3">
        <v>2132.2910000000002</v>
      </c>
      <c r="BO2300" s="3">
        <v>5142.3089</v>
      </c>
      <c r="BP2300" s="3">
        <v>13814.3809</v>
      </c>
    </row>
    <row r="2301" spans="1:68" x14ac:dyDescent="0.3">
      <c r="A2301" s="2">
        <v>46276</v>
      </c>
      <c r="B2301" s="3">
        <v>5095.54</v>
      </c>
      <c r="C2301" s="3">
        <v>4118.4789000000001</v>
      </c>
      <c r="D2301" s="3">
        <v>2278.1026000000002</v>
      </c>
      <c r="E2301" s="3">
        <v>2515.3624</v>
      </c>
      <c r="F2301" s="3">
        <v>9803.2580999999991</v>
      </c>
      <c r="G2301" s="3">
        <v>5494.8062</v>
      </c>
      <c r="H2301" s="3">
        <v>717.40660000000003</v>
      </c>
      <c r="I2301" s="3">
        <v>3686.4555999999998</v>
      </c>
      <c r="J2301" s="3">
        <v>1562.5784000000001</v>
      </c>
      <c r="K2301" s="3">
        <v>8736.5288</v>
      </c>
      <c r="L2301" s="3">
        <v>829.11869999999999</v>
      </c>
      <c r="M2301" s="3">
        <v>12073.7045</v>
      </c>
      <c r="N2301" s="3">
        <v>3322.4902000000002</v>
      </c>
      <c r="O2301" s="3">
        <v>10133.223</v>
      </c>
      <c r="P2301" s="3">
        <v>6675.6431000000002</v>
      </c>
      <c r="Q2301" s="3">
        <v>9006.3670000000002</v>
      </c>
      <c r="R2301" s="3">
        <v>5023.1346999999996</v>
      </c>
      <c r="S2301" s="3">
        <v>8970.8091000000004</v>
      </c>
      <c r="T2301" s="3">
        <v>8661.6731</v>
      </c>
      <c r="U2301" s="3">
        <v>7481.9182000000001</v>
      </c>
      <c r="V2301" s="3">
        <v>16253.983099999999</v>
      </c>
      <c r="W2301" s="3">
        <v>7596.0967000000001</v>
      </c>
      <c r="X2301" s="3">
        <v>974.06259999999997</v>
      </c>
      <c r="Y2301" s="3">
        <v>3136.7284</v>
      </c>
      <c r="Z2301" s="3">
        <v>10187.8552</v>
      </c>
      <c r="AA2301" s="3">
        <v>8207.1579999999994</v>
      </c>
      <c r="AB2301" s="3">
        <v>7857.1144000000004</v>
      </c>
      <c r="AC2301" s="3">
        <v>9002.7273000000005</v>
      </c>
      <c r="AD2301" s="3">
        <v>8037.7159000000001</v>
      </c>
      <c r="AE2301" s="3">
        <v>9106.0671000000002</v>
      </c>
      <c r="AF2301" s="3">
        <v>2347.2060999999999</v>
      </c>
      <c r="AG2301" s="3">
        <v>1066.6332</v>
      </c>
      <c r="AH2301" s="3">
        <v>6063.4880999999996</v>
      </c>
      <c r="AI2301" s="3">
        <v>5846.9844999999996</v>
      </c>
      <c r="AJ2301" s="3">
        <v>5416.1125000000002</v>
      </c>
      <c r="AK2301" s="3">
        <v>1975.7719</v>
      </c>
      <c r="AL2301" s="3">
        <v>6293.6931999999997</v>
      </c>
      <c r="AM2301" s="3">
        <v>1791.2714000000001</v>
      </c>
      <c r="AN2301" s="3">
        <v>1022.8</v>
      </c>
      <c r="AO2301" s="3">
        <v>23398.928899999999</v>
      </c>
      <c r="AP2301" s="3">
        <v>15625.7652</v>
      </c>
      <c r="AQ2301" s="3">
        <v>24231.6757</v>
      </c>
      <c r="AR2301" s="3">
        <v>2691.5969</v>
      </c>
      <c r="AS2301" s="3">
        <v>15135.142400000001</v>
      </c>
      <c r="AT2301" s="3">
        <v>5036.9029</v>
      </c>
      <c r="AU2301" s="3">
        <v>108598.81789999999</v>
      </c>
      <c r="AV2301" s="3">
        <v>4170.1004000000003</v>
      </c>
      <c r="AW2301" s="3">
        <v>126366.8204</v>
      </c>
      <c r="AX2301" s="3">
        <v>3788.1156999999998</v>
      </c>
      <c r="AY2301" s="3">
        <v>16148.5471</v>
      </c>
      <c r="AZ2301" s="3">
        <v>3092.8514</v>
      </c>
      <c r="BA2301" s="3">
        <v>19262.554899999999</v>
      </c>
      <c r="BB2301" s="3">
        <v>410445.86410000001</v>
      </c>
      <c r="BC2301" s="3">
        <v>4868.4242999999997</v>
      </c>
      <c r="BD2301" s="3">
        <v>26825.5645</v>
      </c>
      <c r="BE2301" s="3">
        <v>944.98590000000002</v>
      </c>
      <c r="BF2301" s="3">
        <v>134478.1249</v>
      </c>
      <c r="BG2301" s="3">
        <v>37766.717799999999</v>
      </c>
      <c r="BH2301" s="3">
        <v>441.70080000000002</v>
      </c>
      <c r="BI2301" s="3">
        <v>309.36399999999998</v>
      </c>
      <c r="BJ2301" s="3">
        <v>8675.2618999999995</v>
      </c>
      <c r="BK2301" s="3">
        <v>97234.599000000002</v>
      </c>
      <c r="BL2301" s="3">
        <v>16355.0789</v>
      </c>
      <c r="BM2301" s="3">
        <v>758.77909999999997</v>
      </c>
      <c r="BN2301" s="3">
        <v>2061.2136</v>
      </c>
      <c r="BO2301" s="3">
        <v>5357.7048000000004</v>
      </c>
      <c r="BP2301" s="3">
        <v>13597.248900000001</v>
      </c>
    </row>
    <row r="2302" spans="1:68" x14ac:dyDescent="0.3">
      <c r="A2302" s="2">
        <v>46279</v>
      </c>
      <c r="B2302" s="3">
        <v>5077.8922000000002</v>
      </c>
      <c r="C2302" s="3">
        <v>4070.6943999999999</v>
      </c>
      <c r="D2302" s="3">
        <v>2245.5812000000001</v>
      </c>
      <c r="E2302" s="3">
        <v>2472.5567000000001</v>
      </c>
      <c r="F2302" s="3">
        <v>9854.5391999999993</v>
      </c>
      <c r="G2302" s="3">
        <v>5491.8820999999998</v>
      </c>
      <c r="H2302" s="3">
        <v>707.61249999999995</v>
      </c>
      <c r="I2302" s="3">
        <v>3713.6408999999999</v>
      </c>
      <c r="J2302" s="3">
        <v>1574.4423999999999</v>
      </c>
      <c r="K2302" s="3">
        <v>8731.7847000000002</v>
      </c>
      <c r="L2302" s="3">
        <v>832.14480000000003</v>
      </c>
      <c r="M2302" s="3">
        <v>12004.796899999999</v>
      </c>
      <c r="N2302" s="3">
        <v>3277.3087999999998</v>
      </c>
      <c r="O2302" s="3">
        <v>10124.591700000001</v>
      </c>
      <c r="P2302" s="3">
        <v>6819.3076000000001</v>
      </c>
      <c r="Q2302" s="3">
        <v>9026.7275000000009</v>
      </c>
      <c r="R2302" s="3">
        <v>4950.9007000000001</v>
      </c>
      <c r="S2302" s="3">
        <v>8946.4544000000005</v>
      </c>
      <c r="T2302" s="3">
        <v>8715.5355</v>
      </c>
      <c r="U2302" s="3">
        <v>7462.0658999999996</v>
      </c>
      <c r="V2302" s="3">
        <v>16173.2899</v>
      </c>
      <c r="W2302" s="3">
        <v>7465.0241999999998</v>
      </c>
      <c r="X2302" s="3">
        <v>931.05470000000003</v>
      </c>
      <c r="Y2302" s="3">
        <v>3145.8946000000001</v>
      </c>
      <c r="Z2302" s="3">
        <v>10200.823399999999</v>
      </c>
      <c r="AA2302" s="3">
        <v>8311.6298999999999</v>
      </c>
      <c r="AB2302" s="3">
        <v>7831.3987999999999</v>
      </c>
      <c r="AC2302" s="3">
        <v>9082.93</v>
      </c>
      <c r="AD2302" s="3">
        <v>8128.6682000000001</v>
      </c>
      <c r="AE2302" s="3">
        <v>9249.2739000000001</v>
      </c>
      <c r="AF2302" s="3">
        <v>2310.4144000000001</v>
      </c>
      <c r="AG2302" s="3">
        <v>1021.9031</v>
      </c>
      <c r="AH2302" s="3">
        <v>6011.5405000000001</v>
      </c>
      <c r="AI2302" s="3">
        <v>5793.6547</v>
      </c>
      <c r="AJ2302" s="3">
        <v>5365.8553000000002</v>
      </c>
      <c r="AK2302" s="3">
        <v>1933.8373999999999</v>
      </c>
      <c r="AL2302" s="3">
        <v>6427.8663999999999</v>
      </c>
      <c r="AM2302" s="3">
        <v>1794.9736</v>
      </c>
      <c r="AN2302" s="3">
        <v>1022.8</v>
      </c>
      <c r="AO2302" s="3">
        <v>23243.695899999999</v>
      </c>
      <c r="AP2302" s="3">
        <v>15533.6654</v>
      </c>
      <c r="AQ2302" s="3">
        <v>24018.082399999999</v>
      </c>
      <c r="AR2302" s="3">
        <v>2677.3231999999998</v>
      </c>
      <c r="AS2302" s="3">
        <v>14998.522000000001</v>
      </c>
      <c r="AT2302" s="3">
        <v>5141.1090999999997</v>
      </c>
      <c r="AU2302" s="3">
        <v>107319.1636</v>
      </c>
      <c r="AV2302" s="3">
        <v>4260.8262999999997</v>
      </c>
      <c r="AW2302" s="3">
        <v>124698.15609999999</v>
      </c>
      <c r="AX2302" s="3">
        <v>3795.9843000000001</v>
      </c>
      <c r="AY2302" s="3">
        <v>15838.311600000001</v>
      </c>
      <c r="AZ2302" s="3">
        <v>3082.3820000000001</v>
      </c>
      <c r="BA2302" s="3">
        <v>18914.789199999999</v>
      </c>
      <c r="BB2302" s="3">
        <v>398136.72529999999</v>
      </c>
      <c r="BC2302" s="3">
        <v>4843.6190999999999</v>
      </c>
      <c r="BD2302" s="3">
        <v>26325.3092</v>
      </c>
      <c r="BE2302" s="3">
        <v>937.75130000000001</v>
      </c>
      <c r="BF2302" s="3">
        <v>131962.12700000001</v>
      </c>
      <c r="BG2302" s="3">
        <v>38163.347300000001</v>
      </c>
      <c r="BH2302" s="3">
        <v>439.3458</v>
      </c>
      <c r="BI2302" s="3">
        <v>307.37939999999998</v>
      </c>
      <c r="BJ2302" s="3">
        <v>8605.5298999999995</v>
      </c>
      <c r="BK2302" s="3">
        <v>95987.389200000005</v>
      </c>
      <c r="BL2302" s="3">
        <v>16023.311100000001</v>
      </c>
      <c r="BM2302" s="3">
        <v>816.42930000000001</v>
      </c>
      <c r="BN2302" s="3">
        <v>2053.7233999999999</v>
      </c>
      <c r="BO2302" s="3">
        <v>5410.3450999999995</v>
      </c>
      <c r="BP2302" s="3">
        <v>13526.9305</v>
      </c>
    </row>
    <row r="2303" spans="1:68" x14ac:dyDescent="0.3">
      <c r="A2303" s="2">
        <v>46280</v>
      </c>
      <c r="B2303" s="3">
        <v>5086.78</v>
      </c>
      <c r="C2303" s="3">
        <v>4081.8458000000001</v>
      </c>
      <c r="D2303" s="3">
        <v>2233.1325999999999</v>
      </c>
      <c r="E2303" s="3">
        <v>2465.5491999999999</v>
      </c>
      <c r="F2303" s="3">
        <v>9934.8705000000009</v>
      </c>
      <c r="G2303" s="3">
        <v>5714.5477000000001</v>
      </c>
      <c r="H2303" s="3">
        <v>706.63610000000006</v>
      </c>
      <c r="I2303" s="3">
        <v>3634.8730999999998</v>
      </c>
      <c r="J2303" s="3">
        <v>1569.3685</v>
      </c>
      <c r="K2303" s="3">
        <v>8692.0661</v>
      </c>
      <c r="L2303" s="3">
        <v>830.12019999999995</v>
      </c>
      <c r="M2303" s="3">
        <v>11753.593999999999</v>
      </c>
      <c r="N2303" s="3">
        <v>3300.0329000000002</v>
      </c>
      <c r="O2303" s="3">
        <v>10089.3735</v>
      </c>
      <c r="P2303" s="3">
        <v>6791.4571999999998</v>
      </c>
      <c r="Q2303" s="3">
        <v>9012.5917000000009</v>
      </c>
      <c r="R2303" s="3">
        <v>4855.6819999999998</v>
      </c>
      <c r="S2303" s="3">
        <v>8877.8335000000006</v>
      </c>
      <c r="T2303" s="3">
        <v>8778.0306</v>
      </c>
      <c r="U2303" s="3">
        <v>7408.5505999999996</v>
      </c>
      <c r="V2303" s="3">
        <v>15938.6756</v>
      </c>
      <c r="W2303" s="3">
        <v>7338.3150999999998</v>
      </c>
      <c r="X2303" s="3">
        <v>914.4597</v>
      </c>
      <c r="Y2303" s="3">
        <v>3127.027</v>
      </c>
      <c r="Z2303" s="3">
        <v>10100.9087</v>
      </c>
      <c r="AA2303" s="3">
        <v>8528.9105999999992</v>
      </c>
      <c r="AB2303" s="3">
        <v>7829.0571</v>
      </c>
      <c r="AC2303" s="3">
        <v>9039.0591999999997</v>
      </c>
      <c r="AD2303" s="3">
        <v>8335.6362000000008</v>
      </c>
      <c r="AE2303" s="3">
        <v>9380.9112000000005</v>
      </c>
      <c r="AF2303" s="3">
        <v>2319.3514</v>
      </c>
      <c r="AG2303" s="3">
        <v>1012.6985</v>
      </c>
      <c r="AH2303" s="3">
        <v>5997.3688000000002</v>
      </c>
      <c r="AI2303" s="3">
        <v>5793.3962000000001</v>
      </c>
      <c r="AJ2303" s="3">
        <v>5338.5119999999997</v>
      </c>
      <c r="AK2303" s="3">
        <v>1919.8207</v>
      </c>
      <c r="AL2303" s="3">
        <v>6528.2932000000001</v>
      </c>
      <c r="AM2303" s="3">
        <v>1787.7153000000001</v>
      </c>
      <c r="AN2303" s="3">
        <v>1022.8</v>
      </c>
      <c r="AO2303" s="3">
        <v>23341.486400000002</v>
      </c>
      <c r="AP2303" s="3">
        <v>15455.8876</v>
      </c>
      <c r="AQ2303" s="3">
        <v>24098.042000000001</v>
      </c>
      <c r="AR2303" s="3">
        <v>2675.5178000000001</v>
      </c>
      <c r="AS2303" s="3">
        <v>14486.746300000001</v>
      </c>
      <c r="AT2303" s="3">
        <v>5192.2030999999997</v>
      </c>
      <c r="AU2303" s="3">
        <v>106597.2075</v>
      </c>
      <c r="AV2303" s="3">
        <v>4341.7076999999999</v>
      </c>
      <c r="AW2303" s="3">
        <v>124185.34110000001</v>
      </c>
      <c r="AX2303" s="3">
        <v>3801.2982000000002</v>
      </c>
      <c r="AY2303" s="3">
        <v>15790.306</v>
      </c>
      <c r="AZ2303" s="3">
        <v>3101.6534999999999</v>
      </c>
      <c r="BA2303" s="3">
        <v>18665.2382</v>
      </c>
      <c r="BB2303" s="3">
        <v>393144.32689999999</v>
      </c>
      <c r="BC2303" s="3">
        <v>4850.1502</v>
      </c>
      <c r="BD2303" s="3">
        <v>26136.408500000001</v>
      </c>
      <c r="BE2303" s="3">
        <v>932.59590000000003</v>
      </c>
      <c r="BF2303" s="3">
        <v>128908.33620000001</v>
      </c>
      <c r="BG2303" s="3">
        <v>38154.414700000001</v>
      </c>
      <c r="BH2303" s="3">
        <v>434.71480000000003</v>
      </c>
      <c r="BI2303" s="3">
        <v>305.73450000000003</v>
      </c>
      <c r="BJ2303" s="3">
        <v>8522.1746000000003</v>
      </c>
      <c r="BK2303" s="3">
        <v>95335.859299999996</v>
      </c>
      <c r="BL2303" s="3">
        <v>15812.261699999999</v>
      </c>
      <c r="BM2303" s="3">
        <v>827.03679999999997</v>
      </c>
      <c r="BN2303" s="3">
        <v>2049.308</v>
      </c>
      <c r="BO2303" s="3">
        <v>5529.3450999999995</v>
      </c>
      <c r="BP2303" s="3">
        <v>13562.407999999999</v>
      </c>
    </row>
    <row r="2304" spans="1:68" x14ac:dyDescent="0.3">
      <c r="A2304" s="2">
        <v>46281</v>
      </c>
      <c r="B2304" s="3">
        <v>5099.7197999999999</v>
      </c>
      <c r="C2304" s="3">
        <v>4170.6247999999996</v>
      </c>
      <c r="D2304" s="3">
        <v>2243.9526999999998</v>
      </c>
      <c r="E2304" s="3">
        <v>2477.3712999999998</v>
      </c>
      <c r="F2304" s="3">
        <v>9972.2363000000005</v>
      </c>
      <c r="G2304" s="3">
        <v>5749.2784000000001</v>
      </c>
      <c r="H2304" s="3">
        <v>708.16499999999996</v>
      </c>
      <c r="I2304" s="3">
        <v>3650.4007000000001</v>
      </c>
      <c r="J2304" s="3">
        <v>1597.5400999999999</v>
      </c>
      <c r="K2304" s="3">
        <v>8729.3536000000004</v>
      </c>
      <c r="L2304" s="3">
        <v>830.24109999999996</v>
      </c>
      <c r="M2304" s="3">
        <v>11713.590200000001</v>
      </c>
      <c r="N2304" s="3">
        <v>3390.3582999999999</v>
      </c>
      <c r="O2304" s="3">
        <v>10202.588400000001</v>
      </c>
      <c r="P2304" s="3">
        <v>6912.6495000000004</v>
      </c>
      <c r="Q2304" s="3">
        <v>9119.6843000000008</v>
      </c>
      <c r="R2304" s="3">
        <v>4893.2782999999999</v>
      </c>
      <c r="S2304" s="3">
        <v>8982.36</v>
      </c>
      <c r="T2304" s="3">
        <v>8827.4022000000004</v>
      </c>
      <c r="U2304" s="3">
        <v>7302.4054999999998</v>
      </c>
      <c r="V2304" s="3">
        <v>15927.4815</v>
      </c>
      <c r="W2304" s="3">
        <v>7478.6487999999999</v>
      </c>
      <c r="X2304" s="3">
        <v>915.50689999999997</v>
      </c>
      <c r="Y2304" s="3">
        <v>3218.3764999999999</v>
      </c>
      <c r="Z2304" s="3">
        <v>10203.969999999999</v>
      </c>
      <c r="AA2304" s="3">
        <v>8652.2340000000004</v>
      </c>
      <c r="AB2304" s="3">
        <v>7883.6517000000003</v>
      </c>
      <c r="AC2304" s="3">
        <v>9195.5715</v>
      </c>
      <c r="AD2304" s="3">
        <v>8545.6322999999993</v>
      </c>
      <c r="AE2304" s="3">
        <v>9498.9303999999993</v>
      </c>
      <c r="AF2304" s="3">
        <v>2394.3753000000002</v>
      </c>
      <c r="AG2304" s="3">
        <v>1013.8920000000001</v>
      </c>
      <c r="AH2304" s="3">
        <v>6028.5243</v>
      </c>
      <c r="AI2304" s="3">
        <v>5796.0002000000004</v>
      </c>
      <c r="AJ2304" s="3">
        <v>5355.0902999999998</v>
      </c>
      <c r="AK2304" s="3">
        <v>1937.6465000000001</v>
      </c>
      <c r="AL2304" s="3">
        <v>6653.8235000000004</v>
      </c>
      <c r="AM2304" s="3">
        <v>1804.3702000000001</v>
      </c>
      <c r="AN2304" s="3">
        <v>1022.8</v>
      </c>
      <c r="AO2304" s="3">
        <v>23383.684099999999</v>
      </c>
      <c r="AP2304" s="3">
        <v>15838.330900000001</v>
      </c>
      <c r="AQ2304" s="3">
        <v>24168.677899999999</v>
      </c>
      <c r="AR2304" s="3">
        <v>2683.3986</v>
      </c>
      <c r="AS2304" s="3">
        <v>15157.4984</v>
      </c>
      <c r="AT2304" s="3">
        <v>5314.6736000000001</v>
      </c>
      <c r="AU2304" s="3">
        <v>107318.147</v>
      </c>
      <c r="AV2304" s="3">
        <v>4341.7259000000004</v>
      </c>
      <c r="AW2304" s="3">
        <v>122396.83960000001</v>
      </c>
      <c r="AX2304" s="3">
        <v>3801.5859</v>
      </c>
      <c r="AY2304" s="3">
        <v>15874.045099999999</v>
      </c>
      <c r="AZ2304" s="3">
        <v>3118.3957</v>
      </c>
      <c r="BA2304" s="3">
        <v>18819.064699999999</v>
      </c>
      <c r="BB2304" s="3">
        <v>398472.02029999997</v>
      </c>
      <c r="BC2304" s="3">
        <v>4894.3594000000003</v>
      </c>
      <c r="BD2304" s="3">
        <v>26280.692200000001</v>
      </c>
      <c r="BE2304" s="3">
        <v>940.74770000000001</v>
      </c>
      <c r="BF2304" s="3">
        <v>125753.80070000001</v>
      </c>
      <c r="BG2304" s="3">
        <v>38301.128400000001</v>
      </c>
      <c r="BH2304" s="3">
        <v>440.22500000000002</v>
      </c>
      <c r="BI2304" s="3">
        <v>309.90030000000002</v>
      </c>
      <c r="BJ2304" s="3">
        <v>8511.7806</v>
      </c>
      <c r="BK2304" s="3">
        <v>95858.794800000003</v>
      </c>
      <c r="BL2304" s="3">
        <v>15950.6343</v>
      </c>
      <c r="BM2304" s="3">
        <v>811.88509999999997</v>
      </c>
      <c r="BN2304" s="3">
        <v>2058.7359000000001</v>
      </c>
      <c r="BO2304" s="3">
        <v>5546.2102000000004</v>
      </c>
      <c r="BP2304" s="3">
        <v>13535.919900000001</v>
      </c>
    </row>
    <row r="2305" spans="1:68" x14ac:dyDescent="0.3">
      <c r="A2305" s="2">
        <v>46282</v>
      </c>
      <c r="B2305" s="3">
        <v>5067.1575000000003</v>
      </c>
      <c r="C2305" s="3">
        <v>4181.2483000000002</v>
      </c>
      <c r="D2305" s="3">
        <v>2223.3195000000001</v>
      </c>
      <c r="E2305" s="3">
        <v>2463.4290999999998</v>
      </c>
      <c r="F2305" s="3">
        <v>9509.7875999999997</v>
      </c>
      <c r="G2305" s="3">
        <v>5660.1351000000004</v>
      </c>
      <c r="H2305" s="3">
        <v>709.6771</v>
      </c>
      <c r="I2305" s="3">
        <v>3646.1138000000001</v>
      </c>
      <c r="J2305" s="3">
        <v>1559.2757999999999</v>
      </c>
      <c r="K2305" s="3">
        <v>8516.4886000000006</v>
      </c>
      <c r="L2305" s="3">
        <v>829.79380000000003</v>
      </c>
      <c r="M2305" s="3">
        <v>11804.431500000001</v>
      </c>
      <c r="N2305" s="3">
        <v>3391.2285000000002</v>
      </c>
      <c r="O2305" s="3">
        <v>10081.0388</v>
      </c>
      <c r="P2305" s="3">
        <v>6663.5019000000002</v>
      </c>
      <c r="Q2305" s="3">
        <v>8871.1803</v>
      </c>
      <c r="R2305" s="3">
        <v>4799.7764999999999</v>
      </c>
      <c r="S2305" s="3">
        <v>8919.0681999999997</v>
      </c>
      <c r="T2305" s="3">
        <v>8311.7438999999995</v>
      </c>
      <c r="U2305" s="3">
        <v>7192.6521000000002</v>
      </c>
      <c r="V2305" s="3">
        <v>15713.9126</v>
      </c>
      <c r="W2305" s="3">
        <v>7263.0199000000002</v>
      </c>
      <c r="X2305" s="3">
        <v>910.75369999999998</v>
      </c>
      <c r="Y2305" s="3">
        <v>3138.5862999999999</v>
      </c>
      <c r="Z2305" s="3">
        <v>10159.8817</v>
      </c>
      <c r="AA2305" s="3">
        <v>8468.2036000000007</v>
      </c>
      <c r="AB2305" s="3">
        <v>7941.4328999999998</v>
      </c>
      <c r="AC2305" s="3">
        <v>8990.2626999999993</v>
      </c>
      <c r="AD2305" s="3">
        <v>8290.4701999999997</v>
      </c>
      <c r="AE2305" s="3">
        <v>9236.4066000000003</v>
      </c>
      <c r="AF2305" s="3">
        <v>2415.8078</v>
      </c>
      <c r="AG2305" s="3">
        <v>1009.7989</v>
      </c>
      <c r="AH2305" s="3">
        <v>6028.2873</v>
      </c>
      <c r="AI2305" s="3">
        <v>5801.4551000000001</v>
      </c>
      <c r="AJ2305" s="3">
        <v>5323.1839</v>
      </c>
      <c r="AK2305" s="3">
        <v>1922.7282</v>
      </c>
      <c r="AL2305" s="3">
        <v>6458.5433000000003</v>
      </c>
      <c r="AM2305" s="3">
        <v>1778.1434999999999</v>
      </c>
      <c r="AN2305" s="3">
        <v>1022.8</v>
      </c>
      <c r="AO2305" s="3">
        <v>23474.2997</v>
      </c>
      <c r="AP2305" s="3">
        <v>15597.5013</v>
      </c>
      <c r="AQ2305" s="3">
        <v>24204.156599999998</v>
      </c>
      <c r="AR2305" s="3">
        <v>2677.7201</v>
      </c>
      <c r="AS2305" s="3">
        <v>14707.224899999999</v>
      </c>
      <c r="AT2305" s="3">
        <v>5231.7826999999997</v>
      </c>
      <c r="AU2305" s="3">
        <v>108030.7978</v>
      </c>
      <c r="AV2305" s="3">
        <v>4153.6031999999996</v>
      </c>
      <c r="AW2305" s="3">
        <v>123855.917</v>
      </c>
      <c r="AX2305" s="3">
        <v>3793.6734999999999</v>
      </c>
      <c r="AY2305" s="3">
        <v>16131.907300000001</v>
      </c>
      <c r="AZ2305" s="3">
        <v>3115.6296000000002</v>
      </c>
      <c r="BA2305" s="3">
        <v>18801.108499999998</v>
      </c>
      <c r="BB2305" s="3">
        <v>401839.49729999999</v>
      </c>
      <c r="BC2305" s="3">
        <v>4835.1418000000003</v>
      </c>
      <c r="BD2305" s="3">
        <v>26275.884699999999</v>
      </c>
      <c r="BE2305" s="3">
        <v>935.32349999999997</v>
      </c>
      <c r="BF2305" s="3">
        <v>130832.61259999999</v>
      </c>
      <c r="BG2305" s="3">
        <v>37945.753700000001</v>
      </c>
      <c r="BH2305" s="3">
        <v>437.5652</v>
      </c>
      <c r="BI2305" s="3">
        <v>306.87329999999997</v>
      </c>
      <c r="BJ2305" s="3">
        <v>8514.5218000000004</v>
      </c>
      <c r="BK2305" s="3">
        <v>96502.549799999993</v>
      </c>
      <c r="BL2305" s="3">
        <v>15971.6821</v>
      </c>
      <c r="BM2305" s="3">
        <v>762.33410000000003</v>
      </c>
      <c r="BN2305" s="3">
        <v>2039.5535</v>
      </c>
      <c r="BO2305" s="3">
        <v>5416.7784000000001</v>
      </c>
      <c r="BP2305" s="3">
        <v>13592.237999999999</v>
      </c>
    </row>
    <row r="2306" spans="1:68" x14ac:dyDescent="0.3">
      <c r="A2306" s="2">
        <v>46283</v>
      </c>
      <c r="B2306" s="3">
        <v>4964.9907000000003</v>
      </c>
      <c r="C2306" s="3">
        <v>4073.9160999999999</v>
      </c>
      <c r="D2306" s="3">
        <v>2215.7782000000002</v>
      </c>
      <c r="E2306" s="3">
        <v>2458.1561999999999</v>
      </c>
      <c r="F2306" s="3">
        <v>9447.357</v>
      </c>
      <c r="G2306" s="3">
        <v>5538.8658999999998</v>
      </c>
      <c r="H2306" s="3">
        <v>714.30089999999996</v>
      </c>
      <c r="I2306" s="3">
        <v>3706.4576000000002</v>
      </c>
      <c r="J2306" s="3">
        <v>1469.0078000000001</v>
      </c>
      <c r="K2306" s="3">
        <v>8423.6067000000003</v>
      </c>
      <c r="L2306" s="3">
        <v>829.62199999999996</v>
      </c>
      <c r="M2306" s="3">
        <v>11644.8248</v>
      </c>
      <c r="N2306" s="3">
        <v>3311.6433999999999</v>
      </c>
      <c r="O2306" s="3">
        <v>9970.6941000000006</v>
      </c>
      <c r="P2306" s="3">
        <v>6464.4912000000004</v>
      </c>
      <c r="Q2306" s="3">
        <v>8750.7554999999993</v>
      </c>
      <c r="R2306" s="3">
        <v>4718.9953999999998</v>
      </c>
      <c r="S2306" s="3">
        <v>8823.4215000000004</v>
      </c>
      <c r="T2306" s="3">
        <v>8275.7168000000001</v>
      </c>
      <c r="U2306" s="3">
        <v>7225.6320999999998</v>
      </c>
      <c r="V2306" s="3">
        <v>15637.337299999999</v>
      </c>
      <c r="W2306" s="3">
        <v>7365.5544</v>
      </c>
      <c r="X2306" s="3">
        <v>913.56359999999995</v>
      </c>
      <c r="Y2306" s="3">
        <v>3095.1437999999998</v>
      </c>
      <c r="Z2306" s="3">
        <v>10137.875700000001</v>
      </c>
      <c r="AA2306" s="3">
        <v>8253.1749</v>
      </c>
      <c r="AB2306" s="3">
        <v>7908.0281999999997</v>
      </c>
      <c r="AC2306" s="3">
        <v>8861.2116000000005</v>
      </c>
      <c r="AD2306" s="3">
        <v>8050.7066999999997</v>
      </c>
      <c r="AE2306" s="3">
        <v>9025.0786000000007</v>
      </c>
      <c r="AF2306" s="3">
        <v>2347.5709999999999</v>
      </c>
      <c r="AG2306" s="3">
        <v>1010.321</v>
      </c>
      <c r="AH2306" s="3">
        <v>5988.4556000000002</v>
      </c>
      <c r="AI2306" s="3">
        <v>5790.6614</v>
      </c>
      <c r="AJ2306" s="3">
        <v>5311.4396999999999</v>
      </c>
      <c r="AK2306" s="3">
        <v>1920.3486</v>
      </c>
      <c r="AL2306" s="3">
        <v>6282.7073</v>
      </c>
      <c r="AM2306" s="3">
        <v>1768.0381</v>
      </c>
      <c r="AN2306" s="3">
        <v>1022.8</v>
      </c>
      <c r="AO2306" s="3">
        <v>23763.467100000002</v>
      </c>
      <c r="AP2306" s="3">
        <v>16307.4972</v>
      </c>
      <c r="AQ2306" s="3">
        <v>24378.889800000001</v>
      </c>
      <c r="AR2306" s="3">
        <v>2689.5459000000001</v>
      </c>
      <c r="AS2306" s="3">
        <v>14615.8179</v>
      </c>
      <c r="AT2306" s="3">
        <v>5131.3868000000002</v>
      </c>
      <c r="AU2306" s="3">
        <v>109120.9534</v>
      </c>
      <c r="AV2306" s="3">
        <v>4043.0650000000001</v>
      </c>
      <c r="AW2306" s="3">
        <v>124366.9385</v>
      </c>
      <c r="AX2306" s="3">
        <v>3852.2773000000002</v>
      </c>
      <c r="AY2306" s="3">
        <v>16325.4635</v>
      </c>
      <c r="AZ2306" s="3">
        <v>3089.6741000000002</v>
      </c>
      <c r="BA2306" s="3">
        <v>18652.540099999998</v>
      </c>
      <c r="BB2306" s="3">
        <v>407769.57750000001</v>
      </c>
      <c r="BC2306" s="3">
        <v>4917.0159000000003</v>
      </c>
      <c r="BD2306" s="3">
        <v>26561.334699999999</v>
      </c>
      <c r="BE2306" s="3">
        <v>951.8021</v>
      </c>
      <c r="BF2306" s="3">
        <v>126845.6522</v>
      </c>
      <c r="BG2306" s="3">
        <v>37823.511899999998</v>
      </c>
      <c r="BH2306" s="3">
        <v>445.31970000000001</v>
      </c>
      <c r="BI2306" s="3">
        <v>313.04660000000001</v>
      </c>
      <c r="BJ2306" s="3">
        <v>8485.2713999999996</v>
      </c>
      <c r="BK2306" s="3">
        <v>97742.787899999996</v>
      </c>
      <c r="BL2306" s="3">
        <v>15821.257</v>
      </c>
      <c r="BM2306" s="3">
        <v>706.65549999999996</v>
      </c>
      <c r="BN2306" s="3">
        <v>1949.2805000000001</v>
      </c>
      <c r="BO2306" s="3">
        <v>5311.6845999999996</v>
      </c>
      <c r="BP2306" s="3">
        <v>13694.9031</v>
      </c>
    </row>
    <row r="2307" spans="1:68" x14ac:dyDescent="0.3">
      <c r="A2307" s="2">
        <v>46286</v>
      </c>
      <c r="B2307" s="3">
        <v>5045.6593999999996</v>
      </c>
      <c r="C2307" s="3">
        <v>4075.9683</v>
      </c>
      <c r="D2307" s="3">
        <v>2200.2604000000001</v>
      </c>
      <c r="E2307" s="3">
        <v>2447.8955000000001</v>
      </c>
      <c r="F2307" s="3">
        <v>9462.6869999999999</v>
      </c>
      <c r="G2307" s="3">
        <v>5482.7037</v>
      </c>
      <c r="H2307" s="3">
        <v>714.00289999999995</v>
      </c>
      <c r="I2307" s="3">
        <v>3697.5174999999999</v>
      </c>
      <c r="J2307" s="3">
        <v>1500.5897</v>
      </c>
      <c r="K2307" s="3">
        <v>8355.6859999999997</v>
      </c>
      <c r="L2307" s="3">
        <v>822.37360000000001</v>
      </c>
      <c r="M2307" s="3">
        <v>11594.118399999999</v>
      </c>
      <c r="N2307" s="3">
        <v>3301.0709000000002</v>
      </c>
      <c r="O2307" s="3">
        <v>9936.5148000000008</v>
      </c>
      <c r="P2307" s="3">
        <v>6417.9690000000001</v>
      </c>
      <c r="Q2307" s="3">
        <v>8677.3544999999995</v>
      </c>
      <c r="R2307" s="3">
        <v>4770.0977000000003</v>
      </c>
      <c r="S2307" s="3">
        <v>8840.5272000000004</v>
      </c>
      <c r="T2307" s="3">
        <v>8334.5228000000006</v>
      </c>
      <c r="U2307" s="3">
        <v>7144.3877000000002</v>
      </c>
      <c r="V2307" s="3">
        <v>15772.6312</v>
      </c>
      <c r="W2307" s="3">
        <v>7389.1848</v>
      </c>
      <c r="X2307" s="3">
        <v>930.02689999999996</v>
      </c>
      <c r="Y2307" s="3">
        <v>3103.5643</v>
      </c>
      <c r="Z2307" s="3">
        <v>10224.8796</v>
      </c>
      <c r="AA2307" s="3">
        <v>8295.9591</v>
      </c>
      <c r="AB2307" s="3">
        <v>8026.7974000000004</v>
      </c>
      <c r="AC2307" s="3">
        <v>8795.7734999999993</v>
      </c>
      <c r="AD2307" s="3">
        <v>8118.9507000000003</v>
      </c>
      <c r="AE2307" s="3">
        <v>9124.3076000000001</v>
      </c>
      <c r="AF2307" s="3">
        <v>2327.5513999999998</v>
      </c>
      <c r="AG2307" s="3">
        <v>1021.9752</v>
      </c>
      <c r="AH2307" s="3">
        <v>5963.6477000000004</v>
      </c>
      <c r="AI2307" s="3">
        <v>5811.1103999999996</v>
      </c>
      <c r="AJ2307" s="3">
        <v>5316.8910999999998</v>
      </c>
      <c r="AK2307" s="3">
        <v>1919.4003</v>
      </c>
      <c r="AL2307" s="3">
        <v>6355.6656000000003</v>
      </c>
      <c r="AM2307" s="3">
        <v>1763.6676</v>
      </c>
      <c r="AN2307" s="3">
        <v>1022.8</v>
      </c>
      <c r="AO2307" s="3">
        <v>23645.2791</v>
      </c>
      <c r="AP2307" s="3">
        <v>16144.333699999999</v>
      </c>
      <c r="AQ2307" s="3">
        <v>24197.4133</v>
      </c>
      <c r="AR2307" s="3">
        <v>2711.7728999999999</v>
      </c>
      <c r="AS2307" s="3">
        <v>14664.691699999999</v>
      </c>
      <c r="AT2307" s="3">
        <v>5167.4713000000002</v>
      </c>
      <c r="AU2307" s="3">
        <v>109618.19259999999</v>
      </c>
      <c r="AV2307" s="3">
        <v>4032.8656000000001</v>
      </c>
      <c r="AW2307" s="3">
        <v>124033.8423</v>
      </c>
      <c r="AX2307" s="3">
        <v>3880.0518999999999</v>
      </c>
      <c r="AY2307" s="3">
        <v>16417.259900000001</v>
      </c>
      <c r="AZ2307" s="3">
        <v>3108.5430999999999</v>
      </c>
      <c r="BA2307" s="3">
        <v>18787.0625</v>
      </c>
      <c r="BB2307" s="3">
        <v>409224.2206</v>
      </c>
      <c r="BC2307" s="3">
        <v>5040.5178999999998</v>
      </c>
      <c r="BD2307" s="3">
        <v>26705.229599999999</v>
      </c>
      <c r="BE2307" s="3">
        <v>943.36739999999998</v>
      </c>
      <c r="BF2307" s="3">
        <v>132009.55970000001</v>
      </c>
      <c r="BG2307" s="3">
        <v>38033.266100000001</v>
      </c>
      <c r="BH2307" s="3">
        <v>442.80739999999997</v>
      </c>
      <c r="BI2307" s="3">
        <v>310.9975</v>
      </c>
      <c r="BJ2307" s="3">
        <v>8531.7261999999992</v>
      </c>
      <c r="BK2307" s="3">
        <v>98336.852599999998</v>
      </c>
      <c r="BL2307" s="3">
        <v>15926.1589</v>
      </c>
      <c r="BM2307" s="3">
        <v>699.92150000000004</v>
      </c>
      <c r="BN2307" s="3">
        <v>1981.6764000000001</v>
      </c>
      <c r="BO2307" s="3">
        <v>5270.4291999999996</v>
      </c>
      <c r="BP2307" s="3">
        <v>13724.340700000001</v>
      </c>
    </row>
    <row r="2308" spans="1:68" x14ac:dyDescent="0.3">
      <c r="A2308" s="2">
        <v>46287</v>
      </c>
      <c r="B2308" s="3">
        <v>5043.2875000000004</v>
      </c>
      <c r="C2308" s="3">
        <v>4114.3954999999996</v>
      </c>
      <c r="D2308" s="3">
        <v>2211.7235000000001</v>
      </c>
      <c r="E2308" s="3">
        <v>2452.0475999999999</v>
      </c>
      <c r="F2308" s="3">
        <v>9447.4573</v>
      </c>
      <c r="G2308" s="3">
        <v>5362.7415000000001</v>
      </c>
      <c r="H2308" s="3">
        <v>706.97059999999999</v>
      </c>
      <c r="I2308" s="3">
        <v>3721.6873999999998</v>
      </c>
      <c r="J2308" s="3">
        <v>1494.8644999999999</v>
      </c>
      <c r="K2308" s="3">
        <v>8333.8979999999992</v>
      </c>
      <c r="L2308" s="3">
        <v>821.18759999999997</v>
      </c>
      <c r="M2308" s="3">
        <v>11665.641100000001</v>
      </c>
      <c r="N2308" s="3">
        <v>3327.9112</v>
      </c>
      <c r="O2308" s="3">
        <v>9943.6296999999995</v>
      </c>
      <c r="P2308" s="3">
        <v>6443.5721999999996</v>
      </c>
      <c r="Q2308" s="3">
        <v>8674.7988000000005</v>
      </c>
      <c r="R2308" s="3">
        <v>4771.5213999999996</v>
      </c>
      <c r="S2308" s="3">
        <v>8890.2821999999996</v>
      </c>
      <c r="T2308" s="3">
        <v>8348.1344000000008</v>
      </c>
      <c r="U2308" s="3">
        <v>7124.2766000000001</v>
      </c>
      <c r="V2308" s="3">
        <v>15693.1458</v>
      </c>
      <c r="W2308" s="3">
        <v>7361.5562</v>
      </c>
      <c r="X2308" s="3">
        <v>937.98299999999995</v>
      </c>
      <c r="Y2308" s="3">
        <v>3110.8566999999998</v>
      </c>
      <c r="Z2308" s="3">
        <v>10232.2466</v>
      </c>
      <c r="AA2308" s="3">
        <v>8227.8734000000004</v>
      </c>
      <c r="AB2308" s="3">
        <v>8030.7620999999999</v>
      </c>
      <c r="AC2308" s="3">
        <v>8757.2548000000006</v>
      </c>
      <c r="AD2308" s="3">
        <v>8024.4008999999996</v>
      </c>
      <c r="AE2308" s="3">
        <v>9142.5123999999996</v>
      </c>
      <c r="AF2308" s="3">
        <v>2354.1709999999998</v>
      </c>
      <c r="AG2308" s="3">
        <v>1020.0952</v>
      </c>
      <c r="AH2308" s="3">
        <v>5968.5456999999997</v>
      </c>
      <c r="AI2308" s="3">
        <v>5835.7709999999997</v>
      </c>
      <c r="AJ2308" s="3">
        <v>5339.5541000000003</v>
      </c>
      <c r="AK2308" s="3">
        <v>1908.7185999999999</v>
      </c>
      <c r="AL2308" s="3">
        <v>6350.1886000000004</v>
      </c>
      <c r="AM2308" s="3">
        <v>1764.3807999999999</v>
      </c>
      <c r="AN2308" s="3">
        <v>1022.8</v>
      </c>
      <c r="AO2308" s="3">
        <v>23621.1715</v>
      </c>
      <c r="AP2308" s="3">
        <v>15957.0736</v>
      </c>
      <c r="AQ2308" s="3">
        <v>24215.1446</v>
      </c>
      <c r="AR2308" s="3">
        <v>2728.8319999999999</v>
      </c>
      <c r="AS2308" s="3">
        <v>14848.1901</v>
      </c>
      <c r="AT2308" s="3">
        <v>5016.4911000000002</v>
      </c>
      <c r="AU2308" s="3">
        <v>110626.1087</v>
      </c>
      <c r="AV2308" s="3">
        <v>4052.4022</v>
      </c>
      <c r="AW2308" s="3">
        <v>125073.5876</v>
      </c>
      <c r="AX2308" s="3">
        <v>3846.7764000000002</v>
      </c>
      <c r="AY2308" s="3">
        <v>16427.0756</v>
      </c>
      <c r="AZ2308" s="3">
        <v>3107.2813999999998</v>
      </c>
      <c r="BA2308" s="3">
        <v>18957.427299999999</v>
      </c>
      <c r="BB2308" s="3">
        <v>410651.31280000001</v>
      </c>
      <c r="BC2308" s="3">
        <v>5044.4188000000004</v>
      </c>
      <c r="BD2308" s="3">
        <v>26585.736700000001</v>
      </c>
      <c r="BE2308" s="3">
        <v>936.37260000000003</v>
      </c>
      <c r="BF2308" s="3">
        <v>133942.2764</v>
      </c>
      <c r="BG2308" s="3">
        <v>38892.838799999998</v>
      </c>
      <c r="BH2308" s="3">
        <v>436.81290000000001</v>
      </c>
      <c r="BI2308" s="3">
        <v>306.65559999999999</v>
      </c>
      <c r="BJ2308" s="3">
        <v>8559.1761999999999</v>
      </c>
      <c r="BK2308" s="3">
        <v>99497.469599999997</v>
      </c>
      <c r="BL2308" s="3">
        <v>16146.118200000001</v>
      </c>
      <c r="BM2308" s="3">
        <v>701.29309999999998</v>
      </c>
      <c r="BN2308" s="3">
        <v>1979.9844000000001</v>
      </c>
      <c r="BO2308" s="3">
        <v>5270.4948000000004</v>
      </c>
      <c r="BP2308" s="3">
        <v>13749.2189</v>
      </c>
    </row>
    <row r="2309" spans="1:68" x14ac:dyDescent="0.3">
      <c r="A2309" s="2">
        <v>46288</v>
      </c>
      <c r="B2309" s="3">
        <v>5062.4486999999999</v>
      </c>
      <c r="C2309" s="3">
        <v>4098.6522000000004</v>
      </c>
      <c r="D2309" s="3">
        <v>2217.0014999999999</v>
      </c>
      <c r="E2309" s="3">
        <v>2457.1239999999998</v>
      </c>
      <c r="F2309" s="3">
        <v>9263.1965</v>
      </c>
      <c r="G2309" s="3">
        <v>5133.4101000000001</v>
      </c>
      <c r="H2309" s="3">
        <v>710.75900000000001</v>
      </c>
      <c r="I2309" s="3">
        <v>3677.4836</v>
      </c>
      <c r="J2309" s="3">
        <v>1475.9023</v>
      </c>
      <c r="K2309" s="3">
        <v>8119.3441000000003</v>
      </c>
      <c r="L2309" s="3">
        <v>820.7672</v>
      </c>
      <c r="M2309" s="3">
        <v>11605.706899999999</v>
      </c>
      <c r="N2309" s="3">
        <v>3315.0742</v>
      </c>
      <c r="O2309" s="3">
        <v>9841.3593000000001</v>
      </c>
      <c r="P2309" s="3">
        <v>6274.1677</v>
      </c>
      <c r="Q2309" s="3">
        <v>8427.3215999999993</v>
      </c>
      <c r="R2309" s="3">
        <v>4783.6859000000004</v>
      </c>
      <c r="S2309" s="3">
        <v>8859.1429000000007</v>
      </c>
      <c r="T2309" s="3">
        <v>8161.7970999999998</v>
      </c>
      <c r="U2309" s="3">
        <v>7158.6363000000001</v>
      </c>
      <c r="V2309" s="3">
        <v>15737.203600000001</v>
      </c>
      <c r="W2309" s="3">
        <v>7395.6678000000002</v>
      </c>
      <c r="X2309" s="3">
        <v>931.20240000000001</v>
      </c>
      <c r="Y2309" s="3">
        <v>2950.8413</v>
      </c>
      <c r="Z2309" s="3">
        <v>10178.237999999999</v>
      </c>
      <c r="AA2309" s="3">
        <v>7961.4835999999996</v>
      </c>
      <c r="AB2309" s="3">
        <v>8041.5330999999996</v>
      </c>
      <c r="AC2309" s="3">
        <v>8465.2638000000006</v>
      </c>
      <c r="AD2309" s="3">
        <v>7811.2327999999998</v>
      </c>
      <c r="AE2309" s="3">
        <v>8913.1697000000004</v>
      </c>
      <c r="AF2309" s="3">
        <v>2342.12</v>
      </c>
      <c r="AG2309" s="3">
        <v>1014.9501</v>
      </c>
      <c r="AH2309" s="3">
        <v>5965.7165999999997</v>
      </c>
      <c r="AI2309" s="3">
        <v>5846.9465</v>
      </c>
      <c r="AJ2309" s="3">
        <v>5363.2183000000005</v>
      </c>
      <c r="AK2309" s="3">
        <v>1890.3688999999999</v>
      </c>
      <c r="AL2309" s="3">
        <v>6194.9449999999997</v>
      </c>
      <c r="AM2309" s="3">
        <v>1750.2316000000001</v>
      </c>
      <c r="AN2309" s="3">
        <v>1022.8</v>
      </c>
      <c r="AO2309" s="3">
        <v>23621.384900000001</v>
      </c>
      <c r="AP2309" s="3">
        <v>16170.8372</v>
      </c>
      <c r="AQ2309" s="3">
        <v>24179.167000000001</v>
      </c>
      <c r="AR2309" s="3">
        <v>2688.1131</v>
      </c>
      <c r="AS2309" s="3">
        <v>15092.4895</v>
      </c>
      <c r="AT2309" s="3">
        <v>4807.1090999999997</v>
      </c>
      <c r="AU2309" s="3">
        <v>110230.0395</v>
      </c>
      <c r="AV2309" s="3">
        <v>3930.7255</v>
      </c>
      <c r="AW2309" s="3">
        <v>125828.3643</v>
      </c>
      <c r="AX2309" s="3">
        <v>3851.8366999999998</v>
      </c>
      <c r="AY2309" s="3">
        <v>16336.0437</v>
      </c>
      <c r="AZ2309" s="3">
        <v>3107.0477999999998</v>
      </c>
      <c r="BA2309" s="3">
        <v>19439.5085</v>
      </c>
      <c r="BB2309" s="3">
        <v>410924.30570000003</v>
      </c>
      <c r="BC2309" s="3">
        <v>4972.1963999999998</v>
      </c>
      <c r="BD2309" s="3">
        <v>26516.413799999998</v>
      </c>
      <c r="BE2309" s="3">
        <v>940.15319999999997</v>
      </c>
      <c r="BF2309" s="3">
        <v>128284.6676</v>
      </c>
      <c r="BG2309" s="3">
        <v>38363.945</v>
      </c>
      <c r="BH2309" s="3">
        <v>443.56959999999998</v>
      </c>
      <c r="BI2309" s="3">
        <v>306.52640000000002</v>
      </c>
      <c r="BJ2309" s="3">
        <v>8641.1249000000007</v>
      </c>
      <c r="BK2309" s="3">
        <v>99334.937000000005</v>
      </c>
      <c r="BL2309" s="3">
        <v>16659.796999999999</v>
      </c>
      <c r="BM2309" s="3">
        <v>668.36360000000002</v>
      </c>
      <c r="BN2309" s="3">
        <v>1964.4812999999999</v>
      </c>
      <c r="BO2309" s="3">
        <v>5205.1184999999996</v>
      </c>
      <c r="BP2309" s="3">
        <v>13836.2345</v>
      </c>
    </row>
    <row r="2310" spans="1:68" x14ac:dyDescent="0.3">
      <c r="A2310" s="2">
        <v>46289</v>
      </c>
      <c r="B2310" s="3">
        <v>5122.6989000000003</v>
      </c>
      <c r="C2310" s="3">
        <v>4135.0006999999996</v>
      </c>
      <c r="D2310" s="3">
        <v>2213.2813999999998</v>
      </c>
      <c r="E2310" s="3">
        <v>2446.3685999999998</v>
      </c>
      <c r="F2310" s="3">
        <v>9626.4673000000003</v>
      </c>
      <c r="G2310" s="3">
        <v>5319.0465999999997</v>
      </c>
      <c r="H2310" s="3">
        <v>712.10919999999999</v>
      </c>
      <c r="I2310" s="3">
        <v>3693.96</v>
      </c>
      <c r="J2310" s="3">
        <v>1484.8387</v>
      </c>
      <c r="K2310" s="3">
        <v>8323.6774999999998</v>
      </c>
      <c r="L2310" s="3">
        <v>820.53039999999999</v>
      </c>
      <c r="M2310" s="3">
        <v>11450.8307</v>
      </c>
      <c r="N2310" s="3">
        <v>3335.6867999999999</v>
      </c>
      <c r="O2310" s="3">
        <v>9939.6093999999994</v>
      </c>
      <c r="P2310" s="3">
        <v>6545.3991999999998</v>
      </c>
      <c r="Q2310" s="3">
        <v>8717.6394</v>
      </c>
      <c r="R2310" s="3">
        <v>4812.2683999999999</v>
      </c>
      <c r="S2310" s="3">
        <v>8900.3003000000008</v>
      </c>
      <c r="T2310" s="3">
        <v>8478.6615999999995</v>
      </c>
      <c r="U2310" s="3">
        <v>7130.4632000000001</v>
      </c>
      <c r="V2310" s="3">
        <v>15758.153899999999</v>
      </c>
      <c r="W2310" s="3">
        <v>7186.8639999999996</v>
      </c>
      <c r="X2310" s="3">
        <v>920.40769999999998</v>
      </c>
      <c r="Y2310" s="3">
        <v>3082.2354</v>
      </c>
      <c r="Z2310" s="3">
        <v>10287.893599999999</v>
      </c>
      <c r="AA2310" s="3">
        <v>8233.1849999999995</v>
      </c>
      <c r="AB2310" s="3">
        <v>8032.6464999999998</v>
      </c>
      <c r="AC2310" s="3">
        <v>8739.3935000000001</v>
      </c>
      <c r="AD2310" s="3">
        <v>8063.7694000000001</v>
      </c>
      <c r="AE2310" s="3">
        <v>9249.8690999999999</v>
      </c>
      <c r="AF2310" s="3">
        <v>2351.1952999999999</v>
      </c>
      <c r="AG2310" s="3">
        <v>1008.644</v>
      </c>
      <c r="AH2310" s="3">
        <v>5983.3059999999996</v>
      </c>
      <c r="AI2310" s="3">
        <v>5840.652</v>
      </c>
      <c r="AJ2310" s="3">
        <v>5394.4400999999998</v>
      </c>
      <c r="AK2310" s="3">
        <v>1896.6709000000001</v>
      </c>
      <c r="AL2310" s="3">
        <v>6436.2309999999998</v>
      </c>
      <c r="AM2310" s="3">
        <v>1760.0588</v>
      </c>
      <c r="AN2310" s="3">
        <v>1022.8</v>
      </c>
      <c r="AO2310" s="3">
        <v>23746.590800000002</v>
      </c>
      <c r="AP2310" s="3">
        <v>15669.675499999999</v>
      </c>
      <c r="AQ2310" s="3">
        <v>24177.1819</v>
      </c>
      <c r="AR2310" s="3">
        <v>2684.0012000000002</v>
      </c>
      <c r="AS2310" s="3">
        <v>15580.9758</v>
      </c>
      <c r="AT2310" s="3">
        <v>5043.5977999999996</v>
      </c>
      <c r="AU2310" s="3">
        <v>109961.05680000001</v>
      </c>
      <c r="AV2310" s="3">
        <v>4155.1152000000002</v>
      </c>
      <c r="AW2310" s="3">
        <v>125501.3076</v>
      </c>
      <c r="AX2310" s="3">
        <v>3813.7829999999999</v>
      </c>
      <c r="AY2310" s="3">
        <v>16274.031000000001</v>
      </c>
      <c r="AZ2310" s="3">
        <v>3112.8422999999998</v>
      </c>
      <c r="BA2310" s="3">
        <v>19586.568200000002</v>
      </c>
      <c r="BB2310" s="3">
        <v>412663.96230000001</v>
      </c>
      <c r="BC2310" s="3">
        <v>4958.3567999999996</v>
      </c>
      <c r="BD2310" s="3">
        <v>26758.033100000001</v>
      </c>
      <c r="BE2310" s="3">
        <v>928.58900000000006</v>
      </c>
      <c r="BF2310" s="3">
        <v>123839.8354</v>
      </c>
      <c r="BG2310" s="3">
        <v>38248.561999999998</v>
      </c>
      <c r="BH2310" s="3">
        <v>429.00979999999998</v>
      </c>
      <c r="BI2310" s="3">
        <v>300.28699999999998</v>
      </c>
      <c r="BJ2310" s="3">
        <v>8621.24</v>
      </c>
      <c r="BK2310" s="3">
        <v>98875.132400000002</v>
      </c>
      <c r="BL2310" s="3">
        <v>16974.132300000001</v>
      </c>
      <c r="BM2310" s="3">
        <v>714.95659999999998</v>
      </c>
      <c r="BN2310" s="3">
        <v>1969.7684999999999</v>
      </c>
      <c r="BO2310" s="3">
        <v>5452.2948999999999</v>
      </c>
      <c r="BP2310" s="3">
        <v>13813.8264</v>
      </c>
    </row>
    <row r="2311" spans="1:68" x14ac:dyDescent="0.3">
      <c r="A2311" s="2">
        <v>46293</v>
      </c>
      <c r="B2311" s="3">
        <v>5174.5573999999997</v>
      </c>
      <c r="C2311" s="3">
        <v>4027.4407999999999</v>
      </c>
      <c r="D2311" s="3">
        <v>2209.9589000000001</v>
      </c>
      <c r="E2311" s="3">
        <v>2444.4499999999998</v>
      </c>
      <c r="F2311" s="3">
        <v>9506.4876000000004</v>
      </c>
      <c r="G2311" s="3">
        <v>5160.1796000000004</v>
      </c>
      <c r="H2311" s="3">
        <v>703.11339999999996</v>
      </c>
      <c r="I2311" s="3">
        <v>3636.5562</v>
      </c>
      <c r="J2311" s="3">
        <v>1433.0653</v>
      </c>
      <c r="K2311" s="3">
        <v>8293.3801999999996</v>
      </c>
      <c r="L2311" s="3">
        <v>822.92100000000005</v>
      </c>
      <c r="M2311" s="3">
        <v>11158.0443</v>
      </c>
      <c r="N2311" s="3">
        <v>3273.2664</v>
      </c>
      <c r="O2311" s="3">
        <v>9770.6432000000004</v>
      </c>
      <c r="P2311" s="3">
        <v>6509.6314000000002</v>
      </c>
      <c r="Q2311" s="3">
        <v>8688.4549999999999</v>
      </c>
      <c r="R2311" s="3">
        <v>4786.8865999999998</v>
      </c>
      <c r="S2311" s="3">
        <v>8802.6836999999996</v>
      </c>
      <c r="T2311" s="3">
        <v>8353.6509000000005</v>
      </c>
      <c r="U2311" s="3">
        <v>7054.3172000000004</v>
      </c>
      <c r="V2311" s="3">
        <v>15927.009599999999</v>
      </c>
      <c r="W2311" s="3">
        <v>7076.6868999999997</v>
      </c>
      <c r="X2311" s="3">
        <v>899.92780000000005</v>
      </c>
      <c r="Y2311" s="3">
        <v>3089.0956999999999</v>
      </c>
      <c r="Z2311" s="3">
        <v>10125.1412</v>
      </c>
      <c r="AA2311" s="3">
        <v>8163.0940000000001</v>
      </c>
      <c r="AB2311" s="3">
        <v>7996.7870999999996</v>
      </c>
      <c r="AC2311" s="3">
        <v>8783.6808999999994</v>
      </c>
      <c r="AD2311" s="3">
        <v>8003.8334999999997</v>
      </c>
      <c r="AE2311" s="3">
        <v>9128.7474000000002</v>
      </c>
      <c r="AF2311" s="3">
        <v>2304.7274000000002</v>
      </c>
      <c r="AG2311" s="3">
        <v>1019.1762</v>
      </c>
      <c r="AH2311" s="3">
        <v>5977.0218999999997</v>
      </c>
      <c r="AI2311" s="3">
        <v>5838.9517999999998</v>
      </c>
      <c r="AJ2311" s="3">
        <v>5367.732</v>
      </c>
      <c r="AK2311" s="3">
        <v>1860.1737000000001</v>
      </c>
      <c r="AL2311" s="3">
        <v>6354.4655000000002</v>
      </c>
      <c r="AM2311" s="3">
        <v>1755.6369</v>
      </c>
      <c r="AN2311" s="3">
        <v>1022.8</v>
      </c>
      <c r="AO2311" s="3">
        <v>23524.903300000002</v>
      </c>
      <c r="AP2311" s="3">
        <v>14995.7546</v>
      </c>
      <c r="AQ2311" s="3">
        <v>23936.765599999999</v>
      </c>
      <c r="AR2311" s="3">
        <v>2691.2620999999999</v>
      </c>
      <c r="AS2311" s="3">
        <v>15425.944600000001</v>
      </c>
      <c r="AT2311" s="3">
        <v>4896.7882</v>
      </c>
      <c r="AU2311" s="3">
        <v>109258.71859999999</v>
      </c>
      <c r="AV2311" s="3">
        <v>4178.3161</v>
      </c>
      <c r="AW2311" s="3">
        <v>124139.88189999999</v>
      </c>
      <c r="AX2311" s="3">
        <v>3829.2835</v>
      </c>
      <c r="AY2311" s="3">
        <v>16214.6723</v>
      </c>
      <c r="AZ2311" s="3">
        <v>3102.0385999999999</v>
      </c>
      <c r="BA2311" s="3">
        <v>19260.424299999999</v>
      </c>
      <c r="BB2311" s="3">
        <v>408526.85759999999</v>
      </c>
      <c r="BC2311" s="3">
        <v>4934.8154999999997</v>
      </c>
      <c r="BD2311" s="3">
        <v>26511.9113</v>
      </c>
      <c r="BE2311" s="3">
        <v>905.85450000000003</v>
      </c>
      <c r="BF2311" s="3">
        <v>118411.0402</v>
      </c>
      <c r="BG2311" s="3">
        <v>38281.523300000001</v>
      </c>
      <c r="BH2311" s="3">
        <v>423.8295</v>
      </c>
      <c r="BI2311" s="3">
        <v>291.72269999999997</v>
      </c>
      <c r="BJ2311" s="3">
        <v>8563.4858999999997</v>
      </c>
      <c r="BK2311" s="3">
        <v>98298.120899999994</v>
      </c>
      <c r="BL2311" s="3">
        <v>16737.758699999998</v>
      </c>
      <c r="BM2311" s="3">
        <v>700.06920000000002</v>
      </c>
      <c r="BN2311" s="3">
        <v>1948.4819</v>
      </c>
      <c r="BO2311" s="3">
        <v>5391.3182999999999</v>
      </c>
      <c r="BP2311" s="3">
        <v>13809.4388</v>
      </c>
    </row>
    <row r="2312" spans="1:68" x14ac:dyDescent="0.3">
      <c r="A2312" s="2">
        <v>46294</v>
      </c>
      <c r="B2312" s="3">
        <v>5254.2533000000003</v>
      </c>
      <c r="C2312" s="3">
        <v>4038.3885</v>
      </c>
      <c r="D2312" s="3">
        <v>2216.6777000000002</v>
      </c>
      <c r="E2312" s="3">
        <v>2453.2226000000001</v>
      </c>
      <c r="F2312" s="3">
        <v>9763.1232</v>
      </c>
      <c r="G2312" s="3">
        <v>5075.5448999999999</v>
      </c>
      <c r="H2312" s="3">
        <v>697.35209999999995</v>
      </c>
      <c r="I2312" s="3">
        <v>3548.6875</v>
      </c>
      <c r="J2312" s="3">
        <v>1423.6034999999999</v>
      </c>
      <c r="K2312" s="3">
        <v>8402.3253999999997</v>
      </c>
      <c r="L2312" s="3">
        <v>823.05430000000001</v>
      </c>
      <c r="M2312" s="3">
        <v>11348.115100000001</v>
      </c>
      <c r="N2312" s="3">
        <v>3268.4049</v>
      </c>
      <c r="O2312" s="3">
        <v>9725.6226000000006</v>
      </c>
      <c r="P2312" s="3">
        <v>6538.4979999999996</v>
      </c>
      <c r="Q2312" s="3">
        <v>8783.2731999999996</v>
      </c>
      <c r="R2312" s="3">
        <v>4858.8895000000002</v>
      </c>
      <c r="S2312" s="3">
        <v>8810.1411000000007</v>
      </c>
      <c r="T2312" s="3">
        <v>8597.8153000000002</v>
      </c>
      <c r="U2312" s="3">
        <v>6996.0110000000004</v>
      </c>
      <c r="V2312" s="3">
        <v>15706.9247</v>
      </c>
      <c r="W2312" s="3">
        <v>7098.6804000000002</v>
      </c>
      <c r="X2312" s="3">
        <v>897.91139999999996</v>
      </c>
      <c r="Y2312" s="3">
        <v>3125.9955</v>
      </c>
      <c r="Z2312" s="3">
        <v>10073.4018</v>
      </c>
      <c r="AA2312" s="3">
        <v>8209.8233</v>
      </c>
      <c r="AB2312" s="3">
        <v>7956.0847000000003</v>
      </c>
      <c r="AC2312" s="3">
        <v>8949.3145999999997</v>
      </c>
      <c r="AD2312" s="3">
        <v>8082.7581</v>
      </c>
      <c r="AE2312" s="3">
        <v>9222.3454999999994</v>
      </c>
      <c r="AF2312" s="3">
        <v>2301.2217999999998</v>
      </c>
      <c r="AG2312" s="3">
        <v>1017.3243</v>
      </c>
      <c r="AH2312" s="3">
        <v>5916.2353999999996</v>
      </c>
      <c r="AI2312" s="3">
        <v>5792.8815000000004</v>
      </c>
      <c r="AJ2312" s="3">
        <v>5326.4641000000001</v>
      </c>
      <c r="AK2312" s="3">
        <v>1844.9972</v>
      </c>
      <c r="AL2312" s="3">
        <v>6444.1091999999999</v>
      </c>
      <c r="AM2312" s="3">
        <v>1751.327</v>
      </c>
      <c r="AN2312" s="3">
        <v>1022.8</v>
      </c>
      <c r="AO2312" s="3">
        <v>23740.502</v>
      </c>
      <c r="AP2312" s="3">
        <v>14862.362499999999</v>
      </c>
      <c r="AQ2312" s="3">
        <v>24008.624</v>
      </c>
      <c r="AR2312" s="3">
        <v>2655.4801000000002</v>
      </c>
      <c r="AS2312" s="3">
        <v>15361.7729</v>
      </c>
      <c r="AT2312" s="3">
        <v>4982.3433999999997</v>
      </c>
      <c r="AU2312" s="3">
        <v>109361.67329999999</v>
      </c>
      <c r="AV2312" s="3">
        <v>4185.8109999999997</v>
      </c>
      <c r="AW2312" s="3">
        <v>123233.2602</v>
      </c>
      <c r="AX2312" s="3">
        <v>3803.1531</v>
      </c>
      <c r="AY2312" s="3">
        <v>16281.442999999999</v>
      </c>
      <c r="AZ2312" s="3">
        <v>3101.7152000000001</v>
      </c>
      <c r="BA2312" s="3">
        <v>19000.195199999998</v>
      </c>
      <c r="BB2312" s="3">
        <v>409896.94559999998</v>
      </c>
      <c r="BC2312" s="3">
        <v>4915.7534999999998</v>
      </c>
      <c r="BD2312" s="3">
        <v>26596.028699999999</v>
      </c>
      <c r="BE2312" s="3">
        <v>900.07420000000002</v>
      </c>
      <c r="BF2312" s="3">
        <v>118401.6928</v>
      </c>
      <c r="BG2312" s="3">
        <v>37615.0118</v>
      </c>
      <c r="BH2312" s="3">
        <v>415.416</v>
      </c>
      <c r="BI2312" s="3">
        <v>287.44850000000002</v>
      </c>
      <c r="BJ2312" s="3">
        <v>8624.6679999999997</v>
      </c>
      <c r="BK2312" s="3">
        <v>98112.220499999996</v>
      </c>
      <c r="BL2312" s="3">
        <v>16400.228599999999</v>
      </c>
      <c r="BM2312" s="3">
        <v>689.41449999999998</v>
      </c>
      <c r="BN2312" s="3">
        <v>1939.2783999999999</v>
      </c>
      <c r="BO2312" s="3">
        <v>5371.7623999999996</v>
      </c>
      <c r="BP2312" s="3">
        <v>13806.86</v>
      </c>
    </row>
    <row r="2313" spans="1:68" x14ac:dyDescent="0.3">
      <c r="A2313" s="2">
        <v>46295</v>
      </c>
      <c r="B2313" s="3">
        <v>5301.6683000000003</v>
      </c>
      <c r="C2313" s="3">
        <v>4067.8883999999998</v>
      </c>
      <c r="D2313" s="3">
        <v>2217.5446999999999</v>
      </c>
      <c r="E2313" s="3">
        <v>2455.7721999999999</v>
      </c>
      <c r="F2313" s="3">
        <v>9675.2605999999996</v>
      </c>
      <c r="G2313" s="3">
        <v>5109.3202000000001</v>
      </c>
      <c r="H2313" s="3">
        <v>700.72170000000006</v>
      </c>
      <c r="I2313" s="3">
        <v>3555.1242999999999</v>
      </c>
      <c r="J2313" s="3">
        <v>1420.1551999999999</v>
      </c>
      <c r="K2313" s="3">
        <v>8332.6828000000005</v>
      </c>
      <c r="L2313" s="3">
        <v>824.63289999999995</v>
      </c>
      <c r="M2313" s="3">
        <v>11456.7803</v>
      </c>
      <c r="N2313" s="3">
        <v>3278.7305000000001</v>
      </c>
      <c r="O2313" s="3">
        <v>9743.7135999999991</v>
      </c>
      <c r="P2313" s="3">
        <v>6550.0967000000001</v>
      </c>
      <c r="Q2313" s="3">
        <v>8750.7898000000005</v>
      </c>
      <c r="R2313" s="3">
        <v>5014.7637000000004</v>
      </c>
      <c r="S2313" s="3">
        <v>8895.4115999999995</v>
      </c>
      <c r="T2313" s="3">
        <v>8394.3960999999999</v>
      </c>
      <c r="U2313" s="3">
        <v>6869.0065999999997</v>
      </c>
      <c r="V2313" s="3">
        <v>15543.9818</v>
      </c>
      <c r="W2313" s="3">
        <v>7154.482</v>
      </c>
      <c r="X2313" s="3">
        <v>903.35260000000005</v>
      </c>
      <c r="Y2313" s="3">
        <v>3084.4227000000001</v>
      </c>
      <c r="Z2313" s="3">
        <v>10238.444</v>
      </c>
      <c r="AA2313" s="3">
        <v>8176.6462000000001</v>
      </c>
      <c r="AB2313" s="3">
        <v>8036.3850000000002</v>
      </c>
      <c r="AC2313" s="3">
        <v>8942.1969000000008</v>
      </c>
      <c r="AD2313" s="3">
        <v>8074.0217000000002</v>
      </c>
      <c r="AE2313" s="3">
        <v>9058.5733</v>
      </c>
      <c r="AF2313" s="3">
        <v>2326.5607</v>
      </c>
      <c r="AG2313" s="3">
        <v>1012.2307</v>
      </c>
      <c r="AH2313" s="3">
        <v>5962.7586000000001</v>
      </c>
      <c r="AI2313" s="3">
        <v>5796.6138000000001</v>
      </c>
      <c r="AJ2313" s="3">
        <v>5354.5271000000002</v>
      </c>
      <c r="AK2313" s="3">
        <v>1835.5689</v>
      </c>
      <c r="AL2313" s="3">
        <v>6371.9525000000003</v>
      </c>
      <c r="AM2313" s="3">
        <v>1771.4967999999999</v>
      </c>
      <c r="AN2313" s="3">
        <v>1022.8</v>
      </c>
      <c r="AO2313" s="3">
        <v>23522.0337</v>
      </c>
      <c r="AP2313" s="3">
        <v>14993.954299999999</v>
      </c>
      <c r="AQ2313" s="3">
        <v>23789.8364</v>
      </c>
      <c r="AR2313" s="3">
        <v>2720.2914999999998</v>
      </c>
      <c r="AS2313" s="3">
        <v>15864.049499999999</v>
      </c>
      <c r="AT2313" s="3">
        <v>4695.4507000000003</v>
      </c>
      <c r="AU2313" s="3">
        <v>109410.539</v>
      </c>
      <c r="AV2313" s="3">
        <v>4150.5929999999998</v>
      </c>
      <c r="AW2313" s="3">
        <v>122251.22440000001</v>
      </c>
      <c r="AX2313" s="3">
        <v>3781.5567000000001</v>
      </c>
      <c r="AY2313" s="3">
        <v>16217.9085</v>
      </c>
      <c r="AZ2313" s="3">
        <v>3110.4517000000001</v>
      </c>
      <c r="BA2313" s="3">
        <v>20085.436699999998</v>
      </c>
      <c r="BB2313" s="3">
        <v>409563.88640000002</v>
      </c>
      <c r="BC2313" s="3">
        <v>4877.2704000000003</v>
      </c>
      <c r="BD2313" s="3">
        <v>26455.9391</v>
      </c>
      <c r="BE2313" s="3">
        <v>912.19770000000005</v>
      </c>
      <c r="BF2313" s="3">
        <v>118021.02190000001</v>
      </c>
      <c r="BG2313" s="3">
        <v>38019.568700000003</v>
      </c>
      <c r="BH2313" s="3">
        <v>420.04410000000001</v>
      </c>
      <c r="BI2313" s="3">
        <v>292.19029999999998</v>
      </c>
      <c r="BJ2313" s="3">
        <v>8668.2163</v>
      </c>
      <c r="BK2313" s="3">
        <v>97854.726299999995</v>
      </c>
      <c r="BL2313" s="3">
        <v>17374.4964</v>
      </c>
      <c r="BM2313" s="3">
        <v>684.80250000000001</v>
      </c>
      <c r="BN2313" s="3">
        <v>1954.9407000000001</v>
      </c>
      <c r="BO2313" s="3">
        <v>5243.8364000000001</v>
      </c>
      <c r="BP2313" s="3">
        <v>13693.5895</v>
      </c>
    </row>
    <row r="2314" spans="1:68" x14ac:dyDescent="0.3">
      <c r="A2314" s="2">
        <v>46303</v>
      </c>
      <c r="B2314" s="3">
        <v>5344.0796</v>
      </c>
      <c r="C2314" s="3">
        <v>4047.2885999999999</v>
      </c>
      <c r="D2314" s="3">
        <v>2187.8690000000001</v>
      </c>
      <c r="E2314" s="3">
        <v>2427.5689000000002</v>
      </c>
      <c r="F2314" s="3">
        <v>10455.484</v>
      </c>
      <c r="G2314" s="3">
        <v>5208.6135999999997</v>
      </c>
      <c r="H2314" s="3">
        <v>681.65589999999997</v>
      </c>
      <c r="I2314" s="3">
        <v>3569.0308</v>
      </c>
      <c r="J2314" s="3">
        <v>1446.3554999999999</v>
      </c>
      <c r="K2314" s="3">
        <v>8839.7288000000008</v>
      </c>
      <c r="L2314" s="3">
        <v>829.00890000000004</v>
      </c>
      <c r="M2314" s="3">
        <v>11250.6479</v>
      </c>
      <c r="N2314" s="3">
        <v>3271.0246999999999</v>
      </c>
      <c r="O2314" s="3">
        <v>9678.2924000000003</v>
      </c>
      <c r="P2314" s="3">
        <v>7014.6370999999999</v>
      </c>
      <c r="Q2314" s="3">
        <v>9342.9580999999998</v>
      </c>
      <c r="R2314" s="3">
        <v>4931.7457999999997</v>
      </c>
      <c r="S2314" s="3">
        <v>8839.8438000000006</v>
      </c>
      <c r="T2314" s="3">
        <v>9127.7862000000005</v>
      </c>
      <c r="U2314" s="3">
        <v>6920.4624000000003</v>
      </c>
      <c r="V2314" s="3">
        <v>15645.293</v>
      </c>
      <c r="W2314" s="3">
        <v>6837.3936999999996</v>
      </c>
      <c r="X2314" s="3">
        <v>875.9366</v>
      </c>
      <c r="Y2314" s="3">
        <v>3327.1639</v>
      </c>
      <c r="Z2314" s="3">
        <v>10246.760700000001</v>
      </c>
      <c r="AA2314" s="3">
        <v>8738.0889999999999</v>
      </c>
      <c r="AB2314" s="3">
        <v>7855.2478000000001</v>
      </c>
      <c r="AC2314" s="3">
        <v>9514.0776999999998</v>
      </c>
      <c r="AD2314" s="3">
        <v>8642.3189999999995</v>
      </c>
      <c r="AE2314" s="3">
        <v>9816.7826000000005</v>
      </c>
      <c r="AF2314" s="3">
        <v>2327.4874</v>
      </c>
      <c r="AG2314" s="3">
        <v>991.149</v>
      </c>
      <c r="AH2314" s="3">
        <v>5995.3657999999996</v>
      </c>
      <c r="AI2314" s="3">
        <v>5795.9276</v>
      </c>
      <c r="AJ2314" s="3">
        <v>5475.1571000000004</v>
      </c>
      <c r="AK2314" s="3">
        <v>1829.3834999999999</v>
      </c>
      <c r="AL2314" s="3">
        <v>6881.3755000000001</v>
      </c>
      <c r="AM2314" s="3">
        <v>1772.7511</v>
      </c>
      <c r="AN2314" s="3">
        <v>1022.8</v>
      </c>
      <c r="AO2314" s="3">
        <v>23234.513299999999</v>
      </c>
      <c r="AP2314" s="3">
        <v>14427.4141</v>
      </c>
      <c r="AQ2314" s="3">
        <v>23337.550500000001</v>
      </c>
      <c r="AR2314" s="3">
        <v>2686.1305000000002</v>
      </c>
      <c r="AS2314" s="3">
        <v>16457.529699999999</v>
      </c>
      <c r="AT2314" s="3">
        <v>5134.4928</v>
      </c>
      <c r="AU2314" s="3">
        <v>109889.944</v>
      </c>
      <c r="AV2314" s="3">
        <v>4755.2447000000002</v>
      </c>
      <c r="AW2314" s="3">
        <v>118953.31449999999</v>
      </c>
      <c r="AX2314" s="3">
        <v>3791.3051</v>
      </c>
      <c r="AY2314" s="3">
        <v>16098.4879</v>
      </c>
      <c r="AZ2314" s="3">
        <v>3060.2909</v>
      </c>
      <c r="BA2314" s="3">
        <v>20136.7438</v>
      </c>
      <c r="BB2314" s="3">
        <v>398913.83860000002</v>
      </c>
      <c r="BC2314" s="3">
        <v>4833.2394999999997</v>
      </c>
      <c r="BD2314" s="3">
        <v>26078.3413</v>
      </c>
      <c r="BE2314" s="3">
        <v>894.56769999999995</v>
      </c>
      <c r="BF2314" s="3">
        <v>116905.1676</v>
      </c>
      <c r="BG2314" s="3">
        <v>37785.453399999999</v>
      </c>
      <c r="BH2314" s="3">
        <v>405.36329999999998</v>
      </c>
      <c r="BI2314" s="3">
        <v>270.80309999999997</v>
      </c>
      <c r="BJ2314" s="3">
        <v>8617.9418000000005</v>
      </c>
      <c r="BK2314" s="3">
        <v>98404.9</v>
      </c>
      <c r="BL2314" s="3">
        <v>17325.232599999999</v>
      </c>
      <c r="BM2314" s="3">
        <v>737.06989999999996</v>
      </c>
      <c r="BN2314" s="3">
        <v>1949.41</v>
      </c>
      <c r="BO2314" s="3">
        <v>5708.7208000000001</v>
      </c>
      <c r="BP2314" s="3">
        <v>13448.1425</v>
      </c>
    </row>
    <row r="2315" spans="1:68" x14ac:dyDescent="0.3">
      <c r="A2315" s="2">
        <v>46304</v>
      </c>
      <c r="B2315" s="3">
        <v>5450.1895999999997</v>
      </c>
      <c r="C2315" s="3">
        <v>4110.9733999999999</v>
      </c>
      <c r="D2315" s="3">
        <v>2197.9951000000001</v>
      </c>
      <c r="E2315" s="3">
        <v>2429.0889999999999</v>
      </c>
      <c r="F2315" s="3">
        <v>10311.3146</v>
      </c>
      <c r="G2315" s="3">
        <v>5011.1545999999998</v>
      </c>
      <c r="H2315" s="3">
        <v>681.33770000000004</v>
      </c>
      <c r="I2315" s="3">
        <v>3483.8438000000001</v>
      </c>
      <c r="J2315" s="3">
        <v>1511.4041999999999</v>
      </c>
      <c r="K2315" s="3">
        <v>8982.7976999999992</v>
      </c>
      <c r="L2315" s="3">
        <v>830.56610000000001</v>
      </c>
      <c r="M2315" s="3">
        <v>11347.9784</v>
      </c>
      <c r="N2315" s="3">
        <v>3306.9886999999999</v>
      </c>
      <c r="O2315" s="3">
        <v>9832.8125999999993</v>
      </c>
      <c r="P2315" s="3">
        <v>7221.7880999999998</v>
      </c>
      <c r="Q2315" s="3">
        <v>9481.1391999999996</v>
      </c>
      <c r="R2315" s="3">
        <v>4964.6578</v>
      </c>
      <c r="S2315" s="3">
        <v>8955.1090000000004</v>
      </c>
      <c r="T2315" s="3">
        <v>9161.0493000000006</v>
      </c>
      <c r="U2315" s="3">
        <v>6952.3836000000001</v>
      </c>
      <c r="V2315" s="3">
        <v>15722.8464</v>
      </c>
      <c r="W2315" s="3">
        <v>6890.2916999999998</v>
      </c>
      <c r="X2315" s="3">
        <v>880.67669999999998</v>
      </c>
      <c r="Y2315" s="3">
        <v>3457.7905000000001</v>
      </c>
      <c r="Z2315" s="3">
        <v>10302.958699999999</v>
      </c>
      <c r="AA2315" s="3">
        <v>8552.6769000000004</v>
      </c>
      <c r="AB2315" s="3">
        <v>7888.2365</v>
      </c>
      <c r="AC2315" s="3">
        <v>9508.7204999999994</v>
      </c>
      <c r="AD2315" s="3">
        <v>8457.8932000000004</v>
      </c>
      <c r="AE2315" s="3">
        <v>9607.2093999999997</v>
      </c>
      <c r="AF2315" s="3">
        <v>2367.8045999999999</v>
      </c>
      <c r="AG2315" s="3">
        <v>1018.9556</v>
      </c>
      <c r="AH2315" s="3">
        <v>6029.5703000000003</v>
      </c>
      <c r="AI2315" s="3">
        <v>5848.0864000000001</v>
      </c>
      <c r="AJ2315" s="3">
        <v>5495.3427000000001</v>
      </c>
      <c r="AK2315" s="3">
        <v>1834.6795</v>
      </c>
      <c r="AL2315" s="3">
        <v>6805.3001000000004</v>
      </c>
      <c r="AM2315" s="3">
        <v>1739.4974</v>
      </c>
      <c r="AN2315" s="3">
        <v>1022.8</v>
      </c>
      <c r="AO2315" s="3">
        <v>23246.3161</v>
      </c>
      <c r="AP2315" s="3">
        <v>14735.183999999999</v>
      </c>
      <c r="AQ2315" s="3">
        <v>23421.480800000001</v>
      </c>
      <c r="AR2315" s="3">
        <v>2699.0169999999998</v>
      </c>
      <c r="AS2315" s="3">
        <v>16743.520199999999</v>
      </c>
      <c r="AT2315" s="3">
        <v>4820.4790000000003</v>
      </c>
      <c r="AU2315" s="3">
        <v>109742.67419999999</v>
      </c>
      <c r="AV2315" s="3">
        <v>4637.1832999999997</v>
      </c>
      <c r="AW2315" s="3">
        <v>119283.8477</v>
      </c>
      <c r="AX2315" s="3">
        <v>3759.1871999999998</v>
      </c>
      <c r="AY2315" s="3">
        <v>15987.458199999999</v>
      </c>
      <c r="AZ2315" s="3">
        <v>3079.6203999999998</v>
      </c>
      <c r="BA2315" s="3">
        <v>20635.3773</v>
      </c>
      <c r="BB2315" s="3">
        <v>391283.26059999998</v>
      </c>
      <c r="BC2315" s="3">
        <v>4818.7794999999996</v>
      </c>
      <c r="BD2315" s="3">
        <v>25941.924200000001</v>
      </c>
      <c r="BE2315" s="3">
        <v>910.08720000000005</v>
      </c>
      <c r="BF2315" s="3">
        <v>116564.95909999999</v>
      </c>
      <c r="BG2315" s="3">
        <v>37713.452599999997</v>
      </c>
      <c r="BH2315" s="3">
        <v>411.19900000000001</v>
      </c>
      <c r="BI2315" s="3">
        <v>275.40800000000002</v>
      </c>
      <c r="BJ2315" s="3">
        <v>8772.7566999999999</v>
      </c>
      <c r="BK2315" s="3">
        <v>98141.294500000004</v>
      </c>
      <c r="BL2315" s="3">
        <v>17769.641899999999</v>
      </c>
      <c r="BM2315" s="3">
        <v>713.06029999999998</v>
      </c>
      <c r="BN2315" s="3">
        <v>2016.1824999999999</v>
      </c>
      <c r="BO2315" s="3">
        <v>5545.1652000000004</v>
      </c>
      <c r="BP2315" s="3">
        <v>13538.1229</v>
      </c>
    </row>
    <row r="2316" spans="1:68" x14ac:dyDescent="0.3">
      <c r="A2316" s="2">
        <v>46307</v>
      </c>
      <c r="B2316" s="3">
        <v>5521.3773000000001</v>
      </c>
      <c r="C2316" s="3">
        <v>4074.8337999999999</v>
      </c>
      <c r="D2316" s="3">
        <v>2211.0520999999999</v>
      </c>
      <c r="E2316" s="3">
        <v>2459.6606999999999</v>
      </c>
      <c r="F2316" s="3">
        <v>10089.831200000001</v>
      </c>
      <c r="G2316" s="3">
        <v>5069.6846999999998</v>
      </c>
      <c r="H2316" s="3">
        <v>681.94370000000004</v>
      </c>
      <c r="I2316" s="3">
        <v>3442.1943000000001</v>
      </c>
      <c r="J2316" s="3">
        <v>1518.3789999999999</v>
      </c>
      <c r="K2316" s="3">
        <v>9015.2270000000008</v>
      </c>
      <c r="L2316" s="3">
        <v>829.27160000000003</v>
      </c>
      <c r="M2316" s="3">
        <v>11083.873600000001</v>
      </c>
      <c r="N2316" s="3">
        <v>3285.1473000000001</v>
      </c>
      <c r="O2316" s="3">
        <v>9896.5102999999999</v>
      </c>
      <c r="P2316" s="3">
        <v>7188.0027</v>
      </c>
      <c r="Q2316" s="3">
        <v>9497.0277000000006</v>
      </c>
      <c r="R2316" s="3">
        <v>4919.3418000000001</v>
      </c>
      <c r="S2316" s="3">
        <v>8914.7041000000008</v>
      </c>
      <c r="T2316" s="3">
        <v>8981.2278000000006</v>
      </c>
      <c r="U2316" s="3">
        <v>6755.0186999999996</v>
      </c>
      <c r="V2316" s="3">
        <v>15784.4069</v>
      </c>
      <c r="W2316" s="3">
        <v>6782.9703</v>
      </c>
      <c r="X2316" s="3">
        <v>872.09180000000003</v>
      </c>
      <c r="Y2316" s="3">
        <v>3288.8332999999998</v>
      </c>
      <c r="Z2316" s="3">
        <v>10337.5046</v>
      </c>
      <c r="AA2316" s="3">
        <v>8421.9416999999994</v>
      </c>
      <c r="AB2316" s="3">
        <v>7831.9583000000002</v>
      </c>
      <c r="AC2316" s="3">
        <v>9524.3683999999994</v>
      </c>
      <c r="AD2316" s="3">
        <v>8304.1317999999992</v>
      </c>
      <c r="AE2316" s="3">
        <v>9452.0031999999992</v>
      </c>
      <c r="AF2316" s="3">
        <v>2350.9774000000002</v>
      </c>
      <c r="AG2316" s="3">
        <v>993.52660000000003</v>
      </c>
      <c r="AH2316" s="3">
        <v>5980.9870000000001</v>
      </c>
      <c r="AI2316" s="3">
        <v>5861.5671000000002</v>
      </c>
      <c r="AJ2316" s="3">
        <v>5525.1530000000002</v>
      </c>
      <c r="AK2316" s="3">
        <v>1824.1385</v>
      </c>
      <c r="AL2316" s="3">
        <v>6691.2021000000004</v>
      </c>
      <c r="AM2316" s="3">
        <v>1720.5926999999999</v>
      </c>
      <c r="AN2316" s="3">
        <v>1022.8</v>
      </c>
      <c r="AO2316" s="3">
        <v>23172.446400000001</v>
      </c>
      <c r="AP2316" s="3">
        <v>14835.772999999999</v>
      </c>
      <c r="AQ2316" s="3">
        <v>23321.451300000001</v>
      </c>
      <c r="AR2316" s="3">
        <v>2689.2253999999998</v>
      </c>
      <c r="AS2316" s="3">
        <v>16317.838</v>
      </c>
      <c r="AT2316" s="3">
        <v>4703.6804000000002</v>
      </c>
      <c r="AU2316" s="3">
        <v>110180.8141</v>
      </c>
      <c r="AV2316" s="3">
        <v>4704.6179000000002</v>
      </c>
      <c r="AW2316" s="3">
        <v>118001.44929999999</v>
      </c>
      <c r="AX2316" s="3">
        <v>3780.4441000000002</v>
      </c>
      <c r="AY2316" s="3">
        <v>16109.189200000001</v>
      </c>
      <c r="AZ2316" s="3">
        <v>3089.3620000000001</v>
      </c>
      <c r="BA2316" s="3">
        <v>20637.031200000001</v>
      </c>
      <c r="BB2316" s="3">
        <v>396324.2292</v>
      </c>
      <c r="BC2316" s="3">
        <v>4768.9362000000001</v>
      </c>
      <c r="BD2316" s="3">
        <v>26119.694200000002</v>
      </c>
      <c r="BE2316" s="3">
        <v>906.96870000000001</v>
      </c>
      <c r="BF2316" s="3">
        <v>104416.5496</v>
      </c>
      <c r="BG2316" s="3">
        <v>36868.419300000001</v>
      </c>
      <c r="BH2316" s="3">
        <v>416.08170000000001</v>
      </c>
      <c r="BI2316" s="3">
        <v>275.15039999999999</v>
      </c>
      <c r="BJ2316" s="3">
        <v>8818.3744999999999</v>
      </c>
      <c r="BK2316" s="3">
        <v>98790.525299999994</v>
      </c>
      <c r="BL2316" s="3">
        <v>17610.184799999999</v>
      </c>
      <c r="BM2316" s="3">
        <v>720.14300000000003</v>
      </c>
      <c r="BN2316" s="3">
        <v>2019.0734</v>
      </c>
      <c r="BO2316" s="3">
        <v>5634.7133999999996</v>
      </c>
      <c r="BP2316" s="3">
        <v>13421.9737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741C-63C4-4183-AA0F-3FEEB016A48E}">
  <dimension ref="A1:BM2316"/>
  <sheetViews>
    <sheetView topLeftCell="AR2244" workbookViewId="0">
      <selection activeCell="B6" sqref="B6"/>
    </sheetView>
  </sheetViews>
  <sheetFormatPr defaultRowHeight="14" x14ac:dyDescent="0.3"/>
  <cols>
    <col min="1" max="1" width="11.08203125" bestFit="1" customWidth="1"/>
    <col min="3" max="3" width="14.58203125" bestFit="1" customWidth="1"/>
    <col min="22" max="22" width="13.83203125" bestFit="1" customWidth="1"/>
    <col min="41" max="41" width="14.58203125" bestFit="1" customWidth="1"/>
    <col min="46" max="46" width="14.58203125" bestFit="1" customWidth="1"/>
    <col min="65" max="65" width="13.9140625" bestFit="1" customWidth="1"/>
  </cols>
  <sheetData>
    <row r="1" spans="1:65" x14ac:dyDescent="0.3">
      <c r="B1" s="1" t="s">
        <v>0</v>
      </c>
    </row>
    <row r="2" spans="1:65" x14ac:dyDescent="0.3">
      <c r="B2" s="1" t="s">
        <v>1</v>
      </c>
    </row>
    <row r="3" spans="1:65" x14ac:dyDescent="0.3">
      <c r="A3" s="1" t="s">
        <v>2</v>
      </c>
      <c r="B3" s="1" t="str">
        <f>[1]!s_info_name(B4)</f>
        <v>豆一主力平值IV</v>
      </c>
      <c r="C3" s="1" t="str">
        <f>[1]!s_info_name(C4)</f>
        <v>豆二主力平值IV</v>
      </c>
      <c r="D3" s="1" t="str">
        <f>[1]!s_info_name(D4)</f>
        <v>玉米主力平值IV</v>
      </c>
      <c r="E3" s="1" t="str">
        <f>[1]!s_info_name(E4)</f>
        <v>玉米淀粉主力平值IV</v>
      </c>
      <c r="F3" s="1" t="str">
        <f>[1]!s_info_name(F4)</f>
        <v>苯乙烯主力平值IV</v>
      </c>
      <c r="G3" s="1" t="str">
        <f>[1]!s_info_name(G4)</f>
        <v>乙二醇主力平值IV</v>
      </c>
      <c r="H3" s="1" t="str">
        <f>[1]!s_info_name(H4)</f>
        <v>铁矿石主力平值IV</v>
      </c>
      <c r="I3" s="1" t="str">
        <f>[1]!s_info_name(I4)</f>
        <v>鸡蛋主力平值IV</v>
      </c>
      <c r="J3" s="1" t="str">
        <f>[1]!s_info_name(J4)</f>
        <v>焦煤主力平值IV</v>
      </c>
      <c r="K3" s="1" t="str">
        <f>[1]!s_info_name(K4)</f>
        <v>塑料主力平值IV</v>
      </c>
      <c r="L3" s="1" t="str">
        <f>[1]!s_info_name(L4)</f>
        <v>原木主力平值IV</v>
      </c>
      <c r="M3" s="1" t="str">
        <f>[1]!s_info_name(M4)</f>
        <v>生猪主力平值IV</v>
      </c>
      <c r="N3" s="1" t="str">
        <f>[1]!s_info_name(N4)</f>
        <v>豆粕主力平值IV</v>
      </c>
      <c r="O3" s="1" t="str">
        <f>[1]!s_info_name(O4)</f>
        <v>棕榈油主力平值IV</v>
      </c>
      <c r="P3" s="1" t="str">
        <f>[1]!s_info_name(P4)</f>
        <v>LPG主力平值IV</v>
      </c>
      <c r="Q3" s="1" t="str">
        <f>[1]!s_info_name(Q4)</f>
        <v>聚丙烯主力平值IV</v>
      </c>
      <c r="R3" s="1" t="str">
        <f>[1]!s_info_name(R4)</f>
        <v>PVC主力平值IV</v>
      </c>
      <c r="S3" s="1" t="str">
        <f>[1]!s_info_name(S4)</f>
        <v>豆油主力平值IV</v>
      </c>
      <c r="T3" s="1" t="str">
        <f>[1]!s_info_name(T4)</f>
        <v>纯苯主力平值IV</v>
      </c>
      <c r="U3" s="1" t="str">
        <f>[1]!s_info_name(U4)</f>
        <v>苹果主力平值IV</v>
      </c>
      <c r="V3" s="1" t="str">
        <f>[1]!s_info_name(V4)</f>
        <v>郑棉主力平值IV</v>
      </c>
      <c r="W3" s="1" t="str">
        <f>[1]!s_info_name(W4)</f>
        <v>红枣主力平值IV</v>
      </c>
      <c r="X3" s="1" t="str">
        <f>[1]!s_info_name(X4)</f>
        <v>玻璃主力平值IV</v>
      </c>
      <c r="Y3" s="1" t="str">
        <f>[1]!s_info_name(Y4)</f>
        <v>甲醇主力平值IV</v>
      </c>
      <c r="Z3" s="1" t="str">
        <f>[1]!s_info_name(Z4)</f>
        <v>菜油主力平值IV</v>
      </c>
      <c r="AA3" s="1" t="str">
        <f>[1]!s_info_name(AA4)</f>
        <v>短纤主力平值IV</v>
      </c>
      <c r="AB3" s="1" t="str">
        <f>[1]!s_info_name(AB4)</f>
        <v>花生主力平值IV</v>
      </c>
      <c r="AC3" s="1" t="str">
        <f>[1]!s_info_name(AC4)</f>
        <v>丙烯主力平值IV</v>
      </c>
      <c r="AD3" s="1" t="str">
        <f>[1]!s_info_name(AD4)</f>
        <v>瓶片主力平值IV</v>
      </c>
      <c r="AE3" s="1" t="str">
        <f>[1]!s_info_name(AE4)</f>
        <v>对二甲苯主力平值IV</v>
      </c>
      <c r="AF3" s="1" t="str">
        <f>[1]!s_info_name(AF4)</f>
        <v>菜粕主力平值IV</v>
      </c>
      <c r="AG3" s="1" t="str">
        <f>[1]!s_info_name(AG4)</f>
        <v>纯碱主力平值IV</v>
      </c>
      <c r="AH3" s="1" t="str">
        <f>[1]!s_info_name(AH4)</f>
        <v>硅铁主力平值IV</v>
      </c>
      <c r="AI3" s="1" t="str">
        <f>[1]!s_info_name(AI4)</f>
        <v>锰硅主力平值IV</v>
      </c>
      <c r="AJ3" s="1" t="str">
        <f>[1]!s_info_name(AJ4)</f>
        <v>白糖主力平值IV</v>
      </c>
      <c r="AK3" s="1" t="str">
        <f>[1]!s_info_name(AK4)</f>
        <v>烧碱主力平值IV</v>
      </c>
      <c r="AL3" s="1" t="str">
        <f>[1]!s_info_name(AL4)</f>
        <v>PTA主力平值IV</v>
      </c>
      <c r="AM3" s="1" t="str">
        <f>[1]!s_info_name(AM4)</f>
        <v>尿素主力平值IV</v>
      </c>
      <c r="AN3" s="1" t="str">
        <f>[1]!s_info_name(AN4)</f>
        <v>动力煤主力平值IV</v>
      </c>
      <c r="AO3" s="1" t="str">
        <f>[1]!s_info_name(AO4)</f>
        <v>铸造铝合金主力平值IV</v>
      </c>
      <c r="AP3" s="1" t="str">
        <f>[1]!s_info_name(AP4)</f>
        <v>沪银主力平值IV</v>
      </c>
      <c r="AQ3" s="1" t="str">
        <f>[1]!s_info_name(AQ4)</f>
        <v>沪铝主力平值IV</v>
      </c>
      <c r="AR3" s="1" t="str">
        <f>[1]!s_info_name(AR4)</f>
        <v>氧化铝主力平值IV</v>
      </c>
      <c r="AS3" s="1" t="str">
        <f>[1]!s_info_name(AS4)</f>
        <v>丁二烯橡胶主力平值IV</v>
      </c>
      <c r="AT3" s="1" t="str">
        <f>[1]!s_info_name(AT4)</f>
        <v>石油沥青主力平值IV</v>
      </c>
      <c r="AU3" s="1" t="str">
        <f>[1]!s_info_name(AU4)</f>
        <v>沪铜主力平值IV</v>
      </c>
      <c r="AV3" s="1" t="str">
        <f>[1]!s_info_name(AV4)</f>
        <v>燃料油主力平值IV</v>
      </c>
      <c r="AW3" s="1" t="str">
        <f>[1]!s_info_name(AW4)</f>
        <v>沪镍主力平值IV</v>
      </c>
      <c r="AX3" s="1" t="str">
        <f>[1]!s_info_name(AX4)</f>
        <v>双胶纸主力平值IV</v>
      </c>
      <c r="AY3" s="1" t="str">
        <f>[1]!s_info_name(AY4)</f>
        <v>沪铅主力平值IV</v>
      </c>
      <c r="AZ3" s="1" t="str">
        <f>[1]!s_info_name(AZ4)</f>
        <v>螺纹钢主力平值IV</v>
      </c>
      <c r="BA3" s="1" t="str">
        <f>[1]!s_info_name(BA4)</f>
        <v>橡胶主力平值IV</v>
      </c>
      <c r="BB3" s="1" t="str">
        <f>[1]!s_info_name(BB4)</f>
        <v>沪锡主力平值IV</v>
      </c>
      <c r="BC3" s="1" t="str">
        <f>[1]!s_info_name(BC4)</f>
        <v>纸浆主力平值IV</v>
      </c>
      <c r="BD3" s="1" t="str">
        <f>[1]!s_info_name(BD4)</f>
        <v>沪锌主力平值IV</v>
      </c>
      <c r="BE3" s="1" t="str">
        <f>[1]!s_info_name(BE4)</f>
        <v>沪金主力平值IV</v>
      </c>
      <c r="BF3" s="1" t="str">
        <f>[1]!s_info_name(BF4)</f>
        <v>碳酸锂主力平值IV</v>
      </c>
      <c r="BG3" s="1" t="str">
        <f>[1]!s_info_name(BG4)</f>
        <v>多晶硅主力平值IV</v>
      </c>
      <c r="BH3" s="1" t="str">
        <f>[1]!s_info_name(BH4)</f>
        <v>铂主力平值IV</v>
      </c>
      <c r="BI3" s="1" t="str">
        <f>[1]!s_info_name(BI4)</f>
        <v>钯主力平值IV</v>
      </c>
      <c r="BJ3" s="1" t="str">
        <f>[1]!s_info_name(BJ4)</f>
        <v>工业硅主力平值IV</v>
      </c>
      <c r="BK3" s="1" t="str">
        <f>[1]!s_info_name(BK4)</f>
        <v>国际铜主力平值IV</v>
      </c>
      <c r="BL3" s="1" t="str">
        <f>[1]!s_info_name(BL4)</f>
        <v>20号胶主力平值IV</v>
      </c>
      <c r="BM3" s="1" t="str">
        <f>[1]!s_info_name(BM4)</f>
        <v>原油主力平值IV</v>
      </c>
    </row>
    <row r="4" spans="1:65" x14ac:dyDescent="0.3">
      <c r="A4" s="1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 spans="1:65" x14ac:dyDescent="0.3">
      <c r="A5" s="2">
        <v>42825</v>
      </c>
      <c r="B5" s="3" t="str">
        <f>[1]!WSD(B4:BM4,B2,"2017-03-31","","TradingCalendar=SSE","rptType=1","ShowParams=Y","cols=64;rows=2312")</f>
        <v/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v>0.1754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spans="1:65" x14ac:dyDescent="0.3">
      <c r="A6" s="2">
        <v>42830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v>0.16039999999999999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 x14ac:dyDescent="0.3">
      <c r="A7" s="2">
        <v>42831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v>0.14119999999999999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 x14ac:dyDescent="0.3">
      <c r="A8" s="2">
        <v>42832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v>0.13539999999999999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x14ac:dyDescent="0.3">
      <c r="A9" s="2">
        <v>42835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>
        <v>0.1346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 x14ac:dyDescent="0.3">
      <c r="A10" s="2">
        <v>42836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0.1389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 x14ac:dyDescent="0.3">
      <c r="A11" s="2">
        <v>42837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0.14630000000000001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 x14ac:dyDescent="0.3">
      <c r="A12" s="2">
        <v>42838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0.14949999999999999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 x14ac:dyDescent="0.3">
      <c r="A13" s="2">
        <v>42839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0.14779999999999999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 x14ac:dyDescent="0.3">
      <c r="A14" s="2">
        <v>42842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0.14480000000000001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 x14ac:dyDescent="0.3">
      <c r="A15" s="2">
        <v>42843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0.14349999999999999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 x14ac:dyDescent="0.3">
      <c r="A16" s="2">
        <v>42844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0.14030000000000001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0.1186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spans="1:65" x14ac:dyDescent="0.3">
      <c r="A17" s="2">
        <v>42845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0.14480000000000001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0.1186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 x14ac:dyDescent="0.3">
      <c r="A18" s="2">
        <v>42846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0.1421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0.1079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spans="1:65" x14ac:dyDescent="0.3">
      <c r="A19" s="2">
        <v>42849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0.1394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0.1113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5" x14ac:dyDescent="0.3">
      <c r="A20" s="2">
        <v>42850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0.1401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0.1108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1:65" x14ac:dyDescent="0.3">
      <c r="A21" s="2">
        <v>42851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v>0.14019999999999999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0.10639999999999999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spans="1:65" x14ac:dyDescent="0.3">
      <c r="A22" s="2">
        <v>42852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>
        <v>0.13789999999999999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0.1077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spans="1:65" x14ac:dyDescent="0.3">
      <c r="A23" s="2">
        <v>42853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0.13569999999999999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0.1046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spans="1:65" x14ac:dyDescent="0.3">
      <c r="A24" s="2">
        <v>42857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0.1414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0.10829999999999999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spans="1:65" x14ac:dyDescent="0.3">
      <c r="A25" s="2">
        <v>42858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>
        <v>0.1389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0.10639999999999999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spans="1:65" x14ac:dyDescent="0.3">
      <c r="A26" s="2">
        <v>42859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>
        <v>0.14299999999999999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0.1061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spans="1:65" x14ac:dyDescent="0.3">
      <c r="A27" s="2">
        <v>42860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0.14180000000000001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0.1036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1:65" x14ac:dyDescent="0.3">
      <c r="A28" s="2">
        <v>42863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>
        <v>0.14480000000000001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>
        <v>0.1003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1:65" x14ac:dyDescent="0.3">
      <c r="A29" s="2">
        <v>42864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0.1459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>
        <v>0.1026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1:65" x14ac:dyDescent="0.3">
      <c r="A30" s="2">
        <v>42865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v>0.14699999999999999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>
        <v>0.10059999999999999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1:65" x14ac:dyDescent="0.3">
      <c r="A31" s="2">
        <v>42866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>
        <v>0.14269999999999999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>
        <v>0.10340000000000001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1:65" x14ac:dyDescent="0.3">
      <c r="A32" s="2">
        <v>42867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v>0.1457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>
        <v>0.1036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spans="1:65" x14ac:dyDescent="0.3">
      <c r="A33" s="2">
        <v>42870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>
        <v>0.14219999999999999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>
        <v>0.1018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spans="1:65" x14ac:dyDescent="0.3">
      <c r="A34" s="2">
        <v>42871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>
        <v>0.13830000000000001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>
        <v>0.10290000000000001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1:65" x14ac:dyDescent="0.3">
      <c r="A35" s="2">
        <v>42872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>
        <v>0.1401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>
        <v>9.7900000000000001E-2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1:65" x14ac:dyDescent="0.3">
      <c r="A36" s="2">
        <v>42873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>
        <v>0.13650000000000001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>
        <v>9.5799999999999996E-2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spans="1:65" x14ac:dyDescent="0.3">
      <c r="A37" s="2">
        <v>42874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v>0.1394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>
        <v>9.6799999999999997E-2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spans="1:65" x14ac:dyDescent="0.3">
      <c r="A38" s="2">
        <v>42877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>
        <v>0.13830000000000001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>
        <v>9.98E-2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spans="1:65" x14ac:dyDescent="0.3">
      <c r="A39" s="2">
        <v>42878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>
        <v>0.14069999999999999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>
        <v>9.6299999999999997E-2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spans="1:65" x14ac:dyDescent="0.3">
      <c r="A40" s="2">
        <v>42879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>
        <v>0.14349999999999999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>
        <v>9.3399999999999997E-2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spans="1:65" x14ac:dyDescent="0.3">
      <c r="A41" s="2">
        <v>42880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>
        <v>0.14480000000000001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>
        <v>9.1399999999999995E-2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1:65" x14ac:dyDescent="0.3">
      <c r="A42" s="2">
        <v>42881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>
        <v>0.14949999999999999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>
        <v>9.2100000000000001E-2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spans="1:65" x14ac:dyDescent="0.3">
      <c r="A43" s="2">
        <v>42886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>
        <v>0.16220000000000001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v>9.8000000000000004E-2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1:65" x14ac:dyDescent="0.3">
      <c r="A44" s="2">
        <v>42887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>
        <v>0.1656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>
        <v>9.1899999999999996E-2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spans="1:65" x14ac:dyDescent="0.3">
      <c r="A45" s="2">
        <v>42888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v>0.16639999999999999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v>9.4200000000000006E-2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spans="1:65" x14ac:dyDescent="0.3">
      <c r="A46" s="2">
        <v>42891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>
        <v>0.1595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>
        <v>9.6500000000000002E-2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spans="1:65" x14ac:dyDescent="0.3">
      <c r="A47" s="2">
        <v>42892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>
        <v>0.15959999999999999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>
        <v>9.6799999999999997E-2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pans="1:65" x14ac:dyDescent="0.3">
      <c r="A48" s="2">
        <v>42893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>
        <v>0.16309999999999999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>
        <v>9.6100000000000005E-2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pans="1:65" x14ac:dyDescent="0.3">
      <c r="A49" s="2">
        <v>42894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>
        <v>0.16719999999999999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>
        <v>9.35E-2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pans="1:65" x14ac:dyDescent="0.3">
      <c r="A50" s="2">
        <v>42895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>
        <v>0.1729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>
        <v>9.3200000000000005E-2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spans="1:65" x14ac:dyDescent="0.3">
      <c r="A51" s="2">
        <v>42898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>
        <v>0.1759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>
        <v>9.4799999999999995E-2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spans="1:65" x14ac:dyDescent="0.3">
      <c r="A52" s="2">
        <v>42899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>
        <v>0.17580000000000001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>
        <v>0.1012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spans="1:65" x14ac:dyDescent="0.3">
      <c r="A53" s="2">
        <v>42900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v>0.17449999999999999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>
        <v>0.1008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spans="1:65" x14ac:dyDescent="0.3">
      <c r="A54" s="2">
        <v>42901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0.17069999999999999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>
        <v>9.6000000000000002E-2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x14ac:dyDescent="0.3">
      <c r="A55" s="2">
        <v>42902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>
        <v>0.16800000000000001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>
        <v>0.1009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 x14ac:dyDescent="0.3">
      <c r="A56" s="2">
        <v>42905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>
        <v>0.17050000000000001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>
        <v>0.1027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 x14ac:dyDescent="0.3">
      <c r="A57" s="2">
        <v>42906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>
        <v>0.16739999999999999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>
        <v>0.1012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:65" x14ac:dyDescent="0.3">
      <c r="A58" s="2">
        <v>42907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>
        <v>0.1721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>
        <v>0.1014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:65" x14ac:dyDescent="0.3">
      <c r="A59" s="2">
        <v>42908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>
        <v>0.16400000000000001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>
        <v>0.10199999999999999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:65" x14ac:dyDescent="0.3">
      <c r="A60" s="2">
        <v>42909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>
        <v>0.16600000000000001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>
        <v>0.1019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65" x14ac:dyDescent="0.3">
      <c r="A61" s="2">
        <v>42912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>
        <v>0.16839999999999999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>
        <v>9.8400000000000001E-2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spans="1:65" x14ac:dyDescent="0.3">
      <c r="A62" s="2">
        <v>42913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>
        <v>0.17019999999999999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>
        <v>9.8000000000000004E-2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spans="1:65" x14ac:dyDescent="0.3">
      <c r="A63" s="2">
        <v>42914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>
        <v>0.17299999999999999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>
        <v>0.1123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spans="1:65" x14ac:dyDescent="0.3">
      <c r="A64" s="2">
        <v>42915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>
        <v>0.1802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>
        <v>0.11749999999999999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spans="1:65" x14ac:dyDescent="0.3">
      <c r="A65" s="2">
        <v>42916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>
        <v>0.18099999999999999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>
        <v>0.1153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spans="1:65" x14ac:dyDescent="0.3">
      <c r="A66" s="2">
        <v>42919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v>0.1862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>
        <v>0.1201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spans="1:65" x14ac:dyDescent="0.3">
      <c r="A67" s="2">
        <v>42920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>
        <v>0.18579999999999999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>
        <v>0.1295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spans="1:65" x14ac:dyDescent="0.3">
      <c r="A68" s="2">
        <v>42921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>
        <v>0.185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>
        <v>0.1532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spans="1:65" x14ac:dyDescent="0.3">
      <c r="A69" s="2">
        <v>42922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>
        <v>0.17949999999999999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>
        <v>0.14699999999999999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spans="1:65" x14ac:dyDescent="0.3">
      <c r="A70" s="2">
        <v>42923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>
        <v>0.17660000000000001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>
        <v>0.1487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spans="1:65" x14ac:dyDescent="0.3">
      <c r="A71" s="2">
        <v>42926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>
        <v>0.1958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>
        <v>0.1394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spans="1:65" x14ac:dyDescent="0.3">
      <c r="A72" s="2">
        <v>42927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>
        <v>0.19980000000000001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>
        <v>0.13850000000000001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spans="1:65" x14ac:dyDescent="0.3">
      <c r="A73" s="2">
        <v>42928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>
        <v>0.2135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>
        <v>0.14710000000000001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spans="1:65" x14ac:dyDescent="0.3">
      <c r="A74" s="2">
        <v>42929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>
        <v>0.2112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>
        <v>0.1424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spans="1:65" x14ac:dyDescent="0.3">
      <c r="A75" s="2">
        <v>42930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v>0.2011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>
        <v>0.1421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spans="1:65" x14ac:dyDescent="0.3">
      <c r="A76" s="2">
        <v>42933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>
        <v>0.2082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>
        <v>0.12759999999999999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spans="1:65" x14ac:dyDescent="0.3">
      <c r="A77" s="2">
        <v>42934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v>0.19919999999999999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>
        <v>0.12230000000000001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spans="1:65" x14ac:dyDescent="0.3">
      <c r="A78" s="2">
        <v>42935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0.1837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>
        <v>0.13550000000000001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spans="1:65" x14ac:dyDescent="0.3">
      <c r="A79" s="2">
        <v>42936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0.1444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>
        <v>0.1226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spans="1:65" x14ac:dyDescent="0.3">
      <c r="A80" s="2">
        <v>42937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v>0.1638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>
        <v>0.1263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spans="1:65" x14ac:dyDescent="0.3">
      <c r="A81" s="2">
        <v>42940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>
        <v>0.16639999999999999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>
        <v>0.12720000000000001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spans="1:65" x14ac:dyDescent="0.3">
      <c r="A82" s="2">
        <v>42941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>
        <v>0.16689999999999999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>
        <v>0.12720000000000001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spans="1:65" x14ac:dyDescent="0.3">
      <c r="A83" s="2">
        <v>42942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>
        <v>0.1656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>
        <v>0.14199999999999999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spans="1:65" x14ac:dyDescent="0.3">
      <c r="A84" s="2">
        <v>42943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>
        <v>0.1681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>
        <v>0.13569999999999999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spans="1:65" x14ac:dyDescent="0.3">
      <c r="A85" s="2">
        <v>42944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>
        <v>0.1532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>
        <v>0.13469999999999999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spans="1:65" x14ac:dyDescent="0.3">
      <c r="A86" s="2">
        <v>42947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>
        <v>0.15970000000000001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>
        <v>0.14030000000000001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spans="1:65" x14ac:dyDescent="0.3">
      <c r="A87" s="2">
        <v>42948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>
        <v>0.2208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>
        <v>0.13389999999999999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spans="1:65" x14ac:dyDescent="0.3">
      <c r="A88" s="2">
        <v>42949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>
        <v>0.21820000000000001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>
        <v>0.1353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spans="1:65" x14ac:dyDescent="0.3">
      <c r="A89" s="2">
        <v>42950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>
        <v>0.2064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>
        <v>0.13589999999999999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spans="1:65" x14ac:dyDescent="0.3">
      <c r="A90" s="2">
        <v>42951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v>0.2092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>
        <v>0.13500000000000001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spans="1:65" x14ac:dyDescent="0.3">
      <c r="A91" s="2">
        <v>42954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>
        <v>0.1958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>
        <v>0.1346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spans="1:65" x14ac:dyDescent="0.3">
      <c r="A92" s="2">
        <v>42955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>
        <v>0.19370000000000001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>
        <v>0.13370000000000001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spans="1:65" x14ac:dyDescent="0.3">
      <c r="A93" s="2">
        <v>42956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>
        <v>0.19389999999999999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>
        <v>0.13500000000000001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spans="1:65" x14ac:dyDescent="0.3">
      <c r="A94" s="2">
        <v>42957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>
        <v>0.20230000000000001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>
        <v>0.13270000000000001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spans="1:65" x14ac:dyDescent="0.3">
      <c r="A95" s="2">
        <v>42958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>
        <v>0.18490000000000001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>
        <v>0.13450000000000001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spans="1:65" x14ac:dyDescent="0.3">
      <c r="A96" s="2">
        <v>42961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0.18909999999999999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>
        <v>0.13619999999999999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spans="1:65" x14ac:dyDescent="0.3">
      <c r="A97" s="2">
        <v>42962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>
        <v>0.1804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>
        <v>0.1333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spans="1:65" x14ac:dyDescent="0.3">
      <c r="A98" s="2">
        <v>42963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>
        <v>0.1744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>
        <v>0.13239999999999999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spans="1:65" x14ac:dyDescent="0.3">
      <c r="A99" s="2">
        <v>42964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>
        <v>0.17810000000000001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>
        <v>0.13300000000000001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spans="1:65" x14ac:dyDescent="0.3">
      <c r="A100" s="2">
        <v>42965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>
        <v>0.17430000000000001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>
        <v>0.12239999999999999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spans="1:65" x14ac:dyDescent="0.3">
      <c r="A101" s="2">
        <v>42968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>
        <v>0.1741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v>0.1196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spans="1:65" x14ac:dyDescent="0.3">
      <c r="A102" s="2">
        <v>42969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>
        <v>0.17169999999999999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>
        <v>0.11849999999999999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spans="1:65" x14ac:dyDescent="0.3">
      <c r="A103" s="2">
        <v>42970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>
        <v>0.1716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>
        <v>0.12089999999999999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spans="1:65" x14ac:dyDescent="0.3">
      <c r="A104" s="2">
        <v>42971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>
        <v>0.17119999999999999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>
        <v>0.1195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spans="1:65" x14ac:dyDescent="0.3">
      <c r="A105" s="2">
        <v>42972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>
        <v>0.16769999999999999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>
        <v>0.1178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spans="1:65" x14ac:dyDescent="0.3">
      <c r="A106" s="2">
        <v>42975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>
        <v>0.16889999999999999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>
        <v>0.1168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spans="1:65" x14ac:dyDescent="0.3">
      <c r="A107" s="2">
        <v>42976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>
        <v>0.16700000000000001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>
        <v>0.1143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spans="1:65" x14ac:dyDescent="0.3">
      <c r="A108" s="2">
        <v>42977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>
        <v>0.15540000000000001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>
        <v>0.1193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spans="1:65" x14ac:dyDescent="0.3">
      <c r="A109" s="2">
        <v>42978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>
        <v>0.1578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>
        <v>0.1196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spans="1:65" x14ac:dyDescent="0.3">
      <c r="A110" s="2">
        <v>42979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>
        <v>0.1628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>
        <v>0.12130000000000001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spans="1:65" x14ac:dyDescent="0.3">
      <c r="A111" s="2">
        <v>42982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>
        <v>0.1641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>
        <v>0.13150000000000001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spans="1:65" x14ac:dyDescent="0.3">
      <c r="A112" s="2">
        <v>42983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>
        <v>0.1636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>
        <v>0.1308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spans="1:65" x14ac:dyDescent="0.3">
      <c r="A113" s="2">
        <v>42984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>
        <v>0.17180000000000001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>
        <v>0.13450000000000001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spans="1:65" x14ac:dyDescent="0.3">
      <c r="A114" s="2">
        <v>42985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>
        <v>0.1754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>
        <v>0.1431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spans="1:65" x14ac:dyDescent="0.3">
      <c r="A115" s="2">
        <v>42986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>
        <v>0.1757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>
        <v>0.14030000000000001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spans="1:65" x14ac:dyDescent="0.3">
      <c r="A116" s="2">
        <v>42989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>
        <v>0.17929999999999999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>
        <v>0.14069999999999999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spans="1:65" x14ac:dyDescent="0.3">
      <c r="A117" s="2">
        <v>42990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>
        <v>0.18540000000000001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>
        <v>0.13969999999999999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spans="1:65" x14ac:dyDescent="0.3">
      <c r="A118" s="2">
        <v>42991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>
        <v>0.15579999999999999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>
        <v>0.1394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spans="1:65" x14ac:dyDescent="0.3">
      <c r="A119" s="2">
        <v>42992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>
        <v>0.15629999999999999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>
        <v>0.13619999999999999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spans="1:65" x14ac:dyDescent="0.3">
      <c r="A120" s="2">
        <v>42993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>
        <v>0.161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>
        <v>0.13170000000000001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spans="1:65" x14ac:dyDescent="0.3">
      <c r="A121" s="2">
        <v>42996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>
        <v>0.1565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>
        <v>0.12790000000000001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spans="1:65" x14ac:dyDescent="0.3">
      <c r="A122" s="2">
        <v>42997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>
        <v>0.156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>
        <v>0.12570000000000001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spans="1:65" x14ac:dyDescent="0.3">
      <c r="A123" s="2">
        <v>42998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>
        <v>0.1467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>
        <v>0.12640000000000001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spans="1:65" x14ac:dyDescent="0.3">
      <c r="A124" s="2">
        <v>42999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>
        <v>0.1467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>
        <v>0.12620000000000001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spans="1:65" x14ac:dyDescent="0.3">
      <c r="A125" s="2">
        <v>43000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>
        <v>0.1489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>
        <v>0.1195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spans="1:65" x14ac:dyDescent="0.3">
      <c r="A126" s="2">
        <v>43003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>
        <v>0.15540000000000001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>
        <v>0.12479999999999999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spans="1:65" x14ac:dyDescent="0.3">
      <c r="A127" s="2">
        <v>43004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>
        <v>0.15429999999999999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>
        <v>0.126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spans="1:65" x14ac:dyDescent="0.3">
      <c r="A128" s="2">
        <v>43005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>
        <v>0.15579999999999999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>
        <v>0.13270000000000001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spans="1:65" x14ac:dyDescent="0.3">
      <c r="A129" s="2">
        <v>43006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>
        <v>0.1552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0.1313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spans="1:65" x14ac:dyDescent="0.3">
      <c r="A130" s="2">
        <v>43007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>
        <v>0.16339999999999999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>
        <v>0.1447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spans="1:65" x14ac:dyDescent="0.3">
      <c r="A131" s="2">
        <v>43017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>
        <v>0.15060000000000001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>
        <v>0.13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spans="1:65" x14ac:dyDescent="0.3">
      <c r="A132" s="2">
        <v>43018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>
        <v>0.1389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>
        <v>0.1056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spans="1:65" x14ac:dyDescent="0.3">
      <c r="A133" s="2">
        <v>43019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>
        <v>0.1358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>
        <v>0.1153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spans="1:65" x14ac:dyDescent="0.3">
      <c r="A134" s="2">
        <v>43020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>
        <v>0.14019999999999999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>
        <v>0.1115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spans="1:65" x14ac:dyDescent="0.3">
      <c r="A135" s="2">
        <v>43021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>
        <v>0.13489999999999999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>
        <v>0.1091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spans="1:65" x14ac:dyDescent="0.3">
      <c r="A136" s="2">
        <v>43024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>
        <v>0.1338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>
        <v>0.11609999999999999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spans="1:65" x14ac:dyDescent="0.3">
      <c r="A137" s="2">
        <v>43025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>
        <v>0.13120000000000001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>
        <v>0.11119999999999999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spans="1:65" x14ac:dyDescent="0.3">
      <c r="A138" s="2">
        <v>43026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>
        <v>0.122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>
        <v>0.10340000000000001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spans="1:65" x14ac:dyDescent="0.3">
      <c r="A139" s="2">
        <v>43027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>
        <v>0.12770000000000001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>
        <v>0.1077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spans="1:65" x14ac:dyDescent="0.3">
      <c r="A140" s="2">
        <v>43028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>
        <v>0.12540000000000001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>
        <v>0.10340000000000001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spans="1:65" x14ac:dyDescent="0.3">
      <c r="A141" s="2">
        <v>43031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>
        <v>0.127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v>0.105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spans="1:65" x14ac:dyDescent="0.3">
      <c r="A142" s="2">
        <v>43032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>
        <v>0.1244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>
        <v>0.10489999999999999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spans="1:65" x14ac:dyDescent="0.3">
      <c r="A143" s="2">
        <v>43033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>
        <v>0.1207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>
        <v>9.8299999999999998E-2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spans="1:65" x14ac:dyDescent="0.3">
      <c r="A144" s="2">
        <v>43034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v>0.1167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>
        <v>0.1017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spans="1:65" x14ac:dyDescent="0.3">
      <c r="A145" s="2">
        <v>43035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>
        <v>0.1075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>
        <v>0.114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spans="1:65" x14ac:dyDescent="0.3">
      <c r="A146" s="2">
        <v>43038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>
        <v>0.1103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>
        <v>0.1074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spans="1:65" x14ac:dyDescent="0.3">
      <c r="A147" s="2">
        <v>43039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>
        <v>0.1028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>
        <v>0.1071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spans="1:65" x14ac:dyDescent="0.3">
      <c r="A148" s="2">
        <v>43040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>
        <v>0.1038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>
        <v>0.1052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spans="1:65" x14ac:dyDescent="0.3">
      <c r="A149" s="2">
        <v>43041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>
        <v>0.1018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>
        <v>0.1009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spans="1:65" x14ac:dyDescent="0.3">
      <c r="A150" s="2">
        <v>43042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>
        <v>0.1031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9.2200000000000004E-2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spans="1:65" x14ac:dyDescent="0.3">
      <c r="A151" s="2">
        <v>43045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>
        <v>9.1700000000000004E-2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>
        <v>8.7900000000000006E-2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spans="1:65" x14ac:dyDescent="0.3">
      <c r="A152" s="2">
        <v>43046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>
        <v>0.1022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>
        <v>8.9499999999999996E-2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spans="1:65" x14ac:dyDescent="0.3">
      <c r="A153" s="2">
        <v>43047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>
        <v>0.10150000000000001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>
        <v>8.8599999999999998E-2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spans="1:65" x14ac:dyDescent="0.3">
      <c r="A154" s="2">
        <v>43048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>
        <v>0.1057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>
        <v>8.4699999999999998E-2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spans="1:65" x14ac:dyDescent="0.3">
      <c r="A155" s="2">
        <v>43049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>
        <v>8.4699999999999998E-2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9.3299999999999994E-2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spans="1:65" x14ac:dyDescent="0.3">
      <c r="A156" s="2">
        <v>43052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>
        <v>9.9299999999999999E-2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>
        <v>8.9399999999999993E-2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spans="1:65" x14ac:dyDescent="0.3">
      <c r="A157" s="2">
        <v>43053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>
        <v>9.3200000000000005E-2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>
        <v>8.8400000000000006E-2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spans="1:65" x14ac:dyDescent="0.3">
      <c r="A158" s="2">
        <v>43054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>
        <v>9.4E-2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>
        <v>8.2400000000000001E-2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spans="1:65" x14ac:dyDescent="0.3">
      <c r="A159" s="2">
        <v>43055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>
        <v>9.2100000000000001E-2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>
        <v>8.14E-2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spans="1:65" x14ac:dyDescent="0.3">
      <c r="A160" s="2">
        <v>43056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>
        <v>9.7500000000000003E-2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>
        <v>8.6800000000000002E-2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spans="1:65" x14ac:dyDescent="0.3">
      <c r="A161" s="2">
        <v>43059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>
        <v>0.1003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>
        <v>8.9200000000000002E-2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spans="1:65" x14ac:dyDescent="0.3">
      <c r="A162" s="2">
        <v>43060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>
        <v>0.11260000000000001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>
        <v>9.6199999999999994E-2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spans="1:65" x14ac:dyDescent="0.3">
      <c r="A163" s="2">
        <v>43061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>
        <v>0.1113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>
        <v>8.8700000000000001E-2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spans="1:65" x14ac:dyDescent="0.3">
      <c r="A164" s="2">
        <v>43062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>
        <v>9.3899999999999997E-2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>
        <v>0.1045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spans="1:65" x14ac:dyDescent="0.3">
      <c r="A165" s="2">
        <v>43063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>
        <v>0.1038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>
        <v>0.1045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spans="1:65" x14ac:dyDescent="0.3">
      <c r="A166" s="2">
        <v>43066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>
        <v>0.1285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>
        <v>9.2799999999999994E-2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spans="1:65" x14ac:dyDescent="0.3">
      <c r="A167" s="2">
        <v>43067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>
        <v>0.1244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>
        <v>9.2399999999999996E-2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spans="1:65" x14ac:dyDescent="0.3">
      <c r="A168" s="2">
        <v>43068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>
        <v>0.1249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>
        <v>9.4100000000000003E-2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spans="1:65" x14ac:dyDescent="0.3">
      <c r="A169" s="2">
        <v>43069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>
        <v>0.12189999999999999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>
        <v>9.2899999999999996E-2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spans="1:65" x14ac:dyDescent="0.3">
      <c r="A170" s="2">
        <v>43070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>
        <v>0.1187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>
        <v>9.4E-2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spans="1:65" x14ac:dyDescent="0.3">
      <c r="A171" s="2">
        <v>43073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>
        <v>0.1298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>
        <v>9.4799999999999995E-2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spans="1:65" x14ac:dyDescent="0.3">
      <c r="A172" s="2">
        <v>43074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>
        <v>0.13009999999999999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>
        <v>9.2899999999999996E-2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spans="1:65" x14ac:dyDescent="0.3">
      <c r="A173" s="2">
        <v>43075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>
        <v>0.1368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>
        <v>9.5299999999999996E-2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spans="1:65" x14ac:dyDescent="0.3">
      <c r="A174" s="2">
        <v>43076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>
        <v>0.14069999999999999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>
        <v>9.8500000000000004E-2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spans="1:65" x14ac:dyDescent="0.3">
      <c r="A175" s="2">
        <v>43077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>
        <v>0.13320000000000001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v>9.6199999999999994E-2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spans="1:65" x14ac:dyDescent="0.3">
      <c r="A176" s="2">
        <v>43080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>
        <v>0.13669999999999999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>
        <v>9.9400000000000002E-2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spans="1:65" x14ac:dyDescent="0.3">
      <c r="A177" s="2">
        <v>43081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>
        <v>0.13900000000000001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>
        <v>9.9400000000000002E-2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spans="1:65" x14ac:dyDescent="0.3">
      <c r="A178" s="2">
        <v>43082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>
        <v>0.13350000000000001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>
        <v>0.1009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spans="1:65" x14ac:dyDescent="0.3">
      <c r="A179" s="2">
        <v>43083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>
        <v>0.12970000000000001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>
        <v>0.1089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spans="1:65" x14ac:dyDescent="0.3">
      <c r="A180" s="2">
        <v>43084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>
        <v>0.1295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>
        <v>0.108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spans="1:65" x14ac:dyDescent="0.3">
      <c r="A181" s="2">
        <v>43087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>
        <v>0.13730000000000001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>
        <v>0.1046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spans="1:65" x14ac:dyDescent="0.3">
      <c r="A182" s="2">
        <v>43088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>
        <v>0.13819999999999999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>
        <v>0.10970000000000001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spans="1:65" x14ac:dyDescent="0.3">
      <c r="A183" s="2">
        <v>43089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>
        <v>0.1356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>
        <v>0.10349999999999999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spans="1:65" x14ac:dyDescent="0.3">
      <c r="A184" s="2">
        <v>43090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>
        <v>0.12959999999999999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0.1052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spans="1:65" x14ac:dyDescent="0.3">
      <c r="A185" s="2">
        <v>43091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>
        <v>0.12559999999999999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>
        <v>0.108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spans="1:65" x14ac:dyDescent="0.3">
      <c r="A186" s="2">
        <v>43094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>
        <v>0.12570000000000001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>
        <v>0.1094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spans="1:65" x14ac:dyDescent="0.3">
      <c r="A187" s="2">
        <v>43095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>
        <v>0.12740000000000001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>
        <v>0.1091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spans="1:65" x14ac:dyDescent="0.3">
      <c r="A188" s="2">
        <v>43096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>
        <v>0.12609999999999999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>
        <v>0.10580000000000001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spans="1:65" x14ac:dyDescent="0.3">
      <c r="A189" s="2">
        <v>43097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>
        <v>0.1241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>
        <v>0.10580000000000001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spans="1:65" x14ac:dyDescent="0.3">
      <c r="A190" s="2">
        <v>43098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>
        <v>0.1193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>
        <v>0.1037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spans="1:65" x14ac:dyDescent="0.3">
      <c r="A191" s="2">
        <v>43102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>
        <v>0.11849999999999999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>
        <v>0.1018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spans="1:65" x14ac:dyDescent="0.3">
      <c r="A192" s="2">
        <v>43103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>
        <v>0.12189999999999999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>
        <v>0.1007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spans="1:65" x14ac:dyDescent="0.3">
      <c r="A193" s="2">
        <v>43104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>
        <v>0.12330000000000001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>
        <v>0.10199999999999999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spans="1:65" x14ac:dyDescent="0.3">
      <c r="A194" s="2">
        <v>43105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>
        <v>0.123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>
        <v>0.10340000000000001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spans="1:65" x14ac:dyDescent="0.3">
      <c r="A195" s="2">
        <v>43108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>
        <v>0.12870000000000001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>
        <v>0.1048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spans="1:65" x14ac:dyDescent="0.3">
      <c r="A196" s="2">
        <v>43109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>
        <v>0.1275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>
        <v>0.1047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spans="1:65" x14ac:dyDescent="0.3">
      <c r="A197" s="2">
        <v>43110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>
        <v>0.12889999999999999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>
        <v>0.1036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spans="1:65" x14ac:dyDescent="0.3">
      <c r="A198" s="2">
        <v>43111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>
        <v>0.1293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>
        <v>0.1016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spans="1:65" x14ac:dyDescent="0.3">
      <c r="A199" s="2">
        <v>43112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>
        <v>0.1295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v>0.1007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spans="1:65" x14ac:dyDescent="0.3">
      <c r="A200" s="2">
        <v>43115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>
        <v>0.11550000000000001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>
        <v>0.1007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spans="1:65" x14ac:dyDescent="0.3">
      <c r="A201" s="2">
        <v>43116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>
        <v>0.1186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>
        <v>9.9500000000000005E-2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spans="1:65" x14ac:dyDescent="0.3">
      <c r="A202" s="2">
        <v>43117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>
        <v>0.11990000000000001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>
        <v>0.1016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spans="1:65" x14ac:dyDescent="0.3">
      <c r="A203" s="2">
        <v>43118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>
        <v>0.12139999999999999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>
        <v>0.1017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spans="1:65" x14ac:dyDescent="0.3">
      <c r="A204" s="2">
        <v>43119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>
        <v>0.1225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>
        <v>0.1012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spans="1:65" x14ac:dyDescent="0.3">
      <c r="A205" s="2">
        <v>43122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>
        <v>0.121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>
        <v>9.7100000000000006E-2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spans="1:65" x14ac:dyDescent="0.3">
      <c r="A206" s="2">
        <v>43123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>
        <v>0.1217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>
        <v>9.5600000000000004E-2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spans="1:65" x14ac:dyDescent="0.3">
      <c r="A207" s="2">
        <v>43124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>
        <v>0.1186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>
        <v>9.4100000000000003E-2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spans="1:65" x14ac:dyDescent="0.3">
      <c r="A208" s="2">
        <v>43125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>
        <v>0.1215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>
        <v>9.6600000000000005E-2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spans="1:65" x14ac:dyDescent="0.3">
      <c r="A209" s="2">
        <v>43126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>
        <v>0.1142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>
        <v>9.6199999999999994E-2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spans="1:65" x14ac:dyDescent="0.3">
      <c r="A210" s="2">
        <v>43129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>
        <v>0.1229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>
        <v>9.6000000000000002E-2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spans="1:65" x14ac:dyDescent="0.3">
      <c r="A211" s="2">
        <v>43130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>
        <v>0.12139999999999999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>
        <v>9.8100000000000007E-2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spans="1:65" x14ac:dyDescent="0.3">
      <c r="A212" s="2">
        <v>43131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>
        <v>0.1235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>
        <v>9.7299999999999998E-2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spans="1:65" x14ac:dyDescent="0.3">
      <c r="A213" s="2">
        <v>43132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>
        <v>0.12180000000000001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>
        <v>9.4100000000000003E-2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spans="1:65" x14ac:dyDescent="0.3">
      <c r="A214" s="2">
        <v>43133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>
        <v>0.1208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>
        <v>9.5699999999999993E-2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spans="1:65" x14ac:dyDescent="0.3">
      <c r="A215" s="2">
        <v>43136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>
        <v>0.1222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>
        <v>9.6100000000000005E-2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spans="1:65" x14ac:dyDescent="0.3">
      <c r="A216" s="2">
        <v>43137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>
        <v>0.12640000000000001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>
        <v>9.5000000000000001E-2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spans="1:65" x14ac:dyDescent="0.3">
      <c r="A217" s="2">
        <v>43138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>
        <v>0.1273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>
        <v>9.8599999999999993E-2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spans="1:65" x14ac:dyDescent="0.3">
      <c r="A218" s="2">
        <v>43139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>
        <v>0.127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>
        <v>9.7799999999999998E-2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spans="1:65" x14ac:dyDescent="0.3">
      <c r="A219" s="2">
        <v>43140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>
        <v>0.12770000000000001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>
        <v>0.1021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spans="1:65" x14ac:dyDescent="0.3">
      <c r="A220" s="2">
        <v>43143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>
        <v>0.15359999999999999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>
        <v>0.1164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spans="1:65" x14ac:dyDescent="0.3">
      <c r="A221" s="2">
        <v>43144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>
        <v>0.1598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>
        <v>0.1283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spans="1:65" x14ac:dyDescent="0.3">
      <c r="A222" s="2">
        <v>43145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>
        <v>0.16289999999999999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>
        <v>0.11840000000000001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spans="1:65" x14ac:dyDescent="0.3">
      <c r="A223" s="2">
        <v>43153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>
        <v>0.16220000000000001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>
        <v>0.1128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spans="1:65" x14ac:dyDescent="0.3">
      <c r="A224" s="2">
        <v>43154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>
        <v>0.15340000000000001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>
        <v>0.1115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spans="1:65" x14ac:dyDescent="0.3">
      <c r="A225" s="2">
        <v>43157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>
        <v>0.1628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>
        <v>0.108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spans="1:65" x14ac:dyDescent="0.3">
      <c r="A226" s="2">
        <v>43158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>
        <v>0.15970000000000001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>
        <v>0.1148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spans="1:65" x14ac:dyDescent="0.3">
      <c r="A227" s="2">
        <v>43159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>
        <v>0.16220000000000001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>
        <v>0.112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spans="1:65" x14ac:dyDescent="0.3">
      <c r="A228" s="2">
        <v>43160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>
        <v>0.16539999999999999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>
        <v>0.1106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spans="1:65" x14ac:dyDescent="0.3">
      <c r="A229" s="2">
        <v>43161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>
        <v>0.18859999999999999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>
        <v>0.1197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spans="1:65" x14ac:dyDescent="0.3">
      <c r="A230" s="2">
        <v>43164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>
        <v>0.18770000000000001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>
        <v>0.1062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spans="1:65" x14ac:dyDescent="0.3">
      <c r="A231" s="2">
        <v>43165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>
        <v>0.17660000000000001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>
        <v>0.13109999999999999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spans="1:65" x14ac:dyDescent="0.3">
      <c r="A232" s="2">
        <v>43166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>
        <v>0.1757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>
        <v>0.11849999999999999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spans="1:65" x14ac:dyDescent="0.3">
      <c r="A233" s="2">
        <v>43167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>
        <v>0.17979999999999999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>
        <v>0.1096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spans="1:65" x14ac:dyDescent="0.3">
      <c r="A234" s="2">
        <v>43168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>
        <v>0.16950000000000001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>
        <v>0.1246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spans="1:65" x14ac:dyDescent="0.3">
      <c r="A235" s="2">
        <v>43171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>
        <v>0.15740000000000001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>
        <v>0.11360000000000001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spans="1:65" x14ac:dyDescent="0.3">
      <c r="A236" s="2">
        <v>43172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>
        <v>0.14949999999999999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>
        <v>0.1094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spans="1:65" x14ac:dyDescent="0.3">
      <c r="A237" s="2">
        <v>43173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>
        <v>0.14050000000000001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>
        <v>0.1103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spans="1:65" x14ac:dyDescent="0.3">
      <c r="A238" s="2">
        <v>43174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>
        <v>0.1434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>
        <v>0.10290000000000001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spans="1:65" x14ac:dyDescent="0.3">
      <c r="A239" s="2">
        <v>43175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>
        <v>0.161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9.6000000000000002E-2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spans="1:65" x14ac:dyDescent="0.3">
      <c r="A240" s="2">
        <v>43178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>
        <v>0.14760000000000001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>
        <v>9.0999999999999998E-2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spans="1:65" x14ac:dyDescent="0.3">
      <c r="A241" s="2">
        <v>43179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>
        <v>0.1578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>
        <v>8.7099999999999997E-2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spans="1:65" x14ac:dyDescent="0.3">
      <c r="A242" s="2">
        <v>43180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>
        <v>0.1502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>
        <v>0.1226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spans="1:65" x14ac:dyDescent="0.3">
      <c r="A243" s="2">
        <v>43181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>
        <v>0.1552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>
        <v>0.13250000000000001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spans="1:65" x14ac:dyDescent="0.3">
      <c r="A244" s="2">
        <v>43182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>
        <v>0.1792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>
        <v>0.1182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spans="1:65" x14ac:dyDescent="0.3">
      <c r="A245" s="2">
        <v>43185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>
        <v>0.18240000000000001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>
        <v>0.1182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spans="1:65" x14ac:dyDescent="0.3">
      <c r="A246" s="2">
        <v>43186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>
        <v>0.1694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>
        <v>9.2899999999999996E-2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spans="1:65" x14ac:dyDescent="0.3">
      <c r="A247" s="2">
        <v>43187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>
        <v>0.1749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>
        <v>9.2700000000000005E-2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spans="1:65" x14ac:dyDescent="0.3">
      <c r="A248" s="2">
        <v>43188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>
        <v>0.17169999999999999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>
        <v>9.4899999999999998E-2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spans="1:65" x14ac:dyDescent="0.3">
      <c r="A249" s="2">
        <v>43189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>
        <v>0.1961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>
        <v>9.3899999999999997E-2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spans="1:65" x14ac:dyDescent="0.3">
      <c r="A250" s="2">
        <v>43192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>
        <v>0.1804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>
        <v>9.4700000000000006E-2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spans="1:65" x14ac:dyDescent="0.3">
      <c r="A251" s="2">
        <v>43193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>
        <v>0.18440000000000001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>
        <v>9.4799999999999995E-2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spans="1:65" x14ac:dyDescent="0.3">
      <c r="A252" s="2">
        <v>43194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>
        <v>0.1971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>
        <v>9.8900000000000002E-2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spans="1:65" x14ac:dyDescent="0.3">
      <c r="A253" s="2">
        <v>43199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>
        <v>0.23400000000000001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>
        <v>9.9699999999999997E-2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spans="1:65" x14ac:dyDescent="0.3">
      <c r="A254" s="2">
        <v>43200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>
        <v>0.21390000000000001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>
        <v>0.10050000000000001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spans="1:65" x14ac:dyDescent="0.3">
      <c r="A255" s="2">
        <v>43201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>
        <v>0.2082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>
        <v>0.1026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spans="1:65" x14ac:dyDescent="0.3">
      <c r="A256" s="2">
        <v>43202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>
        <v>0.20430000000000001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>
        <v>0.1009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spans="1:65" x14ac:dyDescent="0.3">
      <c r="A257" s="2">
        <v>43203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>
        <v>0.21479999999999999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>
        <v>0.1033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spans="1:65" x14ac:dyDescent="0.3">
      <c r="A258" s="2">
        <v>43206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>
        <v>0.2162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>
        <v>0.1077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spans="1:65" x14ac:dyDescent="0.3">
      <c r="A259" s="2">
        <v>43207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>
        <v>0.2427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>
        <v>0.1177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spans="1:65" x14ac:dyDescent="0.3">
      <c r="A260" s="2">
        <v>43208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>
        <v>0.22770000000000001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>
        <v>0.1159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spans="1:65" x14ac:dyDescent="0.3">
      <c r="A261" s="2">
        <v>43209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>
        <v>0.22639999999999999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>
        <v>0.11849999999999999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spans="1:65" x14ac:dyDescent="0.3">
      <c r="A262" s="2">
        <v>43210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>
        <v>0.2326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>
        <v>0.1162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spans="1:65" x14ac:dyDescent="0.3">
      <c r="A263" s="2">
        <v>43213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>
        <v>0.21809999999999999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>
        <v>0.1152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spans="1:65" x14ac:dyDescent="0.3">
      <c r="A264" s="2">
        <v>43214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>
        <v>0.21729999999999999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>
        <v>0.1183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spans="1:65" x14ac:dyDescent="0.3">
      <c r="A265" s="2">
        <v>43215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>
        <v>0.2172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>
        <v>0.1142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spans="1:65" x14ac:dyDescent="0.3">
      <c r="A266" s="2">
        <v>43216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>
        <v>0.22720000000000001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>
        <v>0.11260000000000001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spans="1:65" x14ac:dyDescent="0.3">
      <c r="A267" s="2">
        <v>43217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>
        <v>0.22470000000000001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>
        <v>0.1174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spans="1:65" x14ac:dyDescent="0.3">
      <c r="A268" s="2">
        <v>43222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>
        <v>0.23069999999999999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>
        <v>0.11940000000000001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spans="1:65" x14ac:dyDescent="0.3">
      <c r="A269" s="2">
        <v>43223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>
        <v>0.24279999999999999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>
        <v>0.1162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spans="1:65" x14ac:dyDescent="0.3">
      <c r="A270" s="2">
        <v>43224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>
        <v>0.23930000000000001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>
        <v>0.1125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spans="1:65" x14ac:dyDescent="0.3">
      <c r="A271" s="2">
        <v>43227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>
        <v>0.21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>
        <v>0.1138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spans="1:65" x14ac:dyDescent="0.3">
      <c r="A272" s="2">
        <v>43228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>
        <v>0.1915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>
        <v>0.1169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spans="1:65" x14ac:dyDescent="0.3">
      <c r="A273" s="2">
        <v>43229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>
        <v>0.1963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>
        <v>0.11840000000000001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spans="1:65" x14ac:dyDescent="0.3">
      <c r="A274" s="2">
        <v>43230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>
        <v>0.19289999999999999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>
        <v>0.1172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spans="1:65" x14ac:dyDescent="0.3">
      <c r="A275" s="2">
        <v>43231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>
        <v>0.17280000000000001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>
        <v>0.11890000000000001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spans="1:65" x14ac:dyDescent="0.3">
      <c r="A276" s="2">
        <v>43234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>
        <v>0.1668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>
        <v>0.1159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spans="1:65" x14ac:dyDescent="0.3">
      <c r="A277" s="2">
        <v>43235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>
        <v>0.16850000000000001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>
        <v>0.10730000000000001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spans="1:65" x14ac:dyDescent="0.3">
      <c r="A278" s="2">
        <v>43236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>
        <v>0.16980000000000001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>
        <v>0.1052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spans="1:65" x14ac:dyDescent="0.3">
      <c r="A279" s="2">
        <v>43237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>
        <v>0.17510000000000001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>
        <v>0.1008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spans="1:65" x14ac:dyDescent="0.3">
      <c r="A280" s="2">
        <v>43238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>
        <v>0.19670000000000001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>
        <v>9.9900000000000003E-2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spans="1:65" x14ac:dyDescent="0.3">
      <c r="A281" s="2">
        <v>43241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>
        <v>0.17269999999999999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>
        <v>0.1052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spans="1:65" x14ac:dyDescent="0.3">
      <c r="A282" s="2">
        <v>43242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>
        <v>0.16900000000000001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>
        <v>0.1074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spans="1:65" x14ac:dyDescent="0.3">
      <c r="A283" s="2">
        <v>43243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>
        <v>0.16370000000000001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>
        <v>0.1091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spans="1:65" x14ac:dyDescent="0.3">
      <c r="A284" s="2">
        <v>43244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>
        <v>0.1724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>
        <v>0.10580000000000001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spans="1:65" x14ac:dyDescent="0.3">
      <c r="A285" s="2">
        <v>43245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>
        <v>0.16120000000000001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>
        <v>0.1017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spans="1:65" x14ac:dyDescent="0.3">
      <c r="A286" s="2">
        <v>43248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>
        <v>0.159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>
        <v>0.1022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spans="1:65" x14ac:dyDescent="0.3">
      <c r="A287" s="2">
        <v>43249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>
        <v>0.17929999999999999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>
        <v>9.7799999999999998E-2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spans="1:65" x14ac:dyDescent="0.3">
      <c r="A288" s="2">
        <v>43250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>
        <v>0.1822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>
        <v>9.8299999999999998E-2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spans="1:65" x14ac:dyDescent="0.3">
      <c r="A289" s="2">
        <v>43251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>
        <v>0.1779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>
        <v>9.7799999999999998E-2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spans="1:65" x14ac:dyDescent="0.3">
      <c r="A290" s="2">
        <v>43252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>
        <v>0.17560000000000001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>
        <v>9.7699999999999995E-2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spans="1:65" x14ac:dyDescent="0.3">
      <c r="A291" s="2">
        <v>43255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>
        <v>0.18659999999999999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>
        <v>9.8599999999999993E-2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spans="1:65" x14ac:dyDescent="0.3">
      <c r="A292" s="2">
        <v>43256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>
        <v>0.1666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>
        <v>0.1018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spans="1:65" x14ac:dyDescent="0.3">
      <c r="A293" s="2">
        <v>43257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>
        <v>0.17749999999999999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>
        <v>0.1104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spans="1:65" x14ac:dyDescent="0.3">
      <c r="A294" s="2">
        <v>43258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>
        <v>0.19020000000000001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>
        <v>0.1177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spans="1:65" x14ac:dyDescent="0.3">
      <c r="A295" s="2">
        <v>43259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>
        <v>0.17699999999999999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>
        <v>0.14419999999999999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spans="1:65" x14ac:dyDescent="0.3">
      <c r="A296" s="2">
        <v>43262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>
        <v>0.18459999999999999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>
        <v>0.1346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spans="1:65" x14ac:dyDescent="0.3">
      <c r="A297" s="2">
        <v>43263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>
        <v>0.19700000000000001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>
        <v>0.12970000000000001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spans="1:65" x14ac:dyDescent="0.3">
      <c r="A298" s="2">
        <v>43264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>
        <v>0.23300000000000001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>
        <v>0.13450000000000001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spans="1:65" x14ac:dyDescent="0.3">
      <c r="A299" s="2">
        <v>43265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>
        <v>0.2346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>
        <v>0.13730000000000001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spans="1:65" x14ac:dyDescent="0.3">
      <c r="A300" s="2">
        <v>43266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>
        <v>0.24379999999999999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>
        <v>0.1331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spans="1:65" x14ac:dyDescent="0.3">
      <c r="A301" s="2">
        <v>43270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>
        <v>0.2268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>
        <v>0.1399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spans="1:65" x14ac:dyDescent="0.3">
      <c r="A302" s="2">
        <v>43271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>
        <v>0.218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>
        <v>0.1429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spans="1:65" x14ac:dyDescent="0.3">
      <c r="A303" s="2">
        <v>43272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>
        <v>0.1923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>
        <v>0.12889999999999999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spans="1:65" x14ac:dyDescent="0.3">
      <c r="A304" s="2">
        <v>43273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>
        <v>0.18160000000000001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>
        <v>0.13039999999999999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spans="1:65" x14ac:dyDescent="0.3">
      <c r="A305" s="2">
        <v>43276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>
        <v>0.18909999999999999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>
        <v>0.13539999999999999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spans="1:65" x14ac:dyDescent="0.3">
      <c r="A306" s="2">
        <v>43277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>
        <v>0.2198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>
        <v>0.13489999999999999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spans="1:65" x14ac:dyDescent="0.3">
      <c r="A307" s="2">
        <v>43278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>
        <v>0.23760000000000001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>
        <v>0.13320000000000001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spans="1:65" x14ac:dyDescent="0.3">
      <c r="A308" s="2">
        <v>43279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>
        <v>0.2369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>
        <v>0.13569999999999999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spans="1:65" x14ac:dyDescent="0.3">
      <c r="A309" s="2">
        <v>43280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>
        <v>0.25609999999999999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>
        <v>0.1409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spans="1:65" x14ac:dyDescent="0.3">
      <c r="A310" s="2">
        <v>43283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>
        <v>0.2475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>
        <v>0.15609999999999999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spans="1:65" x14ac:dyDescent="0.3">
      <c r="A311" s="2">
        <v>43284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>
        <v>0.23780000000000001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>
        <v>0.14560000000000001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spans="1:65" x14ac:dyDescent="0.3">
      <c r="A312" s="2">
        <v>43285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>
        <v>0.25640000000000002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>
        <v>0.1394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spans="1:65" x14ac:dyDescent="0.3">
      <c r="A313" s="2">
        <v>43286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>
        <v>0.2661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>
        <v>0.16009999999999999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spans="1:65" x14ac:dyDescent="0.3">
      <c r="A314" s="2">
        <v>43287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>
        <v>0.24010000000000001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>
        <v>0.16969999999999999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spans="1:65" x14ac:dyDescent="0.3">
      <c r="A315" s="2">
        <v>43290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>
        <v>0.21340000000000001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>
        <v>0.1694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spans="1:65" x14ac:dyDescent="0.3">
      <c r="A316" s="2">
        <v>43291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>
        <v>0.20610000000000001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>
        <v>0.1769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spans="1:65" x14ac:dyDescent="0.3">
      <c r="A317" s="2">
        <v>43292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>
        <v>0.19919999999999999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>
        <v>0.18590000000000001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spans="1:65" x14ac:dyDescent="0.3">
      <c r="A318" s="2">
        <v>43293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>
        <v>0.1893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>
        <v>0.16400000000000001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spans="1:65" x14ac:dyDescent="0.3">
      <c r="A319" s="2">
        <v>43294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>
        <v>0.1666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>
        <v>0.1762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spans="1:65" x14ac:dyDescent="0.3">
      <c r="A320" s="2">
        <v>43297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>
        <v>0.14699999999999999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>
        <v>0.1777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spans="1:65" x14ac:dyDescent="0.3">
      <c r="A321" s="2">
        <v>43298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>
        <v>0.15559999999999999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>
        <v>0.1633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spans="1:65" x14ac:dyDescent="0.3">
      <c r="A322" s="2">
        <v>43299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>
        <v>0.15049999999999999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>
        <v>0.1638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spans="1:65" x14ac:dyDescent="0.3">
      <c r="A323" s="2">
        <v>43300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>
        <v>0.14130000000000001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>
        <v>0.14660000000000001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spans="1:65" x14ac:dyDescent="0.3">
      <c r="A324" s="2">
        <v>43301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>
        <v>0.1447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>
        <v>0.1517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spans="1:65" x14ac:dyDescent="0.3">
      <c r="A325" s="2">
        <v>43304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>
        <v>0.1464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>
        <v>0.20050000000000001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spans="1:65" x14ac:dyDescent="0.3">
      <c r="A326" s="2">
        <v>43305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>
        <v>0.17879999999999999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>
        <v>0.1852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spans="1:65" x14ac:dyDescent="0.3">
      <c r="A327" s="2">
        <v>43306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>
        <v>0.17219999999999999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>
        <v>0.1852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spans="1:65" x14ac:dyDescent="0.3">
      <c r="A328" s="2">
        <v>43307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>
        <v>0.16600000000000001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>
        <v>0.1384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spans="1:65" x14ac:dyDescent="0.3">
      <c r="A329" s="2">
        <v>43308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>
        <v>0.15939999999999999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>
        <v>0.1396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spans="1:65" x14ac:dyDescent="0.3">
      <c r="A330" s="2">
        <v>43311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>
        <v>0.16120000000000001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>
        <v>0.13669999999999999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spans="1:65" x14ac:dyDescent="0.3">
      <c r="A331" s="2">
        <v>43312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>
        <v>0.16259999999999999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>
        <v>0.14499999999999999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spans="1:65" x14ac:dyDescent="0.3">
      <c r="A332" s="2">
        <v>43313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>
        <v>0.1623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>
        <v>0.1661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spans="1:65" x14ac:dyDescent="0.3">
      <c r="A333" s="2">
        <v>43314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>
        <v>0.16719999999999999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>
        <v>0.1686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spans="1:65" x14ac:dyDescent="0.3">
      <c r="A334" s="2">
        <v>43315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>
        <v>0.1701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0.1648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spans="1:65" x14ac:dyDescent="0.3">
      <c r="A335" s="2">
        <v>43318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>
        <v>0.16789999999999999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>
        <v>0.16059999999999999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spans="1:65" x14ac:dyDescent="0.3">
      <c r="A336" s="2">
        <v>43319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>
        <v>0.16619999999999999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>
        <v>0.16470000000000001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spans="1:65" x14ac:dyDescent="0.3">
      <c r="A337" s="2">
        <v>43320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>
        <v>0.1736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>
        <v>0.1638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spans="1:65" x14ac:dyDescent="0.3">
      <c r="A338" s="2">
        <v>43321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>
        <v>0.16980000000000001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>
        <v>0.1623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spans="1:65" x14ac:dyDescent="0.3">
      <c r="A339" s="2">
        <v>43322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>
        <v>0.1736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>
        <v>0.16539999999999999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spans="1:65" x14ac:dyDescent="0.3">
      <c r="A340" s="2">
        <v>43325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>
        <v>0.1721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>
        <v>0.1598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spans="1:65" x14ac:dyDescent="0.3">
      <c r="A341" s="2">
        <v>43326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>
        <v>0.17369999999999999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>
        <v>0.17069999999999999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spans="1:65" x14ac:dyDescent="0.3">
      <c r="A342" s="2">
        <v>43327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>
        <v>0.1764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>
        <v>0.17469999999999999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spans="1:65" x14ac:dyDescent="0.3">
      <c r="A343" s="2">
        <v>43328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>
        <v>0.17660000000000001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>
        <v>0.1794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spans="1:65" x14ac:dyDescent="0.3">
      <c r="A344" s="2">
        <v>43329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>
        <v>0.17649999999999999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>
        <v>0.17549999999999999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spans="1:65" x14ac:dyDescent="0.3">
      <c r="A345" s="2">
        <v>43332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>
        <v>0.18360000000000001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>
        <v>0.17460000000000001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spans="1:65" x14ac:dyDescent="0.3">
      <c r="A346" s="2">
        <v>43333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>
        <v>0.1845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>
        <v>0.1739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spans="1:65" x14ac:dyDescent="0.3">
      <c r="A347" s="2">
        <v>43334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>
        <v>0.1845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>
        <v>0.17710000000000001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spans="1:65" x14ac:dyDescent="0.3">
      <c r="A348" s="2">
        <v>43335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>
        <v>0.1782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>
        <v>0.17810000000000001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spans="1:65" x14ac:dyDescent="0.3">
      <c r="A349" s="2">
        <v>43336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>
        <v>0.1827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>
        <v>0.17510000000000001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spans="1:65" x14ac:dyDescent="0.3">
      <c r="A350" s="2">
        <v>43339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>
        <v>0.18729999999999999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>
        <v>0.1772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spans="1:65" x14ac:dyDescent="0.3">
      <c r="A351" s="2">
        <v>43340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>
        <v>0.19350000000000001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>
        <v>0.1837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spans="1:65" x14ac:dyDescent="0.3">
      <c r="A352" s="2">
        <v>43341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>
        <v>0.18870000000000001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>
        <v>0.17560000000000001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spans="1:65" x14ac:dyDescent="0.3">
      <c r="A353" s="2">
        <v>43342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>
        <v>0.19020000000000001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>
        <v>0.17560000000000001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spans="1:65" x14ac:dyDescent="0.3">
      <c r="A354" s="2">
        <v>43343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>
        <v>0.19159999999999999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>
        <v>0.17599999999999999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spans="1:65" x14ac:dyDescent="0.3">
      <c r="A355" s="2">
        <v>43346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>
        <v>0.18579999999999999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>
        <v>0.17730000000000001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spans="1:65" x14ac:dyDescent="0.3">
      <c r="A356" s="2">
        <v>43347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>
        <v>0.182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>
        <v>0.1767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spans="1:65" x14ac:dyDescent="0.3">
      <c r="A357" s="2">
        <v>43348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>
        <v>0.18279999999999999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>
        <v>0.1744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spans="1:65" x14ac:dyDescent="0.3">
      <c r="A358" s="2">
        <v>43349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>
        <v>0.1825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>
        <v>0.16800000000000001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spans="1:65" x14ac:dyDescent="0.3">
      <c r="A359" s="2">
        <v>43350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>
        <v>0.1827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>
        <v>0.1699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spans="1:65" x14ac:dyDescent="0.3">
      <c r="A360" s="2">
        <v>43353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>
        <v>0.18210000000000001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>
        <v>0.1711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spans="1:65" x14ac:dyDescent="0.3">
      <c r="A361" s="2">
        <v>43354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>
        <v>0.1852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>
        <v>0.16689999999999999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spans="1:65" x14ac:dyDescent="0.3">
      <c r="A362" s="2">
        <v>43355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>
        <v>0.18820000000000001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>
        <v>0.1696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spans="1:65" x14ac:dyDescent="0.3">
      <c r="A363" s="2">
        <v>43356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>
        <v>0.1888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>
        <v>0.1681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spans="1:65" x14ac:dyDescent="0.3">
      <c r="A364" s="2">
        <v>43357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>
        <v>0.19220000000000001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>
        <v>0.16869999999999999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spans="1:65" x14ac:dyDescent="0.3">
      <c r="A365" s="2">
        <v>43360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>
        <v>0.19389999999999999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>
        <v>0.1711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spans="1:65" x14ac:dyDescent="0.3">
      <c r="A366" s="2">
        <v>43361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>
        <v>0.19769999999999999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>
        <v>0.17530000000000001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spans="1:65" x14ac:dyDescent="0.3">
      <c r="A367" s="2">
        <v>43362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>
        <v>0.19769999999999999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>
        <v>0.17449999999999999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spans="1:65" x14ac:dyDescent="0.3">
      <c r="A368" s="2">
        <v>43363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>
        <v>0.17849999999999999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>
        <v>0.1724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spans="1:65" x14ac:dyDescent="0.3">
      <c r="A369" s="2">
        <v>43364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>
        <v>0.1893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>
        <v>0.17069999999999999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spans="1:65" x14ac:dyDescent="0.3">
      <c r="A370" s="2">
        <v>43368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>
        <v>0.18590000000000001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>
        <v>0.1719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0.185</v>
      </c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spans="1:65" x14ac:dyDescent="0.3">
      <c r="A371" s="2">
        <v>43369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>
        <v>0.18940000000000001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>
        <v>0.17499999999999999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0.1865</v>
      </c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spans="1:65" x14ac:dyDescent="0.3">
      <c r="A372" s="2">
        <v>43370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>
        <v>0.20330000000000001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>
        <v>0.1711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0.1749</v>
      </c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spans="1:65" x14ac:dyDescent="0.3">
      <c r="A373" s="2">
        <v>43371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>
        <v>0.22259999999999999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>
        <v>0.1807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0.17879999999999999</v>
      </c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spans="1:65" x14ac:dyDescent="0.3">
      <c r="A374" s="2">
        <v>43381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>
        <v>0.2102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>
        <v>0.1666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0.1704</v>
      </c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spans="1:65" x14ac:dyDescent="0.3">
      <c r="A375" s="2">
        <v>43382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>
        <v>0.22370000000000001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>
        <v>0.1653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0.1676</v>
      </c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spans="1:65" x14ac:dyDescent="0.3">
      <c r="A376" s="2">
        <v>43383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>
        <v>0.21909999999999999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>
        <v>0.1636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0.16919999999999999</v>
      </c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spans="1:65" x14ac:dyDescent="0.3">
      <c r="A377" s="2">
        <v>43384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>
        <v>0.22600000000000001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>
        <v>0.16650000000000001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0.1711</v>
      </c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spans="1:65" x14ac:dyDescent="0.3">
      <c r="A378" s="2">
        <v>43385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>
        <v>0.21190000000000001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>
        <v>0.16569999999999999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0.17199999999999999</v>
      </c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spans="1:65" x14ac:dyDescent="0.3">
      <c r="A379" s="2">
        <v>43388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>
        <v>0.2172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>
        <v>0.1643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0.17</v>
      </c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spans="1:65" x14ac:dyDescent="0.3">
      <c r="A380" s="2">
        <v>43389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>
        <v>0.21990000000000001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>
        <v>0.1598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0.16880000000000001</v>
      </c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spans="1:65" x14ac:dyDescent="0.3">
      <c r="A381" s="2">
        <v>43390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>
        <v>0.21870000000000001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>
        <v>0.16339999999999999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0.16589999999999999</v>
      </c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spans="1:65" x14ac:dyDescent="0.3">
      <c r="A382" s="2">
        <v>43391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>
        <v>0.22009999999999999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>
        <v>0.15529999999999999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0.16170000000000001</v>
      </c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spans="1:65" x14ac:dyDescent="0.3">
      <c r="A383" s="2">
        <v>43392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>
        <v>0.223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>
        <v>0.151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0.16259999999999999</v>
      </c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spans="1:65" x14ac:dyDescent="0.3">
      <c r="A384" s="2">
        <v>43395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>
        <v>0.2213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>
        <v>0.15110000000000001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0.16200000000000001</v>
      </c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spans="1:65" x14ac:dyDescent="0.3">
      <c r="A385" s="2">
        <v>43396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>
        <v>0.21959999999999999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>
        <v>0.15060000000000001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0.15720000000000001</v>
      </c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spans="1:65" x14ac:dyDescent="0.3">
      <c r="A386" s="2">
        <v>43397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>
        <v>0.2172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>
        <v>0.15110000000000001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0.15670000000000001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spans="1:65" x14ac:dyDescent="0.3">
      <c r="A387" s="2">
        <v>43398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>
        <v>0.2099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>
        <v>0.14630000000000001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0.15559999999999999</v>
      </c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spans="1:65" x14ac:dyDescent="0.3">
      <c r="A388" s="2">
        <v>43399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>
        <v>0.2213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>
        <v>0.151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0.15640000000000001</v>
      </c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spans="1:65" x14ac:dyDescent="0.3">
      <c r="A389" s="2">
        <v>43402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>
        <v>0.22159999999999999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>
        <v>0.1469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0.15620000000000001</v>
      </c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spans="1:65" x14ac:dyDescent="0.3">
      <c r="A390" s="2">
        <v>43403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>
        <v>0.20780000000000001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>
        <v>0.14399999999999999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0.15620000000000001</v>
      </c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spans="1:65" x14ac:dyDescent="0.3">
      <c r="A391" s="2">
        <v>43404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>
        <v>0.2049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>
        <v>0.1411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0.1598</v>
      </c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spans="1:65" x14ac:dyDescent="0.3">
      <c r="A392" s="2">
        <v>43405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>
        <v>0.19489999999999999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>
        <v>0.1434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0.15840000000000001</v>
      </c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spans="1:65" x14ac:dyDescent="0.3">
      <c r="A393" s="2">
        <v>43406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>
        <v>0.23580000000000001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>
        <v>0.1515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0.15529999999999999</v>
      </c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spans="1:65" x14ac:dyDescent="0.3">
      <c r="A394" s="2">
        <v>43409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>
        <v>0.20039999999999999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>
        <v>0.1454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0.15920000000000001</v>
      </c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spans="1:65" x14ac:dyDescent="0.3">
      <c r="A395" s="2">
        <v>43410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>
        <v>0.19289999999999999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>
        <v>0.1424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0.16189999999999999</v>
      </c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spans="1:65" x14ac:dyDescent="0.3">
      <c r="A396" s="2">
        <v>43411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>
        <v>0.21099999999999999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>
        <v>0.14269999999999999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0.16420000000000001</v>
      </c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spans="1:65" x14ac:dyDescent="0.3">
      <c r="A397" s="2">
        <v>43412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>
        <v>0.2087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>
        <v>0.152</v>
      </c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0.159</v>
      </c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spans="1:65" x14ac:dyDescent="0.3">
      <c r="A398" s="2">
        <v>43413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>
        <v>0.20780000000000001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>
        <v>0.14849999999999999</v>
      </c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0.1633</v>
      </c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spans="1:65" x14ac:dyDescent="0.3">
      <c r="A399" s="2">
        <v>43416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>
        <v>0.2074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>
        <v>0.14749999999999999</v>
      </c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0.1691</v>
      </c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spans="1:65" x14ac:dyDescent="0.3">
      <c r="A400" s="2">
        <v>43417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>
        <v>0.2011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>
        <v>0.1489</v>
      </c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0.16500000000000001</v>
      </c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spans="1:65" x14ac:dyDescent="0.3">
      <c r="A401" s="2">
        <v>43418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>
        <v>0.20169999999999999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>
        <v>0.14149999999999999</v>
      </c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0.16550000000000001</v>
      </c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spans="1:65" x14ac:dyDescent="0.3">
      <c r="A402" s="2">
        <v>43419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>
        <v>0.2079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>
        <v>0.1348</v>
      </c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0.1633</v>
      </c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spans="1:65" x14ac:dyDescent="0.3">
      <c r="A403" s="2">
        <v>43420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>
        <v>0.2359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>
        <v>0.13730000000000001</v>
      </c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0.1663</v>
      </c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spans="1:65" x14ac:dyDescent="0.3">
      <c r="A404" s="2">
        <v>43423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>
        <v>0.24879999999999999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>
        <v>0.15310000000000001</v>
      </c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0.16350000000000001</v>
      </c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spans="1:65" x14ac:dyDescent="0.3">
      <c r="A405" s="2">
        <v>43424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>
        <v>0.25779999999999997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>
        <v>0.15679999999999999</v>
      </c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0.15359999999999999</v>
      </c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spans="1:65" x14ac:dyDescent="0.3">
      <c r="A406" s="2">
        <v>43425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>
        <v>0.27289999999999998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>
        <v>0.16420000000000001</v>
      </c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0.1598</v>
      </c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spans="1:65" x14ac:dyDescent="0.3">
      <c r="A407" s="2">
        <v>43426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>
        <v>0.26669999999999999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>
        <v>0.16889999999999999</v>
      </c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0.15670000000000001</v>
      </c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spans="1:65" x14ac:dyDescent="0.3">
      <c r="A408" s="2">
        <v>43427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>
        <v>0.29189999999999999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>
        <v>0.1772</v>
      </c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0.1583</v>
      </c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spans="1:65" x14ac:dyDescent="0.3">
      <c r="A409" s="2">
        <v>43430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>
        <v>0.28360000000000002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>
        <v>0.1772</v>
      </c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0.16489999999999999</v>
      </c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spans="1:65" x14ac:dyDescent="0.3">
      <c r="A410" s="2">
        <v>43431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>
        <v>0.30640000000000001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>
        <v>0.14380000000000001</v>
      </c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0.17280000000000001</v>
      </c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spans="1:65" x14ac:dyDescent="0.3">
      <c r="A411" s="2">
        <v>43432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>
        <v>0.31780000000000003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>
        <v>0.14280000000000001</v>
      </c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0.1779</v>
      </c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spans="1:65" x14ac:dyDescent="0.3">
      <c r="A412" s="2">
        <v>43433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>
        <v>0.35110000000000002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>
        <v>0.14649999999999999</v>
      </c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0.17419999999999999</v>
      </c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spans="1:65" x14ac:dyDescent="0.3">
      <c r="A413" s="2">
        <v>43434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>
        <v>0.377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>
        <v>0.15340000000000001</v>
      </c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0.1711</v>
      </c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spans="1:65" x14ac:dyDescent="0.3">
      <c r="A414" s="2">
        <v>43437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>
        <v>0.18240000000000001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>
        <v>0.15540000000000001</v>
      </c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0.158</v>
      </c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spans="1:65" x14ac:dyDescent="0.3">
      <c r="A415" s="2">
        <v>43438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>
        <v>0.20580000000000001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>
        <v>0.15049999999999999</v>
      </c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0.1666</v>
      </c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spans="1:65" x14ac:dyDescent="0.3">
      <c r="A416" s="2">
        <v>43439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>
        <v>0.1835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>
        <v>0.15240000000000001</v>
      </c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0.15959999999999999</v>
      </c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spans="1:65" x14ac:dyDescent="0.3">
      <c r="A417" s="2">
        <v>43440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>
        <v>0.1467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>
        <v>0.154</v>
      </c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0.15279999999999999</v>
      </c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spans="1:65" x14ac:dyDescent="0.3">
      <c r="A418" s="2">
        <v>43441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>
        <v>0.1759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>
        <v>0.155</v>
      </c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0.15690000000000001</v>
      </c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spans="1:65" x14ac:dyDescent="0.3">
      <c r="A419" s="2">
        <v>43444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>
        <v>0.1792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>
        <v>0.15459999999999999</v>
      </c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0.15720000000000001</v>
      </c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spans="1:65" x14ac:dyDescent="0.3">
      <c r="A420" s="2">
        <v>43445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>
        <v>0.17860000000000001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>
        <v>0.14710000000000001</v>
      </c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0.1515</v>
      </c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spans="1:65" x14ac:dyDescent="0.3">
      <c r="A421" s="2">
        <v>43446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>
        <v>0.18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>
        <v>0.1459</v>
      </c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0.1464</v>
      </c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spans="1:65" x14ac:dyDescent="0.3">
      <c r="A422" s="2">
        <v>43447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>
        <v>0.1757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>
        <v>0.14599999999999999</v>
      </c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0.14660000000000001</v>
      </c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spans="1:65" x14ac:dyDescent="0.3">
      <c r="A423" s="2">
        <v>43448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>
        <v>0.17050000000000001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>
        <v>0.14560000000000001</v>
      </c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0.1462</v>
      </c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spans="1:65" x14ac:dyDescent="0.3">
      <c r="A424" s="2">
        <v>43451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>
        <v>0.1699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>
        <v>0.14910000000000001</v>
      </c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0.1439</v>
      </c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spans="1:65" x14ac:dyDescent="0.3">
      <c r="A425" s="2">
        <v>43452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>
        <v>0.16830000000000001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>
        <v>0.14710000000000001</v>
      </c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0.14119999999999999</v>
      </c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spans="1:65" x14ac:dyDescent="0.3">
      <c r="A426" s="2">
        <v>43453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>
        <v>0.1694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>
        <v>0.14580000000000001</v>
      </c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0.1578</v>
      </c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spans="1:65" x14ac:dyDescent="0.3">
      <c r="A427" s="2">
        <v>43454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>
        <v>0.1711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>
        <v>0.14660000000000001</v>
      </c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0.15590000000000001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spans="1:65" x14ac:dyDescent="0.3">
      <c r="A428" s="2">
        <v>43455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>
        <v>0.1731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>
        <v>0.14299999999999999</v>
      </c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0.15310000000000001</v>
      </c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spans="1:65" x14ac:dyDescent="0.3">
      <c r="A429" s="2">
        <v>43458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>
        <v>0.16900000000000001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>
        <v>0.14299999999999999</v>
      </c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0.14929999999999999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spans="1:65" x14ac:dyDescent="0.3">
      <c r="A430" s="2">
        <v>43459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>
        <v>0.17169999999999999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>
        <v>0.1384</v>
      </c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0.14899999999999999</v>
      </c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spans="1:65" x14ac:dyDescent="0.3">
      <c r="A431" s="2">
        <v>43460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>
        <v>0.17330000000000001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>
        <v>0.1404</v>
      </c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0.14530000000000001</v>
      </c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spans="1:65" x14ac:dyDescent="0.3">
      <c r="A432" s="2">
        <v>43461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>
        <v>0.1787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>
        <v>0.1459</v>
      </c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0.14360000000000001</v>
      </c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spans="1:65" x14ac:dyDescent="0.3">
      <c r="A433" s="2">
        <v>43462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>
        <v>0.18149999999999999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>
        <v>0.14610000000000001</v>
      </c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0.1431</v>
      </c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spans="1:65" x14ac:dyDescent="0.3">
      <c r="A434" s="2">
        <v>43467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>
        <v>0.18099999999999999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>
        <v>0.1479</v>
      </c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0.13969999999999999</v>
      </c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spans="1:65" x14ac:dyDescent="0.3">
      <c r="A435" s="2">
        <v>43468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>
        <v>0.18509999999999999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>
        <v>0.14899999999999999</v>
      </c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0.14030000000000001</v>
      </c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spans="1:65" x14ac:dyDescent="0.3">
      <c r="A436" s="2">
        <v>43469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>
        <v>0.1855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>
        <v>0.1447</v>
      </c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0.1502</v>
      </c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spans="1:65" x14ac:dyDescent="0.3">
      <c r="A437" s="2">
        <v>43472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>
        <v>0.18890000000000001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>
        <v>0.1424</v>
      </c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0.157</v>
      </c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spans="1:65" x14ac:dyDescent="0.3">
      <c r="A438" s="2">
        <v>43473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>
        <v>0.18770000000000001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>
        <v>0.1401</v>
      </c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0.14979999999999999</v>
      </c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spans="1:65" x14ac:dyDescent="0.3">
      <c r="A439" s="2">
        <v>43474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>
        <v>0.192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>
        <v>0.14000000000000001</v>
      </c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0.14630000000000001</v>
      </c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spans="1:65" x14ac:dyDescent="0.3">
      <c r="A440" s="2">
        <v>43475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>
        <v>0.18720000000000001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>
        <v>0.14299999999999999</v>
      </c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0.14649999999999999</v>
      </c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spans="1:65" x14ac:dyDescent="0.3">
      <c r="A441" s="2">
        <v>43476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>
        <v>0.18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>
        <v>0.14000000000000001</v>
      </c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0.1472</v>
      </c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spans="1:65" x14ac:dyDescent="0.3">
      <c r="A442" s="2">
        <v>43479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>
        <v>0.1774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>
        <v>0.1376</v>
      </c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0.14860000000000001</v>
      </c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spans="1:65" x14ac:dyDescent="0.3">
      <c r="A443" s="2">
        <v>43480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>
        <v>0.18010000000000001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>
        <v>0.1353</v>
      </c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0.14610000000000001</v>
      </c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spans="1:65" x14ac:dyDescent="0.3">
      <c r="A444" s="2">
        <v>43481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>
        <v>0.18920000000000001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>
        <v>0.14599999999999999</v>
      </c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0.13980000000000001</v>
      </c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spans="1:65" x14ac:dyDescent="0.3">
      <c r="A445" s="2">
        <v>43482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>
        <v>0.1913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>
        <v>0.14449999999999999</v>
      </c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0.13689999999999999</v>
      </c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spans="1:65" x14ac:dyDescent="0.3">
      <c r="A446" s="2">
        <v>43483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>
        <v>0.19289999999999999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>
        <v>0.1469</v>
      </c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0.12740000000000001</v>
      </c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spans="1:65" x14ac:dyDescent="0.3">
      <c r="A447" s="2">
        <v>43486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>
        <v>0.19159999999999999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>
        <v>0.15909999999999999</v>
      </c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0.13150000000000001</v>
      </c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spans="1:65" x14ac:dyDescent="0.3">
      <c r="A448" s="2">
        <v>43487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>
        <v>0.19470000000000001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>
        <v>0.15509999999999999</v>
      </c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0.1361</v>
      </c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spans="1:65" x14ac:dyDescent="0.3">
      <c r="A449" s="2">
        <v>43488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>
        <v>0.19570000000000001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>
        <v>0.16109999999999999</v>
      </c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0.13300000000000001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spans="1:65" x14ac:dyDescent="0.3">
      <c r="A450" s="2">
        <v>43489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>
        <v>0.20069999999999999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>
        <v>0.16239999999999999</v>
      </c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0.13150000000000001</v>
      </c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spans="1:65" x14ac:dyDescent="0.3">
      <c r="A451" s="2">
        <v>43490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>
        <v>0.1988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>
        <v>0.1641</v>
      </c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0.12709999999999999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spans="1:65" x14ac:dyDescent="0.3">
      <c r="A452" s="2">
        <v>43493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>
        <v>0.20150000000000001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>
        <v>0.16209999999999999</v>
      </c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0.12759999999999999</v>
      </c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spans="1:65" x14ac:dyDescent="0.3">
      <c r="A453" s="2">
        <v>43494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>
        <v>0.20380000000000001</v>
      </c>
      <c r="O453" s="3"/>
      <c r="P453" s="3"/>
      <c r="Q453" s="3"/>
      <c r="R453" s="3"/>
      <c r="S453" s="3"/>
      <c r="T453" s="3"/>
      <c r="U453" s="3"/>
      <c r="V453" s="3">
        <v>0.14779999999999999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>
        <v>0.16120000000000001</v>
      </c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0.13289999999999999</v>
      </c>
      <c r="AV453" s="3"/>
      <c r="AW453" s="3"/>
      <c r="AX453" s="3"/>
      <c r="AY453" s="3"/>
      <c r="AZ453" s="3"/>
      <c r="BA453" s="3">
        <v>0.2165</v>
      </c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spans="1:65" x14ac:dyDescent="0.3">
      <c r="A454" s="2">
        <v>43495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>
        <v>0.20810000000000001</v>
      </c>
      <c r="O454" s="3"/>
      <c r="P454" s="3"/>
      <c r="Q454" s="3"/>
      <c r="R454" s="3"/>
      <c r="S454" s="3"/>
      <c r="T454" s="3"/>
      <c r="U454" s="3"/>
      <c r="V454" s="3">
        <v>0.15340000000000001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>
        <v>0.16400000000000001</v>
      </c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0.13719999999999999</v>
      </c>
      <c r="AV454" s="3"/>
      <c r="AW454" s="3"/>
      <c r="AX454" s="3"/>
      <c r="AY454" s="3"/>
      <c r="AZ454" s="3"/>
      <c r="BA454" s="3">
        <v>0.21479999999999999</v>
      </c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spans="1:65" x14ac:dyDescent="0.3">
      <c r="A455" s="2">
        <v>43496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>
        <v>0.20930000000000001</v>
      </c>
      <c r="O455" s="3"/>
      <c r="P455" s="3"/>
      <c r="Q455" s="3"/>
      <c r="R455" s="3"/>
      <c r="S455" s="3"/>
      <c r="T455" s="3"/>
      <c r="U455" s="3"/>
      <c r="V455" s="3">
        <v>0.1535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>
        <v>0.16189999999999999</v>
      </c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0.1477</v>
      </c>
      <c r="AV455" s="3"/>
      <c r="AW455" s="3"/>
      <c r="AX455" s="3"/>
      <c r="AY455" s="3"/>
      <c r="AZ455" s="3"/>
      <c r="BA455" s="3">
        <v>0.2142</v>
      </c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spans="1:65" x14ac:dyDescent="0.3">
      <c r="A456" s="2">
        <v>43497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>
        <v>0.2087</v>
      </c>
      <c r="O456" s="3"/>
      <c r="P456" s="3"/>
      <c r="Q456" s="3"/>
      <c r="R456" s="3"/>
      <c r="S456" s="3"/>
      <c r="T456" s="3"/>
      <c r="U456" s="3"/>
      <c r="V456" s="3">
        <v>0.1517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>
        <v>0.16650000000000001</v>
      </c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0.14990000000000001</v>
      </c>
      <c r="AV456" s="3"/>
      <c r="AW456" s="3"/>
      <c r="AX456" s="3"/>
      <c r="AY456" s="3"/>
      <c r="AZ456" s="3"/>
      <c r="BA456" s="3">
        <v>0.22500000000000001</v>
      </c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spans="1:65" x14ac:dyDescent="0.3">
      <c r="A457" s="2">
        <v>43507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>
        <v>0.1961</v>
      </c>
      <c r="O457" s="3"/>
      <c r="P457" s="3"/>
      <c r="Q457" s="3"/>
      <c r="R457" s="3"/>
      <c r="S457" s="3"/>
      <c r="T457" s="3"/>
      <c r="U457" s="3"/>
      <c r="V457" s="3">
        <v>0.1459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>
        <v>0.1595</v>
      </c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0.1163</v>
      </c>
      <c r="AV457" s="3"/>
      <c r="AW457" s="3"/>
      <c r="AX457" s="3"/>
      <c r="AY457" s="3"/>
      <c r="AZ457" s="3"/>
      <c r="BA457" s="3">
        <v>0.2079</v>
      </c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spans="1:65" x14ac:dyDescent="0.3">
      <c r="A458" s="2">
        <v>43508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>
        <v>0.19370000000000001</v>
      </c>
      <c r="O458" s="3"/>
      <c r="P458" s="3"/>
      <c r="Q458" s="3"/>
      <c r="R458" s="3"/>
      <c r="S458" s="3"/>
      <c r="T458" s="3"/>
      <c r="U458" s="3"/>
      <c r="V458" s="3">
        <v>0.1429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>
        <v>0.15110000000000001</v>
      </c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0.10879999999999999</v>
      </c>
      <c r="AV458" s="3"/>
      <c r="AW458" s="3"/>
      <c r="AX458" s="3"/>
      <c r="AY458" s="3"/>
      <c r="AZ458" s="3"/>
      <c r="BA458" s="3">
        <v>0.215</v>
      </c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spans="1:65" x14ac:dyDescent="0.3">
      <c r="A459" s="2">
        <v>43509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>
        <v>0.19450000000000001</v>
      </c>
      <c r="O459" s="3"/>
      <c r="P459" s="3"/>
      <c r="Q459" s="3"/>
      <c r="R459" s="3"/>
      <c r="S459" s="3"/>
      <c r="T459" s="3"/>
      <c r="U459" s="3"/>
      <c r="V459" s="3">
        <v>0.1444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>
        <v>0.14480000000000001</v>
      </c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0.1159</v>
      </c>
      <c r="AV459" s="3"/>
      <c r="AW459" s="3"/>
      <c r="AX459" s="3"/>
      <c r="AY459" s="3"/>
      <c r="AZ459" s="3"/>
      <c r="BA459" s="3">
        <v>0.21820000000000001</v>
      </c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spans="1:65" x14ac:dyDescent="0.3">
      <c r="A460" s="2">
        <v>43510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>
        <v>0.1953</v>
      </c>
      <c r="O460" s="3"/>
      <c r="P460" s="3"/>
      <c r="Q460" s="3"/>
      <c r="R460" s="3"/>
      <c r="S460" s="3"/>
      <c r="T460" s="3"/>
      <c r="U460" s="3"/>
      <c r="V460" s="3">
        <v>0.14069999999999999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>
        <v>0.14449999999999999</v>
      </c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0.11749999999999999</v>
      </c>
      <c r="AV460" s="3"/>
      <c r="AW460" s="3"/>
      <c r="AX460" s="3"/>
      <c r="AY460" s="3"/>
      <c r="AZ460" s="3"/>
      <c r="BA460" s="3">
        <v>0.2273</v>
      </c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spans="1:65" x14ac:dyDescent="0.3">
      <c r="A461" s="2">
        <v>43511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>
        <v>0.192</v>
      </c>
      <c r="O461" s="3"/>
      <c r="P461" s="3"/>
      <c r="Q461" s="3"/>
      <c r="R461" s="3"/>
      <c r="S461" s="3"/>
      <c r="T461" s="3"/>
      <c r="U461" s="3"/>
      <c r="V461" s="3">
        <v>0.1444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>
        <v>0.15490000000000001</v>
      </c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0.1174</v>
      </c>
      <c r="AV461" s="3"/>
      <c r="AW461" s="3"/>
      <c r="AX461" s="3"/>
      <c r="AY461" s="3"/>
      <c r="AZ461" s="3"/>
      <c r="BA461" s="3">
        <v>0.21460000000000001</v>
      </c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spans="1:65" x14ac:dyDescent="0.3">
      <c r="A462" s="2">
        <v>43514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>
        <v>0.18029999999999999</v>
      </c>
      <c r="O462" s="3"/>
      <c r="P462" s="3"/>
      <c r="Q462" s="3"/>
      <c r="R462" s="3"/>
      <c r="S462" s="3"/>
      <c r="T462" s="3"/>
      <c r="U462" s="3"/>
      <c r="V462" s="3">
        <v>0.1421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>
        <v>0.16</v>
      </c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0.1249</v>
      </c>
      <c r="AV462" s="3"/>
      <c r="AW462" s="3"/>
      <c r="AX462" s="3"/>
      <c r="AY462" s="3"/>
      <c r="AZ462" s="3"/>
      <c r="BA462" s="3">
        <v>0.2215</v>
      </c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spans="1:65" x14ac:dyDescent="0.3">
      <c r="A463" s="2">
        <v>43515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>
        <v>0.1845</v>
      </c>
      <c r="O463" s="3"/>
      <c r="P463" s="3"/>
      <c r="Q463" s="3"/>
      <c r="R463" s="3"/>
      <c r="S463" s="3"/>
      <c r="T463" s="3"/>
      <c r="U463" s="3"/>
      <c r="V463" s="3">
        <v>0.1492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>
        <v>0.1575</v>
      </c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0.1188</v>
      </c>
      <c r="AV463" s="3"/>
      <c r="AW463" s="3"/>
      <c r="AX463" s="3"/>
      <c r="AY463" s="3"/>
      <c r="AZ463" s="3"/>
      <c r="BA463" s="3">
        <v>0.25319999999999998</v>
      </c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spans="1:65" x14ac:dyDescent="0.3">
      <c r="A464" s="2">
        <v>43516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>
        <v>0.1837</v>
      </c>
      <c r="O464" s="3"/>
      <c r="P464" s="3"/>
      <c r="Q464" s="3"/>
      <c r="R464" s="3"/>
      <c r="S464" s="3"/>
      <c r="T464" s="3"/>
      <c r="U464" s="3"/>
      <c r="V464" s="3">
        <v>0.14580000000000001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>
        <v>0.16489999999999999</v>
      </c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0.1217</v>
      </c>
      <c r="AV464" s="3"/>
      <c r="AW464" s="3"/>
      <c r="AX464" s="3"/>
      <c r="AY464" s="3"/>
      <c r="AZ464" s="3"/>
      <c r="BA464" s="3">
        <v>0.25190000000000001</v>
      </c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spans="1:65" x14ac:dyDescent="0.3">
      <c r="A465" s="2">
        <v>43517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>
        <v>0.17560000000000001</v>
      </c>
      <c r="O465" s="3"/>
      <c r="P465" s="3"/>
      <c r="Q465" s="3"/>
      <c r="R465" s="3"/>
      <c r="S465" s="3"/>
      <c r="T465" s="3"/>
      <c r="U465" s="3"/>
      <c r="V465" s="3">
        <v>0.1404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>
        <v>0.16250000000000001</v>
      </c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0.1236</v>
      </c>
      <c r="AV465" s="3"/>
      <c r="AW465" s="3"/>
      <c r="AX465" s="3"/>
      <c r="AY465" s="3"/>
      <c r="AZ465" s="3"/>
      <c r="BA465" s="3">
        <v>0.24479999999999999</v>
      </c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spans="1:65" x14ac:dyDescent="0.3">
      <c r="A466" s="2">
        <v>43518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>
        <v>0.17449999999999999</v>
      </c>
      <c r="O466" s="3"/>
      <c r="P466" s="3"/>
      <c r="Q466" s="3"/>
      <c r="R466" s="3"/>
      <c r="S466" s="3"/>
      <c r="T466" s="3"/>
      <c r="U466" s="3"/>
      <c r="V466" s="3">
        <v>0.157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>
        <v>0.16189999999999999</v>
      </c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0.12559999999999999</v>
      </c>
      <c r="AV466" s="3"/>
      <c r="AW466" s="3"/>
      <c r="AX466" s="3"/>
      <c r="AY466" s="3"/>
      <c r="AZ466" s="3"/>
      <c r="BA466" s="3">
        <v>0.25750000000000001</v>
      </c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spans="1:65" x14ac:dyDescent="0.3">
      <c r="A467" s="2">
        <v>43521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>
        <v>0.17699999999999999</v>
      </c>
      <c r="O467" s="3"/>
      <c r="P467" s="3"/>
      <c r="Q467" s="3"/>
      <c r="R467" s="3"/>
      <c r="S467" s="3"/>
      <c r="T467" s="3"/>
      <c r="U467" s="3"/>
      <c r="V467" s="3">
        <v>0.1532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>
        <v>0.1502</v>
      </c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0.12939999999999999</v>
      </c>
      <c r="AV467" s="3"/>
      <c r="AW467" s="3"/>
      <c r="AX467" s="3"/>
      <c r="AY467" s="3"/>
      <c r="AZ467" s="3"/>
      <c r="BA467" s="3">
        <v>0.26619999999999999</v>
      </c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spans="1:65" x14ac:dyDescent="0.3">
      <c r="A468" s="2">
        <v>43522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>
        <v>0.16669999999999999</v>
      </c>
      <c r="O468" s="3"/>
      <c r="P468" s="3"/>
      <c r="Q468" s="3"/>
      <c r="R468" s="3"/>
      <c r="S468" s="3"/>
      <c r="T468" s="3"/>
      <c r="U468" s="3"/>
      <c r="V468" s="3">
        <v>0.15090000000000001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>
        <v>0.15559999999999999</v>
      </c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0.12989999999999999</v>
      </c>
      <c r="AV468" s="3"/>
      <c r="AW468" s="3"/>
      <c r="AX468" s="3"/>
      <c r="AY468" s="3"/>
      <c r="AZ468" s="3"/>
      <c r="BA468" s="3">
        <v>0.26019999999999999</v>
      </c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spans="1:65" x14ac:dyDescent="0.3">
      <c r="A469" s="2">
        <v>43523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>
        <v>0.18079999999999999</v>
      </c>
      <c r="O469" s="3"/>
      <c r="P469" s="3"/>
      <c r="Q469" s="3"/>
      <c r="R469" s="3"/>
      <c r="S469" s="3"/>
      <c r="T469" s="3"/>
      <c r="U469" s="3"/>
      <c r="V469" s="3">
        <v>0.14410000000000001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>
        <v>0.156</v>
      </c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0.13100000000000001</v>
      </c>
      <c r="AV469" s="3"/>
      <c r="AW469" s="3"/>
      <c r="AX469" s="3"/>
      <c r="AY469" s="3"/>
      <c r="AZ469" s="3"/>
      <c r="BA469" s="3">
        <v>0.2621</v>
      </c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spans="1:65" x14ac:dyDescent="0.3">
      <c r="A470" s="2">
        <v>43524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>
        <v>0.185</v>
      </c>
      <c r="O470" s="3"/>
      <c r="P470" s="3"/>
      <c r="Q470" s="3"/>
      <c r="R470" s="3"/>
      <c r="S470" s="3"/>
      <c r="T470" s="3"/>
      <c r="U470" s="3"/>
      <c r="V470" s="3">
        <v>0.1431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>
        <v>0.15479999999999999</v>
      </c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0.1303</v>
      </c>
      <c r="AV470" s="3"/>
      <c r="AW470" s="3"/>
      <c r="AX470" s="3"/>
      <c r="AY470" s="3"/>
      <c r="AZ470" s="3"/>
      <c r="BA470" s="3">
        <v>0.24940000000000001</v>
      </c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spans="1:65" x14ac:dyDescent="0.3">
      <c r="A471" s="2">
        <v>43525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>
        <v>0.18260000000000001</v>
      </c>
      <c r="O471" s="3"/>
      <c r="P471" s="3"/>
      <c r="Q471" s="3"/>
      <c r="R471" s="3"/>
      <c r="S471" s="3"/>
      <c r="T471" s="3"/>
      <c r="U471" s="3"/>
      <c r="V471" s="3">
        <v>0.1502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>
        <v>0.15379999999999999</v>
      </c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0.13109999999999999</v>
      </c>
      <c r="AV471" s="3"/>
      <c r="AW471" s="3"/>
      <c r="AX471" s="3"/>
      <c r="AY471" s="3"/>
      <c r="AZ471" s="3"/>
      <c r="BA471" s="3">
        <v>0.254</v>
      </c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spans="1:65" x14ac:dyDescent="0.3">
      <c r="A472" s="2">
        <v>43528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>
        <v>0.18540000000000001</v>
      </c>
      <c r="O472" s="3"/>
      <c r="P472" s="3"/>
      <c r="Q472" s="3"/>
      <c r="R472" s="3"/>
      <c r="S472" s="3"/>
      <c r="T472" s="3"/>
      <c r="U472" s="3"/>
      <c r="V472" s="3">
        <v>0.1401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>
        <v>0.14929999999999999</v>
      </c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0.1263</v>
      </c>
      <c r="AV472" s="3"/>
      <c r="AW472" s="3"/>
      <c r="AX472" s="3"/>
      <c r="AY472" s="3"/>
      <c r="AZ472" s="3"/>
      <c r="BA472" s="3">
        <v>0.23810000000000001</v>
      </c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spans="1:65" x14ac:dyDescent="0.3">
      <c r="A473" s="2">
        <v>43529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>
        <v>0.18179999999999999</v>
      </c>
      <c r="O473" s="3"/>
      <c r="P473" s="3"/>
      <c r="Q473" s="3"/>
      <c r="R473" s="3"/>
      <c r="S473" s="3"/>
      <c r="T473" s="3"/>
      <c r="U473" s="3"/>
      <c r="V473" s="3">
        <v>0.1331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>
        <v>0.1389</v>
      </c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0.1134</v>
      </c>
      <c r="AV473" s="3"/>
      <c r="AW473" s="3"/>
      <c r="AX473" s="3"/>
      <c r="AY473" s="3"/>
      <c r="AZ473" s="3"/>
      <c r="BA473" s="3">
        <v>0.2268</v>
      </c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spans="1:65" x14ac:dyDescent="0.3">
      <c r="A474" s="2">
        <v>43530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>
        <v>0.16919999999999999</v>
      </c>
      <c r="O474" s="3"/>
      <c r="P474" s="3"/>
      <c r="Q474" s="3"/>
      <c r="R474" s="3"/>
      <c r="S474" s="3"/>
      <c r="T474" s="3"/>
      <c r="U474" s="3"/>
      <c r="V474" s="3">
        <v>0.1328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>
        <v>0.1394</v>
      </c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0.1135</v>
      </c>
      <c r="AV474" s="3"/>
      <c r="AW474" s="3"/>
      <c r="AX474" s="3"/>
      <c r="AY474" s="3"/>
      <c r="AZ474" s="3"/>
      <c r="BA474" s="3">
        <v>0.22950000000000001</v>
      </c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spans="1:65" x14ac:dyDescent="0.3">
      <c r="A475" s="2">
        <v>43531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>
        <v>0.16739999999999999</v>
      </c>
      <c r="O475" s="3"/>
      <c r="P475" s="3"/>
      <c r="Q475" s="3"/>
      <c r="R475" s="3"/>
      <c r="S475" s="3"/>
      <c r="T475" s="3"/>
      <c r="U475" s="3"/>
      <c r="V475" s="3">
        <v>0.1361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>
        <v>0.13619999999999999</v>
      </c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0.11260000000000001</v>
      </c>
      <c r="AV475" s="3"/>
      <c r="AW475" s="3"/>
      <c r="AX475" s="3"/>
      <c r="AY475" s="3"/>
      <c r="AZ475" s="3"/>
      <c r="BA475" s="3">
        <v>0.21460000000000001</v>
      </c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spans="1:65" x14ac:dyDescent="0.3">
      <c r="A476" s="2">
        <v>43532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>
        <v>0.17130000000000001</v>
      </c>
      <c r="O476" s="3"/>
      <c r="P476" s="3"/>
      <c r="Q476" s="3"/>
      <c r="R476" s="3"/>
      <c r="S476" s="3"/>
      <c r="T476" s="3"/>
      <c r="U476" s="3"/>
      <c r="V476" s="3">
        <v>0.13059999999999999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>
        <v>0.13719999999999999</v>
      </c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0.1164</v>
      </c>
      <c r="AV476" s="3"/>
      <c r="AW476" s="3"/>
      <c r="AX476" s="3"/>
      <c r="AY476" s="3"/>
      <c r="AZ476" s="3"/>
      <c r="BA476" s="3">
        <v>0.2021</v>
      </c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spans="1:65" x14ac:dyDescent="0.3">
      <c r="A477" s="2">
        <v>43535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>
        <v>0.16969999999999999</v>
      </c>
      <c r="O477" s="3"/>
      <c r="P477" s="3"/>
      <c r="Q477" s="3"/>
      <c r="R477" s="3"/>
      <c r="S477" s="3"/>
      <c r="T477" s="3"/>
      <c r="U477" s="3"/>
      <c r="V477" s="3">
        <v>0.13370000000000001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>
        <v>0.1305</v>
      </c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0.1183</v>
      </c>
      <c r="AV477" s="3"/>
      <c r="AW477" s="3"/>
      <c r="AX477" s="3"/>
      <c r="AY477" s="3"/>
      <c r="AZ477" s="3"/>
      <c r="BA477" s="3">
        <v>0.20710000000000001</v>
      </c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spans="1:65" x14ac:dyDescent="0.3">
      <c r="A478" s="2">
        <v>43536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>
        <v>0.1605</v>
      </c>
      <c r="O478" s="3"/>
      <c r="P478" s="3"/>
      <c r="Q478" s="3"/>
      <c r="R478" s="3"/>
      <c r="S478" s="3"/>
      <c r="T478" s="3"/>
      <c r="U478" s="3"/>
      <c r="V478" s="3">
        <v>0.13270000000000001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>
        <v>0.13170000000000001</v>
      </c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0.11559999999999999</v>
      </c>
      <c r="AV478" s="3"/>
      <c r="AW478" s="3"/>
      <c r="AX478" s="3"/>
      <c r="AY478" s="3"/>
      <c r="AZ478" s="3"/>
      <c r="BA478" s="3">
        <v>0.19969999999999999</v>
      </c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spans="1:65" x14ac:dyDescent="0.3">
      <c r="A479" s="2">
        <v>43537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>
        <v>0.1585</v>
      </c>
      <c r="O479" s="3"/>
      <c r="P479" s="3"/>
      <c r="Q479" s="3"/>
      <c r="R479" s="3"/>
      <c r="S479" s="3"/>
      <c r="T479" s="3"/>
      <c r="U479" s="3"/>
      <c r="V479" s="3">
        <v>0.13639999999999999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>
        <v>0.13400000000000001</v>
      </c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0.1132</v>
      </c>
      <c r="AV479" s="3"/>
      <c r="AW479" s="3"/>
      <c r="AX479" s="3"/>
      <c r="AY479" s="3"/>
      <c r="AZ479" s="3"/>
      <c r="BA479" s="3">
        <v>0.20069999999999999</v>
      </c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spans="1:65" x14ac:dyDescent="0.3">
      <c r="A480" s="2">
        <v>43538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>
        <v>0.15440000000000001</v>
      </c>
      <c r="O480" s="3"/>
      <c r="P480" s="3"/>
      <c r="Q480" s="3"/>
      <c r="R480" s="3"/>
      <c r="S480" s="3"/>
      <c r="T480" s="3"/>
      <c r="U480" s="3"/>
      <c r="V480" s="3">
        <v>0.1326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>
        <v>0.1361</v>
      </c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0.11169999999999999</v>
      </c>
      <c r="AV480" s="3"/>
      <c r="AW480" s="3"/>
      <c r="AX480" s="3"/>
      <c r="AY480" s="3"/>
      <c r="AZ480" s="3"/>
      <c r="BA480" s="3">
        <v>0.1948</v>
      </c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spans="1:65" x14ac:dyDescent="0.3">
      <c r="A481" s="2">
        <v>43539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>
        <v>0.1605</v>
      </c>
      <c r="O481" s="3"/>
      <c r="P481" s="3"/>
      <c r="Q481" s="3"/>
      <c r="R481" s="3"/>
      <c r="S481" s="3"/>
      <c r="T481" s="3"/>
      <c r="U481" s="3"/>
      <c r="V481" s="3">
        <v>0.13089999999999999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>
        <v>0.13200000000000001</v>
      </c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0.1124</v>
      </c>
      <c r="AV481" s="3"/>
      <c r="AW481" s="3"/>
      <c r="AX481" s="3"/>
      <c r="AY481" s="3"/>
      <c r="AZ481" s="3"/>
      <c r="BA481" s="3">
        <v>0.19739999999999999</v>
      </c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spans="1:65" x14ac:dyDescent="0.3">
      <c r="A482" s="2">
        <v>43542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>
        <v>0.1583</v>
      </c>
      <c r="O482" s="3"/>
      <c r="P482" s="3"/>
      <c r="Q482" s="3"/>
      <c r="R482" s="3"/>
      <c r="S482" s="3"/>
      <c r="T482" s="3"/>
      <c r="U482" s="3"/>
      <c r="V482" s="3">
        <v>0.12989999999999999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>
        <v>0.13650000000000001</v>
      </c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0.1113</v>
      </c>
      <c r="AV482" s="3"/>
      <c r="AW482" s="3"/>
      <c r="AX482" s="3"/>
      <c r="AY482" s="3"/>
      <c r="AZ482" s="3"/>
      <c r="BA482" s="3">
        <v>0.20399999999999999</v>
      </c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spans="1:65" x14ac:dyDescent="0.3">
      <c r="A483" s="2">
        <v>43543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>
        <v>0.14990000000000001</v>
      </c>
      <c r="O483" s="3"/>
      <c r="P483" s="3"/>
      <c r="Q483" s="3"/>
      <c r="R483" s="3"/>
      <c r="S483" s="3"/>
      <c r="T483" s="3"/>
      <c r="U483" s="3"/>
      <c r="V483" s="3">
        <v>0.13039999999999999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>
        <v>0.13120000000000001</v>
      </c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0.11119999999999999</v>
      </c>
      <c r="AV483" s="3"/>
      <c r="AW483" s="3"/>
      <c r="AX483" s="3"/>
      <c r="AY483" s="3"/>
      <c r="AZ483" s="3"/>
      <c r="BA483" s="3">
        <v>0.2036</v>
      </c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spans="1:65" x14ac:dyDescent="0.3">
      <c r="A484" s="2">
        <v>43544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>
        <v>0.153</v>
      </c>
      <c r="O484" s="3"/>
      <c r="P484" s="3"/>
      <c r="Q484" s="3"/>
      <c r="R484" s="3"/>
      <c r="S484" s="3"/>
      <c r="T484" s="3"/>
      <c r="U484" s="3"/>
      <c r="V484" s="3">
        <v>0.13189999999999999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>
        <v>0.1331</v>
      </c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0.11169999999999999</v>
      </c>
      <c r="AV484" s="3"/>
      <c r="AW484" s="3"/>
      <c r="AX484" s="3"/>
      <c r="AY484" s="3"/>
      <c r="AZ484" s="3"/>
      <c r="BA484" s="3">
        <v>0.1938</v>
      </c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spans="1:65" x14ac:dyDescent="0.3">
      <c r="A485" s="2">
        <v>43545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>
        <v>0.14249999999999999</v>
      </c>
      <c r="O485" s="3"/>
      <c r="P485" s="3"/>
      <c r="Q485" s="3"/>
      <c r="R485" s="3"/>
      <c r="S485" s="3"/>
      <c r="T485" s="3"/>
      <c r="U485" s="3"/>
      <c r="V485" s="3">
        <v>0.1234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>
        <v>0.1285</v>
      </c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0.11</v>
      </c>
      <c r="AV485" s="3"/>
      <c r="AW485" s="3"/>
      <c r="AX485" s="3"/>
      <c r="AY485" s="3"/>
      <c r="AZ485" s="3"/>
      <c r="BA485" s="3">
        <v>0.17269999999999999</v>
      </c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spans="1:65" x14ac:dyDescent="0.3">
      <c r="A486" s="2">
        <v>43546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>
        <v>0.13969999999999999</v>
      </c>
      <c r="O486" s="3"/>
      <c r="P486" s="3"/>
      <c r="Q486" s="3"/>
      <c r="R486" s="3"/>
      <c r="S486" s="3"/>
      <c r="T486" s="3"/>
      <c r="U486" s="3"/>
      <c r="V486" s="3">
        <v>0.1188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>
        <v>0.1416</v>
      </c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0.10050000000000001</v>
      </c>
      <c r="AV486" s="3"/>
      <c r="AW486" s="3"/>
      <c r="AX486" s="3"/>
      <c r="AY486" s="3"/>
      <c r="AZ486" s="3"/>
      <c r="BA486" s="3">
        <v>0.17119999999999999</v>
      </c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spans="1:65" x14ac:dyDescent="0.3">
      <c r="A487" s="2">
        <v>43549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>
        <v>0.14990000000000001</v>
      </c>
      <c r="O487" s="3"/>
      <c r="P487" s="3"/>
      <c r="Q487" s="3"/>
      <c r="R487" s="3"/>
      <c r="S487" s="3"/>
      <c r="T487" s="3"/>
      <c r="U487" s="3"/>
      <c r="V487" s="3">
        <v>0.1143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>
        <v>0.1416</v>
      </c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0.1094</v>
      </c>
      <c r="AV487" s="3"/>
      <c r="AW487" s="3"/>
      <c r="AX487" s="3"/>
      <c r="AY487" s="3"/>
      <c r="AZ487" s="3"/>
      <c r="BA487" s="3">
        <v>0.1671</v>
      </c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spans="1:65" x14ac:dyDescent="0.3">
      <c r="A488" s="2">
        <v>43550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>
        <v>0.1479</v>
      </c>
      <c r="O488" s="3"/>
      <c r="P488" s="3"/>
      <c r="Q488" s="3"/>
      <c r="R488" s="3"/>
      <c r="S488" s="3"/>
      <c r="T488" s="3"/>
      <c r="U488" s="3"/>
      <c r="V488" s="3">
        <v>0.1075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>
        <v>0.1239</v>
      </c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0.10299999999999999</v>
      </c>
      <c r="AV488" s="3"/>
      <c r="AW488" s="3"/>
      <c r="AX488" s="3"/>
      <c r="AY488" s="3"/>
      <c r="AZ488" s="3"/>
      <c r="BA488" s="3">
        <v>0.1598</v>
      </c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spans="1:65" x14ac:dyDescent="0.3">
      <c r="A489" s="2">
        <v>43551</v>
      </c>
      <c r="B489" s="3"/>
      <c r="C489" s="3"/>
      <c r="D489" s="3">
        <v>0.1149</v>
      </c>
      <c r="E489" s="3"/>
      <c r="F489" s="3"/>
      <c r="G489" s="3"/>
      <c r="H489" s="3"/>
      <c r="I489" s="3"/>
      <c r="J489" s="3"/>
      <c r="K489" s="3"/>
      <c r="L489" s="3"/>
      <c r="M489" s="3"/>
      <c r="N489" s="3">
        <v>0.14460000000000001</v>
      </c>
      <c r="O489" s="3"/>
      <c r="P489" s="3"/>
      <c r="Q489" s="3"/>
      <c r="R489" s="3"/>
      <c r="S489" s="3"/>
      <c r="T489" s="3"/>
      <c r="U489" s="3"/>
      <c r="V489" s="3">
        <v>0.10730000000000001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>
        <v>0.12470000000000001</v>
      </c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0.1048</v>
      </c>
      <c r="AV489" s="3"/>
      <c r="AW489" s="3"/>
      <c r="AX489" s="3"/>
      <c r="AY489" s="3"/>
      <c r="AZ489" s="3"/>
      <c r="BA489" s="3">
        <v>0.16800000000000001</v>
      </c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spans="1:65" x14ac:dyDescent="0.3">
      <c r="A490" s="2">
        <v>43552</v>
      </c>
      <c r="B490" s="3"/>
      <c r="C490" s="3"/>
      <c r="D490" s="3">
        <v>0.1094</v>
      </c>
      <c r="E490" s="3"/>
      <c r="F490" s="3"/>
      <c r="G490" s="3"/>
      <c r="H490" s="3"/>
      <c r="I490" s="3"/>
      <c r="J490" s="3"/>
      <c r="K490" s="3"/>
      <c r="L490" s="3"/>
      <c r="M490" s="3"/>
      <c r="N490" s="3">
        <v>0.1474</v>
      </c>
      <c r="O490" s="3"/>
      <c r="P490" s="3"/>
      <c r="Q490" s="3"/>
      <c r="R490" s="3"/>
      <c r="S490" s="3"/>
      <c r="T490" s="3"/>
      <c r="U490" s="3"/>
      <c r="V490" s="3">
        <v>0.11269999999999999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>
        <v>0.12620000000000001</v>
      </c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0.1075</v>
      </c>
      <c r="AV490" s="3"/>
      <c r="AW490" s="3"/>
      <c r="AX490" s="3"/>
      <c r="AY490" s="3"/>
      <c r="AZ490" s="3"/>
      <c r="BA490" s="3">
        <v>0.1883</v>
      </c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spans="1:65" x14ac:dyDescent="0.3">
      <c r="A491" s="2">
        <v>43553</v>
      </c>
      <c r="B491" s="3"/>
      <c r="C491" s="3"/>
      <c r="D491" s="3">
        <v>0.1085</v>
      </c>
      <c r="E491" s="3"/>
      <c r="F491" s="3"/>
      <c r="G491" s="3"/>
      <c r="H491" s="3"/>
      <c r="I491" s="3"/>
      <c r="J491" s="3"/>
      <c r="K491" s="3"/>
      <c r="L491" s="3"/>
      <c r="M491" s="3"/>
      <c r="N491" s="3">
        <v>0.1618</v>
      </c>
      <c r="O491" s="3"/>
      <c r="P491" s="3"/>
      <c r="Q491" s="3"/>
      <c r="R491" s="3"/>
      <c r="S491" s="3"/>
      <c r="T491" s="3"/>
      <c r="U491" s="3"/>
      <c r="V491" s="3">
        <v>0.10680000000000001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>
        <v>0.12690000000000001</v>
      </c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0.10730000000000001</v>
      </c>
      <c r="AV491" s="3"/>
      <c r="AW491" s="3"/>
      <c r="AX491" s="3"/>
      <c r="AY491" s="3"/>
      <c r="AZ491" s="3"/>
      <c r="BA491" s="3">
        <v>0.2266</v>
      </c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spans="1:65" x14ac:dyDescent="0.3">
      <c r="A492" s="2">
        <v>43556</v>
      </c>
      <c r="B492" s="3"/>
      <c r="C492" s="3"/>
      <c r="D492" s="3">
        <v>0.1048</v>
      </c>
      <c r="E492" s="3"/>
      <c r="F492" s="3"/>
      <c r="G492" s="3"/>
      <c r="H492" s="3"/>
      <c r="I492" s="3"/>
      <c r="J492" s="3"/>
      <c r="K492" s="3"/>
      <c r="L492" s="3"/>
      <c r="M492" s="3"/>
      <c r="N492" s="3">
        <v>0.14410000000000001</v>
      </c>
      <c r="O492" s="3"/>
      <c r="P492" s="3"/>
      <c r="Q492" s="3"/>
      <c r="R492" s="3"/>
      <c r="S492" s="3"/>
      <c r="T492" s="3"/>
      <c r="U492" s="3"/>
      <c r="V492" s="3">
        <v>0.1101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>
        <v>0.1242</v>
      </c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0.1124</v>
      </c>
      <c r="AV492" s="3"/>
      <c r="AW492" s="3"/>
      <c r="AX492" s="3"/>
      <c r="AY492" s="3"/>
      <c r="AZ492" s="3"/>
      <c r="BA492" s="3">
        <v>0.2059</v>
      </c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spans="1:65" x14ac:dyDescent="0.3">
      <c r="A493" s="2">
        <v>43557</v>
      </c>
      <c r="B493" s="3"/>
      <c r="C493" s="3"/>
      <c r="D493" s="3">
        <v>0.1028</v>
      </c>
      <c r="E493" s="3"/>
      <c r="F493" s="3"/>
      <c r="G493" s="3"/>
      <c r="H493" s="3"/>
      <c r="I493" s="3"/>
      <c r="J493" s="3"/>
      <c r="K493" s="3"/>
      <c r="L493" s="3"/>
      <c r="M493" s="3"/>
      <c r="N493" s="3">
        <v>0.14330000000000001</v>
      </c>
      <c r="O493" s="3"/>
      <c r="P493" s="3"/>
      <c r="Q493" s="3"/>
      <c r="R493" s="3"/>
      <c r="S493" s="3"/>
      <c r="T493" s="3"/>
      <c r="U493" s="3"/>
      <c r="V493" s="3">
        <v>0.1187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>
        <v>0.12590000000000001</v>
      </c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0.1124</v>
      </c>
      <c r="AV493" s="3"/>
      <c r="AW493" s="3"/>
      <c r="AX493" s="3"/>
      <c r="AY493" s="3"/>
      <c r="AZ493" s="3"/>
      <c r="BA493" s="3">
        <v>0.2303</v>
      </c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spans="1:65" x14ac:dyDescent="0.3">
      <c r="A494" s="2">
        <v>43558</v>
      </c>
      <c r="B494" s="3"/>
      <c r="C494" s="3"/>
      <c r="D494" s="3">
        <v>9.7900000000000001E-2</v>
      </c>
      <c r="E494" s="3"/>
      <c r="F494" s="3"/>
      <c r="G494" s="3"/>
      <c r="H494" s="3"/>
      <c r="I494" s="3"/>
      <c r="J494" s="3"/>
      <c r="K494" s="3"/>
      <c r="L494" s="3"/>
      <c r="M494" s="3"/>
      <c r="N494" s="3">
        <v>0.14729999999999999</v>
      </c>
      <c r="O494" s="3"/>
      <c r="P494" s="3"/>
      <c r="Q494" s="3"/>
      <c r="R494" s="3"/>
      <c r="S494" s="3"/>
      <c r="T494" s="3"/>
      <c r="U494" s="3"/>
      <c r="V494" s="3">
        <v>0.1187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>
        <v>0.1239</v>
      </c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0.11</v>
      </c>
      <c r="AV494" s="3"/>
      <c r="AW494" s="3"/>
      <c r="AX494" s="3"/>
      <c r="AY494" s="3"/>
      <c r="AZ494" s="3"/>
      <c r="BA494" s="3">
        <v>0.21579999999999999</v>
      </c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spans="1:65" x14ac:dyDescent="0.3">
      <c r="A495" s="2">
        <v>43559</v>
      </c>
      <c r="B495" s="3"/>
      <c r="C495" s="3"/>
      <c r="D495" s="3">
        <v>9.2499999999999999E-2</v>
      </c>
      <c r="E495" s="3"/>
      <c r="F495" s="3"/>
      <c r="G495" s="3"/>
      <c r="H495" s="3"/>
      <c r="I495" s="3"/>
      <c r="J495" s="3"/>
      <c r="K495" s="3"/>
      <c r="L495" s="3"/>
      <c r="M495" s="3"/>
      <c r="N495" s="3">
        <v>0.16070000000000001</v>
      </c>
      <c r="O495" s="3"/>
      <c r="P495" s="3"/>
      <c r="Q495" s="3"/>
      <c r="R495" s="3"/>
      <c r="S495" s="3"/>
      <c r="T495" s="3"/>
      <c r="U495" s="3"/>
      <c r="V495" s="3">
        <v>0.1237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>
        <v>0.1211</v>
      </c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0.1072</v>
      </c>
      <c r="AV495" s="3"/>
      <c r="AW495" s="3"/>
      <c r="AX495" s="3"/>
      <c r="AY495" s="3"/>
      <c r="AZ495" s="3"/>
      <c r="BA495" s="3">
        <v>0.22389999999999999</v>
      </c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spans="1:65" x14ac:dyDescent="0.3">
      <c r="A496" s="2">
        <v>43563</v>
      </c>
      <c r="B496" s="3"/>
      <c r="C496" s="3"/>
      <c r="D496" s="3">
        <v>8.4099999999999994E-2</v>
      </c>
      <c r="E496" s="3"/>
      <c r="F496" s="3"/>
      <c r="G496" s="3"/>
      <c r="H496" s="3"/>
      <c r="I496" s="3"/>
      <c r="J496" s="3"/>
      <c r="K496" s="3"/>
      <c r="L496" s="3"/>
      <c r="M496" s="3"/>
      <c r="N496" s="3">
        <v>0.155</v>
      </c>
      <c r="O496" s="3"/>
      <c r="P496" s="3"/>
      <c r="Q496" s="3"/>
      <c r="R496" s="3"/>
      <c r="S496" s="3"/>
      <c r="T496" s="3"/>
      <c r="U496" s="3"/>
      <c r="V496" s="3">
        <v>0.1246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>
        <v>0.1246</v>
      </c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0.1019</v>
      </c>
      <c r="AV496" s="3"/>
      <c r="AW496" s="3"/>
      <c r="AX496" s="3"/>
      <c r="AY496" s="3"/>
      <c r="AZ496" s="3"/>
      <c r="BA496" s="3">
        <v>0.2273</v>
      </c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spans="1:65" x14ac:dyDescent="0.3">
      <c r="A497" s="2">
        <v>43564</v>
      </c>
      <c r="B497" s="3"/>
      <c r="C497" s="3"/>
      <c r="D497" s="3">
        <v>8.2299999999999998E-2</v>
      </c>
      <c r="E497" s="3"/>
      <c r="F497" s="3"/>
      <c r="G497" s="3"/>
      <c r="H497" s="3"/>
      <c r="I497" s="3"/>
      <c r="J497" s="3"/>
      <c r="K497" s="3"/>
      <c r="L497" s="3"/>
      <c r="M497" s="3"/>
      <c r="N497" s="3">
        <v>0.1454</v>
      </c>
      <c r="O497" s="3"/>
      <c r="P497" s="3"/>
      <c r="Q497" s="3"/>
      <c r="R497" s="3"/>
      <c r="S497" s="3"/>
      <c r="T497" s="3"/>
      <c r="U497" s="3"/>
      <c r="V497" s="3">
        <v>0.1211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>
        <v>0.1216</v>
      </c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0.1057</v>
      </c>
      <c r="AV497" s="3"/>
      <c r="AW497" s="3"/>
      <c r="AX497" s="3"/>
      <c r="AY497" s="3"/>
      <c r="AZ497" s="3"/>
      <c r="BA497" s="3">
        <v>0.2175</v>
      </c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spans="1:65" x14ac:dyDescent="0.3">
      <c r="A498" s="2">
        <v>43565</v>
      </c>
      <c r="B498" s="3"/>
      <c r="C498" s="3"/>
      <c r="D498" s="3">
        <v>8.8300000000000003E-2</v>
      </c>
      <c r="E498" s="3"/>
      <c r="F498" s="3"/>
      <c r="G498" s="3"/>
      <c r="H498" s="3"/>
      <c r="I498" s="3"/>
      <c r="J498" s="3"/>
      <c r="K498" s="3"/>
      <c r="L498" s="3"/>
      <c r="M498" s="3"/>
      <c r="N498" s="3">
        <v>0.1482</v>
      </c>
      <c r="O498" s="3"/>
      <c r="P498" s="3"/>
      <c r="Q498" s="3"/>
      <c r="R498" s="3"/>
      <c r="S498" s="3"/>
      <c r="T498" s="3"/>
      <c r="U498" s="3"/>
      <c r="V498" s="3">
        <v>0.12640000000000001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>
        <v>0.12089999999999999</v>
      </c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0.1028</v>
      </c>
      <c r="AV498" s="3"/>
      <c r="AW498" s="3"/>
      <c r="AX498" s="3"/>
      <c r="AY498" s="3"/>
      <c r="AZ498" s="3"/>
      <c r="BA498" s="3">
        <v>0.22639999999999999</v>
      </c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spans="1:65" x14ac:dyDescent="0.3">
      <c r="A499" s="2">
        <v>43566</v>
      </c>
      <c r="B499" s="3"/>
      <c r="C499" s="3"/>
      <c r="D499" s="3">
        <v>8.9599999999999999E-2</v>
      </c>
      <c r="E499" s="3"/>
      <c r="F499" s="3"/>
      <c r="G499" s="3"/>
      <c r="H499" s="3"/>
      <c r="I499" s="3"/>
      <c r="J499" s="3"/>
      <c r="K499" s="3"/>
      <c r="L499" s="3"/>
      <c r="M499" s="3"/>
      <c r="N499" s="3">
        <v>0.1537</v>
      </c>
      <c r="O499" s="3"/>
      <c r="P499" s="3"/>
      <c r="Q499" s="3"/>
      <c r="R499" s="3"/>
      <c r="S499" s="3"/>
      <c r="T499" s="3"/>
      <c r="U499" s="3"/>
      <c r="V499" s="3">
        <v>0.1265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>
        <v>0.1186</v>
      </c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0.1004</v>
      </c>
      <c r="AV499" s="3"/>
      <c r="AW499" s="3"/>
      <c r="AX499" s="3"/>
      <c r="AY499" s="3"/>
      <c r="AZ499" s="3"/>
      <c r="BA499" s="3">
        <v>0.22639999999999999</v>
      </c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spans="1:65" x14ac:dyDescent="0.3">
      <c r="A500" s="2">
        <v>43567</v>
      </c>
      <c r="B500" s="3"/>
      <c r="C500" s="3"/>
      <c r="D500" s="3">
        <v>9.7299999999999998E-2</v>
      </c>
      <c r="E500" s="3"/>
      <c r="F500" s="3"/>
      <c r="G500" s="3"/>
      <c r="H500" s="3"/>
      <c r="I500" s="3"/>
      <c r="J500" s="3"/>
      <c r="K500" s="3"/>
      <c r="L500" s="3"/>
      <c r="M500" s="3"/>
      <c r="N500" s="3">
        <v>0.1502</v>
      </c>
      <c r="O500" s="3"/>
      <c r="P500" s="3"/>
      <c r="Q500" s="3"/>
      <c r="R500" s="3"/>
      <c r="S500" s="3"/>
      <c r="T500" s="3"/>
      <c r="U500" s="3"/>
      <c r="V500" s="3">
        <v>0.13039999999999999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>
        <v>0.1227</v>
      </c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0.10150000000000001</v>
      </c>
      <c r="AV500" s="3"/>
      <c r="AW500" s="3"/>
      <c r="AX500" s="3"/>
      <c r="AY500" s="3"/>
      <c r="AZ500" s="3"/>
      <c r="BA500" s="3">
        <v>0.22320000000000001</v>
      </c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spans="1:65" x14ac:dyDescent="0.3">
      <c r="A501" s="2">
        <v>43570</v>
      </c>
      <c r="B501" s="3"/>
      <c r="C501" s="3"/>
      <c r="D501" s="3">
        <v>0.1028</v>
      </c>
      <c r="E501" s="3"/>
      <c r="F501" s="3"/>
      <c r="G501" s="3"/>
      <c r="H501" s="3"/>
      <c r="I501" s="3"/>
      <c r="J501" s="3"/>
      <c r="K501" s="3"/>
      <c r="L501" s="3"/>
      <c r="M501" s="3"/>
      <c r="N501" s="3">
        <v>0.1603</v>
      </c>
      <c r="O501" s="3"/>
      <c r="P501" s="3"/>
      <c r="Q501" s="3"/>
      <c r="R501" s="3"/>
      <c r="S501" s="3"/>
      <c r="T501" s="3"/>
      <c r="U501" s="3"/>
      <c r="V501" s="3">
        <v>0.15260000000000001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>
        <v>0.1265</v>
      </c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0.1022</v>
      </c>
      <c r="AV501" s="3"/>
      <c r="AW501" s="3"/>
      <c r="AX501" s="3"/>
      <c r="AY501" s="3"/>
      <c r="AZ501" s="3"/>
      <c r="BA501" s="3">
        <v>0.22170000000000001</v>
      </c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spans="1:65" x14ac:dyDescent="0.3">
      <c r="A502" s="2">
        <v>43571</v>
      </c>
      <c r="B502" s="3"/>
      <c r="C502" s="3"/>
      <c r="D502" s="3">
        <v>0.1003</v>
      </c>
      <c r="E502" s="3"/>
      <c r="F502" s="3"/>
      <c r="G502" s="3"/>
      <c r="H502" s="3"/>
      <c r="I502" s="3"/>
      <c r="J502" s="3"/>
      <c r="K502" s="3"/>
      <c r="L502" s="3"/>
      <c r="M502" s="3"/>
      <c r="N502" s="3">
        <v>0.16320000000000001</v>
      </c>
      <c r="O502" s="3"/>
      <c r="P502" s="3"/>
      <c r="Q502" s="3"/>
      <c r="R502" s="3"/>
      <c r="S502" s="3"/>
      <c r="T502" s="3"/>
      <c r="U502" s="3"/>
      <c r="V502" s="3">
        <v>0.1396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>
        <v>0.12859999999999999</v>
      </c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0.1061</v>
      </c>
      <c r="AV502" s="3"/>
      <c r="AW502" s="3"/>
      <c r="AX502" s="3"/>
      <c r="AY502" s="3"/>
      <c r="AZ502" s="3"/>
      <c r="BA502" s="3">
        <v>0.22720000000000001</v>
      </c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spans="1:65" x14ac:dyDescent="0.3">
      <c r="A503" s="2">
        <v>43572</v>
      </c>
      <c r="B503" s="3"/>
      <c r="C503" s="3"/>
      <c r="D503" s="3">
        <v>0.10100000000000001</v>
      </c>
      <c r="E503" s="3"/>
      <c r="F503" s="3"/>
      <c r="G503" s="3"/>
      <c r="H503" s="3"/>
      <c r="I503" s="3"/>
      <c r="J503" s="3"/>
      <c r="K503" s="3"/>
      <c r="L503" s="3"/>
      <c r="M503" s="3"/>
      <c r="N503" s="3">
        <v>0.1552</v>
      </c>
      <c r="O503" s="3"/>
      <c r="P503" s="3"/>
      <c r="Q503" s="3"/>
      <c r="R503" s="3"/>
      <c r="S503" s="3"/>
      <c r="T503" s="3"/>
      <c r="U503" s="3"/>
      <c r="V503" s="3">
        <v>0.1333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>
        <v>0.12740000000000001</v>
      </c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0.1042</v>
      </c>
      <c r="AV503" s="3"/>
      <c r="AW503" s="3"/>
      <c r="AX503" s="3"/>
      <c r="AY503" s="3"/>
      <c r="AZ503" s="3"/>
      <c r="BA503" s="3">
        <v>0.22470000000000001</v>
      </c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spans="1:65" x14ac:dyDescent="0.3">
      <c r="A504" s="2">
        <v>43573</v>
      </c>
      <c r="B504" s="3"/>
      <c r="C504" s="3"/>
      <c r="D504" s="3">
        <v>9.6299999999999997E-2</v>
      </c>
      <c r="E504" s="3"/>
      <c r="F504" s="3"/>
      <c r="G504" s="3"/>
      <c r="H504" s="3"/>
      <c r="I504" s="3"/>
      <c r="J504" s="3"/>
      <c r="K504" s="3"/>
      <c r="L504" s="3"/>
      <c r="M504" s="3"/>
      <c r="N504" s="3">
        <v>0.1497</v>
      </c>
      <c r="O504" s="3"/>
      <c r="P504" s="3"/>
      <c r="Q504" s="3"/>
      <c r="R504" s="3"/>
      <c r="S504" s="3"/>
      <c r="T504" s="3"/>
      <c r="U504" s="3"/>
      <c r="V504" s="3">
        <v>0.12720000000000001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>
        <v>0.12670000000000001</v>
      </c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0.1087</v>
      </c>
      <c r="AV504" s="3"/>
      <c r="AW504" s="3"/>
      <c r="AX504" s="3"/>
      <c r="AY504" s="3"/>
      <c r="AZ504" s="3"/>
      <c r="BA504" s="3">
        <v>0.2198</v>
      </c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spans="1:65" x14ac:dyDescent="0.3">
      <c r="A505" s="2">
        <v>43574</v>
      </c>
      <c r="B505" s="3"/>
      <c r="C505" s="3"/>
      <c r="D505" s="3">
        <v>9.4899999999999998E-2</v>
      </c>
      <c r="E505" s="3"/>
      <c r="F505" s="3"/>
      <c r="G505" s="3"/>
      <c r="H505" s="3"/>
      <c r="I505" s="3"/>
      <c r="J505" s="3"/>
      <c r="K505" s="3"/>
      <c r="L505" s="3"/>
      <c r="M505" s="3"/>
      <c r="N505" s="3">
        <v>0.1545</v>
      </c>
      <c r="O505" s="3"/>
      <c r="P505" s="3"/>
      <c r="Q505" s="3"/>
      <c r="R505" s="3"/>
      <c r="S505" s="3"/>
      <c r="T505" s="3"/>
      <c r="U505" s="3"/>
      <c r="V505" s="3">
        <v>0.13150000000000001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>
        <v>0.13370000000000001</v>
      </c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0.109</v>
      </c>
      <c r="AV505" s="3"/>
      <c r="AW505" s="3"/>
      <c r="AX505" s="3"/>
      <c r="AY505" s="3"/>
      <c r="AZ505" s="3"/>
      <c r="BA505" s="3">
        <v>0.2132</v>
      </c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spans="1:65" x14ac:dyDescent="0.3">
      <c r="A506" s="2">
        <v>43577</v>
      </c>
      <c r="B506" s="3"/>
      <c r="C506" s="3"/>
      <c r="D506" s="3">
        <v>9.4299999999999995E-2</v>
      </c>
      <c r="E506" s="3"/>
      <c r="F506" s="3"/>
      <c r="G506" s="3"/>
      <c r="H506" s="3"/>
      <c r="I506" s="3"/>
      <c r="J506" s="3"/>
      <c r="K506" s="3"/>
      <c r="L506" s="3"/>
      <c r="M506" s="3"/>
      <c r="N506" s="3">
        <v>0.14610000000000001</v>
      </c>
      <c r="O506" s="3"/>
      <c r="P506" s="3"/>
      <c r="Q506" s="3"/>
      <c r="R506" s="3"/>
      <c r="S506" s="3"/>
      <c r="T506" s="3"/>
      <c r="U506" s="3"/>
      <c r="V506" s="3">
        <v>0.1348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>
        <v>0.13200000000000001</v>
      </c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0.10879999999999999</v>
      </c>
      <c r="AV506" s="3"/>
      <c r="AW506" s="3"/>
      <c r="AX506" s="3"/>
      <c r="AY506" s="3"/>
      <c r="AZ506" s="3"/>
      <c r="BA506" s="3">
        <v>0.21560000000000001</v>
      </c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spans="1:65" x14ac:dyDescent="0.3">
      <c r="A507" s="2">
        <v>43578</v>
      </c>
      <c r="B507" s="3"/>
      <c r="C507" s="3"/>
      <c r="D507" s="3">
        <v>8.8800000000000004E-2</v>
      </c>
      <c r="E507" s="3"/>
      <c r="F507" s="3"/>
      <c r="G507" s="3"/>
      <c r="H507" s="3"/>
      <c r="I507" s="3"/>
      <c r="J507" s="3"/>
      <c r="K507" s="3"/>
      <c r="L507" s="3"/>
      <c r="M507" s="3"/>
      <c r="N507" s="3">
        <v>0.14430000000000001</v>
      </c>
      <c r="O507" s="3"/>
      <c r="P507" s="3"/>
      <c r="Q507" s="3"/>
      <c r="R507" s="3"/>
      <c r="S507" s="3"/>
      <c r="T507" s="3"/>
      <c r="U507" s="3"/>
      <c r="V507" s="3">
        <v>0.13059999999999999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>
        <v>0.1346</v>
      </c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0.1075</v>
      </c>
      <c r="AV507" s="3"/>
      <c r="AW507" s="3"/>
      <c r="AX507" s="3"/>
      <c r="AY507" s="3"/>
      <c r="AZ507" s="3"/>
      <c r="BA507" s="3">
        <v>0.21740000000000001</v>
      </c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spans="1:65" x14ac:dyDescent="0.3">
      <c r="A508" s="2">
        <v>43579</v>
      </c>
      <c r="B508" s="3"/>
      <c r="C508" s="3"/>
      <c r="D508" s="3">
        <v>8.8300000000000003E-2</v>
      </c>
      <c r="E508" s="3"/>
      <c r="F508" s="3"/>
      <c r="G508" s="3"/>
      <c r="H508" s="3"/>
      <c r="I508" s="3"/>
      <c r="J508" s="3"/>
      <c r="K508" s="3"/>
      <c r="L508" s="3"/>
      <c r="M508" s="3"/>
      <c r="N508" s="3">
        <v>0.13780000000000001</v>
      </c>
      <c r="O508" s="3"/>
      <c r="P508" s="3"/>
      <c r="Q508" s="3"/>
      <c r="R508" s="3"/>
      <c r="S508" s="3"/>
      <c r="T508" s="3"/>
      <c r="U508" s="3"/>
      <c r="V508" s="3">
        <v>0.1288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>
        <v>0.13389999999999999</v>
      </c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0.1023</v>
      </c>
      <c r="AV508" s="3"/>
      <c r="AW508" s="3"/>
      <c r="AX508" s="3"/>
      <c r="AY508" s="3"/>
      <c r="AZ508" s="3"/>
      <c r="BA508" s="3">
        <v>0.21990000000000001</v>
      </c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spans="1:65" x14ac:dyDescent="0.3">
      <c r="A509" s="2">
        <v>43580</v>
      </c>
      <c r="B509" s="3"/>
      <c r="C509" s="3"/>
      <c r="D509" s="3">
        <v>8.6900000000000005E-2</v>
      </c>
      <c r="E509" s="3"/>
      <c r="F509" s="3"/>
      <c r="G509" s="3"/>
      <c r="H509" s="3"/>
      <c r="I509" s="3"/>
      <c r="J509" s="3"/>
      <c r="K509" s="3"/>
      <c r="L509" s="3"/>
      <c r="M509" s="3"/>
      <c r="N509" s="3">
        <v>0.13439999999999999</v>
      </c>
      <c r="O509" s="3"/>
      <c r="P509" s="3"/>
      <c r="Q509" s="3"/>
      <c r="R509" s="3"/>
      <c r="S509" s="3"/>
      <c r="T509" s="3"/>
      <c r="U509" s="3"/>
      <c r="V509" s="3">
        <v>0.12989999999999999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>
        <v>0.13059999999999999</v>
      </c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0.1047</v>
      </c>
      <c r="AV509" s="3"/>
      <c r="AW509" s="3"/>
      <c r="AX509" s="3"/>
      <c r="AY509" s="3"/>
      <c r="AZ509" s="3"/>
      <c r="BA509" s="3">
        <v>0.21740000000000001</v>
      </c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spans="1:65" x14ac:dyDescent="0.3">
      <c r="A510" s="2">
        <v>43581</v>
      </c>
      <c r="B510" s="3"/>
      <c r="C510" s="3"/>
      <c r="D510" s="3">
        <v>8.7800000000000003E-2</v>
      </c>
      <c r="E510" s="3"/>
      <c r="F510" s="3"/>
      <c r="G510" s="3"/>
      <c r="H510" s="3"/>
      <c r="I510" s="3"/>
      <c r="J510" s="3"/>
      <c r="K510" s="3"/>
      <c r="L510" s="3"/>
      <c r="M510" s="3"/>
      <c r="N510" s="3">
        <v>0.13719999999999999</v>
      </c>
      <c r="O510" s="3"/>
      <c r="P510" s="3"/>
      <c r="Q510" s="3"/>
      <c r="R510" s="3"/>
      <c r="S510" s="3"/>
      <c r="T510" s="3"/>
      <c r="U510" s="3"/>
      <c r="V510" s="3">
        <v>0.1323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>
        <v>0.1353</v>
      </c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0.1043</v>
      </c>
      <c r="AV510" s="3"/>
      <c r="AW510" s="3"/>
      <c r="AX510" s="3"/>
      <c r="AY510" s="3"/>
      <c r="AZ510" s="3"/>
      <c r="BA510" s="3">
        <v>0.21609999999999999</v>
      </c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spans="1:65" x14ac:dyDescent="0.3">
      <c r="A511" s="2">
        <v>43584</v>
      </c>
      <c r="B511" s="3"/>
      <c r="C511" s="3"/>
      <c r="D511" s="3">
        <v>8.9200000000000002E-2</v>
      </c>
      <c r="E511" s="3"/>
      <c r="F511" s="3"/>
      <c r="G511" s="3"/>
      <c r="H511" s="3"/>
      <c r="I511" s="3"/>
      <c r="J511" s="3"/>
      <c r="K511" s="3"/>
      <c r="L511" s="3"/>
      <c r="M511" s="3"/>
      <c r="N511" s="3">
        <v>0.14169999999999999</v>
      </c>
      <c r="O511" s="3"/>
      <c r="P511" s="3"/>
      <c r="Q511" s="3"/>
      <c r="R511" s="3"/>
      <c r="S511" s="3"/>
      <c r="T511" s="3"/>
      <c r="U511" s="3"/>
      <c r="V511" s="3">
        <v>0.13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>
        <v>0.14069999999999999</v>
      </c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0.1061</v>
      </c>
      <c r="AV511" s="3"/>
      <c r="AW511" s="3"/>
      <c r="AX511" s="3"/>
      <c r="AY511" s="3"/>
      <c r="AZ511" s="3"/>
      <c r="BA511" s="3">
        <v>0.21290000000000001</v>
      </c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spans="1:65" x14ac:dyDescent="0.3">
      <c r="A512" s="2">
        <v>43585</v>
      </c>
      <c r="B512" s="3"/>
      <c r="C512" s="3"/>
      <c r="D512" s="3">
        <v>8.9499999999999996E-2</v>
      </c>
      <c r="E512" s="3"/>
      <c r="F512" s="3"/>
      <c r="G512" s="3"/>
      <c r="H512" s="3"/>
      <c r="I512" s="3"/>
      <c r="J512" s="3"/>
      <c r="K512" s="3"/>
      <c r="L512" s="3"/>
      <c r="M512" s="3"/>
      <c r="N512" s="3">
        <v>0.14019999999999999</v>
      </c>
      <c r="O512" s="3"/>
      <c r="P512" s="3"/>
      <c r="Q512" s="3"/>
      <c r="R512" s="3"/>
      <c r="S512" s="3"/>
      <c r="T512" s="3"/>
      <c r="U512" s="3"/>
      <c r="V512" s="3">
        <v>0.13189999999999999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>
        <v>0.14760000000000001</v>
      </c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0.1057</v>
      </c>
      <c r="AV512" s="3"/>
      <c r="AW512" s="3"/>
      <c r="AX512" s="3"/>
      <c r="AY512" s="3"/>
      <c r="AZ512" s="3"/>
      <c r="BA512" s="3">
        <v>0.22020000000000001</v>
      </c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spans="1:65" x14ac:dyDescent="0.3">
      <c r="A513" s="2">
        <v>43591</v>
      </c>
      <c r="B513" s="3"/>
      <c r="C513" s="3"/>
      <c r="D513" s="3">
        <v>8.6300000000000002E-2</v>
      </c>
      <c r="E513" s="3"/>
      <c r="F513" s="3"/>
      <c r="G513" s="3"/>
      <c r="H513" s="3"/>
      <c r="I513" s="3"/>
      <c r="J513" s="3"/>
      <c r="K513" s="3"/>
      <c r="L513" s="3"/>
      <c r="M513" s="3"/>
      <c r="N513" s="3">
        <v>0.14749999999999999</v>
      </c>
      <c r="O513" s="3"/>
      <c r="P513" s="3"/>
      <c r="Q513" s="3"/>
      <c r="R513" s="3"/>
      <c r="S513" s="3"/>
      <c r="T513" s="3"/>
      <c r="U513" s="3"/>
      <c r="V513" s="3">
        <v>0.12859999999999999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>
        <v>0.14069999999999999</v>
      </c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0.1071</v>
      </c>
      <c r="AV513" s="3"/>
      <c r="AW513" s="3"/>
      <c r="AX513" s="3"/>
      <c r="AY513" s="3"/>
      <c r="AZ513" s="3"/>
      <c r="BA513" s="3">
        <v>0.22009999999999999</v>
      </c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spans="1:65" x14ac:dyDescent="0.3">
      <c r="A514" s="2">
        <v>43592</v>
      </c>
      <c r="B514" s="3"/>
      <c r="C514" s="3"/>
      <c r="D514" s="3">
        <v>8.3599999999999994E-2</v>
      </c>
      <c r="E514" s="3"/>
      <c r="F514" s="3"/>
      <c r="G514" s="3"/>
      <c r="H514" s="3"/>
      <c r="I514" s="3"/>
      <c r="J514" s="3"/>
      <c r="K514" s="3"/>
      <c r="L514" s="3"/>
      <c r="M514" s="3"/>
      <c r="N514" s="3">
        <v>0.14940000000000001</v>
      </c>
      <c r="O514" s="3"/>
      <c r="P514" s="3"/>
      <c r="Q514" s="3"/>
      <c r="R514" s="3"/>
      <c r="S514" s="3"/>
      <c r="T514" s="3"/>
      <c r="U514" s="3"/>
      <c r="V514" s="3">
        <v>0.13389999999999999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>
        <v>0.14360000000000001</v>
      </c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0.10199999999999999</v>
      </c>
      <c r="AV514" s="3"/>
      <c r="AW514" s="3"/>
      <c r="AX514" s="3"/>
      <c r="AY514" s="3"/>
      <c r="AZ514" s="3"/>
      <c r="BA514" s="3">
        <v>0.2223</v>
      </c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spans="1:65" x14ac:dyDescent="0.3">
      <c r="A515" s="2">
        <v>43593</v>
      </c>
      <c r="B515" s="3"/>
      <c r="C515" s="3"/>
      <c r="D515" s="3">
        <v>8.14E-2</v>
      </c>
      <c r="E515" s="3"/>
      <c r="F515" s="3"/>
      <c r="G515" s="3"/>
      <c r="H515" s="3"/>
      <c r="I515" s="3"/>
      <c r="J515" s="3"/>
      <c r="K515" s="3"/>
      <c r="L515" s="3"/>
      <c r="M515" s="3"/>
      <c r="N515" s="3">
        <v>0.15390000000000001</v>
      </c>
      <c r="O515" s="3"/>
      <c r="P515" s="3"/>
      <c r="Q515" s="3"/>
      <c r="R515" s="3"/>
      <c r="S515" s="3"/>
      <c r="T515" s="3"/>
      <c r="U515" s="3"/>
      <c r="V515" s="3">
        <v>0.13059999999999999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>
        <v>0.13850000000000001</v>
      </c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0.10639999999999999</v>
      </c>
      <c r="AV515" s="3"/>
      <c r="AW515" s="3"/>
      <c r="AX515" s="3"/>
      <c r="AY515" s="3"/>
      <c r="AZ515" s="3"/>
      <c r="BA515" s="3">
        <v>0.2099</v>
      </c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spans="1:65" x14ac:dyDescent="0.3">
      <c r="A516" s="2">
        <v>43594</v>
      </c>
      <c r="B516" s="3"/>
      <c r="C516" s="3"/>
      <c r="D516" s="3">
        <v>7.8399999999999997E-2</v>
      </c>
      <c r="E516" s="3"/>
      <c r="F516" s="3"/>
      <c r="G516" s="3"/>
      <c r="H516" s="3"/>
      <c r="I516" s="3"/>
      <c r="J516" s="3"/>
      <c r="K516" s="3"/>
      <c r="L516" s="3"/>
      <c r="M516" s="3"/>
      <c r="N516" s="3">
        <v>0.1726</v>
      </c>
      <c r="O516" s="3"/>
      <c r="P516" s="3"/>
      <c r="Q516" s="3"/>
      <c r="R516" s="3"/>
      <c r="S516" s="3"/>
      <c r="T516" s="3"/>
      <c r="U516" s="3"/>
      <c r="V516" s="3">
        <v>0.13769999999999999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>
        <v>0.14280000000000001</v>
      </c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0.11749999999999999</v>
      </c>
      <c r="AV516" s="3"/>
      <c r="AW516" s="3"/>
      <c r="AX516" s="3"/>
      <c r="AY516" s="3"/>
      <c r="AZ516" s="3"/>
      <c r="BA516" s="3">
        <v>0.20880000000000001</v>
      </c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spans="1:65" x14ac:dyDescent="0.3">
      <c r="A517" s="2">
        <v>43595</v>
      </c>
      <c r="B517" s="3"/>
      <c r="C517" s="3"/>
      <c r="D517" s="3">
        <v>0.08</v>
      </c>
      <c r="E517" s="3"/>
      <c r="F517" s="3"/>
      <c r="G517" s="3"/>
      <c r="H517" s="3"/>
      <c r="I517" s="3"/>
      <c r="J517" s="3"/>
      <c r="K517" s="3"/>
      <c r="L517" s="3"/>
      <c r="M517" s="3"/>
      <c r="N517" s="3">
        <v>0.1648</v>
      </c>
      <c r="O517" s="3"/>
      <c r="P517" s="3"/>
      <c r="Q517" s="3"/>
      <c r="R517" s="3"/>
      <c r="S517" s="3"/>
      <c r="T517" s="3"/>
      <c r="U517" s="3"/>
      <c r="V517" s="3">
        <v>0.1353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>
        <v>0.13880000000000001</v>
      </c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0.1105</v>
      </c>
      <c r="AV517" s="3"/>
      <c r="AW517" s="3"/>
      <c r="AX517" s="3"/>
      <c r="AY517" s="3"/>
      <c r="AZ517" s="3"/>
      <c r="BA517" s="3">
        <v>0.20830000000000001</v>
      </c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spans="1:65" x14ac:dyDescent="0.3">
      <c r="A518" s="2">
        <v>43598</v>
      </c>
      <c r="B518" s="3"/>
      <c r="C518" s="3"/>
      <c r="D518" s="3">
        <v>7.4999999999999997E-2</v>
      </c>
      <c r="E518" s="3"/>
      <c r="F518" s="3"/>
      <c r="G518" s="3"/>
      <c r="H518" s="3"/>
      <c r="I518" s="3"/>
      <c r="J518" s="3"/>
      <c r="K518" s="3"/>
      <c r="L518" s="3"/>
      <c r="M518" s="3"/>
      <c r="N518" s="3">
        <v>0.16639999999999999</v>
      </c>
      <c r="O518" s="3"/>
      <c r="P518" s="3"/>
      <c r="Q518" s="3"/>
      <c r="R518" s="3"/>
      <c r="S518" s="3"/>
      <c r="T518" s="3"/>
      <c r="U518" s="3"/>
      <c r="V518" s="3">
        <v>0.16439999999999999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>
        <v>0.1391</v>
      </c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0.1095</v>
      </c>
      <c r="AV518" s="3"/>
      <c r="AW518" s="3"/>
      <c r="AX518" s="3"/>
      <c r="AY518" s="3"/>
      <c r="AZ518" s="3"/>
      <c r="BA518" s="3">
        <v>0.2253</v>
      </c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spans="1:65" x14ac:dyDescent="0.3">
      <c r="A519" s="2">
        <v>43599</v>
      </c>
      <c r="B519" s="3"/>
      <c r="C519" s="3"/>
      <c r="D519" s="3">
        <v>8.1900000000000001E-2</v>
      </c>
      <c r="E519" s="3"/>
      <c r="F519" s="3"/>
      <c r="G519" s="3"/>
      <c r="H519" s="3"/>
      <c r="I519" s="3"/>
      <c r="J519" s="3"/>
      <c r="K519" s="3"/>
      <c r="L519" s="3"/>
      <c r="M519" s="3"/>
      <c r="N519" s="3">
        <v>0.1605</v>
      </c>
      <c r="O519" s="3"/>
      <c r="P519" s="3"/>
      <c r="Q519" s="3"/>
      <c r="R519" s="3"/>
      <c r="S519" s="3"/>
      <c r="T519" s="3"/>
      <c r="U519" s="3"/>
      <c r="V519" s="3">
        <v>0.2142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>
        <v>0.14729999999999999</v>
      </c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0.1167</v>
      </c>
      <c r="AV519" s="3"/>
      <c r="AW519" s="3"/>
      <c r="AX519" s="3"/>
      <c r="AY519" s="3"/>
      <c r="AZ519" s="3"/>
      <c r="BA519" s="3">
        <v>0.23130000000000001</v>
      </c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spans="1:65" x14ac:dyDescent="0.3">
      <c r="A520" s="2">
        <v>43600</v>
      </c>
      <c r="B520" s="3"/>
      <c r="C520" s="3"/>
      <c r="D520" s="3">
        <v>8.43E-2</v>
      </c>
      <c r="E520" s="3"/>
      <c r="F520" s="3"/>
      <c r="G520" s="3"/>
      <c r="H520" s="3"/>
      <c r="I520" s="3"/>
      <c r="J520" s="3"/>
      <c r="K520" s="3"/>
      <c r="L520" s="3"/>
      <c r="M520" s="3"/>
      <c r="N520" s="3">
        <v>0.1605</v>
      </c>
      <c r="O520" s="3"/>
      <c r="P520" s="3"/>
      <c r="Q520" s="3"/>
      <c r="R520" s="3"/>
      <c r="S520" s="3"/>
      <c r="T520" s="3"/>
      <c r="U520" s="3"/>
      <c r="V520" s="3">
        <v>0.16470000000000001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>
        <v>0.14319999999999999</v>
      </c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0.1123</v>
      </c>
      <c r="AV520" s="3"/>
      <c r="AW520" s="3"/>
      <c r="AX520" s="3"/>
      <c r="AY520" s="3"/>
      <c r="AZ520" s="3"/>
      <c r="BA520" s="3">
        <v>0.224</v>
      </c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spans="1:65" x14ac:dyDescent="0.3">
      <c r="A521" s="2">
        <v>43601</v>
      </c>
      <c r="B521" s="3"/>
      <c r="C521" s="3"/>
      <c r="D521" s="3">
        <v>8.9499999999999996E-2</v>
      </c>
      <c r="E521" s="3"/>
      <c r="F521" s="3"/>
      <c r="G521" s="3"/>
      <c r="H521" s="3"/>
      <c r="I521" s="3"/>
      <c r="J521" s="3"/>
      <c r="K521" s="3"/>
      <c r="L521" s="3"/>
      <c r="M521" s="3"/>
      <c r="N521" s="3">
        <v>0.1628</v>
      </c>
      <c r="O521" s="3"/>
      <c r="P521" s="3"/>
      <c r="Q521" s="3"/>
      <c r="R521" s="3"/>
      <c r="S521" s="3"/>
      <c r="T521" s="3"/>
      <c r="U521" s="3"/>
      <c r="V521" s="3">
        <v>0.15909999999999999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>
        <v>0.1431</v>
      </c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0.11409999999999999</v>
      </c>
      <c r="AV521" s="3"/>
      <c r="AW521" s="3"/>
      <c r="AX521" s="3"/>
      <c r="AY521" s="3"/>
      <c r="AZ521" s="3"/>
      <c r="BA521" s="3">
        <v>0.23799999999999999</v>
      </c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spans="1:65" x14ac:dyDescent="0.3">
      <c r="A522" s="2">
        <v>43602</v>
      </c>
      <c r="B522" s="3"/>
      <c r="C522" s="3"/>
      <c r="D522" s="3">
        <v>9.9000000000000005E-2</v>
      </c>
      <c r="E522" s="3"/>
      <c r="F522" s="3"/>
      <c r="G522" s="3"/>
      <c r="H522" s="3"/>
      <c r="I522" s="3"/>
      <c r="J522" s="3"/>
      <c r="K522" s="3"/>
      <c r="L522" s="3"/>
      <c r="M522" s="3"/>
      <c r="N522" s="3">
        <v>0.15770000000000001</v>
      </c>
      <c r="O522" s="3"/>
      <c r="P522" s="3"/>
      <c r="Q522" s="3"/>
      <c r="R522" s="3"/>
      <c r="S522" s="3"/>
      <c r="T522" s="3"/>
      <c r="U522" s="3"/>
      <c r="V522" s="3">
        <v>0.152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>
        <v>0.14399999999999999</v>
      </c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0.1171</v>
      </c>
      <c r="AV522" s="3"/>
      <c r="AW522" s="3"/>
      <c r="AX522" s="3"/>
      <c r="AY522" s="3"/>
      <c r="AZ522" s="3"/>
      <c r="BA522" s="3">
        <v>0.2349</v>
      </c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spans="1:65" x14ac:dyDescent="0.3">
      <c r="A523" s="2">
        <v>43605</v>
      </c>
      <c r="B523" s="3"/>
      <c r="C523" s="3"/>
      <c r="D523" s="3">
        <v>0.11409999999999999</v>
      </c>
      <c r="E523" s="3"/>
      <c r="F523" s="3"/>
      <c r="G523" s="3"/>
      <c r="H523" s="3"/>
      <c r="I523" s="3"/>
      <c r="J523" s="3"/>
      <c r="K523" s="3"/>
      <c r="L523" s="3"/>
      <c r="M523" s="3"/>
      <c r="N523" s="3">
        <v>0.16189999999999999</v>
      </c>
      <c r="O523" s="3"/>
      <c r="P523" s="3"/>
      <c r="Q523" s="3"/>
      <c r="R523" s="3"/>
      <c r="S523" s="3"/>
      <c r="T523" s="3"/>
      <c r="U523" s="3"/>
      <c r="V523" s="3">
        <v>0.16600000000000001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>
        <v>0.1489</v>
      </c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0.1149</v>
      </c>
      <c r="AV523" s="3"/>
      <c r="AW523" s="3"/>
      <c r="AX523" s="3"/>
      <c r="AY523" s="3"/>
      <c r="AZ523" s="3"/>
      <c r="BA523" s="3">
        <v>0.22889999999999999</v>
      </c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spans="1:65" x14ac:dyDescent="0.3">
      <c r="A524" s="2">
        <v>43606</v>
      </c>
      <c r="B524" s="3"/>
      <c r="C524" s="3"/>
      <c r="D524" s="3">
        <v>0.1023</v>
      </c>
      <c r="E524" s="3"/>
      <c r="F524" s="3"/>
      <c r="G524" s="3"/>
      <c r="H524" s="3"/>
      <c r="I524" s="3"/>
      <c r="J524" s="3"/>
      <c r="K524" s="3"/>
      <c r="L524" s="3"/>
      <c r="M524" s="3"/>
      <c r="N524" s="3">
        <v>0.1729</v>
      </c>
      <c r="O524" s="3"/>
      <c r="P524" s="3"/>
      <c r="Q524" s="3"/>
      <c r="R524" s="3"/>
      <c r="S524" s="3"/>
      <c r="T524" s="3"/>
      <c r="U524" s="3"/>
      <c r="V524" s="3">
        <v>0.1757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>
        <v>0.1497</v>
      </c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0.1168</v>
      </c>
      <c r="AV524" s="3"/>
      <c r="AW524" s="3"/>
      <c r="AX524" s="3"/>
      <c r="AY524" s="3"/>
      <c r="AZ524" s="3"/>
      <c r="BA524" s="3">
        <v>0.24410000000000001</v>
      </c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spans="1:65" x14ac:dyDescent="0.3">
      <c r="A525" s="2">
        <v>43607</v>
      </c>
      <c r="B525" s="3"/>
      <c r="C525" s="3"/>
      <c r="D525" s="3">
        <v>9.8900000000000002E-2</v>
      </c>
      <c r="E525" s="3"/>
      <c r="F525" s="3"/>
      <c r="G525" s="3"/>
      <c r="H525" s="3"/>
      <c r="I525" s="3"/>
      <c r="J525" s="3"/>
      <c r="K525" s="3"/>
      <c r="L525" s="3"/>
      <c r="M525" s="3"/>
      <c r="N525" s="3">
        <v>0.17069999999999999</v>
      </c>
      <c r="O525" s="3"/>
      <c r="P525" s="3"/>
      <c r="Q525" s="3"/>
      <c r="R525" s="3"/>
      <c r="S525" s="3"/>
      <c r="T525" s="3"/>
      <c r="U525" s="3"/>
      <c r="V525" s="3">
        <v>0.19320000000000001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>
        <v>0.1696</v>
      </c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0.11990000000000001</v>
      </c>
      <c r="AV525" s="3"/>
      <c r="AW525" s="3"/>
      <c r="AX525" s="3"/>
      <c r="AY525" s="3"/>
      <c r="AZ525" s="3"/>
      <c r="BA525" s="3">
        <v>0.24229999999999999</v>
      </c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spans="1:65" x14ac:dyDescent="0.3">
      <c r="A526" s="2">
        <v>43608</v>
      </c>
      <c r="B526" s="3"/>
      <c r="C526" s="3"/>
      <c r="D526" s="3">
        <v>9.5000000000000001E-2</v>
      </c>
      <c r="E526" s="3"/>
      <c r="F526" s="3"/>
      <c r="G526" s="3"/>
      <c r="H526" s="3"/>
      <c r="I526" s="3"/>
      <c r="J526" s="3"/>
      <c r="K526" s="3"/>
      <c r="L526" s="3"/>
      <c r="M526" s="3"/>
      <c r="N526" s="3">
        <v>0.16539999999999999</v>
      </c>
      <c r="O526" s="3"/>
      <c r="P526" s="3"/>
      <c r="Q526" s="3"/>
      <c r="R526" s="3"/>
      <c r="S526" s="3"/>
      <c r="T526" s="3"/>
      <c r="U526" s="3"/>
      <c r="V526" s="3">
        <v>0.19869999999999999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>
        <v>0.158</v>
      </c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0.123</v>
      </c>
      <c r="AV526" s="3"/>
      <c r="AW526" s="3"/>
      <c r="AX526" s="3"/>
      <c r="AY526" s="3"/>
      <c r="AZ526" s="3"/>
      <c r="BA526" s="3">
        <v>0.2422</v>
      </c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spans="1:65" x14ac:dyDescent="0.3">
      <c r="A527" s="2">
        <v>43609</v>
      </c>
      <c r="B527" s="3"/>
      <c r="C527" s="3"/>
      <c r="D527" s="3">
        <v>9.6299999999999997E-2</v>
      </c>
      <c r="E527" s="3"/>
      <c r="F527" s="3"/>
      <c r="G527" s="3"/>
      <c r="H527" s="3"/>
      <c r="I527" s="3"/>
      <c r="J527" s="3"/>
      <c r="K527" s="3"/>
      <c r="L527" s="3"/>
      <c r="M527" s="3"/>
      <c r="N527" s="3">
        <v>0.16139999999999999</v>
      </c>
      <c r="O527" s="3"/>
      <c r="P527" s="3"/>
      <c r="Q527" s="3"/>
      <c r="R527" s="3"/>
      <c r="S527" s="3"/>
      <c r="T527" s="3"/>
      <c r="U527" s="3"/>
      <c r="V527" s="3">
        <v>0.18820000000000001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>
        <v>0.16070000000000001</v>
      </c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0.1192</v>
      </c>
      <c r="AV527" s="3"/>
      <c r="AW527" s="3"/>
      <c r="AX527" s="3"/>
      <c r="AY527" s="3"/>
      <c r="AZ527" s="3"/>
      <c r="BA527" s="3">
        <v>0.24709999999999999</v>
      </c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spans="1:65" x14ac:dyDescent="0.3">
      <c r="A528" s="2">
        <v>43612</v>
      </c>
      <c r="B528" s="3"/>
      <c r="C528" s="3"/>
      <c r="D528" s="3">
        <v>0.10680000000000001</v>
      </c>
      <c r="E528" s="3"/>
      <c r="F528" s="3"/>
      <c r="G528" s="3"/>
      <c r="H528" s="3"/>
      <c r="I528" s="3"/>
      <c r="J528" s="3"/>
      <c r="K528" s="3"/>
      <c r="L528" s="3"/>
      <c r="M528" s="3"/>
      <c r="N528" s="3">
        <v>0.17030000000000001</v>
      </c>
      <c r="O528" s="3"/>
      <c r="P528" s="3"/>
      <c r="Q528" s="3"/>
      <c r="R528" s="3"/>
      <c r="S528" s="3"/>
      <c r="T528" s="3"/>
      <c r="U528" s="3"/>
      <c r="V528" s="3">
        <v>0.18229999999999999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>
        <v>0.16270000000000001</v>
      </c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0.1187</v>
      </c>
      <c r="AV528" s="3"/>
      <c r="AW528" s="3"/>
      <c r="AX528" s="3"/>
      <c r="AY528" s="3"/>
      <c r="AZ528" s="3"/>
      <c r="BA528" s="3">
        <v>0.23669999999999999</v>
      </c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spans="1:65" x14ac:dyDescent="0.3">
      <c r="A529" s="2">
        <v>43613</v>
      </c>
      <c r="B529" s="3"/>
      <c r="C529" s="3"/>
      <c r="D529" s="3">
        <v>0.1032</v>
      </c>
      <c r="E529" s="3"/>
      <c r="F529" s="3"/>
      <c r="G529" s="3"/>
      <c r="H529" s="3"/>
      <c r="I529" s="3"/>
      <c r="J529" s="3"/>
      <c r="K529" s="3"/>
      <c r="L529" s="3"/>
      <c r="M529" s="3"/>
      <c r="N529" s="3">
        <v>0.17119999999999999</v>
      </c>
      <c r="O529" s="3"/>
      <c r="P529" s="3"/>
      <c r="Q529" s="3"/>
      <c r="R529" s="3"/>
      <c r="S529" s="3"/>
      <c r="T529" s="3"/>
      <c r="U529" s="3"/>
      <c r="V529" s="3">
        <v>0.18490000000000001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>
        <v>0.1623</v>
      </c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0.11609999999999999</v>
      </c>
      <c r="AV529" s="3"/>
      <c r="AW529" s="3"/>
      <c r="AX529" s="3"/>
      <c r="AY529" s="3"/>
      <c r="AZ529" s="3"/>
      <c r="BA529" s="3">
        <v>0.2399</v>
      </c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spans="1:65" x14ac:dyDescent="0.3">
      <c r="A530" s="2">
        <v>43614</v>
      </c>
      <c r="B530" s="3"/>
      <c r="C530" s="3"/>
      <c r="D530" s="3">
        <v>0.11459999999999999</v>
      </c>
      <c r="E530" s="3"/>
      <c r="F530" s="3"/>
      <c r="G530" s="3"/>
      <c r="H530" s="3"/>
      <c r="I530" s="3"/>
      <c r="J530" s="3"/>
      <c r="K530" s="3"/>
      <c r="L530" s="3"/>
      <c r="M530" s="3"/>
      <c r="N530" s="3">
        <v>0.19539999999999999</v>
      </c>
      <c r="O530" s="3"/>
      <c r="P530" s="3"/>
      <c r="Q530" s="3"/>
      <c r="R530" s="3"/>
      <c r="S530" s="3"/>
      <c r="T530" s="3"/>
      <c r="U530" s="3"/>
      <c r="V530" s="3">
        <v>0.18240000000000001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>
        <v>0.15670000000000001</v>
      </c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0.12</v>
      </c>
      <c r="AV530" s="3"/>
      <c r="AW530" s="3"/>
      <c r="AX530" s="3"/>
      <c r="AY530" s="3"/>
      <c r="AZ530" s="3"/>
      <c r="BA530" s="3">
        <v>0.24759999999999999</v>
      </c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spans="1:65" x14ac:dyDescent="0.3">
      <c r="A531" s="2">
        <v>43615</v>
      </c>
      <c r="B531" s="3"/>
      <c r="C531" s="3"/>
      <c r="D531" s="3">
        <v>0.1104</v>
      </c>
      <c r="E531" s="3"/>
      <c r="F531" s="3"/>
      <c r="G531" s="3"/>
      <c r="H531" s="3"/>
      <c r="I531" s="3"/>
      <c r="J531" s="3"/>
      <c r="K531" s="3"/>
      <c r="L531" s="3"/>
      <c r="M531" s="3"/>
      <c r="N531" s="3">
        <v>0.19070000000000001</v>
      </c>
      <c r="O531" s="3"/>
      <c r="P531" s="3"/>
      <c r="Q531" s="3"/>
      <c r="R531" s="3"/>
      <c r="S531" s="3"/>
      <c r="T531" s="3"/>
      <c r="U531" s="3"/>
      <c r="V531" s="3">
        <v>0.18790000000000001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>
        <v>0.16309999999999999</v>
      </c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0.1265</v>
      </c>
      <c r="AV531" s="3"/>
      <c r="AW531" s="3"/>
      <c r="AX531" s="3"/>
      <c r="AY531" s="3"/>
      <c r="AZ531" s="3"/>
      <c r="BA531" s="3">
        <v>0.24079999999999999</v>
      </c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spans="1:65" x14ac:dyDescent="0.3">
      <c r="A532" s="2">
        <v>43616</v>
      </c>
      <c r="B532" s="3"/>
      <c r="C532" s="3"/>
      <c r="D532" s="3">
        <v>0.1143</v>
      </c>
      <c r="E532" s="3"/>
      <c r="F532" s="3"/>
      <c r="G532" s="3"/>
      <c r="H532" s="3"/>
      <c r="I532" s="3"/>
      <c r="J532" s="3"/>
      <c r="K532" s="3"/>
      <c r="L532" s="3"/>
      <c r="M532" s="3"/>
      <c r="N532" s="3">
        <v>0.1956</v>
      </c>
      <c r="O532" s="3"/>
      <c r="P532" s="3"/>
      <c r="Q532" s="3"/>
      <c r="R532" s="3"/>
      <c r="S532" s="3"/>
      <c r="T532" s="3"/>
      <c r="U532" s="3"/>
      <c r="V532" s="3">
        <v>0.1855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>
        <v>0.1646</v>
      </c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0.13250000000000001</v>
      </c>
      <c r="AV532" s="3"/>
      <c r="AW532" s="3"/>
      <c r="AX532" s="3"/>
      <c r="AY532" s="3"/>
      <c r="AZ532" s="3"/>
      <c r="BA532" s="3">
        <v>0.2472</v>
      </c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spans="1:65" x14ac:dyDescent="0.3">
      <c r="A533" s="2">
        <v>43619</v>
      </c>
      <c r="B533" s="3"/>
      <c r="C533" s="3"/>
      <c r="D533" s="3">
        <v>9.69E-2</v>
      </c>
      <c r="E533" s="3"/>
      <c r="F533" s="3"/>
      <c r="G533" s="3"/>
      <c r="H533" s="3"/>
      <c r="I533" s="3"/>
      <c r="J533" s="3"/>
      <c r="K533" s="3"/>
      <c r="L533" s="3"/>
      <c r="M533" s="3"/>
      <c r="N533" s="3">
        <v>0.2074</v>
      </c>
      <c r="O533" s="3"/>
      <c r="P533" s="3"/>
      <c r="Q533" s="3"/>
      <c r="R533" s="3"/>
      <c r="S533" s="3"/>
      <c r="T533" s="3"/>
      <c r="U533" s="3"/>
      <c r="V533" s="3">
        <v>0.2442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>
        <v>0.17019999999999999</v>
      </c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0.12989999999999999</v>
      </c>
      <c r="AV533" s="3"/>
      <c r="AW533" s="3"/>
      <c r="AX533" s="3"/>
      <c r="AY533" s="3"/>
      <c r="AZ533" s="3"/>
      <c r="BA533" s="3">
        <v>0.25919999999999999</v>
      </c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spans="1:65" x14ac:dyDescent="0.3">
      <c r="A534" s="2">
        <v>43620</v>
      </c>
      <c r="B534" s="3"/>
      <c r="C534" s="3"/>
      <c r="D534" s="3">
        <v>0.1016</v>
      </c>
      <c r="E534" s="3"/>
      <c r="F534" s="3"/>
      <c r="G534" s="3"/>
      <c r="H534" s="3"/>
      <c r="I534" s="3"/>
      <c r="J534" s="3"/>
      <c r="K534" s="3"/>
      <c r="L534" s="3"/>
      <c r="M534" s="3"/>
      <c r="N534" s="3">
        <v>0.2097</v>
      </c>
      <c r="O534" s="3"/>
      <c r="P534" s="3"/>
      <c r="Q534" s="3"/>
      <c r="R534" s="3"/>
      <c r="S534" s="3"/>
      <c r="T534" s="3"/>
      <c r="U534" s="3"/>
      <c r="V534" s="3">
        <v>0.22289999999999999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>
        <v>0.17280000000000001</v>
      </c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0.1202</v>
      </c>
      <c r="AV534" s="3"/>
      <c r="AW534" s="3"/>
      <c r="AX534" s="3"/>
      <c r="AY534" s="3"/>
      <c r="AZ534" s="3"/>
      <c r="BA534" s="3">
        <v>0.26619999999999999</v>
      </c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spans="1:65" x14ac:dyDescent="0.3">
      <c r="A535" s="2">
        <v>43621</v>
      </c>
      <c r="B535" s="3"/>
      <c r="C535" s="3"/>
      <c r="D535" s="3">
        <v>9.4700000000000006E-2</v>
      </c>
      <c r="E535" s="3"/>
      <c r="F535" s="3"/>
      <c r="G535" s="3"/>
      <c r="H535" s="3"/>
      <c r="I535" s="3"/>
      <c r="J535" s="3"/>
      <c r="K535" s="3"/>
      <c r="L535" s="3"/>
      <c r="M535" s="3"/>
      <c r="N535" s="3">
        <v>0.2049</v>
      </c>
      <c r="O535" s="3"/>
      <c r="P535" s="3"/>
      <c r="Q535" s="3"/>
      <c r="R535" s="3"/>
      <c r="S535" s="3"/>
      <c r="T535" s="3"/>
      <c r="U535" s="3"/>
      <c r="V535" s="3">
        <v>0.22470000000000001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>
        <v>0.17299999999999999</v>
      </c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0.1246</v>
      </c>
      <c r="AV535" s="3"/>
      <c r="AW535" s="3"/>
      <c r="AX535" s="3"/>
      <c r="AY535" s="3"/>
      <c r="AZ535" s="3"/>
      <c r="BA535" s="3">
        <v>0.26450000000000001</v>
      </c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spans="1:65" x14ac:dyDescent="0.3">
      <c r="A536" s="2">
        <v>43622</v>
      </c>
      <c r="B536" s="3"/>
      <c r="C536" s="3"/>
      <c r="D536" s="3">
        <v>9.4299999999999995E-2</v>
      </c>
      <c r="E536" s="3"/>
      <c r="F536" s="3"/>
      <c r="G536" s="3"/>
      <c r="H536" s="3"/>
      <c r="I536" s="3"/>
      <c r="J536" s="3"/>
      <c r="K536" s="3"/>
      <c r="L536" s="3"/>
      <c r="M536" s="3"/>
      <c r="N536" s="3">
        <v>0.20849999999999999</v>
      </c>
      <c r="O536" s="3"/>
      <c r="P536" s="3"/>
      <c r="Q536" s="3"/>
      <c r="R536" s="3"/>
      <c r="S536" s="3"/>
      <c r="T536" s="3"/>
      <c r="U536" s="3"/>
      <c r="V536" s="3">
        <v>0.2349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>
        <v>0.1779</v>
      </c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0.13719999999999999</v>
      </c>
      <c r="AV536" s="3"/>
      <c r="AW536" s="3"/>
      <c r="AX536" s="3"/>
      <c r="AY536" s="3"/>
      <c r="AZ536" s="3"/>
      <c r="BA536" s="3">
        <v>0.26150000000000001</v>
      </c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spans="1:65" x14ac:dyDescent="0.3">
      <c r="A537" s="2">
        <v>43626</v>
      </c>
      <c r="B537" s="3"/>
      <c r="C537" s="3"/>
      <c r="D537" s="3">
        <v>9.9599999999999994E-2</v>
      </c>
      <c r="E537" s="3"/>
      <c r="F537" s="3"/>
      <c r="G537" s="3"/>
      <c r="H537" s="3"/>
      <c r="I537" s="3"/>
      <c r="J537" s="3"/>
      <c r="K537" s="3"/>
      <c r="L537" s="3"/>
      <c r="M537" s="3"/>
      <c r="N537" s="3">
        <v>0.21010000000000001</v>
      </c>
      <c r="O537" s="3"/>
      <c r="P537" s="3"/>
      <c r="Q537" s="3"/>
      <c r="R537" s="3"/>
      <c r="S537" s="3"/>
      <c r="T537" s="3"/>
      <c r="U537" s="3"/>
      <c r="V537" s="3">
        <v>0.22720000000000001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>
        <v>0.17280000000000001</v>
      </c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0.13100000000000001</v>
      </c>
      <c r="AV537" s="3"/>
      <c r="AW537" s="3"/>
      <c r="AX537" s="3"/>
      <c r="AY537" s="3"/>
      <c r="AZ537" s="3"/>
      <c r="BA537" s="3">
        <v>0.27329999999999999</v>
      </c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spans="1:65" x14ac:dyDescent="0.3">
      <c r="A538" s="2">
        <v>43627</v>
      </c>
      <c r="B538" s="3"/>
      <c r="C538" s="3"/>
      <c r="D538" s="3">
        <v>9.6299999999999997E-2</v>
      </c>
      <c r="E538" s="3"/>
      <c r="F538" s="3"/>
      <c r="G538" s="3"/>
      <c r="H538" s="3"/>
      <c r="I538" s="3"/>
      <c r="J538" s="3"/>
      <c r="K538" s="3"/>
      <c r="L538" s="3"/>
      <c r="M538" s="3"/>
      <c r="N538" s="3">
        <v>0.21460000000000001</v>
      </c>
      <c r="O538" s="3"/>
      <c r="P538" s="3"/>
      <c r="Q538" s="3"/>
      <c r="R538" s="3"/>
      <c r="S538" s="3"/>
      <c r="T538" s="3"/>
      <c r="U538" s="3"/>
      <c r="V538" s="3">
        <v>0.22470000000000001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>
        <v>0.1706</v>
      </c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0.1255</v>
      </c>
      <c r="AV538" s="3"/>
      <c r="AW538" s="3"/>
      <c r="AX538" s="3"/>
      <c r="AY538" s="3"/>
      <c r="AZ538" s="3"/>
      <c r="BA538" s="3">
        <v>0.26090000000000002</v>
      </c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spans="1:65" x14ac:dyDescent="0.3">
      <c r="A539" s="2">
        <v>43628</v>
      </c>
      <c r="B539" s="3"/>
      <c r="C539" s="3"/>
      <c r="D539" s="3">
        <v>9.0999999999999998E-2</v>
      </c>
      <c r="E539" s="3"/>
      <c r="F539" s="3"/>
      <c r="G539" s="3"/>
      <c r="H539" s="3"/>
      <c r="I539" s="3"/>
      <c r="J539" s="3"/>
      <c r="K539" s="3"/>
      <c r="L539" s="3"/>
      <c r="M539" s="3"/>
      <c r="N539" s="3">
        <v>0.20319999999999999</v>
      </c>
      <c r="O539" s="3"/>
      <c r="P539" s="3"/>
      <c r="Q539" s="3"/>
      <c r="R539" s="3"/>
      <c r="S539" s="3"/>
      <c r="T539" s="3"/>
      <c r="U539" s="3"/>
      <c r="V539" s="3">
        <v>0.21879999999999999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>
        <v>0.17380000000000001</v>
      </c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0.1246</v>
      </c>
      <c r="AV539" s="3"/>
      <c r="AW539" s="3"/>
      <c r="AX539" s="3"/>
      <c r="AY539" s="3"/>
      <c r="AZ539" s="3"/>
      <c r="BA539" s="3">
        <v>0.26269999999999999</v>
      </c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spans="1:65" x14ac:dyDescent="0.3">
      <c r="A540" s="2">
        <v>43629</v>
      </c>
      <c r="B540" s="3"/>
      <c r="C540" s="3"/>
      <c r="D540" s="3">
        <v>9.7100000000000006E-2</v>
      </c>
      <c r="E540" s="3"/>
      <c r="F540" s="3"/>
      <c r="G540" s="3"/>
      <c r="H540" s="3"/>
      <c r="I540" s="3"/>
      <c r="J540" s="3"/>
      <c r="K540" s="3"/>
      <c r="L540" s="3"/>
      <c r="M540" s="3"/>
      <c r="N540" s="3">
        <v>0.22</v>
      </c>
      <c r="O540" s="3"/>
      <c r="P540" s="3"/>
      <c r="Q540" s="3"/>
      <c r="R540" s="3"/>
      <c r="S540" s="3"/>
      <c r="T540" s="3"/>
      <c r="U540" s="3"/>
      <c r="V540" s="3">
        <v>0.23300000000000001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>
        <v>0.1709</v>
      </c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0.13389999999999999</v>
      </c>
      <c r="AV540" s="3"/>
      <c r="AW540" s="3"/>
      <c r="AX540" s="3"/>
      <c r="AY540" s="3"/>
      <c r="AZ540" s="3"/>
      <c r="BA540" s="3">
        <v>0.27879999999999999</v>
      </c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spans="1:65" x14ac:dyDescent="0.3">
      <c r="A541" s="2">
        <v>43630</v>
      </c>
      <c r="B541" s="3"/>
      <c r="C541" s="3"/>
      <c r="D541" s="3">
        <v>9.7500000000000003E-2</v>
      </c>
      <c r="E541" s="3"/>
      <c r="F541" s="3"/>
      <c r="G541" s="3"/>
      <c r="H541" s="3"/>
      <c r="I541" s="3"/>
      <c r="J541" s="3"/>
      <c r="K541" s="3"/>
      <c r="L541" s="3"/>
      <c r="M541" s="3"/>
      <c r="N541" s="3">
        <v>0.22239999999999999</v>
      </c>
      <c r="O541" s="3"/>
      <c r="P541" s="3"/>
      <c r="Q541" s="3"/>
      <c r="R541" s="3"/>
      <c r="S541" s="3"/>
      <c r="T541" s="3"/>
      <c r="U541" s="3"/>
      <c r="V541" s="3">
        <v>0.23080000000000001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>
        <v>0.17199999999999999</v>
      </c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0.1351</v>
      </c>
      <c r="AV541" s="3"/>
      <c r="AW541" s="3"/>
      <c r="AX541" s="3"/>
      <c r="AY541" s="3"/>
      <c r="AZ541" s="3"/>
      <c r="BA541" s="3">
        <v>0.2752</v>
      </c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spans="1:65" x14ac:dyDescent="0.3">
      <c r="A542" s="2">
        <v>43633</v>
      </c>
      <c r="B542" s="3"/>
      <c r="C542" s="3"/>
      <c r="D542" s="3">
        <v>9.5100000000000004E-2</v>
      </c>
      <c r="E542" s="3"/>
      <c r="F542" s="3"/>
      <c r="G542" s="3"/>
      <c r="H542" s="3"/>
      <c r="I542" s="3"/>
      <c r="J542" s="3"/>
      <c r="K542" s="3"/>
      <c r="L542" s="3"/>
      <c r="M542" s="3"/>
      <c r="N542" s="3">
        <v>0.23480000000000001</v>
      </c>
      <c r="O542" s="3"/>
      <c r="P542" s="3"/>
      <c r="Q542" s="3"/>
      <c r="R542" s="3"/>
      <c r="S542" s="3"/>
      <c r="T542" s="3"/>
      <c r="U542" s="3"/>
      <c r="V542" s="3">
        <v>0.23749999999999999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>
        <v>0.17199999999999999</v>
      </c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0.1298</v>
      </c>
      <c r="AV542" s="3"/>
      <c r="AW542" s="3"/>
      <c r="AX542" s="3"/>
      <c r="AY542" s="3"/>
      <c r="AZ542" s="3"/>
      <c r="BA542" s="3">
        <v>0.2702</v>
      </c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spans="1:65" x14ac:dyDescent="0.3">
      <c r="A543" s="2">
        <v>43634</v>
      </c>
      <c r="B543" s="3"/>
      <c r="C543" s="3"/>
      <c r="D543" s="3">
        <v>9.2799999999999994E-2</v>
      </c>
      <c r="E543" s="3"/>
      <c r="F543" s="3"/>
      <c r="G543" s="3"/>
      <c r="H543" s="3"/>
      <c r="I543" s="3"/>
      <c r="J543" s="3"/>
      <c r="K543" s="3"/>
      <c r="L543" s="3"/>
      <c r="M543" s="3"/>
      <c r="N543" s="3">
        <v>0.22450000000000001</v>
      </c>
      <c r="O543" s="3"/>
      <c r="P543" s="3"/>
      <c r="Q543" s="3"/>
      <c r="R543" s="3"/>
      <c r="S543" s="3"/>
      <c r="T543" s="3"/>
      <c r="U543" s="3"/>
      <c r="V543" s="3">
        <v>0.23300000000000001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>
        <v>0.17219999999999999</v>
      </c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0.12870000000000001</v>
      </c>
      <c r="AV543" s="3"/>
      <c r="AW543" s="3"/>
      <c r="AX543" s="3"/>
      <c r="AY543" s="3"/>
      <c r="AZ543" s="3"/>
      <c r="BA543" s="3">
        <v>0.27479999999999999</v>
      </c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spans="1:65" x14ac:dyDescent="0.3">
      <c r="A544" s="2">
        <v>43635</v>
      </c>
      <c r="B544" s="3"/>
      <c r="C544" s="3"/>
      <c r="D544" s="3">
        <v>8.9800000000000005E-2</v>
      </c>
      <c r="E544" s="3"/>
      <c r="F544" s="3"/>
      <c r="G544" s="3"/>
      <c r="H544" s="3"/>
      <c r="I544" s="3"/>
      <c r="J544" s="3"/>
      <c r="K544" s="3"/>
      <c r="L544" s="3"/>
      <c r="M544" s="3"/>
      <c r="N544" s="3">
        <v>0.22170000000000001</v>
      </c>
      <c r="O544" s="3"/>
      <c r="P544" s="3"/>
      <c r="Q544" s="3"/>
      <c r="R544" s="3"/>
      <c r="S544" s="3"/>
      <c r="T544" s="3"/>
      <c r="U544" s="3"/>
      <c r="V544" s="3">
        <v>0.2477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>
        <v>0.17349999999999999</v>
      </c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0.13059999999999999</v>
      </c>
      <c r="AV544" s="3"/>
      <c r="AW544" s="3"/>
      <c r="AX544" s="3"/>
      <c r="AY544" s="3"/>
      <c r="AZ544" s="3"/>
      <c r="BA544" s="3">
        <v>0.26379999999999998</v>
      </c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spans="1:65" x14ac:dyDescent="0.3">
      <c r="A545" s="2">
        <v>43636</v>
      </c>
      <c r="B545" s="3"/>
      <c r="C545" s="3"/>
      <c r="D545" s="3">
        <v>8.9099999999999999E-2</v>
      </c>
      <c r="E545" s="3"/>
      <c r="F545" s="3"/>
      <c r="G545" s="3"/>
      <c r="H545" s="3"/>
      <c r="I545" s="3"/>
      <c r="J545" s="3"/>
      <c r="K545" s="3"/>
      <c r="L545" s="3"/>
      <c r="M545" s="3"/>
      <c r="N545" s="3">
        <v>0.21809999999999999</v>
      </c>
      <c r="O545" s="3"/>
      <c r="P545" s="3"/>
      <c r="Q545" s="3"/>
      <c r="R545" s="3"/>
      <c r="S545" s="3"/>
      <c r="T545" s="3"/>
      <c r="U545" s="3"/>
      <c r="V545" s="3">
        <v>0.2445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>
        <v>0.1749</v>
      </c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0.13200000000000001</v>
      </c>
      <c r="AV545" s="3"/>
      <c r="AW545" s="3"/>
      <c r="AX545" s="3"/>
      <c r="AY545" s="3"/>
      <c r="AZ545" s="3"/>
      <c r="BA545" s="3">
        <v>0.28320000000000001</v>
      </c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spans="1:65" x14ac:dyDescent="0.3">
      <c r="A546" s="2">
        <v>43637</v>
      </c>
      <c r="B546" s="3"/>
      <c r="C546" s="3"/>
      <c r="D546" s="3">
        <v>9.2499999999999999E-2</v>
      </c>
      <c r="E546" s="3"/>
      <c r="F546" s="3"/>
      <c r="G546" s="3"/>
      <c r="H546" s="3"/>
      <c r="I546" s="3"/>
      <c r="J546" s="3"/>
      <c r="K546" s="3"/>
      <c r="L546" s="3"/>
      <c r="M546" s="3"/>
      <c r="N546" s="3">
        <v>0.2301</v>
      </c>
      <c r="O546" s="3"/>
      <c r="P546" s="3"/>
      <c r="Q546" s="3"/>
      <c r="R546" s="3"/>
      <c r="S546" s="3"/>
      <c r="T546" s="3"/>
      <c r="U546" s="3"/>
      <c r="V546" s="3">
        <v>0.24959999999999999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>
        <v>0.16569999999999999</v>
      </c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0.1326</v>
      </c>
      <c r="AV546" s="3"/>
      <c r="AW546" s="3"/>
      <c r="AX546" s="3"/>
      <c r="AY546" s="3"/>
      <c r="AZ546" s="3"/>
      <c r="BA546" s="3">
        <v>0.26889999999999997</v>
      </c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spans="1:65" x14ac:dyDescent="0.3">
      <c r="A547" s="2">
        <v>43640</v>
      </c>
      <c r="B547" s="3"/>
      <c r="C547" s="3"/>
      <c r="D547" s="3">
        <v>9.2700000000000005E-2</v>
      </c>
      <c r="E547" s="3"/>
      <c r="F547" s="3"/>
      <c r="G547" s="3"/>
      <c r="H547" s="3"/>
      <c r="I547" s="3"/>
      <c r="J547" s="3"/>
      <c r="K547" s="3"/>
      <c r="L547" s="3"/>
      <c r="M547" s="3"/>
      <c r="N547" s="3">
        <v>0.23599999999999999</v>
      </c>
      <c r="O547" s="3"/>
      <c r="P547" s="3"/>
      <c r="Q547" s="3"/>
      <c r="R547" s="3"/>
      <c r="S547" s="3"/>
      <c r="T547" s="3"/>
      <c r="U547" s="3"/>
      <c r="V547" s="3">
        <v>0.25390000000000001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>
        <v>0.159</v>
      </c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0.13220000000000001</v>
      </c>
      <c r="AV547" s="3"/>
      <c r="AW547" s="3"/>
      <c r="AX547" s="3"/>
      <c r="AY547" s="3"/>
      <c r="AZ547" s="3"/>
      <c r="BA547" s="3">
        <v>0.26390000000000002</v>
      </c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spans="1:65" x14ac:dyDescent="0.3">
      <c r="A548" s="2">
        <v>43641</v>
      </c>
      <c r="B548" s="3"/>
      <c r="C548" s="3"/>
      <c r="D548" s="3">
        <v>8.9399999999999993E-2</v>
      </c>
      <c r="E548" s="3"/>
      <c r="F548" s="3"/>
      <c r="G548" s="3"/>
      <c r="H548" s="3"/>
      <c r="I548" s="3"/>
      <c r="J548" s="3"/>
      <c r="K548" s="3"/>
      <c r="L548" s="3"/>
      <c r="M548" s="3"/>
      <c r="N548" s="3">
        <v>0.2424</v>
      </c>
      <c r="O548" s="3"/>
      <c r="P548" s="3"/>
      <c r="Q548" s="3"/>
      <c r="R548" s="3"/>
      <c r="S548" s="3"/>
      <c r="T548" s="3"/>
      <c r="U548" s="3"/>
      <c r="V548" s="3">
        <v>0.25459999999999999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>
        <v>0.15840000000000001</v>
      </c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0.12859999999999999</v>
      </c>
      <c r="AV548" s="3"/>
      <c r="AW548" s="3"/>
      <c r="AX548" s="3"/>
      <c r="AY548" s="3"/>
      <c r="AZ548" s="3"/>
      <c r="BA548" s="3">
        <v>0.26860000000000001</v>
      </c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spans="1:65" x14ac:dyDescent="0.3">
      <c r="A549" s="2">
        <v>43642</v>
      </c>
      <c r="B549" s="3"/>
      <c r="C549" s="3"/>
      <c r="D549" s="3">
        <v>8.6800000000000002E-2</v>
      </c>
      <c r="E549" s="3"/>
      <c r="F549" s="3"/>
      <c r="G549" s="3"/>
      <c r="H549" s="3"/>
      <c r="I549" s="3"/>
      <c r="J549" s="3"/>
      <c r="K549" s="3"/>
      <c r="L549" s="3"/>
      <c r="M549" s="3"/>
      <c r="N549" s="3">
        <v>0.25030000000000002</v>
      </c>
      <c r="O549" s="3"/>
      <c r="P549" s="3"/>
      <c r="Q549" s="3"/>
      <c r="R549" s="3"/>
      <c r="S549" s="3"/>
      <c r="T549" s="3"/>
      <c r="U549" s="3"/>
      <c r="V549" s="3">
        <v>0.25580000000000003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>
        <v>0.1573</v>
      </c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0.1263</v>
      </c>
      <c r="AV549" s="3"/>
      <c r="AW549" s="3"/>
      <c r="AX549" s="3"/>
      <c r="AY549" s="3"/>
      <c r="AZ549" s="3"/>
      <c r="BA549" s="3">
        <v>0.27300000000000002</v>
      </c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spans="1:65" x14ac:dyDescent="0.3">
      <c r="A550" s="2">
        <v>43643</v>
      </c>
      <c r="B550" s="3"/>
      <c r="C550" s="3"/>
      <c r="D550" s="3">
        <v>8.6400000000000005E-2</v>
      </c>
      <c r="E550" s="3"/>
      <c r="F550" s="3"/>
      <c r="G550" s="3"/>
      <c r="H550" s="3"/>
      <c r="I550" s="3"/>
      <c r="J550" s="3"/>
      <c r="K550" s="3"/>
      <c r="L550" s="3"/>
      <c r="M550" s="3"/>
      <c r="N550" s="3">
        <v>0.25290000000000001</v>
      </c>
      <c r="O550" s="3"/>
      <c r="P550" s="3"/>
      <c r="Q550" s="3"/>
      <c r="R550" s="3"/>
      <c r="S550" s="3"/>
      <c r="T550" s="3"/>
      <c r="U550" s="3"/>
      <c r="V550" s="3">
        <v>0.26100000000000001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>
        <v>0.16520000000000001</v>
      </c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0.1288</v>
      </c>
      <c r="AV550" s="3"/>
      <c r="AW550" s="3"/>
      <c r="AX550" s="3"/>
      <c r="AY550" s="3"/>
      <c r="AZ550" s="3"/>
      <c r="BA550" s="3">
        <v>0.26229999999999998</v>
      </c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spans="1:65" x14ac:dyDescent="0.3">
      <c r="A551" s="2">
        <v>43644</v>
      </c>
      <c r="B551" s="3"/>
      <c r="C551" s="3"/>
      <c r="D551" s="3">
        <v>8.8800000000000004E-2</v>
      </c>
      <c r="E551" s="3"/>
      <c r="F551" s="3"/>
      <c r="G551" s="3"/>
      <c r="H551" s="3"/>
      <c r="I551" s="3"/>
      <c r="J551" s="3"/>
      <c r="K551" s="3"/>
      <c r="L551" s="3"/>
      <c r="M551" s="3"/>
      <c r="N551" s="3">
        <v>0.26200000000000001</v>
      </c>
      <c r="O551" s="3"/>
      <c r="P551" s="3"/>
      <c r="Q551" s="3"/>
      <c r="R551" s="3"/>
      <c r="S551" s="3"/>
      <c r="T551" s="3"/>
      <c r="U551" s="3"/>
      <c r="V551" s="3">
        <v>0.27210000000000001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>
        <v>0.1666</v>
      </c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0.1358</v>
      </c>
      <c r="AV551" s="3"/>
      <c r="AW551" s="3"/>
      <c r="AX551" s="3"/>
      <c r="AY551" s="3"/>
      <c r="AZ551" s="3"/>
      <c r="BA551" s="3">
        <v>0.26350000000000001</v>
      </c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spans="1:65" x14ac:dyDescent="0.3">
      <c r="A552" s="2">
        <v>43647</v>
      </c>
      <c r="B552" s="3"/>
      <c r="C552" s="3"/>
      <c r="D552" s="3">
        <v>8.4099999999999994E-2</v>
      </c>
      <c r="E552" s="3"/>
      <c r="F552" s="3"/>
      <c r="G552" s="3"/>
      <c r="H552" s="3"/>
      <c r="I552" s="3"/>
      <c r="J552" s="3"/>
      <c r="K552" s="3"/>
      <c r="L552" s="3"/>
      <c r="M552" s="3"/>
      <c r="N552" s="3">
        <v>0.20030000000000001</v>
      </c>
      <c r="O552" s="3"/>
      <c r="P552" s="3"/>
      <c r="Q552" s="3"/>
      <c r="R552" s="3"/>
      <c r="S552" s="3"/>
      <c r="T552" s="3"/>
      <c r="U552" s="3"/>
      <c r="V552" s="3">
        <v>0.21690000000000001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>
        <v>0.1653</v>
      </c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0.12520000000000001</v>
      </c>
      <c r="AV552" s="3"/>
      <c r="AW552" s="3"/>
      <c r="AX552" s="3"/>
      <c r="AY552" s="3"/>
      <c r="AZ552" s="3"/>
      <c r="BA552" s="3">
        <v>0.25840000000000002</v>
      </c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spans="1:65" x14ac:dyDescent="0.3">
      <c r="A553" s="2">
        <v>43648</v>
      </c>
      <c r="B553" s="3"/>
      <c r="C553" s="3"/>
      <c r="D553" s="3">
        <v>8.3000000000000004E-2</v>
      </c>
      <c r="E553" s="3"/>
      <c r="F553" s="3"/>
      <c r="G553" s="3"/>
      <c r="H553" s="3"/>
      <c r="I553" s="3"/>
      <c r="J553" s="3"/>
      <c r="K553" s="3"/>
      <c r="L553" s="3"/>
      <c r="M553" s="3"/>
      <c r="N553" s="3">
        <v>0.18310000000000001</v>
      </c>
      <c r="O553" s="3"/>
      <c r="P553" s="3"/>
      <c r="Q553" s="3"/>
      <c r="R553" s="3"/>
      <c r="S553" s="3"/>
      <c r="T553" s="3"/>
      <c r="U553" s="3"/>
      <c r="V553" s="3">
        <v>0.20949999999999999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>
        <v>0.1527</v>
      </c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0.12180000000000001</v>
      </c>
      <c r="AV553" s="3"/>
      <c r="AW553" s="3"/>
      <c r="AX553" s="3"/>
      <c r="AY553" s="3"/>
      <c r="AZ553" s="3"/>
      <c r="BA553" s="3">
        <v>0.24790000000000001</v>
      </c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spans="1:65" x14ac:dyDescent="0.3">
      <c r="A554" s="2">
        <v>43649</v>
      </c>
      <c r="B554" s="3"/>
      <c r="C554" s="3"/>
      <c r="D554" s="3">
        <v>8.3000000000000004E-2</v>
      </c>
      <c r="E554" s="3"/>
      <c r="F554" s="3"/>
      <c r="G554" s="3"/>
      <c r="H554" s="3"/>
      <c r="I554" s="3"/>
      <c r="J554" s="3"/>
      <c r="K554" s="3"/>
      <c r="L554" s="3"/>
      <c r="M554" s="3"/>
      <c r="N554" s="3">
        <v>0.1784</v>
      </c>
      <c r="O554" s="3"/>
      <c r="P554" s="3"/>
      <c r="Q554" s="3"/>
      <c r="R554" s="3"/>
      <c r="S554" s="3"/>
      <c r="T554" s="3"/>
      <c r="U554" s="3"/>
      <c r="V554" s="3">
        <v>0.2092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>
        <v>0.14810000000000001</v>
      </c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0.12609999999999999</v>
      </c>
      <c r="AV554" s="3"/>
      <c r="AW554" s="3"/>
      <c r="AX554" s="3"/>
      <c r="AY554" s="3"/>
      <c r="AZ554" s="3"/>
      <c r="BA554" s="3">
        <v>0.23960000000000001</v>
      </c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spans="1:65" x14ac:dyDescent="0.3">
      <c r="A555" s="2">
        <v>43650</v>
      </c>
      <c r="B555" s="3"/>
      <c r="C555" s="3"/>
      <c r="D555" s="3">
        <v>8.5000000000000006E-2</v>
      </c>
      <c r="E555" s="3"/>
      <c r="F555" s="3"/>
      <c r="G555" s="3"/>
      <c r="H555" s="3"/>
      <c r="I555" s="3"/>
      <c r="J555" s="3"/>
      <c r="K555" s="3"/>
      <c r="L555" s="3"/>
      <c r="M555" s="3"/>
      <c r="N555" s="3">
        <v>0.1736</v>
      </c>
      <c r="O555" s="3"/>
      <c r="P555" s="3"/>
      <c r="Q555" s="3"/>
      <c r="R555" s="3"/>
      <c r="S555" s="3"/>
      <c r="T555" s="3"/>
      <c r="U555" s="3"/>
      <c r="V555" s="3">
        <v>0.19350000000000001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>
        <v>0.15820000000000001</v>
      </c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0.1207</v>
      </c>
      <c r="AV555" s="3"/>
      <c r="AW555" s="3"/>
      <c r="AX555" s="3"/>
      <c r="AY555" s="3"/>
      <c r="AZ555" s="3"/>
      <c r="BA555" s="3">
        <v>0.2389</v>
      </c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spans="1:65" x14ac:dyDescent="0.3">
      <c r="A556" s="2">
        <v>43651</v>
      </c>
      <c r="B556" s="3"/>
      <c r="C556" s="3"/>
      <c r="D556" s="3">
        <v>8.3500000000000005E-2</v>
      </c>
      <c r="E556" s="3"/>
      <c r="F556" s="3"/>
      <c r="G556" s="3"/>
      <c r="H556" s="3"/>
      <c r="I556" s="3"/>
      <c r="J556" s="3"/>
      <c r="K556" s="3"/>
      <c r="L556" s="3"/>
      <c r="M556" s="3"/>
      <c r="N556" s="3">
        <v>0.17280000000000001</v>
      </c>
      <c r="O556" s="3"/>
      <c r="P556" s="3"/>
      <c r="Q556" s="3"/>
      <c r="R556" s="3"/>
      <c r="S556" s="3"/>
      <c r="T556" s="3"/>
      <c r="U556" s="3"/>
      <c r="V556" s="3">
        <v>0.18029999999999999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>
        <v>0.161</v>
      </c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0.11360000000000001</v>
      </c>
      <c r="AV556" s="3"/>
      <c r="AW556" s="3"/>
      <c r="AX556" s="3"/>
      <c r="AY556" s="3"/>
      <c r="AZ556" s="3"/>
      <c r="BA556" s="3">
        <v>0.23830000000000001</v>
      </c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spans="1:65" x14ac:dyDescent="0.3">
      <c r="A557" s="2">
        <v>43654</v>
      </c>
      <c r="B557" s="3"/>
      <c r="C557" s="3"/>
      <c r="D557" s="3">
        <v>8.1799999999999998E-2</v>
      </c>
      <c r="E557" s="3"/>
      <c r="F557" s="3"/>
      <c r="G557" s="3"/>
      <c r="H557" s="3"/>
      <c r="I557" s="3"/>
      <c r="J557" s="3"/>
      <c r="K557" s="3"/>
      <c r="L557" s="3"/>
      <c r="M557" s="3"/>
      <c r="N557" s="3">
        <v>0.1681</v>
      </c>
      <c r="O557" s="3"/>
      <c r="P557" s="3"/>
      <c r="Q557" s="3"/>
      <c r="R557" s="3"/>
      <c r="S557" s="3"/>
      <c r="T557" s="3"/>
      <c r="U557" s="3"/>
      <c r="V557" s="3">
        <v>0.1799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>
        <v>0.1555</v>
      </c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0.10059999999999999</v>
      </c>
      <c r="AV557" s="3"/>
      <c r="AW557" s="3"/>
      <c r="AX557" s="3"/>
      <c r="AY557" s="3"/>
      <c r="AZ557" s="3"/>
      <c r="BA557" s="3">
        <v>0.24560000000000001</v>
      </c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spans="1:65" x14ac:dyDescent="0.3">
      <c r="A558" s="2">
        <v>43655</v>
      </c>
      <c r="B558" s="3"/>
      <c r="C558" s="3"/>
      <c r="D558" s="3">
        <v>7.6799999999999993E-2</v>
      </c>
      <c r="E558" s="3"/>
      <c r="F558" s="3"/>
      <c r="G558" s="3"/>
      <c r="H558" s="3"/>
      <c r="I558" s="3"/>
      <c r="J558" s="3"/>
      <c r="K558" s="3"/>
      <c r="L558" s="3"/>
      <c r="M558" s="3"/>
      <c r="N558" s="3">
        <v>0.16289999999999999</v>
      </c>
      <c r="O558" s="3"/>
      <c r="P558" s="3"/>
      <c r="Q558" s="3"/>
      <c r="R558" s="3"/>
      <c r="S558" s="3"/>
      <c r="T558" s="3"/>
      <c r="U558" s="3"/>
      <c r="V558" s="3">
        <v>0.2167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>
        <v>0.1489</v>
      </c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0.105</v>
      </c>
      <c r="AV558" s="3"/>
      <c r="AW558" s="3"/>
      <c r="AX558" s="3"/>
      <c r="AY558" s="3"/>
      <c r="AZ558" s="3"/>
      <c r="BA558" s="3">
        <v>0.24540000000000001</v>
      </c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spans="1:65" x14ac:dyDescent="0.3">
      <c r="A559" s="2">
        <v>43656</v>
      </c>
      <c r="B559" s="3"/>
      <c r="C559" s="3"/>
      <c r="D559" s="3">
        <v>7.8100000000000003E-2</v>
      </c>
      <c r="E559" s="3"/>
      <c r="F559" s="3"/>
      <c r="G559" s="3"/>
      <c r="H559" s="3"/>
      <c r="I559" s="3"/>
      <c r="J559" s="3"/>
      <c r="K559" s="3"/>
      <c r="L559" s="3"/>
      <c r="M559" s="3"/>
      <c r="N559" s="3">
        <v>0.16350000000000001</v>
      </c>
      <c r="O559" s="3"/>
      <c r="P559" s="3"/>
      <c r="Q559" s="3"/>
      <c r="R559" s="3"/>
      <c r="S559" s="3"/>
      <c r="T559" s="3"/>
      <c r="U559" s="3"/>
      <c r="V559" s="3">
        <v>0.24249999999999999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>
        <v>0.14699999999999999</v>
      </c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0.1084</v>
      </c>
      <c r="AV559" s="3"/>
      <c r="AW559" s="3"/>
      <c r="AX559" s="3"/>
      <c r="AY559" s="3"/>
      <c r="AZ559" s="3"/>
      <c r="BA559" s="3">
        <v>0.24440000000000001</v>
      </c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spans="1:65" x14ac:dyDescent="0.3">
      <c r="A560" s="2">
        <v>43657</v>
      </c>
      <c r="B560" s="3"/>
      <c r="C560" s="3"/>
      <c r="D560" s="3">
        <v>7.3899999999999993E-2</v>
      </c>
      <c r="E560" s="3"/>
      <c r="F560" s="3"/>
      <c r="G560" s="3"/>
      <c r="H560" s="3"/>
      <c r="I560" s="3"/>
      <c r="J560" s="3"/>
      <c r="K560" s="3"/>
      <c r="L560" s="3"/>
      <c r="M560" s="3"/>
      <c r="N560" s="3">
        <v>0.16389999999999999</v>
      </c>
      <c r="O560" s="3"/>
      <c r="P560" s="3"/>
      <c r="Q560" s="3"/>
      <c r="R560" s="3"/>
      <c r="S560" s="3"/>
      <c r="T560" s="3"/>
      <c r="U560" s="3"/>
      <c r="V560" s="3">
        <v>0.22600000000000001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>
        <v>0.153</v>
      </c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0.1056</v>
      </c>
      <c r="AV560" s="3"/>
      <c r="AW560" s="3"/>
      <c r="AX560" s="3"/>
      <c r="AY560" s="3"/>
      <c r="AZ560" s="3"/>
      <c r="BA560" s="3">
        <v>0.2324</v>
      </c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spans="1:65" x14ac:dyDescent="0.3">
      <c r="A561" s="2">
        <v>43658</v>
      </c>
      <c r="B561" s="3"/>
      <c r="C561" s="3"/>
      <c r="D561" s="3">
        <v>7.2400000000000006E-2</v>
      </c>
      <c r="E561" s="3"/>
      <c r="F561" s="3"/>
      <c r="G561" s="3"/>
      <c r="H561" s="3"/>
      <c r="I561" s="3"/>
      <c r="J561" s="3"/>
      <c r="K561" s="3"/>
      <c r="L561" s="3"/>
      <c r="M561" s="3"/>
      <c r="N561" s="3">
        <v>0.15770000000000001</v>
      </c>
      <c r="O561" s="3"/>
      <c r="P561" s="3"/>
      <c r="Q561" s="3"/>
      <c r="R561" s="3"/>
      <c r="S561" s="3"/>
      <c r="T561" s="3"/>
      <c r="U561" s="3"/>
      <c r="V561" s="3">
        <v>0.22359999999999999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>
        <v>0.15540000000000001</v>
      </c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0.10929999999999999</v>
      </c>
      <c r="AV561" s="3"/>
      <c r="AW561" s="3"/>
      <c r="AX561" s="3"/>
      <c r="AY561" s="3"/>
      <c r="AZ561" s="3"/>
      <c r="BA561" s="3">
        <v>0.24510000000000001</v>
      </c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spans="1:65" x14ac:dyDescent="0.3">
      <c r="A562" s="2">
        <v>43661</v>
      </c>
      <c r="B562" s="3"/>
      <c r="C562" s="3"/>
      <c r="D562" s="3">
        <v>7.5499999999999998E-2</v>
      </c>
      <c r="E562" s="3"/>
      <c r="F562" s="3"/>
      <c r="G562" s="3"/>
      <c r="H562" s="3"/>
      <c r="I562" s="3"/>
      <c r="J562" s="3"/>
      <c r="K562" s="3"/>
      <c r="L562" s="3"/>
      <c r="M562" s="3"/>
      <c r="N562" s="3">
        <v>0.17380000000000001</v>
      </c>
      <c r="O562" s="3"/>
      <c r="P562" s="3"/>
      <c r="Q562" s="3"/>
      <c r="R562" s="3"/>
      <c r="S562" s="3"/>
      <c r="T562" s="3"/>
      <c r="U562" s="3"/>
      <c r="V562" s="3">
        <v>0.2248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>
        <v>0.16200000000000001</v>
      </c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0.1076</v>
      </c>
      <c r="AV562" s="3"/>
      <c r="AW562" s="3"/>
      <c r="AX562" s="3"/>
      <c r="AY562" s="3"/>
      <c r="AZ562" s="3"/>
      <c r="BA562" s="3">
        <v>0.23580000000000001</v>
      </c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spans="1:65" x14ac:dyDescent="0.3">
      <c r="A563" s="2">
        <v>43662</v>
      </c>
      <c r="B563" s="3"/>
      <c r="C563" s="3"/>
      <c r="D563" s="3">
        <v>7.1800000000000003E-2</v>
      </c>
      <c r="E563" s="3"/>
      <c r="F563" s="3"/>
      <c r="G563" s="3"/>
      <c r="H563" s="3"/>
      <c r="I563" s="3"/>
      <c r="J563" s="3"/>
      <c r="K563" s="3"/>
      <c r="L563" s="3"/>
      <c r="M563" s="3"/>
      <c r="N563" s="3">
        <v>0.16089999999999999</v>
      </c>
      <c r="O563" s="3"/>
      <c r="P563" s="3"/>
      <c r="Q563" s="3"/>
      <c r="R563" s="3"/>
      <c r="S563" s="3"/>
      <c r="T563" s="3"/>
      <c r="U563" s="3"/>
      <c r="V563" s="3">
        <v>0.2258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>
        <v>0.15740000000000001</v>
      </c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0.1052</v>
      </c>
      <c r="AV563" s="3"/>
      <c r="AW563" s="3"/>
      <c r="AX563" s="3"/>
      <c r="AY563" s="3"/>
      <c r="AZ563" s="3"/>
      <c r="BA563" s="3">
        <v>0.2261</v>
      </c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spans="1:65" x14ac:dyDescent="0.3">
      <c r="A564" s="2">
        <v>43663</v>
      </c>
      <c r="B564" s="3"/>
      <c r="C564" s="3"/>
      <c r="D564" s="3">
        <v>7.1400000000000005E-2</v>
      </c>
      <c r="E564" s="3"/>
      <c r="F564" s="3"/>
      <c r="G564" s="3"/>
      <c r="H564" s="3"/>
      <c r="I564" s="3"/>
      <c r="J564" s="3"/>
      <c r="K564" s="3"/>
      <c r="L564" s="3"/>
      <c r="M564" s="3"/>
      <c r="N564" s="3">
        <v>0.17810000000000001</v>
      </c>
      <c r="O564" s="3"/>
      <c r="P564" s="3"/>
      <c r="Q564" s="3"/>
      <c r="R564" s="3"/>
      <c r="S564" s="3"/>
      <c r="T564" s="3"/>
      <c r="U564" s="3"/>
      <c r="V564" s="3">
        <v>0.20180000000000001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>
        <v>0.1585</v>
      </c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0.1067</v>
      </c>
      <c r="AV564" s="3"/>
      <c r="AW564" s="3"/>
      <c r="AX564" s="3"/>
      <c r="AY564" s="3"/>
      <c r="AZ564" s="3"/>
      <c r="BA564" s="3">
        <v>0.23319999999999999</v>
      </c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spans="1:65" x14ac:dyDescent="0.3">
      <c r="A565" s="2">
        <v>43664</v>
      </c>
      <c r="B565" s="3"/>
      <c r="C565" s="3"/>
      <c r="D565" s="3">
        <v>6.7500000000000004E-2</v>
      </c>
      <c r="E565" s="3"/>
      <c r="F565" s="3"/>
      <c r="G565" s="3"/>
      <c r="H565" s="3"/>
      <c r="I565" s="3"/>
      <c r="J565" s="3"/>
      <c r="K565" s="3"/>
      <c r="L565" s="3"/>
      <c r="M565" s="3"/>
      <c r="N565" s="3">
        <v>0.1653</v>
      </c>
      <c r="O565" s="3"/>
      <c r="P565" s="3"/>
      <c r="Q565" s="3"/>
      <c r="R565" s="3"/>
      <c r="S565" s="3"/>
      <c r="T565" s="3"/>
      <c r="U565" s="3"/>
      <c r="V565" s="3">
        <v>0.2029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>
        <v>0.15870000000000001</v>
      </c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0.1031</v>
      </c>
      <c r="AV565" s="3"/>
      <c r="AW565" s="3"/>
      <c r="AX565" s="3"/>
      <c r="AY565" s="3"/>
      <c r="AZ565" s="3"/>
      <c r="BA565" s="3">
        <v>0.23810000000000001</v>
      </c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spans="1:65" x14ac:dyDescent="0.3">
      <c r="A566" s="2">
        <v>43665</v>
      </c>
      <c r="B566" s="3"/>
      <c r="C566" s="3"/>
      <c r="D566" s="3">
        <v>5.9499999999999997E-2</v>
      </c>
      <c r="E566" s="3"/>
      <c r="F566" s="3"/>
      <c r="G566" s="3"/>
      <c r="H566" s="3"/>
      <c r="I566" s="3"/>
      <c r="J566" s="3"/>
      <c r="K566" s="3"/>
      <c r="L566" s="3"/>
      <c r="M566" s="3"/>
      <c r="N566" s="3">
        <v>0.16669999999999999</v>
      </c>
      <c r="O566" s="3"/>
      <c r="P566" s="3"/>
      <c r="Q566" s="3"/>
      <c r="R566" s="3"/>
      <c r="S566" s="3"/>
      <c r="T566" s="3"/>
      <c r="U566" s="3"/>
      <c r="V566" s="3">
        <v>0.2016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>
        <v>0.15509999999999999</v>
      </c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0.1159</v>
      </c>
      <c r="AV566" s="3"/>
      <c r="AW566" s="3"/>
      <c r="AX566" s="3"/>
      <c r="AY566" s="3"/>
      <c r="AZ566" s="3"/>
      <c r="BA566" s="3">
        <v>0.23830000000000001</v>
      </c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spans="1:65" x14ac:dyDescent="0.3">
      <c r="A567" s="2">
        <v>43668</v>
      </c>
      <c r="B567" s="3"/>
      <c r="C567" s="3"/>
      <c r="D567" s="3">
        <v>6.3200000000000006E-2</v>
      </c>
      <c r="E567" s="3"/>
      <c r="F567" s="3"/>
      <c r="G567" s="3"/>
      <c r="H567" s="3"/>
      <c r="I567" s="3"/>
      <c r="J567" s="3"/>
      <c r="K567" s="3"/>
      <c r="L567" s="3"/>
      <c r="M567" s="3"/>
      <c r="N567" s="3">
        <v>0.16239999999999999</v>
      </c>
      <c r="O567" s="3"/>
      <c r="P567" s="3"/>
      <c r="Q567" s="3"/>
      <c r="R567" s="3"/>
      <c r="S567" s="3"/>
      <c r="T567" s="3"/>
      <c r="U567" s="3"/>
      <c r="V567" s="3">
        <v>0.1953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>
        <v>0.15229999999999999</v>
      </c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0.113</v>
      </c>
      <c r="AV567" s="3"/>
      <c r="AW567" s="3"/>
      <c r="AX567" s="3"/>
      <c r="AY567" s="3"/>
      <c r="AZ567" s="3"/>
      <c r="BA567" s="3">
        <v>0.2462</v>
      </c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spans="1:65" x14ac:dyDescent="0.3">
      <c r="A568" s="2">
        <v>43669</v>
      </c>
      <c r="B568" s="3"/>
      <c r="C568" s="3"/>
      <c r="D568" s="3">
        <v>6.1100000000000002E-2</v>
      </c>
      <c r="E568" s="3"/>
      <c r="F568" s="3"/>
      <c r="G568" s="3"/>
      <c r="H568" s="3"/>
      <c r="I568" s="3"/>
      <c r="J568" s="3"/>
      <c r="K568" s="3"/>
      <c r="L568" s="3"/>
      <c r="M568" s="3"/>
      <c r="N568" s="3">
        <v>0.16389999999999999</v>
      </c>
      <c r="O568" s="3"/>
      <c r="P568" s="3"/>
      <c r="Q568" s="3"/>
      <c r="R568" s="3"/>
      <c r="S568" s="3"/>
      <c r="T568" s="3"/>
      <c r="U568" s="3"/>
      <c r="V568" s="3">
        <v>0.20180000000000001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>
        <v>0.15140000000000001</v>
      </c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0.1149</v>
      </c>
      <c r="AV568" s="3"/>
      <c r="AW568" s="3"/>
      <c r="AX568" s="3"/>
      <c r="AY568" s="3"/>
      <c r="AZ568" s="3"/>
      <c r="BA568" s="3">
        <v>0.23860000000000001</v>
      </c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spans="1:65" x14ac:dyDescent="0.3">
      <c r="A569" s="2">
        <v>43670</v>
      </c>
      <c r="B569" s="3"/>
      <c r="C569" s="3"/>
      <c r="D569" s="3">
        <v>6.1699999999999998E-2</v>
      </c>
      <c r="E569" s="3"/>
      <c r="F569" s="3"/>
      <c r="G569" s="3"/>
      <c r="H569" s="3"/>
      <c r="I569" s="3"/>
      <c r="J569" s="3"/>
      <c r="K569" s="3"/>
      <c r="L569" s="3"/>
      <c r="M569" s="3"/>
      <c r="N569" s="3">
        <v>0.15590000000000001</v>
      </c>
      <c r="O569" s="3"/>
      <c r="P569" s="3"/>
      <c r="Q569" s="3"/>
      <c r="R569" s="3"/>
      <c r="S569" s="3"/>
      <c r="T569" s="3"/>
      <c r="U569" s="3"/>
      <c r="V569" s="3">
        <v>0.2014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>
        <v>0.15490000000000001</v>
      </c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0.1152</v>
      </c>
      <c r="AV569" s="3"/>
      <c r="AW569" s="3"/>
      <c r="AX569" s="3"/>
      <c r="AY569" s="3"/>
      <c r="AZ569" s="3"/>
      <c r="BA569" s="3">
        <v>0.24210000000000001</v>
      </c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spans="1:65" x14ac:dyDescent="0.3">
      <c r="A570" s="2">
        <v>43671</v>
      </c>
      <c r="B570" s="3"/>
      <c r="C570" s="3"/>
      <c r="D570" s="3">
        <v>5.16E-2</v>
      </c>
      <c r="E570" s="3"/>
      <c r="F570" s="3"/>
      <c r="G570" s="3"/>
      <c r="H570" s="3"/>
      <c r="I570" s="3"/>
      <c r="J570" s="3"/>
      <c r="K570" s="3"/>
      <c r="L570" s="3"/>
      <c r="M570" s="3"/>
      <c r="N570" s="3">
        <v>0.1593</v>
      </c>
      <c r="O570" s="3"/>
      <c r="P570" s="3"/>
      <c r="Q570" s="3"/>
      <c r="R570" s="3"/>
      <c r="S570" s="3"/>
      <c r="T570" s="3"/>
      <c r="U570" s="3"/>
      <c r="V570" s="3">
        <v>0.2034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>
        <v>0.14549999999999999</v>
      </c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0.11559999999999999</v>
      </c>
      <c r="AV570" s="3"/>
      <c r="AW570" s="3"/>
      <c r="AX570" s="3"/>
      <c r="AY570" s="3"/>
      <c r="AZ570" s="3"/>
      <c r="BA570" s="3">
        <v>0.24959999999999999</v>
      </c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spans="1:65" x14ac:dyDescent="0.3">
      <c r="A571" s="2">
        <v>43672</v>
      </c>
      <c r="B571" s="3"/>
      <c r="C571" s="3"/>
      <c r="D571" s="3">
        <v>5.0799999999999998E-2</v>
      </c>
      <c r="E571" s="3"/>
      <c r="F571" s="3"/>
      <c r="G571" s="3"/>
      <c r="H571" s="3"/>
      <c r="I571" s="3"/>
      <c r="J571" s="3"/>
      <c r="K571" s="3"/>
      <c r="L571" s="3"/>
      <c r="M571" s="3"/>
      <c r="N571" s="3">
        <v>0.15859999999999999</v>
      </c>
      <c r="O571" s="3"/>
      <c r="P571" s="3"/>
      <c r="Q571" s="3"/>
      <c r="R571" s="3"/>
      <c r="S571" s="3"/>
      <c r="T571" s="3"/>
      <c r="U571" s="3"/>
      <c r="V571" s="3">
        <v>0.2039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>
        <v>0.14410000000000001</v>
      </c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0.1174</v>
      </c>
      <c r="AV571" s="3"/>
      <c r="AW571" s="3"/>
      <c r="AX571" s="3"/>
      <c r="AY571" s="3"/>
      <c r="AZ571" s="3"/>
      <c r="BA571" s="3">
        <v>0.2132</v>
      </c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spans="1:65" x14ac:dyDescent="0.3">
      <c r="A572" s="2">
        <v>43675</v>
      </c>
      <c r="B572" s="3"/>
      <c r="C572" s="3"/>
      <c r="D572" s="3">
        <v>5.7000000000000002E-2</v>
      </c>
      <c r="E572" s="3"/>
      <c r="F572" s="3"/>
      <c r="G572" s="3"/>
      <c r="H572" s="3"/>
      <c r="I572" s="3"/>
      <c r="J572" s="3"/>
      <c r="K572" s="3"/>
      <c r="L572" s="3"/>
      <c r="M572" s="3"/>
      <c r="N572" s="3">
        <v>0.14760000000000001</v>
      </c>
      <c r="O572" s="3"/>
      <c r="P572" s="3"/>
      <c r="Q572" s="3"/>
      <c r="R572" s="3"/>
      <c r="S572" s="3"/>
      <c r="T572" s="3"/>
      <c r="U572" s="3"/>
      <c r="V572" s="3">
        <v>0.2034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>
        <v>0.1318</v>
      </c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0.1174</v>
      </c>
      <c r="AV572" s="3"/>
      <c r="AW572" s="3"/>
      <c r="AX572" s="3"/>
      <c r="AY572" s="3"/>
      <c r="AZ572" s="3"/>
      <c r="BA572" s="3">
        <v>0.214</v>
      </c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spans="1:65" x14ac:dyDescent="0.3">
      <c r="A573" s="2">
        <v>43676</v>
      </c>
      <c r="B573" s="3"/>
      <c r="C573" s="3"/>
      <c r="D573" s="3">
        <v>5.3600000000000002E-2</v>
      </c>
      <c r="E573" s="3"/>
      <c r="F573" s="3"/>
      <c r="G573" s="3"/>
      <c r="H573" s="3"/>
      <c r="I573" s="3"/>
      <c r="J573" s="3"/>
      <c r="K573" s="3"/>
      <c r="L573" s="3"/>
      <c r="M573" s="3"/>
      <c r="N573" s="3">
        <v>0.14849999999999999</v>
      </c>
      <c r="O573" s="3"/>
      <c r="P573" s="3"/>
      <c r="Q573" s="3"/>
      <c r="R573" s="3"/>
      <c r="S573" s="3"/>
      <c r="T573" s="3"/>
      <c r="U573" s="3"/>
      <c r="V573" s="3">
        <v>0.2087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>
        <v>0.13639999999999999</v>
      </c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0.1201</v>
      </c>
      <c r="AV573" s="3"/>
      <c r="AW573" s="3"/>
      <c r="AX573" s="3"/>
      <c r="AY573" s="3"/>
      <c r="AZ573" s="3"/>
      <c r="BA573" s="3">
        <v>0.223</v>
      </c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spans="1:65" x14ac:dyDescent="0.3">
      <c r="A574" s="2">
        <v>43677</v>
      </c>
      <c r="B574" s="3"/>
      <c r="C574" s="3"/>
      <c r="D574" s="3">
        <v>5.5500000000000001E-2</v>
      </c>
      <c r="E574" s="3"/>
      <c r="F574" s="3"/>
      <c r="G574" s="3"/>
      <c r="H574" s="3"/>
      <c r="I574" s="3"/>
      <c r="J574" s="3"/>
      <c r="K574" s="3"/>
      <c r="L574" s="3"/>
      <c r="M574" s="3"/>
      <c r="N574" s="3">
        <v>0.14080000000000001</v>
      </c>
      <c r="O574" s="3"/>
      <c r="P574" s="3"/>
      <c r="Q574" s="3"/>
      <c r="R574" s="3"/>
      <c r="S574" s="3"/>
      <c r="T574" s="3"/>
      <c r="U574" s="3"/>
      <c r="V574" s="3">
        <v>0.20760000000000001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>
        <v>0.12820000000000001</v>
      </c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0.1212</v>
      </c>
      <c r="AV574" s="3"/>
      <c r="AW574" s="3"/>
      <c r="AX574" s="3"/>
      <c r="AY574" s="3"/>
      <c r="AZ574" s="3"/>
      <c r="BA574" s="3">
        <v>0.22889999999999999</v>
      </c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spans="1:65" x14ac:dyDescent="0.3">
      <c r="A575" s="2">
        <v>43678</v>
      </c>
      <c r="B575" s="3"/>
      <c r="C575" s="3"/>
      <c r="D575" s="3">
        <v>5.7799999999999997E-2</v>
      </c>
      <c r="E575" s="3"/>
      <c r="F575" s="3"/>
      <c r="G575" s="3"/>
      <c r="H575" s="3"/>
      <c r="I575" s="3"/>
      <c r="J575" s="3"/>
      <c r="K575" s="3"/>
      <c r="L575" s="3"/>
      <c r="M575" s="3"/>
      <c r="N575" s="3">
        <v>0.13750000000000001</v>
      </c>
      <c r="O575" s="3"/>
      <c r="P575" s="3"/>
      <c r="Q575" s="3"/>
      <c r="R575" s="3"/>
      <c r="S575" s="3"/>
      <c r="T575" s="3"/>
      <c r="U575" s="3"/>
      <c r="V575" s="3">
        <v>0.19520000000000001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>
        <v>0.14480000000000001</v>
      </c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0.1043</v>
      </c>
      <c r="AV575" s="3"/>
      <c r="AW575" s="3"/>
      <c r="AX575" s="3"/>
      <c r="AY575" s="3"/>
      <c r="AZ575" s="3"/>
      <c r="BA575" s="3">
        <v>0.20660000000000001</v>
      </c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spans="1:65" x14ac:dyDescent="0.3">
      <c r="A576" s="2">
        <v>43679</v>
      </c>
      <c r="B576" s="3"/>
      <c r="C576" s="3"/>
      <c r="D576" s="3">
        <v>6.3299999999999995E-2</v>
      </c>
      <c r="E576" s="3"/>
      <c r="F576" s="3"/>
      <c r="G576" s="3"/>
      <c r="H576" s="3"/>
      <c r="I576" s="3"/>
      <c r="J576" s="3"/>
      <c r="K576" s="3"/>
      <c r="L576" s="3"/>
      <c r="M576" s="3"/>
      <c r="N576" s="3">
        <v>0.15840000000000001</v>
      </c>
      <c r="O576" s="3"/>
      <c r="P576" s="3"/>
      <c r="Q576" s="3"/>
      <c r="R576" s="3"/>
      <c r="S576" s="3"/>
      <c r="T576" s="3"/>
      <c r="U576" s="3"/>
      <c r="V576" s="3">
        <v>0.2399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>
        <v>0.14560000000000001</v>
      </c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0.10249999999999999</v>
      </c>
      <c r="AV576" s="3"/>
      <c r="AW576" s="3"/>
      <c r="AX576" s="3"/>
      <c r="AY576" s="3"/>
      <c r="AZ576" s="3"/>
      <c r="BA576" s="3">
        <v>0.2117</v>
      </c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spans="1:65" x14ac:dyDescent="0.3">
      <c r="A577" s="2">
        <v>43682</v>
      </c>
      <c r="B577" s="3"/>
      <c r="C577" s="3"/>
      <c r="D577" s="3">
        <v>5.5800000000000002E-2</v>
      </c>
      <c r="E577" s="3"/>
      <c r="F577" s="3"/>
      <c r="G577" s="3"/>
      <c r="H577" s="3"/>
      <c r="I577" s="3"/>
      <c r="J577" s="3"/>
      <c r="K577" s="3"/>
      <c r="L577" s="3"/>
      <c r="M577" s="3"/>
      <c r="N577" s="3">
        <v>0.18659999999999999</v>
      </c>
      <c r="O577" s="3"/>
      <c r="P577" s="3"/>
      <c r="Q577" s="3"/>
      <c r="R577" s="3"/>
      <c r="S577" s="3"/>
      <c r="T577" s="3"/>
      <c r="U577" s="3"/>
      <c r="V577" s="3">
        <v>0.2399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>
        <v>0.14580000000000001</v>
      </c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0.10730000000000001</v>
      </c>
      <c r="AV577" s="3"/>
      <c r="AW577" s="3"/>
      <c r="AX577" s="3"/>
      <c r="AY577" s="3"/>
      <c r="AZ577" s="3"/>
      <c r="BA577" s="3">
        <v>0.2097</v>
      </c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spans="1:65" x14ac:dyDescent="0.3">
      <c r="A578" s="2">
        <v>43683</v>
      </c>
      <c r="B578" s="3"/>
      <c r="C578" s="3"/>
      <c r="D578" s="3">
        <v>8.4000000000000005E-2</v>
      </c>
      <c r="E578" s="3"/>
      <c r="F578" s="3"/>
      <c r="G578" s="3"/>
      <c r="H578" s="3"/>
      <c r="I578" s="3"/>
      <c r="J578" s="3"/>
      <c r="K578" s="3"/>
      <c r="L578" s="3"/>
      <c r="M578" s="3"/>
      <c r="N578" s="3">
        <v>0.19600000000000001</v>
      </c>
      <c r="O578" s="3"/>
      <c r="P578" s="3"/>
      <c r="Q578" s="3"/>
      <c r="R578" s="3"/>
      <c r="S578" s="3"/>
      <c r="T578" s="3"/>
      <c r="U578" s="3"/>
      <c r="V578" s="3">
        <v>0.2155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>
        <v>0.15160000000000001</v>
      </c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0.11550000000000001</v>
      </c>
      <c r="AV578" s="3"/>
      <c r="AW578" s="3"/>
      <c r="AX578" s="3"/>
      <c r="AY578" s="3"/>
      <c r="AZ578" s="3"/>
      <c r="BA578" s="3">
        <v>0.23180000000000001</v>
      </c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spans="1:65" x14ac:dyDescent="0.3">
      <c r="A579" s="2">
        <v>43684</v>
      </c>
      <c r="B579" s="3"/>
      <c r="C579" s="3"/>
      <c r="D579" s="3">
        <v>8.3799999999999999E-2</v>
      </c>
      <c r="E579" s="3"/>
      <c r="F579" s="3"/>
      <c r="G579" s="3"/>
      <c r="H579" s="3"/>
      <c r="I579" s="3"/>
      <c r="J579" s="3"/>
      <c r="K579" s="3"/>
      <c r="L579" s="3"/>
      <c r="M579" s="3"/>
      <c r="N579" s="3">
        <v>0.19600000000000001</v>
      </c>
      <c r="O579" s="3"/>
      <c r="P579" s="3"/>
      <c r="Q579" s="3"/>
      <c r="R579" s="3"/>
      <c r="S579" s="3"/>
      <c r="T579" s="3"/>
      <c r="U579" s="3"/>
      <c r="V579" s="3">
        <v>0.21190000000000001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>
        <v>0.1522</v>
      </c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0.1181</v>
      </c>
      <c r="AV579" s="3"/>
      <c r="AW579" s="3"/>
      <c r="AX579" s="3"/>
      <c r="AY579" s="3"/>
      <c r="AZ579" s="3"/>
      <c r="BA579" s="3">
        <v>0.2326</v>
      </c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spans="1:65" x14ac:dyDescent="0.3">
      <c r="A580" s="2">
        <v>43685</v>
      </c>
      <c r="B580" s="3"/>
      <c r="C580" s="3"/>
      <c r="D580" s="3">
        <v>8.8700000000000001E-2</v>
      </c>
      <c r="E580" s="3"/>
      <c r="F580" s="3"/>
      <c r="G580" s="3"/>
      <c r="H580" s="3"/>
      <c r="I580" s="3"/>
      <c r="J580" s="3"/>
      <c r="K580" s="3"/>
      <c r="L580" s="3"/>
      <c r="M580" s="3"/>
      <c r="N580" s="3">
        <v>0.15590000000000001</v>
      </c>
      <c r="O580" s="3"/>
      <c r="P580" s="3"/>
      <c r="Q580" s="3"/>
      <c r="R580" s="3"/>
      <c r="S580" s="3"/>
      <c r="T580" s="3"/>
      <c r="U580" s="3"/>
      <c r="V580" s="3">
        <v>0.22789999999999999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>
        <v>0.15409999999999999</v>
      </c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0.1147</v>
      </c>
      <c r="AV580" s="3"/>
      <c r="AW580" s="3"/>
      <c r="AX580" s="3"/>
      <c r="AY580" s="3"/>
      <c r="AZ580" s="3"/>
      <c r="BA580" s="3">
        <v>0.24779999999999999</v>
      </c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spans="1:65" x14ac:dyDescent="0.3">
      <c r="A581" s="2">
        <v>43686</v>
      </c>
      <c r="B581" s="3"/>
      <c r="C581" s="3"/>
      <c r="D581" s="3">
        <v>8.8999999999999996E-2</v>
      </c>
      <c r="E581" s="3"/>
      <c r="F581" s="3"/>
      <c r="G581" s="3"/>
      <c r="H581" s="3"/>
      <c r="I581" s="3"/>
      <c r="J581" s="3"/>
      <c r="K581" s="3"/>
      <c r="L581" s="3"/>
      <c r="M581" s="3"/>
      <c r="N581" s="3">
        <v>0.1633</v>
      </c>
      <c r="O581" s="3"/>
      <c r="P581" s="3"/>
      <c r="Q581" s="3"/>
      <c r="R581" s="3"/>
      <c r="S581" s="3"/>
      <c r="T581" s="3"/>
      <c r="U581" s="3"/>
      <c r="V581" s="3">
        <v>0.23469999999999999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>
        <v>0.15160000000000001</v>
      </c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0.1153</v>
      </c>
      <c r="AV581" s="3"/>
      <c r="AW581" s="3"/>
      <c r="AX581" s="3"/>
      <c r="AY581" s="3"/>
      <c r="AZ581" s="3"/>
      <c r="BA581" s="3">
        <v>0.25490000000000002</v>
      </c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spans="1:65" x14ac:dyDescent="0.3">
      <c r="A582" s="2">
        <v>43689</v>
      </c>
      <c r="B582" s="3"/>
      <c r="C582" s="3"/>
      <c r="D582" s="3">
        <v>9.4299999999999995E-2</v>
      </c>
      <c r="E582" s="3"/>
      <c r="F582" s="3"/>
      <c r="G582" s="3"/>
      <c r="H582" s="3"/>
      <c r="I582" s="3"/>
      <c r="J582" s="3"/>
      <c r="K582" s="3"/>
      <c r="L582" s="3"/>
      <c r="M582" s="3"/>
      <c r="N582" s="3">
        <v>0.16020000000000001</v>
      </c>
      <c r="O582" s="3"/>
      <c r="P582" s="3"/>
      <c r="Q582" s="3"/>
      <c r="R582" s="3"/>
      <c r="S582" s="3"/>
      <c r="T582" s="3"/>
      <c r="U582" s="3"/>
      <c r="V582" s="3">
        <v>0.23449999999999999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>
        <v>0.1527</v>
      </c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0.1215</v>
      </c>
      <c r="AV582" s="3"/>
      <c r="AW582" s="3"/>
      <c r="AX582" s="3"/>
      <c r="AY582" s="3"/>
      <c r="AZ582" s="3"/>
      <c r="BA582" s="3">
        <v>0.253</v>
      </c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spans="1:65" x14ac:dyDescent="0.3">
      <c r="A583" s="2">
        <v>43690</v>
      </c>
      <c r="B583" s="3"/>
      <c r="C583" s="3"/>
      <c r="D583" s="3">
        <v>9.6100000000000005E-2</v>
      </c>
      <c r="E583" s="3"/>
      <c r="F583" s="3"/>
      <c r="G583" s="3"/>
      <c r="H583" s="3"/>
      <c r="I583" s="3"/>
      <c r="J583" s="3"/>
      <c r="K583" s="3"/>
      <c r="L583" s="3"/>
      <c r="M583" s="3"/>
      <c r="N583" s="3">
        <v>0.16550000000000001</v>
      </c>
      <c r="O583" s="3"/>
      <c r="P583" s="3"/>
      <c r="Q583" s="3"/>
      <c r="R583" s="3"/>
      <c r="S583" s="3"/>
      <c r="T583" s="3"/>
      <c r="U583" s="3"/>
      <c r="V583" s="3">
        <v>0.22650000000000001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>
        <v>0.14799999999999999</v>
      </c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0.11890000000000001</v>
      </c>
      <c r="AV583" s="3"/>
      <c r="AW583" s="3"/>
      <c r="AX583" s="3"/>
      <c r="AY583" s="3"/>
      <c r="AZ583" s="3"/>
      <c r="BA583" s="3">
        <v>0.2515</v>
      </c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spans="1:65" x14ac:dyDescent="0.3">
      <c r="A584" s="2">
        <v>43691</v>
      </c>
      <c r="B584" s="3"/>
      <c r="C584" s="3"/>
      <c r="D584" s="3">
        <v>9.5299999999999996E-2</v>
      </c>
      <c r="E584" s="3"/>
      <c r="F584" s="3"/>
      <c r="G584" s="3"/>
      <c r="H584" s="3"/>
      <c r="I584" s="3"/>
      <c r="J584" s="3"/>
      <c r="K584" s="3"/>
      <c r="L584" s="3"/>
      <c r="M584" s="3"/>
      <c r="N584" s="3">
        <v>0.1603</v>
      </c>
      <c r="O584" s="3"/>
      <c r="P584" s="3"/>
      <c r="Q584" s="3"/>
      <c r="R584" s="3"/>
      <c r="S584" s="3"/>
      <c r="T584" s="3"/>
      <c r="U584" s="3"/>
      <c r="V584" s="3">
        <v>0.22950000000000001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>
        <v>0.14979999999999999</v>
      </c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0.1157</v>
      </c>
      <c r="AV584" s="3"/>
      <c r="AW584" s="3"/>
      <c r="AX584" s="3"/>
      <c r="AY584" s="3"/>
      <c r="AZ584" s="3"/>
      <c r="BA584" s="3">
        <v>0.23549999999999999</v>
      </c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spans="1:65" x14ac:dyDescent="0.3">
      <c r="A585" s="2">
        <v>43692</v>
      </c>
      <c r="B585" s="3"/>
      <c r="C585" s="3"/>
      <c r="D585" s="3">
        <v>9.4399999999999998E-2</v>
      </c>
      <c r="E585" s="3"/>
      <c r="F585" s="3"/>
      <c r="G585" s="3"/>
      <c r="H585" s="3"/>
      <c r="I585" s="3"/>
      <c r="J585" s="3"/>
      <c r="K585" s="3"/>
      <c r="L585" s="3"/>
      <c r="M585" s="3"/>
      <c r="N585" s="3">
        <v>0.16009999999999999</v>
      </c>
      <c r="O585" s="3"/>
      <c r="P585" s="3"/>
      <c r="Q585" s="3"/>
      <c r="R585" s="3"/>
      <c r="S585" s="3"/>
      <c r="T585" s="3"/>
      <c r="U585" s="3"/>
      <c r="V585" s="3">
        <v>0.23169999999999999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>
        <v>0.15110000000000001</v>
      </c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0.1188</v>
      </c>
      <c r="AV585" s="3"/>
      <c r="AW585" s="3"/>
      <c r="AX585" s="3"/>
      <c r="AY585" s="3"/>
      <c r="AZ585" s="3"/>
      <c r="BA585" s="3">
        <v>0.2319</v>
      </c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spans="1:65" x14ac:dyDescent="0.3">
      <c r="A586" s="2">
        <v>43693</v>
      </c>
      <c r="B586" s="3"/>
      <c r="C586" s="3"/>
      <c r="D586" s="3">
        <v>9.0200000000000002E-2</v>
      </c>
      <c r="E586" s="3"/>
      <c r="F586" s="3"/>
      <c r="G586" s="3"/>
      <c r="H586" s="3"/>
      <c r="I586" s="3"/>
      <c r="J586" s="3"/>
      <c r="K586" s="3"/>
      <c r="L586" s="3"/>
      <c r="M586" s="3"/>
      <c r="N586" s="3">
        <v>0.16009999999999999</v>
      </c>
      <c r="O586" s="3"/>
      <c r="P586" s="3"/>
      <c r="Q586" s="3"/>
      <c r="R586" s="3"/>
      <c r="S586" s="3"/>
      <c r="T586" s="3"/>
      <c r="U586" s="3"/>
      <c r="V586" s="3">
        <v>0.22700000000000001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>
        <v>0.15229999999999999</v>
      </c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0.11749999999999999</v>
      </c>
      <c r="AV586" s="3"/>
      <c r="AW586" s="3"/>
      <c r="AX586" s="3"/>
      <c r="AY586" s="3"/>
      <c r="AZ586" s="3"/>
      <c r="BA586" s="3">
        <v>0.2306</v>
      </c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spans="1:65" x14ac:dyDescent="0.3">
      <c r="A587" s="2">
        <v>43696</v>
      </c>
      <c r="B587" s="3"/>
      <c r="C587" s="3"/>
      <c r="D587" s="3">
        <v>8.72E-2</v>
      </c>
      <c r="E587" s="3"/>
      <c r="F587" s="3"/>
      <c r="G587" s="3"/>
      <c r="H587" s="3"/>
      <c r="I587" s="3"/>
      <c r="J587" s="3"/>
      <c r="K587" s="3"/>
      <c r="L587" s="3"/>
      <c r="M587" s="3"/>
      <c r="N587" s="3">
        <v>0.16209999999999999</v>
      </c>
      <c r="O587" s="3"/>
      <c r="P587" s="3"/>
      <c r="Q587" s="3"/>
      <c r="R587" s="3"/>
      <c r="S587" s="3"/>
      <c r="T587" s="3"/>
      <c r="U587" s="3"/>
      <c r="V587" s="3">
        <v>0.21879999999999999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>
        <v>0.15609999999999999</v>
      </c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0.11600000000000001</v>
      </c>
      <c r="AV587" s="3"/>
      <c r="AW587" s="3"/>
      <c r="AX587" s="3"/>
      <c r="AY587" s="3"/>
      <c r="AZ587" s="3"/>
      <c r="BA587" s="3">
        <v>0.23430000000000001</v>
      </c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spans="1:65" x14ac:dyDescent="0.3">
      <c r="A588" s="2">
        <v>43697</v>
      </c>
      <c r="B588" s="3"/>
      <c r="C588" s="3"/>
      <c r="D588" s="3">
        <v>8.4099999999999994E-2</v>
      </c>
      <c r="E588" s="3"/>
      <c r="F588" s="3"/>
      <c r="G588" s="3"/>
      <c r="H588" s="3"/>
      <c r="I588" s="3"/>
      <c r="J588" s="3"/>
      <c r="K588" s="3"/>
      <c r="L588" s="3"/>
      <c r="M588" s="3"/>
      <c r="N588" s="3">
        <v>0.16300000000000001</v>
      </c>
      <c r="O588" s="3"/>
      <c r="P588" s="3"/>
      <c r="Q588" s="3"/>
      <c r="R588" s="3"/>
      <c r="S588" s="3"/>
      <c r="T588" s="3"/>
      <c r="U588" s="3"/>
      <c r="V588" s="3">
        <v>0.2114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>
        <v>0.156</v>
      </c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0.112</v>
      </c>
      <c r="AV588" s="3"/>
      <c r="AW588" s="3"/>
      <c r="AX588" s="3"/>
      <c r="AY588" s="3"/>
      <c r="AZ588" s="3"/>
      <c r="BA588" s="3">
        <v>0.2293</v>
      </c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spans="1:65" x14ac:dyDescent="0.3">
      <c r="A589" s="2">
        <v>43698</v>
      </c>
      <c r="B589" s="3"/>
      <c r="C589" s="3"/>
      <c r="D589" s="3">
        <v>8.4099999999999994E-2</v>
      </c>
      <c r="E589" s="3"/>
      <c r="F589" s="3"/>
      <c r="G589" s="3"/>
      <c r="H589" s="3"/>
      <c r="I589" s="3"/>
      <c r="J589" s="3"/>
      <c r="K589" s="3"/>
      <c r="L589" s="3"/>
      <c r="M589" s="3"/>
      <c r="N589" s="3">
        <v>0.16470000000000001</v>
      </c>
      <c r="O589" s="3"/>
      <c r="P589" s="3"/>
      <c r="Q589" s="3"/>
      <c r="R589" s="3"/>
      <c r="S589" s="3"/>
      <c r="T589" s="3"/>
      <c r="U589" s="3"/>
      <c r="V589" s="3">
        <v>0.21460000000000001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>
        <v>0.15559999999999999</v>
      </c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0.1123</v>
      </c>
      <c r="AV589" s="3"/>
      <c r="AW589" s="3"/>
      <c r="AX589" s="3"/>
      <c r="AY589" s="3"/>
      <c r="AZ589" s="3"/>
      <c r="BA589" s="3">
        <v>0.2286</v>
      </c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spans="1:65" x14ac:dyDescent="0.3">
      <c r="A590" s="2">
        <v>43699</v>
      </c>
      <c r="B590" s="3"/>
      <c r="C590" s="3"/>
      <c r="D590" s="3">
        <v>8.7499999999999994E-2</v>
      </c>
      <c r="E590" s="3"/>
      <c r="F590" s="3"/>
      <c r="G590" s="3"/>
      <c r="H590" s="3"/>
      <c r="I590" s="3"/>
      <c r="J590" s="3"/>
      <c r="K590" s="3"/>
      <c r="L590" s="3"/>
      <c r="M590" s="3"/>
      <c r="N590" s="3">
        <v>0.16930000000000001</v>
      </c>
      <c r="O590" s="3"/>
      <c r="P590" s="3"/>
      <c r="Q590" s="3"/>
      <c r="R590" s="3"/>
      <c r="S590" s="3"/>
      <c r="T590" s="3"/>
      <c r="U590" s="3"/>
      <c r="V590" s="3">
        <v>0.21390000000000001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>
        <v>0.15640000000000001</v>
      </c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0.11360000000000001</v>
      </c>
      <c r="AV590" s="3"/>
      <c r="AW590" s="3"/>
      <c r="AX590" s="3"/>
      <c r="AY590" s="3"/>
      <c r="AZ590" s="3"/>
      <c r="BA590" s="3">
        <v>0.22689999999999999</v>
      </c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spans="1:65" x14ac:dyDescent="0.3">
      <c r="A591" s="2">
        <v>43700</v>
      </c>
      <c r="B591" s="3"/>
      <c r="C591" s="3"/>
      <c r="D591" s="3">
        <v>8.8300000000000003E-2</v>
      </c>
      <c r="E591" s="3"/>
      <c r="F591" s="3"/>
      <c r="G591" s="3"/>
      <c r="H591" s="3"/>
      <c r="I591" s="3"/>
      <c r="J591" s="3"/>
      <c r="K591" s="3"/>
      <c r="L591" s="3"/>
      <c r="M591" s="3"/>
      <c r="N591" s="3">
        <v>0.17480000000000001</v>
      </c>
      <c r="O591" s="3"/>
      <c r="P591" s="3"/>
      <c r="Q591" s="3"/>
      <c r="R591" s="3"/>
      <c r="S591" s="3"/>
      <c r="T591" s="3"/>
      <c r="U591" s="3"/>
      <c r="V591" s="3">
        <v>0.21529999999999999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>
        <v>0.15840000000000001</v>
      </c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0.1116</v>
      </c>
      <c r="AV591" s="3"/>
      <c r="AW591" s="3"/>
      <c r="AX591" s="3"/>
      <c r="AY591" s="3"/>
      <c r="AZ591" s="3"/>
      <c r="BA591" s="3">
        <v>0.22570000000000001</v>
      </c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spans="1:65" x14ac:dyDescent="0.3">
      <c r="A592" s="2">
        <v>43703</v>
      </c>
      <c r="B592" s="3"/>
      <c r="C592" s="3"/>
      <c r="D592" s="3">
        <v>8.8900000000000007E-2</v>
      </c>
      <c r="E592" s="3"/>
      <c r="F592" s="3"/>
      <c r="G592" s="3"/>
      <c r="H592" s="3"/>
      <c r="I592" s="3"/>
      <c r="J592" s="3"/>
      <c r="K592" s="3"/>
      <c r="L592" s="3"/>
      <c r="M592" s="3"/>
      <c r="N592" s="3">
        <v>0.183</v>
      </c>
      <c r="O592" s="3"/>
      <c r="P592" s="3"/>
      <c r="Q592" s="3"/>
      <c r="R592" s="3"/>
      <c r="S592" s="3"/>
      <c r="T592" s="3"/>
      <c r="U592" s="3"/>
      <c r="V592" s="3">
        <v>0.2185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>
        <v>0.15820000000000001</v>
      </c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0.1104</v>
      </c>
      <c r="AV592" s="3"/>
      <c r="AW592" s="3"/>
      <c r="AX592" s="3"/>
      <c r="AY592" s="3"/>
      <c r="AZ592" s="3"/>
      <c r="BA592" s="3">
        <v>0.22670000000000001</v>
      </c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spans="1:65" x14ac:dyDescent="0.3">
      <c r="A593" s="2">
        <v>43704</v>
      </c>
      <c r="B593" s="3"/>
      <c r="C593" s="3"/>
      <c r="D593" s="3">
        <v>8.9899999999999994E-2</v>
      </c>
      <c r="E593" s="3"/>
      <c r="F593" s="3"/>
      <c r="G593" s="3"/>
      <c r="H593" s="3"/>
      <c r="I593" s="3"/>
      <c r="J593" s="3"/>
      <c r="K593" s="3"/>
      <c r="L593" s="3"/>
      <c r="M593" s="3"/>
      <c r="N593" s="3">
        <v>0.1754</v>
      </c>
      <c r="O593" s="3"/>
      <c r="P593" s="3"/>
      <c r="Q593" s="3"/>
      <c r="R593" s="3"/>
      <c r="S593" s="3"/>
      <c r="T593" s="3"/>
      <c r="U593" s="3"/>
      <c r="V593" s="3">
        <v>0.21870000000000001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>
        <v>0.16139999999999999</v>
      </c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0.1055</v>
      </c>
      <c r="AV593" s="3"/>
      <c r="AW593" s="3"/>
      <c r="AX593" s="3"/>
      <c r="AY593" s="3"/>
      <c r="AZ593" s="3"/>
      <c r="BA593" s="3">
        <v>0.22850000000000001</v>
      </c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spans="1:65" x14ac:dyDescent="0.3">
      <c r="A594" s="2">
        <v>43705</v>
      </c>
      <c r="B594" s="3"/>
      <c r="C594" s="3"/>
      <c r="D594" s="3">
        <v>8.9099999999999999E-2</v>
      </c>
      <c r="E594" s="3"/>
      <c r="F594" s="3"/>
      <c r="G594" s="3"/>
      <c r="H594" s="3"/>
      <c r="I594" s="3"/>
      <c r="J594" s="3"/>
      <c r="K594" s="3"/>
      <c r="L594" s="3"/>
      <c r="M594" s="3"/>
      <c r="N594" s="3">
        <v>0.1754</v>
      </c>
      <c r="O594" s="3"/>
      <c r="P594" s="3"/>
      <c r="Q594" s="3"/>
      <c r="R594" s="3"/>
      <c r="S594" s="3"/>
      <c r="T594" s="3"/>
      <c r="U594" s="3"/>
      <c r="V594" s="3">
        <v>0.20499999999999999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>
        <v>0.15870000000000001</v>
      </c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0.1069</v>
      </c>
      <c r="AV594" s="3"/>
      <c r="AW594" s="3"/>
      <c r="AX594" s="3"/>
      <c r="AY594" s="3"/>
      <c r="AZ594" s="3"/>
      <c r="BA594" s="3">
        <v>0.22839999999999999</v>
      </c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spans="1:65" x14ac:dyDescent="0.3">
      <c r="A595" s="2">
        <v>43706</v>
      </c>
      <c r="B595" s="3"/>
      <c r="C595" s="3"/>
      <c r="D595" s="3">
        <v>8.7999999999999995E-2</v>
      </c>
      <c r="E595" s="3"/>
      <c r="F595" s="3"/>
      <c r="G595" s="3"/>
      <c r="H595" s="3"/>
      <c r="I595" s="3"/>
      <c r="J595" s="3"/>
      <c r="K595" s="3"/>
      <c r="L595" s="3"/>
      <c r="M595" s="3"/>
      <c r="N595" s="3">
        <v>0.1774</v>
      </c>
      <c r="O595" s="3"/>
      <c r="P595" s="3"/>
      <c r="Q595" s="3"/>
      <c r="R595" s="3"/>
      <c r="S595" s="3"/>
      <c r="T595" s="3"/>
      <c r="U595" s="3"/>
      <c r="V595" s="3">
        <v>0.20419999999999999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>
        <v>0.15859999999999999</v>
      </c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0.1062</v>
      </c>
      <c r="AV595" s="3"/>
      <c r="AW595" s="3"/>
      <c r="AX595" s="3"/>
      <c r="AY595" s="3"/>
      <c r="AZ595" s="3"/>
      <c r="BA595" s="3">
        <v>0.2203</v>
      </c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spans="1:65" x14ac:dyDescent="0.3">
      <c r="A596" s="2">
        <v>43707</v>
      </c>
      <c r="B596" s="3"/>
      <c r="C596" s="3"/>
      <c r="D596" s="3">
        <v>8.1600000000000006E-2</v>
      </c>
      <c r="E596" s="3"/>
      <c r="F596" s="3"/>
      <c r="G596" s="3"/>
      <c r="H596" s="3"/>
      <c r="I596" s="3"/>
      <c r="J596" s="3"/>
      <c r="K596" s="3"/>
      <c r="L596" s="3"/>
      <c r="M596" s="3"/>
      <c r="N596" s="3">
        <v>0.17649999999999999</v>
      </c>
      <c r="O596" s="3"/>
      <c r="P596" s="3"/>
      <c r="Q596" s="3"/>
      <c r="R596" s="3"/>
      <c r="S596" s="3"/>
      <c r="T596" s="3"/>
      <c r="U596" s="3"/>
      <c r="V596" s="3">
        <v>0.20860000000000001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>
        <v>0.16059999999999999</v>
      </c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0.1056</v>
      </c>
      <c r="AV596" s="3"/>
      <c r="AW596" s="3"/>
      <c r="AX596" s="3"/>
      <c r="AY596" s="3"/>
      <c r="AZ596" s="3"/>
      <c r="BA596" s="3">
        <v>0.23130000000000001</v>
      </c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spans="1:65" x14ac:dyDescent="0.3">
      <c r="A597" s="2">
        <v>43710</v>
      </c>
      <c r="B597" s="3"/>
      <c r="C597" s="3"/>
      <c r="D597" s="3">
        <v>8.3199999999999996E-2</v>
      </c>
      <c r="E597" s="3"/>
      <c r="F597" s="3"/>
      <c r="G597" s="3"/>
      <c r="H597" s="3"/>
      <c r="I597" s="3"/>
      <c r="J597" s="3"/>
      <c r="K597" s="3"/>
      <c r="L597" s="3"/>
      <c r="M597" s="3"/>
      <c r="N597" s="3">
        <v>0.17810000000000001</v>
      </c>
      <c r="O597" s="3"/>
      <c r="P597" s="3"/>
      <c r="Q597" s="3"/>
      <c r="R597" s="3"/>
      <c r="S597" s="3"/>
      <c r="T597" s="3"/>
      <c r="U597" s="3"/>
      <c r="V597" s="3">
        <v>0.21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>
        <v>0.16139999999999999</v>
      </c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0.1031</v>
      </c>
      <c r="AV597" s="3"/>
      <c r="AW597" s="3"/>
      <c r="AX597" s="3"/>
      <c r="AY597" s="3"/>
      <c r="AZ597" s="3"/>
      <c r="BA597" s="3">
        <v>0.2228</v>
      </c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spans="1:65" x14ac:dyDescent="0.3">
      <c r="A598" s="2">
        <v>43711</v>
      </c>
      <c r="B598" s="3"/>
      <c r="C598" s="3"/>
      <c r="D598" s="3">
        <v>6.7400000000000002E-2</v>
      </c>
      <c r="E598" s="3"/>
      <c r="F598" s="3"/>
      <c r="G598" s="3"/>
      <c r="H598" s="3"/>
      <c r="I598" s="3"/>
      <c r="J598" s="3"/>
      <c r="K598" s="3"/>
      <c r="L598" s="3"/>
      <c r="M598" s="3"/>
      <c r="N598" s="3">
        <v>0.18129999999999999</v>
      </c>
      <c r="O598" s="3"/>
      <c r="P598" s="3"/>
      <c r="Q598" s="3"/>
      <c r="R598" s="3"/>
      <c r="S598" s="3"/>
      <c r="T598" s="3"/>
      <c r="U598" s="3"/>
      <c r="V598" s="3">
        <v>0.2084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>
        <v>0.1653</v>
      </c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9.9500000000000005E-2</v>
      </c>
      <c r="AV598" s="3"/>
      <c r="AW598" s="3"/>
      <c r="AX598" s="3"/>
      <c r="AY598" s="3"/>
      <c r="AZ598" s="3"/>
      <c r="BA598" s="3">
        <v>0.2238</v>
      </c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spans="1:65" x14ac:dyDescent="0.3">
      <c r="A599" s="2">
        <v>43712</v>
      </c>
      <c r="B599" s="3"/>
      <c r="C599" s="3"/>
      <c r="D599" s="3">
        <v>7.5300000000000006E-2</v>
      </c>
      <c r="E599" s="3"/>
      <c r="F599" s="3"/>
      <c r="G599" s="3"/>
      <c r="H599" s="3"/>
      <c r="I599" s="3"/>
      <c r="J599" s="3"/>
      <c r="K599" s="3"/>
      <c r="L599" s="3"/>
      <c r="M599" s="3"/>
      <c r="N599" s="3">
        <v>0.1729</v>
      </c>
      <c r="O599" s="3"/>
      <c r="P599" s="3"/>
      <c r="Q599" s="3"/>
      <c r="R599" s="3"/>
      <c r="S599" s="3"/>
      <c r="T599" s="3"/>
      <c r="U599" s="3"/>
      <c r="V599" s="3">
        <v>0.20899999999999999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>
        <v>0.1633</v>
      </c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0.10290000000000001</v>
      </c>
      <c r="AV599" s="3"/>
      <c r="AW599" s="3"/>
      <c r="AX599" s="3"/>
      <c r="AY599" s="3"/>
      <c r="AZ599" s="3"/>
      <c r="BA599" s="3">
        <v>0.22109999999999999</v>
      </c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spans="1:65" x14ac:dyDescent="0.3">
      <c r="A600" s="2">
        <v>43713</v>
      </c>
      <c r="B600" s="3"/>
      <c r="C600" s="3"/>
      <c r="D600" s="3">
        <v>7.7399999999999997E-2</v>
      </c>
      <c r="E600" s="3"/>
      <c r="F600" s="3"/>
      <c r="G600" s="3"/>
      <c r="H600" s="3"/>
      <c r="I600" s="3"/>
      <c r="J600" s="3"/>
      <c r="K600" s="3"/>
      <c r="L600" s="3"/>
      <c r="M600" s="3"/>
      <c r="N600" s="3">
        <v>0.1749</v>
      </c>
      <c r="O600" s="3"/>
      <c r="P600" s="3"/>
      <c r="Q600" s="3"/>
      <c r="R600" s="3"/>
      <c r="S600" s="3"/>
      <c r="T600" s="3"/>
      <c r="U600" s="3"/>
      <c r="V600" s="3">
        <v>0.2114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>
        <v>0.16270000000000001</v>
      </c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0.1103</v>
      </c>
      <c r="AV600" s="3"/>
      <c r="AW600" s="3"/>
      <c r="AX600" s="3"/>
      <c r="AY600" s="3"/>
      <c r="AZ600" s="3"/>
      <c r="BA600" s="3">
        <v>0.21840000000000001</v>
      </c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spans="1:65" x14ac:dyDescent="0.3">
      <c r="A601" s="2">
        <v>43714</v>
      </c>
      <c r="B601" s="3"/>
      <c r="C601" s="3"/>
      <c r="D601" s="3">
        <v>7.6600000000000001E-2</v>
      </c>
      <c r="E601" s="3"/>
      <c r="F601" s="3"/>
      <c r="G601" s="3"/>
      <c r="H601" s="3"/>
      <c r="I601" s="3"/>
      <c r="J601" s="3"/>
      <c r="K601" s="3"/>
      <c r="L601" s="3"/>
      <c r="M601" s="3"/>
      <c r="N601" s="3">
        <v>0.16619999999999999</v>
      </c>
      <c r="O601" s="3"/>
      <c r="P601" s="3"/>
      <c r="Q601" s="3"/>
      <c r="R601" s="3"/>
      <c r="S601" s="3"/>
      <c r="T601" s="3"/>
      <c r="U601" s="3"/>
      <c r="V601" s="3">
        <v>0.21629999999999999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>
        <v>0.16289999999999999</v>
      </c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0.1197</v>
      </c>
      <c r="AV601" s="3"/>
      <c r="AW601" s="3"/>
      <c r="AX601" s="3"/>
      <c r="AY601" s="3"/>
      <c r="AZ601" s="3"/>
      <c r="BA601" s="3">
        <v>0.22600000000000001</v>
      </c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spans="1:65" x14ac:dyDescent="0.3">
      <c r="A602" s="2">
        <v>43717</v>
      </c>
      <c r="B602" s="3"/>
      <c r="C602" s="3"/>
      <c r="D602" s="3">
        <v>7.6200000000000004E-2</v>
      </c>
      <c r="E602" s="3"/>
      <c r="F602" s="3"/>
      <c r="G602" s="3"/>
      <c r="H602" s="3"/>
      <c r="I602" s="3"/>
      <c r="J602" s="3"/>
      <c r="K602" s="3"/>
      <c r="L602" s="3"/>
      <c r="M602" s="3"/>
      <c r="N602" s="3">
        <v>0.16839999999999999</v>
      </c>
      <c r="O602" s="3"/>
      <c r="P602" s="3"/>
      <c r="Q602" s="3"/>
      <c r="R602" s="3"/>
      <c r="S602" s="3"/>
      <c r="T602" s="3"/>
      <c r="U602" s="3"/>
      <c r="V602" s="3">
        <v>0.22839999999999999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>
        <v>0.16220000000000001</v>
      </c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0.11459999999999999</v>
      </c>
      <c r="AV602" s="3"/>
      <c r="AW602" s="3"/>
      <c r="AX602" s="3"/>
      <c r="AY602" s="3"/>
      <c r="AZ602" s="3"/>
      <c r="BA602" s="3">
        <v>0.223</v>
      </c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spans="1:65" x14ac:dyDescent="0.3">
      <c r="A603" s="2">
        <v>43718</v>
      </c>
      <c r="B603" s="3"/>
      <c r="C603" s="3"/>
      <c r="D603" s="3">
        <v>7.4899999999999994E-2</v>
      </c>
      <c r="E603" s="3"/>
      <c r="F603" s="3"/>
      <c r="G603" s="3"/>
      <c r="H603" s="3"/>
      <c r="I603" s="3"/>
      <c r="J603" s="3"/>
      <c r="K603" s="3"/>
      <c r="L603" s="3"/>
      <c r="M603" s="3"/>
      <c r="N603" s="3">
        <v>0.17349999999999999</v>
      </c>
      <c r="O603" s="3"/>
      <c r="P603" s="3"/>
      <c r="Q603" s="3"/>
      <c r="R603" s="3"/>
      <c r="S603" s="3"/>
      <c r="T603" s="3"/>
      <c r="U603" s="3"/>
      <c r="V603" s="3">
        <v>0.23080000000000001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>
        <v>0.16370000000000001</v>
      </c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0.1188</v>
      </c>
      <c r="AV603" s="3"/>
      <c r="AW603" s="3"/>
      <c r="AX603" s="3"/>
      <c r="AY603" s="3"/>
      <c r="AZ603" s="3"/>
      <c r="BA603" s="3">
        <v>0.22500000000000001</v>
      </c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spans="1:65" x14ac:dyDescent="0.3">
      <c r="A604" s="2">
        <v>43719</v>
      </c>
      <c r="B604" s="3"/>
      <c r="C604" s="3"/>
      <c r="D604" s="3">
        <v>7.8E-2</v>
      </c>
      <c r="E604" s="3"/>
      <c r="F604" s="3"/>
      <c r="G604" s="3"/>
      <c r="H604" s="3"/>
      <c r="I604" s="3"/>
      <c r="J604" s="3"/>
      <c r="K604" s="3"/>
      <c r="L604" s="3"/>
      <c r="M604" s="3"/>
      <c r="N604" s="3">
        <v>0.17369999999999999</v>
      </c>
      <c r="O604" s="3"/>
      <c r="P604" s="3"/>
      <c r="Q604" s="3"/>
      <c r="R604" s="3"/>
      <c r="S604" s="3"/>
      <c r="T604" s="3"/>
      <c r="U604" s="3"/>
      <c r="V604" s="3">
        <v>0.2316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>
        <v>0.16489999999999999</v>
      </c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0.12139999999999999</v>
      </c>
      <c r="AV604" s="3"/>
      <c r="AW604" s="3"/>
      <c r="AX604" s="3"/>
      <c r="AY604" s="3"/>
      <c r="AZ604" s="3"/>
      <c r="BA604" s="3">
        <v>0.22559999999999999</v>
      </c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spans="1:65" x14ac:dyDescent="0.3">
      <c r="A605" s="2">
        <v>43720</v>
      </c>
      <c r="B605" s="3"/>
      <c r="C605" s="3"/>
      <c r="D605" s="3">
        <v>7.9299999999999995E-2</v>
      </c>
      <c r="E605" s="3"/>
      <c r="F605" s="3"/>
      <c r="G605" s="3"/>
      <c r="H605" s="3"/>
      <c r="I605" s="3"/>
      <c r="J605" s="3"/>
      <c r="K605" s="3"/>
      <c r="L605" s="3"/>
      <c r="M605" s="3"/>
      <c r="N605" s="3">
        <v>0.1716</v>
      </c>
      <c r="O605" s="3"/>
      <c r="P605" s="3"/>
      <c r="Q605" s="3"/>
      <c r="R605" s="3"/>
      <c r="S605" s="3"/>
      <c r="T605" s="3"/>
      <c r="U605" s="3"/>
      <c r="V605" s="3">
        <v>0.2316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>
        <v>0.16220000000000001</v>
      </c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0.1188</v>
      </c>
      <c r="AV605" s="3"/>
      <c r="AW605" s="3"/>
      <c r="AX605" s="3"/>
      <c r="AY605" s="3"/>
      <c r="AZ605" s="3"/>
      <c r="BA605" s="3">
        <v>0.2218</v>
      </c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spans="1:65" x14ac:dyDescent="0.3">
      <c r="A606" s="2">
        <v>43724</v>
      </c>
      <c r="B606" s="3"/>
      <c r="C606" s="3"/>
      <c r="D606" s="3">
        <v>7.0999999999999994E-2</v>
      </c>
      <c r="E606" s="3"/>
      <c r="F606" s="3"/>
      <c r="G606" s="3"/>
      <c r="H606" s="3"/>
      <c r="I606" s="3"/>
      <c r="J606" s="3"/>
      <c r="K606" s="3"/>
      <c r="L606" s="3"/>
      <c r="M606" s="3"/>
      <c r="N606" s="3">
        <v>0.1648</v>
      </c>
      <c r="O606" s="3"/>
      <c r="P606" s="3"/>
      <c r="Q606" s="3"/>
      <c r="R606" s="3"/>
      <c r="S606" s="3"/>
      <c r="T606" s="3"/>
      <c r="U606" s="3"/>
      <c r="V606" s="3">
        <v>0.22839999999999999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>
        <v>0.15540000000000001</v>
      </c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0.1191</v>
      </c>
      <c r="AV606" s="3"/>
      <c r="AW606" s="3"/>
      <c r="AX606" s="3"/>
      <c r="AY606" s="3"/>
      <c r="AZ606" s="3"/>
      <c r="BA606" s="3">
        <v>0.2301</v>
      </c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spans="1:65" x14ac:dyDescent="0.3">
      <c r="A607" s="2">
        <v>43725</v>
      </c>
      <c r="B607" s="3"/>
      <c r="C607" s="3"/>
      <c r="D607" s="3">
        <v>7.3300000000000004E-2</v>
      </c>
      <c r="E607" s="3"/>
      <c r="F607" s="3"/>
      <c r="G607" s="3"/>
      <c r="H607" s="3"/>
      <c r="I607" s="3"/>
      <c r="J607" s="3"/>
      <c r="K607" s="3"/>
      <c r="L607" s="3"/>
      <c r="M607" s="3"/>
      <c r="N607" s="3">
        <v>0.1651</v>
      </c>
      <c r="O607" s="3"/>
      <c r="P607" s="3"/>
      <c r="Q607" s="3"/>
      <c r="R607" s="3"/>
      <c r="S607" s="3"/>
      <c r="T607" s="3"/>
      <c r="U607" s="3"/>
      <c r="V607" s="3">
        <v>0.22420000000000001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>
        <v>0.1484</v>
      </c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0.11899999999999999</v>
      </c>
      <c r="AV607" s="3"/>
      <c r="AW607" s="3"/>
      <c r="AX607" s="3"/>
      <c r="AY607" s="3"/>
      <c r="AZ607" s="3"/>
      <c r="BA607" s="3">
        <v>0.22720000000000001</v>
      </c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spans="1:65" x14ac:dyDescent="0.3">
      <c r="A608" s="2">
        <v>43726</v>
      </c>
      <c r="B608" s="3"/>
      <c r="C608" s="3"/>
      <c r="D608" s="3">
        <v>7.1199999999999999E-2</v>
      </c>
      <c r="E608" s="3"/>
      <c r="F608" s="3"/>
      <c r="G608" s="3"/>
      <c r="H608" s="3"/>
      <c r="I608" s="3"/>
      <c r="J608" s="3"/>
      <c r="K608" s="3"/>
      <c r="L608" s="3"/>
      <c r="M608" s="3"/>
      <c r="N608" s="3">
        <v>0.16159999999999999</v>
      </c>
      <c r="O608" s="3"/>
      <c r="P608" s="3"/>
      <c r="Q608" s="3"/>
      <c r="R608" s="3"/>
      <c r="S608" s="3"/>
      <c r="T608" s="3"/>
      <c r="U608" s="3"/>
      <c r="V608" s="3">
        <v>0.2223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>
        <v>0.15040000000000001</v>
      </c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0.1242</v>
      </c>
      <c r="AV608" s="3"/>
      <c r="AW608" s="3"/>
      <c r="AX608" s="3"/>
      <c r="AY608" s="3"/>
      <c r="AZ608" s="3"/>
      <c r="BA608" s="3">
        <v>0.2281</v>
      </c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spans="1:65" x14ac:dyDescent="0.3">
      <c r="A609" s="2">
        <v>43727</v>
      </c>
      <c r="B609" s="3"/>
      <c r="C609" s="3"/>
      <c r="D609" s="3">
        <v>6.0199999999999997E-2</v>
      </c>
      <c r="E609" s="3"/>
      <c r="F609" s="3"/>
      <c r="G609" s="3"/>
      <c r="H609" s="3"/>
      <c r="I609" s="3"/>
      <c r="J609" s="3"/>
      <c r="K609" s="3"/>
      <c r="L609" s="3"/>
      <c r="M609" s="3"/>
      <c r="N609" s="3">
        <v>0.15809999999999999</v>
      </c>
      <c r="O609" s="3"/>
      <c r="P609" s="3"/>
      <c r="Q609" s="3"/>
      <c r="R609" s="3"/>
      <c r="S609" s="3"/>
      <c r="T609" s="3"/>
      <c r="U609" s="3"/>
      <c r="V609" s="3">
        <v>0.2205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>
        <v>0.14879999999999999</v>
      </c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0.1205</v>
      </c>
      <c r="AV609" s="3"/>
      <c r="AW609" s="3"/>
      <c r="AX609" s="3"/>
      <c r="AY609" s="3"/>
      <c r="AZ609" s="3"/>
      <c r="BA609" s="3">
        <v>0.2208</v>
      </c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spans="1:65" x14ac:dyDescent="0.3">
      <c r="A610" s="2">
        <v>43728</v>
      </c>
      <c r="B610" s="3"/>
      <c r="C610" s="3"/>
      <c r="D610" s="3">
        <v>6.5000000000000002E-2</v>
      </c>
      <c r="E610" s="3"/>
      <c r="F610" s="3"/>
      <c r="G610" s="3"/>
      <c r="H610" s="3"/>
      <c r="I610" s="3"/>
      <c r="J610" s="3"/>
      <c r="K610" s="3"/>
      <c r="L610" s="3"/>
      <c r="M610" s="3"/>
      <c r="N610" s="3">
        <v>0.1595</v>
      </c>
      <c r="O610" s="3"/>
      <c r="P610" s="3"/>
      <c r="Q610" s="3"/>
      <c r="R610" s="3"/>
      <c r="S610" s="3"/>
      <c r="T610" s="3"/>
      <c r="U610" s="3"/>
      <c r="V610" s="3">
        <v>0.21729999999999999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>
        <v>0.1452</v>
      </c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0.1172</v>
      </c>
      <c r="AV610" s="3"/>
      <c r="AW610" s="3"/>
      <c r="AX610" s="3"/>
      <c r="AY610" s="3"/>
      <c r="AZ610" s="3"/>
      <c r="BA610" s="3">
        <v>0.22509999999999999</v>
      </c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spans="1:65" x14ac:dyDescent="0.3">
      <c r="A611" s="2">
        <v>43731</v>
      </c>
      <c r="B611" s="3"/>
      <c r="C611" s="3"/>
      <c r="D611" s="3">
        <v>6.6000000000000003E-2</v>
      </c>
      <c r="E611" s="3"/>
      <c r="F611" s="3"/>
      <c r="G611" s="3"/>
      <c r="H611" s="3"/>
      <c r="I611" s="3"/>
      <c r="J611" s="3"/>
      <c r="K611" s="3"/>
      <c r="L611" s="3"/>
      <c r="M611" s="3"/>
      <c r="N611" s="3">
        <v>0.1555</v>
      </c>
      <c r="O611" s="3"/>
      <c r="P611" s="3"/>
      <c r="Q611" s="3"/>
      <c r="R611" s="3"/>
      <c r="S611" s="3"/>
      <c r="T611" s="3"/>
      <c r="U611" s="3"/>
      <c r="V611" s="3">
        <v>0.21870000000000001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>
        <v>0.1547</v>
      </c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0.1153</v>
      </c>
      <c r="AV611" s="3"/>
      <c r="AW611" s="3"/>
      <c r="AX611" s="3"/>
      <c r="AY611" s="3"/>
      <c r="AZ611" s="3"/>
      <c r="BA611" s="3">
        <v>0.2268</v>
      </c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spans="1:65" x14ac:dyDescent="0.3">
      <c r="A612" s="2">
        <v>43732</v>
      </c>
      <c r="B612" s="3"/>
      <c r="C612" s="3"/>
      <c r="D612" s="3">
        <v>6.5299999999999997E-2</v>
      </c>
      <c r="E612" s="3"/>
      <c r="F612" s="3"/>
      <c r="G612" s="3"/>
      <c r="H612" s="3"/>
      <c r="I612" s="3"/>
      <c r="J612" s="3"/>
      <c r="K612" s="3"/>
      <c r="L612" s="3"/>
      <c r="M612" s="3"/>
      <c r="N612" s="3">
        <v>0.15970000000000001</v>
      </c>
      <c r="O612" s="3"/>
      <c r="P612" s="3"/>
      <c r="Q612" s="3"/>
      <c r="R612" s="3"/>
      <c r="S612" s="3"/>
      <c r="T612" s="3"/>
      <c r="U612" s="3"/>
      <c r="V612" s="3">
        <v>0.22109999999999999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>
        <v>0.1479</v>
      </c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0.1135</v>
      </c>
      <c r="AV612" s="3"/>
      <c r="AW612" s="3"/>
      <c r="AX612" s="3"/>
      <c r="AY612" s="3"/>
      <c r="AZ612" s="3"/>
      <c r="BA612" s="3">
        <v>0.2283</v>
      </c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spans="1:65" x14ac:dyDescent="0.3">
      <c r="A613" s="2">
        <v>43733</v>
      </c>
      <c r="B613" s="3"/>
      <c r="C613" s="3"/>
      <c r="D613" s="3">
        <v>6.4699999999999994E-2</v>
      </c>
      <c r="E613" s="3"/>
      <c r="F613" s="3"/>
      <c r="G613" s="3"/>
      <c r="H613" s="3"/>
      <c r="I613" s="3"/>
      <c r="J613" s="3"/>
      <c r="K613" s="3"/>
      <c r="L613" s="3"/>
      <c r="M613" s="3"/>
      <c r="N613" s="3">
        <v>0.16950000000000001</v>
      </c>
      <c r="O613" s="3"/>
      <c r="P613" s="3"/>
      <c r="Q613" s="3"/>
      <c r="R613" s="3"/>
      <c r="S613" s="3"/>
      <c r="T613" s="3"/>
      <c r="U613" s="3"/>
      <c r="V613" s="3">
        <v>0.221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>
        <v>0.14749999999999999</v>
      </c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0.1149</v>
      </c>
      <c r="AV613" s="3"/>
      <c r="AW613" s="3"/>
      <c r="AX613" s="3"/>
      <c r="AY613" s="3"/>
      <c r="AZ613" s="3"/>
      <c r="BA613" s="3">
        <v>0.22170000000000001</v>
      </c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spans="1:65" x14ac:dyDescent="0.3">
      <c r="A614" s="2">
        <v>43734</v>
      </c>
      <c r="B614" s="3"/>
      <c r="C614" s="3"/>
      <c r="D614" s="3">
        <v>6.8500000000000005E-2</v>
      </c>
      <c r="E614" s="3"/>
      <c r="F614" s="3"/>
      <c r="G614" s="3"/>
      <c r="H614" s="3"/>
      <c r="I614" s="3"/>
      <c r="J614" s="3"/>
      <c r="K614" s="3"/>
      <c r="L614" s="3"/>
      <c r="M614" s="3"/>
      <c r="N614" s="3">
        <v>0.16669999999999999</v>
      </c>
      <c r="O614" s="3"/>
      <c r="P614" s="3"/>
      <c r="Q614" s="3"/>
      <c r="R614" s="3"/>
      <c r="S614" s="3"/>
      <c r="T614" s="3"/>
      <c r="U614" s="3"/>
      <c r="V614" s="3">
        <v>0.22739999999999999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>
        <v>0.15179999999999999</v>
      </c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0.1229</v>
      </c>
      <c r="AV614" s="3"/>
      <c r="AW614" s="3"/>
      <c r="AX614" s="3"/>
      <c r="AY614" s="3"/>
      <c r="AZ614" s="3"/>
      <c r="BA614" s="3">
        <v>0.21629999999999999</v>
      </c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spans="1:65" x14ac:dyDescent="0.3">
      <c r="A615" s="2">
        <v>43735</v>
      </c>
      <c r="B615" s="3"/>
      <c r="C615" s="3"/>
      <c r="D615" s="3">
        <v>7.2900000000000006E-2</v>
      </c>
      <c r="E615" s="3"/>
      <c r="F615" s="3"/>
      <c r="G615" s="3"/>
      <c r="H615" s="3"/>
      <c r="I615" s="3"/>
      <c r="J615" s="3"/>
      <c r="K615" s="3"/>
      <c r="L615" s="3"/>
      <c r="M615" s="3"/>
      <c r="N615" s="3">
        <v>0.17380000000000001</v>
      </c>
      <c r="O615" s="3"/>
      <c r="P615" s="3"/>
      <c r="Q615" s="3"/>
      <c r="R615" s="3"/>
      <c r="S615" s="3"/>
      <c r="T615" s="3"/>
      <c r="U615" s="3"/>
      <c r="V615" s="3">
        <v>0.2492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>
        <v>0.1613</v>
      </c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0.129</v>
      </c>
      <c r="AV615" s="3"/>
      <c r="AW615" s="3"/>
      <c r="AX615" s="3"/>
      <c r="AY615" s="3"/>
      <c r="AZ615" s="3"/>
      <c r="BA615" s="3">
        <v>0.23219999999999999</v>
      </c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spans="1:65" x14ac:dyDescent="0.3">
      <c r="A616" s="2">
        <v>43738</v>
      </c>
      <c r="B616" s="3"/>
      <c r="C616" s="3"/>
      <c r="D616" s="3">
        <v>7.7100000000000002E-2</v>
      </c>
      <c r="E616" s="3"/>
      <c r="F616" s="3"/>
      <c r="G616" s="3"/>
      <c r="H616" s="3"/>
      <c r="I616" s="3"/>
      <c r="J616" s="3"/>
      <c r="K616" s="3"/>
      <c r="L616" s="3"/>
      <c r="M616" s="3"/>
      <c r="N616" s="3">
        <v>0.1741</v>
      </c>
      <c r="O616" s="3"/>
      <c r="P616" s="3"/>
      <c r="Q616" s="3"/>
      <c r="R616" s="3"/>
      <c r="S616" s="3"/>
      <c r="T616" s="3"/>
      <c r="U616" s="3"/>
      <c r="V616" s="3">
        <v>0.26379999999999998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>
        <v>0.16200000000000001</v>
      </c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0.1444</v>
      </c>
      <c r="AV616" s="3"/>
      <c r="AW616" s="3"/>
      <c r="AX616" s="3"/>
      <c r="AY616" s="3"/>
      <c r="AZ616" s="3"/>
      <c r="BA616" s="3">
        <v>0.23050000000000001</v>
      </c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spans="1:65" x14ac:dyDescent="0.3">
      <c r="A617" s="2">
        <v>43746</v>
      </c>
      <c r="B617" s="3"/>
      <c r="C617" s="3"/>
      <c r="D617" s="3">
        <v>7.5200000000000003E-2</v>
      </c>
      <c r="E617" s="3"/>
      <c r="F617" s="3"/>
      <c r="G617" s="3"/>
      <c r="H617" s="3"/>
      <c r="I617" s="3"/>
      <c r="J617" s="3"/>
      <c r="K617" s="3"/>
      <c r="L617" s="3"/>
      <c r="M617" s="3"/>
      <c r="N617" s="3">
        <v>0.15989999999999999</v>
      </c>
      <c r="O617" s="3"/>
      <c r="P617" s="3"/>
      <c r="Q617" s="3"/>
      <c r="R617" s="3"/>
      <c r="S617" s="3"/>
      <c r="T617" s="3"/>
      <c r="U617" s="3"/>
      <c r="V617" s="3">
        <v>0.20799999999999999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>
        <v>0.15429999999999999</v>
      </c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0.1082</v>
      </c>
      <c r="AV617" s="3"/>
      <c r="AW617" s="3"/>
      <c r="AX617" s="3"/>
      <c r="AY617" s="3"/>
      <c r="AZ617" s="3"/>
      <c r="BA617" s="3">
        <v>0.22409999999999999</v>
      </c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spans="1:65" x14ac:dyDescent="0.3">
      <c r="A618" s="2">
        <v>43747</v>
      </c>
      <c r="B618" s="3"/>
      <c r="C618" s="3"/>
      <c r="D618" s="3">
        <v>7.5899999999999995E-2</v>
      </c>
      <c r="E618" s="3"/>
      <c r="F618" s="3"/>
      <c r="G618" s="3"/>
      <c r="H618" s="3"/>
      <c r="I618" s="3"/>
      <c r="J618" s="3"/>
      <c r="K618" s="3"/>
      <c r="L618" s="3"/>
      <c r="M618" s="3"/>
      <c r="N618" s="3">
        <v>0.16539999999999999</v>
      </c>
      <c r="O618" s="3"/>
      <c r="P618" s="3"/>
      <c r="Q618" s="3"/>
      <c r="R618" s="3"/>
      <c r="S618" s="3"/>
      <c r="T618" s="3"/>
      <c r="U618" s="3"/>
      <c r="V618" s="3">
        <v>0.2001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>
        <v>0.14530000000000001</v>
      </c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9.8900000000000002E-2</v>
      </c>
      <c r="AV618" s="3"/>
      <c r="AW618" s="3"/>
      <c r="AX618" s="3"/>
      <c r="AY618" s="3"/>
      <c r="AZ618" s="3"/>
      <c r="BA618" s="3">
        <v>0.20780000000000001</v>
      </c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spans="1:65" x14ac:dyDescent="0.3">
      <c r="A619" s="2">
        <v>43748</v>
      </c>
      <c r="B619" s="3"/>
      <c r="C619" s="3"/>
      <c r="D619" s="3">
        <v>6.88E-2</v>
      </c>
      <c r="E619" s="3"/>
      <c r="F619" s="3"/>
      <c r="G619" s="3"/>
      <c r="H619" s="3"/>
      <c r="I619" s="3"/>
      <c r="J619" s="3"/>
      <c r="K619" s="3"/>
      <c r="L619" s="3"/>
      <c r="M619" s="3"/>
      <c r="N619" s="3">
        <v>0.16719999999999999</v>
      </c>
      <c r="O619" s="3"/>
      <c r="P619" s="3"/>
      <c r="Q619" s="3"/>
      <c r="R619" s="3"/>
      <c r="S619" s="3"/>
      <c r="T619" s="3"/>
      <c r="U619" s="3"/>
      <c r="V619" s="3">
        <v>0.2014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>
        <v>0.14460000000000001</v>
      </c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9.8500000000000004E-2</v>
      </c>
      <c r="AV619" s="3"/>
      <c r="AW619" s="3"/>
      <c r="AX619" s="3"/>
      <c r="AY619" s="3"/>
      <c r="AZ619" s="3"/>
      <c r="BA619" s="3">
        <v>0.2001</v>
      </c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spans="1:65" x14ac:dyDescent="0.3">
      <c r="A620" s="2">
        <v>43749</v>
      </c>
      <c r="B620" s="3"/>
      <c r="C620" s="3"/>
      <c r="D620" s="3">
        <v>6.4199999999999993E-2</v>
      </c>
      <c r="E620" s="3"/>
      <c r="F620" s="3"/>
      <c r="G620" s="3"/>
      <c r="H620" s="3"/>
      <c r="I620" s="3"/>
      <c r="J620" s="3"/>
      <c r="K620" s="3"/>
      <c r="L620" s="3"/>
      <c r="M620" s="3"/>
      <c r="N620" s="3">
        <v>0.16689999999999999</v>
      </c>
      <c r="O620" s="3"/>
      <c r="P620" s="3"/>
      <c r="Q620" s="3"/>
      <c r="R620" s="3"/>
      <c r="S620" s="3"/>
      <c r="T620" s="3"/>
      <c r="U620" s="3"/>
      <c r="V620" s="3">
        <v>0.20069999999999999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>
        <v>0.1351</v>
      </c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0.1067</v>
      </c>
      <c r="AV620" s="3"/>
      <c r="AW620" s="3"/>
      <c r="AX620" s="3"/>
      <c r="AY620" s="3"/>
      <c r="AZ620" s="3"/>
      <c r="BA620" s="3">
        <v>0.19159999999999999</v>
      </c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spans="1:65" x14ac:dyDescent="0.3">
      <c r="A621" s="2">
        <v>43752</v>
      </c>
      <c r="B621" s="3"/>
      <c r="C621" s="3"/>
      <c r="D621" s="3">
        <v>6.4100000000000004E-2</v>
      </c>
      <c r="E621" s="3"/>
      <c r="F621" s="3"/>
      <c r="G621" s="3"/>
      <c r="H621" s="3"/>
      <c r="I621" s="3"/>
      <c r="J621" s="3"/>
      <c r="K621" s="3"/>
      <c r="L621" s="3"/>
      <c r="M621" s="3"/>
      <c r="N621" s="3">
        <v>0.1532</v>
      </c>
      <c r="O621" s="3"/>
      <c r="P621" s="3"/>
      <c r="Q621" s="3"/>
      <c r="R621" s="3"/>
      <c r="S621" s="3"/>
      <c r="T621" s="3"/>
      <c r="U621" s="3"/>
      <c r="V621" s="3">
        <v>0.17630000000000001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>
        <v>0.13339999999999999</v>
      </c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0.1042</v>
      </c>
      <c r="AV621" s="3"/>
      <c r="AW621" s="3"/>
      <c r="AX621" s="3"/>
      <c r="AY621" s="3"/>
      <c r="AZ621" s="3"/>
      <c r="BA621" s="3">
        <v>0.19270000000000001</v>
      </c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spans="1:65" x14ac:dyDescent="0.3">
      <c r="A622" s="2">
        <v>43753</v>
      </c>
      <c r="B622" s="3"/>
      <c r="C622" s="3"/>
      <c r="D622" s="3">
        <v>6.4100000000000004E-2</v>
      </c>
      <c r="E622" s="3"/>
      <c r="F622" s="3"/>
      <c r="G622" s="3"/>
      <c r="H622" s="3"/>
      <c r="I622" s="3"/>
      <c r="J622" s="3"/>
      <c r="K622" s="3"/>
      <c r="L622" s="3"/>
      <c r="M622" s="3"/>
      <c r="N622" s="3">
        <v>0.14699999999999999</v>
      </c>
      <c r="O622" s="3"/>
      <c r="P622" s="3"/>
      <c r="Q622" s="3"/>
      <c r="R622" s="3"/>
      <c r="S622" s="3"/>
      <c r="T622" s="3"/>
      <c r="U622" s="3"/>
      <c r="V622" s="3">
        <v>0.17829999999999999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>
        <v>0.13009999999999999</v>
      </c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0.1013</v>
      </c>
      <c r="AV622" s="3"/>
      <c r="AW622" s="3"/>
      <c r="AX622" s="3"/>
      <c r="AY622" s="3"/>
      <c r="AZ622" s="3"/>
      <c r="BA622" s="3">
        <v>0.18279999999999999</v>
      </c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spans="1:65" x14ac:dyDescent="0.3">
      <c r="A623" s="2">
        <v>43754</v>
      </c>
      <c r="B623" s="3"/>
      <c r="C623" s="3"/>
      <c r="D623" s="3">
        <v>6.3100000000000003E-2</v>
      </c>
      <c r="E623" s="3"/>
      <c r="F623" s="3"/>
      <c r="G623" s="3"/>
      <c r="H623" s="3"/>
      <c r="I623" s="3"/>
      <c r="J623" s="3"/>
      <c r="K623" s="3"/>
      <c r="L623" s="3"/>
      <c r="M623" s="3"/>
      <c r="N623" s="3">
        <v>0.1454</v>
      </c>
      <c r="O623" s="3"/>
      <c r="P623" s="3"/>
      <c r="Q623" s="3"/>
      <c r="R623" s="3"/>
      <c r="S623" s="3"/>
      <c r="T623" s="3"/>
      <c r="U623" s="3"/>
      <c r="V623" s="3">
        <v>0.1658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>
        <v>0.12230000000000001</v>
      </c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9.6799999999999997E-2</v>
      </c>
      <c r="AV623" s="3"/>
      <c r="AW623" s="3"/>
      <c r="AX623" s="3"/>
      <c r="AY623" s="3"/>
      <c r="AZ623" s="3"/>
      <c r="BA623" s="3">
        <v>0.1779</v>
      </c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spans="1:65" x14ac:dyDescent="0.3">
      <c r="A624" s="2">
        <v>43755</v>
      </c>
      <c r="B624" s="3"/>
      <c r="C624" s="3"/>
      <c r="D624" s="3">
        <v>6.6799999999999998E-2</v>
      </c>
      <c r="E624" s="3"/>
      <c r="F624" s="3"/>
      <c r="G624" s="3"/>
      <c r="H624" s="3"/>
      <c r="I624" s="3"/>
      <c r="J624" s="3"/>
      <c r="K624" s="3"/>
      <c r="L624" s="3"/>
      <c r="M624" s="3"/>
      <c r="N624" s="3">
        <v>0.1414</v>
      </c>
      <c r="O624" s="3"/>
      <c r="P624" s="3"/>
      <c r="Q624" s="3"/>
      <c r="R624" s="3"/>
      <c r="S624" s="3"/>
      <c r="T624" s="3"/>
      <c r="U624" s="3"/>
      <c r="V624" s="3">
        <v>0.1588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>
        <v>0.1215</v>
      </c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9.3799999999999994E-2</v>
      </c>
      <c r="AV624" s="3"/>
      <c r="AW624" s="3"/>
      <c r="AX624" s="3"/>
      <c r="AY624" s="3"/>
      <c r="AZ624" s="3"/>
      <c r="BA624" s="3">
        <v>0.17419999999999999</v>
      </c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spans="1:65" x14ac:dyDescent="0.3">
      <c r="A625" s="2">
        <v>43756</v>
      </c>
      <c r="B625" s="3"/>
      <c r="C625" s="3"/>
      <c r="D625" s="3">
        <v>7.3200000000000001E-2</v>
      </c>
      <c r="E625" s="3"/>
      <c r="F625" s="3"/>
      <c r="G625" s="3"/>
      <c r="H625" s="3"/>
      <c r="I625" s="3"/>
      <c r="J625" s="3"/>
      <c r="K625" s="3"/>
      <c r="L625" s="3"/>
      <c r="M625" s="3"/>
      <c r="N625" s="3">
        <v>0.1341</v>
      </c>
      <c r="O625" s="3"/>
      <c r="P625" s="3"/>
      <c r="Q625" s="3"/>
      <c r="R625" s="3"/>
      <c r="S625" s="3"/>
      <c r="T625" s="3"/>
      <c r="U625" s="3"/>
      <c r="V625" s="3">
        <v>0.161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>
        <v>0.1202</v>
      </c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9.1800000000000007E-2</v>
      </c>
      <c r="AV625" s="3"/>
      <c r="AW625" s="3"/>
      <c r="AX625" s="3"/>
      <c r="AY625" s="3"/>
      <c r="AZ625" s="3"/>
      <c r="BA625" s="3">
        <v>0.17660000000000001</v>
      </c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spans="1:65" x14ac:dyDescent="0.3">
      <c r="A626" s="2">
        <v>43759</v>
      </c>
      <c r="B626" s="3"/>
      <c r="C626" s="3"/>
      <c r="D626" s="3">
        <v>6.9199999999999998E-2</v>
      </c>
      <c r="E626" s="3"/>
      <c r="F626" s="3"/>
      <c r="G626" s="3"/>
      <c r="H626" s="3"/>
      <c r="I626" s="3"/>
      <c r="J626" s="3"/>
      <c r="K626" s="3"/>
      <c r="L626" s="3"/>
      <c r="M626" s="3"/>
      <c r="N626" s="3">
        <v>0.13930000000000001</v>
      </c>
      <c r="O626" s="3"/>
      <c r="P626" s="3"/>
      <c r="Q626" s="3"/>
      <c r="R626" s="3"/>
      <c r="S626" s="3"/>
      <c r="T626" s="3"/>
      <c r="U626" s="3"/>
      <c r="V626" s="3">
        <v>0.1578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>
        <v>0.1227</v>
      </c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9.1300000000000006E-2</v>
      </c>
      <c r="AV626" s="3"/>
      <c r="AW626" s="3"/>
      <c r="AX626" s="3"/>
      <c r="AY626" s="3"/>
      <c r="AZ626" s="3"/>
      <c r="BA626" s="3">
        <v>0.18329999999999999</v>
      </c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spans="1:65" x14ac:dyDescent="0.3">
      <c r="A627" s="2">
        <v>43760</v>
      </c>
      <c r="B627" s="3"/>
      <c r="C627" s="3"/>
      <c r="D627" s="3">
        <v>7.0300000000000001E-2</v>
      </c>
      <c r="E627" s="3"/>
      <c r="F627" s="3"/>
      <c r="G627" s="3"/>
      <c r="H627" s="3"/>
      <c r="I627" s="3"/>
      <c r="J627" s="3"/>
      <c r="K627" s="3"/>
      <c r="L627" s="3"/>
      <c r="M627" s="3"/>
      <c r="N627" s="3">
        <v>0.1361</v>
      </c>
      <c r="O627" s="3"/>
      <c r="P627" s="3"/>
      <c r="Q627" s="3"/>
      <c r="R627" s="3"/>
      <c r="S627" s="3"/>
      <c r="T627" s="3"/>
      <c r="U627" s="3"/>
      <c r="V627" s="3">
        <v>0.15379999999999999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>
        <v>0.1172</v>
      </c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9.0399999999999994E-2</v>
      </c>
      <c r="AV627" s="3"/>
      <c r="AW627" s="3"/>
      <c r="AX627" s="3"/>
      <c r="AY627" s="3"/>
      <c r="AZ627" s="3"/>
      <c r="BA627" s="3">
        <v>0.1913</v>
      </c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spans="1:65" x14ac:dyDescent="0.3">
      <c r="A628" s="2">
        <v>43761</v>
      </c>
      <c r="B628" s="3"/>
      <c r="C628" s="3"/>
      <c r="D628" s="3">
        <v>7.5800000000000006E-2</v>
      </c>
      <c r="E628" s="3"/>
      <c r="F628" s="3"/>
      <c r="G628" s="3"/>
      <c r="H628" s="3"/>
      <c r="I628" s="3"/>
      <c r="J628" s="3"/>
      <c r="K628" s="3"/>
      <c r="L628" s="3"/>
      <c r="M628" s="3"/>
      <c r="N628" s="3">
        <v>0.13500000000000001</v>
      </c>
      <c r="O628" s="3"/>
      <c r="P628" s="3"/>
      <c r="Q628" s="3"/>
      <c r="R628" s="3"/>
      <c r="S628" s="3"/>
      <c r="T628" s="3"/>
      <c r="U628" s="3"/>
      <c r="V628" s="3">
        <v>0.15029999999999999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>
        <v>0.1192</v>
      </c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8.9300000000000004E-2</v>
      </c>
      <c r="AV628" s="3"/>
      <c r="AW628" s="3"/>
      <c r="AX628" s="3"/>
      <c r="AY628" s="3"/>
      <c r="AZ628" s="3"/>
      <c r="BA628" s="3">
        <v>0.19239999999999999</v>
      </c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spans="1:65" x14ac:dyDescent="0.3">
      <c r="A629" s="2">
        <v>43762</v>
      </c>
      <c r="B629" s="3"/>
      <c r="C629" s="3"/>
      <c r="D629" s="3">
        <v>7.6700000000000004E-2</v>
      </c>
      <c r="E629" s="3"/>
      <c r="F629" s="3"/>
      <c r="G629" s="3"/>
      <c r="H629" s="3"/>
      <c r="I629" s="3"/>
      <c r="J629" s="3"/>
      <c r="K629" s="3"/>
      <c r="L629" s="3"/>
      <c r="M629" s="3"/>
      <c r="N629" s="3">
        <v>0.1305</v>
      </c>
      <c r="O629" s="3"/>
      <c r="P629" s="3"/>
      <c r="Q629" s="3"/>
      <c r="R629" s="3"/>
      <c r="S629" s="3"/>
      <c r="T629" s="3"/>
      <c r="U629" s="3"/>
      <c r="V629" s="3">
        <v>0.1535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>
        <v>0.1179</v>
      </c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9.06E-2</v>
      </c>
      <c r="AV629" s="3"/>
      <c r="AW629" s="3"/>
      <c r="AX629" s="3"/>
      <c r="AY629" s="3"/>
      <c r="AZ629" s="3"/>
      <c r="BA629" s="3">
        <v>0.1918</v>
      </c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spans="1:65" x14ac:dyDescent="0.3">
      <c r="A630" s="2">
        <v>43763</v>
      </c>
      <c r="B630" s="3"/>
      <c r="C630" s="3"/>
      <c r="D630" s="3">
        <v>7.7100000000000002E-2</v>
      </c>
      <c r="E630" s="3"/>
      <c r="F630" s="3"/>
      <c r="G630" s="3"/>
      <c r="H630" s="3"/>
      <c r="I630" s="3"/>
      <c r="J630" s="3"/>
      <c r="K630" s="3"/>
      <c r="L630" s="3"/>
      <c r="M630" s="3"/>
      <c r="N630" s="3">
        <v>0.1343</v>
      </c>
      <c r="O630" s="3"/>
      <c r="P630" s="3"/>
      <c r="Q630" s="3"/>
      <c r="R630" s="3"/>
      <c r="S630" s="3"/>
      <c r="T630" s="3"/>
      <c r="U630" s="3"/>
      <c r="V630" s="3">
        <v>0.14130000000000001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>
        <v>0.1198</v>
      </c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8.9300000000000004E-2</v>
      </c>
      <c r="AV630" s="3"/>
      <c r="AW630" s="3"/>
      <c r="AX630" s="3"/>
      <c r="AY630" s="3"/>
      <c r="AZ630" s="3"/>
      <c r="BA630" s="3">
        <v>0.18909999999999999</v>
      </c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spans="1:65" x14ac:dyDescent="0.3">
      <c r="A631" s="2">
        <v>43766</v>
      </c>
      <c r="B631" s="3"/>
      <c r="C631" s="3"/>
      <c r="D631" s="3">
        <v>7.9200000000000007E-2</v>
      </c>
      <c r="E631" s="3"/>
      <c r="F631" s="3"/>
      <c r="G631" s="3"/>
      <c r="H631" s="3"/>
      <c r="I631" s="3"/>
      <c r="J631" s="3"/>
      <c r="K631" s="3"/>
      <c r="L631" s="3"/>
      <c r="M631" s="3"/>
      <c r="N631" s="3">
        <v>0.12659999999999999</v>
      </c>
      <c r="O631" s="3"/>
      <c r="P631" s="3"/>
      <c r="Q631" s="3"/>
      <c r="R631" s="3"/>
      <c r="S631" s="3"/>
      <c r="T631" s="3"/>
      <c r="U631" s="3"/>
      <c r="V631" s="3">
        <v>0.1434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>
        <v>0.1191</v>
      </c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8.9099999999999999E-2</v>
      </c>
      <c r="AV631" s="3"/>
      <c r="AW631" s="3"/>
      <c r="AX631" s="3"/>
      <c r="AY631" s="3"/>
      <c r="AZ631" s="3"/>
      <c r="BA631" s="3">
        <v>0.1895</v>
      </c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spans="1:65" x14ac:dyDescent="0.3">
      <c r="A632" s="2">
        <v>43767</v>
      </c>
      <c r="B632" s="3"/>
      <c r="C632" s="3"/>
      <c r="D632" s="3">
        <v>0.08</v>
      </c>
      <c r="E632" s="3"/>
      <c r="F632" s="3"/>
      <c r="G632" s="3"/>
      <c r="H632" s="3"/>
      <c r="I632" s="3"/>
      <c r="J632" s="3"/>
      <c r="K632" s="3"/>
      <c r="L632" s="3"/>
      <c r="M632" s="3"/>
      <c r="N632" s="3">
        <v>0.1245</v>
      </c>
      <c r="O632" s="3"/>
      <c r="P632" s="3"/>
      <c r="Q632" s="3"/>
      <c r="R632" s="3"/>
      <c r="S632" s="3"/>
      <c r="T632" s="3"/>
      <c r="U632" s="3"/>
      <c r="V632" s="3">
        <v>0.18110000000000001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>
        <v>0.124</v>
      </c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8.2100000000000006E-2</v>
      </c>
      <c r="AV632" s="3"/>
      <c r="AW632" s="3"/>
      <c r="AX632" s="3"/>
      <c r="AY632" s="3"/>
      <c r="AZ632" s="3"/>
      <c r="BA632" s="3">
        <v>0.19439999999999999</v>
      </c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spans="1:65" x14ac:dyDescent="0.3">
      <c r="A633" s="2">
        <v>43768</v>
      </c>
      <c r="B633" s="3"/>
      <c r="C633" s="3"/>
      <c r="D633" s="3">
        <v>7.8899999999999998E-2</v>
      </c>
      <c r="E633" s="3"/>
      <c r="F633" s="3"/>
      <c r="G633" s="3"/>
      <c r="H633" s="3"/>
      <c r="I633" s="3"/>
      <c r="J633" s="3"/>
      <c r="K633" s="3"/>
      <c r="L633" s="3"/>
      <c r="M633" s="3"/>
      <c r="N633" s="3">
        <v>0.12720000000000001</v>
      </c>
      <c r="O633" s="3"/>
      <c r="P633" s="3"/>
      <c r="Q633" s="3"/>
      <c r="R633" s="3"/>
      <c r="S633" s="3"/>
      <c r="T633" s="3"/>
      <c r="U633" s="3"/>
      <c r="V633" s="3">
        <v>0.17610000000000001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>
        <v>0.12609999999999999</v>
      </c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8.4099999999999994E-2</v>
      </c>
      <c r="AV633" s="3"/>
      <c r="AW633" s="3"/>
      <c r="AX633" s="3"/>
      <c r="AY633" s="3"/>
      <c r="AZ633" s="3"/>
      <c r="BA633" s="3">
        <v>0.19239999999999999</v>
      </c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spans="1:65" x14ac:dyDescent="0.3">
      <c r="A634" s="2">
        <v>43769</v>
      </c>
      <c r="B634" s="3"/>
      <c r="C634" s="3"/>
      <c r="D634" s="3">
        <v>8.6599999999999996E-2</v>
      </c>
      <c r="E634" s="3"/>
      <c r="F634" s="3"/>
      <c r="G634" s="3"/>
      <c r="H634" s="3"/>
      <c r="I634" s="3"/>
      <c r="J634" s="3"/>
      <c r="K634" s="3"/>
      <c r="L634" s="3"/>
      <c r="M634" s="3"/>
      <c r="N634" s="3">
        <v>0.12670000000000001</v>
      </c>
      <c r="O634" s="3"/>
      <c r="P634" s="3"/>
      <c r="Q634" s="3"/>
      <c r="R634" s="3"/>
      <c r="S634" s="3"/>
      <c r="T634" s="3"/>
      <c r="U634" s="3"/>
      <c r="V634" s="3">
        <v>0.2019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>
        <v>0.13930000000000001</v>
      </c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8.1199999999999994E-2</v>
      </c>
      <c r="AV634" s="3"/>
      <c r="AW634" s="3"/>
      <c r="AX634" s="3"/>
      <c r="AY634" s="3"/>
      <c r="AZ634" s="3"/>
      <c r="BA634" s="3">
        <v>0.19919999999999999</v>
      </c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spans="1:65" x14ac:dyDescent="0.3">
      <c r="A635" s="2">
        <v>43770</v>
      </c>
      <c r="B635" s="3"/>
      <c r="C635" s="3"/>
      <c r="D635" s="3">
        <v>8.9599999999999999E-2</v>
      </c>
      <c r="E635" s="3"/>
      <c r="F635" s="3"/>
      <c r="G635" s="3"/>
      <c r="H635" s="3"/>
      <c r="I635" s="3"/>
      <c r="J635" s="3"/>
      <c r="K635" s="3"/>
      <c r="L635" s="3"/>
      <c r="M635" s="3"/>
      <c r="N635" s="3">
        <v>0.1216</v>
      </c>
      <c r="O635" s="3"/>
      <c r="P635" s="3"/>
      <c r="Q635" s="3"/>
      <c r="R635" s="3"/>
      <c r="S635" s="3"/>
      <c r="T635" s="3"/>
      <c r="U635" s="3"/>
      <c r="V635" s="3">
        <v>0.21249999999999999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>
        <v>0.13020000000000001</v>
      </c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8.1900000000000001E-2</v>
      </c>
      <c r="AV635" s="3"/>
      <c r="AW635" s="3"/>
      <c r="AX635" s="3"/>
      <c r="AY635" s="3"/>
      <c r="AZ635" s="3"/>
      <c r="BA635" s="3">
        <v>0.2019</v>
      </c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spans="1:65" x14ac:dyDescent="0.3">
      <c r="A636" s="2">
        <v>43773</v>
      </c>
      <c r="B636" s="3"/>
      <c r="C636" s="3"/>
      <c r="D636" s="3">
        <v>7.3700000000000002E-2</v>
      </c>
      <c r="E636" s="3"/>
      <c r="F636" s="3"/>
      <c r="G636" s="3"/>
      <c r="H636" s="3"/>
      <c r="I636" s="3"/>
      <c r="J636" s="3"/>
      <c r="K636" s="3"/>
      <c r="L636" s="3"/>
      <c r="M636" s="3"/>
      <c r="N636" s="3">
        <v>0.1206</v>
      </c>
      <c r="O636" s="3"/>
      <c r="P636" s="3"/>
      <c r="Q636" s="3"/>
      <c r="R636" s="3"/>
      <c r="S636" s="3"/>
      <c r="T636" s="3"/>
      <c r="U636" s="3"/>
      <c r="V636" s="3">
        <v>0.18990000000000001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>
        <v>0.13769999999999999</v>
      </c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8.0299999999999996E-2</v>
      </c>
      <c r="AV636" s="3"/>
      <c r="AW636" s="3"/>
      <c r="AX636" s="3"/>
      <c r="AY636" s="3"/>
      <c r="AZ636" s="3"/>
      <c r="BA636" s="3">
        <v>0.19500000000000001</v>
      </c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spans="1:65" x14ac:dyDescent="0.3">
      <c r="A637" s="2">
        <v>43774</v>
      </c>
      <c r="B637" s="3"/>
      <c r="C637" s="3"/>
      <c r="D637" s="3">
        <v>7.2800000000000004E-2</v>
      </c>
      <c r="E637" s="3"/>
      <c r="F637" s="3"/>
      <c r="G637" s="3"/>
      <c r="H637" s="3"/>
      <c r="I637" s="3"/>
      <c r="J637" s="3"/>
      <c r="K637" s="3"/>
      <c r="L637" s="3"/>
      <c r="M637" s="3"/>
      <c r="N637" s="3">
        <v>0.122</v>
      </c>
      <c r="O637" s="3"/>
      <c r="P637" s="3"/>
      <c r="Q637" s="3"/>
      <c r="R637" s="3"/>
      <c r="S637" s="3"/>
      <c r="T637" s="3"/>
      <c r="U637" s="3"/>
      <c r="V637" s="3">
        <v>0.18690000000000001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>
        <v>0.1406</v>
      </c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8.9099999999999999E-2</v>
      </c>
      <c r="AV637" s="3"/>
      <c r="AW637" s="3"/>
      <c r="AX637" s="3"/>
      <c r="AY637" s="3"/>
      <c r="AZ637" s="3"/>
      <c r="BA637" s="3">
        <v>0.20180000000000001</v>
      </c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spans="1:65" x14ac:dyDescent="0.3">
      <c r="A638" s="2">
        <v>43775</v>
      </c>
      <c r="B638" s="3"/>
      <c r="C638" s="3"/>
      <c r="D638" s="3">
        <v>7.8700000000000006E-2</v>
      </c>
      <c r="E638" s="3"/>
      <c r="F638" s="3"/>
      <c r="G638" s="3"/>
      <c r="H638" s="3"/>
      <c r="I638" s="3"/>
      <c r="J638" s="3"/>
      <c r="K638" s="3"/>
      <c r="L638" s="3"/>
      <c r="M638" s="3"/>
      <c r="N638" s="3">
        <v>0.1211</v>
      </c>
      <c r="O638" s="3"/>
      <c r="P638" s="3"/>
      <c r="Q638" s="3"/>
      <c r="R638" s="3"/>
      <c r="S638" s="3"/>
      <c r="T638" s="3"/>
      <c r="U638" s="3"/>
      <c r="V638" s="3">
        <v>0.1875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>
        <v>0.1361</v>
      </c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8.1600000000000006E-2</v>
      </c>
      <c r="AV638" s="3"/>
      <c r="AW638" s="3"/>
      <c r="AX638" s="3"/>
      <c r="AY638" s="3"/>
      <c r="AZ638" s="3"/>
      <c r="BA638" s="3">
        <v>0.20469999999999999</v>
      </c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spans="1:65" x14ac:dyDescent="0.3">
      <c r="A639" s="2">
        <v>43776</v>
      </c>
      <c r="B639" s="3"/>
      <c r="C639" s="3"/>
      <c r="D639" s="3">
        <v>8.14E-2</v>
      </c>
      <c r="E639" s="3"/>
      <c r="F639" s="3"/>
      <c r="G639" s="3"/>
      <c r="H639" s="3"/>
      <c r="I639" s="3"/>
      <c r="J639" s="3"/>
      <c r="K639" s="3"/>
      <c r="L639" s="3"/>
      <c r="M639" s="3"/>
      <c r="N639" s="3">
        <v>0.12280000000000001</v>
      </c>
      <c r="O639" s="3"/>
      <c r="P639" s="3"/>
      <c r="Q639" s="3"/>
      <c r="R639" s="3"/>
      <c r="S639" s="3"/>
      <c r="T639" s="3"/>
      <c r="U639" s="3"/>
      <c r="V639" s="3">
        <v>0.18790000000000001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>
        <v>0.1363</v>
      </c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8.3500000000000005E-2</v>
      </c>
      <c r="AV639" s="3"/>
      <c r="AW639" s="3"/>
      <c r="AX639" s="3"/>
      <c r="AY639" s="3"/>
      <c r="AZ639" s="3"/>
      <c r="BA639" s="3">
        <v>0.2039</v>
      </c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spans="1:65" x14ac:dyDescent="0.3">
      <c r="A640" s="2">
        <v>43777</v>
      </c>
      <c r="B640" s="3"/>
      <c r="C640" s="3"/>
      <c r="D640" s="3">
        <v>8.1299999999999997E-2</v>
      </c>
      <c r="E640" s="3"/>
      <c r="F640" s="3"/>
      <c r="G640" s="3"/>
      <c r="H640" s="3"/>
      <c r="I640" s="3"/>
      <c r="J640" s="3"/>
      <c r="K640" s="3"/>
      <c r="L640" s="3"/>
      <c r="M640" s="3"/>
      <c r="N640" s="3">
        <v>0.1179</v>
      </c>
      <c r="O640" s="3"/>
      <c r="P640" s="3"/>
      <c r="Q640" s="3"/>
      <c r="R640" s="3"/>
      <c r="S640" s="3"/>
      <c r="T640" s="3"/>
      <c r="U640" s="3"/>
      <c r="V640" s="3">
        <v>0.189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>
        <v>0.13569999999999999</v>
      </c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8.6999999999999994E-2</v>
      </c>
      <c r="AV640" s="3"/>
      <c r="AW640" s="3"/>
      <c r="AX640" s="3"/>
      <c r="AY640" s="3"/>
      <c r="AZ640" s="3"/>
      <c r="BA640" s="3">
        <v>0.20169999999999999</v>
      </c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spans="1:65" x14ac:dyDescent="0.3">
      <c r="A641" s="2">
        <v>43780</v>
      </c>
      <c r="B641" s="3"/>
      <c r="C641" s="3"/>
      <c r="D641" s="3">
        <v>8.0500000000000002E-2</v>
      </c>
      <c r="E641" s="3"/>
      <c r="F641" s="3"/>
      <c r="G641" s="3"/>
      <c r="H641" s="3"/>
      <c r="I641" s="3"/>
      <c r="J641" s="3"/>
      <c r="K641" s="3"/>
      <c r="L641" s="3"/>
      <c r="M641" s="3"/>
      <c r="N641" s="3">
        <v>0.1236</v>
      </c>
      <c r="O641" s="3"/>
      <c r="P641" s="3"/>
      <c r="Q641" s="3"/>
      <c r="R641" s="3"/>
      <c r="S641" s="3"/>
      <c r="T641" s="3"/>
      <c r="U641" s="3"/>
      <c r="V641" s="3">
        <v>0.1948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>
        <v>0.1353</v>
      </c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7.9299999999999995E-2</v>
      </c>
      <c r="AV641" s="3"/>
      <c r="AW641" s="3"/>
      <c r="AX641" s="3"/>
      <c r="AY641" s="3"/>
      <c r="AZ641" s="3"/>
      <c r="BA641" s="3">
        <v>0.1898</v>
      </c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spans="1:65" x14ac:dyDescent="0.3">
      <c r="A642" s="2">
        <v>43781</v>
      </c>
      <c r="B642" s="3"/>
      <c r="C642" s="3"/>
      <c r="D642" s="3">
        <v>8.43E-2</v>
      </c>
      <c r="E642" s="3"/>
      <c r="F642" s="3"/>
      <c r="G642" s="3"/>
      <c r="H642" s="3"/>
      <c r="I642" s="3"/>
      <c r="J642" s="3"/>
      <c r="K642" s="3"/>
      <c r="L642" s="3"/>
      <c r="M642" s="3"/>
      <c r="N642" s="3">
        <v>0.13239999999999999</v>
      </c>
      <c r="O642" s="3"/>
      <c r="P642" s="3"/>
      <c r="Q642" s="3"/>
      <c r="R642" s="3"/>
      <c r="S642" s="3"/>
      <c r="T642" s="3"/>
      <c r="U642" s="3"/>
      <c r="V642" s="3">
        <v>0.1837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>
        <v>0.13750000000000001</v>
      </c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7.7799999999999994E-2</v>
      </c>
      <c r="AV642" s="3"/>
      <c r="AW642" s="3"/>
      <c r="AX642" s="3"/>
      <c r="AY642" s="3"/>
      <c r="AZ642" s="3"/>
      <c r="BA642" s="3">
        <v>0.1976</v>
      </c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spans="1:65" x14ac:dyDescent="0.3">
      <c r="A643" s="2">
        <v>43782</v>
      </c>
      <c r="B643" s="3"/>
      <c r="C643" s="3"/>
      <c r="D643" s="3">
        <v>8.2799999999999999E-2</v>
      </c>
      <c r="E643" s="3"/>
      <c r="F643" s="3"/>
      <c r="G643" s="3"/>
      <c r="H643" s="3"/>
      <c r="I643" s="3"/>
      <c r="J643" s="3"/>
      <c r="K643" s="3"/>
      <c r="L643" s="3"/>
      <c r="M643" s="3"/>
      <c r="N643" s="3">
        <v>0.1313</v>
      </c>
      <c r="O643" s="3"/>
      <c r="P643" s="3"/>
      <c r="Q643" s="3"/>
      <c r="R643" s="3"/>
      <c r="S643" s="3"/>
      <c r="T643" s="3"/>
      <c r="U643" s="3"/>
      <c r="V643" s="3">
        <v>0.18559999999999999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>
        <v>0.13739999999999999</v>
      </c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8.3799999999999999E-2</v>
      </c>
      <c r="AV643" s="3"/>
      <c r="AW643" s="3"/>
      <c r="AX643" s="3"/>
      <c r="AY643" s="3"/>
      <c r="AZ643" s="3"/>
      <c r="BA643" s="3">
        <v>0.1893</v>
      </c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spans="1:65" x14ac:dyDescent="0.3">
      <c r="A644" s="2">
        <v>43783</v>
      </c>
      <c r="B644" s="3"/>
      <c r="C644" s="3"/>
      <c r="D644" s="3">
        <v>8.3900000000000002E-2</v>
      </c>
      <c r="E644" s="3"/>
      <c r="F644" s="3"/>
      <c r="G644" s="3"/>
      <c r="H644" s="3"/>
      <c r="I644" s="3"/>
      <c r="J644" s="3"/>
      <c r="K644" s="3"/>
      <c r="L644" s="3"/>
      <c r="M644" s="3"/>
      <c r="N644" s="3">
        <v>0.13009999999999999</v>
      </c>
      <c r="O644" s="3"/>
      <c r="P644" s="3"/>
      <c r="Q644" s="3"/>
      <c r="R644" s="3"/>
      <c r="S644" s="3"/>
      <c r="T644" s="3"/>
      <c r="U644" s="3"/>
      <c r="V644" s="3">
        <v>0.18110000000000001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>
        <v>0.14349999999999999</v>
      </c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8.1900000000000001E-2</v>
      </c>
      <c r="AV644" s="3"/>
      <c r="AW644" s="3"/>
      <c r="AX644" s="3"/>
      <c r="AY644" s="3"/>
      <c r="AZ644" s="3"/>
      <c r="BA644" s="3">
        <v>0.1966</v>
      </c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spans="1:65" x14ac:dyDescent="0.3">
      <c r="A645" s="2">
        <v>43784</v>
      </c>
      <c r="B645" s="3"/>
      <c r="C645" s="3"/>
      <c r="D645" s="3">
        <v>7.9799999999999996E-2</v>
      </c>
      <c r="E645" s="3"/>
      <c r="F645" s="3"/>
      <c r="G645" s="3"/>
      <c r="H645" s="3"/>
      <c r="I645" s="3"/>
      <c r="J645" s="3"/>
      <c r="K645" s="3"/>
      <c r="L645" s="3"/>
      <c r="M645" s="3"/>
      <c r="N645" s="3">
        <v>0.1225</v>
      </c>
      <c r="O645" s="3"/>
      <c r="P645" s="3"/>
      <c r="Q645" s="3"/>
      <c r="R645" s="3"/>
      <c r="S645" s="3"/>
      <c r="T645" s="3"/>
      <c r="U645" s="3"/>
      <c r="V645" s="3">
        <v>0.1651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>
        <v>0.14130000000000001</v>
      </c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8.1299999999999997E-2</v>
      </c>
      <c r="AV645" s="3"/>
      <c r="AW645" s="3"/>
      <c r="AX645" s="3"/>
      <c r="AY645" s="3"/>
      <c r="AZ645" s="3"/>
      <c r="BA645" s="3">
        <v>0.18679999999999999</v>
      </c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spans="1:65" x14ac:dyDescent="0.3">
      <c r="A646" s="2">
        <v>43787</v>
      </c>
      <c r="B646" s="3"/>
      <c r="C646" s="3"/>
      <c r="D646" s="3">
        <v>7.46E-2</v>
      </c>
      <c r="E646" s="3"/>
      <c r="F646" s="3"/>
      <c r="G646" s="3"/>
      <c r="H646" s="3"/>
      <c r="I646" s="3"/>
      <c r="J646" s="3"/>
      <c r="K646" s="3"/>
      <c r="L646" s="3"/>
      <c r="M646" s="3"/>
      <c r="N646" s="3">
        <v>0.1144</v>
      </c>
      <c r="O646" s="3"/>
      <c r="P646" s="3"/>
      <c r="Q646" s="3"/>
      <c r="R646" s="3"/>
      <c r="S646" s="3"/>
      <c r="T646" s="3"/>
      <c r="U646" s="3"/>
      <c r="V646" s="3">
        <v>0.15959999999999999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>
        <v>0.1376</v>
      </c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8.0699999999999994E-2</v>
      </c>
      <c r="AV646" s="3"/>
      <c r="AW646" s="3"/>
      <c r="AX646" s="3"/>
      <c r="AY646" s="3"/>
      <c r="AZ646" s="3"/>
      <c r="BA646" s="3">
        <v>0.19270000000000001</v>
      </c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spans="1:65" x14ac:dyDescent="0.3">
      <c r="A647" s="2">
        <v>43788</v>
      </c>
      <c r="B647" s="3"/>
      <c r="C647" s="3"/>
      <c r="D647" s="3">
        <v>7.3499999999999996E-2</v>
      </c>
      <c r="E647" s="3"/>
      <c r="F647" s="3"/>
      <c r="G647" s="3"/>
      <c r="H647" s="3"/>
      <c r="I647" s="3"/>
      <c r="J647" s="3"/>
      <c r="K647" s="3"/>
      <c r="L647" s="3"/>
      <c r="M647" s="3"/>
      <c r="N647" s="3">
        <v>0.1145</v>
      </c>
      <c r="O647" s="3"/>
      <c r="P647" s="3"/>
      <c r="Q647" s="3"/>
      <c r="R647" s="3"/>
      <c r="S647" s="3"/>
      <c r="T647" s="3"/>
      <c r="U647" s="3"/>
      <c r="V647" s="3">
        <v>0.1578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>
        <v>0.13400000000000001</v>
      </c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7.7600000000000002E-2</v>
      </c>
      <c r="AV647" s="3"/>
      <c r="AW647" s="3"/>
      <c r="AX647" s="3"/>
      <c r="AY647" s="3"/>
      <c r="AZ647" s="3"/>
      <c r="BA647" s="3">
        <v>0.18529999999999999</v>
      </c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spans="1:65" x14ac:dyDescent="0.3">
      <c r="A648" s="2">
        <v>43789</v>
      </c>
      <c r="B648" s="3"/>
      <c r="C648" s="3"/>
      <c r="D648" s="3">
        <v>7.0300000000000001E-2</v>
      </c>
      <c r="E648" s="3"/>
      <c r="F648" s="3"/>
      <c r="G648" s="3"/>
      <c r="H648" s="3"/>
      <c r="I648" s="3"/>
      <c r="J648" s="3"/>
      <c r="K648" s="3"/>
      <c r="L648" s="3"/>
      <c r="M648" s="3"/>
      <c r="N648" s="3">
        <v>0.1154</v>
      </c>
      <c r="O648" s="3"/>
      <c r="P648" s="3"/>
      <c r="Q648" s="3"/>
      <c r="R648" s="3"/>
      <c r="S648" s="3"/>
      <c r="T648" s="3"/>
      <c r="U648" s="3"/>
      <c r="V648" s="3">
        <v>0.15079999999999999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>
        <v>0.13189999999999999</v>
      </c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7.8E-2</v>
      </c>
      <c r="AV648" s="3"/>
      <c r="AW648" s="3"/>
      <c r="AX648" s="3"/>
      <c r="AY648" s="3"/>
      <c r="AZ648" s="3"/>
      <c r="BA648" s="3">
        <v>0.19120000000000001</v>
      </c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spans="1:65" x14ac:dyDescent="0.3">
      <c r="A649" s="2">
        <v>43790</v>
      </c>
      <c r="B649" s="3"/>
      <c r="C649" s="3"/>
      <c r="D649" s="3">
        <v>7.3300000000000004E-2</v>
      </c>
      <c r="E649" s="3"/>
      <c r="F649" s="3"/>
      <c r="G649" s="3"/>
      <c r="H649" s="3"/>
      <c r="I649" s="3"/>
      <c r="J649" s="3"/>
      <c r="K649" s="3"/>
      <c r="L649" s="3"/>
      <c r="M649" s="3"/>
      <c r="N649" s="3">
        <v>0.12709999999999999</v>
      </c>
      <c r="O649" s="3"/>
      <c r="P649" s="3"/>
      <c r="Q649" s="3"/>
      <c r="R649" s="3"/>
      <c r="S649" s="3"/>
      <c r="T649" s="3"/>
      <c r="U649" s="3"/>
      <c r="V649" s="3">
        <v>0.17030000000000001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>
        <v>0.13500000000000001</v>
      </c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7.6300000000000007E-2</v>
      </c>
      <c r="AV649" s="3"/>
      <c r="AW649" s="3"/>
      <c r="AX649" s="3"/>
      <c r="AY649" s="3"/>
      <c r="AZ649" s="3"/>
      <c r="BA649" s="3">
        <v>0.19289999999999999</v>
      </c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spans="1:65" x14ac:dyDescent="0.3">
      <c r="A650" s="2">
        <v>43791</v>
      </c>
      <c r="B650" s="3"/>
      <c r="C650" s="3"/>
      <c r="D650" s="3">
        <v>7.4099999999999999E-2</v>
      </c>
      <c r="E650" s="3"/>
      <c r="F650" s="3"/>
      <c r="G650" s="3"/>
      <c r="H650" s="3"/>
      <c r="I650" s="3"/>
      <c r="J650" s="3"/>
      <c r="K650" s="3"/>
      <c r="L650" s="3"/>
      <c r="M650" s="3"/>
      <c r="N650" s="3">
        <v>0.1211</v>
      </c>
      <c r="O650" s="3"/>
      <c r="P650" s="3"/>
      <c r="Q650" s="3"/>
      <c r="R650" s="3"/>
      <c r="S650" s="3"/>
      <c r="T650" s="3"/>
      <c r="U650" s="3"/>
      <c r="V650" s="3">
        <v>0.17460000000000001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>
        <v>0.13739999999999999</v>
      </c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7.9699999999999993E-2</v>
      </c>
      <c r="AV650" s="3"/>
      <c r="AW650" s="3"/>
      <c r="AX650" s="3"/>
      <c r="AY650" s="3"/>
      <c r="AZ650" s="3"/>
      <c r="BA650" s="3">
        <v>0.19650000000000001</v>
      </c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spans="1:65" x14ac:dyDescent="0.3">
      <c r="A651" s="2">
        <v>43794</v>
      </c>
      <c r="B651" s="3"/>
      <c r="C651" s="3"/>
      <c r="D651" s="3">
        <v>6.7400000000000002E-2</v>
      </c>
      <c r="E651" s="3"/>
      <c r="F651" s="3"/>
      <c r="G651" s="3"/>
      <c r="H651" s="3"/>
      <c r="I651" s="3"/>
      <c r="J651" s="3"/>
      <c r="K651" s="3"/>
      <c r="L651" s="3"/>
      <c r="M651" s="3"/>
      <c r="N651" s="3">
        <v>0.11849999999999999</v>
      </c>
      <c r="O651" s="3"/>
      <c r="P651" s="3"/>
      <c r="Q651" s="3"/>
      <c r="R651" s="3"/>
      <c r="S651" s="3"/>
      <c r="T651" s="3"/>
      <c r="U651" s="3"/>
      <c r="V651" s="3">
        <v>0.1565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>
        <v>0.13669999999999999</v>
      </c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7.3599999999999999E-2</v>
      </c>
      <c r="AV651" s="3"/>
      <c r="AW651" s="3"/>
      <c r="AX651" s="3"/>
      <c r="AY651" s="3"/>
      <c r="AZ651" s="3"/>
      <c r="BA651" s="3">
        <v>0.20910000000000001</v>
      </c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spans="1:65" x14ac:dyDescent="0.3">
      <c r="A652" s="2">
        <v>43795</v>
      </c>
      <c r="B652" s="3"/>
      <c r="C652" s="3"/>
      <c r="D652" s="3">
        <v>6.7699999999999996E-2</v>
      </c>
      <c r="E652" s="3"/>
      <c r="F652" s="3"/>
      <c r="G652" s="3"/>
      <c r="H652" s="3"/>
      <c r="I652" s="3"/>
      <c r="J652" s="3"/>
      <c r="K652" s="3"/>
      <c r="L652" s="3"/>
      <c r="M652" s="3"/>
      <c r="N652" s="3">
        <v>0.12570000000000001</v>
      </c>
      <c r="O652" s="3"/>
      <c r="P652" s="3"/>
      <c r="Q652" s="3"/>
      <c r="R652" s="3"/>
      <c r="S652" s="3"/>
      <c r="T652" s="3"/>
      <c r="U652" s="3"/>
      <c r="V652" s="3">
        <v>0.16059999999999999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>
        <v>0.1227</v>
      </c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6.8900000000000003E-2</v>
      </c>
      <c r="AV652" s="3"/>
      <c r="AW652" s="3"/>
      <c r="AX652" s="3"/>
      <c r="AY652" s="3"/>
      <c r="AZ652" s="3"/>
      <c r="BA652" s="3">
        <v>0.22120000000000001</v>
      </c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spans="1:65" x14ac:dyDescent="0.3">
      <c r="A653" s="2">
        <v>43796</v>
      </c>
      <c r="B653" s="3"/>
      <c r="C653" s="3"/>
      <c r="D653" s="3">
        <v>6.8599999999999994E-2</v>
      </c>
      <c r="E653" s="3"/>
      <c r="F653" s="3"/>
      <c r="G653" s="3"/>
      <c r="H653" s="3"/>
      <c r="I653" s="3"/>
      <c r="J653" s="3"/>
      <c r="K653" s="3"/>
      <c r="L653" s="3"/>
      <c r="M653" s="3"/>
      <c r="N653" s="3">
        <v>0.1268</v>
      </c>
      <c r="O653" s="3"/>
      <c r="P653" s="3"/>
      <c r="Q653" s="3"/>
      <c r="R653" s="3"/>
      <c r="S653" s="3"/>
      <c r="T653" s="3"/>
      <c r="U653" s="3"/>
      <c r="V653" s="3">
        <v>0.14910000000000001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>
        <v>0.11700000000000001</v>
      </c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7.17E-2</v>
      </c>
      <c r="AV653" s="3"/>
      <c r="AW653" s="3"/>
      <c r="AX653" s="3"/>
      <c r="AY653" s="3"/>
      <c r="AZ653" s="3"/>
      <c r="BA653" s="3">
        <v>0.21859999999999999</v>
      </c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spans="1:65" x14ac:dyDescent="0.3">
      <c r="A654" s="2">
        <v>43797</v>
      </c>
      <c r="B654" s="3"/>
      <c r="C654" s="3"/>
      <c r="D654" s="3">
        <v>7.8E-2</v>
      </c>
      <c r="E654" s="3"/>
      <c r="F654" s="3"/>
      <c r="G654" s="3"/>
      <c r="H654" s="3"/>
      <c r="I654" s="3"/>
      <c r="J654" s="3"/>
      <c r="K654" s="3"/>
      <c r="L654" s="3"/>
      <c r="M654" s="3"/>
      <c r="N654" s="3">
        <v>0.1237</v>
      </c>
      <c r="O654" s="3"/>
      <c r="P654" s="3"/>
      <c r="Q654" s="3"/>
      <c r="R654" s="3"/>
      <c r="S654" s="3"/>
      <c r="T654" s="3"/>
      <c r="U654" s="3"/>
      <c r="V654" s="3">
        <v>0.15290000000000001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>
        <v>0.12609999999999999</v>
      </c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7.0800000000000002E-2</v>
      </c>
      <c r="AV654" s="3"/>
      <c r="AW654" s="3"/>
      <c r="AX654" s="3"/>
      <c r="AY654" s="3"/>
      <c r="AZ654" s="3"/>
      <c r="BA654" s="3">
        <v>0.21390000000000001</v>
      </c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spans="1:65" x14ac:dyDescent="0.3">
      <c r="A655" s="2">
        <v>43798</v>
      </c>
      <c r="B655" s="3"/>
      <c r="C655" s="3"/>
      <c r="D655" s="3">
        <v>8.6199999999999999E-2</v>
      </c>
      <c r="E655" s="3"/>
      <c r="F655" s="3"/>
      <c r="G655" s="3"/>
      <c r="H655" s="3"/>
      <c r="I655" s="3"/>
      <c r="J655" s="3"/>
      <c r="K655" s="3"/>
      <c r="L655" s="3"/>
      <c r="M655" s="3"/>
      <c r="N655" s="3">
        <v>0.1285</v>
      </c>
      <c r="O655" s="3"/>
      <c r="P655" s="3"/>
      <c r="Q655" s="3"/>
      <c r="R655" s="3"/>
      <c r="S655" s="3"/>
      <c r="T655" s="3"/>
      <c r="U655" s="3"/>
      <c r="V655" s="3">
        <v>0.15190000000000001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>
        <v>0.1186</v>
      </c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6.88E-2</v>
      </c>
      <c r="AV655" s="3"/>
      <c r="AW655" s="3"/>
      <c r="AX655" s="3"/>
      <c r="AY655" s="3"/>
      <c r="AZ655" s="3"/>
      <c r="BA655" s="3">
        <v>0.19339999999999999</v>
      </c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spans="1:65" x14ac:dyDescent="0.3">
      <c r="A656" s="2">
        <v>43801</v>
      </c>
      <c r="B656" s="3"/>
      <c r="C656" s="3"/>
      <c r="D656" s="3">
        <v>7.8399999999999997E-2</v>
      </c>
      <c r="E656" s="3"/>
      <c r="F656" s="3"/>
      <c r="G656" s="3"/>
      <c r="H656" s="3"/>
      <c r="I656" s="3"/>
      <c r="J656" s="3"/>
      <c r="K656" s="3"/>
      <c r="L656" s="3"/>
      <c r="M656" s="3"/>
      <c r="N656" s="3">
        <v>0.1265</v>
      </c>
      <c r="O656" s="3"/>
      <c r="P656" s="3"/>
      <c r="Q656" s="3"/>
      <c r="R656" s="3"/>
      <c r="S656" s="3"/>
      <c r="T656" s="3"/>
      <c r="U656" s="3"/>
      <c r="V656" s="3">
        <v>0.15909999999999999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>
        <v>0.11070000000000001</v>
      </c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7.46E-2</v>
      </c>
      <c r="AV656" s="3"/>
      <c r="AW656" s="3"/>
      <c r="AX656" s="3"/>
      <c r="AY656" s="3"/>
      <c r="AZ656" s="3"/>
      <c r="BA656" s="3">
        <v>0.18609999999999999</v>
      </c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spans="1:65" x14ac:dyDescent="0.3">
      <c r="A657" s="2">
        <v>43802</v>
      </c>
      <c r="B657" s="3"/>
      <c r="C657" s="3"/>
      <c r="D657" s="3">
        <v>7.85E-2</v>
      </c>
      <c r="E657" s="3"/>
      <c r="F657" s="3"/>
      <c r="G657" s="3"/>
      <c r="H657" s="3"/>
      <c r="I657" s="3"/>
      <c r="J657" s="3"/>
      <c r="K657" s="3"/>
      <c r="L657" s="3"/>
      <c r="M657" s="3"/>
      <c r="N657" s="3">
        <v>0.1278</v>
      </c>
      <c r="O657" s="3"/>
      <c r="P657" s="3"/>
      <c r="Q657" s="3"/>
      <c r="R657" s="3"/>
      <c r="S657" s="3"/>
      <c r="T657" s="3"/>
      <c r="U657" s="3"/>
      <c r="V657" s="3">
        <v>0.14499999999999999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>
        <v>0.1163</v>
      </c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7.0599999999999996E-2</v>
      </c>
      <c r="AV657" s="3"/>
      <c r="AW657" s="3"/>
      <c r="AX657" s="3"/>
      <c r="AY657" s="3"/>
      <c r="AZ657" s="3"/>
      <c r="BA657" s="3">
        <v>0.1996</v>
      </c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spans="1:65" x14ac:dyDescent="0.3">
      <c r="A658" s="2">
        <v>43803</v>
      </c>
      <c r="B658" s="3"/>
      <c r="C658" s="3"/>
      <c r="D658" s="3">
        <v>8.14E-2</v>
      </c>
      <c r="E658" s="3"/>
      <c r="F658" s="3"/>
      <c r="G658" s="3"/>
      <c r="H658" s="3"/>
      <c r="I658" s="3"/>
      <c r="J658" s="3"/>
      <c r="K658" s="3"/>
      <c r="L658" s="3"/>
      <c r="M658" s="3"/>
      <c r="N658" s="3">
        <v>0.1305</v>
      </c>
      <c r="O658" s="3"/>
      <c r="P658" s="3"/>
      <c r="Q658" s="3"/>
      <c r="R658" s="3"/>
      <c r="S658" s="3"/>
      <c r="T658" s="3"/>
      <c r="U658" s="3"/>
      <c r="V658" s="3">
        <v>0.14119999999999999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>
        <v>0.1163</v>
      </c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6.9800000000000001E-2</v>
      </c>
      <c r="AV658" s="3"/>
      <c r="AW658" s="3"/>
      <c r="AX658" s="3"/>
      <c r="AY658" s="3"/>
      <c r="AZ658" s="3"/>
      <c r="BA658" s="3">
        <v>0.19289999999999999</v>
      </c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spans="1:65" x14ac:dyDescent="0.3">
      <c r="A659" s="2">
        <v>43804</v>
      </c>
      <c r="B659" s="3"/>
      <c r="C659" s="3"/>
      <c r="D659" s="3">
        <v>8.3699999999999997E-2</v>
      </c>
      <c r="E659" s="3"/>
      <c r="F659" s="3"/>
      <c r="G659" s="3"/>
      <c r="H659" s="3"/>
      <c r="I659" s="3"/>
      <c r="J659" s="3"/>
      <c r="K659" s="3"/>
      <c r="L659" s="3"/>
      <c r="M659" s="3"/>
      <c r="N659" s="3">
        <v>0.12759999999999999</v>
      </c>
      <c r="O659" s="3"/>
      <c r="P659" s="3"/>
      <c r="Q659" s="3"/>
      <c r="R659" s="3"/>
      <c r="S659" s="3"/>
      <c r="T659" s="3"/>
      <c r="U659" s="3"/>
      <c r="V659" s="3">
        <v>0.13869999999999999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>
        <v>0.1318</v>
      </c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7.1400000000000005E-2</v>
      </c>
      <c r="AV659" s="3"/>
      <c r="AW659" s="3"/>
      <c r="AX659" s="3"/>
      <c r="AY659" s="3"/>
      <c r="AZ659" s="3"/>
      <c r="BA659" s="3">
        <v>0.20860000000000001</v>
      </c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spans="1:65" x14ac:dyDescent="0.3">
      <c r="A660" s="2">
        <v>43805</v>
      </c>
      <c r="B660" s="3"/>
      <c r="C660" s="3"/>
      <c r="D660" s="3">
        <v>8.1299999999999997E-2</v>
      </c>
      <c r="E660" s="3"/>
      <c r="F660" s="3"/>
      <c r="G660" s="3"/>
      <c r="H660" s="3"/>
      <c r="I660" s="3"/>
      <c r="J660" s="3"/>
      <c r="K660" s="3"/>
      <c r="L660" s="3"/>
      <c r="M660" s="3"/>
      <c r="N660" s="3">
        <v>0.12970000000000001</v>
      </c>
      <c r="O660" s="3"/>
      <c r="P660" s="3"/>
      <c r="Q660" s="3"/>
      <c r="R660" s="3"/>
      <c r="S660" s="3"/>
      <c r="T660" s="3"/>
      <c r="U660" s="3"/>
      <c r="V660" s="3">
        <v>0.14760000000000001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>
        <v>0.1356</v>
      </c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7.3800000000000004E-2</v>
      </c>
      <c r="AV660" s="3"/>
      <c r="AW660" s="3"/>
      <c r="AX660" s="3"/>
      <c r="AY660" s="3"/>
      <c r="AZ660" s="3"/>
      <c r="BA660" s="3">
        <v>0.21079999999999999</v>
      </c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spans="1:65" x14ac:dyDescent="0.3">
      <c r="A661" s="2">
        <v>43808</v>
      </c>
      <c r="B661" s="3"/>
      <c r="C661" s="3"/>
      <c r="D661" s="3">
        <v>8.0699999999999994E-2</v>
      </c>
      <c r="E661" s="3"/>
      <c r="F661" s="3"/>
      <c r="G661" s="3"/>
      <c r="H661" s="3"/>
      <c r="I661" s="3"/>
      <c r="J661" s="3"/>
      <c r="K661" s="3"/>
      <c r="L661" s="3"/>
      <c r="M661" s="3"/>
      <c r="N661" s="3">
        <v>0.12920000000000001</v>
      </c>
      <c r="O661" s="3"/>
      <c r="P661" s="3"/>
      <c r="Q661" s="3"/>
      <c r="R661" s="3"/>
      <c r="S661" s="3"/>
      <c r="T661" s="3"/>
      <c r="U661" s="3"/>
      <c r="V661" s="3">
        <v>0.14269999999999999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>
        <v>0.13539999999999999</v>
      </c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9.9099999999999994E-2</v>
      </c>
      <c r="AV661" s="3"/>
      <c r="AW661" s="3"/>
      <c r="AX661" s="3"/>
      <c r="AY661" s="3"/>
      <c r="AZ661" s="3"/>
      <c r="BA661" s="3">
        <v>0.21640000000000001</v>
      </c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spans="1:65" x14ac:dyDescent="0.3">
      <c r="A662" s="2">
        <v>43809</v>
      </c>
      <c r="B662" s="3"/>
      <c r="C662" s="3"/>
      <c r="D662" s="3">
        <v>7.7799999999999994E-2</v>
      </c>
      <c r="E662" s="3"/>
      <c r="F662" s="3"/>
      <c r="G662" s="3"/>
      <c r="H662" s="3">
        <v>0.25719999999999998</v>
      </c>
      <c r="I662" s="3"/>
      <c r="J662" s="3"/>
      <c r="K662" s="3"/>
      <c r="L662" s="3"/>
      <c r="M662" s="3"/>
      <c r="N662" s="3">
        <v>0.13009999999999999</v>
      </c>
      <c r="O662" s="3"/>
      <c r="P662" s="3"/>
      <c r="Q662" s="3"/>
      <c r="R662" s="3"/>
      <c r="S662" s="3"/>
      <c r="T662" s="3"/>
      <c r="U662" s="3"/>
      <c r="V662" s="3">
        <v>0.14610000000000001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>
        <v>0.1399</v>
      </c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0.1024</v>
      </c>
      <c r="AV662" s="3"/>
      <c r="AW662" s="3"/>
      <c r="AX662" s="3"/>
      <c r="AY662" s="3"/>
      <c r="AZ662" s="3"/>
      <c r="BA662" s="3">
        <v>0.21290000000000001</v>
      </c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spans="1:65" x14ac:dyDescent="0.3">
      <c r="A663" s="2">
        <v>43810</v>
      </c>
      <c r="B663" s="3"/>
      <c r="C663" s="3"/>
      <c r="D663" s="3">
        <v>7.8799999999999995E-2</v>
      </c>
      <c r="E663" s="3"/>
      <c r="F663" s="3"/>
      <c r="G663" s="3"/>
      <c r="H663" s="3">
        <v>0.23799999999999999</v>
      </c>
      <c r="I663" s="3"/>
      <c r="J663" s="3"/>
      <c r="K663" s="3"/>
      <c r="L663" s="3"/>
      <c r="M663" s="3"/>
      <c r="N663" s="3">
        <v>0.12920000000000001</v>
      </c>
      <c r="O663" s="3"/>
      <c r="P663" s="3"/>
      <c r="Q663" s="3"/>
      <c r="R663" s="3"/>
      <c r="S663" s="3"/>
      <c r="T663" s="3"/>
      <c r="U663" s="3"/>
      <c r="V663" s="3">
        <v>0.15040000000000001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>
        <v>0.13869999999999999</v>
      </c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0.1104</v>
      </c>
      <c r="AV663" s="3"/>
      <c r="AW663" s="3"/>
      <c r="AX663" s="3"/>
      <c r="AY663" s="3"/>
      <c r="AZ663" s="3"/>
      <c r="BA663" s="3">
        <v>0.22009999999999999</v>
      </c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spans="1:65" x14ac:dyDescent="0.3">
      <c r="A664" s="2">
        <v>43811</v>
      </c>
      <c r="B664" s="3"/>
      <c r="C664" s="3"/>
      <c r="D664" s="3">
        <v>8.0299999999999996E-2</v>
      </c>
      <c r="E664" s="3"/>
      <c r="F664" s="3"/>
      <c r="G664" s="3"/>
      <c r="H664" s="3">
        <v>0.23860000000000001</v>
      </c>
      <c r="I664" s="3"/>
      <c r="J664" s="3"/>
      <c r="K664" s="3"/>
      <c r="L664" s="3"/>
      <c r="M664" s="3"/>
      <c r="N664" s="3">
        <v>0.12659999999999999</v>
      </c>
      <c r="O664" s="3"/>
      <c r="P664" s="3"/>
      <c r="Q664" s="3"/>
      <c r="R664" s="3"/>
      <c r="S664" s="3"/>
      <c r="T664" s="3"/>
      <c r="U664" s="3"/>
      <c r="V664" s="3">
        <v>0.15240000000000001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>
        <v>0.13869999999999999</v>
      </c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0.11360000000000001</v>
      </c>
      <c r="AV664" s="3"/>
      <c r="AW664" s="3"/>
      <c r="AX664" s="3"/>
      <c r="AY664" s="3"/>
      <c r="AZ664" s="3"/>
      <c r="BA664" s="3">
        <v>0.21429999999999999</v>
      </c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spans="1:65" x14ac:dyDescent="0.3">
      <c r="A665" s="2">
        <v>43812</v>
      </c>
      <c r="B665" s="3"/>
      <c r="C665" s="3"/>
      <c r="D665" s="3">
        <v>7.6999999999999999E-2</v>
      </c>
      <c r="E665" s="3"/>
      <c r="F665" s="3"/>
      <c r="G665" s="3"/>
      <c r="H665" s="3">
        <v>0.23949999999999999</v>
      </c>
      <c r="I665" s="3"/>
      <c r="J665" s="3"/>
      <c r="K665" s="3"/>
      <c r="L665" s="3"/>
      <c r="M665" s="3"/>
      <c r="N665" s="3">
        <v>0.1268</v>
      </c>
      <c r="O665" s="3"/>
      <c r="P665" s="3"/>
      <c r="Q665" s="3"/>
      <c r="R665" s="3"/>
      <c r="S665" s="3"/>
      <c r="T665" s="3"/>
      <c r="U665" s="3"/>
      <c r="V665" s="3">
        <v>0.157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>
        <v>0.13869999999999999</v>
      </c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0.11509999999999999</v>
      </c>
      <c r="AV665" s="3"/>
      <c r="AW665" s="3"/>
      <c r="AX665" s="3"/>
      <c r="AY665" s="3"/>
      <c r="AZ665" s="3"/>
      <c r="BA665" s="3">
        <v>0.2107</v>
      </c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spans="1:65" x14ac:dyDescent="0.3">
      <c r="A666" s="2">
        <v>43815</v>
      </c>
      <c r="B666" s="3"/>
      <c r="C666" s="3"/>
      <c r="D666" s="3">
        <v>7.85E-2</v>
      </c>
      <c r="E666" s="3"/>
      <c r="F666" s="3"/>
      <c r="G666" s="3"/>
      <c r="H666" s="3">
        <v>0.23619999999999999</v>
      </c>
      <c r="I666" s="3"/>
      <c r="J666" s="3"/>
      <c r="K666" s="3"/>
      <c r="L666" s="3"/>
      <c r="M666" s="3"/>
      <c r="N666" s="3">
        <v>0.1263</v>
      </c>
      <c r="O666" s="3"/>
      <c r="P666" s="3"/>
      <c r="Q666" s="3"/>
      <c r="R666" s="3"/>
      <c r="S666" s="3"/>
      <c r="T666" s="3"/>
      <c r="U666" s="3"/>
      <c r="V666" s="3">
        <v>0.14549999999999999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>
        <v>0.13789999999999999</v>
      </c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0.11</v>
      </c>
      <c r="AV666" s="3"/>
      <c r="AW666" s="3"/>
      <c r="AX666" s="3"/>
      <c r="AY666" s="3"/>
      <c r="AZ666" s="3"/>
      <c r="BA666" s="3">
        <v>0.218</v>
      </c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spans="1:65" x14ac:dyDescent="0.3">
      <c r="A667" s="2">
        <v>43816</v>
      </c>
      <c r="B667" s="3"/>
      <c r="C667" s="3"/>
      <c r="D667" s="3">
        <v>7.7399999999999997E-2</v>
      </c>
      <c r="E667" s="3"/>
      <c r="F667" s="3"/>
      <c r="G667" s="3"/>
      <c r="H667" s="3">
        <v>0.23880000000000001</v>
      </c>
      <c r="I667" s="3"/>
      <c r="J667" s="3"/>
      <c r="K667" s="3"/>
      <c r="L667" s="3"/>
      <c r="M667" s="3"/>
      <c r="N667" s="3">
        <v>0.1265</v>
      </c>
      <c r="O667" s="3"/>
      <c r="P667" s="3"/>
      <c r="Q667" s="3"/>
      <c r="R667" s="3"/>
      <c r="S667" s="3"/>
      <c r="T667" s="3"/>
      <c r="U667" s="3"/>
      <c r="V667" s="3">
        <v>0.14460000000000001</v>
      </c>
      <c r="W667" s="3"/>
      <c r="X667" s="3"/>
      <c r="Y667" s="3">
        <v>0.18940000000000001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>
        <v>0.13650000000000001</v>
      </c>
      <c r="AK667" s="3"/>
      <c r="AL667" s="3">
        <v>0.153</v>
      </c>
      <c r="AM667" s="3"/>
      <c r="AN667" s="3"/>
      <c r="AO667" s="3"/>
      <c r="AP667" s="3"/>
      <c r="AQ667" s="3"/>
      <c r="AR667" s="3"/>
      <c r="AS667" s="3"/>
      <c r="AT667" s="3"/>
      <c r="AU667" s="3">
        <v>0.1095</v>
      </c>
      <c r="AV667" s="3"/>
      <c r="AW667" s="3"/>
      <c r="AX667" s="3"/>
      <c r="AY667" s="3"/>
      <c r="AZ667" s="3"/>
      <c r="BA667" s="3">
        <v>0.2142</v>
      </c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spans="1:65" x14ac:dyDescent="0.3">
      <c r="A668" s="2">
        <v>43817</v>
      </c>
      <c r="B668" s="3"/>
      <c r="C668" s="3"/>
      <c r="D668" s="3">
        <v>7.8399999999999997E-2</v>
      </c>
      <c r="E668" s="3"/>
      <c r="F668" s="3"/>
      <c r="G668" s="3"/>
      <c r="H668" s="3">
        <v>0.2326</v>
      </c>
      <c r="I668" s="3"/>
      <c r="J668" s="3"/>
      <c r="K668" s="3"/>
      <c r="L668" s="3"/>
      <c r="M668" s="3"/>
      <c r="N668" s="3">
        <v>0.1255</v>
      </c>
      <c r="O668" s="3"/>
      <c r="P668" s="3"/>
      <c r="Q668" s="3"/>
      <c r="R668" s="3"/>
      <c r="S668" s="3"/>
      <c r="T668" s="3"/>
      <c r="U668" s="3"/>
      <c r="V668" s="3">
        <v>0.13669999999999999</v>
      </c>
      <c r="W668" s="3"/>
      <c r="X668" s="3"/>
      <c r="Y668" s="3">
        <v>0.1915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>
        <v>0.13439999999999999</v>
      </c>
      <c r="AK668" s="3"/>
      <c r="AL668" s="3">
        <v>0.1522</v>
      </c>
      <c r="AM668" s="3"/>
      <c r="AN668" s="3"/>
      <c r="AO668" s="3"/>
      <c r="AP668" s="3"/>
      <c r="AQ668" s="3"/>
      <c r="AR668" s="3"/>
      <c r="AS668" s="3"/>
      <c r="AT668" s="3"/>
      <c r="AU668" s="3">
        <v>0.1036</v>
      </c>
      <c r="AV668" s="3"/>
      <c r="AW668" s="3"/>
      <c r="AX668" s="3"/>
      <c r="AY668" s="3"/>
      <c r="AZ668" s="3"/>
      <c r="BA668" s="3">
        <v>0.2044</v>
      </c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spans="1:65" x14ac:dyDescent="0.3">
      <c r="A669" s="2">
        <v>43818</v>
      </c>
      <c r="B669" s="3"/>
      <c r="C669" s="3"/>
      <c r="D669" s="3">
        <v>7.7299999999999994E-2</v>
      </c>
      <c r="E669" s="3"/>
      <c r="F669" s="3"/>
      <c r="G669" s="3"/>
      <c r="H669" s="3">
        <v>0.2324</v>
      </c>
      <c r="I669" s="3"/>
      <c r="J669" s="3"/>
      <c r="K669" s="3"/>
      <c r="L669" s="3"/>
      <c r="M669" s="3"/>
      <c r="N669" s="3">
        <v>0.128</v>
      </c>
      <c r="O669" s="3"/>
      <c r="P669" s="3"/>
      <c r="Q669" s="3"/>
      <c r="R669" s="3"/>
      <c r="S669" s="3"/>
      <c r="T669" s="3"/>
      <c r="U669" s="3"/>
      <c r="V669" s="3">
        <v>0.14030000000000001</v>
      </c>
      <c r="W669" s="3"/>
      <c r="X669" s="3"/>
      <c r="Y669" s="3">
        <v>0.19819999999999999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>
        <v>0.1368</v>
      </c>
      <c r="AK669" s="3"/>
      <c r="AL669" s="3">
        <v>0.14799999999999999</v>
      </c>
      <c r="AM669" s="3"/>
      <c r="AN669" s="3"/>
      <c r="AO669" s="3"/>
      <c r="AP669" s="3"/>
      <c r="AQ669" s="3"/>
      <c r="AR669" s="3"/>
      <c r="AS669" s="3"/>
      <c r="AT669" s="3"/>
      <c r="AU669" s="3">
        <v>0.10440000000000001</v>
      </c>
      <c r="AV669" s="3"/>
      <c r="AW669" s="3"/>
      <c r="AX669" s="3"/>
      <c r="AY669" s="3"/>
      <c r="AZ669" s="3"/>
      <c r="BA669" s="3">
        <v>0.2</v>
      </c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spans="1:65" x14ac:dyDescent="0.3">
      <c r="A670" s="2">
        <v>43819</v>
      </c>
      <c r="B670" s="3"/>
      <c r="C670" s="3"/>
      <c r="D670" s="3">
        <v>7.8200000000000006E-2</v>
      </c>
      <c r="E670" s="3"/>
      <c r="F670" s="3"/>
      <c r="G670" s="3"/>
      <c r="H670" s="3">
        <v>0.2344</v>
      </c>
      <c r="I670" s="3"/>
      <c r="J670" s="3"/>
      <c r="K670" s="3"/>
      <c r="L670" s="3"/>
      <c r="M670" s="3"/>
      <c r="N670" s="3">
        <v>0.12790000000000001</v>
      </c>
      <c r="O670" s="3"/>
      <c r="P670" s="3"/>
      <c r="Q670" s="3"/>
      <c r="R670" s="3"/>
      <c r="S670" s="3"/>
      <c r="T670" s="3"/>
      <c r="U670" s="3"/>
      <c r="V670" s="3">
        <v>0.14050000000000001</v>
      </c>
      <c r="W670" s="3"/>
      <c r="X670" s="3"/>
      <c r="Y670" s="3">
        <v>0.1968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>
        <v>0.13519999999999999</v>
      </c>
      <c r="AK670" s="3"/>
      <c r="AL670" s="3">
        <v>0.15210000000000001</v>
      </c>
      <c r="AM670" s="3"/>
      <c r="AN670" s="3"/>
      <c r="AO670" s="3"/>
      <c r="AP670" s="3"/>
      <c r="AQ670" s="3"/>
      <c r="AR670" s="3"/>
      <c r="AS670" s="3"/>
      <c r="AT670" s="3"/>
      <c r="AU670" s="3">
        <v>9.8100000000000007E-2</v>
      </c>
      <c r="AV670" s="3"/>
      <c r="AW670" s="3"/>
      <c r="AX670" s="3"/>
      <c r="AY670" s="3"/>
      <c r="AZ670" s="3"/>
      <c r="BA670" s="3">
        <v>0.1988</v>
      </c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spans="1:65" x14ac:dyDescent="0.3">
      <c r="A671" s="2">
        <v>43822</v>
      </c>
      <c r="B671" s="3"/>
      <c r="C671" s="3"/>
      <c r="D671" s="3">
        <v>8.0399999999999999E-2</v>
      </c>
      <c r="E671" s="3"/>
      <c r="F671" s="3"/>
      <c r="G671" s="3"/>
      <c r="H671" s="3">
        <v>0.23499999999999999</v>
      </c>
      <c r="I671" s="3"/>
      <c r="J671" s="3"/>
      <c r="K671" s="3"/>
      <c r="L671" s="3"/>
      <c r="M671" s="3"/>
      <c r="N671" s="3">
        <v>0.1239</v>
      </c>
      <c r="O671" s="3"/>
      <c r="P671" s="3"/>
      <c r="Q671" s="3"/>
      <c r="R671" s="3"/>
      <c r="S671" s="3"/>
      <c r="T671" s="3"/>
      <c r="U671" s="3"/>
      <c r="V671" s="3">
        <v>0.13930000000000001</v>
      </c>
      <c r="W671" s="3"/>
      <c r="X671" s="3"/>
      <c r="Y671" s="3">
        <v>0.1981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>
        <v>0.13600000000000001</v>
      </c>
      <c r="AK671" s="3"/>
      <c r="AL671" s="3">
        <v>0.151</v>
      </c>
      <c r="AM671" s="3"/>
      <c r="AN671" s="3"/>
      <c r="AO671" s="3"/>
      <c r="AP671" s="3"/>
      <c r="AQ671" s="3"/>
      <c r="AR671" s="3"/>
      <c r="AS671" s="3"/>
      <c r="AT671" s="3"/>
      <c r="AU671" s="3">
        <v>0.1</v>
      </c>
      <c r="AV671" s="3"/>
      <c r="AW671" s="3"/>
      <c r="AX671" s="3"/>
      <c r="AY671" s="3"/>
      <c r="AZ671" s="3"/>
      <c r="BA671" s="3">
        <v>0.2016</v>
      </c>
      <c r="BB671" s="3"/>
      <c r="BC671" s="3"/>
      <c r="BD671" s="3"/>
      <c r="BE671" s="3">
        <v>0.14299999999999999</v>
      </c>
      <c r="BF671" s="3"/>
      <c r="BG671" s="3"/>
      <c r="BH671" s="3"/>
      <c r="BI671" s="3"/>
      <c r="BJ671" s="3"/>
      <c r="BK671" s="3"/>
      <c r="BL671" s="3"/>
      <c r="BM671" s="3"/>
    </row>
    <row r="672" spans="1:65" x14ac:dyDescent="0.3">
      <c r="A672" s="2">
        <v>43823</v>
      </c>
      <c r="B672" s="3"/>
      <c r="C672" s="3"/>
      <c r="D672" s="3">
        <v>7.7399999999999997E-2</v>
      </c>
      <c r="E672" s="3"/>
      <c r="F672" s="3"/>
      <c r="G672" s="3"/>
      <c r="H672" s="3">
        <v>0.2379</v>
      </c>
      <c r="I672" s="3"/>
      <c r="J672" s="3"/>
      <c r="K672" s="3"/>
      <c r="L672" s="3"/>
      <c r="M672" s="3"/>
      <c r="N672" s="3">
        <v>0.12520000000000001</v>
      </c>
      <c r="O672" s="3"/>
      <c r="P672" s="3"/>
      <c r="Q672" s="3"/>
      <c r="R672" s="3"/>
      <c r="S672" s="3"/>
      <c r="T672" s="3"/>
      <c r="U672" s="3"/>
      <c r="V672" s="3">
        <v>0.14330000000000001</v>
      </c>
      <c r="W672" s="3"/>
      <c r="X672" s="3"/>
      <c r="Y672" s="3">
        <v>0.19850000000000001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>
        <v>0.13800000000000001</v>
      </c>
      <c r="AK672" s="3"/>
      <c r="AL672" s="3">
        <v>0.1565</v>
      </c>
      <c r="AM672" s="3"/>
      <c r="AN672" s="3"/>
      <c r="AO672" s="3"/>
      <c r="AP672" s="3"/>
      <c r="AQ672" s="3"/>
      <c r="AR672" s="3"/>
      <c r="AS672" s="3"/>
      <c r="AT672" s="3"/>
      <c r="AU672" s="3">
        <v>0.10539999999999999</v>
      </c>
      <c r="AV672" s="3"/>
      <c r="AW672" s="3"/>
      <c r="AX672" s="3"/>
      <c r="AY672" s="3"/>
      <c r="AZ672" s="3"/>
      <c r="BA672" s="3">
        <v>0.20019999999999999</v>
      </c>
      <c r="BB672" s="3"/>
      <c r="BC672" s="3"/>
      <c r="BD672" s="3"/>
      <c r="BE672" s="3">
        <v>0.15310000000000001</v>
      </c>
      <c r="BF672" s="3"/>
      <c r="BG672" s="3"/>
      <c r="BH672" s="3"/>
      <c r="BI672" s="3"/>
      <c r="BJ672" s="3"/>
      <c r="BK672" s="3"/>
      <c r="BL672" s="3"/>
      <c r="BM672" s="3"/>
    </row>
    <row r="673" spans="1:65" x14ac:dyDescent="0.3">
      <c r="A673" s="2">
        <v>43824</v>
      </c>
      <c r="B673" s="3"/>
      <c r="C673" s="3"/>
      <c r="D673" s="3">
        <v>7.6200000000000004E-2</v>
      </c>
      <c r="E673" s="3"/>
      <c r="F673" s="3"/>
      <c r="G673" s="3"/>
      <c r="H673" s="3">
        <v>0.2397</v>
      </c>
      <c r="I673" s="3"/>
      <c r="J673" s="3"/>
      <c r="K673" s="3"/>
      <c r="L673" s="3"/>
      <c r="M673" s="3"/>
      <c r="N673" s="3">
        <v>0.12609999999999999</v>
      </c>
      <c r="O673" s="3"/>
      <c r="P673" s="3"/>
      <c r="Q673" s="3"/>
      <c r="R673" s="3"/>
      <c r="S673" s="3"/>
      <c r="T673" s="3"/>
      <c r="U673" s="3"/>
      <c r="V673" s="3">
        <v>0.14779999999999999</v>
      </c>
      <c r="W673" s="3"/>
      <c r="X673" s="3"/>
      <c r="Y673" s="3">
        <v>0.19839999999999999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>
        <v>0.13800000000000001</v>
      </c>
      <c r="AK673" s="3"/>
      <c r="AL673" s="3">
        <v>0.15529999999999999</v>
      </c>
      <c r="AM673" s="3"/>
      <c r="AN673" s="3"/>
      <c r="AO673" s="3"/>
      <c r="AP673" s="3"/>
      <c r="AQ673" s="3"/>
      <c r="AR673" s="3"/>
      <c r="AS673" s="3"/>
      <c r="AT673" s="3"/>
      <c r="AU673" s="3">
        <v>0.1032</v>
      </c>
      <c r="AV673" s="3"/>
      <c r="AW673" s="3"/>
      <c r="AX673" s="3"/>
      <c r="AY673" s="3"/>
      <c r="AZ673" s="3"/>
      <c r="BA673" s="3">
        <v>0.2001</v>
      </c>
      <c r="BB673" s="3"/>
      <c r="BC673" s="3"/>
      <c r="BD673" s="3"/>
      <c r="BE673" s="3">
        <v>0.15440000000000001</v>
      </c>
      <c r="BF673" s="3"/>
      <c r="BG673" s="3"/>
      <c r="BH673" s="3"/>
      <c r="BI673" s="3"/>
      <c r="BJ673" s="3"/>
      <c r="BK673" s="3"/>
      <c r="BL673" s="3"/>
      <c r="BM673" s="3"/>
    </row>
    <row r="674" spans="1:65" x14ac:dyDescent="0.3">
      <c r="A674" s="2">
        <v>43825</v>
      </c>
      <c r="B674" s="3"/>
      <c r="C674" s="3"/>
      <c r="D674" s="3">
        <v>7.8600000000000003E-2</v>
      </c>
      <c r="E674" s="3"/>
      <c r="F674" s="3"/>
      <c r="G674" s="3"/>
      <c r="H674" s="3">
        <v>0.23699999999999999</v>
      </c>
      <c r="I674" s="3"/>
      <c r="J674" s="3"/>
      <c r="K674" s="3"/>
      <c r="L674" s="3"/>
      <c r="M674" s="3"/>
      <c r="N674" s="3">
        <v>0.1275</v>
      </c>
      <c r="O674" s="3"/>
      <c r="P674" s="3"/>
      <c r="Q674" s="3"/>
      <c r="R674" s="3"/>
      <c r="S674" s="3"/>
      <c r="T674" s="3"/>
      <c r="U674" s="3"/>
      <c r="V674" s="3">
        <v>0.14990000000000001</v>
      </c>
      <c r="W674" s="3"/>
      <c r="X674" s="3"/>
      <c r="Y674" s="3">
        <v>0.1986</v>
      </c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>
        <v>0.13600000000000001</v>
      </c>
      <c r="AK674" s="3"/>
      <c r="AL674" s="3">
        <v>0.15659999999999999</v>
      </c>
      <c r="AM674" s="3"/>
      <c r="AN674" s="3"/>
      <c r="AO674" s="3"/>
      <c r="AP674" s="3"/>
      <c r="AQ674" s="3"/>
      <c r="AR674" s="3"/>
      <c r="AS674" s="3"/>
      <c r="AT674" s="3"/>
      <c r="AU674" s="3">
        <v>0.1133</v>
      </c>
      <c r="AV674" s="3"/>
      <c r="AW674" s="3"/>
      <c r="AX674" s="3"/>
      <c r="AY674" s="3"/>
      <c r="AZ674" s="3"/>
      <c r="BA674" s="3">
        <v>0.19989999999999999</v>
      </c>
      <c r="BB674" s="3"/>
      <c r="BC674" s="3"/>
      <c r="BD674" s="3"/>
      <c r="BE674" s="3">
        <v>0.14829999999999999</v>
      </c>
      <c r="BF674" s="3"/>
      <c r="BG674" s="3"/>
      <c r="BH674" s="3"/>
      <c r="BI674" s="3"/>
      <c r="BJ674" s="3"/>
      <c r="BK674" s="3"/>
      <c r="BL674" s="3"/>
      <c r="BM674" s="3"/>
    </row>
    <row r="675" spans="1:65" x14ac:dyDescent="0.3">
      <c r="A675" s="2">
        <v>43826</v>
      </c>
      <c r="B675" s="3"/>
      <c r="C675" s="3"/>
      <c r="D675" s="3">
        <v>7.5899999999999995E-2</v>
      </c>
      <c r="E675" s="3"/>
      <c r="F675" s="3"/>
      <c r="G675" s="3"/>
      <c r="H675" s="3">
        <v>0.2382</v>
      </c>
      <c r="I675" s="3"/>
      <c r="J675" s="3"/>
      <c r="K675" s="3"/>
      <c r="L675" s="3"/>
      <c r="M675" s="3"/>
      <c r="N675" s="3">
        <v>0.127</v>
      </c>
      <c r="O675" s="3"/>
      <c r="P675" s="3"/>
      <c r="Q675" s="3"/>
      <c r="R675" s="3"/>
      <c r="S675" s="3"/>
      <c r="T675" s="3"/>
      <c r="U675" s="3"/>
      <c r="V675" s="3">
        <v>0.1608</v>
      </c>
      <c r="W675" s="3"/>
      <c r="X675" s="3"/>
      <c r="Y675" s="3">
        <v>0.20219999999999999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>
        <v>0.13389999999999999</v>
      </c>
      <c r="AK675" s="3"/>
      <c r="AL675" s="3">
        <v>0.1615</v>
      </c>
      <c r="AM675" s="3"/>
      <c r="AN675" s="3"/>
      <c r="AO675" s="3"/>
      <c r="AP675" s="3"/>
      <c r="AQ675" s="3"/>
      <c r="AR675" s="3"/>
      <c r="AS675" s="3"/>
      <c r="AT675" s="3"/>
      <c r="AU675" s="3">
        <v>0.1101</v>
      </c>
      <c r="AV675" s="3"/>
      <c r="AW675" s="3"/>
      <c r="AX675" s="3"/>
      <c r="AY675" s="3"/>
      <c r="AZ675" s="3"/>
      <c r="BA675" s="3">
        <v>0.20069999999999999</v>
      </c>
      <c r="BB675" s="3"/>
      <c r="BC675" s="3"/>
      <c r="BD675" s="3"/>
      <c r="BE675" s="3">
        <v>0.14030000000000001</v>
      </c>
      <c r="BF675" s="3"/>
      <c r="BG675" s="3"/>
      <c r="BH675" s="3"/>
      <c r="BI675" s="3"/>
      <c r="BJ675" s="3"/>
      <c r="BK675" s="3"/>
      <c r="BL675" s="3"/>
      <c r="BM675" s="3"/>
    </row>
    <row r="676" spans="1:65" x14ac:dyDescent="0.3">
      <c r="A676" s="2">
        <v>43829</v>
      </c>
      <c r="B676" s="3"/>
      <c r="C676" s="3"/>
      <c r="D676" s="3">
        <v>7.7499999999999999E-2</v>
      </c>
      <c r="E676" s="3"/>
      <c r="F676" s="3"/>
      <c r="G676" s="3"/>
      <c r="H676" s="3">
        <v>0.23480000000000001</v>
      </c>
      <c r="I676" s="3"/>
      <c r="J676" s="3"/>
      <c r="K676" s="3"/>
      <c r="L676" s="3"/>
      <c r="M676" s="3"/>
      <c r="N676" s="3">
        <v>0.13200000000000001</v>
      </c>
      <c r="O676" s="3"/>
      <c r="P676" s="3"/>
      <c r="Q676" s="3"/>
      <c r="R676" s="3"/>
      <c r="S676" s="3"/>
      <c r="T676" s="3"/>
      <c r="U676" s="3"/>
      <c r="V676" s="3">
        <v>0.17419999999999999</v>
      </c>
      <c r="W676" s="3"/>
      <c r="X676" s="3"/>
      <c r="Y676" s="3">
        <v>0.20349999999999999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>
        <v>0.13350000000000001</v>
      </c>
      <c r="AK676" s="3"/>
      <c r="AL676" s="3">
        <v>0.1618</v>
      </c>
      <c r="AM676" s="3"/>
      <c r="AN676" s="3"/>
      <c r="AO676" s="3"/>
      <c r="AP676" s="3"/>
      <c r="AQ676" s="3"/>
      <c r="AR676" s="3"/>
      <c r="AS676" s="3"/>
      <c r="AT676" s="3"/>
      <c r="AU676" s="3">
        <v>0.1053</v>
      </c>
      <c r="AV676" s="3"/>
      <c r="AW676" s="3"/>
      <c r="AX676" s="3"/>
      <c r="AY676" s="3"/>
      <c r="AZ676" s="3"/>
      <c r="BA676" s="3">
        <v>0.2044</v>
      </c>
      <c r="BB676" s="3"/>
      <c r="BC676" s="3"/>
      <c r="BD676" s="3"/>
      <c r="BE676" s="3">
        <v>0.1394</v>
      </c>
      <c r="BF676" s="3"/>
      <c r="BG676" s="3"/>
      <c r="BH676" s="3"/>
      <c r="BI676" s="3"/>
      <c r="BJ676" s="3"/>
      <c r="BK676" s="3"/>
      <c r="BL676" s="3"/>
      <c r="BM676" s="3"/>
    </row>
    <row r="677" spans="1:65" x14ac:dyDescent="0.3">
      <c r="A677" s="2">
        <v>43830</v>
      </c>
      <c r="B677" s="3"/>
      <c r="C677" s="3"/>
      <c r="D677" s="3">
        <v>8.5000000000000006E-2</v>
      </c>
      <c r="E677" s="3"/>
      <c r="F677" s="3"/>
      <c r="G677" s="3"/>
      <c r="H677" s="3">
        <v>0.23400000000000001</v>
      </c>
      <c r="I677" s="3"/>
      <c r="J677" s="3"/>
      <c r="K677" s="3"/>
      <c r="L677" s="3"/>
      <c r="M677" s="3"/>
      <c r="N677" s="3">
        <v>0.13159999999999999</v>
      </c>
      <c r="O677" s="3"/>
      <c r="P677" s="3"/>
      <c r="Q677" s="3"/>
      <c r="R677" s="3"/>
      <c r="S677" s="3"/>
      <c r="T677" s="3"/>
      <c r="U677" s="3"/>
      <c r="V677" s="3">
        <v>0.1709</v>
      </c>
      <c r="W677" s="3"/>
      <c r="X677" s="3"/>
      <c r="Y677" s="3">
        <v>0.2006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>
        <v>0.13469999999999999</v>
      </c>
      <c r="AK677" s="3"/>
      <c r="AL677" s="3">
        <v>0.1638</v>
      </c>
      <c r="AM677" s="3"/>
      <c r="AN677" s="3"/>
      <c r="AO677" s="3"/>
      <c r="AP677" s="3"/>
      <c r="AQ677" s="3"/>
      <c r="AR677" s="3"/>
      <c r="AS677" s="3"/>
      <c r="AT677" s="3"/>
      <c r="AU677" s="3">
        <v>0.10150000000000001</v>
      </c>
      <c r="AV677" s="3"/>
      <c r="AW677" s="3"/>
      <c r="AX677" s="3"/>
      <c r="AY677" s="3"/>
      <c r="AZ677" s="3"/>
      <c r="BA677" s="3">
        <v>0.20619999999999999</v>
      </c>
      <c r="BB677" s="3"/>
      <c r="BC677" s="3"/>
      <c r="BD677" s="3"/>
      <c r="BE677" s="3">
        <v>0.14410000000000001</v>
      </c>
      <c r="BF677" s="3"/>
      <c r="BG677" s="3"/>
      <c r="BH677" s="3"/>
      <c r="BI677" s="3"/>
      <c r="BJ677" s="3"/>
      <c r="BK677" s="3"/>
      <c r="BL677" s="3"/>
      <c r="BM677" s="3"/>
    </row>
    <row r="678" spans="1:65" x14ac:dyDescent="0.3">
      <c r="A678" s="2">
        <v>43832</v>
      </c>
      <c r="B678" s="3"/>
      <c r="C678" s="3"/>
      <c r="D678" s="3">
        <v>8.2199999999999995E-2</v>
      </c>
      <c r="E678" s="3"/>
      <c r="F678" s="3"/>
      <c r="G678" s="3"/>
      <c r="H678" s="3">
        <v>0.23760000000000001</v>
      </c>
      <c r="I678" s="3"/>
      <c r="J678" s="3"/>
      <c r="K678" s="3"/>
      <c r="L678" s="3"/>
      <c r="M678" s="3"/>
      <c r="N678" s="3">
        <v>0.13170000000000001</v>
      </c>
      <c r="O678" s="3"/>
      <c r="P678" s="3"/>
      <c r="Q678" s="3"/>
      <c r="R678" s="3"/>
      <c r="S678" s="3"/>
      <c r="T678" s="3"/>
      <c r="U678" s="3"/>
      <c r="V678" s="3">
        <v>0.17610000000000001</v>
      </c>
      <c r="W678" s="3"/>
      <c r="X678" s="3"/>
      <c r="Y678" s="3">
        <v>0.2031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>
        <v>0.13239999999999999</v>
      </c>
      <c r="AK678" s="3"/>
      <c r="AL678" s="3">
        <v>0.15790000000000001</v>
      </c>
      <c r="AM678" s="3"/>
      <c r="AN678" s="3"/>
      <c r="AO678" s="3"/>
      <c r="AP678" s="3"/>
      <c r="AQ678" s="3"/>
      <c r="AR678" s="3"/>
      <c r="AS678" s="3"/>
      <c r="AT678" s="3"/>
      <c r="AU678" s="3">
        <v>0.1046</v>
      </c>
      <c r="AV678" s="3"/>
      <c r="AW678" s="3"/>
      <c r="AX678" s="3"/>
      <c r="AY678" s="3"/>
      <c r="AZ678" s="3"/>
      <c r="BA678" s="3">
        <v>0.20630000000000001</v>
      </c>
      <c r="BB678" s="3"/>
      <c r="BC678" s="3"/>
      <c r="BD678" s="3"/>
      <c r="BE678" s="3">
        <v>0.14199999999999999</v>
      </c>
      <c r="BF678" s="3"/>
      <c r="BG678" s="3"/>
      <c r="BH678" s="3"/>
      <c r="BI678" s="3"/>
      <c r="BJ678" s="3"/>
      <c r="BK678" s="3"/>
      <c r="BL678" s="3"/>
      <c r="BM678" s="3"/>
    </row>
    <row r="679" spans="1:65" x14ac:dyDescent="0.3">
      <c r="A679" s="2">
        <v>43833</v>
      </c>
      <c r="B679" s="3"/>
      <c r="C679" s="3"/>
      <c r="D679" s="3">
        <v>8.1100000000000005E-2</v>
      </c>
      <c r="E679" s="3"/>
      <c r="F679" s="3"/>
      <c r="G679" s="3"/>
      <c r="H679" s="3">
        <v>0.23319999999999999</v>
      </c>
      <c r="I679" s="3"/>
      <c r="J679" s="3"/>
      <c r="K679" s="3"/>
      <c r="L679" s="3"/>
      <c r="M679" s="3"/>
      <c r="N679" s="3">
        <v>0.1313</v>
      </c>
      <c r="O679" s="3"/>
      <c r="P679" s="3"/>
      <c r="Q679" s="3"/>
      <c r="R679" s="3"/>
      <c r="S679" s="3"/>
      <c r="T679" s="3"/>
      <c r="U679" s="3"/>
      <c r="V679" s="3">
        <v>0.17910000000000001</v>
      </c>
      <c r="W679" s="3"/>
      <c r="X679" s="3"/>
      <c r="Y679" s="3">
        <v>0.2112</v>
      </c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>
        <v>0.1326</v>
      </c>
      <c r="AK679" s="3"/>
      <c r="AL679" s="3">
        <v>0.1666</v>
      </c>
      <c r="AM679" s="3"/>
      <c r="AN679" s="3"/>
      <c r="AO679" s="3"/>
      <c r="AP679" s="3"/>
      <c r="AQ679" s="3"/>
      <c r="AR679" s="3"/>
      <c r="AS679" s="3"/>
      <c r="AT679" s="3"/>
      <c r="AU679" s="3">
        <v>0.1028</v>
      </c>
      <c r="AV679" s="3"/>
      <c r="AW679" s="3"/>
      <c r="AX679" s="3"/>
      <c r="AY679" s="3"/>
      <c r="AZ679" s="3"/>
      <c r="BA679" s="3">
        <v>0.20030000000000001</v>
      </c>
      <c r="BB679" s="3"/>
      <c r="BC679" s="3"/>
      <c r="BD679" s="3"/>
      <c r="BE679" s="3">
        <v>0.1376</v>
      </c>
      <c r="BF679" s="3"/>
      <c r="BG679" s="3"/>
      <c r="BH679" s="3"/>
      <c r="BI679" s="3"/>
      <c r="BJ679" s="3"/>
      <c r="BK679" s="3"/>
      <c r="BL679" s="3"/>
      <c r="BM679" s="3"/>
    </row>
    <row r="680" spans="1:65" x14ac:dyDescent="0.3">
      <c r="A680" s="2">
        <v>43836</v>
      </c>
      <c r="B680" s="3"/>
      <c r="C680" s="3"/>
      <c r="D680" s="3">
        <v>8.1000000000000003E-2</v>
      </c>
      <c r="E680" s="3"/>
      <c r="F680" s="3"/>
      <c r="G680" s="3"/>
      <c r="H680" s="3">
        <v>0.22950000000000001</v>
      </c>
      <c r="I680" s="3"/>
      <c r="J680" s="3"/>
      <c r="K680" s="3"/>
      <c r="L680" s="3"/>
      <c r="M680" s="3"/>
      <c r="N680" s="3">
        <v>0.1336</v>
      </c>
      <c r="O680" s="3"/>
      <c r="P680" s="3"/>
      <c r="Q680" s="3"/>
      <c r="R680" s="3"/>
      <c r="S680" s="3"/>
      <c r="T680" s="3"/>
      <c r="U680" s="3"/>
      <c r="V680" s="3">
        <v>0.17380000000000001</v>
      </c>
      <c r="W680" s="3"/>
      <c r="X680" s="3"/>
      <c r="Y680" s="3">
        <v>0.2145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>
        <v>0.13350000000000001</v>
      </c>
      <c r="AK680" s="3"/>
      <c r="AL680" s="3">
        <v>0.17199999999999999</v>
      </c>
      <c r="AM680" s="3"/>
      <c r="AN680" s="3"/>
      <c r="AO680" s="3"/>
      <c r="AP680" s="3"/>
      <c r="AQ680" s="3"/>
      <c r="AR680" s="3"/>
      <c r="AS680" s="3"/>
      <c r="AT680" s="3"/>
      <c r="AU680" s="3">
        <v>9.4799999999999995E-2</v>
      </c>
      <c r="AV680" s="3"/>
      <c r="AW680" s="3"/>
      <c r="AX680" s="3"/>
      <c r="AY680" s="3"/>
      <c r="AZ680" s="3"/>
      <c r="BA680" s="3">
        <v>0.20380000000000001</v>
      </c>
      <c r="BB680" s="3"/>
      <c r="BC680" s="3"/>
      <c r="BD680" s="3"/>
      <c r="BE680" s="3">
        <v>0.14810000000000001</v>
      </c>
      <c r="BF680" s="3"/>
      <c r="BG680" s="3"/>
      <c r="BH680" s="3"/>
      <c r="BI680" s="3"/>
      <c r="BJ680" s="3"/>
      <c r="BK680" s="3"/>
      <c r="BL680" s="3"/>
      <c r="BM680" s="3"/>
    </row>
    <row r="681" spans="1:65" x14ac:dyDescent="0.3">
      <c r="A681" s="2">
        <v>43837</v>
      </c>
      <c r="B681" s="3"/>
      <c r="C681" s="3"/>
      <c r="D681" s="3">
        <v>8.1699999999999995E-2</v>
      </c>
      <c r="E681" s="3"/>
      <c r="F681" s="3"/>
      <c r="G681" s="3"/>
      <c r="H681" s="3">
        <v>0.23019999999999999</v>
      </c>
      <c r="I681" s="3"/>
      <c r="J681" s="3"/>
      <c r="K681" s="3"/>
      <c r="L681" s="3"/>
      <c r="M681" s="3"/>
      <c r="N681" s="3">
        <v>0.1313</v>
      </c>
      <c r="O681" s="3"/>
      <c r="P681" s="3"/>
      <c r="Q681" s="3"/>
      <c r="R681" s="3"/>
      <c r="S681" s="3"/>
      <c r="T681" s="3"/>
      <c r="U681" s="3"/>
      <c r="V681" s="3">
        <v>0.17810000000000001</v>
      </c>
      <c r="W681" s="3"/>
      <c r="X681" s="3"/>
      <c r="Y681" s="3">
        <v>0.2114</v>
      </c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>
        <v>0.13020000000000001</v>
      </c>
      <c r="AK681" s="3"/>
      <c r="AL681" s="3">
        <v>0.17230000000000001</v>
      </c>
      <c r="AM681" s="3"/>
      <c r="AN681" s="3"/>
      <c r="AO681" s="3"/>
      <c r="AP681" s="3"/>
      <c r="AQ681" s="3"/>
      <c r="AR681" s="3"/>
      <c r="AS681" s="3"/>
      <c r="AT681" s="3"/>
      <c r="AU681" s="3">
        <v>0.1053</v>
      </c>
      <c r="AV681" s="3"/>
      <c r="AW681" s="3"/>
      <c r="AX681" s="3"/>
      <c r="AY681" s="3"/>
      <c r="AZ681" s="3"/>
      <c r="BA681" s="3">
        <v>0.2077</v>
      </c>
      <c r="BB681" s="3"/>
      <c r="BC681" s="3"/>
      <c r="BD681" s="3"/>
      <c r="BE681" s="3">
        <v>0.1542</v>
      </c>
      <c r="BF681" s="3"/>
      <c r="BG681" s="3"/>
      <c r="BH681" s="3"/>
      <c r="BI681" s="3"/>
      <c r="BJ681" s="3"/>
      <c r="BK681" s="3"/>
      <c r="BL681" s="3"/>
      <c r="BM681" s="3"/>
    </row>
    <row r="682" spans="1:65" x14ac:dyDescent="0.3">
      <c r="A682" s="2">
        <v>43838</v>
      </c>
      <c r="B682" s="3"/>
      <c r="C682" s="3"/>
      <c r="D682" s="3">
        <v>7.8700000000000006E-2</v>
      </c>
      <c r="E682" s="3"/>
      <c r="F682" s="3"/>
      <c r="G682" s="3"/>
      <c r="H682" s="3">
        <v>0.22320000000000001</v>
      </c>
      <c r="I682" s="3"/>
      <c r="J682" s="3"/>
      <c r="K682" s="3"/>
      <c r="L682" s="3"/>
      <c r="M682" s="3"/>
      <c r="N682" s="3">
        <v>0.13389999999999999</v>
      </c>
      <c r="O682" s="3"/>
      <c r="P682" s="3"/>
      <c r="Q682" s="3"/>
      <c r="R682" s="3"/>
      <c r="S682" s="3"/>
      <c r="T682" s="3"/>
      <c r="U682" s="3"/>
      <c r="V682" s="3">
        <v>0.17879999999999999</v>
      </c>
      <c r="W682" s="3"/>
      <c r="X682" s="3"/>
      <c r="Y682" s="3">
        <v>0.22439999999999999</v>
      </c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>
        <v>0.12740000000000001</v>
      </c>
      <c r="AK682" s="3"/>
      <c r="AL682" s="3">
        <v>0.17019999999999999</v>
      </c>
      <c r="AM682" s="3"/>
      <c r="AN682" s="3"/>
      <c r="AO682" s="3"/>
      <c r="AP682" s="3"/>
      <c r="AQ682" s="3"/>
      <c r="AR682" s="3"/>
      <c r="AS682" s="3"/>
      <c r="AT682" s="3"/>
      <c r="AU682" s="3">
        <v>0.107</v>
      </c>
      <c r="AV682" s="3"/>
      <c r="AW682" s="3"/>
      <c r="AX682" s="3"/>
      <c r="AY682" s="3"/>
      <c r="AZ682" s="3"/>
      <c r="BA682" s="3">
        <v>0.2069</v>
      </c>
      <c r="BB682" s="3"/>
      <c r="BC682" s="3"/>
      <c r="BD682" s="3"/>
      <c r="BE682" s="3">
        <v>0.17380000000000001</v>
      </c>
      <c r="BF682" s="3"/>
      <c r="BG682" s="3"/>
      <c r="BH682" s="3"/>
      <c r="BI682" s="3"/>
      <c r="BJ682" s="3"/>
      <c r="BK682" s="3"/>
      <c r="BL682" s="3"/>
      <c r="BM682" s="3"/>
    </row>
    <row r="683" spans="1:65" x14ac:dyDescent="0.3">
      <c r="A683" s="2">
        <v>43839</v>
      </c>
      <c r="B683" s="3"/>
      <c r="C683" s="3"/>
      <c r="D683" s="3">
        <v>7.9600000000000004E-2</v>
      </c>
      <c r="E683" s="3"/>
      <c r="F683" s="3"/>
      <c r="G683" s="3"/>
      <c r="H683" s="3">
        <v>0.22090000000000001</v>
      </c>
      <c r="I683" s="3"/>
      <c r="J683" s="3"/>
      <c r="K683" s="3"/>
      <c r="L683" s="3"/>
      <c r="M683" s="3"/>
      <c r="N683" s="3">
        <v>0.13639999999999999</v>
      </c>
      <c r="O683" s="3"/>
      <c r="P683" s="3"/>
      <c r="Q683" s="3"/>
      <c r="R683" s="3"/>
      <c r="S683" s="3"/>
      <c r="T683" s="3"/>
      <c r="U683" s="3"/>
      <c r="V683" s="3">
        <v>0.1807</v>
      </c>
      <c r="W683" s="3"/>
      <c r="X683" s="3"/>
      <c r="Y683" s="3">
        <v>0.21440000000000001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>
        <v>0.1313</v>
      </c>
      <c r="AK683" s="3"/>
      <c r="AL683" s="3">
        <v>0.16259999999999999</v>
      </c>
      <c r="AM683" s="3"/>
      <c r="AN683" s="3"/>
      <c r="AO683" s="3"/>
      <c r="AP683" s="3"/>
      <c r="AQ683" s="3"/>
      <c r="AR683" s="3"/>
      <c r="AS683" s="3"/>
      <c r="AT683" s="3"/>
      <c r="AU683" s="3">
        <v>0.1022</v>
      </c>
      <c r="AV683" s="3"/>
      <c r="AW683" s="3"/>
      <c r="AX683" s="3"/>
      <c r="AY683" s="3"/>
      <c r="AZ683" s="3"/>
      <c r="BA683" s="3">
        <v>0.19470000000000001</v>
      </c>
      <c r="BB683" s="3"/>
      <c r="BC683" s="3"/>
      <c r="BD683" s="3"/>
      <c r="BE683" s="3">
        <v>0.1565</v>
      </c>
      <c r="BF683" s="3"/>
      <c r="BG683" s="3"/>
      <c r="BH683" s="3"/>
      <c r="BI683" s="3"/>
      <c r="BJ683" s="3"/>
      <c r="BK683" s="3"/>
      <c r="BL683" s="3"/>
      <c r="BM683" s="3"/>
    </row>
    <row r="684" spans="1:65" x14ac:dyDescent="0.3">
      <c r="A684" s="2">
        <v>43840</v>
      </c>
      <c r="B684" s="3"/>
      <c r="C684" s="3"/>
      <c r="D684" s="3">
        <v>8.2100000000000006E-2</v>
      </c>
      <c r="E684" s="3"/>
      <c r="F684" s="3"/>
      <c r="G684" s="3"/>
      <c r="H684" s="3">
        <v>0.2145</v>
      </c>
      <c r="I684" s="3"/>
      <c r="J684" s="3"/>
      <c r="K684" s="3"/>
      <c r="L684" s="3"/>
      <c r="M684" s="3"/>
      <c r="N684" s="3">
        <v>0.1434</v>
      </c>
      <c r="O684" s="3"/>
      <c r="P684" s="3"/>
      <c r="Q684" s="3"/>
      <c r="R684" s="3"/>
      <c r="S684" s="3"/>
      <c r="T684" s="3"/>
      <c r="U684" s="3"/>
      <c r="V684" s="3">
        <v>0.1782</v>
      </c>
      <c r="W684" s="3"/>
      <c r="X684" s="3"/>
      <c r="Y684" s="3">
        <v>0.2135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>
        <v>0.13639999999999999</v>
      </c>
      <c r="AK684" s="3"/>
      <c r="AL684" s="3">
        <v>0.16009999999999999</v>
      </c>
      <c r="AM684" s="3"/>
      <c r="AN684" s="3"/>
      <c r="AO684" s="3"/>
      <c r="AP684" s="3"/>
      <c r="AQ684" s="3"/>
      <c r="AR684" s="3"/>
      <c r="AS684" s="3"/>
      <c r="AT684" s="3"/>
      <c r="AU684" s="3">
        <v>0.1052</v>
      </c>
      <c r="AV684" s="3"/>
      <c r="AW684" s="3"/>
      <c r="AX684" s="3"/>
      <c r="AY684" s="3"/>
      <c r="AZ684" s="3"/>
      <c r="BA684" s="3">
        <v>0.2014</v>
      </c>
      <c r="BB684" s="3"/>
      <c r="BC684" s="3"/>
      <c r="BD684" s="3"/>
      <c r="BE684" s="3">
        <v>0.1593</v>
      </c>
      <c r="BF684" s="3"/>
      <c r="BG684" s="3"/>
      <c r="BH684" s="3"/>
      <c r="BI684" s="3"/>
      <c r="BJ684" s="3"/>
      <c r="BK684" s="3"/>
      <c r="BL684" s="3"/>
      <c r="BM684" s="3"/>
    </row>
    <row r="685" spans="1:65" x14ac:dyDescent="0.3">
      <c r="A685" s="2">
        <v>43843</v>
      </c>
      <c r="B685" s="3"/>
      <c r="C685" s="3"/>
      <c r="D685" s="3">
        <v>8.7400000000000005E-2</v>
      </c>
      <c r="E685" s="3"/>
      <c r="F685" s="3"/>
      <c r="G685" s="3"/>
      <c r="H685" s="3">
        <v>0.22140000000000001</v>
      </c>
      <c r="I685" s="3"/>
      <c r="J685" s="3"/>
      <c r="K685" s="3"/>
      <c r="L685" s="3"/>
      <c r="M685" s="3"/>
      <c r="N685" s="3">
        <v>0.1474</v>
      </c>
      <c r="O685" s="3"/>
      <c r="P685" s="3"/>
      <c r="Q685" s="3"/>
      <c r="R685" s="3"/>
      <c r="S685" s="3"/>
      <c r="T685" s="3"/>
      <c r="U685" s="3"/>
      <c r="V685" s="3">
        <v>0.18840000000000001</v>
      </c>
      <c r="W685" s="3"/>
      <c r="X685" s="3"/>
      <c r="Y685" s="3">
        <v>0.2445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>
        <v>0.14549999999999999</v>
      </c>
      <c r="AK685" s="3"/>
      <c r="AL685" s="3">
        <v>0.1686</v>
      </c>
      <c r="AM685" s="3"/>
      <c r="AN685" s="3"/>
      <c r="AO685" s="3"/>
      <c r="AP685" s="3"/>
      <c r="AQ685" s="3"/>
      <c r="AR685" s="3"/>
      <c r="AS685" s="3"/>
      <c r="AT685" s="3"/>
      <c r="AU685" s="3">
        <v>0.1031</v>
      </c>
      <c r="AV685" s="3"/>
      <c r="AW685" s="3"/>
      <c r="AX685" s="3"/>
      <c r="AY685" s="3"/>
      <c r="AZ685" s="3"/>
      <c r="BA685" s="3">
        <v>0.21179999999999999</v>
      </c>
      <c r="BB685" s="3"/>
      <c r="BC685" s="3"/>
      <c r="BD685" s="3"/>
      <c r="BE685" s="3">
        <v>0.15840000000000001</v>
      </c>
      <c r="BF685" s="3"/>
      <c r="BG685" s="3"/>
      <c r="BH685" s="3"/>
      <c r="BI685" s="3"/>
      <c r="BJ685" s="3"/>
      <c r="BK685" s="3"/>
      <c r="BL685" s="3"/>
      <c r="BM685" s="3"/>
    </row>
    <row r="686" spans="1:65" x14ac:dyDescent="0.3">
      <c r="A686" s="2">
        <v>43844</v>
      </c>
      <c r="B686" s="3"/>
      <c r="C686" s="3"/>
      <c r="D686" s="3">
        <v>8.77E-2</v>
      </c>
      <c r="E686" s="3"/>
      <c r="F686" s="3"/>
      <c r="G686" s="3"/>
      <c r="H686" s="3">
        <v>0.21879999999999999</v>
      </c>
      <c r="I686" s="3"/>
      <c r="J686" s="3"/>
      <c r="K686" s="3"/>
      <c r="L686" s="3"/>
      <c r="M686" s="3"/>
      <c r="N686" s="3">
        <v>0.1386</v>
      </c>
      <c r="O686" s="3"/>
      <c r="P686" s="3"/>
      <c r="Q686" s="3"/>
      <c r="R686" s="3"/>
      <c r="S686" s="3"/>
      <c r="T686" s="3"/>
      <c r="U686" s="3"/>
      <c r="V686" s="3">
        <v>0.17499999999999999</v>
      </c>
      <c r="W686" s="3"/>
      <c r="X686" s="3"/>
      <c r="Y686" s="3">
        <v>0.2407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>
        <v>0.1487</v>
      </c>
      <c r="AK686" s="3"/>
      <c r="AL686" s="3">
        <v>0.16650000000000001</v>
      </c>
      <c r="AM686" s="3"/>
      <c r="AN686" s="3"/>
      <c r="AO686" s="3"/>
      <c r="AP686" s="3"/>
      <c r="AQ686" s="3"/>
      <c r="AR686" s="3"/>
      <c r="AS686" s="3"/>
      <c r="AT686" s="3"/>
      <c r="AU686" s="3">
        <v>0.1163</v>
      </c>
      <c r="AV686" s="3"/>
      <c r="AW686" s="3"/>
      <c r="AX686" s="3"/>
      <c r="AY686" s="3"/>
      <c r="AZ686" s="3"/>
      <c r="BA686" s="3">
        <v>0.2059</v>
      </c>
      <c r="BB686" s="3"/>
      <c r="BC686" s="3"/>
      <c r="BD686" s="3"/>
      <c r="BE686" s="3">
        <v>0.15989999999999999</v>
      </c>
      <c r="BF686" s="3"/>
      <c r="BG686" s="3"/>
      <c r="BH686" s="3"/>
      <c r="BI686" s="3"/>
      <c r="BJ686" s="3"/>
      <c r="BK686" s="3"/>
      <c r="BL686" s="3"/>
      <c r="BM686" s="3"/>
    </row>
    <row r="687" spans="1:65" x14ac:dyDescent="0.3">
      <c r="A687" s="2">
        <v>43845</v>
      </c>
      <c r="B687" s="3"/>
      <c r="C687" s="3"/>
      <c r="D687" s="3">
        <v>8.8300000000000003E-2</v>
      </c>
      <c r="E687" s="3"/>
      <c r="F687" s="3"/>
      <c r="G687" s="3"/>
      <c r="H687" s="3">
        <v>0.22270000000000001</v>
      </c>
      <c r="I687" s="3"/>
      <c r="J687" s="3"/>
      <c r="K687" s="3"/>
      <c r="L687" s="3"/>
      <c r="M687" s="3"/>
      <c r="N687" s="3">
        <v>0.13700000000000001</v>
      </c>
      <c r="O687" s="3"/>
      <c r="P687" s="3"/>
      <c r="Q687" s="3"/>
      <c r="R687" s="3"/>
      <c r="S687" s="3"/>
      <c r="T687" s="3"/>
      <c r="U687" s="3"/>
      <c r="V687" s="3">
        <v>0.1769</v>
      </c>
      <c r="W687" s="3"/>
      <c r="X687" s="3"/>
      <c r="Y687" s="3">
        <v>0.24340000000000001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>
        <v>0.14910000000000001</v>
      </c>
      <c r="AK687" s="3"/>
      <c r="AL687" s="3">
        <v>0.16420000000000001</v>
      </c>
      <c r="AM687" s="3"/>
      <c r="AN687" s="3"/>
      <c r="AO687" s="3"/>
      <c r="AP687" s="3"/>
      <c r="AQ687" s="3"/>
      <c r="AR687" s="3"/>
      <c r="AS687" s="3"/>
      <c r="AT687" s="3"/>
      <c r="AU687" s="3">
        <v>0.1143</v>
      </c>
      <c r="AV687" s="3"/>
      <c r="AW687" s="3"/>
      <c r="AX687" s="3"/>
      <c r="AY687" s="3"/>
      <c r="AZ687" s="3"/>
      <c r="BA687" s="3">
        <v>0.2074</v>
      </c>
      <c r="BB687" s="3"/>
      <c r="BC687" s="3"/>
      <c r="BD687" s="3"/>
      <c r="BE687" s="3">
        <v>0.16259999999999999</v>
      </c>
      <c r="BF687" s="3"/>
      <c r="BG687" s="3"/>
      <c r="BH687" s="3"/>
      <c r="BI687" s="3"/>
      <c r="BJ687" s="3"/>
      <c r="BK687" s="3"/>
      <c r="BL687" s="3"/>
      <c r="BM687" s="3"/>
    </row>
    <row r="688" spans="1:65" x14ac:dyDescent="0.3">
      <c r="A688" s="2">
        <v>43846</v>
      </c>
      <c r="B688" s="3"/>
      <c r="C688" s="3"/>
      <c r="D688" s="3">
        <v>9.3299999999999994E-2</v>
      </c>
      <c r="E688" s="3"/>
      <c r="F688" s="3"/>
      <c r="G688" s="3"/>
      <c r="H688" s="3">
        <v>0.22359999999999999</v>
      </c>
      <c r="I688" s="3"/>
      <c r="J688" s="3"/>
      <c r="K688" s="3"/>
      <c r="L688" s="3"/>
      <c r="M688" s="3"/>
      <c r="N688" s="3">
        <v>0.1467</v>
      </c>
      <c r="O688" s="3"/>
      <c r="P688" s="3"/>
      <c r="Q688" s="3"/>
      <c r="R688" s="3"/>
      <c r="S688" s="3"/>
      <c r="T688" s="3"/>
      <c r="U688" s="3"/>
      <c r="V688" s="3">
        <v>0.18010000000000001</v>
      </c>
      <c r="W688" s="3"/>
      <c r="X688" s="3"/>
      <c r="Y688" s="3">
        <v>0.24079999999999999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>
        <v>0.14940000000000001</v>
      </c>
      <c r="AK688" s="3"/>
      <c r="AL688" s="3">
        <v>0.16600000000000001</v>
      </c>
      <c r="AM688" s="3"/>
      <c r="AN688" s="3"/>
      <c r="AO688" s="3"/>
      <c r="AP688" s="3"/>
      <c r="AQ688" s="3"/>
      <c r="AR688" s="3"/>
      <c r="AS688" s="3"/>
      <c r="AT688" s="3"/>
      <c r="AU688" s="3">
        <v>0.1082</v>
      </c>
      <c r="AV688" s="3"/>
      <c r="AW688" s="3"/>
      <c r="AX688" s="3"/>
      <c r="AY688" s="3"/>
      <c r="AZ688" s="3"/>
      <c r="BA688" s="3">
        <v>0.2077</v>
      </c>
      <c r="BB688" s="3"/>
      <c r="BC688" s="3"/>
      <c r="BD688" s="3"/>
      <c r="BE688" s="3">
        <v>0.15890000000000001</v>
      </c>
      <c r="BF688" s="3"/>
      <c r="BG688" s="3"/>
      <c r="BH688" s="3"/>
      <c r="BI688" s="3"/>
      <c r="BJ688" s="3"/>
      <c r="BK688" s="3"/>
      <c r="BL688" s="3"/>
      <c r="BM688" s="3"/>
    </row>
    <row r="689" spans="1:65" x14ac:dyDescent="0.3">
      <c r="A689" s="2">
        <v>43847</v>
      </c>
      <c r="B689" s="3"/>
      <c r="C689" s="3"/>
      <c r="D689" s="3">
        <v>9.35E-2</v>
      </c>
      <c r="E689" s="3"/>
      <c r="F689" s="3"/>
      <c r="G689" s="3"/>
      <c r="H689" s="3">
        <v>0.21890000000000001</v>
      </c>
      <c r="I689" s="3"/>
      <c r="J689" s="3"/>
      <c r="K689" s="3"/>
      <c r="L689" s="3"/>
      <c r="M689" s="3"/>
      <c r="N689" s="3">
        <v>0.14369999999999999</v>
      </c>
      <c r="O689" s="3"/>
      <c r="P689" s="3"/>
      <c r="Q689" s="3"/>
      <c r="R689" s="3"/>
      <c r="S689" s="3"/>
      <c r="T689" s="3"/>
      <c r="U689" s="3"/>
      <c r="V689" s="3">
        <v>0.17680000000000001</v>
      </c>
      <c r="W689" s="3"/>
      <c r="X689" s="3"/>
      <c r="Y689" s="3">
        <v>0.2374</v>
      </c>
      <c r="Z689" s="3"/>
      <c r="AA689" s="3"/>
      <c r="AB689" s="3"/>
      <c r="AC689" s="3"/>
      <c r="AD689" s="3"/>
      <c r="AE689" s="3"/>
      <c r="AF689" s="3">
        <v>0.153</v>
      </c>
      <c r="AG689" s="3"/>
      <c r="AH689" s="3"/>
      <c r="AI689" s="3"/>
      <c r="AJ689" s="3">
        <v>0.1502</v>
      </c>
      <c r="AK689" s="3"/>
      <c r="AL689" s="3">
        <v>0.16270000000000001</v>
      </c>
      <c r="AM689" s="3"/>
      <c r="AN689" s="3"/>
      <c r="AO689" s="3"/>
      <c r="AP689" s="3"/>
      <c r="AQ689" s="3"/>
      <c r="AR689" s="3"/>
      <c r="AS689" s="3"/>
      <c r="AT689" s="3"/>
      <c r="AU689" s="3">
        <v>0.10730000000000001</v>
      </c>
      <c r="AV689" s="3"/>
      <c r="AW689" s="3"/>
      <c r="AX689" s="3"/>
      <c r="AY689" s="3"/>
      <c r="AZ689" s="3"/>
      <c r="BA689" s="3">
        <v>0.2011</v>
      </c>
      <c r="BB689" s="3"/>
      <c r="BC689" s="3"/>
      <c r="BD689" s="3"/>
      <c r="BE689" s="3">
        <v>0.1527</v>
      </c>
      <c r="BF689" s="3"/>
      <c r="BG689" s="3"/>
      <c r="BH689" s="3"/>
      <c r="BI689" s="3"/>
      <c r="BJ689" s="3"/>
      <c r="BK689" s="3"/>
      <c r="BL689" s="3"/>
      <c r="BM689" s="3"/>
    </row>
    <row r="690" spans="1:65" x14ac:dyDescent="0.3">
      <c r="A690" s="2">
        <v>43850</v>
      </c>
      <c r="B690" s="3"/>
      <c r="C690" s="3"/>
      <c r="D690" s="3">
        <v>8.9800000000000005E-2</v>
      </c>
      <c r="E690" s="3"/>
      <c r="F690" s="3"/>
      <c r="G690" s="3"/>
      <c r="H690" s="3">
        <v>0.22620000000000001</v>
      </c>
      <c r="I690" s="3"/>
      <c r="J690" s="3"/>
      <c r="K690" s="3"/>
      <c r="L690" s="3"/>
      <c r="M690" s="3"/>
      <c r="N690" s="3">
        <v>0.14219999999999999</v>
      </c>
      <c r="O690" s="3"/>
      <c r="P690" s="3"/>
      <c r="Q690" s="3"/>
      <c r="R690" s="3"/>
      <c r="S690" s="3"/>
      <c r="T690" s="3"/>
      <c r="U690" s="3"/>
      <c r="V690" s="3">
        <v>0.16900000000000001</v>
      </c>
      <c r="W690" s="3"/>
      <c r="X690" s="3"/>
      <c r="Y690" s="3">
        <v>0.24149999999999999</v>
      </c>
      <c r="Z690" s="3"/>
      <c r="AA690" s="3"/>
      <c r="AB690" s="3"/>
      <c r="AC690" s="3"/>
      <c r="AD690" s="3"/>
      <c r="AE690" s="3"/>
      <c r="AF690" s="3">
        <v>0.16259999999999999</v>
      </c>
      <c r="AG690" s="3"/>
      <c r="AH690" s="3"/>
      <c r="AI690" s="3"/>
      <c r="AJ690" s="3">
        <v>0.1459</v>
      </c>
      <c r="AK690" s="3"/>
      <c r="AL690" s="3">
        <v>0.1681</v>
      </c>
      <c r="AM690" s="3"/>
      <c r="AN690" s="3"/>
      <c r="AO690" s="3"/>
      <c r="AP690" s="3"/>
      <c r="AQ690" s="3"/>
      <c r="AR690" s="3"/>
      <c r="AS690" s="3"/>
      <c r="AT690" s="3"/>
      <c r="AU690" s="3">
        <v>0.1061</v>
      </c>
      <c r="AV690" s="3"/>
      <c r="AW690" s="3"/>
      <c r="AX690" s="3"/>
      <c r="AY690" s="3"/>
      <c r="AZ690" s="3"/>
      <c r="BA690" s="3">
        <v>0.20810000000000001</v>
      </c>
      <c r="BB690" s="3"/>
      <c r="BC690" s="3"/>
      <c r="BD690" s="3"/>
      <c r="BE690" s="3">
        <v>0.1532</v>
      </c>
      <c r="BF690" s="3"/>
      <c r="BG690" s="3"/>
      <c r="BH690" s="3"/>
      <c r="BI690" s="3"/>
      <c r="BJ690" s="3"/>
      <c r="BK690" s="3"/>
      <c r="BL690" s="3"/>
      <c r="BM690" s="3"/>
    </row>
    <row r="691" spans="1:65" x14ac:dyDescent="0.3">
      <c r="A691" s="2">
        <v>43851</v>
      </c>
      <c r="B691" s="3"/>
      <c r="C691" s="3"/>
      <c r="D691" s="3">
        <v>8.4599999999999995E-2</v>
      </c>
      <c r="E691" s="3"/>
      <c r="F691" s="3"/>
      <c r="G691" s="3"/>
      <c r="H691" s="3">
        <v>0.2306</v>
      </c>
      <c r="I691" s="3"/>
      <c r="J691" s="3"/>
      <c r="K691" s="3"/>
      <c r="L691" s="3"/>
      <c r="M691" s="3"/>
      <c r="N691" s="3">
        <v>0.1421</v>
      </c>
      <c r="O691" s="3"/>
      <c r="P691" s="3"/>
      <c r="Q691" s="3"/>
      <c r="R691" s="3"/>
      <c r="S691" s="3"/>
      <c r="T691" s="3"/>
      <c r="U691" s="3"/>
      <c r="V691" s="3">
        <v>0.1792</v>
      </c>
      <c r="W691" s="3"/>
      <c r="X691" s="3"/>
      <c r="Y691" s="3">
        <v>0.2346</v>
      </c>
      <c r="Z691" s="3"/>
      <c r="AA691" s="3"/>
      <c r="AB691" s="3"/>
      <c r="AC691" s="3"/>
      <c r="AD691" s="3"/>
      <c r="AE691" s="3"/>
      <c r="AF691" s="3">
        <v>0.17399999999999999</v>
      </c>
      <c r="AG691" s="3"/>
      <c r="AH691" s="3"/>
      <c r="AI691" s="3"/>
      <c r="AJ691" s="3">
        <v>0.1434</v>
      </c>
      <c r="AK691" s="3"/>
      <c r="AL691" s="3">
        <v>0.16719999999999999</v>
      </c>
      <c r="AM691" s="3"/>
      <c r="AN691" s="3"/>
      <c r="AO691" s="3"/>
      <c r="AP691" s="3"/>
      <c r="AQ691" s="3"/>
      <c r="AR691" s="3"/>
      <c r="AS691" s="3"/>
      <c r="AT691" s="3"/>
      <c r="AU691" s="3">
        <v>0.1036</v>
      </c>
      <c r="AV691" s="3"/>
      <c r="AW691" s="3"/>
      <c r="AX691" s="3"/>
      <c r="AY691" s="3"/>
      <c r="AZ691" s="3"/>
      <c r="BA691" s="3">
        <v>0.20419999999999999</v>
      </c>
      <c r="BB691" s="3"/>
      <c r="BC691" s="3"/>
      <c r="BD691" s="3"/>
      <c r="BE691" s="3">
        <v>0.1585</v>
      </c>
      <c r="BF691" s="3"/>
      <c r="BG691" s="3"/>
      <c r="BH691" s="3"/>
      <c r="BI691" s="3"/>
      <c r="BJ691" s="3"/>
      <c r="BK691" s="3"/>
      <c r="BL691" s="3"/>
      <c r="BM691" s="3"/>
    </row>
    <row r="692" spans="1:65" x14ac:dyDescent="0.3">
      <c r="A692" s="2">
        <v>43852</v>
      </c>
      <c r="B692" s="3"/>
      <c r="C692" s="3"/>
      <c r="D692" s="3">
        <v>8.5900000000000004E-2</v>
      </c>
      <c r="E692" s="3"/>
      <c r="F692" s="3"/>
      <c r="G692" s="3"/>
      <c r="H692" s="3">
        <v>0.23380000000000001</v>
      </c>
      <c r="I692" s="3"/>
      <c r="J692" s="3"/>
      <c r="K692" s="3"/>
      <c r="L692" s="3"/>
      <c r="M692" s="3"/>
      <c r="N692" s="3">
        <v>0.15160000000000001</v>
      </c>
      <c r="O692" s="3"/>
      <c r="P692" s="3"/>
      <c r="Q692" s="3"/>
      <c r="R692" s="3"/>
      <c r="S692" s="3"/>
      <c r="T692" s="3"/>
      <c r="U692" s="3"/>
      <c r="V692" s="3">
        <v>0.1832</v>
      </c>
      <c r="W692" s="3"/>
      <c r="X692" s="3"/>
      <c r="Y692" s="3">
        <v>0.2384</v>
      </c>
      <c r="Z692" s="3"/>
      <c r="AA692" s="3"/>
      <c r="AB692" s="3"/>
      <c r="AC692" s="3"/>
      <c r="AD692" s="3"/>
      <c r="AE692" s="3"/>
      <c r="AF692" s="3">
        <v>0.161</v>
      </c>
      <c r="AG692" s="3"/>
      <c r="AH692" s="3"/>
      <c r="AI692" s="3"/>
      <c r="AJ692" s="3">
        <v>0.14760000000000001</v>
      </c>
      <c r="AK692" s="3"/>
      <c r="AL692" s="3">
        <v>0.1686</v>
      </c>
      <c r="AM692" s="3"/>
      <c r="AN692" s="3"/>
      <c r="AO692" s="3"/>
      <c r="AP692" s="3"/>
      <c r="AQ692" s="3"/>
      <c r="AR692" s="3"/>
      <c r="AS692" s="3"/>
      <c r="AT692" s="3"/>
      <c r="AU692" s="3">
        <v>9.35E-2</v>
      </c>
      <c r="AV692" s="3"/>
      <c r="AW692" s="3"/>
      <c r="AX692" s="3"/>
      <c r="AY692" s="3"/>
      <c r="AZ692" s="3"/>
      <c r="BA692" s="3">
        <v>0.21410000000000001</v>
      </c>
      <c r="BB692" s="3"/>
      <c r="BC692" s="3"/>
      <c r="BD692" s="3"/>
      <c r="BE692" s="3">
        <v>0.16059999999999999</v>
      </c>
      <c r="BF692" s="3"/>
      <c r="BG692" s="3"/>
      <c r="BH692" s="3"/>
      <c r="BI692" s="3"/>
      <c r="BJ692" s="3"/>
      <c r="BK692" s="3"/>
      <c r="BL692" s="3"/>
      <c r="BM692" s="3"/>
    </row>
    <row r="693" spans="1:65" x14ac:dyDescent="0.3">
      <c r="A693" s="2">
        <v>43853</v>
      </c>
      <c r="B693" s="3"/>
      <c r="C693" s="3"/>
      <c r="D693" s="3">
        <v>9.01E-2</v>
      </c>
      <c r="E693" s="3"/>
      <c r="F693" s="3"/>
      <c r="G693" s="3"/>
      <c r="H693" s="3">
        <v>0.24249999999999999</v>
      </c>
      <c r="I693" s="3"/>
      <c r="J693" s="3"/>
      <c r="K693" s="3"/>
      <c r="L693" s="3"/>
      <c r="M693" s="3"/>
      <c r="N693" s="3">
        <v>0.16300000000000001</v>
      </c>
      <c r="O693" s="3"/>
      <c r="P693" s="3"/>
      <c r="Q693" s="3"/>
      <c r="R693" s="3"/>
      <c r="S693" s="3"/>
      <c r="T693" s="3"/>
      <c r="U693" s="3"/>
      <c r="V693" s="3">
        <v>0.1988</v>
      </c>
      <c r="W693" s="3"/>
      <c r="X693" s="3"/>
      <c r="Y693" s="3">
        <v>0.2387</v>
      </c>
      <c r="Z693" s="3"/>
      <c r="AA693" s="3"/>
      <c r="AB693" s="3"/>
      <c r="AC693" s="3"/>
      <c r="AD693" s="3"/>
      <c r="AE693" s="3"/>
      <c r="AF693" s="3">
        <v>0.16789999999999999</v>
      </c>
      <c r="AG693" s="3"/>
      <c r="AH693" s="3"/>
      <c r="AI693" s="3"/>
      <c r="AJ693" s="3">
        <v>0.15129999999999999</v>
      </c>
      <c r="AK693" s="3"/>
      <c r="AL693" s="3">
        <v>0.17730000000000001</v>
      </c>
      <c r="AM693" s="3"/>
      <c r="AN693" s="3"/>
      <c r="AO693" s="3"/>
      <c r="AP693" s="3"/>
      <c r="AQ693" s="3"/>
      <c r="AR693" s="3"/>
      <c r="AS693" s="3"/>
      <c r="AT693" s="3"/>
      <c r="AU693" s="3">
        <v>0.11169999999999999</v>
      </c>
      <c r="AV693" s="3"/>
      <c r="AW693" s="3"/>
      <c r="AX693" s="3"/>
      <c r="AY693" s="3"/>
      <c r="AZ693" s="3"/>
      <c r="BA693" s="3">
        <v>0.22009999999999999</v>
      </c>
      <c r="BB693" s="3"/>
      <c r="BC693" s="3"/>
      <c r="BD693" s="3"/>
      <c r="BE693" s="3">
        <v>0.1686</v>
      </c>
      <c r="BF693" s="3"/>
      <c r="BG693" s="3"/>
      <c r="BH693" s="3"/>
      <c r="BI693" s="3"/>
      <c r="BJ693" s="3"/>
      <c r="BK693" s="3"/>
      <c r="BL693" s="3"/>
      <c r="BM693" s="3"/>
    </row>
    <row r="694" spans="1:65" x14ac:dyDescent="0.3">
      <c r="A694" s="2">
        <v>43864</v>
      </c>
      <c r="B694" s="3"/>
      <c r="C694" s="3"/>
      <c r="D694" s="3">
        <v>0.10440000000000001</v>
      </c>
      <c r="E694" s="3"/>
      <c r="F694" s="3"/>
      <c r="G694" s="3"/>
      <c r="H694" s="3">
        <v>0.36749999999999999</v>
      </c>
      <c r="I694" s="3"/>
      <c r="J694" s="3"/>
      <c r="K694" s="3"/>
      <c r="L694" s="3"/>
      <c r="M694" s="3"/>
      <c r="N694" s="3">
        <v>0.1593</v>
      </c>
      <c r="O694" s="3"/>
      <c r="P694" s="3"/>
      <c r="Q694" s="3"/>
      <c r="R694" s="3"/>
      <c r="S694" s="3"/>
      <c r="T694" s="3"/>
      <c r="U694" s="3"/>
      <c r="V694" s="3">
        <v>0.24360000000000001</v>
      </c>
      <c r="W694" s="3"/>
      <c r="X694" s="3"/>
      <c r="Y694" s="3">
        <v>0.27679999999999999</v>
      </c>
      <c r="Z694" s="3"/>
      <c r="AA694" s="3"/>
      <c r="AB694" s="3"/>
      <c r="AC694" s="3"/>
      <c r="AD694" s="3"/>
      <c r="AE694" s="3"/>
      <c r="AF694" s="3">
        <v>0.19</v>
      </c>
      <c r="AG694" s="3"/>
      <c r="AH694" s="3"/>
      <c r="AI694" s="3"/>
      <c r="AJ694" s="3">
        <v>0.1928</v>
      </c>
      <c r="AK694" s="3"/>
      <c r="AL694" s="3">
        <v>0.17730000000000001</v>
      </c>
      <c r="AM694" s="3"/>
      <c r="AN694" s="3"/>
      <c r="AO694" s="3"/>
      <c r="AP694" s="3"/>
      <c r="AQ694" s="3"/>
      <c r="AR694" s="3"/>
      <c r="AS694" s="3"/>
      <c r="AT694" s="3"/>
      <c r="AU694" s="3">
        <v>0.17780000000000001</v>
      </c>
      <c r="AV694" s="3"/>
      <c r="AW694" s="3"/>
      <c r="AX694" s="3"/>
      <c r="AY694" s="3"/>
      <c r="AZ694" s="3"/>
      <c r="BA694" s="3">
        <v>0.2571</v>
      </c>
      <c r="BB694" s="3"/>
      <c r="BC694" s="3"/>
      <c r="BD694" s="3"/>
      <c r="BE694" s="3">
        <v>0.1661</v>
      </c>
      <c r="BF694" s="3"/>
      <c r="BG694" s="3"/>
      <c r="BH694" s="3"/>
      <c r="BI694" s="3"/>
      <c r="BJ694" s="3"/>
      <c r="BK694" s="3"/>
      <c r="BL694" s="3"/>
      <c r="BM694" s="3"/>
    </row>
    <row r="695" spans="1:65" x14ac:dyDescent="0.3">
      <c r="A695" s="2">
        <v>43865</v>
      </c>
      <c r="B695" s="3"/>
      <c r="C695" s="3"/>
      <c r="D695" s="3">
        <v>0.1053</v>
      </c>
      <c r="E695" s="3"/>
      <c r="F695" s="3"/>
      <c r="G695" s="3"/>
      <c r="H695" s="3">
        <v>0.31609999999999999</v>
      </c>
      <c r="I695" s="3"/>
      <c r="J695" s="3"/>
      <c r="K695" s="3"/>
      <c r="L695" s="3"/>
      <c r="M695" s="3"/>
      <c r="N695" s="3">
        <v>0.15409999999999999</v>
      </c>
      <c r="O695" s="3"/>
      <c r="P695" s="3"/>
      <c r="Q695" s="3"/>
      <c r="R695" s="3"/>
      <c r="S695" s="3"/>
      <c r="T695" s="3"/>
      <c r="U695" s="3"/>
      <c r="V695" s="3">
        <v>0.21829999999999999</v>
      </c>
      <c r="W695" s="3"/>
      <c r="X695" s="3"/>
      <c r="Y695" s="3">
        <v>0.27310000000000001</v>
      </c>
      <c r="Z695" s="3"/>
      <c r="AA695" s="3"/>
      <c r="AB695" s="3"/>
      <c r="AC695" s="3"/>
      <c r="AD695" s="3"/>
      <c r="AE695" s="3"/>
      <c r="AF695" s="3">
        <v>0.18759999999999999</v>
      </c>
      <c r="AG695" s="3"/>
      <c r="AH695" s="3"/>
      <c r="AI695" s="3"/>
      <c r="AJ695" s="3">
        <v>0.18</v>
      </c>
      <c r="AK695" s="3"/>
      <c r="AL695" s="3">
        <v>0.25900000000000001</v>
      </c>
      <c r="AM695" s="3"/>
      <c r="AN695" s="3"/>
      <c r="AO695" s="3"/>
      <c r="AP695" s="3"/>
      <c r="AQ695" s="3"/>
      <c r="AR695" s="3"/>
      <c r="AS695" s="3"/>
      <c r="AT695" s="3"/>
      <c r="AU695" s="3">
        <v>0.16059999999999999</v>
      </c>
      <c r="AV695" s="3"/>
      <c r="AW695" s="3"/>
      <c r="AX695" s="3"/>
      <c r="AY695" s="3"/>
      <c r="AZ695" s="3"/>
      <c r="BA695" s="3">
        <v>0.2414</v>
      </c>
      <c r="BB695" s="3"/>
      <c r="BC695" s="3"/>
      <c r="BD695" s="3"/>
      <c r="BE695" s="3">
        <v>0.15959999999999999</v>
      </c>
      <c r="BF695" s="3"/>
      <c r="BG695" s="3"/>
      <c r="BH695" s="3"/>
      <c r="BI695" s="3"/>
      <c r="BJ695" s="3"/>
      <c r="BK695" s="3"/>
      <c r="BL695" s="3"/>
      <c r="BM695" s="3"/>
    </row>
    <row r="696" spans="1:65" x14ac:dyDescent="0.3">
      <c r="A696" s="2">
        <v>43866</v>
      </c>
      <c r="B696" s="3"/>
      <c r="C696" s="3"/>
      <c r="D696" s="3">
        <v>9.8100000000000007E-2</v>
      </c>
      <c r="E696" s="3"/>
      <c r="F696" s="3"/>
      <c r="G696" s="3"/>
      <c r="H696" s="3">
        <v>0.30399999999999999</v>
      </c>
      <c r="I696" s="3"/>
      <c r="J696" s="3"/>
      <c r="K696" s="3"/>
      <c r="L696" s="3"/>
      <c r="M696" s="3"/>
      <c r="N696" s="3">
        <v>0.15559999999999999</v>
      </c>
      <c r="O696" s="3"/>
      <c r="P696" s="3"/>
      <c r="Q696" s="3"/>
      <c r="R696" s="3"/>
      <c r="S696" s="3"/>
      <c r="T696" s="3"/>
      <c r="U696" s="3"/>
      <c r="V696" s="3">
        <v>0.2079</v>
      </c>
      <c r="W696" s="3"/>
      <c r="X696" s="3"/>
      <c r="Y696" s="3">
        <v>0.26879999999999998</v>
      </c>
      <c r="Z696" s="3"/>
      <c r="AA696" s="3"/>
      <c r="AB696" s="3"/>
      <c r="AC696" s="3"/>
      <c r="AD696" s="3"/>
      <c r="AE696" s="3"/>
      <c r="AF696" s="3">
        <v>0.16600000000000001</v>
      </c>
      <c r="AG696" s="3"/>
      <c r="AH696" s="3"/>
      <c r="AI696" s="3"/>
      <c r="AJ696" s="3">
        <v>0.18060000000000001</v>
      </c>
      <c r="AK696" s="3"/>
      <c r="AL696" s="3">
        <v>0.23960000000000001</v>
      </c>
      <c r="AM696" s="3"/>
      <c r="AN696" s="3"/>
      <c r="AO696" s="3"/>
      <c r="AP696" s="3"/>
      <c r="AQ696" s="3"/>
      <c r="AR696" s="3"/>
      <c r="AS696" s="3"/>
      <c r="AT696" s="3"/>
      <c r="AU696" s="3">
        <v>0.1547</v>
      </c>
      <c r="AV696" s="3"/>
      <c r="AW696" s="3"/>
      <c r="AX696" s="3"/>
      <c r="AY696" s="3"/>
      <c r="AZ696" s="3"/>
      <c r="BA696" s="3">
        <v>0.24440000000000001</v>
      </c>
      <c r="BB696" s="3"/>
      <c r="BC696" s="3"/>
      <c r="BD696" s="3"/>
      <c r="BE696" s="3">
        <v>0.1573</v>
      </c>
      <c r="BF696" s="3"/>
      <c r="BG696" s="3"/>
      <c r="BH696" s="3"/>
      <c r="BI696" s="3"/>
      <c r="BJ696" s="3"/>
      <c r="BK696" s="3"/>
      <c r="BL696" s="3"/>
      <c r="BM696" s="3"/>
    </row>
    <row r="697" spans="1:65" x14ac:dyDescent="0.3">
      <c r="A697" s="2">
        <v>43867</v>
      </c>
      <c r="B697" s="3"/>
      <c r="C697" s="3"/>
      <c r="D697" s="3">
        <v>0.10009999999999999</v>
      </c>
      <c r="E697" s="3"/>
      <c r="F697" s="3"/>
      <c r="G697" s="3"/>
      <c r="H697" s="3">
        <v>0.28039999999999998</v>
      </c>
      <c r="I697" s="3"/>
      <c r="J697" s="3"/>
      <c r="K697" s="3"/>
      <c r="L697" s="3"/>
      <c r="M697" s="3"/>
      <c r="N697" s="3">
        <v>0.1517</v>
      </c>
      <c r="O697" s="3"/>
      <c r="P697" s="3"/>
      <c r="Q697" s="3"/>
      <c r="R697" s="3"/>
      <c r="S697" s="3"/>
      <c r="T697" s="3"/>
      <c r="U697" s="3"/>
      <c r="V697" s="3">
        <v>0.20480000000000001</v>
      </c>
      <c r="W697" s="3"/>
      <c r="X697" s="3"/>
      <c r="Y697" s="3">
        <v>0.25840000000000002</v>
      </c>
      <c r="Z697" s="3"/>
      <c r="AA697" s="3"/>
      <c r="AB697" s="3"/>
      <c r="AC697" s="3"/>
      <c r="AD697" s="3"/>
      <c r="AE697" s="3"/>
      <c r="AF697" s="3">
        <v>0.16320000000000001</v>
      </c>
      <c r="AG697" s="3"/>
      <c r="AH697" s="3"/>
      <c r="AI697" s="3"/>
      <c r="AJ697" s="3">
        <v>0.16739999999999999</v>
      </c>
      <c r="AK697" s="3"/>
      <c r="AL697" s="3">
        <v>0.22450000000000001</v>
      </c>
      <c r="AM697" s="3"/>
      <c r="AN697" s="3"/>
      <c r="AO697" s="3"/>
      <c r="AP697" s="3"/>
      <c r="AQ697" s="3"/>
      <c r="AR697" s="3"/>
      <c r="AS697" s="3"/>
      <c r="AT697" s="3"/>
      <c r="AU697" s="3">
        <v>0.13220000000000001</v>
      </c>
      <c r="AV697" s="3"/>
      <c r="AW697" s="3"/>
      <c r="AX697" s="3"/>
      <c r="AY697" s="3"/>
      <c r="AZ697" s="3"/>
      <c r="BA697" s="3">
        <v>0.22869999999999999</v>
      </c>
      <c r="BB697" s="3"/>
      <c r="BC697" s="3"/>
      <c r="BD697" s="3"/>
      <c r="BE697" s="3">
        <v>0.15629999999999999</v>
      </c>
      <c r="BF697" s="3"/>
      <c r="BG697" s="3"/>
      <c r="BH697" s="3"/>
      <c r="BI697" s="3"/>
      <c r="BJ697" s="3"/>
      <c r="BK697" s="3"/>
      <c r="BL697" s="3"/>
      <c r="BM697" s="3"/>
    </row>
    <row r="698" spans="1:65" x14ac:dyDescent="0.3">
      <c r="A698" s="2">
        <v>43868</v>
      </c>
      <c r="B698" s="3"/>
      <c r="C698" s="3"/>
      <c r="D698" s="3">
        <v>0.1021</v>
      </c>
      <c r="E698" s="3"/>
      <c r="F698" s="3"/>
      <c r="G698" s="3"/>
      <c r="H698" s="3">
        <v>0.29730000000000001</v>
      </c>
      <c r="I698" s="3"/>
      <c r="J698" s="3"/>
      <c r="K698" s="3"/>
      <c r="L698" s="3"/>
      <c r="M698" s="3"/>
      <c r="N698" s="3">
        <v>0.14860000000000001</v>
      </c>
      <c r="O698" s="3"/>
      <c r="P698" s="3"/>
      <c r="Q698" s="3"/>
      <c r="R698" s="3"/>
      <c r="S698" s="3"/>
      <c r="T698" s="3"/>
      <c r="U698" s="3"/>
      <c r="V698" s="3">
        <v>0.20519999999999999</v>
      </c>
      <c r="W698" s="3"/>
      <c r="X698" s="3"/>
      <c r="Y698" s="3">
        <v>0.24540000000000001</v>
      </c>
      <c r="Z698" s="3"/>
      <c r="AA698" s="3"/>
      <c r="AB698" s="3"/>
      <c r="AC698" s="3"/>
      <c r="AD698" s="3"/>
      <c r="AE698" s="3"/>
      <c r="AF698" s="3">
        <v>0.1618</v>
      </c>
      <c r="AG698" s="3"/>
      <c r="AH698" s="3"/>
      <c r="AI698" s="3"/>
      <c r="AJ698" s="3">
        <v>0.16750000000000001</v>
      </c>
      <c r="AK698" s="3"/>
      <c r="AL698" s="3">
        <v>0.21740000000000001</v>
      </c>
      <c r="AM698" s="3"/>
      <c r="AN698" s="3"/>
      <c r="AO698" s="3"/>
      <c r="AP698" s="3"/>
      <c r="AQ698" s="3"/>
      <c r="AR698" s="3"/>
      <c r="AS698" s="3"/>
      <c r="AT698" s="3"/>
      <c r="AU698" s="3">
        <v>0.13750000000000001</v>
      </c>
      <c r="AV698" s="3"/>
      <c r="AW698" s="3"/>
      <c r="AX698" s="3"/>
      <c r="AY698" s="3"/>
      <c r="AZ698" s="3"/>
      <c r="BA698" s="3">
        <v>0.215</v>
      </c>
      <c r="BB698" s="3"/>
      <c r="BC698" s="3"/>
      <c r="BD698" s="3"/>
      <c r="BE698" s="3">
        <v>0.15229999999999999</v>
      </c>
      <c r="BF698" s="3"/>
      <c r="BG698" s="3"/>
      <c r="BH698" s="3"/>
      <c r="BI698" s="3"/>
      <c r="BJ698" s="3"/>
      <c r="BK698" s="3"/>
      <c r="BL698" s="3"/>
      <c r="BM698" s="3"/>
    </row>
    <row r="699" spans="1:65" x14ac:dyDescent="0.3">
      <c r="A699" s="2">
        <v>43871</v>
      </c>
      <c r="B699" s="3"/>
      <c r="C699" s="3"/>
      <c r="D699" s="3">
        <v>9.7100000000000006E-2</v>
      </c>
      <c r="E699" s="3"/>
      <c r="F699" s="3"/>
      <c r="G699" s="3"/>
      <c r="H699" s="3">
        <v>0.29210000000000003</v>
      </c>
      <c r="I699" s="3"/>
      <c r="J699" s="3"/>
      <c r="K699" s="3"/>
      <c r="L699" s="3"/>
      <c r="M699" s="3"/>
      <c r="N699" s="3">
        <v>0.14580000000000001</v>
      </c>
      <c r="O699" s="3"/>
      <c r="P699" s="3"/>
      <c r="Q699" s="3"/>
      <c r="R699" s="3"/>
      <c r="S699" s="3"/>
      <c r="T699" s="3"/>
      <c r="U699" s="3"/>
      <c r="V699" s="3">
        <v>0.18509999999999999</v>
      </c>
      <c r="W699" s="3"/>
      <c r="X699" s="3"/>
      <c r="Y699" s="3">
        <v>0.24279999999999999</v>
      </c>
      <c r="Z699" s="3"/>
      <c r="AA699" s="3"/>
      <c r="AB699" s="3"/>
      <c r="AC699" s="3"/>
      <c r="AD699" s="3"/>
      <c r="AE699" s="3"/>
      <c r="AF699" s="3">
        <v>0.1593</v>
      </c>
      <c r="AG699" s="3"/>
      <c r="AH699" s="3"/>
      <c r="AI699" s="3"/>
      <c r="AJ699" s="3">
        <v>0.17369999999999999</v>
      </c>
      <c r="AK699" s="3"/>
      <c r="AL699" s="3">
        <v>0.20610000000000001</v>
      </c>
      <c r="AM699" s="3"/>
      <c r="AN699" s="3"/>
      <c r="AO699" s="3"/>
      <c r="AP699" s="3"/>
      <c r="AQ699" s="3"/>
      <c r="AR699" s="3"/>
      <c r="AS699" s="3"/>
      <c r="AT699" s="3"/>
      <c r="AU699" s="3">
        <v>0.13200000000000001</v>
      </c>
      <c r="AV699" s="3"/>
      <c r="AW699" s="3"/>
      <c r="AX699" s="3"/>
      <c r="AY699" s="3"/>
      <c r="AZ699" s="3"/>
      <c r="BA699" s="3">
        <v>0.21460000000000001</v>
      </c>
      <c r="BB699" s="3"/>
      <c r="BC699" s="3"/>
      <c r="BD699" s="3"/>
      <c r="BE699" s="3">
        <v>0.14929999999999999</v>
      </c>
      <c r="BF699" s="3"/>
      <c r="BG699" s="3"/>
      <c r="BH699" s="3"/>
      <c r="BI699" s="3"/>
      <c r="BJ699" s="3"/>
      <c r="BK699" s="3"/>
      <c r="BL699" s="3"/>
      <c r="BM699" s="3"/>
    </row>
    <row r="700" spans="1:65" x14ac:dyDescent="0.3">
      <c r="A700" s="2">
        <v>43872</v>
      </c>
      <c r="B700" s="3"/>
      <c r="C700" s="3"/>
      <c r="D700" s="3">
        <v>9.5500000000000002E-2</v>
      </c>
      <c r="E700" s="3"/>
      <c r="F700" s="3"/>
      <c r="G700" s="3"/>
      <c r="H700" s="3">
        <v>0.28960000000000002</v>
      </c>
      <c r="I700" s="3"/>
      <c r="J700" s="3"/>
      <c r="K700" s="3"/>
      <c r="L700" s="3"/>
      <c r="M700" s="3"/>
      <c r="N700" s="3">
        <v>0.14280000000000001</v>
      </c>
      <c r="O700" s="3"/>
      <c r="P700" s="3"/>
      <c r="Q700" s="3"/>
      <c r="R700" s="3"/>
      <c r="S700" s="3"/>
      <c r="T700" s="3"/>
      <c r="U700" s="3"/>
      <c r="V700" s="3">
        <v>0.1842</v>
      </c>
      <c r="W700" s="3"/>
      <c r="X700" s="3"/>
      <c r="Y700" s="3">
        <v>0.24390000000000001</v>
      </c>
      <c r="Z700" s="3"/>
      <c r="AA700" s="3"/>
      <c r="AB700" s="3"/>
      <c r="AC700" s="3"/>
      <c r="AD700" s="3"/>
      <c r="AE700" s="3"/>
      <c r="AF700" s="3">
        <v>0.16220000000000001</v>
      </c>
      <c r="AG700" s="3"/>
      <c r="AH700" s="3"/>
      <c r="AI700" s="3"/>
      <c r="AJ700" s="3">
        <v>0.16350000000000001</v>
      </c>
      <c r="AK700" s="3"/>
      <c r="AL700" s="3">
        <v>0.20230000000000001</v>
      </c>
      <c r="AM700" s="3"/>
      <c r="AN700" s="3"/>
      <c r="AO700" s="3"/>
      <c r="AP700" s="3"/>
      <c r="AQ700" s="3"/>
      <c r="AR700" s="3"/>
      <c r="AS700" s="3"/>
      <c r="AT700" s="3"/>
      <c r="AU700" s="3">
        <v>0.1226</v>
      </c>
      <c r="AV700" s="3"/>
      <c r="AW700" s="3"/>
      <c r="AX700" s="3"/>
      <c r="AY700" s="3"/>
      <c r="AZ700" s="3"/>
      <c r="BA700" s="3">
        <v>0.20569999999999999</v>
      </c>
      <c r="BB700" s="3"/>
      <c r="BC700" s="3"/>
      <c r="BD700" s="3"/>
      <c r="BE700" s="3">
        <v>0.1515</v>
      </c>
      <c r="BF700" s="3"/>
      <c r="BG700" s="3"/>
      <c r="BH700" s="3"/>
      <c r="BI700" s="3"/>
      <c r="BJ700" s="3"/>
      <c r="BK700" s="3"/>
      <c r="BL700" s="3"/>
      <c r="BM700" s="3"/>
    </row>
    <row r="701" spans="1:65" x14ac:dyDescent="0.3">
      <c r="A701" s="2">
        <v>43873</v>
      </c>
      <c r="B701" s="3"/>
      <c r="C701" s="3"/>
      <c r="D701" s="3">
        <v>9.7900000000000001E-2</v>
      </c>
      <c r="E701" s="3"/>
      <c r="F701" s="3"/>
      <c r="G701" s="3"/>
      <c r="H701" s="3">
        <v>0.27929999999999999</v>
      </c>
      <c r="I701" s="3"/>
      <c r="J701" s="3"/>
      <c r="K701" s="3"/>
      <c r="L701" s="3"/>
      <c r="M701" s="3"/>
      <c r="N701" s="3">
        <v>0.14000000000000001</v>
      </c>
      <c r="O701" s="3"/>
      <c r="P701" s="3"/>
      <c r="Q701" s="3"/>
      <c r="R701" s="3"/>
      <c r="S701" s="3"/>
      <c r="T701" s="3"/>
      <c r="U701" s="3"/>
      <c r="V701" s="3">
        <v>0.1807</v>
      </c>
      <c r="W701" s="3"/>
      <c r="X701" s="3"/>
      <c r="Y701" s="3">
        <v>0.2437</v>
      </c>
      <c r="Z701" s="3"/>
      <c r="AA701" s="3"/>
      <c r="AB701" s="3"/>
      <c r="AC701" s="3"/>
      <c r="AD701" s="3"/>
      <c r="AE701" s="3"/>
      <c r="AF701" s="3">
        <v>0.1573</v>
      </c>
      <c r="AG701" s="3"/>
      <c r="AH701" s="3"/>
      <c r="AI701" s="3"/>
      <c r="AJ701" s="3">
        <v>0.16439999999999999</v>
      </c>
      <c r="AK701" s="3"/>
      <c r="AL701" s="3">
        <v>0.19570000000000001</v>
      </c>
      <c r="AM701" s="3"/>
      <c r="AN701" s="3"/>
      <c r="AO701" s="3"/>
      <c r="AP701" s="3"/>
      <c r="AQ701" s="3"/>
      <c r="AR701" s="3"/>
      <c r="AS701" s="3"/>
      <c r="AT701" s="3"/>
      <c r="AU701" s="3">
        <v>0.1148</v>
      </c>
      <c r="AV701" s="3"/>
      <c r="AW701" s="3"/>
      <c r="AX701" s="3"/>
      <c r="AY701" s="3"/>
      <c r="AZ701" s="3"/>
      <c r="BA701" s="3">
        <v>0.2026</v>
      </c>
      <c r="BB701" s="3"/>
      <c r="BC701" s="3"/>
      <c r="BD701" s="3"/>
      <c r="BE701" s="3">
        <v>0.1502</v>
      </c>
      <c r="BF701" s="3"/>
      <c r="BG701" s="3"/>
      <c r="BH701" s="3"/>
      <c r="BI701" s="3"/>
      <c r="BJ701" s="3"/>
      <c r="BK701" s="3"/>
      <c r="BL701" s="3"/>
      <c r="BM701" s="3"/>
    </row>
    <row r="702" spans="1:65" x14ac:dyDescent="0.3">
      <c r="A702" s="2">
        <v>43874</v>
      </c>
      <c r="B702" s="3"/>
      <c r="C702" s="3"/>
      <c r="D702" s="3">
        <v>9.8199999999999996E-2</v>
      </c>
      <c r="E702" s="3"/>
      <c r="F702" s="3"/>
      <c r="G702" s="3"/>
      <c r="H702" s="3">
        <v>0.27479999999999999</v>
      </c>
      <c r="I702" s="3"/>
      <c r="J702" s="3"/>
      <c r="K702" s="3"/>
      <c r="L702" s="3"/>
      <c r="M702" s="3"/>
      <c r="N702" s="3">
        <v>0.1399</v>
      </c>
      <c r="O702" s="3"/>
      <c r="P702" s="3"/>
      <c r="Q702" s="3"/>
      <c r="R702" s="3"/>
      <c r="S702" s="3"/>
      <c r="T702" s="3"/>
      <c r="U702" s="3"/>
      <c r="V702" s="3">
        <v>0.17249999999999999</v>
      </c>
      <c r="W702" s="3"/>
      <c r="X702" s="3"/>
      <c r="Y702" s="3">
        <v>0.2359</v>
      </c>
      <c r="Z702" s="3"/>
      <c r="AA702" s="3"/>
      <c r="AB702" s="3"/>
      <c r="AC702" s="3"/>
      <c r="AD702" s="3"/>
      <c r="AE702" s="3"/>
      <c r="AF702" s="3">
        <v>0.16789999999999999</v>
      </c>
      <c r="AG702" s="3"/>
      <c r="AH702" s="3"/>
      <c r="AI702" s="3"/>
      <c r="AJ702" s="3">
        <v>0.1595</v>
      </c>
      <c r="AK702" s="3"/>
      <c r="AL702" s="3">
        <v>0.18049999999999999</v>
      </c>
      <c r="AM702" s="3"/>
      <c r="AN702" s="3"/>
      <c r="AO702" s="3"/>
      <c r="AP702" s="3"/>
      <c r="AQ702" s="3"/>
      <c r="AR702" s="3"/>
      <c r="AS702" s="3"/>
      <c r="AT702" s="3"/>
      <c r="AU702" s="3">
        <v>0.1152</v>
      </c>
      <c r="AV702" s="3"/>
      <c r="AW702" s="3"/>
      <c r="AX702" s="3"/>
      <c r="AY702" s="3"/>
      <c r="AZ702" s="3"/>
      <c r="BA702" s="3">
        <v>0.19370000000000001</v>
      </c>
      <c r="BB702" s="3"/>
      <c r="BC702" s="3"/>
      <c r="BD702" s="3"/>
      <c r="BE702" s="3">
        <v>0.14749999999999999</v>
      </c>
      <c r="BF702" s="3"/>
      <c r="BG702" s="3"/>
      <c r="BH702" s="3"/>
      <c r="BI702" s="3"/>
      <c r="BJ702" s="3"/>
      <c r="BK702" s="3"/>
      <c r="BL702" s="3"/>
      <c r="BM702" s="3"/>
    </row>
    <row r="703" spans="1:65" x14ac:dyDescent="0.3">
      <c r="A703" s="2">
        <v>43875</v>
      </c>
      <c r="B703" s="3"/>
      <c r="C703" s="3"/>
      <c r="D703" s="3">
        <v>9.4899999999999998E-2</v>
      </c>
      <c r="E703" s="3"/>
      <c r="F703" s="3"/>
      <c r="G703" s="3"/>
      <c r="H703" s="3">
        <v>0.2752</v>
      </c>
      <c r="I703" s="3"/>
      <c r="J703" s="3"/>
      <c r="K703" s="3"/>
      <c r="L703" s="3"/>
      <c r="M703" s="3"/>
      <c r="N703" s="3">
        <v>0.1384</v>
      </c>
      <c r="O703" s="3"/>
      <c r="P703" s="3"/>
      <c r="Q703" s="3"/>
      <c r="R703" s="3"/>
      <c r="S703" s="3"/>
      <c r="T703" s="3"/>
      <c r="U703" s="3"/>
      <c r="V703" s="3">
        <v>0.1724</v>
      </c>
      <c r="W703" s="3"/>
      <c r="X703" s="3"/>
      <c r="Y703" s="3">
        <v>0.2339</v>
      </c>
      <c r="Z703" s="3"/>
      <c r="AA703" s="3"/>
      <c r="AB703" s="3"/>
      <c r="AC703" s="3"/>
      <c r="AD703" s="3"/>
      <c r="AE703" s="3"/>
      <c r="AF703" s="3">
        <v>0.1686</v>
      </c>
      <c r="AG703" s="3"/>
      <c r="AH703" s="3"/>
      <c r="AI703" s="3"/>
      <c r="AJ703" s="3">
        <v>0.15870000000000001</v>
      </c>
      <c r="AK703" s="3"/>
      <c r="AL703" s="3">
        <v>0.1832</v>
      </c>
      <c r="AM703" s="3"/>
      <c r="AN703" s="3"/>
      <c r="AO703" s="3"/>
      <c r="AP703" s="3"/>
      <c r="AQ703" s="3"/>
      <c r="AR703" s="3"/>
      <c r="AS703" s="3"/>
      <c r="AT703" s="3"/>
      <c r="AU703" s="3">
        <v>0.11899999999999999</v>
      </c>
      <c r="AV703" s="3"/>
      <c r="AW703" s="3"/>
      <c r="AX703" s="3"/>
      <c r="AY703" s="3"/>
      <c r="AZ703" s="3"/>
      <c r="BA703" s="3">
        <v>0.19339999999999999</v>
      </c>
      <c r="BB703" s="3"/>
      <c r="BC703" s="3"/>
      <c r="BD703" s="3"/>
      <c r="BE703" s="3">
        <v>0.14549999999999999</v>
      </c>
      <c r="BF703" s="3"/>
      <c r="BG703" s="3"/>
      <c r="BH703" s="3"/>
      <c r="BI703" s="3"/>
      <c r="BJ703" s="3"/>
      <c r="BK703" s="3"/>
      <c r="BL703" s="3"/>
      <c r="BM703" s="3"/>
    </row>
    <row r="704" spans="1:65" x14ac:dyDescent="0.3">
      <c r="A704" s="2">
        <v>43878</v>
      </c>
      <c r="B704" s="3"/>
      <c r="C704" s="3"/>
      <c r="D704" s="3">
        <v>9.8799999999999999E-2</v>
      </c>
      <c r="E704" s="3"/>
      <c r="F704" s="3"/>
      <c r="G704" s="3"/>
      <c r="H704" s="3">
        <v>0.26790000000000003</v>
      </c>
      <c r="I704" s="3"/>
      <c r="J704" s="3"/>
      <c r="K704" s="3"/>
      <c r="L704" s="3"/>
      <c r="M704" s="3"/>
      <c r="N704" s="3">
        <v>0.13719999999999999</v>
      </c>
      <c r="O704" s="3"/>
      <c r="P704" s="3"/>
      <c r="Q704" s="3"/>
      <c r="R704" s="3"/>
      <c r="S704" s="3"/>
      <c r="T704" s="3"/>
      <c r="U704" s="3"/>
      <c r="V704" s="3">
        <v>0.18759999999999999</v>
      </c>
      <c r="W704" s="3"/>
      <c r="X704" s="3"/>
      <c r="Y704" s="3">
        <v>0.2324</v>
      </c>
      <c r="Z704" s="3"/>
      <c r="AA704" s="3"/>
      <c r="AB704" s="3"/>
      <c r="AC704" s="3"/>
      <c r="AD704" s="3"/>
      <c r="AE704" s="3"/>
      <c r="AF704" s="3">
        <v>0.1731</v>
      </c>
      <c r="AG704" s="3"/>
      <c r="AH704" s="3"/>
      <c r="AI704" s="3"/>
      <c r="AJ704" s="3">
        <v>0.1636</v>
      </c>
      <c r="AK704" s="3"/>
      <c r="AL704" s="3">
        <v>0.18240000000000001</v>
      </c>
      <c r="AM704" s="3"/>
      <c r="AN704" s="3"/>
      <c r="AO704" s="3"/>
      <c r="AP704" s="3"/>
      <c r="AQ704" s="3"/>
      <c r="AR704" s="3"/>
      <c r="AS704" s="3"/>
      <c r="AT704" s="3"/>
      <c r="AU704" s="3">
        <v>0.1195</v>
      </c>
      <c r="AV704" s="3"/>
      <c r="AW704" s="3"/>
      <c r="AX704" s="3"/>
      <c r="AY704" s="3"/>
      <c r="AZ704" s="3"/>
      <c r="BA704" s="3">
        <v>0.19689999999999999</v>
      </c>
      <c r="BB704" s="3"/>
      <c r="BC704" s="3"/>
      <c r="BD704" s="3"/>
      <c r="BE704" s="3">
        <v>0.1447</v>
      </c>
      <c r="BF704" s="3"/>
      <c r="BG704" s="3"/>
      <c r="BH704" s="3"/>
      <c r="BI704" s="3"/>
      <c r="BJ704" s="3"/>
      <c r="BK704" s="3"/>
      <c r="BL704" s="3"/>
      <c r="BM704" s="3"/>
    </row>
    <row r="705" spans="1:65" x14ac:dyDescent="0.3">
      <c r="A705" s="2">
        <v>43879</v>
      </c>
      <c r="B705" s="3"/>
      <c r="C705" s="3"/>
      <c r="D705" s="3">
        <v>0.1051</v>
      </c>
      <c r="E705" s="3"/>
      <c r="F705" s="3"/>
      <c r="G705" s="3"/>
      <c r="H705" s="3">
        <v>0.25540000000000002</v>
      </c>
      <c r="I705" s="3"/>
      <c r="J705" s="3"/>
      <c r="K705" s="3"/>
      <c r="L705" s="3"/>
      <c r="M705" s="3"/>
      <c r="N705" s="3">
        <v>0.1346</v>
      </c>
      <c r="O705" s="3"/>
      <c r="P705" s="3"/>
      <c r="Q705" s="3"/>
      <c r="R705" s="3"/>
      <c r="S705" s="3"/>
      <c r="T705" s="3"/>
      <c r="U705" s="3"/>
      <c r="V705" s="3">
        <v>0.18640000000000001</v>
      </c>
      <c r="W705" s="3"/>
      <c r="X705" s="3"/>
      <c r="Y705" s="3">
        <v>0.2316</v>
      </c>
      <c r="Z705" s="3"/>
      <c r="AA705" s="3"/>
      <c r="AB705" s="3"/>
      <c r="AC705" s="3"/>
      <c r="AD705" s="3"/>
      <c r="AE705" s="3"/>
      <c r="AF705" s="3">
        <v>0.17050000000000001</v>
      </c>
      <c r="AG705" s="3"/>
      <c r="AH705" s="3"/>
      <c r="AI705" s="3"/>
      <c r="AJ705" s="3">
        <v>0.16320000000000001</v>
      </c>
      <c r="AK705" s="3"/>
      <c r="AL705" s="3">
        <v>0.1757</v>
      </c>
      <c r="AM705" s="3"/>
      <c r="AN705" s="3"/>
      <c r="AO705" s="3"/>
      <c r="AP705" s="3"/>
      <c r="AQ705" s="3"/>
      <c r="AR705" s="3"/>
      <c r="AS705" s="3"/>
      <c r="AT705" s="3"/>
      <c r="AU705" s="3">
        <v>0.1056</v>
      </c>
      <c r="AV705" s="3"/>
      <c r="AW705" s="3"/>
      <c r="AX705" s="3"/>
      <c r="AY705" s="3"/>
      <c r="AZ705" s="3"/>
      <c r="BA705" s="3">
        <v>0.19800000000000001</v>
      </c>
      <c r="BB705" s="3"/>
      <c r="BC705" s="3"/>
      <c r="BD705" s="3"/>
      <c r="BE705" s="3">
        <v>0.1457</v>
      </c>
      <c r="BF705" s="3"/>
      <c r="BG705" s="3"/>
      <c r="BH705" s="3"/>
      <c r="BI705" s="3"/>
      <c r="BJ705" s="3"/>
      <c r="BK705" s="3"/>
      <c r="BL705" s="3"/>
      <c r="BM705" s="3"/>
    </row>
    <row r="706" spans="1:65" x14ac:dyDescent="0.3">
      <c r="A706" s="2">
        <v>43880</v>
      </c>
      <c r="B706" s="3"/>
      <c r="C706" s="3"/>
      <c r="D706" s="3">
        <v>0.1057</v>
      </c>
      <c r="E706" s="3"/>
      <c r="F706" s="3"/>
      <c r="G706" s="3"/>
      <c r="H706" s="3">
        <v>0.2586</v>
      </c>
      <c r="I706" s="3"/>
      <c r="J706" s="3"/>
      <c r="K706" s="3"/>
      <c r="L706" s="3"/>
      <c r="M706" s="3"/>
      <c r="N706" s="3">
        <v>0.12989999999999999</v>
      </c>
      <c r="O706" s="3"/>
      <c r="P706" s="3"/>
      <c r="Q706" s="3"/>
      <c r="R706" s="3"/>
      <c r="S706" s="3"/>
      <c r="T706" s="3"/>
      <c r="U706" s="3"/>
      <c r="V706" s="3">
        <v>0.17680000000000001</v>
      </c>
      <c r="W706" s="3"/>
      <c r="X706" s="3"/>
      <c r="Y706" s="3">
        <v>0.22650000000000001</v>
      </c>
      <c r="Z706" s="3"/>
      <c r="AA706" s="3"/>
      <c r="AB706" s="3"/>
      <c r="AC706" s="3"/>
      <c r="AD706" s="3"/>
      <c r="AE706" s="3"/>
      <c r="AF706" s="3">
        <v>0.17100000000000001</v>
      </c>
      <c r="AG706" s="3"/>
      <c r="AH706" s="3"/>
      <c r="AI706" s="3"/>
      <c r="AJ706" s="3">
        <v>0.1583</v>
      </c>
      <c r="AK706" s="3"/>
      <c r="AL706" s="3">
        <v>0.1714</v>
      </c>
      <c r="AM706" s="3"/>
      <c r="AN706" s="3"/>
      <c r="AO706" s="3"/>
      <c r="AP706" s="3"/>
      <c r="AQ706" s="3"/>
      <c r="AR706" s="3"/>
      <c r="AS706" s="3"/>
      <c r="AT706" s="3"/>
      <c r="AU706" s="3">
        <v>0.1017</v>
      </c>
      <c r="AV706" s="3"/>
      <c r="AW706" s="3"/>
      <c r="AX706" s="3"/>
      <c r="AY706" s="3"/>
      <c r="AZ706" s="3"/>
      <c r="BA706" s="3">
        <v>0.1933</v>
      </c>
      <c r="BB706" s="3"/>
      <c r="BC706" s="3"/>
      <c r="BD706" s="3"/>
      <c r="BE706" s="3">
        <v>0.15210000000000001</v>
      </c>
      <c r="BF706" s="3"/>
      <c r="BG706" s="3"/>
      <c r="BH706" s="3"/>
      <c r="BI706" s="3"/>
      <c r="BJ706" s="3"/>
      <c r="BK706" s="3"/>
      <c r="BL706" s="3"/>
      <c r="BM706" s="3"/>
    </row>
    <row r="707" spans="1:65" x14ac:dyDescent="0.3">
      <c r="A707" s="2">
        <v>43881</v>
      </c>
      <c r="B707" s="3"/>
      <c r="C707" s="3"/>
      <c r="D707" s="3">
        <v>0.1085</v>
      </c>
      <c r="E707" s="3"/>
      <c r="F707" s="3"/>
      <c r="G707" s="3"/>
      <c r="H707" s="3">
        <v>0.25790000000000002</v>
      </c>
      <c r="I707" s="3"/>
      <c r="J707" s="3"/>
      <c r="K707" s="3"/>
      <c r="L707" s="3"/>
      <c r="M707" s="3"/>
      <c r="N707" s="3">
        <v>0.13730000000000001</v>
      </c>
      <c r="O707" s="3"/>
      <c r="P707" s="3"/>
      <c r="Q707" s="3"/>
      <c r="R707" s="3"/>
      <c r="S707" s="3"/>
      <c r="T707" s="3"/>
      <c r="U707" s="3"/>
      <c r="V707" s="3">
        <v>0.17899999999999999</v>
      </c>
      <c r="W707" s="3"/>
      <c r="X707" s="3"/>
      <c r="Y707" s="3">
        <v>0.22140000000000001</v>
      </c>
      <c r="Z707" s="3"/>
      <c r="AA707" s="3"/>
      <c r="AB707" s="3"/>
      <c r="AC707" s="3"/>
      <c r="AD707" s="3"/>
      <c r="AE707" s="3"/>
      <c r="AF707" s="3">
        <v>0.1741</v>
      </c>
      <c r="AG707" s="3"/>
      <c r="AH707" s="3"/>
      <c r="AI707" s="3"/>
      <c r="AJ707" s="3">
        <v>0.151</v>
      </c>
      <c r="AK707" s="3"/>
      <c r="AL707" s="3">
        <v>0.1694</v>
      </c>
      <c r="AM707" s="3"/>
      <c r="AN707" s="3"/>
      <c r="AO707" s="3"/>
      <c r="AP707" s="3"/>
      <c r="AQ707" s="3"/>
      <c r="AR707" s="3"/>
      <c r="AS707" s="3"/>
      <c r="AT707" s="3"/>
      <c r="AU707" s="3">
        <v>0.1023</v>
      </c>
      <c r="AV707" s="3"/>
      <c r="AW707" s="3"/>
      <c r="AX707" s="3"/>
      <c r="AY707" s="3"/>
      <c r="AZ707" s="3"/>
      <c r="BA707" s="3">
        <v>0.1946</v>
      </c>
      <c r="BB707" s="3"/>
      <c r="BC707" s="3"/>
      <c r="BD707" s="3"/>
      <c r="BE707" s="3">
        <v>0.14949999999999999</v>
      </c>
      <c r="BF707" s="3"/>
      <c r="BG707" s="3"/>
      <c r="BH707" s="3"/>
      <c r="BI707" s="3"/>
      <c r="BJ707" s="3"/>
      <c r="BK707" s="3"/>
      <c r="BL707" s="3"/>
      <c r="BM707" s="3"/>
    </row>
    <row r="708" spans="1:65" x14ac:dyDescent="0.3">
      <c r="A708" s="2">
        <v>43882</v>
      </c>
      <c r="B708" s="3"/>
      <c r="C708" s="3"/>
      <c r="D708" s="3">
        <v>0.105</v>
      </c>
      <c r="E708" s="3"/>
      <c r="F708" s="3"/>
      <c r="G708" s="3"/>
      <c r="H708" s="3">
        <v>0.26690000000000003</v>
      </c>
      <c r="I708" s="3"/>
      <c r="J708" s="3"/>
      <c r="K708" s="3"/>
      <c r="L708" s="3"/>
      <c r="M708" s="3"/>
      <c r="N708" s="3">
        <v>0.1391</v>
      </c>
      <c r="O708" s="3"/>
      <c r="P708" s="3"/>
      <c r="Q708" s="3"/>
      <c r="R708" s="3"/>
      <c r="S708" s="3"/>
      <c r="T708" s="3"/>
      <c r="U708" s="3"/>
      <c r="V708" s="3">
        <v>0.17610000000000001</v>
      </c>
      <c r="W708" s="3"/>
      <c r="X708" s="3"/>
      <c r="Y708" s="3">
        <v>0.2253</v>
      </c>
      <c r="Z708" s="3"/>
      <c r="AA708" s="3"/>
      <c r="AB708" s="3"/>
      <c r="AC708" s="3"/>
      <c r="AD708" s="3"/>
      <c r="AE708" s="3"/>
      <c r="AF708" s="3">
        <v>0.16289999999999999</v>
      </c>
      <c r="AG708" s="3"/>
      <c r="AH708" s="3"/>
      <c r="AI708" s="3"/>
      <c r="AJ708" s="3">
        <v>0.159</v>
      </c>
      <c r="AK708" s="3"/>
      <c r="AL708" s="3">
        <v>0.16830000000000001</v>
      </c>
      <c r="AM708" s="3"/>
      <c r="AN708" s="3"/>
      <c r="AO708" s="3"/>
      <c r="AP708" s="3"/>
      <c r="AQ708" s="3"/>
      <c r="AR708" s="3"/>
      <c r="AS708" s="3"/>
      <c r="AT708" s="3"/>
      <c r="AU708" s="3">
        <v>0.108</v>
      </c>
      <c r="AV708" s="3"/>
      <c r="AW708" s="3"/>
      <c r="AX708" s="3"/>
      <c r="AY708" s="3"/>
      <c r="AZ708" s="3"/>
      <c r="BA708" s="3">
        <v>0.1973</v>
      </c>
      <c r="BB708" s="3"/>
      <c r="BC708" s="3"/>
      <c r="BD708" s="3"/>
      <c r="BE708" s="3">
        <v>0.16819999999999999</v>
      </c>
      <c r="BF708" s="3"/>
      <c r="BG708" s="3"/>
      <c r="BH708" s="3"/>
      <c r="BI708" s="3"/>
      <c r="BJ708" s="3"/>
      <c r="BK708" s="3"/>
      <c r="BL708" s="3"/>
      <c r="BM708" s="3"/>
    </row>
    <row r="709" spans="1:65" x14ac:dyDescent="0.3">
      <c r="A709" s="2">
        <v>43885</v>
      </c>
      <c r="B709" s="3"/>
      <c r="C709" s="3"/>
      <c r="D709" s="3">
        <v>0.1017</v>
      </c>
      <c r="E709" s="3"/>
      <c r="F709" s="3"/>
      <c r="G709" s="3"/>
      <c r="H709" s="3">
        <v>0.2797</v>
      </c>
      <c r="I709" s="3"/>
      <c r="J709" s="3"/>
      <c r="K709" s="3"/>
      <c r="L709" s="3"/>
      <c r="M709" s="3"/>
      <c r="N709" s="3">
        <v>0.13550000000000001</v>
      </c>
      <c r="O709" s="3"/>
      <c r="P709" s="3"/>
      <c r="Q709" s="3"/>
      <c r="R709" s="3"/>
      <c r="S709" s="3"/>
      <c r="T709" s="3"/>
      <c r="U709" s="3"/>
      <c r="V709" s="3">
        <v>0.19400000000000001</v>
      </c>
      <c r="W709" s="3"/>
      <c r="X709" s="3"/>
      <c r="Y709" s="3">
        <v>0.2429</v>
      </c>
      <c r="Z709" s="3"/>
      <c r="AA709" s="3"/>
      <c r="AB709" s="3"/>
      <c r="AC709" s="3"/>
      <c r="AD709" s="3"/>
      <c r="AE709" s="3"/>
      <c r="AF709" s="3">
        <v>0.15939999999999999</v>
      </c>
      <c r="AG709" s="3"/>
      <c r="AH709" s="3"/>
      <c r="AI709" s="3"/>
      <c r="AJ709" s="3">
        <v>0.17019999999999999</v>
      </c>
      <c r="AK709" s="3"/>
      <c r="AL709" s="3">
        <v>0.17960000000000001</v>
      </c>
      <c r="AM709" s="3"/>
      <c r="AN709" s="3"/>
      <c r="AO709" s="3"/>
      <c r="AP709" s="3"/>
      <c r="AQ709" s="3"/>
      <c r="AR709" s="3"/>
      <c r="AS709" s="3"/>
      <c r="AT709" s="3"/>
      <c r="AU709" s="3">
        <v>0.1066</v>
      </c>
      <c r="AV709" s="3"/>
      <c r="AW709" s="3"/>
      <c r="AX709" s="3"/>
      <c r="AY709" s="3"/>
      <c r="AZ709" s="3"/>
      <c r="BA709" s="3">
        <v>0.20200000000000001</v>
      </c>
      <c r="BB709" s="3"/>
      <c r="BC709" s="3"/>
      <c r="BD709" s="3"/>
      <c r="BE709" s="3">
        <v>0.1787</v>
      </c>
      <c r="BF709" s="3"/>
      <c r="BG709" s="3"/>
      <c r="BH709" s="3"/>
      <c r="BI709" s="3"/>
      <c r="BJ709" s="3"/>
      <c r="BK709" s="3"/>
      <c r="BL709" s="3"/>
      <c r="BM709" s="3"/>
    </row>
    <row r="710" spans="1:65" x14ac:dyDescent="0.3">
      <c r="A710" s="2">
        <v>43886</v>
      </c>
      <c r="B710" s="3"/>
      <c r="C710" s="3"/>
      <c r="D710" s="3">
        <v>0.1018</v>
      </c>
      <c r="E710" s="3"/>
      <c r="F710" s="3"/>
      <c r="G710" s="3"/>
      <c r="H710" s="3">
        <v>0.29759999999999998</v>
      </c>
      <c r="I710" s="3"/>
      <c r="J710" s="3"/>
      <c r="K710" s="3"/>
      <c r="L710" s="3"/>
      <c r="M710" s="3"/>
      <c r="N710" s="3">
        <v>0.13420000000000001</v>
      </c>
      <c r="O710" s="3"/>
      <c r="P710" s="3"/>
      <c r="Q710" s="3"/>
      <c r="R710" s="3"/>
      <c r="S710" s="3"/>
      <c r="T710" s="3"/>
      <c r="U710" s="3"/>
      <c r="V710" s="3">
        <v>0.19040000000000001</v>
      </c>
      <c r="W710" s="3"/>
      <c r="X710" s="3"/>
      <c r="Y710" s="3">
        <v>0.24959999999999999</v>
      </c>
      <c r="Z710" s="3"/>
      <c r="AA710" s="3"/>
      <c r="AB710" s="3"/>
      <c r="AC710" s="3"/>
      <c r="AD710" s="3"/>
      <c r="AE710" s="3"/>
      <c r="AF710" s="3">
        <v>0.1739</v>
      </c>
      <c r="AG710" s="3"/>
      <c r="AH710" s="3"/>
      <c r="AI710" s="3"/>
      <c r="AJ710" s="3">
        <v>0.1651</v>
      </c>
      <c r="AK710" s="3"/>
      <c r="AL710" s="3">
        <v>0.18240000000000001</v>
      </c>
      <c r="AM710" s="3"/>
      <c r="AN710" s="3"/>
      <c r="AO710" s="3"/>
      <c r="AP710" s="3"/>
      <c r="AQ710" s="3"/>
      <c r="AR710" s="3"/>
      <c r="AS710" s="3"/>
      <c r="AT710" s="3"/>
      <c r="AU710" s="3">
        <v>0.1101</v>
      </c>
      <c r="AV710" s="3"/>
      <c r="AW710" s="3"/>
      <c r="AX710" s="3"/>
      <c r="AY710" s="3"/>
      <c r="AZ710" s="3"/>
      <c r="BA710" s="3">
        <v>0.20419999999999999</v>
      </c>
      <c r="BB710" s="3"/>
      <c r="BC710" s="3"/>
      <c r="BD710" s="3"/>
      <c r="BE710" s="3">
        <v>0.16550000000000001</v>
      </c>
      <c r="BF710" s="3"/>
      <c r="BG710" s="3"/>
      <c r="BH710" s="3"/>
      <c r="BI710" s="3"/>
      <c r="BJ710" s="3"/>
      <c r="BK710" s="3"/>
      <c r="BL710" s="3"/>
      <c r="BM710" s="3"/>
    </row>
    <row r="711" spans="1:65" x14ac:dyDescent="0.3">
      <c r="A711" s="2">
        <v>43887</v>
      </c>
      <c r="B711" s="3"/>
      <c r="C711" s="3"/>
      <c r="D711" s="3">
        <v>9.98E-2</v>
      </c>
      <c r="E711" s="3"/>
      <c r="F711" s="3"/>
      <c r="G711" s="3"/>
      <c r="H711" s="3">
        <v>0.31719999999999998</v>
      </c>
      <c r="I711" s="3"/>
      <c r="J711" s="3"/>
      <c r="K711" s="3"/>
      <c r="L711" s="3"/>
      <c r="M711" s="3"/>
      <c r="N711" s="3">
        <v>0.13619999999999999</v>
      </c>
      <c r="O711" s="3"/>
      <c r="P711" s="3"/>
      <c r="Q711" s="3"/>
      <c r="R711" s="3"/>
      <c r="S711" s="3"/>
      <c r="T711" s="3"/>
      <c r="U711" s="3"/>
      <c r="V711" s="3">
        <v>0.19689999999999999</v>
      </c>
      <c r="W711" s="3"/>
      <c r="X711" s="3"/>
      <c r="Y711" s="3">
        <v>0.25629999999999997</v>
      </c>
      <c r="Z711" s="3"/>
      <c r="AA711" s="3"/>
      <c r="AB711" s="3"/>
      <c r="AC711" s="3"/>
      <c r="AD711" s="3"/>
      <c r="AE711" s="3"/>
      <c r="AF711" s="3">
        <v>0.1676</v>
      </c>
      <c r="AG711" s="3"/>
      <c r="AH711" s="3"/>
      <c r="AI711" s="3"/>
      <c r="AJ711" s="3">
        <v>0.16320000000000001</v>
      </c>
      <c r="AK711" s="3"/>
      <c r="AL711" s="3">
        <v>0.19320000000000001</v>
      </c>
      <c r="AM711" s="3"/>
      <c r="AN711" s="3"/>
      <c r="AO711" s="3"/>
      <c r="AP711" s="3"/>
      <c r="AQ711" s="3"/>
      <c r="AR711" s="3"/>
      <c r="AS711" s="3"/>
      <c r="AT711" s="3"/>
      <c r="AU711" s="3">
        <v>0.11700000000000001</v>
      </c>
      <c r="AV711" s="3"/>
      <c r="AW711" s="3"/>
      <c r="AX711" s="3"/>
      <c r="AY711" s="3"/>
      <c r="AZ711" s="3"/>
      <c r="BA711" s="3">
        <v>0.21690000000000001</v>
      </c>
      <c r="BB711" s="3"/>
      <c r="BC711" s="3"/>
      <c r="BD711" s="3"/>
      <c r="BE711" s="3">
        <v>0.17349999999999999</v>
      </c>
      <c r="BF711" s="3"/>
      <c r="BG711" s="3"/>
      <c r="BH711" s="3"/>
      <c r="BI711" s="3"/>
      <c r="BJ711" s="3"/>
      <c r="BK711" s="3"/>
      <c r="BL711" s="3"/>
      <c r="BM711" s="3"/>
    </row>
    <row r="712" spans="1:65" x14ac:dyDescent="0.3">
      <c r="A712" s="2">
        <v>43888</v>
      </c>
      <c r="B712" s="3"/>
      <c r="C712" s="3"/>
      <c r="D712" s="3">
        <v>0.10009999999999999</v>
      </c>
      <c r="E712" s="3"/>
      <c r="F712" s="3"/>
      <c r="G712" s="3"/>
      <c r="H712" s="3">
        <v>0.32340000000000002</v>
      </c>
      <c r="I712" s="3"/>
      <c r="J712" s="3"/>
      <c r="K712" s="3"/>
      <c r="L712" s="3"/>
      <c r="M712" s="3"/>
      <c r="N712" s="3">
        <v>0.1298</v>
      </c>
      <c r="O712" s="3"/>
      <c r="P712" s="3"/>
      <c r="Q712" s="3"/>
      <c r="R712" s="3"/>
      <c r="S712" s="3"/>
      <c r="T712" s="3"/>
      <c r="U712" s="3"/>
      <c r="V712" s="3">
        <v>0.19339999999999999</v>
      </c>
      <c r="W712" s="3"/>
      <c r="X712" s="3"/>
      <c r="Y712" s="3">
        <v>0.25419999999999998</v>
      </c>
      <c r="Z712" s="3"/>
      <c r="AA712" s="3"/>
      <c r="AB712" s="3"/>
      <c r="AC712" s="3"/>
      <c r="AD712" s="3"/>
      <c r="AE712" s="3"/>
      <c r="AF712" s="3">
        <v>0.17119999999999999</v>
      </c>
      <c r="AG712" s="3"/>
      <c r="AH712" s="3"/>
      <c r="AI712" s="3"/>
      <c r="AJ712" s="3">
        <v>0.15570000000000001</v>
      </c>
      <c r="AK712" s="3"/>
      <c r="AL712" s="3">
        <v>0.19539999999999999</v>
      </c>
      <c r="AM712" s="3"/>
      <c r="AN712" s="3"/>
      <c r="AO712" s="3"/>
      <c r="AP712" s="3"/>
      <c r="AQ712" s="3"/>
      <c r="AR712" s="3"/>
      <c r="AS712" s="3"/>
      <c r="AT712" s="3"/>
      <c r="AU712" s="3">
        <v>0.1145</v>
      </c>
      <c r="AV712" s="3"/>
      <c r="AW712" s="3"/>
      <c r="AX712" s="3"/>
      <c r="AY712" s="3"/>
      <c r="AZ712" s="3"/>
      <c r="BA712" s="3">
        <v>0.22869999999999999</v>
      </c>
      <c r="BB712" s="3"/>
      <c r="BC712" s="3"/>
      <c r="BD712" s="3"/>
      <c r="BE712" s="3">
        <v>0.17449999999999999</v>
      </c>
      <c r="BF712" s="3"/>
      <c r="BG712" s="3"/>
      <c r="BH712" s="3"/>
      <c r="BI712" s="3"/>
      <c r="BJ712" s="3"/>
      <c r="BK712" s="3"/>
      <c r="BL712" s="3"/>
      <c r="BM712" s="3"/>
    </row>
    <row r="713" spans="1:65" x14ac:dyDescent="0.3">
      <c r="A713" s="2">
        <v>43889</v>
      </c>
      <c r="B713" s="3"/>
      <c r="C713" s="3"/>
      <c r="D713" s="3">
        <v>0.10249999999999999</v>
      </c>
      <c r="E713" s="3"/>
      <c r="F713" s="3"/>
      <c r="G713" s="3"/>
      <c r="H713" s="3">
        <v>0.34439999999999998</v>
      </c>
      <c r="I713" s="3"/>
      <c r="J713" s="3"/>
      <c r="K713" s="3"/>
      <c r="L713" s="3"/>
      <c r="M713" s="3"/>
      <c r="N713" s="3">
        <v>0.1404</v>
      </c>
      <c r="O713" s="3"/>
      <c r="P713" s="3"/>
      <c r="Q713" s="3"/>
      <c r="R713" s="3"/>
      <c r="S713" s="3"/>
      <c r="T713" s="3"/>
      <c r="U713" s="3"/>
      <c r="V713" s="3">
        <v>0.28370000000000001</v>
      </c>
      <c r="W713" s="3"/>
      <c r="X713" s="3"/>
      <c r="Y713" s="3">
        <v>0.2833</v>
      </c>
      <c r="Z713" s="3"/>
      <c r="AA713" s="3"/>
      <c r="AB713" s="3"/>
      <c r="AC713" s="3"/>
      <c r="AD713" s="3"/>
      <c r="AE713" s="3"/>
      <c r="AF713" s="3">
        <v>0.17949999999999999</v>
      </c>
      <c r="AG713" s="3"/>
      <c r="AH713" s="3"/>
      <c r="AI713" s="3"/>
      <c r="AJ713" s="3">
        <v>0.1729</v>
      </c>
      <c r="AK713" s="3"/>
      <c r="AL713" s="3">
        <v>0.2316</v>
      </c>
      <c r="AM713" s="3"/>
      <c r="AN713" s="3"/>
      <c r="AO713" s="3"/>
      <c r="AP713" s="3"/>
      <c r="AQ713" s="3"/>
      <c r="AR713" s="3"/>
      <c r="AS713" s="3"/>
      <c r="AT713" s="3"/>
      <c r="AU713" s="3">
        <v>0.1729</v>
      </c>
      <c r="AV713" s="3"/>
      <c r="AW713" s="3"/>
      <c r="AX713" s="3"/>
      <c r="AY713" s="3"/>
      <c r="AZ713" s="3"/>
      <c r="BA713" s="3">
        <v>0.2626</v>
      </c>
      <c r="BB713" s="3"/>
      <c r="BC713" s="3"/>
      <c r="BD713" s="3"/>
      <c r="BE713" s="3">
        <v>0.1774</v>
      </c>
      <c r="BF713" s="3"/>
      <c r="BG713" s="3"/>
      <c r="BH713" s="3"/>
      <c r="BI713" s="3"/>
      <c r="BJ713" s="3"/>
      <c r="BK713" s="3"/>
      <c r="BL713" s="3"/>
      <c r="BM713" s="3"/>
    </row>
    <row r="714" spans="1:65" x14ac:dyDescent="0.3">
      <c r="A714" s="2">
        <v>43892</v>
      </c>
      <c r="B714" s="3"/>
      <c r="C714" s="3"/>
      <c r="D714" s="3">
        <v>0.1082</v>
      </c>
      <c r="E714" s="3"/>
      <c r="F714" s="3"/>
      <c r="G714" s="3"/>
      <c r="H714" s="3">
        <v>0.31480000000000002</v>
      </c>
      <c r="I714" s="3"/>
      <c r="J714" s="3"/>
      <c r="K714" s="3"/>
      <c r="L714" s="3"/>
      <c r="M714" s="3"/>
      <c r="N714" s="3">
        <v>0.1661</v>
      </c>
      <c r="O714" s="3"/>
      <c r="P714" s="3"/>
      <c r="Q714" s="3"/>
      <c r="R714" s="3"/>
      <c r="S714" s="3"/>
      <c r="T714" s="3"/>
      <c r="U714" s="3"/>
      <c r="V714" s="3">
        <v>0.2404</v>
      </c>
      <c r="W714" s="3"/>
      <c r="X714" s="3"/>
      <c r="Y714" s="3">
        <v>0.27260000000000001</v>
      </c>
      <c r="Z714" s="3"/>
      <c r="AA714" s="3"/>
      <c r="AB714" s="3"/>
      <c r="AC714" s="3"/>
      <c r="AD714" s="3"/>
      <c r="AE714" s="3"/>
      <c r="AF714" s="3">
        <v>0.19270000000000001</v>
      </c>
      <c r="AG714" s="3"/>
      <c r="AH714" s="3"/>
      <c r="AI714" s="3"/>
      <c r="AJ714" s="3">
        <v>0.1678</v>
      </c>
      <c r="AK714" s="3"/>
      <c r="AL714" s="3">
        <v>0.2195</v>
      </c>
      <c r="AM714" s="3"/>
      <c r="AN714" s="3"/>
      <c r="AO714" s="3"/>
      <c r="AP714" s="3"/>
      <c r="AQ714" s="3"/>
      <c r="AR714" s="3"/>
      <c r="AS714" s="3"/>
      <c r="AT714" s="3"/>
      <c r="AU714" s="3">
        <v>0.13880000000000001</v>
      </c>
      <c r="AV714" s="3"/>
      <c r="AW714" s="3"/>
      <c r="AX714" s="3"/>
      <c r="AY714" s="3"/>
      <c r="AZ714" s="3"/>
      <c r="BA714" s="3">
        <v>0.24679999999999999</v>
      </c>
      <c r="BB714" s="3"/>
      <c r="BC714" s="3"/>
      <c r="BD714" s="3"/>
      <c r="BE714" s="3">
        <v>0.18770000000000001</v>
      </c>
      <c r="BF714" s="3"/>
      <c r="BG714" s="3"/>
      <c r="BH714" s="3"/>
      <c r="BI714" s="3"/>
      <c r="BJ714" s="3"/>
      <c r="BK714" s="3"/>
      <c r="BL714" s="3"/>
      <c r="BM714" s="3"/>
    </row>
    <row r="715" spans="1:65" x14ac:dyDescent="0.3">
      <c r="A715" s="2">
        <v>43893</v>
      </c>
      <c r="B715" s="3"/>
      <c r="C715" s="3"/>
      <c r="D715" s="3">
        <v>0.1032</v>
      </c>
      <c r="E715" s="3"/>
      <c r="F715" s="3"/>
      <c r="G715" s="3"/>
      <c r="H715" s="3">
        <v>0.33910000000000001</v>
      </c>
      <c r="I715" s="3"/>
      <c r="J715" s="3"/>
      <c r="K715" s="3"/>
      <c r="L715" s="3"/>
      <c r="M715" s="3"/>
      <c r="N715" s="3">
        <v>0.16600000000000001</v>
      </c>
      <c r="O715" s="3"/>
      <c r="P715" s="3"/>
      <c r="Q715" s="3"/>
      <c r="R715" s="3"/>
      <c r="S715" s="3"/>
      <c r="T715" s="3"/>
      <c r="U715" s="3"/>
      <c r="V715" s="3">
        <v>0.23580000000000001</v>
      </c>
      <c r="W715" s="3"/>
      <c r="X715" s="3"/>
      <c r="Y715" s="3">
        <v>0.27250000000000002</v>
      </c>
      <c r="Z715" s="3"/>
      <c r="AA715" s="3"/>
      <c r="AB715" s="3"/>
      <c r="AC715" s="3"/>
      <c r="AD715" s="3"/>
      <c r="AE715" s="3"/>
      <c r="AF715" s="3">
        <v>0.2014</v>
      </c>
      <c r="AG715" s="3"/>
      <c r="AH715" s="3"/>
      <c r="AI715" s="3"/>
      <c r="AJ715" s="3">
        <v>0.1663</v>
      </c>
      <c r="AK715" s="3"/>
      <c r="AL715" s="3">
        <v>0.2114</v>
      </c>
      <c r="AM715" s="3"/>
      <c r="AN715" s="3"/>
      <c r="AO715" s="3"/>
      <c r="AP715" s="3"/>
      <c r="AQ715" s="3"/>
      <c r="AR715" s="3"/>
      <c r="AS715" s="3"/>
      <c r="AT715" s="3"/>
      <c r="AU715" s="3">
        <v>0.13539999999999999</v>
      </c>
      <c r="AV715" s="3"/>
      <c r="AW715" s="3"/>
      <c r="AX715" s="3"/>
      <c r="AY715" s="3"/>
      <c r="AZ715" s="3"/>
      <c r="BA715" s="3">
        <v>0.25740000000000002</v>
      </c>
      <c r="BB715" s="3"/>
      <c r="BC715" s="3"/>
      <c r="BD715" s="3"/>
      <c r="BE715" s="3">
        <v>0.18459999999999999</v>
      </c>
      <c r="BF715" s="3"/>
      <c r="BG715" s="3"/>
      <c r="BH715" s="3"/>
      <c r="BI715" s="3"/>
      <c r="BJ715" s="3"/>
      <c r="BK715" s="3"/>
      <c r="BL715" s="3"/>
      <c r="BM715" s="3"/>
    </row>
    <row r="716" spans="1:65" x14ac:dyDescent="0.3">
      <c r="A716" s="2">
        <v>43894</v>
      </c>
      <c r="B716" s="3"/>
      <c r="C716" s="3"/>
      <c r="D716" s="3">
        <v>0.1069</v>
      </c>
      <c r="E716" s="3"/>
      <c r="F716" s="3"/>
      <c r="G716" s="3"/>
      <c r="H716" s="3">
        <v>0.34279999999999999</v>
      </c>
      <c r="I716" s="3"/>
      <c r="J716" s="3"/>
      <c r="K716" s="3"/>
      <c r="L716" s="3"/>
      <c r="M716" s="3"/>
      <c r="N716" s="3">
        <v>0.16689999999999999</v>
      </c>
      <c r="O716" s="3"/>
      <c r="P716" s="3"/>
      <c r="Q716" s="3"/>
      <c r="R716" s="3"/>
      <c r="S716" s="3"/>
      <c r="T716" s="3"/>
      <c r="U716" s="3"/>
      <c r="V716" s="3">
        <v>0.23330000000000001</v>
      </c>
      <c r="W716" s="3"/>
      <c r="X716" s="3"/>
      <c r="Y716" s="3">
        <v>0.26740000000000003</v>
      </c>
      <c r="Z716" s="3"/>
      <c r="AA716" s="3"/>
      <c r="AB716" s="3"/>
      <c r="AC716" s="3"/>
      <c r="AD716" s="3"/>
      <c r="AE716" s="3"/>
      <c r="AF716" s="3">
        <v>0.19800000000000001</v>
      </c>
      <c r="AG716" s="3"/>
      <c r="AH716" s="3"/>
      <c r="AI716" s="3"/>
      <c r="AJ716" s="3">
        <v>0.16170000000000001</v>
      </c>
      <c r="AK716" s="3"/>
      <c r="AL716" s="3">
        <v>0.2084</v>
      </c>
      <c r="AM716" s="3"/>
      <c r="AN716" s="3"/>
      <c r="AO716" s="3"/>
      <c r="AP716" s="3"/>
      <c r="AQ716" s="3"/>
      <c r="AR716" s="3"/>
      <c r="AS716" s="3"/>
      <c r="AT716" s="3"/>
      <c r="AU716" s="3">
        <v>0.1396</v>
      </c>
      <c r="AV716" s="3"/>
      <c r="AW716" s="3"/>
      <c r="AX716" s="3"/>
      <c r="AY716" s="3"/>
      <c r="AZ716" s="3"/>
      <c r="BA716" s="3">
        <v>0.24399999999999999</v>
      </c>
      <c r="BB716" s="3"/>
      <c r="BC716" s="3"/>
      <c r="BD716" s="3"/>
      <c r="BE716" s="3">
        <v>0.187</v>
      </c>
      <c r="BF716" s="3"/>
      <c r="BG716" s="3"/>
      <c r="BH716" s="3"/>
      <c r="BI716" s="3"/>
      <c r="BJ716" s="3"/>
      <c r="BK716" s="3"/>
      <c r="BL716" s="3"/>
      <c r="BM716" s="3"/>
    </row>
    <row r="717" spans="1:65" x14ac:dyDescent="0.3">
      <c r="A717" s="2">
        <v>43895</v>
      </c>
      <c r="B717" s="3"/>
      <c r="C717" s="3"/>
      <c r="D717" s="3">
        <v>0.1055</v>
      </c>
      <c r="E717" s="3"/>
      <c r="F717" s="3"/>
      <c r="G717" s="3"/>
      <c r="H717" s="3">
        <v>0.33250000000000002</v>
      </c>
      <c r="I717" s="3"/>
      <c r="J717" s="3"/>
      <c r="K717" s="3"/>
      <c r="L717" s="3"/>
      <c r="M717" s="3"/>
      <c r="N717" s="3">
        <v>0.1618</v>
      </c>
      <c r="O717" s="3"/>
      <c r="P717" s="3"/>
      <c r="Q717" s="3"/>
      <c r="R717" s="3"/>
      <c r="S717" s="3"/>
      <c r="T717" s="3"/>
      <c r="U717" s="3"/>
      <c r="V717" s="3">
        <v>0.2263</v>
      </c>
      <c r="W717" s="3"/>
      <c r="X717" s="3"/>
      <c r="Y717" s="3">
        <v>0.25459999999999999</v>
      </c>
      <c r="Z717" s="3"/>
      <c r="AA717" s="3"/>
      <c r="AB717" s="3"/>
      <c r="AC717" s="3"/>
      <c r="AD717" s="3"/>
      <c r="AE717" s="3"/>
      <c r="AF717" s="3">
        <v>0.1966</v>
      </c>
      <c r="AG717" s="3"/>
      <c r="AH717" s="3"/>
      <c r="AI717" s="3"/>
      <c r="AJ717" s="3">
        <v>0.16009999999999999</v>
      </c>
      <c r="AK717" s="3"/>
      <c r="AL717" s="3">
        <v>0.20349999999999999</v>
      </c>
      <c r="AM717" s="3"/>
      <c r="AN717" s="3"/>
      <c r="AO717" s="3"/>
      <c r="AP717" s="3"/>
      <c r="AQ717" s="3"/>
      <c r="AR717" s="3"/>
      <c r="AS717" s="3"/>
      <c r="AT717" s="3"/>
      <c r="AU717" s="3">
        <v>0.13170000000000001</v>
      </c>
      <c r="AV717" s="3"/>
      <c r="AW717" s="3"/>
      <c r="AX717" s="3"/>
      <c r="AY717" s="3"/>
      <c r="AZ717" s="3"/>
      <c r="BA717" s="3">
        <v>0.2258</v>
      </c>
      <c r="BB717" s="3"/>
      <c r="BC717" s="3"/>
      <c r="BD717" s="3"/>
      <c r="BE717" s="3">
        <v>0.1762</v>
      </c>
      <c r="BF717" s="3"/>
      <c r="BG717" s="3"/>
      <c r="BH717" s="3"/>
      <c r="BI717" s="3"/>
      <c r="BJ717" s="3"/>
      <c r="BK717" s="3"/>
      <c r="BL717" s="3"/>
      <c r="BM717" s="3"/>
    </row>
    <row r="718" spans="1:65" x14ac:dyDescent="0.3">
      <c r="A718" s="2">
        <v>43896</v>
      </c>
      <c r="B718" s="3"/>
      <c r="C718" s="3"/>
      <c r="D718" s="3">
        <v>0.1055</v>
      </c>
      <c r="E718" s="3"/>
      <c r="F718" s="3"/>
      <c r="G718" s="3"/>
      <c r="H718" s="3">
        <v>0.33250000000000002</v>
      </c>
      <c r="I718" s="3"/>
      <c r="J718" s="3"/>
      <c r="K718" s="3"/>
      <c r="L718" s="3"/>
      <c r="M718" s="3"/>
      <c r="N718" s="3">
        <v>0.1618</v>
      </c>
      <c r="O718" s="3"/>
      <c r="P718" s="3"/>
      <c r="Q718" s="3"/>
      <c r="R718" s="3"/>
      <c r="S718" s="3"/>
      <c r="T718" s="3"/>
      <c r="U718" s="3"/>
      <c r="V718" s="3">
        <v>0.2331</v>
      </c>
      <c r="W718" s="3"/>
      <c r="X718" s="3"/>
      <c r="Y718" s="3">
        <v>0.25059999999999999</v>
      </c>
      <c r="Z718" s="3"/>
      <c r="AA718" s="3"/>
      <c r="AB718" s="3"/>
      <c r="AC718" s="3"/>
      <c r="AD718" s="3"/>
      <c r="AE718" s="3"/>
      <c r="AF718" s="3">
        <v>0.19839999999999999</v>
      </c>
      <c r="AG718" s="3"/>
      <c r="AH718" s="3"/>
      <c r="AI718" s="3"/>
      <c r="AJ718" s="3">
        <v>0.14899999999999999</v>
      </c>
      <c r="AK718" s="3"/>
      <c r="AL718" s="3">
        <v>0.2117</v>
      </c>
      <c r="AM718" s="3"/>
      <c r="AN718" s="3"/>
      <c r="AO718" s="3"/>
      <c r="AP718" s="3"/>
      <c r="AQ718" s="3"/>
      <c r="AR718" s="3"/>
      <c r="AS718" s="3"/>
      <c r="AT718" s="3"/>
      <c r="AU718" s="3">
        <v>0.14680000000000001</v>
      </c>
      <c r="AV718" s="3"/>
      <c r="AW718" s="3"/>
      <c r="AX718" s="3"/>
      <c r="AY718" s="3"/>
      <c r="AZ718" s="3"/>
      <c r="BA718" s="3">
        <v>0.23430000000000001</v>
      </c>
      <c r="BB718" s="3"/>
      <c r="BC718" s="3"/>
      <c r="BD718" s="3"/>
      <c r="BE718" s="3">
        <v>0.19700000000000001</v>
      </c>
      <c r="BF718" s="3"/>
      <c r="BG718" s="3"/>
      <c r="BH718" s="3"/>
      <c r="BI718" s="3"/>
      <c r="BJ718" s="3"/>
      <c r="BK718" s="3"/>
      <c r="BL718" s="3"/>
      <c r="BM718" s="3"/>
    </row>
    <row r="719" spans="1:65" x14ac:dyDescent="0.3">
      <c r="A719" s="2">
        <v>43899</v>
      </c>
      <c r="B719" s="3"/>
      <c r="C719" s="3"/>
      <c r="D719" s="3">
        <v>9.8199999999999996E-2</v>
      </c>
      <c r="E719" s="3"/>
      <c r="F719" s="3"/>
      <c r="G719" s="3"/>
      <c r="H719" s="3">
        <v>0.3725</v>
      </c>
      <c r="I719" s="3"/>
      <c r="J719" s="3"/>
      <c r="K719" s="3"/>
      <c r="L719" s="3"/>
      <c r="M719" s="3"/>
      <c r="N719" s="3">
        <v>0.16619999999999999</v>
      </c>
      <c r="O719" s="3"/>
      <c r="P719" s="3"/>
      <c r="Q719" s="3"/>
      <c r="R719" s="3"/>
      <c r="S719" s="3"/>
      <c r="T719" s="3"/>
      <c r="U719" s="3"/>
      <c r="V719" s="3">
        <v>0.30980000000000002</v>
      </c>
      <c r="W719" s="3"/>
      <c r="X719" s="3"/>
      <c r="Y719" s="3">
        <v>0.3725</v>
      </c>
      <c r="Z719" s="3"/>
      <c r="AA719" s="3"/>
      <c r="AB719" s="3"/>
      <c r="AC719" s="3"/>
      <c r="AD719" s="3"/>
      <c r="AE719" s="3"/>
      <c r="AF719" s="3">
        <v>0.2092</v>
      </c>
      <c r="AG719" s="3"/>
      <c r="AH719" s="3"/>
      <c r="AI719" s="3"/>
      <c r="AJ719" s="3">
        <v>0.20019999999999999</v>
      </c>
      <c r="AK719" s="3"/>
      <c r="AL719" s="3">
        <v>0.35320000000000001</v>
      </c>
      <c r="AM719" s="3"/>
      <c r="AN719" s="3"/>
      <c r="AO719" s="3"/>
      <c r="AP719" s="3"/>
      <c r="AQ719" s="3"/>
      <c r="AR719" s="3"/>
      <c r="AS719" s="3"/>
      <c r="AT719" s="3"/>
      <c r="AU719" s="3">
        <v>0.1757</v>
      </c>
      <c r="AV719" s="3"/>
      <c r="AW719" s="3"/>
      <c r="AX719" s="3"/>
      <c r="AY719" s="3"/>
      <c r="AZ719" s="3"/>
      <c r="BA719" s="3">
        <v>0.28789999999999999</v>
      </c>
      <c r="BB719" s="3"/>
      <c r="BC719" s="3"/>
      <c r="BD719" s="3"/>
      <c r="BE719" s="3">
        <v>0.2243</v>
      </c>
      <c r="BF719" s="3"/>
      <c r="BG719" s="3"/>
      <c r="BH719" s="3"/>
      <c r="BI719" s="3"/>
      <c r="BJ719" s="3"/>
      <c r="BK719" s="3"/>
      <c r="BL719" s="3"/>
      <c r="BM719" s="3"/>
    </row>
    <row r="720" spans="1:65" x14ac:dyDescent="0.3">
      <c r="A720" s="2">
        <v>43900</v>
      </c>
      <c r="B720" s="3"/>
      <c r="C720" s="3"/>
      <c r="D720" s="3">
        <v>0.10340000000000001</v>
      </c>
      <c r="E720" s="3"/>
      <c r="F720" s="3"/>
      <c r="G720" s="3"/>
      <c r="H720" s="3">
        <v>0.3619</v>
      </c>
      <c r="I720" s="3"/>
      <c r="J720" s="3"/>
      <c r="K720" s="3"/>
      <c r="L720" s="3"/>
      <c r="M720" s="3"/>
      <c r="N720" s="3">
        <v>0.16059999999999999</v>
      </c>
      <c r="O720" s="3"/>
      <c r="P720" s="3"/>
      <c r="Q720" s="3"/>
      <c r="R720" s="3"/>
      <c r="S720" s="3"/>
      <c r="T720" s="3"/>
      <c r="U720" s="3"/>
      <c r="V720" s="3">
        <v>0.26040000000000002</v>
      </c>
      <c r="W720" s="3"/>
      <c r="X720" s="3"/>
      <c r="Y720" s="3">
        <v>0.32800000000000001</v>
      </c>
      <c r="Z720" s="3"/>
      <c r="AA720" s="3"/>
      <c r="AB720" s="3"/>
      <c r="AC720" s="3"/>
      <c r="AD720" s="3"/>
      <c r="AE720" s="3"/>
      <c r="AF720" s="3">
        <v>0.21099999999999999</v>
      </c>
      <c r="AG720" s="3"/>
      <c r="AH720" s="3"/>
      <c r="AI720" s="3"/>
      <c r="AJ720" s="3">
        <v>0.17480000000000001</v>
      </c>
      <c r="AK720" s="3"/>
      <c r="AL720" s="3">
        <v>0.33610000000000001</v>
      </c>
      <c r="AM720" s="3"/>
      <c r="AN720" s="3"/>
      <c r="AO720" s="3"/>
      <c r="AP720" s="3"/>
      <c r="AQ720" s="3"/>
      <c r="AR720" s="3"/>
      <c r="AS720" s="3"/>
      <c r="AT720" s="3"/>
      <c r="AU720" s="3">
        <v>0.14380000000000001</v>
      </c>
      <c r="AV720" s="3"/>
      <c r="AW720" s="3"/>
      <c r="AX720" s="3"/>
      <c r="AY720" s="3"/>
      <c r="AZ720" s="3"/>
      <c r="BA720" s="3">
        <v>0.25679999999999997</v>
      </c>
      <c r="BB720" s="3"/>
      <c r="BC720" s="3"/>
      <c r="BD720" s="3"/>
      <c r="BE720" s="3">
        <v>0.22159999999999999</v>
      </c>
      <c r="BF720" s="3"/>
      <c r="BG720" s="3"/>
      <c r="BH720" s="3"/>
      <c r="BI720" s="3"/>
      <c r="BJ720" s="3"/>
      <c r="BK720" s="3"/>
      <c r="BL720" s="3"/>
      <c r="BM720" s="3"/>
    </row>
    <row r="721" spans="1:65" x14ac:dyDescent="0.3">
      <c r="A721" s="2">
        <v>43901</v>
      </c>
      <c r="B721" s="3"/>
      <c r="C721" s="3"/>
      <c r="D721" s="3">
        <v>0.10680000000000001</v>
      </c>
      <c r="E721" s="3"/>
      <c r="F721" s="3"/>
      <c r="G721" s="3"/>
      <c r="H721" s="3">
        <v>0.38850000000000001</v>
      </c>
      <c r="I721" s="3"/>
      <c r="J721" s="3"/>
      <c r="K721" s="3"/>
      <c r="L721" s="3"/>
      <c r="M721" s="3"/>
      <c r="N721" s="3">
        <v>0.155</v>
      </c>
      <c r="O721" s="3"/>
      <c r="P721" s="3"/>
      <c r="Q721" s="3"/>
      <c r="R721" s="3"/>
      <c r="S721" s="3"/>
      <c r="T721" s="3"/>
      <c r="U721" s="3"/>
      <c r="V721" s="3">
        <v>0.26719999999999999</v>
      </c>
      <c r="W721" s="3"/>
      <c r="X721" s="3"/>
      <c r="Y721" s="3">
        <v>0.32679999999999998</v>
      </c>
      <c r="Z721" s="3"/>
      <c r="AA721" s="3"/>
      <c r="AB721" s="3"/>
      <c r="AC721" s="3"/>
      <c r="AD721" s="3"/>
      <c r="AE721" s="3"/>
      <c r="AF721" s="3">
        <v>0.2029</v>
      </c>
      <c r="AG721" s="3"/>
      <c r="AH721" s="3"/>
      <c r="AI721" s="3"/>
      <c r="AJ721" s="3">
        <v>0.17030000000000001</v>
      </c>
      <c r="AK721" s="3"/>
      <c r="AL721" s="3">
        <v>0.30719999999999997</v>
      </c>
      <c r="AM721" s="3"/>
      <c r="AN721" s="3"/>
      <c r="AO721" s="3"/>
      <c r="AP721" s="3"/>
      <c r="AQ721" s="3"/>
      <c r="AR721" s="3"/>
      <c r="AS721" s="3"/>
      <c r="AT721" s="3"/>
      <c r="AU721" s="3">
        <v>0.1545</v>
      </c>
      <c r="AV721" s="3"/>
      <c r="AW721" s="3"/>
      <c r="AX721" s="3"/>
      <c r="AY721" s="3"/>
      <c r="AZ721" s="3"/>
      <c r="BA721" s="3">
        <v>0.26669999999999999</v>
      </c>
      <c r="BB721" s="3"/>
      <c r="BC721" s="3"/>
      <c r="BD721" s="3"/>
      <c r="BE721" s="3">
        <v>0.2145</v>
      </c>
      <c r="BF721" s="3"/>
      <c r="BG721" s="3"/>
      <c r="BH721" s="3"/>
      <c r="BI721" s="3"/>
      <c r="BJ721" s="3"/>
      <c r="BK721" s="3"/>
      <c r="BL721" s="3"/>
      <c r="BM721" s="3"/>
    </row>
    <row r="722" spans="1:65" x14ac:dyDescent="0.3">
      <c r="A722" s="2">
        <v>43902</v>
      </c>
      <c r="B722" s="3"/>
      <c r="C722" s="3"/>
      <c r="D722" s="3">
        <v>0.1104</v>
      </c>
      <c r="E722" s="3"/>
      <c r="F722" s="3"/>
      <c r="G722" s="3"/>
      <c r="H722" s="3">
        <v>0.41449999999999998</v>
      </c>
      <c r="I722" s="3"/>
      <c r="J722" s="3"/>
      <c r="K722" s="3"/>
      <c r="L722" s="3"/>
      <c r="M722" s="3"/>
      <c r="N722" s="3">
        <v>0.1656</v>
      </c>
      <c r="O722" s="3"/>
      <c r="P722" s="3"/>
      <c r="Q722" s="3"/>
      <c r="R722" s="3"/>
      <c r="S722" s="3"/>
      <c r="T722" s="3"/>
      <c r="U722" s="3"/>
      <c r="V722" s="3">
        <v>0.28210000000000002</v>
      </c>
      <c r="W722" s="3"/>
      <c r="X722" s="3"/>
      <c r="Y722" s="3">
        <v>0.3533</v>
      </c>
      <c r="Z722" s="3"/>
      <c r="AA722" s="3"/>
      <c r="AB722" s="3"/>
      <c r="AC722" s="3"/>
      <c r="AD722" s="3"/>
      <c r="AE722" s="3"/>
      <c r="AF722" s="3">
        <v>0.19400000000000001</v>
      </c>
      <c r="AG722" s="3"/>
      <c r="AH722" s="3"/>
      <c r="AI722" s="3"/>
      <c r="AJ722" s="3">
        <v>0.18410000000000001</v>
      </c>
      <c r="AK722" s="3"/>
      <c r="AL722" s="3">
        <v>0.35670000000000002</v>
      </c>
      <c r="AM722" s="3"/>
      <c r="AN722" s="3"/>
      <c r="AO722" s="3"/>
      <c r="AP722" s="3"/>
      <c r="AQ722" s="3"/>
      <c r="AR722" s="3"/>
      <c r="AS722" s="3"/>
      <c r="AT722" s="3"/>
      <c r="AU722" s="3">
        <v>0.18659999999999999</v>
      </c>
      <c r="AV722" s="3"/>
      <c r="AW722" s="3"/>
      <c r="AX722" s="3"/>
      <c r="AY722" s="3"/>
      <c r="AZ722" s="3"/>
      <c r="BA722" s="3">
        <v>0.27550000000000002</v>
      </c>
      <c r="BB722" s="3"/>
      <c r="BC722" s="3"/>
      <c r="BD722" s="3"/>
      <c r="BE722" s="3">
        <v>0.2225</v>
      </c>
      <c r="BF722" s="3"/>
      <c r="BG722" s="3"/>
      <c r="BH722" s="3"/>
      <c r="BI722" s="3"/>
      <c r="BJ722" s="3"/>
      <c r="BK722" s="3"/>
      <c r="BL722" s="3"/>
      <c r="BM722" s="3"/>
    </row>
    <row r="723" spans="1:65" x14ac:dyDescent="0.3">
      <c r="A723" s="2">
        <v>43903</v>
      </c>
      <c r="B723" s="3"/>
      <c r="C723" s="3"/>
      <c r="D723" s="3">
        <v>0.1076</v>
      </c>
      <c r="E723" s="3"/>
      <c r="F723" s="3"/>
      <c r="G723" s="3"/>
      <c r="H723" s="3">
        <v>0.4526</v>
      </c>
      <c r="I723" s="3"/>
      <c r="J723" s="3"/>
      <c r="K723" s="3"/>
      <c r="L723" s="3"/>
      <c r="M723" s="3"/>
      <c r="N723" s="3">
        <v>0.186</v>
      </c>
      <c r="O723" s="3"/>
      <c r="P723" s="3"/>
      <c r="Q723" s="3"/>
      <c r="R723" s="3"/>
      <c r="S723" s="3"/>
      <c r="T723" s="3"/>
      <c r="U723" s="3"/>
      <c r="V723" s="3">
        <v>0.3644</v>
      </c>
      <c r="W723" s="3"/>
      <c r="X723" s="3"/>
      <c r="Y723" s="3">
        <v>0.40160000000000001</v>
      </c>
      <c r="Z723" s="3"/>
      <c r="AA723" s="3"/>
      <c r="AB723" s="3"/>
      <c r="AC723" s="3"/>
      <c r="AD723" s="3"/>
      <c r="AE723" s="3"/>
      <c r="AF723" s="3">
        <v>0.2341</v>
      </c>
      <c r="AG723" s="3"/>
      <c r="AH723" s="3"/>
      <c r="AI723" s="3"/>
      <c r="AJ723" s="3">
        <v>0.20849999999999999</v>
      </c>
      <c r="AK723" s="3"/>
      <c r="AL723" s="3">
        <v>0.38040000000000002</v>
      </c>
      <c r="AM723" s="3"/>
      <c r="AN723" s="3"/>
      <c r="AO723" s="3"/>
      <c r="AP723" s="3"/>
      <c r="AQ723" s="3"/>
      <c r="AR723" s="3"/>
      <c r="AS723" s="3"/>
      <c r="AT723" s="3"/>
      <c r="AU723" s="3">
        <v>0.20030000000000001</v>
      </c>
      <c r="AV723" s="3"/>
      <c r="AW723" s="3"/>
      <c r="AX723" s="3"/>
      <c r="AY723" s="3"/>
      <c r="AZ723" s="3"/>
      <c r="BA723" s="3">
        <v>0.28920000000000001</v>
      </c>
      <c r="BB723" s="3"/>
      <c r="BC723" s="3"/>
      <c r="BD723" s="3"/>
      <c r="BE723" s="3">
        <v>0.27429999999999999</v>
      </c>
      <c r="BF723" s="3"/>
      <c r="BG723" s="3"/>
      <c r="BH723" s="3"/>
      <c r="BI723" s="3"/>
      <c r="BJ723" s="3"/>
      <c r="BK723" s="3"/>
      <c r="BL723" s="3"/>
      <c r="BM723" s="3"/>
    </row>
    <row r="724" spans="1:65" x14ac:dyDescent="0.3">
      <c r="A724" s="2">
        <v>43906</v>
      </c>
      <c r="B724" s="3"/>
      <c r="C724" s="3"/>
      <c r="D724" s="3">
        <v>0.1067</v>
      </c>
      <c r="E724" s="3"/>
      <c r="F724" s="3"/>
      <c r="G724" s="3"/>
      <c r="H724" s="3">
        <v>0.4854</v>
      </c>
      <c r="I724" s="3"/>
      <c r="J724" s="3"/>
      <c r="K724" s="3"/>
      <c r="L724" s="3"/>
      <c r="M724" s="3"/>
      <c r="N724" s="3">
        <v>0.1865</v>
      </c>
      <c r="O724" s="3"/>
      <c r="P724" s="3"/>
      <c r="Q724" s="3"/>
      <c r="R724" s="3"/>
      <c r="S724" s="3"/>
      <c r="T724" s="3"/>
      <c r="U724" s="3"/>
      <c r="V724" s="3">
        <v>0.35249999999999998</v>
      </c>
      <c r="W724" s="3"/>
      <c r="X724" s="3"/>
      <c r="Y724" s="3">
        <v>0.38579999999999998</v>
      </c>
      <c r="Z724" s="3"/>
      <c r="AA724" s="3"/>
      <c r="AB724" s="3"/>
      <c r="AC724" s="3"/>
      <c r="AD724" s="3"/>
      <c r="AE724" s="3"/>
      <c r="AF724" s="3">
        <v>0.23880000000000001</v>
      </c>
      <c r="AG724" s="3"/>
      <c r="AH724" s="3"/>
      <c r="AI724" s="3"/>
      <c r="AJ724" s="3">
        <v>0.2046</v>
      </c>
      <c r="AK724" s="3"/>
      <c r="AL724" s="3">
        <v>0.3926</v>
      </c>
      <c r="AM724" s="3"/>
      <c r="AN724" s="3"/>
      <c r="AO724" s="3"/>
      <c r="AP724" s="3"/>
      <c r="AQ724" s="3"/>
      <c r="AR724" s="3"/>
      <c r="AS724" s="3"/>
      <c r="AT724" s="3"/>
      <c r="AU724" s="3">
        <v>0.25890000000000002</v>
      </c>
      <c r="AV724" s="3"/>
      <c r="AW724" s="3"/>
      <c r="AX724" s="3"/>
      <c r="AY724" s="3"/>
      <c r="AZ724" s="3"/>
      <c r="BA724" s="3">
        <v>0.28570000000000001</v>
      </c>
      <c r="BB724" s="3"/>
      <c r="BC724" s="3"/>
      <c r="BD724" s="3"/>
      <c r="BE724" s="3">
        <v>0.30590000000000001</v>
      </c>
      <c r="BF724" s="3"/>
      <c r="BG724" s="3"/>
      <c r="BH724" s="3"/>
      <c r="BI724" s="3"/>
      <c r="BJ724" s="3"/>
      <c r="BK724" s="3"/>
      <c r="BL724" s="3"/>
      <c r="BM724" s="3"/>
    </row>
    <row r="725" spans="1:65" x14ac:dyDescent="0.3">
      <c r="A725" s="2">
        <v>43907</v>
      </c>
      <c r="B725" s="3"/>
      <c r="C725" s="3"/>
      <c r="D725" s="3">
        <v>0.1086</v>
      </c>
      <c r="E725" s="3"/>
      <c r="F725" s="3"/>
      <c r="G725" s="3"/>
      <c r="H725" s="3">
        <v>0.46400000000000002</v>
      </c>
      <c r="I725" s="3"/>
      <c r="J725" s="3"/>
      <c r="K725" s="3"/>
      <c r="L725" s="3"/>
      <c r="M725" s="3"/>
      <c r="N725" s="3">
        <v>0.19359999999999999</v>
      </c>
      <c r="O725" s="3"/>
      <c r="P725" s="3"/>
      <c r="Q725" s="3"/>
      <c r="R725" s="3"/>
      <c r="S725" s="3"/>
      <c r="T725" s="3"/>
      <c r="U725" s="3"/>
      <c r="V725" s="3">
        <v>0.28999999999999998</v>
      </c>
      <c r="W725" s="3"/>
      <c r="X725" s="3"/>
      <c r="Y725" s="3">
        <v>0.40410000000000001</v>
      </c>
      <c r="Z725" s="3"/>
      <c r="AA725" s="3"/>
      <c r="AB725" s="3"/>
      <c r="AC725" s="3"/>
      <c r="AD725" s="3"/>
      <c r="AE725" s="3"/>
      <c r="AF725" s="3">
        <v>0.23039999999999999</v>
      </c>
      <c r="AG725" s="3"/>
      <c r="AH725" s="3"/>
      <c r="AI725" s="3"/>
      <c r="AJ725" s="3">
        <v>0.20799999999999999</v>
      </c>
      <c r="AK725" s="3"/>
      <c r="AL725" s="3">
        <v>0.40839999999999999</v>
      </c>
      <c r="AM725" s="3"/>
      <c r="AN725" s="3"/>
      <c r="AO725" s="3"/>
      <c r="AP725" s="3"/>
      <c r="AQ725" s="3"/>
      <c r="AR725" s="3"/>
      <c r="AS725" s="3"/>
      <c r="AT725" s="3"/>
      <c r="AU725" s="3">
        <v>0.2918</v>
      </c>
      <c r="AV725" s="3"/>
      <c r="AW725" s="3"/>
      <c r="AX725" s="3"/>
      <c r="AY725" s="3"/>
      <c r="AZ725" s="3"/>
      <c r="BA725" s="3">
        <v>0.28999999999999998</v>
      </c>
      <c r="BB725" s="3"/>
      <c r="BC725" s="3"/>
      <c r="BD725" s="3"/>
      <c r="BE725" s="3">
        <v>0.36280000000000001</v>
      </c>
      <c r="BF725" s="3"/>
      <c r="BG725" s="3"/>
      <c r="BH725" s="3"/>
      <c r="BI725" s="3"/>
      <c r="BJ725" s="3"/>
      <c r="BK725" s="3"/>
      <c r="BL725" s="3"/>
      <c r="BM725" s="3"/>
    </row>
    <row r="726" spans="1:65" x14ac:dyDescent="0.3">
      <c r="A726" s="2">
        <v>43908</v>
      </c>
      <c r="B726" s="3"/>
      <c r="C726" s="3"/>
      <c r="D726" s="3">
        <v>0.1072</v>
      </c>
      <c r="E726" s="3"/>
      <c r="F726" s="3"/>
      <c r="G726" s="3"/>
      <c r="H726" s="3">
        <v>0.47749999999999998</v>
      </c>
      <c r="I726" s="3"/>
      <c r="J726" s="3"/>
      <c r="K726" s="3"/>
      <c r="L726" s="3"/>
      <c r="M726" s="3"/>
      <c r="N726" s="3">
        <v>0.1913</v>
      </c>
      <c r="O726" s="3"/>
      <c r="P726" s="3"/>
      <c r="Q726" s="3"/>
      <c r="R726" s="3"/>
      <c r="S726" s="3"/>
      <c r="T726" s="3"/>
      <c r="U726" s="3"/>
      <c r="V726" s="3">
        <v>0.2944</v>
      </c>
      <c r="W726" s="3"/>
      <c r="X726" s="3"/>
      <c r="Y726" s="3">
        <v>0.38640000000000002</v>
      </c>
      <c r="Z726" s="3"/>
      <c r="AA726" s="3"/>
      <c r="AB726" s="3"/>
      <c r="AC726" s="3"/>
      <c r="AD726" s="3"/>
      <c r="AE726" s="3"/>
      <c r="AF726" s="3">
        <v>0.22370000000000001</v>
      </c>
      <c r="AG726" s="3"/>
      <c r="AH726" s="3"/>
      <c r="AI726" s="3"/>
      <c r="AJ726" s="3">
        <v>0.2175</v>
      </c>
      <c r="AK726" s="3"/>
      <c r="AL726" s="3">
        <v>0.35610000000000003</v>
      </c>
      <c r="AM726" s="3"/>
      <c r="AN726" s="3"/>
      <c r="AO726" s="3"/>
      <c r="AP726" s="3"/>
      <c r="AQ726" s="3"/>
      <c r="AR726" s="3"/>
      <c r="AS726" s="3"/>
      <c r="AT726" s="3"/>
      <c r="AU726" s="3">
        <v>0.44990000000000002</v>
      </c>
      <c r="AV726" s="3"/>
      <c r="AW726" s="3"/>
      <c r="AX726" s="3"/>
      <c r="AY726" s="3"/>
      <c r="AZ726" s="3"/>
      <c r="BA726" s="3">
        <v>0.31280000000000002</v>
      </c>
      <c r="BB726" s="3"/>
      <c r="BC726" s="3"/>
      <c r="BD726" s="3"/>
      <c r="BE726" s="3">
        <v>0.38119999999999998</v>
      </c>
      <c r="BF726" s="3"/>
      <c r="BG726" s="3"/>
      <c r="BH726" s="3"/>
      <c r="BI726" s="3"/>
      <c r="BJ726" s="3"/>
      <c r="BK726" s="3"/>
      <c r="BL726" s="3"/>
      <c r="BM726" s="3"/>
    </row>
    <row r="727" spans="1:65" x14ac:dyDescent="0.3">
      <c r="A727" s="2">
        <v>43909</v>
      </c>
      <c r="B727" s="3"/>
      <c r="C727" s="3"/>
      <c r="D727" s="3">
        <v>0.1123</v>
      </c>
      <c r="E727" s="3"/>
      <c r="F727" s="3"/>
      <c r="G727" s="3"/>
      <c r="H727" s="3">
        <v>0.53110000000000002</v>
      </c>
      <c r="I727" s="3"/>
      <c r="J727" s="3"/>
      <c r="K727" s="3"/>
      <c r="L727" s="3"/>
      <c r="M727" s="3"/>
      <c r="N727" s="3">
        <v>0.20530000000000001</v>
      </c>
      <c r="O727" s="3"/>
      <c r="P727" s="3"/>
      <c r="Q727" s="3"/>
      <c r="R727" s="3"/>
      <c r="S727" s="3"/>
      <c r="T727" s="3"/>
      <c r="U727" s="3"/>
      <c r="V727" s="3">
        <v>0.38229999999999997</v>
      </c>
      <c r="W727" s="3"/>
      <c r="X727" s="3"/>
      <c r="Y727" s="3">
        <v>0.4844</v>
      </c>
      <c r="Z727" s="3"/>
      <c r="AA727" s="3"/>
      <c r="AB727" s="3"/>
      <c r="AC727" s="3"/>
      <c r="AD727" s="3"/>
      <c r="AE727" s="3"/>
      <c r="AF727" s="3">
        <v>0.2346</v>
      </c>
      <c r="AG727" s="3"/>
      <c r="AH727" s="3"/>
      <c r="AI727" s="3"/>
      <c r="AJ727" s="3">
        <v>0.2392</v>
      </c>
      <c r="AK727" s="3"/>
      <c r="AL727" s="3">
        <v>0.39589999999999997</v>
      </c>
      <c r="AM727" s="3"/>
      <c r="AN727" s="3"/>
      <c r="AO727" s="3"/>
      <c r="AP727" s="3"/>
      <c r="AQ727" s="3"/>
      <c r="AR727" s="3"/>
      <c r="AS727" s="3"/>
      <c r="AT727" s="3"/>
      <c r="AU727" s="3">
        <v>0.6159</v>
      </c>
      <c r="AV727" s="3"/>
      <c r="AW727" s="3"/>
      <c r="AX727" s="3"/>
      <c r="AY727" s="3"/>
      <c r="AZ727" s="3"/>
      <c r="BA727" s="3">
        <v>0.44419999999999998</v>
      </c>
      <c r="BB727" s="3"/>
      <c r="BC727" s="3"/>
      <c r="BD727" s="3"/>
      <c r="BE727" s="3">
        <v>0.43519999999999998</v>
      </c>
      <c r="BF727" s="3"/>
      <c r="BG727" s="3"/>
      <c r="BH727" s="3"/>
      <c r="BI727" s="3"/>
      <c r="BJ727" s="3"/>
      <c r="BK727" s="3"/>
      <c r="BL727" s="3"/>
      <c r="BM727" s="3"/>
    </row>
    <row r="728" spans="1:65" x14ac:dyDescent="0.3">
      <c r="A728" s="2">
        <v>43910</v>
      </c>
      <c r="B728" s="3"/>
      <c r="C728" s="3"/>
      <c r="D728" s="3">
        <v>0.1147</v>
      </c>
      <c r="E728" s="3"/>
      <c r="F728" s="3"/>
      <c r="G728" s="3"/>
      <c r="H728" s="3">
        <v>0.52049999999999996</v>
      </c>
      <c r="I728" s="3"/>
      <c r="J728" s="3"/>
      <c r="K728" s="3"/>
      <c r="L728" s="3"/>
      <c r="M728" s="3"/>
      <c r="N728" s="3">
        <v>0.22070000000000001</v>
      </c>
      <c r="O728" s="3"/>
      <c r="P728" s="3"/>
      <c r="Q728" s="3"/>
      <c r="R728" s="3"/>
      <c r="S728" s="3"/>
      <c r="T728" s="3"/>
      <c r="U728" s="3"/>
      <c r="V728" s="3">
        <v>0.39340000000000003</v>
      </c>
      <c r="W728" s="3"/>
      <c r="X728" s="3"/>
      <c r="Y728" s="3">
        <v>0.40129999999999999</v>
      </c>
      <c r="Z728" s="3"/>
      <c r="AA728" s="3"/>
      <c r="AB728" s="3"/>
      <c r="AC728" s="3"/>
      <c r="AD728" s="3"/>
      <c r="AE728" s="3"/>
      <c r="AF728" s="3">
        <v>0.24879999999999999</v>
      </c>
      <c r="AG728" s="3"/>
      <c r="AH728" s="3"/>
      <c r="AI728" s="3"/>
      <c r="AJ728" s="3">
        <v>0.2429</v>
      </c>
      <c r="AK728" s="3"/>
      <c r="AL728" s="3">
        <v>0.4093</v>
      </c>
      <c r="AM728" s="3"/>
      <c r="AN728" s="3"/>
      <c r="AO728" s="3"/>
      <c r="AP728" s="3"/>
      <c r="AQ728" s="3"/>
      <c r="AR728" s="3"/>
      <c r="AS728" s="3"/>
      <c r="AT728" s="3"/>
      <c r="AU728" s="3">
        <v>0.46110000000000001</v>
      </c>
      <c r="AV728" s="3"/>
      <c r="AW728" s="3"/>
      <c r="AX728" s="3"/>
      <c r="AY728" s="3"/>
      <c r="AZ728" s="3"/>
      <c r="BA728" s="3">
        <v>0.432</v>
      </c>
      <c r="BB728" s="3"/>
      <c r="BC728" s="3"/>
      <c r="BD728" s="3"/>
      <c r="BE728" s="3">
        <v>0.3604</v>
      </c>
      <c r="BF728" s="3"/>
      <c r="BG728" s="3"/>
      <c r="BH728" s="3"/>
      <c r="BI728" s="3"/>
      <c r="BJ728" s="3"/>
      <c r="BK728" s="3"/>
      <c r="BL728" s="3"/>
      <c r="BM728" s="3"/>
    </row>
    <row r="729" spans="1:65" x14ac:dyDescent="0.3">
      <c r="A729" s="2">
        <v>43913</v>
      </c>
      <c r="B729" s="3"/>
      <c r="C729" s="3"/>
      <c r="D729" s="3">
        <v>0.12909999999999999</v>
      </c>
      <c r="E729" s="3"/>
      <c r="F729" s="3"/>
      <c r="G729" s="3"/>
      <c r="H729" s="3">
        <v>0.58899999999999997</v>
      </c>
      <c r="I729" s="3"/>
      <c r="J729" s="3"/>
      <c r="K729" s="3"/>
      <c r="L729" s="3"/>
      <c r="M729" s="3"/>
      <c r="N729" s="3">
        <v>0.2361</v>
      </c>
      <c r="O729" s="3"/>
      <c r="P729" s="3"/>
      <c r="Q729" s="3"/>
      <c r="R729" s="3"/>
      <c r="S729" s="3"/>
      <c r="T729" s="3"/>
      <c r="U729" s="3"/>
      <c r="V729" s="3">
        <v>0.45419999999999999</v>
      </c>
      <c r="W729" s="3"/>
      <c r="X729" s="3"/>
      <c r="Y729" s="3">
        <v>0.48259999999999997</v>
      </c>
      <c r="Z729" s="3"/>
      <c r="AA729" s="3"/>
      <c r="AB729" s="3"/>
      <c r="AC729" s="3"/>
      <c r="AD729" s="3"/>
      <c r="AE729" s="3"/>
      <c r="AF729" s="3">
        <v>0.35270000000000001</v>
      </c>
      <c r="AG729" s="3"/>
      <c r="AH729" s="3"/>
      <c r="AI729" s="3"/>
      <c r="AJ729" s="3">
        <v>0.25800000000000001</v>
      </c>
      <c r="AK729" s="3"/>
      <c r="AL729" s="3">
        <v>0.48909999999999998</v>
      </c>
      <c r="AM729" s="3"/>
      <c r="AN729" s="3"/>
      <c r="AO729" s="3"/>
      <c r="AP729" s="3"/>
      <c r="AQ729" s="3"/>
      <c r="AR729" s="3"/>
      <c r="AS729" s="3"/>
      <c r="AT729" s="3"/>
      <c r="AU729" s="3">
        <v>0.57530000000000003</v>
      </c>
      <c r="AV729" s="3"/>
      <c r="AW729" s="3"/>
      <c r="AX729" s="3"/>
      <c r="AY729" s="3"/>
      <c r="AZ729" s="3"/>
      <c r="BA729" s="3">
        <v>0.49940000000000001</v>
      </c>
      <c r="BB729" s="3"/>
      <c r="BC729" s="3"/>
      <c r="BD729" s="3"/>
      <c r="BE729" s="3">
        <v>0.33529999999999999</v>
      </c>
      <c r="BF729" s="3"/>
      <c r="BG729" s="3"/>
      <c r="BH729" s="3"/>
      <c r="BI729" s="3"/>
      <c r="BJ729" s="3"/>
      <c r="BK729" s="3"/>
      <c r="BL729" s="3"/>
      <c r="BM729" s="3"/>
    </row>
    <row r="730" spans="1:65" x14ac:dyDescent="0.3">
      <c r="A730" s="2">
        <v>43914</v>
      </c>
      <c r="B730" s="3"/>
      <c r="C730" s="3"/>
      <c r="D730" s="3">
        <v>0.12620000000000001</v>
      </c>
      <c r="E730" s="3"/>
      <c r="F730" s="3"/>
      <c r="G730" s="3"/>
      <c r="H730" s="3">
        <v>0.53449999999999998</v>
      </c>
      <c r="I730" s="3"/>
      <c r="J730" s="3"/>
      <c r="K730" s="3"/>
      <c r="L730" s="3"/>
      <c r="M730" s="3"/>
      <c r="N730" s="3">
        <v>0.23019999999999999</v>
      </c>
      <c r="O730" s="3"/>
      <c r="P730" s="3"/>
      <c r="Q730" s="3"/>
      <c r="R730" s="3"/>
      <c r="S730" s="3"/>
      <c r="T730" s="3"/>
      <c r="U730" s="3"/>
      <c r="V730" s="3">
        <v>0.45390000000000003</v>
      </c>
      <c r="W730" s="3"/>
      <c r="X730" s="3"/>
      <c r="Y730" s="3">
        <v>0.45169999999999999</v>
      </c>
      <c r="Z730" s="3"/>
      <c r="AA730" s="3"/>
      <c r="AB730" s="3"/>
      <c r="AC730" s="3"/>
      <c r="AD730" s="3"/>
      <c r="AE730" s="3"/>
      <c r="AF730" s="3">
        <v>0.3085</v>
      </c>
      <c r="AG730" s="3"/>
      <c r="AH730" s="3"/>
      <c r="AI730" s="3"/>
      <c r="AJ730" s="3">
        <v>0.2387</v>
      </c>
      <c r="AK730" s="3"/>
      <c r="AL730" s="3">
        <v>0.45340000000000003</v>
      </c>
      <c r="AM730" s="3"/>
      <c r="AN730" s="3"/>
      <c r="AO730" s="3"/>
      <c r="AP730" s="3"/>
      <c r="AQ730" s="3"/>
      <c r="AR730" s="3"/>
      <c r="AS730" s="3"/>
      <c r="AT730" s="3"/>
      <c r="AU730" s="3">
        <v>0.4113</v>
      </c>
      <c r="AV730" s="3"/>
      <c r="AW730" s="3"/>
      <c r="AX730" s="3"/>
      <c r="AY730" s="3"/>
      <c r="AZ730" s="3"/>
      <c r="BA730" s="3">
        <v>0.38</v>
      </c>
      <c r="BB730" s="3"/>
      <c r="BC730" s="3"/>
      <c r="BD730" s="3"/>
      <c r="BE730" s="3">
        <v>0.35680000000000001</v>
      </c>
      <c r="BF730" s="3"/>
      <c r="BG730" s="3"/>
      <c r="BH730" s="3"/>
      <c r="BI730" s="3"/>
      <c r="BJ730" s="3"/>
      <c r="BK730" s="3"/>
      <c r="BL730" s="3"/>
      <c r="BM730" s="3"/>
    </row>
    <row r="731" spans="1:65" x14ac:dyDescent="0.3">
      <c r="A731" s="2">
        <v>43915</v>
      </c>
      <c r="B731" s="3"/>
      <c r="C731" s="3"/>
      <c r="D731" s="3">
        <v>0.13469999999999999</v>
      </c>
      <c r="E731" s="3"/>
      <c r="F731" s="3"/>
      <c r="G731" s="3"/>
      <c r="H731" s="3">
        <v>0.53349999999999997</v>
      </c>
      <c r="I731" s="3"/>
      <c r="J731" s="3"/>
      <c r="K731" s="3"/>
      <c r="L731" s="3"/>
      <c r="M731" s="3"/>
      <c r="N731" s="3">
        <v>0.2283</v>
      </c>
      <c r="O731" s="3"/>
      <c r="P731" s="3"/>
      <c r="Q731" s="3"/>
      <c r="R731" s="3"/>
      <c r="S731" s="3"/>
      <c r="T731" s="3"/>
      <c r="U731" s="3"/>
      <c r="V731" s="3">
        <v>0.4642</v>
      </c>
      <c r="W731" s="3"/>
      <c r="X731" s="3"/>
      <c r="Y731" s="3">
        <v>0.42249999999999999</v>
      </c>
      <c r="Z731" s="3"/>
      <c r="AA731" s="3"/>
      <c r="AB731" s="3"/>
      <c r="AC731" s="3"/>
      <c r="AD731" s="3"/>
      <c r="AE731" s="3"/>
      <c r="AF731" s="3">
        <v>0.31730000000000003</v>
      </c>
      <c r="AG731" s="3"/>
      <c r="AH731" s="3"/>
      <c r="AI731" s="3"/>
      <c r="AJ731" s="3">
        <v>0.2205</v>
      </c>
      <c r="AK731" s="3"/>
      <c r="AL731" s="3">
        <v>0.40570000000000001</v>
      </c>
      <c r="AM731" s="3"/>
      <c r="AN731" s="3"/>
      <c r="AO731" s="3"/>
      <c r="AP731" s="3"/>
      <c r="AQ731" s="3"/>
      <c r="AR731" s="3"/>
      <c r="AS731" s="3"/>
      <c r="AT731" s="3"/>
      <c r="AU731" s="3">
        <v>0.40260000000000001</v>
      </c>
      <c r="AV731" s="3"/>
      <c r="AW731" s="3"/>
      <c r="AX731" s="3"/>
      <c r="AY731" s="3"/>
      <c r="AZ731" s="3"/>
      <c r="BA731" s="3">
        <v>0.36159999999999998</v>
      </c>
      <c r="BB731" s="3"/>
      <c r="BC731" s="3"/>
      <c r="BD731" s="3"/>
      <c r="BE731" s="3">
        <v>0.30869999999999997</v>
      </c>
      <c r="BF731" s="3"/>
      <c r="BG731" s="3"/>
      <c r="BH731" s="3"/>
      <c r="BI731" s="3"/>
      <c r="BJ731" s="3"/>
      <c r="BK731" s="3"/>
      <c r="BL731" s="3"/>
      <c r="BM731" s="3"/>
    </row>
    <row r="732" spans="1:65" x14ac:dyDescent="0.3">
      <c r="A732" s="2">
        <v>43916</v>
      </c>
      <c r="B732" s="3"/>
      <c r="C732" s="3"/>
      <c r="D732" s="3">
        <v>0.1295</v>
      </c>
      <c r="E732" s="3"/>
      <c r="F732" s="3"/>
      <c r="G732" s="3"/>
      <c r="H732" s="3">
        <v>0.50619999999999998</v>
      </c>
      <c r="I732" s="3"/>
      <c r="J732" s="3"/>
      <c r="K732" s="3"/>
      <c r="L732" s="3"/>
      <c r="M732" s="3"/>
      <c r="N732" s="3">
        <v>0.22140000000000001</v>
      </c>
      <c r="O732" s="3"/>
      <c r="P732" s="3"/>
      <c r="Q732" s="3"/>
      <c r="R732" s="3"/>
      <c r="S732" s="3"/>
      <c r="T732" s="3"/>
      <c r="U732" s="3"/>
      <c r="V732" s="3">
        <v>0.40799999999999997</v>
      </c>
      <c r="W732" s="3"/>
      <c r="X732" s="3"/>
      <c r="Y732" s="3">
        <v>0.41639999999999999</v>
      </c>
      <c r="Z732" s="3"/>
      <c r="AA732" s="3"/>
      <c r="AB732" s="3"/>
      <c r="AC732" s="3"/>
      <c r="AD732" s="3"/>
      <c r="AE732" s="3"/>
      <c r="AF732" s="3">
        <v>0.31619999999999998</v>
      </c>
      <c r="AG732" s="3"/>
      <c r="AH732" s="3"/>
      <c r="AI732" s="3"/>
      <c r="AJ732" s="3">
        <v>0.1885</v>
      </c>
      <c r="AK732" s="3"/>
      <c r="AL732" s="3">
        <v>0.38719999999999999</v>
      </c>
      <c r="AM732" s="3"/>
      <c r="AN732" s="3"/>
      <c r="AO732" s="3"/>
      <c r="AP732" s="3"/>
      <c r="AQ732" s="3"/>
      <c r="AR732" s="3"/>
      <c r="AS732" s="3"/>
      <c r="AT732" s="3"/>
      <c r="AU732" s="3">
        <v>0.37109999999999999</v>
      </c>
      <c r="AV732" s="3"/>
      <c r="AW732" s="3"/>
      <c r="AX732" s="3"/>
      <c r="AY732" s="3"/>
      <c r="AZ732" s="3"/>
      <c r="BA732" s="3">
        <v>0.3674</v>
      </c>
      <c r="BB732" s="3"/>
      <c r="BC732" s="3"/>
      <c r="BD732" s="3"/>
      <c r="BE732" s="3">
        <v>0.30740000000000001</v>
      </c>
      <c r="BF732" s="3"/>
      <c r="BG732" s="3"/>
      <c r="BH732" s="3"/>
      <c r="BI732" s="3"/>
      <c r="BJ732" s="3"/>
      <c r="BK732" s="3"/>
      <c r="BL732" s="3"/>
      <c r="BM732" s="3"/>
    </row>
    <row r="733" spans="1:65" x14ac:dyDescent="0.3">
      <c r="A733" s="2">
        <v>43917</v>
      </c>
      <c r="B733" s="3"/>
      <c r="C733" s="3"/>
      <c r="D733" s="3">
        <v>0.1255</v>
      </c>
      <c r="E733" s="3"/>
      <c r="F733" s="3"/>
      <c r="G733" s="3"/>
      <c r="H733" s="3">
        <v>0.44069999999999998</v>
      </c>
      <c r="I733" s="3"/>
      <c r="J733" s="3"/>
      <c r="K733" s="3"/>
      <c r="L733" s="3"/>
      <c r="M733" s="3"/>
      <c r="N733" s="3">
        <v>0.22939999999999999</v>
      </c>
      <c r="O733" s="3"/>
      <c r="P733" s="3"/>
      <c r="Q733" s="3"/>
      <c r="R733" s="3"/>
      <c r="S733" s="3"/>
      <c r="T733" s="3"/>
      <c r="U733" s="3"/>
      <c r="V733" s="3">
        <v>0.3871</v>
      </c>
      <c r="W733" s="3"/>
      <c r="X733" s="3"/>
      <c r="Y733" s="3">
        <v>0.44679999999999997</v>
      </c>
      <c r="Z733" s="3"/>
      <c r="AA733" s="3"/>
      <c r="AB733" s="3"/>
      <c r="AC733" s="3"/>
      <c r="AD733" s="3"/>
      <c r="AE733" s="3"/>
      <c r="AF733" s="3">
        <v>0.3952</v>
      </c>
      <c r="AG733" s="3"/>
      <c r="AH733" s="3"/>
      <c r="AI733" s="3"/>
      <c r="AJ733" s="3">
        <v>0.16739999999999999</v>
      </c>
      <c r="AK733" s="3"/>
      <c r="AL733" s="3">
        <v>0.37859999999999999</v>
      </c>
      <c r="AM733" s="3"/>
      <c r="AN733" s="3"/>
      <c r="AO733" s="3"/>
      <c r="AP733" s="3"/>
      <c r="AQ733" s="3"/>
      <c r="AR733" s="3"/>
      <c r="AS733" s="3"/>
      <c r="AT733" s="3"/>
      <c r="AU733" s="3">
        <v>0.33069999999999999</v>
      </c>
      <c r="AV733" s="3"/>
      <c r="AW733" s="3"/>
      <c r="AX733" s="3"/>
      <c r="AY733" s="3"/>
      <c r="AZ733" s="3"/>
      <c r="BA733" s="3">
        <v>0.36470000000000002</v>
      </c>
      <c r="BB733" s="3"/>
      <c r="BC733" s="3"/>
      <c r="BD733" s="3"/>
      <c r="BE733" s="3">
        <v>0.29930000000000001</v>
      </c>
      <c r="BF733" s="3"/>
      <c r="BG733" s="3"/>
      <c r="BH733" s="3"/>
      <c r="BI733" s="3"/>
      <c r="BJ733" s="3"/>
      <c r="BK733" s="3"/>
      <c r="BL733" s="3"/>
      <c r="BM733" s="3"/>
    </row>
    <row r="734" spans="1:65" x14ac:dyDescent="0.3">
      <c r="A734" s="2">
        <v>43920</v>
      </c>
      <c r="B734" s="3"/>
      <c r="C734" s="3"/>
      <c r="D734" s="3">
        <v>0.12939999999999999</v>
      </c>
      <c r="E734" s="3"/>
      <c r="F734" s="3"/>
      <c r="G734" s="3"/>
      <c r="H734" s="3">
        <v>0.44579999999999997</v>
      </c>
      <c r="I734" s="3"/>
      <c r="J734" s="3"/>
      <c r="K734" s="3"/>
      <c r="L734" s="3"/>
      <c r="M734" s="3"/>
      <c r="N734" s="3">
        <v>0.2356</v>
      </c>
      <c r="O734" s="3"/>
      <c r="P734" s="3"/>
      <c r="Q734" s="3"/>
      <c r="R734" s="3"/>
      <c r="S734" s="3"/>
      <c r="T734" s="3"/>
      <c r="U734" s="3"/>
      <c r="V734" s="3">
        <v>0.48209999999999997</v>
      </c>
      <c r="W734" s="3"/>
      <c r="X734" s="3"/>
      <c r="Y734" s="3">
        <v>0.41410000000000002</v>
      </c>
      <c r="Z734" s="3"/>
      <c r="AA734" s="3"/>
      <c r="AB734" s="3"/>
      <c r="AC734" s="3"/>
      <c r="AD734" s="3"/>
      <c r="AE734" s="3"/>
      <c r="AF734" s="3">
        <v>0.35089999999999999</v>
      </c>
      <c r="AG734" s="3"/>
      <c r="AH734" s="3"/>
      <c r="AI734" s="3"/>
      <c r="AJ734" s="3">
        <v>0.1656</v>
      </c>
      <c r="AK734" s="3"/>
      <c r="AL734" s="3">
        <v>0.43769999999999998</v>
      </c>
      <c r="AM734" s="3"/>
      <c r="AN734" s="3"/>
      <c r="AO734" s="3"/>
      <c r="AP734" s="3"/>
      <c r="AQ734" s="3"/>
      <c r="AR734" s="3"/>
      <c r="AS734" s="3"/>
      <c r="AT734" s="3"/>
      <c r="AU734" s="3">
        <v>0.36380000000000001</v>
      </c>
      <c r="AV734" s="3"/>
      <c r="AW734" s="3"/>
      <c r="AX734" s="3"/>
      <c r="AY734" s="3"/>
      <c r="AZ734" s="3"/>
      <c r="BA734" s="3">
        <v>0.37009999999999998</v>
      </c>
      <c r="BB734" s="3"/>
      <c r="BC734" s="3"/>
      <c r="BD734" s="3"/>
      <c r="BE734" s="3">
        <v>0.29799999999999999</v>
      </c>
      <c r="BF734" s="3"/>
      <c r="BG734" s="3"/>
      <c r="BH734" s="3"/>
      <c r="BI734" s="3"/>
      <c r="BJ734" s="3"/>
      <c r="BK734" s="3"/>
      <c r="BL734" s="3"/>
      <c r="BM734" s="3"/>
    </row>
    <row r="735" spans="1:65" x14ac:dyDescent="0.3">
      <c r="A735" s="2">
        <v>43921</v>
      </c>
      <c r="B735" s="3"/>
      <c r="C735" s="3"/>
      <c r="D735" s="3">
        <v>0.1323</v>
      </c>
      <c r="E735" s="3"/>
      <c r="F735" s="3"/>
      <c r="G735" s="3"/>
      <c r="H735" s="3">
        <v>0.37940000000000002</v>
      </c>
      <c r="I735" s="3"/>
      <c r="J735" s="3"/>
      <c r="K735" s="3"/>
      <c r="L735" s="3"/>
      <c r="M735" s="3"/>
      <c r="N735" s="3">
        <v>0.23580000000000001</v>
      </c>
      <c r="O735" s="3"/>
      <c r="P735" s="3"/>
      <c r="Q735" s="3"/>
      <c r="R735" s="3"/>
      <c r="S735" s="3"/>
      <c r="T735" s="3"/>
      <c r="U735" s="3"/>
      <c r="V735" s="3">
        <v>0.3725</v>
      </c>
      <c r="W735" s="3"/>
      <c r="X735" s="3"/>
      <c r="Y735" s="3">
        <v>0.4239</v>
      </c>
      <c r="Z735" s="3"/>
      <c r="AA735" s="3"/>
      <c r="AB735" s="3"/>
      <c r="AC735" s="3"/>
      <c r="AD735" s="3"/>
      <c r="AE735" s="3"/>
      <c r="AF735" s="3">
        <v>0.35299999999999998</v>
      </c>
      <c r="AG735" s="3"/>
      <c r="AH735" s="3"/>
      <c r="AI735" s="3"/>
      <c r="AJ735" s="3">
        <v>0.16550000000000001</v>
      </c>
      <c r="AK735" s="3"/>
      <c r="AL735" s="3">
        <v>0.40570000000000001</v>
      </c>
      <c r="AM735" s="3"/>
      <c r="AN735" s="3"/>
      <c r="AO735" s="3"/>
      <c r="AP735" s="3"/>
      <c r="AQ735" s="3"/>
      <c r="AR735" s="3"/>
      <c r="AS735" s="3"/>
      <c r="AT735" s="3"/>
      <c r="AU735" s="3">
        <v>0.33350000000000002</v>
      </c>
      <c r="AV735" s="3"/>
      <c r="AW735" s="3"/>
      <c r="AX735" s="3"/>
      <c r="AY735" s="3"/>
      <c r="AZ735" s="3"/>
      <c r="BA735" s="3">
        <v>0.35809999999999997</v>
      </c>
      <c r="BB735" s="3"/>
      <c r="BC735" s="3"/>
      <c r="BD735" s="3"/>
      <c r="BE735" s="3">
        <v>0.27439999999999998</v>
      </c>
      <c r="BF735" s="3"/>
      <c r="BG735" s="3"/>
      <c r="BH735" s="3"/>
      <c r="BI735" s="3"/>
      <c r="BJ735" s="3"/>
      <c r="BK735" s="3"/>
      <c r="BL735" s="3"/>
      <c r="BM735" s="3"/>
    </row>
    <row r="736" spans="1:65" x14ac:dyDescent="0.3">
      <c r="A736" s="2">
        <v>43922</v>
      </c>
      <c r="B736" s="3"/>
      <c r="C736" s="3"/>
      <c r="D736" s="3">
        <v>0.12540000000000001</v>
      </c>
      <c r="E736" s="3"/>
      <c r="F736" s="3"/>
      <c r="G736" s="3"/>
      <c r="H736" s="3">
        <v>0.40389999999999998</v>
      </c>
      <c r="I736" s="3"/>
      <c r="J736" s="3"/>
      <c r="K736" s="3"/>
      <c r="L736" s="3"/>
      <c r="M736" s="3"/>
      <c r="N736" s="3">
        <v>0.22889999999999999</v>
      </c>
      <c r="O736" s="3"/>
      <c r="P736" s="3">
        <v>0.5202</v>
      </c>
      <c r="Q736" s="3"/>
      <c r="R736" s="3"/>
      <c r="S736" s="3"/>
      <c r="T736" s="3"/>
      <c r="U736" s="3"/>
      <c r="V736" s="3">
        <v>0.34229999999999999</v>
      </c>
      <c r="W736" s="3"/>
      <c r="X736" s="3"/>
      <c r="Y736" s="3">
        <v>0.41149999999999998</v>
      </c>
      <c r="Z736" s="3"/>
      <c r="AA736" s="3"/>
      <c r="AB736" s="3"/>
      <c r="AC736" s="3"/>
      <c r="AD736" s="3"/>
      <c r="AE736" s="3"/>
      <c r="AF736" s="3">
        <v>0.31850000000000001</v>
      </c>
      <c r="AG736" s="3"/>
      <c r="AH736" s="3"/>
      <c r="AI736" s="3"/>
      <c r="AJ736" s="3">
        <v>0.1757</v>
      </c>
      <c r="AK736" s="3"/>
      <c r="AL736" s="3">
        <v>0.3725</v>
      </c>
      <c r="AM736" s="3"/>
      <c r="AN736" s="3"/>
      <c r="AO736" s="3"/>
      <c r="AP736" s="3"/>
      <c r="AQ736" s="3"/>
      <c r="AR736" s="3"/>
      <c r="AS736" s="3"/>
      <c r="AT736" s="3"/>
      <c r="AU736" s="3">
        <v>0.33029999999999998</v>
      </c>
      <c r="AV736" s="3"/>
      <c r="AW736" s="3"/>
      <c r="AX736" s="3"/>
      <c r="AY736" s="3"/>
      <c r="AZ736" s="3"/>
      <c r="BA736" s="3">
        <v>0.37080000000000002</v>
      </c>
      <c r="BB736" s="3"/>
      <c r="BC736" s="3"/>
      <c r="BD736" s="3"/>
      <c r="BE736" s="3">
        <v>0.27389999999999998</v>
      </c>
      <c r="BF736" s="3"/>
      <c r="BG736" s="3"/>
      <c r="BH736" s="3"/>
      <c r="BI736" s="3"/>
      <c r="BJ736" s="3"/>
      <c r="BK736" s="3"/>
      <c r="BL736" s="3"/>
      <c r="BM736" s="3"/>
    </row>
    <row r="737" spans="1:65" x14ac:dyDescent="0.3">
      <c r="A737" s="2">
        <v>43923</v>
      </c>
      <c r="B737" s="3"/>
      <c r="C737" s="3"/>
      <c r="D737" s="3">
        <v>0.1241</v>
      </c>
      <c r="E737" s="3"/>
      <c r="F737" s="3"/>
      <c r="G737" s="3"/>
      <c r="H737" s="3">
        <v>0.38379999999999997</v>
      </c>
      <c r="I737" s="3"/>
      <c r="J737" s="3"/>
      <c r="K737" s="3"/>
      <c r="L737" s="3"/>
      <c r="M737" s="3"/>
      <c r="N737" s="3">
        <v>0.2238</v>
      </c>
      <c r="O737" s="3"/>
      <c r="P737" s="3">
        <v>0.53449999999999998</v>
      </c>
      <c r="Q737" s="3"/>
      <c r="R737" s="3"/>
      <c r="S737" s="3"/>
      <c r="T737" s="3"/>
      <c r="U737" s="3"/>
      <c r="V737" s="3">
        <v>0.34039999999999998</v>
      </c>
      <c r="W737" s="3"/>
      <c r="X737" s="3"/>
      <c r="Y737" s="3">
        <v>0.50870000000000004</v>
      </c>
      <c r="Z737" s="3"/>
      <c r="AA737" s="3"/>
      <c r="AB737" s="3"/>
      <c r="AC737" s="3"/>
      <c r="AD737" s="3"/>
      <c r="AE737" s="3"/>
      <c r="AF737" s="3">
        <v>0.27289999999999998</v>
      </c>
      <c r="AG737" s="3"/>
      <c r="AH737" s="3"/>
      <c r="AI737" s="3"/>
      <c r="AJ737" s="3">
        <v>0.1772</v>
      </c>
      <c r="AK737" s="3"/>
      <c r="AL737" s="3">
        <v>0.37969999999999998</v>
      </c>
      <c r="AM737" s="3"/>
      <c r="AN737" s="3"/>
      <c r="AO737" s="3"/>
      <c r="AP737" s="3"/>
      <c r="AQ737" s="3"/>
      <c r="AR737" s="3"/>
      <c r="AS737" s="3"/>
      <c r="AT737" s="3"/>
      <c r="AU737" s="3">
        <v>0.31359999999999999</v>
      </c>
      <c r="AV737" s="3"/>
      <c r="AW737" s="3"/>
      <c r="AX737" s="3"/>
      <c r="AY737" s="3"/>
      <c r="AZ737" s="3"/>
      <c r="BA737" s="3">
        <v>0.36380000000000001</v>
      </c>
      <c r="BB737" s="3"/>
      <c r="BC737" s="3"/>
      <c r="BD737" s="3"/>
      <c r="BE737" s="3">
        <v>0.26989999999999997</v>
      </c>
      <c r="BF737" s="3"/>
      <c r="BG737" s="3"/>
      <c r="BH737" s="3"/>
      <c r="BI737" s="3"/>
      <c r="BJ737" s="3"/>
      <c r="BK737" s="3"/>
      <c r="BL737" s="3"/>
      <c r="BM737" s="3"/>
    </row>
    <row r="738" spans="1:65" x14ac:dyDescent="0.3">
      <c r="A738" s="2">
        <v>43924</v>
      </c>
      <c r="B738" s="3"/>
      <c r="C738" s="3"/>
      <c r="D738" s="3">
        <v>0.1212</v>
      </c>
      <c r="E738" s="3"/>
      <c r="F738" s="3"/>
      <c r="G738" s="3"/>
      <c r="H738" s="3">
        <v>0.40300000000000002</v>
      </c>
      <c r="I738" s="3"/>
      <c r="J738" s="3"/>
      <c r="K738" s="3"/>
      <c r="L738" s="3"/>
      <c r="M738" s="3"/>
      <c r="N738" s="3">
        <v>0.19620000000000001</v>
      </c>
      <c r="O738" s="3"/>
      <c r="P738" s="3">
        <v>0.51829999999999998</v>
      </c>
      <c r="Q738" s="3"/>
      <c r="R738" s="3"/>
      <c r="S738" s="3"/>
      <c r="T738" s="3"/>
      <c r="U738" s="3"/>
      <c r="V738" s="3">
        <v>0.34670000000000001</v>
      </c>
      <c r="W738" s="3"/>
      <c r="X738" s="3"/>
      <c r="Y738" s="3">
        <v>0.50870000000000004</v>
      </c>
      <c r="Z738" s="3"/>
      <c r="AA738" s="3"/>
      <c r="AB738" s="3"/>
      <c r="AC738" s="3"/>
      <c r="AD738" s="3"/>
      <c r="AE738" s="3"/>
      <c r="AF738" s="3">
        <v>0.26340000000000002</v>
      </c>
      <c r="AG738" s="3"/>
      <c r="AH738" s="3"/>
      <c r="AI738" s="3"/>
      <c r="AJ738" s="3">
        <v>0.1794</v>
      </c>
      <c r="AK738" s="3"/>
      <c r="AL738" s="3">
        <v>0.38800000000000001</v>
      </c>
      <c r="AM738" s="3"/>
      <c r="AN738" s="3"/>
      <c r="AO738" s="3"/>
      <c r="AP738" s="3"/>
      <c r="AQ738" s="3"/>
      <c r="AR738" s="3"/>
      <c r="AS738" s="3"/>
      <c r="AT738" s="3"/>
      <c r="AU738" s="3">
        <v>0.32519999999999999</v>
      </c>
      <c r="AV738" s="3"/>
      <c r="AW738" s="3"/>
      <c r="AX738" s="3"/>
      <c r="AY738" s="3"/>
      <c r="AZ738" s="3"/>
      <c r="BA738" s="3">
        <v>0.36609999999999998</v>
      </c>
      <c r="BB738" s="3"/>
      <c r="BC738" s="3"/>
      <c r="BD738" s="3"/>
      <c r="BE738" s="3">
        <v>0.26790000000000003</v>
      </c>
      <c r="BF738" s="3"/>
      <c r="BG738" s="3"/>
      <c r="BH738" s="3"/>
      <c r="BI738" s="3"/>
      <c r="BJ738" s="3"/>
      <c r="BK738" s="3"/>
      <c r="BL738" s="3"/>
      <c r="BM738" s="3"/>
    </row>
    <row r="739" spans="1:65" x14ac:dyDescent="0.3">
      <c r="A739" s="2">
        <v>43928</v>
      </c>
      <c r="B739" s="3"/>
      <c r="C739" s="3"/>
      <c r="D739" s="3">
        <v>0.1201</v>
      </c>
      <c r="E739" s="3"/>
      <c r="F739" s="3"/>
      <c r="G739" s="3"/>
      <c r="H739" s="3">
        <v>0.40410000000000001</v>
      </c>
      <c r="I739" s="3"/>
      <c r="J739" s="3"/>
      <c r="K739" s="3"/>
      <c r="L739" s="3"/>
      <c r="M739" s="3"/>
      <c r="N739" s="3">
        <v>0.19789999999999999</v>
      </c>
      <c r="O739" s="3"/>
      <c r="P739" s="3">
        <v>0.53759999999999997</v>
      </c>
      <c r="Q739" s="3"/>
      <c r="R739" s="3"/>
      <c r="S739" s="3"/>
      <c r="T739" s="3"/>
      <c r="U739" s="3"/>
      <c r="V739" s="3">
        <v>0.32690000000000002</v>
      </c>
      <c r="W739" s="3"/>
      <c r="X739" s="3"/>
      <c r="Y739" s="3">
        <v>0.3821</v>
      </c>
      <c r="Z739" s="3"/>
      <c r="AA739" s="3"/>
      <c r="AB739" s="3"/>
      <c r="AC739" s="3"/>
      <c r="AD739" s="3"/>
      <c r="AE739" s="3"/>
      <c r="AF739" s="3">
        <v>0.25140000000000001</v>
      </c>
      <c r="AG739" s="3"/>
      <c r="AH739" s="3"/>
      <c r="AI739" s="3"/>
      <c r="AJ739" s="3">
        <v>0.15939999999999999</v>
      </c>
      <c r="AK739" s="3"/>
      <c r="AL739" s="3">
        <v>0.38190000000000002</v>
      </c>
      <c r="AM739" s="3"/>
      <c r="AN739" s="3"/>
      <c r="AO739" s="3"/>
      <c r="AP739" s="3"/>
      <c r="AQ739" s="3"/>
      <c r="AR739" s="3"/>
      <c r="AS739" s="3"/>
      <c r="AT739" s="3"/>
      <c r="AU739" s="3">
        <v>0.28449999999999998</v>
      </c>
      <c r="AV739" s="3"/>
      <c r="AW739" s="3"/>
      <c r="AX739" s="3"/>
      <c r="AY739" s="3"/>
      <c r="AZ739" s="3"/>
      <c r="BA739" s="3">
        <v>0.34379999999999999</v>
      </c>
      <c r="BB739" s="3"/>
      <c r="BC739" s="3"/>
      <c r="BD739" s="3"/>
      <c r="BE739" s="3">
        <v>0.27460000000000001</v>
      </c>
      <c r="BF739" s="3"/>
      <c r="BG739" s="3"/>
      <c r="BH739" s="3"/>
      <c r="BI739" s="3"/>
      <c r="BJ739" s="3"/>
      <c r="BK739" s="3"/>
      <c r="BL739" s="3"/>
      <c r="BM739" s="3"/>
    </row>
    <row r="740" spans="1:65" x14ac:dyDescent="0.3">
      <c r="A740" s="2">
        <v>43929</v>
      </c>
      <c r="B740" s="3"/>
      <c r="C740" s="3"/>
      <c r="D740" s="3">
        <v>0.12479999999999999</v>
      </c>
      <c r="E740" s="3"/>
      <c r="F740" s="3"/>
      <c r="G740" s="3"/>
      <c r="H740" s="3">
        <v>0.37590000000000001</v>
      </c>
      <c r="I740" s="3"/>
      <c r="J740" s="3"/>
      <c r="K740" s="3"/>
      <c r="L740" s="3"/>
      <c r="M740" s="3"/>
      <c r="N740" s="3">
        <v>0.2024</v>
      </c>
      <c r="O740" s="3"/>
      <c r="P740" s="3">
        <v>0.52849999999999997</v>
      </c>
      <c r="Q740" s="3"/>
      <c r="R740" s="3"/>
      <c r="S740" s="3"/>
      <c r="T740" s="3"/>
      <c r="U740" s="3"/>
      <c r="V740" s="3">
        <v>0.3387</v>
      </c>
      <c r="W740" s="3"/>
      <c r="X740" s="3"/>
      <c r="Y740" s="3">
        <v>0.37630000000000002</v>
      </c>
      <c r="Z740" s="3"/>
      <c r="AA740" s="3"/>
      <c r="AB740" s="3"/>
      <c r="AC740" s="3"/>
      <c r="AD740" s="3"/>
      <c r="AE740" s="3"/>
      <c r="AF740" s="3">
        <v>0.25019999999999998</v>
      </c>
      <c r="AG740" s="3"/>
      <c r="AH740" s="3"/>
      <c r="AI740" s="3"/>
      <c r="AJ740" s="3">
        <v>0.15490000000000001</v>
      </c>
      <c r="AK740" s="3"/>
      <c r="AL740" s="3">
        <v>0.36749999999999999</v>
      </c>
      <c r="AM740" s="3"/>
      <c r="AN740" s="3"/>
      <c r="AO740" s="3"/>
      <c r="AP740" s="3"/>
      <c r="AQ740" s="3"/>
      <c r="AR740" s="3"/>
      <c r="AS740" s="3"/>
      <c r="AT740" s="3"/>
      <c r="AU740" s="3">
        <v>0.2487</v>
      </c>
      <c r="AV740" s="3"/>
      <c r="AW740" s="3"/>
      <c r="AX740" s="3"/>
      <c r="AY740" s="3"/>
      <c r="AZ740" s="3"/>
      <c r="BA740" s="3">
        <v>0.33139999999999997</v>
      </c>
      <c r="BB740" s="3"/>
      <c r="BC740" s="3"/>
      <c r="BD740" s="3"/>
      <c r="BE740" s="3">
        <v>0.26860000000000001</v>
      </c>
      <c r="BF740" s="3"/>
      <c r="BG740" s="3"/>
      <c r="BH740" s="3"/>
      <c r="BI740" s="3"/>
      <c r="BJ740" s="3"/>
      <c r="BK740" s="3"/>
      <c r="BL740" s="3"/>
      <c r="BM740" s="3"/>
    </row>
    <row r="741" spans="1:65" x14ac:dyDescent="0.3">
      <c r="A741" s="2">
        <v>43930</v>
      </c>
      <c r="B741" s="3"/>
      <c r="C741" s="3"/>
      <c r="D741" s="3">
        <v>0.12139999999999999</v>
      </c>
      <c r="E741" s="3"/>
      <c r="F741" s="3"/>
      <c r="G741" s="3"/>
      <c r="H741" s="3">
        <v>0.34010000000000001</v>
      </c>
      <c r="I741" s="3"/>
      <c r="J741" s="3"/>
      <c r="K741" s="3"/>
      <c r="L741" s="3"/>
      <c r="M741" s="3"/>
      <c r="N741" s="3">
        <v>0.19259999999999999</v>
      </c>
      <c r="O741" s="3"/>
      <c r="P741" s="3">
        <v>0.53169999999999995</v>
      </c>
      <c r="Q741" s="3"/>
      <c r="R741" s="3"/>
      <c r="S741" s="3"/>
      <c r="T741" s="3"/>
      <c r="U741" s="3"/>
      <c r="V741" s="3">
        <v>0.32450000000000001</v>
      </c>
      <c r="W741" s="3"/>
      <c r="X741" s="3"/>
      <c r="Y741" s="3">
        <v>0.37940000000000002</v>
      </c>
      <c r="Z741" s="3"/>
      <c r="AA741" s="3"/>
      <c r="AB741" s="3"/>
      <c r="AC741" s="3"/>
      <c r="AD741" s="3"/>
      <c r="AE741" s="3"/>
      <c r="AF741" s="3">
        <v>0.22739999999999999</v>
      </c>
      <c r="AG741" s="3"/>
      <c r="AH741" s="3"/>
      <c r="AI741" s="3"/>
      <c r="AJ741" s="3">
        <v>0.14960000000000001</v>
      </c>
      <c r="AK741" s="3"/>
      <c r="AL741" s="3">
        <v>0.36480000000000001</v>
      </c>
      <c r="AM741" s="3"/>
      <c r="AN741" s="3"/>
      <c r="AO741" s="3"/>
      <c r="AP741" s="3"/>
      <c r="AQ741" s="3"/>
      <c r="AR741" s="3"/>
      <c r="AS741" s="3"/>
      <c r="AT741" s="3"/>
      <c r="AU741" s="3">
        <v>0.24909999999999999</v>
      </c>
      <c r="AV741" s="3"/>
      <c r="AW741" s="3"/>
      <c r="AX741" s="3"/>
      <c r="AY741" s="3"/>
      <c r="AZ741" s="3"/>
      <c r="BA741" s="3">
        <v>0.3246</v>
      </c>
      <c r="BB741" s="3"/>
      <c r="BC741" s="3"/>
      <c r="BD741" s="3"/>
      <c r="BE741" s="3">
        <v>0.26250000000000001</v>
      </c>
      <c r="BF741" s="3"/>
      <c r="BG741" s="3"/>
      <c r="BH741" s="3"/>
      <c r="BI741" s="3"/>
      <c r="BJ741" s="3"/>
      <c r="BK741" s="3"/>
      <c r="BL741" s="3"/>
      <c r="BM741" s="3"/>
    </row>
    <row r="742" spans="1:65" x14ac:dyDescent="0.3">
      <c r="A742" s="2">
        <v>43931</v>
      </c>
      <c r="B742" s="3"/>
      <c r="C742" s="3"/>
      <c r="D742" s="3">
        <v>0.11940000000000001</v>
      </c>
      <c r="E742" s="3"/>
      <c r="F742" s="3"/>
      <c r="G742" s="3"/>
      <c r="H742" s="3">
        <v>0.3453</v>
      </c>
      <c r="I742" s="3"/>
      <c r="J742" s="3"/>
      <c r="K742" s="3"/>
      <c r="L742" s="3"/>
      <c r="M742" s="3"/>
      <c r="N742" s="3">
        <v>0.1938</v>
      </c>
      <c r="O742" s="3"/>
      <c r="P742" s="3">
        <v>0.46550000000000002</v>
      </c>
      <c r="Q742" s="3"/>
      <c r="R742" s="3"/>
      <c r="S742" s="3"/>
      <c r="T742" s="3"/>
      <c r="U742" s="3"/>
      <c r="V742" s="3">
        <v>0.3216</v>
      </c>
      <c r="W742" s="3"/>
      <c r="X742" s="3"/>
      <c r="Y742" s="3">
        <v>0.33860000000000001</v>
      </c>
      <c r="Z742" s="3"/>
      <c r="AA742" s="3"/>
      <c r="AB742" s="3"/>
      <c r="AC742" s="3"/>
      <c r="AD742" s="3"/>
      <c r="AE742" s="3"/>
      <c r="AF742" s="3">
        <v>0.22689999999999999</v>
      </c>
      <c r="AG742" s="3"/>
      <c r="AH742" s="3"/>
      <c r="AI742" s="3"/>
      <c r="AJ742" s="3">
        <v>0.153</v>
      </c>
      <c r="AK742" s="3"/>
      <c r="AL742" s="3">
        <v>0.33379999999999999</v>
      </c>
      <c r="AM742" s="3"/>
      <c r="AN742" s="3"/>
      <c r="AO742" s="3"/>
      <c r="AP742" s="3"/>
      <c r="AQ742" s="3"/>
      <c r="AR742" s="3"/>
      <c r="AS742" s="3"/>
      <c r="AT742" s="3"/>
      <c r="AU742" s="3">
        <v>0.22620000000000001</v>
      </c>
      <c r="AV742" s="3"/>
      <c r="AW742" s="3"/>
      <c r="AX742" s="3"/>
      <c r="AY742" s="3"/>
      <c r="AZ742" s="3"/>
      <c r="BA742" s="3">
        <v>0.3261</v>
      </c>
      <c r="BB742" s="3"/>
      <c r="BC742" s="3"/>
      <c r="BD742" s="3"/>
      <c r="BE742" s="3">
        <v>0.26350000000000001</v>
      </c>
      <c r="BF742" s="3"/>
      <c r="BG742" s="3"/>
      <c r="BH742" s="3"/>
      <c r="BI742" s="3"/>
      <c r="BJ742" s="3"/>
      <c r="BK742" s="3"/>
      <c r="BL742" s="3"/>
      <c r="BM742" s="3"/>
    </row>
    <row r="743" spans="1:65" x14ac:dyDescent="0.3">
      <c r="A743" s="2">
        <v>43934</v>
      </c>
      <c r="B743" s="3"/>
      <c r="C743" s="3"/>
      <c r="D743" s="3">
        <v>0.1217</v>
      </c>
      <c r="E743" s="3"/>
      <c r="F743" s="3"/>
      <c r="G743" s="3"/>
      <c r="H743" s="3">
        <v>0.3357</v>
      </c>
      <c r="I743" s="3"/>
      <c r="J743" s="3"/>
      <c r="K743" s="3"/>
      <c r="L743" s="3"/>
      <c r="M743" s="3"/>
      <c r="N743" s="3">
        <v>0.18559999999999999</v>
      </c>
      <c r="O743" s="3"/>
      <c r="P743" s="3">
        <v>0.42259999999999998</v>
      </c>
      <c r="Q743" s="3"/>
      <c r="R743" s="3"/>
      <c r="S743" s="3"/>
      <c r="T743" s="3"/>
      <c r="U743" s="3"/>
      <c r="V743" s="3">
        <v>0.29959999999999998</v>
      </c>
      <c r="W743" s="3"/>
      <c r="X743" s="3"/>
      <c r="Y743" s="3">
        <v>0.29249999999999998</v>
      </c>
      <c r="Z743" s="3"/>
      <c r="AA743" s="3"/>
      <c r="AB743" s="3"/>
      <c r="AC743" s="3"/>
      <c r="AD743" s="3"/>
      <c r="AE743" s="3"/>
      <c r="AF743" s="3">
        <v>0.21290000000000001</v>
      </c>
      <c r="AG743" s="3"/>
      <c r="AH743" s="3"/>
      <c r="AI743" s="3"/>
      <c r="AJ743" s="3">
        <v>0.1449</v>
      </c>
      <c r="AK743" s="3"/>
      <c r="AL743" s="3">
        <v>0.29759999999999998</v>
      </c>
      <c r="AM743" s="3"/>
      <c r="AN743" s="3"/>
      <c r="AO743" s="3"/>
      <c r="AP743" s="3"/>
      <c r="AQ743" s="3"/>
      <c r="AR743" s="3"/>
      <c r="AS743" s="3"/>
      <c r="AT743" s="3"/>
      <c r="AU743" s="3">
        <v>0.20330000000000001</v>
      </c>
      <c r="AV743" s="3"/>
      <c r="AW743" s="3"/>
      <c r="AX743" s="3"/>
      <c r="AY743" s="3"/>
      <c r="AZ743" s="3"/>
      <c r="BA743" s="3">
        <v>0.30790000000000001</v>
      </c>
      <c r="BB743" s="3"/>
      <c r="BC743" s="3"/>
      <c r="BD743" s="3"/>
      <c r="BE743" s="3">
        <v>0.25569999999999998</v>
      </c>
      <c r="BF743" s="3"/>
      <c r="BG743" s="3"/>
      <c r="BH743" s="3"/>
      <c r="BI743" s="3"/>
      <c r="BJ743" s="3"/>
      <c r="BK743" s="3"/>
      <c r="BL743" s="3"/>
      <c r="BM743" s="3"/>
    </row>
    <row r="744" spans="1:65" x14ac:dyDescent="0.3">
      <c r="A744" s="2">
        <v>43935</v>
      </c>
      <c r="B744" s="3"/>
      <c r="C744" s="3"/>
      <c r="D744" s="3">
        <v>0.12239999999999999</v>
      </c>
      <c r="E744" s="3"/>
      <c r="F744" s="3"/>
      <c r="G744" s="3"/>
      <c r="H744" s="3">
        <v>0.32690000000000002</v>
      </c>
      <c r="I744" s="3"/>
      <c r="J744" s="3"/>
      <c r="K744" s="3"/>
      <c r="L744" s="3"/>
      <c r="M744" s="3"/>
      <c r="N744" s="3">
        <v>0.18709999999999999</v>
      </c>
      <c r="O744" s="3"/>
      <c r="P744" s="3">
        <v>0.35809999999999997</v>
      </c>
      <c r="Q744" s="3"/>
      <c r="R744" s="3"/>
      <c r="S744" s="3"/>
      <c r="T744" s="3"/>
      <c r="U744" s="3"/>
      <c r="V744" s="3">
        <v>0.27610000000000001</v>
      </c>
      <c r="W744" s="3"/>
      <c r="X744" s="3"/>
      <c r="Y744" s="3">
        <v>0.30020000000000002</v>
      </c>
      <c r="Z744" s="3"/>
      <c r="AA744" s="3"/>
      <c r="AB744" s="3"/>
      <c r="AC744" s="3"/>
      <c r="AD744" s="3"/>
      <c r="AE744" s="3"/>
      <c r="AF744" s="3">
        <v>0.20830000000000001</v>
      </c>
      <c r="AG744" s="3"/>
      <c r="AH744" s="3"/>
      <c r="AI744" s="3"/>
      <c r="AJ744" s="3">
        <v>0.15329999999999999</v>
      </c>
      <c r="AK744" s="3"/>
      <c r="AL744" s="3">
        <v>0.29549999999999998</v>
      </c>
      <c r="AM744" s="3"/>
      <c r="AN744" s="3"/>
      <c r="AO744" s="3"/>
      <c r="AP744" s="3"/>
      <c r="AQ744" s="3"/>
      <c r="AR744" s="3"/>
      <c r="AS744" s="3"/>
      <c r="AT744" s="3"/>
      <c r="AU744" s="3">
        <v>0.20300000000000001</v>
      </c>
      <c r="AV744" s="3"/>
      <c r="AW744" s="3"/>
      <c r="AX744" s="3"/>
      <c r="AY744" s="3"/>
      <c r="AZ744" s="3"/>
      <c r="BA744" s="3">
        <v>0.28789999999999999</v>
      </c>
      <c r="BB744" s="3"/>
      <c r="BC744" s="3"/>
      <c r="BD744" s="3"/>
      <c r="BE744" s="3">
        <v>0.25750000000000001</v>
      </c>
      <c r="BF744" s="3"/>
      <c r="BG744" s="3"/>
      <c r="BH744" s="3"/>
      <c r="BI744" s="3"/>
      <c r="BJ744" s="3"/>
      <c r="BK744" s="3"/>
      <c r="BL744" s="3"/>
      <c r="BM744" s="3"/>
    </row>
    <row r="745" spans="1:65" x14ac:dyDescent="0.3">
      <c r="A745" s="2">
        <v>43936</v>
      </c>
      <c r="B745" s="3"/>
      <c r="C745" s="3"/>
      <c r="D745" s="3">
        <v>0.1241</v>
      </c>
      <c r="E745" s="3"/>
      <c r="F745" s="3"/>
      <c r="G745" s="3"/>
      <c r="H745" s="3">
        <v>0.33300000000000002</v>
      </c>
      <c r="I745" s="3"/>
      <c r="J745" s="3"/>
      <c r="K745" s="3"/>
      <c r="L745" s="3"/>
      <c r="M745" s="3"/>
      <c r="N745" s="3">
        <v>0.18859999999999999</v>
      </c>
      <c r="O745" s="3"/>
      <c r="P745" s="3">
        <v>0.37359999999999999</v>
      </c>
      <c r="Q745" s="3"/>
      <c r="R745" s="3"/>
      <c r="S745" s="3"/>
      <c r="T745" s="3"/>
      <c r="U745" s="3"/>
      <c r="V745" s="3">
        <v>0.26229999999999998</v>
      </c>
      <c r="W745" s="3"/>
      <c r="X745" s="3"/>
      <c r="Y745" s="3">
        <v>0.29170000000000001</v>
      </c>
      <c r="Z745" s="3"/>
      <c r="AA745" s="3"/>
      <c r="AB745" s="3"/>
      <c r="AC745" s="3"/>
      <c r="AD745" s="3"/>
      <c r="AE745" s="3"/>
      <c r="AF745" s="3">
        <v>0.2054</v>
      </c>
      <c r="AG745" s="3"/>
      <c r="AH745" s="3"/>
      <c r="AI745" s="3"/>
      <c r="AJ745" s="3">
        <v>0.1525</v>
      </c>
      <c r="AK745" s="3"/>
      <c r="AL745" s="3">
        <v>0.28560000000000002</v>
      </c>
      <c r="AM745" s="3"/>
      <c r="AN745" s="3"/>
      <c r="AO745" s="3"/>
      <c r="AP745" s="3"/>
      <c r="AQ745" s="3"/>
      <c r="AR745" s="3"/>
      <c r="AS745" s="3"/>
      <c r="AT745" s="3"/>
      <c r="AU745" s="3">
        <v>0.19839999999999999</v>
      </c>
      <c r="AV745" s="3"/>
      <c r="AW745" s="3"/>
      <c r="AX745" s="3"/>
      <c r="AY745" s="3"/>
      <c r="AZ745" s="3"/>
      <c r="BA745" s="3">
        <v>0.2792</v>
      </c>
      <c r="BB745" s="3"/>
      <c r="BC745" s="3"/>
      <c r="BD745" s="3"/>
      <c r="BE745" s="3">
        <v>0.24260000000000001</v>
      </c>
      <c r="BF745" s="3"/>
      <c r="BG745" s="3"/>
      <c r="BH745" s="3"/>
      <c r="BI745" s="3"/>
      <c r="BJ745" s="3"/>
      <c r="BK745" s="3"/>
      <c r="BL745" s="3"/>
      <c r="BM745" s="3"/>
    </row>
    <row r="746" spans="1:65" x14ac:dyDescent="0.3">
      <c r="A746" s="2">
        <v>43937</v>
      </c>
      <c r="B746" s="3"/>
      <c r="C746" s="3"/>
      <c r="D746" s="3">
        <v>0.1193</v>
      </c>
      <c r="E746" s="3"/>
      <c r="F746" s="3"/>
      <c r="G746" s="3"/>
      <c r="H746" s="3">
        <v>0.33050000000000002</v>
      </c>
      <c r="I746" s="3"/>
      <c r="J746" s="3"/>
      <c r="K746" s="3"/>
      <c r="L746" s="3"/>
      <c r="M746" s="3"/>
      <c r="N746" s="3">
        <v>0.17929999999999999</v>
      </c>
      <c r="O746" s="3"/>
      <c r="P746" s="3">
        <v>0.36170000000000002</v>
      </c>
      <c r="Q746" s="3"/>
      <c r="R746" s="3"/>
      <c r="S746" s="3"/>
      <c r="T746" s="3"/>
      <c r="U746" s="3"/>
      <c r="V746" s="3">
        <v>0.25390000000000001</v>
      </c>
      <c r="W746" s="3"/>
      <c r="X746" s="3"/>
      <c r="Y746" s="3">
        <v>0.29870000000000002</v>
      </c>
      <c r="Z746" s="3"/>
      <c r="AA746" s="3"/>
      <c r="AB746" s="3"/>
      <c r="AC746" s="3"/>
      <c r="AD746" s="3"/>
      <c r="AE746" s="3"/>
      <c r="AF746" s="3">
        <v>0.2026</v>
      </c>
      <c r="AG746" s="3"/>
      <c r="AH746" s="3"/>
      <c r="AI746" s="3"/>
      <c r="AJ746" s="3">
        <v>0.1462</v>
      </c>
      <c r="AK746" s="3"/>
      <c r="AL746" s="3">
        <v>0.28389999999999999</v>
      </c>
      <c r="AM746" s="3"/>
      <c r="AN746" s="3"/>
      <c r="AO746" s="3"/>
      <c r="AP746" s="3"/>
      <c r="AQ746" s="3"/>
      <c r="AR746" s="3"/>
      <c r="AS746" s="3"/>
      <c r="AT746" s="3"/>
      <c r="AU746" s="3">
        <v>0.2127</v>
      </c>
      <c r="AV746" s="3"/>
      <c r="AW746" s="3"/>
      <c r="AX746" s="3"/>
      <c r="AY746" s="3"/>
      <c r="AZ746" s="3"/>
      <c r="BA746" s="3">
        <v>0.2828</v>
      </c>
      <c r="BB746" s="3"/>
      <c r="BC746" s="3"/>
      <c r="BD746" s="3"/>
      <c r="BE746" s="3">
        <v>0.25019999999999998</v>
      </c>
      <c r="BF746" s="3"/>
      <c r="BG746" s="3"/>
      <c r="BH746" s="3"/>
      <c r="BI746" s="3"/>
      <c r="BJ746" s="3"/>
      <c r="BK746" s="3"/>
      <c r="BL746" s="3"/>
      <c r="BM746" s="3"/>
    </row>
    <row r="747" spans="1:65" x14ac:dyDescent="0.3">
      <c r="A747" s="2">
        <v>43938</v>
      </c>
      <c r="B747" s="3"/>
      <c r="C747" s="3"/>
      <c r="D747" s="3">
        <v>0.12429999999999999</v>
      </c>
      <c r="E747" s="3"/>
      <c r="F747" s="3"/>
      <c r="G747" s="3"/>
      <c r="H747" s="3">
        <v>0.33939999999999998</v>
      </c>
      <c r="I747" s="3"/>
      <c r="J747" s="3"/>
      <c r="K747" s="3"/>
      <c r="L747" s="3"/>
      <c r="M747" s="3"/>
      <c r="N747" s="3">
        <v>0.18920000000000001</v>
      </c>
      <c r="O747" s="3"/>
      <c r="P747" s="3">
        <v>0.38400000000000001</v>
      </c>
      <c r="Q747" s="3"/>
      <c r="R747" s="3"/>
      <c r="S747" s="3"/>
      <c r="T747" s="3"/>
      <c r="U747" s="3"/>
      <c r="V747" s="3">
        <v>0.25609999999999999</v>
      </c>
      <c r="W747" s="3"/>
      <c r="X747" s="3"/>
      <c r="Y747" s="3">
        <v>0.30420000000000003</v>
      </c>
      <c r="Z747" s="3"/>
      <c r="AA747" s="3"/>
      <c r="AB747" s="3"/>
      <c r="AC747" s="3"/>
      <c r="AD747" s="3"/>
      <c r="AE747" s="3"/>
      <c r="AF747" s="3">
        <v>0.21390000000000001</v>
      </c>
      <c r="AG747" s="3"/>
      <c r="AH747" s="3"/>
      <c r="AI747" s="3"/>
      <c r="AJ747" s="3">
        <v>0.15179999999999999</v>
      </c>
      <c r="AK747" s="3"/>
      <c r="AL747" s="3">
        <v>0.2928</v>
      </c>
      <c r="AM747" s="3"/>
      <c r="AN747" s="3"/>
      <c r="AO747" s="3"/>
      <c r="AP747" s="3"/>
      <c r="AQ747" s="3"/>
      <c r="AR747" s="3"/>
      <c r="AS747" s="3"/>
      <c r="AT747" s="3"/>
      <c r="AU747" s="3">
        <v>0.2112</v>
      </c>
      <c r="AV747" s="3"/>
      <c r="AW747" s="3"/>
      <c r="AX747" s="3"/>
      <c r="AY747" s="3"/>
      <c r="AZ747" s="3"/>
      <c r="BA747" s="3">
        <v>0.27810000000000001</v>
      </c>
      <c r="BB747" s="3"/>
      <c r="BC747" s="3"/>
      <c r="BD747" s="3"/>
      <c r="BE747" s="3">
        <v>0.26019999999999999</v>
      </c>
      <c r="BF747" s="3"/>
      <c r="BG747" s="3"/>
      <c r="BH747" s="3"/>
      <c r="BI747" s="3"/>
      <c r="BJ747" s="3"/>
      <c r="BK747" s="3"/>
      <c r="BL747" s="3"/>
      <c r="BM747" s="3"/>
    </row>
    <row r="748" spans="1:65" x14ac:dyDescent="0.3">
      <c r="A748" s="2">
        <v>43941</v>
      </c>
      <c r="B748" s="3"/>
      <c r="C748" s="3"/>
      <c r="D748" s="3">
        <v>0.1164</v>
      </c>
      <c r="E748" s="3"/>
      <c r="F748" s="3"/>
      <c r="G748" s="3"/>
      <c r="H748" s="3">
        <v>0.33810000000000001</v>
      </c>
      <c r="I748" s="3"/>
      <c r="J748" s="3"/>
      <c r="K748" s="3"/>
      <c r="L748" s="3"/>
      <c r="M748" s="3"/>
      <c r="N748" s="3">
        <v>0.18129999999999999</v>
      </c>
      <c r="O748" s="3"/>
      <c r="P748" s="3">
        <v>0.38150000000000001</v>
      </c>
      <c r="Q748" s="3"/>
      <c r="R748" s="3"/>
      <c r="S748" s="3"/>
      <c r="T748" s="3"/>
      <c r="U748" s="3"/>
      <c r="V748" s="3">
        <v>0.2545</v>
      </c>
      <c r="W748" s="3"/>
      <c r="X748" s="3"/>
      <c r="Y748" s="3">
        <v>0.31909999999999999</v>
      </c>
      <c r="Z748" s="3"/>
      <c r="AA748" s="3"/>
      <c r="AB748" s="3"/>
      <c r="AC748" s="3"/>
      <c r="AD748" s="3"/>
      <c r="AE748" s="3"/>
      <c r="AF748" s="3">
        <v>0.21440000000000001</v>
      </c>
      <c r="AG748" s="3"/>
      <c r="AH748" s="3"/>
      <c r="AI748" s="3"/>
      <c r="AJ748" s="3">
        <v>0.151</v>
      </c>
      <c r="AK748" s="3"/>
      <c r="AL748" s="3">
        <v>0.29599999999999999</v>
      </c>
      <c r="AM748" s="3"/>
      <c r="AN748" s="3"/>
      <c r="AO748" s="3"/>
      <c r="AP748" s="3"/>
      <c r="AQ748" s="3"/>
      <c r="AR748" s="3"/>
      <c r="AS748" s="3"/>
      <c r="AT748" s="3"/>
      <c r="AU748" s="3">
        <v>0.20150000000000001</v>
      </c>
      <c r="AV748" s="3"/>
      <c r="AW748" s="3"/>
      <c r="AX748" s="3"/>
      <c r="AY748" s="3"/>
      <c r="AZ748" s="3"/>
      <c r="BA748" s="3">
        <v>0.27679999999999999</v>
      </c>
      <c r="BB748" s="3"/>
      <c r="BC748" s="3"/>
      <c r="BD748" s="3"/>
      <c r="BE748" s="3">
        <v>0.2303</v>
      </c>
      <c r="BF748" s="3"/>
      <c r="BG748" s="3"/>
      <c r="BH748" s="3"/>
      <c r="BI748" s="3"/>
      <c r="BJ748" s="3"/>
      <c r="BK748" s="3"/>
      <c r="BL748" s="3"/>
      <c r="BM748" s="3"/>
    </row>
    <row r="749" spans="1:65" x14ac:dyDescent="0.3">
      <c r="A749" s="2">
        <v>43942</v>
      </c>
      <c r="B749" s="3"/>
      <c r="C749" s="3"/>
      <c r="D749" s="3">
        <v>0.1205</v>
      </c>
      <c r="E749" s="3"/>
      <c r="F749" s="3"/>
      <c r="G749" s="3"/>
      <c r="H749" s="3">
        <v>0.35210000000000002</v>
      </c>
      <c r="I749" s="3"/>
      <c r="J749" s="3"/>
      <c r="K749" s="3"/>
      <c r="L749" s="3"/>
      <c r="M749" s="3"/>
      <c r="N749" s="3">
        <v>0.18720000000000001</v>
      </c>
      <c r="O749" s="3"/>
      <c r="P749" s="3">
        <v>0.38519999999999999</v>
      </c>
      <c r="Q749" s="3"/>
      <c r="R749" s="3"/>
      <c r="S749" s="3"/>
      <c r="T749" s="3"/>
      <c r="U749" s="3"/>
      <c r="V749" s="3">
        <v>0.25979999999999998</v>
      </c>
      <c r="W749" s="3"/>
      <c r="X749" s="3"/>
      <c r="Y749" s="3">
        <v>0.32650000000000001</v>
      </c>
      <c r="Z749" s="3"/>
      <c r="AA749" s="3"/>
      <c r="AB749" s="3"/>
      <c r="AC749" s="3"/>
      <c r="AD749" s="3"/>
      <c r="AE749" s="3"/>
      <c r="AF749" s="3">
        <v>0.22459999999999999</v>
      </c>
      <c r="AG749" s="3"/>
      <c r="AH749" s="3"/>
      <c r="AI749" s="3"/>
      <c r="AJ749" s="3">
        <v>0.15090000000000001</v>
      </c>
      <c r="AK749" s="3"/>
      <c r="AL749" s="3">
        <v>0.31490000000000001</v>
      </c>
      <c r="AM749" s="3"/>
      <c r="AN749" s="3"/>
      <c r="AO749" s="3"/>
      <c r="AP749" s="3"/>
      <c r="AQ749" s="3"/>
      <c r="AR749" s="3"/>
      <c r="AS749" s="3"/>
      <c r="AT749" s="3"/>
      <c r="AU749" s="3">
        <v>0.2316</v>
      </c>
      <c r="AV749" s="3"/>
      <c r="AW749" s="3"/>
      <c r="AX749" s="3"/>
      <c r="AY749" s="3"/>
      <c r="AZ749" s="3"/>
      <c r="BA749" s="3">
        <v>0.2863</v>
      </c>
      <c r="BB749" s="3"/>
      <c r="BC749" s="3"/>
      <c r="BD749" s="3"/>
      <c r="BE749" s="3">
        <v>0.23330000000000001</v>
      </c>
      <c r="BF749" s="3"/>
      <c r="BG749" s="3"/>
      <c r="BH749" s="3"/>
      <c r="BI749" s="3"/>
      <c r="BJ749" s="3"/>
      <c r="BK749" s="3"/>
      <c r="BL749" s="3"/>
      <c r="BM749" s="3"/>
    </row>
    <row r="750" spans="1:65" x14ac:dyDescent="0.3">
      <c r="A750" s="2">
        <v>43943</v>
      </c>
      <c r="B750" s="3"/>
      <c r="C750" s="3"/>
      <c r="D750" s="3">
        <v>0.1181</v>
      </c>
      <c r="E750" s="3"/>
      <c r="F750" s="3"/>
      <c r="G750" s="3"/>
      <c r="H750" s="3">
        <v>0.34460000000000002</v>
      </c>
      <c r="I750" s="3"/>
      <c r="J750" s="3"/>
      <c r="K750" s="3"/>
      <c r="L750" s="3"/>
      <c r="M750" s="3"/>
      <c r="N750" s="3">
        <v>0.19</v>
      </c>
      <c r="O750" s="3"/>
      <c r="P750" s="3">
        <v>0.42109999999999997</v>
      </c>
      <c r="Q750" s="3"/>
      <c r="R750" s="3"/>
      <c r="S750" s="3"/>
      <c r="T750" s="3"/>
      <c r="U750" s="3"/>
      <c r="V750" s="3">
        <v>0.27529999999999999</v>
      </c>
      <c r="W750" s="3"/>
      <c r="X750" s="3"/>
      <c r="Y750" s="3">
        <v>0.37319999999999998</v>
      </c>
      <c r="Z750" s="3"/>
      <c r="AA750" s="3"/>
      <c r="AB750" s="3"/>
      <c r="AC750" s="3"/>
      <c r="AD750" s="3"/>
      <c r="AE750" s="3"/>
      <c r="AF750" s="3">
        <v>0.23089999999999999</v>
      </c>
      <c r="AG750" s="3"/>
      <c r="AH750" s="3"/>
      <c r="AI750" s="3"/>
      <c r="AJ750" s="3">
        <v>0.15659999999999999</v>
      </c>
      <c r="AK750" s="3"/>
      <c r="AL750" s="3">
        <v>0.3886</v>
      </c>
      <c r="AM750" s="3"/>
      <c r="AN750" s="3"/>
      <c r="AO750" s="3"/>
      <c r="AP750" s="3"/>
      <c r="AQ750" s="3"/>
      <c r="AR750" s="3"/>
      <c r="AS750" s="3"/>
      <c r="AT750" s="3"/>
      <c r="AU750" s="3">
        <v>0.25519999999999998</v>
      </c>
      <c r="AV750" s="3"/>
      <c r="AW750" s="3"/>
      <c r="AX750" s="3"/>
      <c r="AY750" s="3"/>
      <c r="AZ750" s="3"/>
      <c r="BA750" s="3">
        <v>0.28039999999999998</v>
      </c>
      <c r="BB750" s="3"/>
      <c r="BC750" s="3"/>
      <c r="BD750" s="3"/>
      <c r="BE750" s="3">
        <v>0.2492</v>
      </c>
      <c r="BF750" s="3"/>
      <c r="BG750" s="3"/>
      <c r="BH750" s="3"/>
      <c r="BI750" s="3"/>
      <c r="BJ750" s="3"/>
      <c r="BK750" s="3"/>
      <c r="BL750" s="3"/>
      <c r="BM750" s="3"/>
    </row>
    <row r="751" spans="1:65" x14ac:dyDescent="0.3">
      <c r="A751" s="2">
        <v>43944</v>
      </c>
      <c r="B751" s="3"/>
      <c r="C751" s="3"/>
      <c r="D751" s="3">
        <v>0.1176</v>
      </c>
      <c r="E751" s="3"/>
      <c r="F751" s="3"/>
      <c r="G751" s="3"/>
      <c r="H751" s="3">
        <v>0.34599999999999997</v>
      </c>
      <c r="I751" s="3"/>
      <c r="J751" s="3"/>
      <c r="K751" s="3"/>
      <c r="L751" s="3"/>
      <c r="M751" s="3"/>
      <c r="N751" s="3">
        <v>0.19689999999999999</v>
      </c>
      <c r="O751" s="3"/>
      <c r="P751" s="3">
        <v>0.37809999999999999</v>
      </c>
      <c r="Q751" s="3"/>
      <c r="R751" s="3"/>
      <c r="S751" s="3"/>
      <c r="T751" s="3"/>
      <c r="U751" s="3"/>
      <c r="V751" s="3">
        <v>0.26579999999999998</v>
      </c>
      <c r="W751" s="3"/>
      <c r="X751" s="3"/>
      <c r="Y751" s="3">
        <v>0.35339999999999999</v>
      </c>
      <c r="Z751" s="3"/>
      <c r="AA751" s="3"/>
      <c r="AB751" s="3"/>
      <c r="AC751" s="3"/>
      <c r="AD751" s="3"/>
      <c r="AE751" s="3"/>
      <c r="AF751" s="3">
        <v>0.22470000000000001</v>
      </c>
      <c r="AG751" s="3"/>
      <c r="AH751" s="3"/>
      <c r="AI751" s="3"/>
      <c r="AJ751" s="3">
        <v>0.15709999999999999</v>
      </c>
      <c r="AK751" s="3"/>
      <c r="AL751" s="3">
        <v>0.3705</v>
      </c>
      <c r="AM751" s="3"/>
      <c r="AN751" s="3"/>
      <c r="AO751" s="3"/>
      <c r="AP751" s="3"/>
      <c r="AQ751" s="3"/>
      <c r="AR751" s="3"/>
      <c r="AS751" s="3"/>
      <c r="AT751" s="3"/>
      <c r="AU751" s="3">
        <v>0.2263</v>
      </c>
      <c r="AV751" s="3"/>
      <c r="AW751" s="3"/>
      <c r="AX751" s="3"/>
      <c r="AY751" s="3"/>
      <c r="AZ751" s="3"/>
      <c r="BA751" s="3">
        <v>0.28739999999999999</v>
      </c>
      <c r="BB751" s="3"/>
      <c r="BC751" s="3"/>
      <c r="BD751" s="3"/>
      <c r="BE751" s="3">
        <v>0.25879999999999997</v>
      </c>
      <c r="BF751" s="3"/>
      <c r="BG751" s="3"/>
      <c r="BH751" s="3"/>
      <c r="BI751" s="3"/>
      <c r="BJ751" s="3"/>
      <c r="BK751" s="3"/>
      <c r="BL751" s="3"/>
      <c r="BM751" s="3"/>
    </row>
    <row r="752" spans="1:65" x14ac:dyDescent="0.3">
      <c r="A752" s="2">
        <v>43945</v>
      </c>
      <c r="B752" s="3"/>
      <c r="C752" s="3"/>
      <c r="D752" s="3">
        <v>0.1145</v>
      </c>
      <c r="E752" s="3"/>
      <c r="F752" s="3"/>
      <c r="G752" s="3"/>
      <c r="H752" s="3">
        <v>0.33860000000000001</v>
      </c>
      <c r="I752" s="3"/>
      <c r="J752" s="3"/>
      <c r="K752" s="3"/>
      <c r="L752" s="3"/>
      <c r="M752" s="3"/>
      <c r="N752" s="3">
        <v>0.1837</v>
      </c>
      <c r="O752" s="3"/>
      <c r="P752" s="3">
        <v>0.41920000000000002</v>
      </c>
      <c r="Q752" s="3"/>
      <c r="R752" s="3"/>
      <c r="S752" s="3"/>
      <c r="T752" s="3"/>
      <c r="U752" s="3"/>
      <c r="V752" s="3">
        <v>0.27389999999999998</v>
      </c>
      <c r="W752" s="3"/>
      <c r="X752" s="3"/>
      <c r="Y752" s="3">
        <v>0.3463</v>
      </c>
      <c r="Z752" s="3"/>
      <c r="AA752" s="3"/>
      <c r="AB752" s="3"/>
      <c r="AC752" s="3"/>
      <c r="AD752" s="3"/>
      <c r="AE752" s="3"/>
      <c r="AF752" s="3">
        <v>0.2273</v>
      </c>
      <c r="AG752" s="3"/>
      <c r="AH752" s="3"/>
      <c r="AI752" s="3"/>
      <c r="AJ752" s="3">
        <v>0.16889999999999999</v>
      </c>
      <c r="AK752" s="3"/>
      <c r="AL752" s="3">
        <v>0.3584</v>
      </c>
      <c r="AM752" s="3"/>
      <c r="AN752" s="3"/>
      <c r="AO752" s="3"/>
      <c r="AP752" s="3"/>
      <c r="AQ752" s="3"/>
      <c r="AR752" s="3"/>
      <c r="AS752" s="3"/>
      <c r="AT752" s="3"/>
      <c r="AU752" s="3">
        <v>0.2437</v>
      </c>
      <c r="AV752" s="3"/>
      <c r="AW752" s="3"/>
      <c r="AX752" s="3"/>
      <c r="AY752" s="3"/>
      <c r="AZ752" s="3"/>
      <c r="BA752" s="3">
        <v>0.28010000000000002</v>
      </c>
      <c r="BB752" s="3"/>
      <c r="BC752" s="3"/>
      <c r="BD752" s="3"/>
      <c r="BE752" s="3">
        <v>0.26379999999999998</v>
      </c>
      <c r="BF752" s="3"/>
      <c r="BG752" s="3"/>
      <c r="BH752" s="3"/>
      <c r="BI752" s="3"/>
      <c r="BJ752" s="3"/>
      <c r="BK752" s="3"/>
      <c r="BL752" s="3"/>
      <c r="BM752" s="3"/>
    </row>
    <row r="753" spans="1:65" x14ac:dyDescent="0.3">
      <c r="A753" s="2">
        <v>43948</v>
      </c>
      <c r="B753" s="3"/>
      <c r="C753" s="3"/>
      <c r="D753" s="3">
        <v>0.11890000000000001</v>
      </c>
      <c r="E753" s="3"/>
      <c r="F753" s="3"/>
      <c r="G753" s="3"/>
      <c r="H753" s="3">
        <v>0.33889999999999998</v>
      </c>
      <c r="I753" s="3"/>
      <c r="J753" s="3"/>
      <c r="K753" s="3"/>
      <c r="L753" s="3"/>
      <c r="M753" s="3"/>
      <c r="N753" s="3">
        <v>0.1923</v>
      </c>
      <c r="O753" s="3"/>
      <c r="P753" s="3">
        <v>0.41299999999999998</v>
      </c>
      <c r="Q753" s="3"/>
      <c r="R753" s="3"/>
      <c r="S753" s="3"/>
      <c r="T753" s="3"/>
      <c r="U753" s="3"/>
      <c r="V753" s="3">
        <v>0.2671</v>
      </c>
      <c r="W753" s="3"/>
      <c r="X753" s="3"/>
      <c r="Y753" s="3">
        <v>0.36620000000000003</v>
      </c>
      <c r="Z753" s="3"/>
      <c r="AA753" s="3"/>
      <c r="AB753" s="3"/>
      <c r="AC753" s="3"/>
      <c r="AD753" s="3"/>
      <c r="AE753" s="3"/>
      <c r="AF753" s="3">
        <v>0.23730000000000001</v>
      </c>
      <c r="AG753" s="3"/>
      <c r="AH753" s="3"/>
      <c r="AI753" s="3"/>
      <c r="AJ753" s="3">
        <v>0.1978</v>
      </c>
      <c r="AK753" s="3"/>
      <c r="AL753" s="3">
        <v>0.3664</v>
      </c>
      <c r="AM753" s="3"/>
      <c r="AN753" s="3"/>
      <c r="AO753" s="3"/>
      <c r="AP753" s="3"/>
      <c r="AQ753" s="3"/>
      <c r="AR753" s="3"/>
      <c r="AS753" s="3"/>
      <c r="AT753" s="3"/>
      <c r="AU753" s="3">
        <v>0.2452</v>
      </c>
      <c r="AV753" s="3"/>
      <c r="AW753" s="3"/>
      <c r="AX753" s="3"/>
      <c r="AY753" s="3"/>
      <c r="AZ753" s="3"/>
      <c r="BA753" s="3">
        <v>0.2873</v>
      </c>
      <c r="BB753" s="3"/>
      <c r="BC753" s="3"/>
      <c r="BD753" s="3"/>
      <c r="BE753" s="3">
        <v>0.25740000000000002</v>
      </c>
      <c r="BF753" s="3"/>
      <c r="BG753" s="3"/>
      <c r="BH753" s="3"/>
      <c r="BI753" s="3"/>
      <c r="BJ753" s="3"/>
      <c r="BK753" s="3"/>
      <c r="BL753" s="3"/>
      <c r="BM753" s="3"/>
    </row>
    <row r="754" spans="1:65" x14ac:dyDescent="0.3">
      <c r="A754" s="2">
        <v>43949</v>
      </c>
      <c r="B754" s="3"/>
      <c r="C754" s="3"/>
      <c r="D754" s="3">
        <v>0.1216</v>
      </c>
      <c r="E754" s="3"/>
      <c r="F754" s="3"/>
      <c r="G754" s="3"/>
      <c r="H754" s="3">
        <v>0.35239999999999999</v>
      </c>
      <c r="I754" s="3"/>
      <c r="J754" s="3"/>
      <c r="K754" s="3"/>
      <c r="L754" s="3"/>
      <c r="M754" s="3"/>
      <c r="N754" s="3">
        <v>0.1832</v>
      </c>
      <c r="O754" s="3"/>
      <c r="P754" s="3">
        <v>0.4556</v>
      </c>
      <c r="Q754" s="3"/>
      <c r="R754" s="3"/>
      <c r="S754" s="3"/>
      <c r="T754" s="3"/>
      <c r="U754" s="3"/>
      <c r="V754" s="3">
        <v>0.27360000000000001</v>
      </c>
      <c r="W754" s="3"/>
      <c r="X754" s="3"/>
      <c r="Y754" s="3">
        <v>0.37880000000000003</v>
      </c>
      <c r="Z754" s="3"/>
      <c r="AA754" s="3"/>
      <c r="AB754" s="3"/>
      <c r="AC754" s="3"/>
      <c r="AD754" s="3"/>
      <c r="AE754" s="3"/>
      <c r="AF754" s="3">
        <v>0.2203</v>
      </c>
      <c r="AG754" s="3"/>
      <c r="AH754" s="3"/>
      <c r="AI754" s="3"/>
      <c r="AJ754" s="3">
        <v>0.21410000000000001</v>
      </c>
      <c r="AK754" s="3"/>
      <c r="AL754" s="3">
        <v>0.37830000000000003</v>
      </c>
      <c r="AM754" s="3"/>
      <c r="AN754" s="3"/>
      <c r="AO754" s="3"/>
      <c r="AP754" s="3"/>
      <c r="AQ754" s="3"/>
      <c r="AR754" s="3"/>
      <c r="AS754" s="3"/>
      <c r="AT754" s="3"/>
      <c r="AU754" s="3">
        <v>0.26079999999999998</v>
      </c>
      <c r="AV754" s="3"/>
      <c r="AW754" s="3"/>
      <c r="AX754" s="3"/>
      <c r="AY754" s="3"/>
      <c r="AZ754" s="3"/>
      <c r="BA754" s="3">
        <v>0.28050000000000003</v>
      </c>
      <c r="BB754" s="3"/>
      <c r="BC754" s="3"/>
      <c r="BD754" s="3"/>
      <c r="BE754" s="3">
        <v>0.25109999999999999</v>
      </c>
      <c r="BF754" s="3"/>
      <c r="BG754" s="3"/>
      <c r="BH754" s="3"/>
      <c r="BI754" s="3"/>
      <c r="BJ754" s="3"/>
      <c r="BK754" s="3"/>
      <c r="BL754" s="3"/>
      <c r="BM754" s="3"/>
    </row>
    <row r="755" spans="1:65" x14ac:dyDescent="0.3">
      <c r="A755" s="2">
        <v>43950</v>
      </c>
      <c r="B755" s="3"/>
      <c r="C755" s="3"/>
      <c r="D755" s="3">
        <v>0.1192</v>
      </c>
      <c r="E755" s="3"/>
      <c r="F755" s="3"/>
      <c r="G755" s="3"/>
      <c r="H755" s="3">
        <v>0.36820000000000003</v>
      </c>
      <c r="I755" s="3"/>
      <c r="J755" s="3"/>
      <c r="K755" s="3"/>
      <c r="L755" s="3"/>
      <c r="M755" s="3"/>
      <c r="N755" s="3">
        <v>0.1825</v>
      </c>
      <c r="O755" s="3"/>
      <c r="P755" s="3">
        <v>0.4587</v>
      </c>
      <c r="Q755" s="3"/>
      <c r="R755" s="3"/>
      <c r="S755" s="3"/>
      <c r="T755" s="3"/>
      <c r="U755" s="3"/>
      <c r="V755" s="3">
        <v>0.26579999999999998</v>
      </c>
      <c r="W755" s="3"/>
      <c r="X755" s="3"/>
      <c r="Y755" s="3">
        <v>0.38279999999999997</v>
      </c>
      <c r="Z755" s="3"/>
      <c r="AA755" s="3"/>
      <c r="AB755" s="3"/>
      <c r="AC755" s="3"/>
      <c r="AD755" s="3"/>
      <c r="AE755" s="3"/>
      <c r="AF755" s="3">
        <v>0.22289999999999999</v>
      </c>
      <c r="AG755" s="3"/>
      <c r="AH755" s="3"/>
      <c r="AI755" s="3"/>
      <c r="AJ755" s="3">
        <v>0.19</v>
      </c>
      <c r="AK755" s="3"/>
      <c r="AL755" s="3">
        <v>0.37840000000000001</v>
      </c>
      <c r="AM755" s="3"/>
      <c r="AN755" s="3"/>
      <c r="AO755" s="3"/>
      <c r="AP755" s="3"/>
      <c r="AQ755" s="3"/>
      <c r="AR755" s="3"/>
      <c r="AS755" s="3"/>
      <c r="AT755" s="3"/>
      <c r="AU755" s="3">
        <v>0.26719999999999999</v>
      </c>
      <c r="AV755" s="3"/>
      <c r="AW755" s="3"/>
      <c r="AX755" s="3"/>
      <c r="AY755" s="3"/>
      <c r="AZ755" s="3"/>
      <c r="BA755" s="3">
        <v>0.28079999999999999</v>
      </c>
      <c r="BB755" s="3"/>
      <c r="BC755" s="3"/>
      <c r="BD755" s="3"/>
      <c r="BE755" s="3">
        <v>0.2571</v>
      </c>
      <c r="BF755" s="3"/>
      <c r="BG755" s="3"/>
      <c r="BH755" s="3"/>
      <c r="BI755" s="3"/>
      <c r="BJ755" s="3"/>
      <c r="BK755" s="3"/>
      <c r="BL755" s="3"/>
      <c r="BM755" s="3"/>
    </row>
    <row r="756" spans="1:65" x14ac:dyDescent="0.3">
      <c r="A756" s="2">
        <v>43951</v>
      </c>
      <c r="B756" s="3"/>
      <c r="C756" s="3"/>
      <c r="D756" s="3">
        <v>0.12640000000000001</v>
      </c>
      <c r="E756" s="3"/>
      <c r="F756" s="3"/>
      <c r="G756" s="3"/>
      <c r="H756" s="3">
        <v>0.35780000000000001</v>
      </c>
      <c r="I756" s="3"/>
      <c r="J756" s="3"/>
      <c r="K756" s="3"/>
      <c r="L756" s="3"/>
      <c r="M756" s="3"/>
      <c r="N756" s="3">
        <v>0.18840000000000001</v>
      </c>
      <c r="O756" s="3"/>
      <c r="P756" s="3">
        <v>0.45240000000000002</v>
      </c>
      <c r="Q756" s="3"/>
      <c r="R756" s="3"/>
      <c r="S756" s="3"/>
      <c r="T756" s="3"/>
      <c r="U756" s="3"/>
      <c r="V756" s="3">
        <v>0.26029999999999998</v>
      </c>
      <c r="W756" s="3"/>
      <c r="X756" s="3"/>
      <c r="Y756" s="3">
        <v>0.38750000000000001</v>
      </c>
      <c r="Z756" s="3"/>
      <c r="AA756" s="3"/>
      <c r="AB756" s="3"/>
      <c r="AC756" s="3"/>
      <c r="AD756" s="3"/>
      <c r="AE756" s="3"/>
      <c r="AF756" s="3">
        <v>0.22689999999999999</v>
      </c>
      <c r="AG756" s="3"/>
      <c r="AH756" s="3"/>
      <c r="AI756" s="3"/>
      <c r="AJ756" s="3">
        <v>0.18060000000000001</v>
      </c>
      <c r="AK756" s="3"/>
      <c r="AL756" s="3">
        <v>0.38550000000000001</v>
      </c>
      <c r="AM756" s="3"/>
      <c r="AN756" s="3"/>
      <c r="AO756" s="3"/>
      <c r="AP756" s="3"/>
      <c r="AQ756" s="3"/>
      <c r="AR756" s="3"/>
      <c r="AS756" s="3"/>
      <c r="AT756" s="3"/>
      <c r="AU756" s="3">
        <v>0.29870000000000002</v>
      </c>
      <c r="AV756" s="3"/>
      <c r="AW756" s="3"/>
      <c r="AX756" s="3"/>
      <c r="AY756" s="3"/>
      <c r="AZ756" s="3"/>
      <c r="BA756" s="3">
        <v>0.28860000000000002</v>
      </c>
      <c r="BB756" s="3"/>
      <c r="BC756" s="3"/>
      <c r="BD756" s="3"/>
      <c r="BE756" s="3">
        <v>0.26960000000000001</v>
      </c>
      <c r="BF756" s="3"/>
      <c r="BG756" s="3"/>
      <c r="BH756" s="3"/>
      <c r="BI756" s="3"/>
      <c r="BJ756" s="3"/>
      <c r="BK756" s="3"/>
      <c r="BL756" s="3"/>
      <c r="BM756" s="3"/>
    </row>
    <row r="757" spans="1:65" x14ac:dyDescent="0.3">
      <c r="A757" s="2">
        <v>43957</v>
      </c>
      <c r="B757" s="3"/>
      <c r="C757" s="3"/>
      <c r="D757" s="3">
        <v>0.1295</v>
      </c>
      <c r="E757" s="3"/>
      <c r="F757" s="3"/>
      <c r="G757" s="3"/>
      <c r="H757" s="3">
        <v>0.33860000000000001</v>
      </c>
      <c r="I757" s="3"/>
      <c r="J757" s="3"/>
      <c r="K757" s="3"/>
      <c r="L757" s="3"/>
      <c r="M757" s="3"/>
      <c r="N757" s="3">
        <v>0.18709999999999999</v>
      </c>
      <c r="O757" s="3"/>
      <c r="P757" s="3">
        <v>0.42799999999999999</v>
      </c>
      <c r="Q757" s="3"/>
      <c r="R757" s="3"/>
      <c r="S757" s="3"/>
      <c r="T757" s="3"/>
      <c r="U757" s="3"/>
      <c r="V757" s="3">
        <v>0.25</v>
      </c>
      <c r="W757" s="3"/>
      <c r="X757" s="3"/>
      <c r="Y757" s="3">
        <v>0.33729999999999999</v>
      </c>
      <c r="Z757" s="3"/>
      <c r="AA757" s="3"/>
      <c r="AB757" s="3"/>
      <c r="AC757" s="3"/>
      <c r="AD757" s="3"/>
      <c r="AE757" s="3"/>
      <c r="AF757" s="3">
        <v>0.22239999999999999</v>
      </c>
      <c r="AG757" s="3"/>
      <c r="AH757" s="3"/>
      <c r="AI757" s="3"/>
      <c r="AJ757" s="3">
        <v>0.18210000000000001</v>
      </c>
      <c r="AK757" s="3"/>
      <c r="AL757" s="3">
        <v>0.33069999999999999</v>
      </c>
      <c r="AM757" s="3"/>
      <c r="AN757" s="3"/>
      <c r="AO757" s="3"/>
      <c r="AP757" s="3"/>
      <c r="AQ757" s="3"/>
      <c r="AR757" s="3"/>
      <c r="AS757" s="3"/>
      <c r="AT757" s="3"/>
      <c r="AU757" s="3">
        <v>0.22509999999999999</v>
      </c>
      <c r="AV757" s="3"/>
      <c r="AW757" s="3"/>
      <c r="AX757" s="3"/>
      <c r="AY757" s="3"/>
      <c r="AZ757" s="3"/>
      <c r="BA757" s="3">
        <v>0.29170000000000001</v>
      </c>
      <c r="BB757" s="3"/>
      <c r="BC757" s="3"/>
      <c r="BD757" s="3"/>
      <c r="BE757" s="3">
        <v>0.2185</v>
      </c>
      <c r="BF757" s="3"/>
      <c r="BG757" s="3"/>
      <c r="BH757" s="3"/>
      <c r="BI757" s="3"/>
      <c r="BJ757" s="3"/>
      <c r="BK757" s="3"/>
      <c r="BL757" s="3"/>
      <c r="BM757" s="3"/>
    </row>
    <row r="758" spans="1:65" x14ac:dyDescent="0.3">
      <c r="A758" s="2">
        <v>43958</v>
      </c>
      <c r="B758" s="3"/>
      <c r="C758" s="3"/>
      <c r="D758" s="3">
        <v>0.1231</v>
      </c>
      <c r="E758" s="3"/>
      <c r="F758" s="3"/>
      <c r="G758" s="3"/>
      <c r="H758" s="3">
        <v>0.32290000000000002</v>
      </c>
      <c r="I758" s="3"/>
      <c r="J758" s="3"/>
      <c r="K758" s="3"/>
      <c r="L758" s="3"/>
      <c r="M758" s="3"/>
      <c r="N758" s="3">
        <v>0.18049999999999999</v>
      </c>
      <c r="O758" s="3"/>
      <c r="P758" s="3">
        <v>0.40949999999999998</v>
      </c>
      <c r="Q758" s="3"/>
      <c r="R758" s="3"/>
      <c r="S758" s="3"/>
      <c r="T758" s="3"/>
      <c r="U758" s="3"/>
      <c r="V758" s="3">
        <v>0.22689999999999999</v>
      </c>
      <c r="W758" s="3"/>
      <c r="X758" s="3"/>
      <c r="Y758" s="3">
        <v>0.32890000000000003</v>
      </c>
      <c r="Z758" s="3"/>
      <c r="AA758" s="3"/>
      <c r="AB758" s="3"/>
      <c r="AC758" s="3"/>
      <c r="AD758" s="3"/>
      <c r="AE758" s="3"/>
      <c r="AF758" s="3">
        <v>0.20630000000000001</v>
      </c>
      <c r="AG758" s="3"/>
      <c r="AH758" s="3"/>
      <c r="AI758" s="3"/>
      <c r="AJ758" s="3">
        <v>0.16919999999999999</v>
      </c>
      <c r="AK758" s="3"/>
      <c r="AL758" s="3">
        <v>0.31879999999999997</v>
      </c>
      <c r="AM758" s="3"/>
      <c r="AN758" s="3"/>
      <c r="AO758" s="3"/>
      <c r="AP758" s="3"/>
      <c r="AQ758" s="3"/>
      <c r="AR758" s="3"/>
      <c r="AS758" s="3"/>
      <c r="AT758" s="3"/>
      <c r="AU758" s="3">
        <v>0.21959999999999999</v>
      </c>
      <c r="AV758" s="3"/>
      <c r="AW758" s="3"/>
      <c r="AX758" s="3"/>
      <c r="AY758" s="3"/>
      <c r="AZ758" s="3"/>
      <c r="BA758" s="3">
        <v>0.2591</v>
      </c>
      <c r="BB758" s="3"/>
      <c r="BC758" s="3"/>
      <c r="BD758" s="3"/>
      <c r="BE758" s="3">
        <v>0.16209999999999999</v>
      </c>
      <c r="BF758" s="3"/>
      <c r="BG758" s="3"/>
      <c r="BH758" s="3"/>
      <c r="BI758" s="3"/>
      <c r="BJ758" s="3"/>
      <c r="BK758" s="3"/>
      <c r="BL758" s="3"/>
      <c r="BM758" s="3"/>
    </row>
    <row r="759" spans="1:65" x14ac:dyDescent="0.3">
      <c r="A759" s="2">
        <v>43959</v>
      </c>
      <c r="B759" s="3"/>
      <c r="C759" s="3"/>
      <c r="D759" s="3">
        <v>0.1195</v>
      </c>
      <c r="E759" s="3"/>
      <c r="F759" s="3"/>
      <c r="G759" s="3"/>
      <c r="H759" s="3">
        <v>0.3266</v>
      </c>
      <c r="I759" s="3"/>
      <c r="J759" s="3"/>
      <c r="K759" s="3"/>
      <c r="L759" s="3"/>
      <c r="M759" s="3"/>
      <c r="N759" s="3">
        <v>0.1817</v>
      </c>
      <c r="O759" s="3"/>
      <c r="P759" s="3">
        <v>0.40189999999999998</v>
      </c>
      <c r="Q759" s="3"/>
      <c r="R759" s="3"/>
      <c r="S759" s="3"/>
      <c r="T759" s="3"/>
      <c r="U759" s="3"/>
      <c r="V759" s="3">
        <v>0.22689999999999999</v>
      </c>
      <c r="W759" s="3"/>
      <c r="X759" s="3"/>
      <c r="Y759" s="3">
        <v>0.32890000000000003</v>
      </c>
      <c r="Z759" s="3"/>
      <c r="AA759" s="3"/>
      <c r="AB759" s="3"/>
      <c r="AC759" s="3"/>
      <c r="AD759" s="3"/>
      <c r="AE759" s="3"/>
      <c r="AF759" s="3">
        <v>0.20630000000000001</v>
      </c>
      <c r="AG759" s="3"/>
      <c r="AH759" s="3"/>
      <c r="AI759" s="3"/>
      <c r="AJ759" s="3">
        <v>0.16919999999999999</v>
      </c>
      <c r="AK759" s="3"/>
      <c r="AL759" s="3">
        <v>0.31879999999999997</v>
      </c>
      <c r="AM759" s="3"/>
      <c r="AN759" s="3"/>
      <c r="AO759" s="3"/>
      <c r="AP759" s="3"/>
      <c r="AQ759" s="3"/>
      <c r="AR759" s="3"/>
      <c r="AS759" s="3"/>
      <c r="AT759" s="3"/>
      <c r="AU759" s="3">
        <v>0.19600000000000001</v>
      </c>
      <c r="AV759" s="3"/>
      <c r="AW759" s="3"/>
      <c r="AX759" s="3"/>
      <c r="AY759" s="3"/>
      <c r="AZ759" s="3"/>
      <c r="BA759" s="3">
        <v>0.26889999999999997</v>
      </c>
      <c r="BB759" s="3"/>
      <c r="BC759" s="3"/>
      <c r="BD759" s="3"/>
      <c r="BE759" s="3">
        <v>0.188</v>
      </c>
      <c r="BF759" s="3"/>
      <c r="BG759" s="3"/>
      <c r="BH759" s="3"/>
      <c r="BI759" s="3"/>
      <c r="BJ759" s="3"/>
      <c r="BK759" s="3"/>
      <c r="BL759" s="3"/>
      <c r="BM759" s="3"/>
    </row>
    <row r="760" spans="1:65" x14ac:dyDescent="0.3">
      <c r="A760" s="2">
        <v>43962</v>
      </c>
      <c r="B760" s="3"/>
      <c r="C760" s="3"/>
      <c r="D760" s="3">
        <v>0.1181</v>
      </c>
      <c r="E760" s="3"/>
      <c r="F760" s="3"/>
      <c r="G760" s="3"/>
      <c r="H760" s="3">
        <v>0.32329999999999998</v>
      </c>
      <c r="I760" s="3"/>
      <c r="J760" s="3"/>
      <c r="K760" s="3"/>
      <c r="L760" s="3"/>
      <c r="M760" s="3"/>
      <c r="N760" s="3">
        <v>0.18079999999999999</v>
      </c>
      <c r="O760" s="3"/>
      <c r="P760" s="3">
        <v>0.40060000000000001</v>
      </c>
      <c r="Q760" s="3"/>
      <c r="R760" s="3"/>
      <c r="S760" s="3"/>
      <c r="T760" s="3"/>
      <c r="U760" s="3"/>
      <c r="V760" s="3">
        <v>0.23499999999999999</v>
      </c>
      <c r="W760" s="3"/>
      <c r="X760" s="3"/>
      <c r="Y760" s="3">
        <v>0.32390000000000002</v>
      </c>
      <c r="Z760" s="3"/>
      <c r="AA760" s="3"/>
      <c r="AB760" s="3"/>
      <c r="AC760" s="3"/>
      <c r="AD760" s="3"/>
      <c r="AE760" s="3"/>
      <c r="AF760" s="3">
        <v>0.2059</v>
      </c>
      <c r="AG760" s="3"/>
      <c r="AH760" s="3"/>
      <c r="AI760" s="3"/>
      <c r="AJ760" s="3">
        <v>0.1731</v>
      </c>
      <c r="AK760" s="3"/>
      <c r="AL760" s="3">
        <v>0.31769999999999998</v>
      </c>
      <c r="AM760" s="3"/>
      <c r="AN760" s="3"/>
      <c r="AO760" s="3"/>
      <c r="AP760" s="3"/>
      <c r="AQ760" s="3"/>
      <c r="AR760" s="3"/>
      <c r="AS760" s="3"/>
      <c r="AT760" s="3"/>
      <c r="AU760" s="3">
        <v>0.1842</v>
      </c>
      <c r="AV760" s="3"/>
      <c r="AW760" s="3"/>
      <c r="AX760" s="3"/>
      <c r="AY760" s="3"/>
      <c r="AZ760" s="3"/>
      <c r="BA760" s="3">
        <v>0.2717</v>
      </c>
      <c r="BB760" s="3"/>
      <c r="BC760" s="3"/>
      <c r="BD760" s="3"/>
      <c r="BE760" s="3">
        <v>0.1694</v>
      </c>
      <c r="BF760" s="3"/>
      <c r="BG760" s="3"/>
      <c r="BH760" s="3"/>
      <c r="BI760" s="3"/>
      <c r="BJ760" s="3"/>
      <c r="BK760" s="3"/>
      <c r="BL760" s="3"/>
      <c r="BM760" s="3"/>
    </row>
    <row r="761" spans="1:65" x14ac:dyDescent="0.3">
      <c r="A761" s="2">
        <v>43963</v>
      </c>
      <c r="B761" s="3"/>
      <c r="C761" s="3"/>
      <c r="D761" s="3">
        <v>0.1106</v>
      </c>
      <c r="E761" s="3"/>
      <c r="F761" s="3"/>
      <c r="G761" s="3"/>
      <c r="H761" s="3">
        <v>0.31069999999999998</v>
      </c>
      <c r="I761" s="3"/>
      <c r="J761" s="3"/>
      <c r="K761" s="3"/>
      <c r="L761" s="3"/>
      <c r="M761" s="3"/>
      <c r="N761" s="3">
        <v>0.1812</v>
      </c>
      <c r="O761" s="3"/>
      <c r="P761" s="3">
        <v>0.38540000000000002</v>
      </c>
      <c r="Q761" s="3"/>
      <c r="R761" s="3"/>
      <c r="S761" s="3"/>
      <c r="T761" s="3"/>
      <c r="U761" s="3"/>
      <c r="V761" s="3">
        <v>0.2293</v>
      </c>
      <c r="W761" s="3"/>
      <c r="X761" s="3"/>
      <c r="Y761" s="3">
        <v>0.31869999999999998</v>
      </c>
      <c r="Z761" s="3"/>
      <c r="AA761" s="3"/>
      <c r="AB761" s="3"/>
      <c r="AC761" s="3"/>
      <c r="AD761" s="3"/>
      <c r="AE761" s="3"/>
      <c r="AF761" s="3">
        <v>0.20669999999999999</v>
      </c>
      <c r="AG761" s="3"/>
      <c r="AH761" s="3"/>
      <c r="AI761" s="3"/>
      <c r="AJ761" s="3">
        <v>0.1842</v>
      </c>
      <c r="AK761" s="3"/>
      <c r="AL761" s="3">
        <v>0.30730000000000002</v>
      </c>
      <c r="AM761" s="3"/>
      <c r="AN761" s="3"/>
      <c r="AO761" s="3"/>
      <c r="AP761" s="3"/>
      <c r="AQ761" s="3"/>
      <c r="AR761" s="3"/>
      <c r="AS761" s="3"/>
      <c r="AT761" s="3"/>
      <c r="AU761" s="3">
        <v>0.18859999999999999</v>
      </c>
      <c r="AV761" s="3"/>
      <c r="AW761" s="3"/>
      <c r="AX761" s="3"/>
      <c r="AY761" s="3"/>
      <c r="AZ761" s="3"/>
      <c r="BA761" s="3">
        <v>0.26550000000000001</v>
      </c>
      <c r="BB761" s="3"/>
      <c r="BC761" s="3"/>
      <c r="BD761" s="3"/>
      <c r="BE761" s="3">
        <v>0.16850000000000001</v>
      </c>
      <c r="BF761" s="3"/>
      <c r="BG761" s="3"/>
      <c r="BH761" s="3"/>
      <c r="BI761" s="3"/>
      <c r="BJ761" s="3"/>
      <c r="BK761" s="3"/>
      <c r="BL761" s="3"/>
      <c r="BM761" s="3"/>
    </row>
    <row r="762" spans="1:65" x14ac:dyDescent="0.3">
      <c r="A762" s="2">
        <v>43964</v>
      </c>
      <c r="B762" s="3"/>
      <c r="C762" s="3"/>
      <c r="D762" s="3">
        <v>0.1018</v>
      </c>
      <c r="E762" s="3"/>
      <c r="F762" s="3"/>
      <c r="G762" s="3"/>
      <c r="H762" s="3">
        <v>0.29730000000000001</v>
      </c>
      <c r="I762" s="3"/>
      <c r="J762" s="3"/>
      <c r="K762" s="3"/>
      <c r="L762" s="3"/>
      <c r="M762" s="3"/>
      <c r="N762" s="3">
        <v>0.1857</v>
      </c>
      <c r="O762" s="3"/>
      <c r="P762" s="3">
        <v>0.3886</v>
      </c>
      <c r="Q762" s="3"/>
      <c r="R762" s="3"/>
      <c r="S762" s="3"/>
      <c r="T762" s="3"/>
      <c r="U762" s="3"/>
      <c r="V762" s="3">
        <v>0.23300000000000001</v>
      </c>
      <c r="W762" s="3"/>
      <c r="X762" s="3"/>
      <c r="Y762" s="3">
        <v>0.31009999999999999</v>
      </c>
      <c r="Z762" s="3"/>
      <c r="AA762" s="3"/>
      <c r="AB762" s="3"/>
      <c r="AC762" s="3"/>
      <c r="AD762" s="3"/>
      <c r="AE762" s="3"/>
      <c r="AF762" s="3">
        <v>0.19600000000000001</v>
      </c>
      <c r="AG762" s="3"/>
      <c r="AH762" s="3"/>
      <c r="AI762" s="3"/>
      <c r="AJ762" s="3">
        <v>0.1799</v>
      </c>
      <c r="AK762" s="3"/>
      <c r="AL762" s="3">
        <v>0.30259999999999998</v>
      </c>
      <c r="AM762" s="3"/>
      <c r="AN762" s="3"/>
      <c r="AO762" s="3"/>
      <c r="AP762" s="3"/>
      <c r="AQ762" s="3"/>
      <c r="AR762" s="3"/>
      <c r="AS762" s="3"/>
      <c r="AT762" s="3"/>
      <c r="AU762" s="3">
        <v>0.17249999999999999</v>
      </c>
      <c r="AV762" s="3"/>
      <c r="AW762" s="3"/>
      <c r="AX762" s="3"/>
      <c r="AY762" s="3"/>
      <c r="AZ762" s="3"/>
      <c r="BA762" s="3">
        <v>0.27179999999999999</v>
      </c>
      <c r="BB762" s="3"/>
      <c r="BC762" s="3"/>
      <c r="BD762" s="3"/>
      <c r="BE762" s="3">
        <v>0.17169999999999999</v>
      </c>
      <c r="BF762" s="3"/>
      <c r="BG762" s="3"/>
      <c r="BH762" s="3"/>
      <c r="BI762" s="3"/>
      <c r="BJ762" s="3"/>
      <c r="BK762" s="3"/>
      <c r="BL762" s="3"/>
      <c r="BM762" s="3"/>
    </row>
    <row r="763" spans="1:65" x14ac:dyDescent="0.3">
      <c r="A763" s="2">
        <v>43965</v>
      </c>
      <c r="B763" s="3"/>
      <c r="C763" s="3"/>
      <c r="D763" s="3">
        <v>9.5899999999999999E-2</v>
      </c>
      <c r="E763" s="3"/>
      <c r="F763" s="3"/>
      <c r="G763" s="3"/>
      <c r="H763" s="3">
        <v>0.28079999999999999</v>
      </c>
      <c r="I763" s="3"/>
      <c r="J763" s="3"/>
      <c r="K763" s="3"/>
      <c r="L763" s="3"/>
      <c r="M763" s="3"/>
      <c r="N763" s="3">
        <v>0.17510000000000001</v>
      </c>
      <c r="O763" s="3"/>
      <c r="P763" s="3">
        <v>0.38329999999999997</v>
      </c>
      <c r="Q763" s="3"/>
      <c r="R763" s="3"/>
      <c r="S763" s="3"/>
      <c r="T763" s="3"/>
      <c r="U763" s="3"/>
      <c r="V763" s="3">
        <v>0.22819999999999999</v>
      </c>
      <c r="W763" s="3"/>
      <c r="X763" s="3"/>
      <c r="Y763" s="3">
        <v>0.30070000000000002</v>
      </c>
      <c r="Z763" s="3"/>
      <c r="AA763" s="3"/>
      <c r="AB763" s="3"/>
      <c r="AC763" s="3"/>
      <c r="AD763" s="3"/>
      <c r="AE763" s="3"/>
      <c r="AF763" s="3">
        <v>0.18590000000000001</v>
      </c>
      <c r="AG763" s="3"/>
      <c r="AH763" s="3"/>
      <c r="AI763" s="3"/>
      <c r="AJ763" s="3">
        <v>0.20699999999999999</v>
      </c>
      <c r="AK763" s="3"/>
      <c r="AL763" s="3">
        <v>0.28299999999999997</v>
      </c>
      <c r="AM763" s="3"/>
      <c r="AN763" s="3"/>
      <c r="AO763" s="3"/>
      <c r="AP763" s="3"/>
      <c r="AQ763" s="3"/>
      <c r="AR763" s="3"/>
      <c r="AS763" s="3"/>
      <c r="AT763" s="3"/>
      <c r="AU763" s="3">
        <v>0.1782</v>
      </c>
      <c r="AV763" s="3"/>
      <c r="AW763" s="3"/>
      <c r="AX763" s="3"/>
      <c r="AY763" s="3"/>
      <c r="AZ763" s="3"/>
      <c r="BA763" s="3">
        <v>0.2631</v>
      </c>
      <c r="BB763" s="3"/>
      <c r="BC763" s="3"/>
      <c r="BD763" s="3"/>
      <c r="BE763" s="3">
        <v>0.1797</v>
      </c>
      <c r="BF763" s="3"/>
      <c r="BG763" s="3"/>
      <c r="BH763" s="3"/>
      <c r="BI763" s="3"/>
      <c r="BJ763" s="3"/>
      <c r="BK763" s="3"/>
      <c r="BL763" s="3"/>
      <c r="BM763" s="3"/>
    </row>
    <row r="764" spans="1:65" x14ac:dyDescent="0.3">
      <c r="A764" s="2">
        <v>43966</v>
      </c>
      <c r="B764" s="3"/>
      <c r="C764" s="3"/>
      <c r="D764" s="3">
        <v>9.7500000000000003E-2</v>
      </c>
      <c r="E764" s="3"/>
      <c r="F764" s="3"/>
      <c r="G764" s="3"/>
      <c r="H764" s="3">
        <v>0.29680000000000001</v>
      </c>
      <c r="I764" s="3"/>
      <c r="J764" s="3"/>
      <c r="K764" s="3"/>
      <c r="L764" s="3"/>
      <c r="M764" s="3"/>
      <c r="N764" s="3">
        <v>0.17599999999999999</v>
      </c>
      <c r="O764" s="3"/>
      <c r="P764" s="3">
        <v>0.37930000000000003</v>
      </c>
      <c r="Q764" s="3"/>
      <c r="R764" s="3"/>
      <c r="S764" s="3"/>
      <c r="T764" s="3"/>
      <c r="U764" s="3"/>
      <c r="V764" s="3">
        <v>0.23050000000000001</v>
      </c>
      <c r="W764" s="3"/>
      <c r="X764" s="3"/>
      <c r="Y764" s="3">
        <v>0.29530000000000001</v>
      </c>
      <c r="Z764" s="3"/>
      <c r="AA764" s="3"/>
      <c r="AB764" s="3"/>
      <c r="AC764" s="3"/>
      <c r="AD764" s="3"/>
      <c r="AE764" s="3"/>
      <c r="AF764" s="3">
        <v>0.19109999999999999</v>
      </c>
      <c r="AG764" s="3"/>
      <c r="AH764" s="3"/>
      <c r="AI764" s="3"/>
      <c r="AJ764" s="3">
        <v>0.22800000000000001</v>
      </c>
      <c r="AK764" s="3"/>
      <c r="AL764" s="3">
        <v>0.2979</v>
      </c>
      <c r="AM764" s="3"/>
      <c r="AN764" s="3"/>
      <c r="AO764" s="3"/>
      <c r="AP764" s="3"/>
      <c r="AQ764" s="3"/>
      <c r="AR764" s="3"/>
      <c r="AS764" s="3"/>
      <c r="AT764" s="3"/>
      <c r="AU764" s="3">
        <v>0.18709999999999999</v>
      </c>
      <c r="AV764" s="3"/>
      <c r="AW764" s="3"/>
      <c r="AX764" s="3"/>
      <c r="AY764" s="3"/>
      <c r="AZ764" s="3"/>
      <c r="BA764" s="3">
        <v>0.26219999999999999</v>
      </c>
      <c r="BB764" s="3"/>
      <c r="BC764" s="3"/>
      <c r="BD764" s="3"/>
      <c r="BE764" s="3">
        <v>0.20219999999999999</v>
      </c>
      <c r="BF764" s="3"/>
      <c r="BG764" s="3"/>
      <c r="BH764" s="3"/>
      <c r="BI764" s="3"/>
      <c r="BJ764" s="3"/>
      <c r="BK764" s="3"/>
      <c r="BL764" s="3"/>
      <c r="BM764" s="3"/>
    </row>
    <row r="765" spans="1:65" x14ac:dyDescent="0.3">
      <c r="A765" s="2">
        <v>43969</v>
      </c>
      <c r="B765" s="3"/>
      <c r="C765" s="3"/>
      <c r="D765" s="3">
        <v>0.1053</v>
      </c>
      <c r="E765" s="3"/>
      <c r="F765" s="3"/>
      <c r="G765" s="3"/>
      <c r="H765" s="3">
        <v>0.3175</v>
      </c>
      <c r="I765" s="3"/>
      <c r="J765" s="3"/>
      <c r="K765" s="3"/>
      <c r="L765" s="3"/>
      <c r="M765" s="3"/>
      <c r="N765" s="3">
        <v>0.1852</v>
      </c>
      <c r="O765" s="3"/>
      <c r="P765" s="3">
        <v>0.38390000000000002</v>
      </c>
      <c r="Q765" s="3"/>
      <c r="R765" s="3"/>
      <c r="S765" s="3"/>
      <c r="T765" s="3"/>
      <c r="U765" s="3"/>
      <c r="V765" s="3">
        <v>0.22869999999999999</v>
      </c>
      <c r="W765" s="3"/>
      <c r="X765" s="3"/>
      <c r="Y765" s="3">
        <v>0.3155</v>
      </c>
      <c r="Z765" s="3"/>
      <c r="AA765" s="3"/>
      <c r="AB765" s="3"/>
      <c r="AC765" s="3"/>
      <c r="AD765" s="3"/>
      <c r="AE765" s="3"/>
      <c r="AF765" s="3">
        <v>0.2059</v>
      </c>
      <c r="AG765" s="3"/>
      <c r="AH765" s="3"/>
      <c r="AI765" s="3"/>
      <c r="AJ765" s="3">
        <v>0.22589999999999999</v>
      </c>
      <c r="AK765" s="3"/>
      <c r="AL765" s="3">
        <v>0.2923</v>
      </c>
      <c r="AM765" s="3"/>
      <c r="AN765" s="3"/>
      <c r="AO765" s="3"/>
      <c r="AP765" s="3"/>
      <c r="AQ765" s="3"/>
      <c r="AR765" s="3"/>
      <c r="AS765" s="3"/>
      <c r="AT765" s="3"/>
      <c r="AU765" s="3">
        <v>0.1895</v>
      </c>
      <c r="AV765" s="3"/>
      <c r="AW765" s="3"/>
      <c r="AX765" s="3"/>
      <c r="AY765" s="3"/>
      <c r="AZ765" s="3"/>
      <c r="BA765" s="3">
        <v>0.26179999999999998</v>
      </c>
      <c r="BB765" s="3"/>
      <c r="BC765" s="3"/>
      <c r="BD765" s="3"/>
      <c r="BE765" s="3">
        <v>0.18779999999999999</v>
      </c>
      <c r="BF765" s="3"/>
      <c r="BG765" s="3"/>
      <c r="BH765" s="3"/>
      <c r="BI765" s="3"/>
      <c r="BJ765" s="3"/>
      <c r="BK765" s="3"/>
      <c r="BL765" s="3"/>
      <c r="BM765" s="3"/>
    </row>
    <row r="766" spans="1:65" x14ac:dyDescent="0.3">
      <c r="A766" s="2">
        <v>43970</v>
      </c>
      <c r="B766" s="3"/>
      <c r="C766" s="3"/>
      <c r="D766" s="3">
        <v>0.10780000000000001</v>
      </c>
      <c r="E766" s="3"/>
      <c r="F766" s="3"/>
      <c r="G766" s="3"/>
      <c r="H766" s="3">
        <v>0.31790000000000002</v>
      </c>
      <c r="I766" s="3"/>
      <c r="J766" s="3"/>
      <c r="K766" s="3"/>
      <c r="L766" s="3"/>
      <c r="M766" s="3"/>
      <c r="N766" s="3">
        <v>0.18279999999999999</v>
      </c>
      <c r="O766" s="3"/>
      <c r="P766" s="3">
        <v>0.37459999999999999</v>
      </c>
      <c r="Q766" s="3"/>
      <c r="R766" s="3"/>
      <c r="S766" s="3"/>
      <c r="T766" s="3"/>
      <c r="U766" s="3"/>
      <c r="V766" s="3">
        <v>0.2298</v>
      </c>
      <c r="W766" s="3"/>
      <c r="X766" s="3"/>
      <c r="Y766" s="3">
        <v>0.31130000000000002</v>
      </c>
      <c r="Z766" s="3"/>
      <c r="AA766" s="3"/>
      <c r="AB766" s="3"/>
      <c r="AC766" s="3"/>
      <c r="AD766" s="3"/>
      <c r="AE766" s="3"/>
      <c r="AF766" s="3">
        <v>0.20549999999999999</v>
      </c>
      <c r="AG766" s="3"/>
      <c r="AH766" s="3"/>
      <c r="AI766" s="3"/>
      <c r="AJ766" s="3">
        <v>0.21779999999999999</v>
      </c>
      <c r="AK766" s="3"/>
      <c r="AL766" s="3">
        <v>0.28910000000000002</v>
      </c>
      <c r="AM766" s="3"/>
      <c r="AN766" s="3"/>
      <c r="AO766" s="3"/>
      <c r="AP766" s="3"/>
      <c r="AQ766" s="3"/>
      <c r="AR766" s="3"/>
      <c r="AS766" s="3"/>
      <c r="AT766" s="3"/>
      <c r="AU766" s="3">
        <v>0.19270000000000001</v>
      </c>
      <c r="AV766" s="3"/>
      <c r="AW766" s="3"/>
      <c r="AX766" s="3"/>
      <c r="AY766" s="3"/>
      <c r="AZ766" s="3"/>
      <c r="BA766" s="3">
        <v>0.25850000000000001</v>
      </c>
      <c r="BB766" s="3"/>
      <c r="BC766" s="3"/>
      <c r="BD766" s="3"/>
      <c r="BE766" s="3">
        <v>0.1993</v>
      </c>
      <c r="BF766" s="3"/>
      <c r="BG766" s="3"/>
      <c r="BH766" s="3"/>
      <c r="BI766" s="3"/>
      <c r="BJ766" s="3"/>
      <c r="BK766" s="3"/>
      <c r="BL766" s="3"/>
      <c r="BM766" s="3"/>
    </row>
    <row r="767" spans="1:65" x14ac:dyDescent="0.3">
      <c r="A767" s="2">
        <v>43971</v>
      </c>
      <c r="B767" s="3"/>
      <c r="C767" s="3"/>
      <c r="D767" s="3">
        <v>0.1041</v>
      </c>
      <c r="E767" s="3"/>
      <c r="F767" s="3"/>
      <c r="G767" s="3"/>
      <c r="H767" s="3">
        <v>0.32600000000000001</v>
      </c>
      <c r="I767" s="3"/>
      <c r="J767" s="3"/>
      <c r="K767" s="3"/>
      <c r="L767" s="3"/>
      <c r="M767" s="3"/>
      <c r="N767" s="3">
        <v>0.1852</v>
      </c>
      <c r="O767" s="3"/>
      <c r="P767" s="3">
        <v>0.36969999999999997</v>
      </c>
      <c r="Q767" s="3"/>
      <c r="R767" s="3"/>
      <c r="S767" s="3"/>
      <c r="T767" s="3"/>
      <c r="U767" s="3"/>
      <c r="V767" s="3">
        <v>0.23350000000000001</v>
      </c>
      <c r="W767" s="3"/>
      <c r="X767" s="3"/>
      <c r="Y767" s="3">
        <v>0.3135</v>
      </c>
      <c r="Z767" s="3"/>
      <c r="AA767" s="3"/>
      <c r="AB767" s="3"/>
      <c r="AC767" s="3"/>
      <c r="AD767" s="3"/>
      <c r="AE767" s="3"/>
      <c r="AF767" s="3">
        <v>0.2157</v>
      </c>
      <c r="AG767" s="3"/>
      <c r="AH767" s="3"/>
      <c r="AI767" s="3"/>
      <c r="AJ767" s="3">
        <v>0.21709999999999999</v>
      </c>
      <c r="AK767" s="3"/>
      <c r="AL767" s="3">
        <v>0.29139999999999999</v>
      </c>
      <c r="AM767" s="3"/>
      <c r="AN767" s="3"/>
      <c r="AO767" s="3"/>
      <c r="AP767" s="3"/>
      <c r="AQ767" s="3"/>
      <c r="AR767" s="3"/>
      <c r="AS767" s="3"/>
      <c r="AT767" s="3"/>
      <c r="AU767" s="3">
        <v>0.1779</v>
      </c>
      <c r="AV767" s="3"/>
      <c r="AW767" s="3"/>
      <c r="AX767" s="3"/>
      <c r="AY767" s="3"/>
      <c r="AZ767" s="3"/>
      <c r="BA767" s="3">
        <v>0.26429999999999998</v>
      </c>
      <c r="BB767" s="3"/>
      <c r="BC767" s="3"/>
      <c r="BD767" s="3"/>
      <c r="BE767" s="3">
        <v>0.2011</v>
      </c>
      <c r="BF767" s="3"/>
      <c r="BG767" s="3"/>
      <c r="BH767" s="3"/>
      <c r="BI767" s="3"/>
      <c r="BJ767" s="3"/>
      <c r="BK767" s="3"/>
      <c r="BL767" s="3"/>
      <c r="BM767" s="3"/>
    </row>
    <row r="768" spans="1:65" x14ac:dyDescent="0.3">
      <c r="A768" s="2">
        <v>43972</v>
      </c>
      <c r="B768" s="3"/>
      <c r="C768" s="3"/>
      <c r="D768" s="3">
        <v>0.10390000000000001</v>
      </c>
      <c r="E768" s="3"/>
      <c r="F768" s="3"/>
      <c r="G768" s="3"/>
      <c r="H768" s="3">
        <v>0.33169999999999999</v>
      </c>
      <c r="I768" s="3"/>
      <c r="J768" s="3"/>
      <c r="K768" s="3"/>
      <c r="L768" s="3"/>
      <c r="M768" s="3"/>
      <c r="N768" s="3">
        <v>0.18190000000000001</v>
      </c>
      <c r="O768" s="3"/>
      <c r="P768" s="3">
        <v>0.37209999999999999</v>
      </c>
      <c r="Q768" s="3"/>
      <c r="R768" s="3"/>
      <c r="S768" s="3"/>
      <c r="T768" s="3"/>
      <c r="U768" s="3"/>
      <c r="V768" s="3">
        <v>0.2223</v>
      </c>
      <c r="W768" s="3"/>
      <c r="X768" s="3"/>
      <c r="Y768" s="3">
        <v>0.30890000000000001</v>
      </c>
      <c r="Z768" s="3"/>
      <c r="AA768" s="3"/>
      <c r="AB768" s="3"/>
      <c r="AC768" s="3"/>
      <c r="AD768" s="3"/>
      <c r="AE768" s="3"/>
      <c r="AF768" s="3">
        <v>0.1981</v>
      </c>
      <c r="AG768" s="3"/>
      <c r="AH768" s="3"/>
      <c r="AI768" s="3"/>
      <c r="AJ768" s="3">
        <v>0.21</v>
      </c>
      <c r="AK768" s="3"/>
      <c r="AL768" s="3">
        <v>0.29649999999999999</v>
      </c>
      <c r="AM768" s="3"/>
      <c r="AN768" s="3"/>
      <c r="AO768" s="3"/>
      <c r="AP768" s="3"/>
      <c r="AQ768" s="3"/>
      <c r="AR768" s="3"/>
      <c r="AS768" s="3"/>
      <c r="AT768" s="3"/>
      <c r="AU768" s="3">
        <v>0.18679999999999999</v>
      </c>
      <c r="AV768" s="3"/>
      <c r="AW768" s="3"/>
      <c r="AX768" s="3"/>
      <c r="AY768" s="3"/>
      <c r="AZ768" s="3"/>
      <c r="BA768" s="3">
        <v>0.26390000000000002</v>
      </c>
      <c r="BB768" s="3"/>
      <c r="BC768" s="3"/>
      <c r="BD768" s="3"/>
      <c r="BE768" s="3">
        <v>0.18529999999999999</v>
      </c>
      <c r="BF768" s="3"/>
      <c r="BG768" s="3"/>
      <c r="BH768" s="3"/>
      <c r="BI768" s="3"/>
      <c r="BJ768" s="3"/>
      <c r="BK768" s="3"/>
      <c r="BL768" s="3"/>
      <c r="BM768" s="3"/>
    </row>
    <row r="769" spans="1:65" x14ac:dyDescent="0.3">
      <c r="A769" s="2">
        <v>43973</v>
      </c>
      <c r="B769" s="3"/>
      <c r="C769" s="3"/>
      <c r="D769" s="3">
        <v>0.10780000000000001</v>
      </c>
      <c r="E769" s="3"/>
      <c r="F769" s="3"/>
      <c r="G769" s="3"/>
      <c r="H769" s="3">
        <v>0.35149999999999998</v>
      </c>
      <c r="I769" s="3"/>
      <c r="J769" s="3"/>
      <c r="K769" s="3"/>
      <c r="L769" s="3"/>
      <c r="M769" s="3"/>
      <c r="N769" s="3">
        <v>0.18110000000000001</v>
      </c>
      <c r="O769" s="3"/>
      <c r="P769" s="3">
        <v>0.37709999999999999</v>
      </c>
      <c r="Q769" s="3"/>
      <c r="R769" s="3"/>
      <c r="S769" s="3"/>
      <c r="T769" s="3"/>
      <c r="U769" s="3"/>
      <c r="V769" s="3">
        <v>0.23419999999999999</v>
      </c>
      <c r="W769" s="3"/>
      <c r="X769" s="3"/>
      <c r="Y769" s="3">
        <v>0.32769999999999999</v>
      </c>
      <c r="Z769" s="3"/>
      <c r="AA769" s="3"/>
      <c r="AB769" s="3"/>
      <c r="AC769" s="3"/>
      <c r="AD769" s="3"/>
      <c r="AE769" s="3"/>
      <c r="AF769" s="3">
        <v>0.1956</v>
      </c>
      <c r="AG769" s="3"/>
      <c r="AH769" s="3"/>
      <c r="AI769" s="3"/>
      <c r="AJ769" s="3">
        <v>0.22639999999999999</v>
      </c>
      <c r="AK769" s="3"/>
      <c r="AL769" s="3">
        <v>0.29559999999999997</v>
      </c>
      <c r="AM769" s="3"/>
      <c r="AN769" s="3"/>
      <c r="AO769" s="3"/>
      <c r="AP769" s="3"/>
      <c r="AQ769" s="3"/>
      <c r="AR769" s="3"/>
      <c r="AS769" s="3"/>
      <c r="AT769" s="3"/>
      <c r="AU769" s="3">
        <v>0.1973</v>
      </c>
      <c r="AV769" s="3"/>
      <c r="AW769" s="3"/>
      <c r="AX769" s="3"/>
      <c r="AY769" s="3"/>
      <c r="AZ769" s="3"/>
      <c r="BA769" s="3">
        <v>0.26269999999999999</v>
      </c>
      <c r="BB769" s="3"/>
      <c r="BC769" s="3"/>
      <c r="BD769" s="3"/>
      <c r="BE769" s="3">
        <v>0.18720000000000001</v>
      </c>
      <c r="BF769" s="3"/>
      <c r="BG769" s="3"/>
      <c r="BH769" s="3"/>
      <c r="BI769" s="3"/>
      <c r="BJ769" s="3"/>
      <c r="BK769" s="3"/>
      <c r="BL769" s="3"/>
      <c r="BM769" s="3"/>
    </row>
    <row r="770" spans="1:65" x14ac:dyDescent="0.3">
      <c r="A770" s="2">
        <v>43976</v>
      </c>
      <c r="B770" s="3"/>
      <c r="C770" s="3"/>
      <c r="D770" s="3">
        <v>0.11</v>
      </c>
      <c r="E770" s="3"/>
      <c r="F770" s="3"/>
      <c r="G770" s="3"/>
      <c r="H770" s="3">
        <v>0.34379999999999999</v>
      </c>
      <c r="I770" s="3"/>
      <c r="J770" s="3"/>
      <c r="K770" s="3"/>
      <c r="L770" s="3"/>
      <c r="M770" s="3"/>
      <c r="N770" s="3">
        <v>0.1895</v>
      </c>
      <c r="O770" s="3"/>
      <c r="P770" s="3">
        <v>0.37159999999999999</v>
      </c>
      <c r="Q770" s="3"/>
      <c r="R770" s="3"/>
      <c r="S770" s="3"/>
      <c r="T770" s="3"/>
      <c r="U770" s="3"/>
      <c r="V770" s="3">
        <v>0.24160000000000001</v>
      </c>
      <c r="W770" s="3"/>
      <c r="X770" s="3"/>
      <c r="Y770" s="3">
        <v>0.30630000000000002</v>
      </c>
      <c r="Z770" s="3"/>
      <c r="AA770" s="3"/>
      <c r="AB770" s="3"/>
      <c r="AC770" s="3"/>
      <c r="AD770" s="3"/>
      <c r="AE770" s="3"/>
      <c r="AF770" s="3">
        <v>0.19769999999999999</v>
      </c>
      <c r="AG770" s="3"/>
      <c r="AH770" s="3"/>
      <c r="AI770" s="3"/>
      <c r="AJ770" s="3">
        <v>0.21859999999999999</v>
      </c>
      <c r="AK770" s="3"/>
      <c r="AL770" s="3">
        <v>0.29409999999999997</v>
      </c>
      <c r="AM770" s="3"/>
      <c r="AN770" s="3"/>
      <c r="AO770" s="3"/>
      <c r="AP770" s="3"/>
      <c r="AQ770" s="3"/>
      <c r="AR770" s="3"/>
      <c r="AS770" s="3"/>
      <c r="AT770" s="3"/>
      <c r="AU770" s="3">
        <v>0.1842</v>
      </c>
      <c r="AV770" s="3"/>
      <c r="AW770" s="3"/>
      <c r="AX770" s="3"/>
      <c r="AY770" s="3"/>
      <c r="AZ770" s="3"/>
      <c r="BA770" s="3">
        <v>0.2611</v>
      </c>
      <c r="BB770" s="3"/>
      <c r="BC770" s="3"/>
      <c r="BD770" s="3"/>
      <c r="BE770" s="3">
        <v>0.214</v>
      </c>
      <c r="BF770" s="3"/>
      <c r="BG770" s="3"/>
      <c r="BH770" s="3"/>
      <c r="BI770" s="3"/>
      <c r="BJ770" s="3"/>
      <c r="BK770" s="3"/>
      <c r="BL770" s="3"/>
      <c r="BM770" s="3"/>
    </row>
    <row r="771" spans="1:65" x14ac:dyDescent="0.3">
      <c r="A771" s="2">
        <v>43977</v>
      </c>
      <c r="B771" s="3"/>
      <c r="C771" s="3"/>
      <c r="D771" s="3">
        <v>0.1072</v>
      </c>
      <c r="E771" s="3"/>
      <c r="F771" s="3"/>
      <c r="G771" s="3"/>
      <c r="H771" s="3">
        <v>0.3251</v>
      </c>
      <c r="I771" s="3"/>
      <c r="J771" s="3"/>
      <c r="K771" s="3"/>
      <c r="L771" s="3"/>
      <c r="M771" s="3"/>
      <c r="N771" s="3">
        <v>0.1918</v>
      </c>
      <c r="O771" s="3"/>
      <c r="P771" s="3">
        <v>0.36509999999999998</v>
      </c>
      <c r="Q771" s="3"/>
      <c r="R771" s="3"/>
      <c r="S771" s="3"/>
      <c r="T771" s="3"/>
      <c r="U771" s="3"/>
      <c r="V771" s="3">
        <v>0.23769999999999999</v>
      </c>
      <c r="W771" s="3"/>
      <c r="X771" s="3"/>
      <c r="Y771" s="3">
        <v>0.30109999999999998</v>
      </c>
      <c r="Z771" s="3"/>
      <c r="AA771" s="3"/>
      <c r="AB771" s="3"/>
      <c r="AC771" s="3"/>
      <c r="AD771" s="3"/>
      <c r="AE771" s="3"/>
      <c r="AF771" s="3">
        <v>0.19989999999999999</v>
      </c>
      <c r="AG771" s="3"/>
      <c r="AH771" s="3"/>
      <c r="AI771" s="3"/>
      <c r="AJ771" s="3">
        <v>0.21879999999999999</v>
      </c>
      <c r="AK771" s="3"/>
      <c r="AL771" s="3">
        <v>0.2848</v>
      </c>
      <c r="AM771" s="3"/>
      <c r="AN771" s="3"/>
      <c r="AO771" s="3"/>
      <c r="AP771" s="3"/>
      <c r="AQ771" s="3"/>
      <c r="AR771" s="3"/>
      <c r="AS771" s="3"/>
      <c r="AT771" s="3"/>
      <c r="AU771" s="3">
        <v>0.16850000000000001</v>
      </c>
      <c r="AV771" s="3"/>
      <c r="AW771" s="3"/>
      <c r="AX771" s="3"/>
      <c r="AY771" s="3"/>
      <c r="AZ771" s="3"/>
      <c r="BA771" s="3">
        <v>0.255</v>
      </c>
      <c r="BB771" s="3"/>
      <c r="BC771" s="3"/>
      <c r="BD771" s="3"/>
      <c r="BE771" s="3">
        <v>0.18729999999999999</v>
      </c>
      <c r="BF771" s="3"/>
      <c r="BG771" s="3"/>
      <c r="BH771" s="3"/>
      <c r="BI771" s="3"/>
      <c r="BJ771" s="3"/>
      <c r="BK771" s="3"/>
      <c r="BL771" s="3"/>
      <c r="BM771" s="3"/>
    </row>
    <row r="772" spans="1:65" x14ac:dyDescent="0.3">
      <c r="A772" s="2">
        <v>43978</v>
      </c>
      <c r="B772" s="3"/>
      <c r="C772" s="3"/>
      <c r="D772" s="3">
        <v>0.1099</v>
      </c>
      <c r="E772" s="3"/>
      <c r="F772" s="3"/>
      <c r="G772" s="3"/>
      <c r="H772" s="3">
        <v>0.31459999999999999</v>
      </c>
      <c r="I772" s="3"/>
      <c r="J772" s="3"/>
      <c r="K772" s="3"/>
      <c r="L772" s="3"/>
      <c r="M772" s="3"/>
      <c r="N772" s="3">
        <v>0.19139999999999999</v>
      </c>
      <c r="O772" s="3"/>
      <c r="P772" s="3">
        <v>0.36759999999999998</v>
      </c>
      <c r="Q772" s="3"/>
      <c r="R772" s="3"/>
      <c r="S772" s="3"/>
      <c r="T772" s="3"/>
      <c r="U772" s="3"/>
      <c r="V772" s="3">
        <v>0.2311</v>
      </c>
      <c r="W772" s="3"/>
      <c r="X772" s="3"/>
      <c r="Y772" s="3">
        <v>0.28310000000000002</v>
      </c>
      <c r="Z772" s="3"/>
      <c r="AA772" s="3"/>
      <c r="AB772" s="3"/>
      <c r="AC772" s="3"/>
      <c r="AD772" s="3"/>
      <c r="AE772" s="3"/>
      <c r="AF772" s="3">
        <v>0.2026</v>
      </c>
      <c r="AG772" s="3"/>
      <c r="AH772" s="3"/>
      <c r="AI772" s="3"/>
      <c r="AJ772" s="3">
        <v>0.21959999999999999</v>
      </c>
      <c r="AK772" s="3"/>
      <c r="AL772" s="3">
        <v>0.27360000000000001</v>
      </c>
      <c r="AM772" s="3"/>
      <c r="AN772" s="3"/>
      <c r="AO772" s="3"/>
      <c r="AP772" s="3"/>
      <c r="AQ772" s="3"/>
      <c r="AR772" s="3"/>
      <c r="AS772" s="3"/>
      <c r="AT772" s="3"/>
      <c r="AU772" s="3">
        <v>0.1731</v>
      </c>
      <c r="AV772" s="3"/>
      <c r="AW772" s="3"/>
      <c r="AX772" s="3"/>
      <c r="AY772" s="3"/>
      <c r="AZ772" s="3"/>
      <c r="BA772" s="3">
        <v>0.24260000000000001</v>
      </c>
      <c r="BB772" s="3"/>
      <c r="BC772" s="3"/>
      <c r="BD772" s="3"/>
      <c r="BE772" s="3">
        <v>0.1817</v>
      </c>
      <c r="BF772" s="3"/>
      <c r="BG772" s="3"/>
      <c r="BH772" s="3"/>
      <c r="BI772" s="3"/>
      <c r="BJ772" s="3"/>
      <c r="BK772" s="3"/>
      <c r="BL772" s="3"/>
      <c r="BM772" s="3"/>
    </row>
    <row r="773" spans="1:65" x14ac:dyDescent="0.3">
      <c r="A773" s="2">
        <v>43979</v>
      </c>
      <c r="B773" s="3"/>
      <c r="C773" s="3"/>
      <c r="D773" s="3">
        <v>0.1077</v>
      </c>
      <c r="E773" s="3"/>
      <c r="F773" s="3"/>
      <c r="G773" s="3"/>
      <c r="H773" s="3">
        <v>0.30559999999999998</v>
      </c>
      <c r="I773" s="3"/>
      <c r="J773" s="3"/>
      <c r="K773" s="3"/>
      <c r="L773" s="3"/>
      <c r="M773" s="3"/>
      <c r="N773" s="3">
        <v>0.1903</v>
      </c>
      <c r="O773" s="3"/>
      <c r="P773" s="3">
        <v>0.35649999999999998</v>
      </c>
      <c r="Q773" s="3"/>
      <c r="R773" s="3"/>
      <c r="S773" s="3"/>
      <c r="T773" s="3"/>
      <c r="U773" s="3"/>
      <c r="V773" s="3">
        <v>0.2341</v>
      </c>
      <c r="W773" s="3"/>
      <c r="X773" s="3"/>
      <c r="Y773" s="3">
        <v>0.27139999999999997</v>
      </c>
      <c r="Z773" s="3"/>
      <c r="AA773" s="3"/>
      <c r="AB773" s="3"/>
      <c r="AC773" s="3"/>
      <c r="AD773" s="3"/>
      <c r="AE773" s="3"/>
      <c r="AF773" s="3">
        <v>0.2036</v>
      </c>
      <c r="AG773" s="3"/>
      <c r="AH773" s="3"/>
      <c r="AI773" s="3"/>
      <c r="AJ773" s="3">
        <v>0.21959999999999999</v>
      </c>
      <c r="AK773" s="3"/>
      <c r="AL773" s="3">
        <v>0.26379999999999998</v>
      </c>
      <c r="AM773" s="3"/>
      <c r="AN773" s="3"/>
      <c r="AO773" s="3"/>
      <c r="AP773" s="3"/>
      <c r="AQ773" s="3"/>
      <c r="AR773" s="3"/>
      <c r="AS773" s="3"/>
      <c r="AT773" s="3"/>
      <c r="AU773" s="3">
        <v>0.1709</v>
      </c>
      <c r="AV773" s="3"/>
      <c r="AW773" s="3"/>
      <c r="AX773" s="3"/>
      <c r="AY773" s="3"/>
      <c r="AZ773" s="3"/>
      <c r="BA773" s="3">
        <v>0.23380000000000001</v>
      </c>
      <c r="BB773" s="3"/>
      <c r="BC773" s="3"/>
      <c r="BD773" s="3"/>
      <c r="BE773" s="3">
        <v>0.1792</v>
      </c>
      <c r="BF773" s="3"/>
      <c r="BG773" s="3"/>
      <c r="BH773" s="3"/>
      <c r="BI773" s="3"/>
      <c r="BJ773" s="3"/>
      <c r="BK773" s="3"/>
      <c r="BL773" s="3"/>
      <c r="BM773" s="3"/>
    </row>
    <row r="774" spans="1:65" x14ac:dyDescent="0.3">
      <c r="A774" s="2">
        <v>43980</v>
      </c>
      <c r="B774" s="3"/>
      <c r="C774" s="3"/>
      <c r="D774" s="3">
        <v>0.112</v>
      </c>
      <c r="E774" s="3"/>
      <c r="F774" s="3"/>
      <c r="G774" s="3"/>
      <c r="H774" s="3">
        <v>0.32400000000000001</v>
      </c>
      <c r="I774" s="3"/>
      <c r="J774" s="3"/>
      <c r="K774" s="3"/>
      <c r="L774" s="3"/>
      <c r="M774" s="3"/>
      <c r="N774" s="3">
        <v>0.1943</v>
      </c>
      <c r="O774" s="3"/>
      <c r="P774" s="3">
        <v>0.33160000000000001</v>
      </c>
      <c r="Q774" s="3"/>
      <c r="R774" s="3"/>
      <c r="S774" s="3"/>
      <c r="T774" s="3"/>
      <c r="U774" s="3"/>
      <c r="V774" s="3">
        <v>0.22919999999999999</v>
      </c>
      <c r="W774" s="3"/>
      <c r="X774" s="3"/>
      <c r="Y774" s="3">
        <v>0.27400000000000002</v>
      </c>
      <c r="Z774" s="3"/>
      <c r="AA774" s="3"/>
      <c r="AB774" s="3"/>
      <c r="AC774" s="3"/>
      <c r="AD774" s="3"/>
      <c r="AE774" s="3"/>
      <c r="AF774" s="3">
        <v>0.2097</v>
      </c>
      <c r="AG774" s="3"/>
      <c r="AH774" s="3"/>
      <c r="AI774" s="3"/>
      <c r="AJ774" s="3">
        <v>0.22170000000000001</v>
      </c>
      <c r="AK774" s="3"/>
      <c r="AL774" s="3">
        <v>0.26750000000000002</v>
      </c>
      <c r="AM774" s="3"/>
      <c r="AN774" s="3"/>
      <c r="AO774" s="3"/>
      <c r="AP774" s="3"/>
      <c r="AQ774" s="3"/>
      <c r="AR774" s="3"/>
      <c r="AS774" s="3"/>
      <c r="AT774" s="3"/>
      <c r="AU774" s="3">
        <v>0.16830000000000001</v>
      </c>
      <c r="AV774" s="3"/>
      <c r="AW774" s="3"/>
      <c r="AX774" s="3"/>
      <c r="AY774" s="3"/>
      <c r="AZ774" s="3"/>
      <c r="BA774" s="3">
        <v>0.2306</v>
      </c>
      <c r="BB774" s="3"/>
      <c r="BC774" s="3"/>
      <c r="BD774" s="3"/>
      <c r="BE774" s="3">
        <v>0.17419999999999999</v>
      </c>
      <c r="BF774" s="3"/>
      <c r="BG774" s="3"/>
      <c r="BH774" s="3"/>
      <c r="BI774" s="3"/>
      <c r="BJ774" s="3"/>
      <c r="BK774" s="3"/>
      <c r="BL774" s="3"/>
      <c r="BM774" s="3"/>
    </row>
    <row r="775" spans="1:65" x14ac:dyDescent="0.3">
      <c r="A775" s="2">
        <v>43983</v>
      </c>
      <c r="B775" s="3"/>
      <c r="C775" s="3"/>
      <c r="D775" s="3">
        <v>0.1041</v>
      </c>
      <c r="E775" s="3"/>
      <c r="F775" s="3"/>
      <c r="G775" s="3"/>
      <c r="H775" s="3">
        <v>0.32369999999999999</v>
      </c>
      <c r="I775" s="3"/>
      <c r="J775" s="3"/>
      <c r="K775" s="3"/>
      <c r="L775" s="3"/>
      <c r="M775" s="3"/>
      <c r="N775" s="3">
        <v>0.189</v>
      </c>
      <c r="O775" s="3"/>
      <c r="P775" s="3">
        <v>0.34460000000000002</v>
      </c>
      <c r="Q775" s="3"/>
      <c r="R775" s="3"/>
      <c r="S775" s="3"/>
      <c r="T775" s="3"/>
      <c r="U775" s="3"/>
      <c r="V775" s="3">
        <v>0.21629999999999999</v>
      </c>
      <c r="W775" s="3"/>
      <c r="X775" s="3"/>
      <c r="Y775" s="3">
        <v>0.28499999999999998</v>
      </c>
      <c r="Z775" s="3"/>
      <c r="AA775" s="3"/>
      <c r="AB775" s="3"/>
      <c r="AC775" s="3"/>
      <c r="AD775" s="3"/>
      <c r="AE775" s="3"/>
      <c r="AF775" s="3">
        <v>0.1976</v>
      </c>
      <c r="AG775" s="3"/>
      <c r="AH775" s="3"/>
      <c r="AI775" s="3"/>
      <c r="AJ775" s="3">
        <v>0.2031</v>
      </c>
      <c r="AK775" s="3"/>
      <c r="AL775" s="3">
        <v>0.27739999999999998</v>
      </c>
      <c r="AM775" s="3"/>
      <c r="AN775" s="3"/>
      <c r="AO775" s="3"/>
      <c r="AP775" s="3"/>
      <c r="AQ775" s="3"/>
      <c r="AR775" s="3"/>
      <c r="AS775" s="3"/>
      <c r="AT775" s="3"/>
      <c r="AU775" s="3">
        <v>0.18099999999999999</v>
      </c>
      <c r="AV775" s="3"/>
      <c r="AW775" s="3"/>
      <c r="AX775" s="3"/>
      <c r="AY775" s="3"/>
      <c r="AZ775" s="3"/>
      <c r="BA775" s="3">
        <v>0.2344</v>
      </c>
      <c r="BB775" s="3"/>
      <c r="BC775" s="3"/>
      <c r="BD775" s="3"/>
      <c r="BE775" s="3">
        <v>0.1772</v>
      </c>
      <c r="BF775" s="3"/>
      <c r="BG775" s="3"/>
      <c r="BH775" s="3"/>
      <c r="BI775" s="3"/>
      <c r="BJ775" s="3"/>
      <c r="BK775" s="3"/>
      <c r="BL775" s="3"/>
      <c r="BM775" s="3"/>
    </row>
    <row r="776" spans="1:65" x14ac:dyDescent="0.3">
      <c r="A776" s="2">
        <v>43984</v>
      </c>
      <c r="B776" s="3"/>
      <c r="C776" s="3"/>
      <c r="D776" s="3">
        <v>9.9599999999999994E-2</v>
      </c>
      <c r="E776" s="3"/>
      <c r="F776" s="3"/>
      <c r="G776" s="3"/>
      <c r="H776" s="3">
        <v>0.33489999999999998</v>
      </c>
      <c r="I776" s="3"/>
      <c r="J776" s="3"/>
      <c r="K776" s="3"/>
      <c r="L776" s="3"/>
      <c r="M776" s="3"/>
      <c r="N776" s="3">
        <v>0.18959999999999999</v>
      </c>
      <c r="O776" s="3"/>
      <c r="P776" s="3">
        <v>0.3382</v>
      </c>
      <c r="Q776" s="3"/>
      <c r="R776" s="3"/>
      <c r="S776" s="3"/>
      <c r="T776" s="3"/>
      <c r="U776" s="3"/>
      <c r="V776" s="3">
        <v>0.2001</v>
      </c>
      <c r="W776" s="3"/>
      <c r="X776" s="3"/>
      <c r="Y776" s="3">
        <v>0.2787</v>
      </c>
      <c r="Z776" s="3"/>
      <c r="AA776" s="3"/>
      <c r="AB776" s="3"/>
      <c r="AC776" s="3"/>
      <c r="AD776" s="3"/>
      <c r="AE776" s="3"/>
      <c r="AF776" s="3">
        <v>0.19989999999999999</v>
      </c>
      <c r="AG776" s="3"/>
      <c r="AH776" s="3"/>
      <c r="AI776" s="3"/>
      <c r="AJ776" s="3">
        <v>0.20680000000000001</v>
      </c>
      <c r="AK776" s="3"/>
      <c r="AL776" s="3">
        <v>0.26519999999999999</v>
      </c>
      <c r="AM776" s="3"/>
      <c r="AN776" s="3"/>
      <c r="AO776" s="3"/>
      <c r="AP776" s="3"/>
      <c r="AQ776" s="3"/>
      <c r="AR776" s="3"/>
      <c r="AS776" s="3"/>
      <c r="AT776" s="3"/>
      <c r="AU776" s="3">
        <v>0.16869999999999999</v>
      </c>
      <c r="AV776" s="3"/>
      <c r="AW776" s="3"/>
      <c r="AX776" s="3"/>
      <c r="AY776" s="3"/>
      <c r="AZ776" s="3"/>
      <c r="BA776" s="3">
        <v>0.23769999999999999</v>
      </c>
      <c r="BB776" s="3"/>
      <c r="BC776" s="3"/>
      <c r="BD776" s="3"/>
      <c r="BE776" s="3">
        <v>0.17349999999999999</v>
      </c>
      <c r="BF776" s="3"/>
      <c r="BG776" s="3"/>
      <c r="BH776" s="3"/>
      <c r="BI776" s="3"/>
      <c r="BJ776" s="3"/>
      <c r="BK776" s="3"/>
      <c r="BL776" s="3"/>
      <c r="BM776" s="3"/>
    </row>
    <row r="777" spans="1:65" x14ac:dyDescent="0.3">
      <c r="A777" s="2">
        <v>43985</v>
      </c>
      <c r="B777" s="3"/>
      <c r="C777" s="3"/>
      <c r="D777" s="3">
        <v>0.1019</v>
      </c>
      <c r="E777" s="3"/>
      <c r="F777" s="3"/>
      <c r="G777" s="3"/>
      <c r="H777" s="3">
        <v>0.33910000000000001</v>
      </c>
      <c r="I777" s="3"/>
      <c r="J777" s="3"/>
      <c r="K777" s="3"/>
      <c r="L777" s="3"/>
      <c r="M777" s="3"/>
      <c r="N777" s="3">
        <v>0.19259999999999999</v>
      </c>
      <c r="O777" s="3"/>
      <c r="P777" s="3">
        <v>0.32150000000000001</v>
      </c>
      <c r="Q777" s="3"/>
      <c r="R777" s="3"/>
      <c r="S777" s="3"/>
      <c r="T777" s="3"/>
      <c r="U777" s="3"/>
      <c r="V777" s="3">
        <v>0.19650000000000001</v>
      </c>
      <c r="W777" s="3"/>
      <c r="X777" s="3"/>
      <c r="Y777" s="3">
        <v>0.2676</v>
      </c>
      <c r="Z777" s="3"/>
      <c r="AA777" s="3"/>
      <c r="AB777" s="3"/>
      <c r="AC777" s="3"/>
      <c r="AD777" s="3"/>
      <c r="AE777" s="3"/>
      <c r="AF777" s="3">
        <v>0.20069999999999999</v>
      </c>
      <c r="AG777" s="3"/>
      <c r="AH777" s="3"/>
      <c r="AI777" s="3"/>
      <c r="AJ777" s="3">
        <v>0.20619999999999999</v>
      </c>
      <c r="AK777" s="3"/>
      <c r="AL777" s="3">
        <v>0.25530000000000003</v>
      </c>
      <c r="AM777" s="3"/>
      <c r="AN777" s="3"/>
      <c r="AO777" s="3"/>
      <c r="AP777" s="3"/>
      <c r="AQ777" s="3"/>
      <c r="AR777" s="3"/>
      <c r="AS777" s="3"/>
      <c r="AT777" s="3"/>
      <c r="AU777" s="3">
        <v>0.16819999999999999</v>
      </c>
      <c r="AV777" s="3"/>
      <c r="AW777" s="3"/>
      <c r="AX777" s="3"/>
      <c r="AY777" s="3"/>
      <c r="AZ777" s="3"/>
      <c r="BA777" s="3">
        <v>0.2382</v>
      </c>
      <c r="BB777" s="3"/>
      <c r="BC777" s="3"/>
      <c r="BD777" s="3"/>
      <c r="BE777" s="3">
        <v>0.17269999999999999</v>
      </c>
      <c r="BF777" s="3"/>
      <c r="BG777" s="3"/>
      <c r="BH777" s="3"/>
      <c r="BI777" s="3"/>
      <c r="BJ777" s="3"/>
      <c r="BK777" s="3"/>
      <c r="BL777" s="3"/>
      <c r="BM777" s="3"/>
    </row>
    <row r="778" spans="1:65" x14ac:dyDescent="0.3">
      <c r="A778" s="2">
        <v>43986</v>
      </c>
      <c r="B778" s="3"/>
      <c r="C778" s="3"/>
      <c r="D778" s="3">
        <v>0.1003</v>
      </c>
      <c r="E778" s="3"/>
      <c r="F778" s="3"/>
      <c r="G778" s="3"/>
      <c r="H778" s="3">
        <v>0.36709999999999998</v>
      </c>
      <c r="I778" s="3"/>
      <c r="J778" s="3"/>
      <c r="K778" s="3"/>
      <c r="L778" s="3"/>
      <c r="M778" s="3"/>
      <c r="N778" s="3">
        <v>0.1971</v>
      </c>
      <c r="O778" s="3"/>
      <c r="P778" s="3">
        <v>0.31180000000000002</v>
      </c>
      <c r="Q778" s="3"/>
      <c r="R778" s="3"/>
      <c r="S778" s="3"/>
      <c r="T778" s="3"/>
      <c r="U778" s="3"/>
      <c r="V778" s="3">
        <v>0.1938</v>
      </c>
      <c r="W778" s="3"/>
      <c r="X778" s="3"/>
      <c r="Y778" s="3">
        <v>0.26579999999999998</v>
      </c>
      <c r="Z778" s="3"/>
      <c r="AA778" s="3"/>
      <c r="AB778" s="3"/>
      <c r="AC778" s="3"/>
      <c r="AD778" s="3"/>
      <c r="AE778" s="3"/>
      <c r="AF778" s="3">
        <v>0.20180000000000001</v>
      </c>
      <c r="AG778" s="3"/>
      <c r="AH778" s="3"/>
      <c r="AI778" s="3"/>
      <c r="AJ778" s="3">
        <v>0.2069</v>
      </c>
      <c r="AK778" s="3"/>
      <c r="AL778" s="3">
        <v>0.2545</v>
      </c>
      <c r="AM778" s="3"/>
      <c r="AN778" s="3"/>
      <c r="AO778" s="3"/>
      <c r="AP778" s="3"/>
      <c r="AQ778" s="3"/>
      <c r="AR778" s="3"/>
      <c r="AS778" s="3"/>
      <c r="AT778" s="3"/>
      <c r="AU778" s="3">
        <v>0.17979999999999999</v>
      </c>
      <c r="AV778" s="3"/>
      <c r="AW778" s="3"/>
      <c r="AX778" s="3"/>
      <c r="AY778" s="3"/>
      <c r="AZ778" s="3"/>
      <c r="BA778" s="3">
        <v>0.23269999999999999</v>
      </c>
      <c r="BB778" s="3"/>
      <c r="BC778" s="3"/>
      <c r="BD778" s="3"/>
      <c r="BE778" s="3">
        <v>0.17510000000000001</v>
      </c>
      <c r="BF778" s="3"/>
      <c r="BG778" s="3"/>
      <c r="BH778" s="3"/>
      <c r="BI778" s="3"/>
      <c r="BJ778" s="3"/>
      <c r="BK778" s="3"/>
      <c r="BL778" s="3"/>
      <c r="BM778" s="3"/>
    </row>
    <row r="779" spans="1:65" x14ac:dyDescent="0.3">
      <c r="A779" s="2">
        <v>43987</v>
      </c>
      <c r="B779" s="3"/>
      <c r="C779" s="3"/>
      <c r="D779" s="3">
        <v>0.10390000000000001</v>
      </c>
      <c r="E779" s="3"/>
      <c r="F779" s="3"/>
      <c r="G779" s="3"/>
      <c r="H779" s="3">
        <v>0.36380000000000001</v>
      </c>
      <c r="I779" s="3"/>
      <c r="J779" s="3"/>
      <c r="K779" s="3"/>
      <c r="L779" s="3"/>
      <c r="M779" s="3"/>
      <c r="N779" s="3">
        <v>0.19600000000000001</v>
      </c>
      <c r="O779" s="3"/>
      <c r="P779" s="3">
        <v>0.31269999999999998</v>
      </c>
      <c r="Q779" s="3"/>
      <c r="R779" s="3"/>
      <c r="S779" s="3"/>
      <c r="T779" s="3"/>
      <c r="U779" s="3"/>
      <c r="V779" s="3">
        <v>0.19209999999999999</v>
      </c>
      <c r="W779" s="3"/>
      <c r="X779" s="3"/>
      <c r="Y779" s="3">
        <v>0.2661</v>
      </c>
      <c r="Z779" s="3"/>
      <c r="AA779" s="3"/>
      <c r="AB779" s="3"/>
      <c r="AC779" s="3"/>
      <c r="AD779" s="3"/>
      <c r="AE779" s="3"/>
      <c r="AF779" s="3">
        <v>0.20130000000000001</v>
      </c>
      <c r="AG779" s="3"/>
      <c r="AH779" s="3"/>
      <c r="AI779" s="3"/>
      <c r="AJ779" s="3">
        <v>0.20710000000000001</v>
      </c>
      <c r="AK779" s="3"/>
      <c r="AL779" s="3">
        <v>0.25330000000000003</v>
      </c>
      <c r="AM779" s="3"/>
      <c r="AN779" s="3"/>
      <c r="AO779" s="3"/>
      <c r="AP779" s="3"/>
      <c r="AQ779" s="3"/>
      <c r="AR779" s="3"/>
      <c r="AS779" s="3"/>
      <c r="AT779" s="3"/>
      <c r="AU779" s="3">
        <v>0.18720000000000001</v>
      </c>
      <c r="AV779" s="3"/>
      <c r="AW779" s="3"/>
      <c r="AX779" s="3"/>
      <c r="AY779" s="3"/>
      <c r="AZ779" s="3"/>
      <c r="BA779" s="3">
        <v>0.24249999999999999</v>
      </c>
      <c r="BB779" s="3"/>
      <c r="BC779" s="3"/>
      <c r="BD779" s="3"/>
      <c r="BE779" s="3">
        <v>0.17879999999999999</v>
      </c>
      <c r="BF779" s="3"/>
      <c r="BG779" s="3"/>
      <c r="BH779" s="3"/>
      <c r="BI779" s="3"/>
      <c r="BJ779" s="3"/>
      <c r="BK779" s="3"/>
      <c r="BL779" s="3"/>
      <c r="BM779" s="3"/>
    </row>
    <row r="780" spans="1:65" x14ac:dyDescent="0.3">
      <c r="A780" s="2">
        <v>43990</v>
      </c>
      <c r="B780" s="3"/>
      <c r="C780" s="3"/>
      <c r="D780" s="3">
        <v>9.9199999999999997E-2</v>
      </c>
      <c r="E780" s="3"/>
      <c r="F780" s="3"/>
      <c r="G780" s="3"/>
      <c r="H780" s="3">
        <v>0.36509999999999998</v>
      </c>
      <c r="I780" s="3"/>
      <c r="J780" s="3"/>
      <c r="K780" s="3"/>
      <c r="L780" s="3"/>
      <c r="M780" s="3"/>
      <c r="N780" s="3">
        <v>0.1867</v>
      </c>
      <c r="O780" s="3"/>
      <c r="P780" s="3">
        <v>0.30530000000000002</v>
      </c>
      <c r="Q780" s="3"/>
      <c r="R780" s="3"/>
      <c r="S780" s="3"/>
      <c r="T780" s="3"/>
      <c r="U780" s="3"/>
      <c r="V780" s="3">
        <v>0.1852</v>
      </c>
      <c r="W780" s="3"/>
      <c r="X780" s="3"/>
      <c r="Y780" s="3">
        <v>0.25580000000000003</v>
      </c>
      <c r="Z780" s="3"/>
      <c r="AA780" s="3"/>
      <c r="AB780" s="3"/>
      <c r="AC780" s="3"/>
      <c r="AD780" s="3"/>
      <c r="AE780" s="3"/>
      <c r="AF780" s="3">
        <v>0.1991</v>
      </c>
      <c r="AG780" s="3"/>
      <c r="AH780" s="3"/>
      <c r="AI780" s="3"/>
      <c r="AJ780" s="3">
        <v>0.19309999999999999</v>
      </c>
      <c r="AK780" s="3"/>
      <c r="AL780" s="3">
        <v>0.24310000000000001</v>
      </c>
      <c r="AM780" s="3"/>
      <c r="AN780" s="3"/>
      <c r="AO780" s="3"/>
      <c r="AP780" s="3"/>
      <c r="AQ780" s="3"/>
      <c r="AR780" s="3"/>
      <c r="AS780" s="3"/>
      <c r="AT780" s="3"/>
      <c r="AU780" s="3">
        <v>0.1658</v>
      </c>
      <c r="AV780" s="3"/>
      <c r="AW780" s="3"/>
      <c r="AX780" s="3"/>
      <c r="AY780" s="3"/>
      <c r="AZ780" s="3"/>
      <c r="BA780" s="3">
        <v>0.2424</v>
      </c>
      <c r="BB780" s="3"/>
      <c r="BC780" s="3"/>
      <c r="BD780" s="3"/>
      <c r="BE780" s="3">
        <v>0.1759</v>
      </c>
      <c r="BF780" s="3"/>
      <c r="BG780" s="3"/>
      <c r="BH780" s="3"/>
      <c r="BI780" s="3"/>
      <c r="BJ780" s="3"/>
      <c r="BK780" s="3"/>
      <c r="BL780" s="3"/>
      <c r="BM780" s="3"/>
    </row>
    <row r="781" spans="1:65" x14ac:dyDescent="0.3">
      <c r="A781" s="2">
        <v>43991</v>
      </c>
      <c r="B781" s="3"/>
      <c r="C781" s="3"/>
      <c r="D781" s="3">
        <v>0.1019</v>
      </c>
      <c r="E781" s="3"/>
      <c r="F781" s="3"/>
      <c r="G781" s="3"/>
      <c r="H781" s="3">
        <v>0.35780000000000001</v>
      </c>
      <c r="I781" s="3"/>
      <c r="J781" s="3"/>
      <c r="K781" s="3"/>
      <c r="L781" s="3"/>
      <c r="M781" s="3"/>
      <c r="N781" s="3">
        <v>0.18940000000000001</v>
      </c>
      <c r="O781" s="3"/>
      <c r="P781" s="3">
        <v>0.29520000000000002</v>
      </c>
      <c r="Q781" s="3"/>
      <c r="R781" s="3"/>
      <c r="S781" s="3"/>
      <c r="T781" s="3"/>
      <c r="U781" s="3"/>
      <c r="V781" s="3">
        <v>0.1888</v>
      </c>
      <c r="W781" s="3"/>
      <c r="X781" s="3"/>
      <c r="Y781" s="3">
        <v>0.2419</v>
      </c>
      <c r="Z781" s="3"/>
      <c r="AA781" s="3"/>
      <c r="AB781" s="3"/>
      <c r="AC781" s="3"/>
      <c r="AD781" s="3"/>
      <c r="AE781" s="3"/>
      <c r="AF781" s="3">
        <v>0.2011</v>
      </c>
      <c r="AG781" s="3"/>
      <c r="AH781" s="3"/>
      <c r="AI781" s="3"/>
      <c r="AJ781" s="3">
        <v>0.19980000000000001</v>
      </c>
      <c r="AK781" s="3"/>
      <c r="AL781" s="3">
        <v>0.22900000000000001</v>
      </c>
      <c r="AM781" s="3"/>
      <c r="AN781" s="3"/>
      <c r="AO781" s="3"/>
      <c r="AP781" s="3"/>
      <c r="AQ781" s="3"/>
      <c r="AR781" s="3"/>
      <c r="AS781" s="3"/>
      <c r="AT781" s="3"/>
      <c r="AU781" s="3">
        <v>0.1865</v>
      </c>
      <c r="AV781" s="3"/>
      <c r="AW781" s="3"/>
      <c r="AX781" s="3"/>
      <c r="AY781" s="3"/>
      <c r="AZ781" s="3"/>
      <c r="BA781" s="3">
        <v>0.2392</v>
      </c>
      <c r="BB781" s="3"/>
      <c r="BC781" s="3"/>
      <c r="BD781" s="3"/>
      <c r="BE781" s="3">
        <v>0.17799999999999999</v>
      </c>
      <c r="BF781" s="3"/>
      <c r="BG781" s="3"/>
      <c r="BH781" s="3"/>
      <c r="BI781" s="3"/>
      <c r="BJ781" s="3"/>
      <c r="BK781" s="3"/>
      <c r="BL781" s="3"/>
      <c r="BM781" s="3"/>
    </row>
    <row r="782" spans="1:65" x14ac:dyDescent="0.3">
      <c r="A782" s="2">
        <v>43992</v>
      </c>
      <c r="B782" s="3"/>
      <c r="C782" s="3"/>
      <c r="D782" s="3">
        <v>0.1047</v>
      </c>
      <c r="E782" s="3"/>
      <c r="F782" s="3"/>
      <c r="G782" s="3"/>
      <c r="H782" s="3">
        <v>0.35110000000000002</v>
      </c>
      <c r="I782" s="3"/>
      <c r="J782" s="3"/>
      <c r="K782" s="3"/>
      <c r="L782" s="3"/>
      <c r="M782" s="3"/>
      <c r="N782" s="3">
        <v>0.18379999999999999</v>
      </c>
      <c r="O782" s="3"/>
      <c r="P782" s="3">
        <v>0.3004</v>
      </c>
      <c r="Q782" s="3"/>
      <c r="R782" s="3"/>
      <c r="S782" s="3"/>
      <c r="T782" s="3"/>
      <c r="U782" s="3"/>
      <c r="V782" s="3">
        <v>0.1867</v>
      </c>
      <c r="W782" s="3"/>
      <c r="X782" s="3"/>
      <c r="Y782" s="3">
        <v>0.23960000000000001</v>
      </c>
      <c r="Z782" s="3"/>
      <c r="AA782" s="3"/>
      <c r="AB782" s="3"/>
      <c r="AC782" s="3"/>
      <c r="AD782" s="3"/>
      <c r="AE782" s="3"/>
      <c r="AF782" s="3">
        <v>0.1966</v>
      </c>
      <c r="AG782" s="3"/>
      <c r="AH782" s="3"/>
      <c r="AI782" s="3"/>
      <c r="AJ782" s="3">
        <v>0.20530000000000001</v>
      </c>
      <c r="AK782" s="3"/>
      <c r="AL782" s="3">
        <v>0.22900000000000001</v>
      </c>
      <c r="AM782" s="3"/>
      <c r="AN782" s="3"/>
      <c r="AO782" s="3"/>
      <c r="AP782" s="3"/>
      <c r="AQ782" s="3"/>
      <c r="AR782" s="3"/>
      <c r="AS782" s="3"/>
      <c r="AT782" s="3"/>
      <c r="AU782" s="3">
        <v>0.2235</v>
      </c>
      <c r="AV782" s="3"/>
      <c r="AW782" s="3"/>
      <c r="AX782" s="3"/>
      <c r="AY782" s="3"/>
      <c r="AZ782" s="3"/>
      <c r="BA782" s="3">
        <v>0.2404</v>
      </c>
      <c r="BB782" s="3"/>
      <c r="BC782" s="3"/>
      <c r="BD782" s="3"/>
      <c r="BE782" s="3">
        <v>0.17319999999999999</v>
      </c>
      <c r="BF782" s="3"/>
      <c r="BG782" s="3"/>
      <c r="BH782" s="3"/>
      <c r="BI782" s="3"/>
      <c r="BJ782" s="3"/>
      <c r="BK782" s="3"/>
      <c r="BL782" s="3"/>
      <c r="BM782" s="3"/>
    </row>
    <row r="783" spans="1:65" x14ac:dyDescent="0.3">
      <c r="A783" s="2">
        <v>43993</v>
      </c>
      <c r="B783" s="3"/>
      <c r="C783" s="3"/>
      <c r="D783" s="3">
        <v>9.7799999999999998E-2</v>
      </c>
      <c r="E783" s="3"/>
      <c r="F783" s="3"/>
      <c r="G783" s="3"/>
      <c r="H783" s="3">
        <v>0.36199999999999999</v>
      </c>
      <c r="I783" s="3"/>
      <c r="J783" s="3"/>
      <c r="K783" s="3"/>
      <c r="L783" s="3"/>
      <c r="M783" s="3"/>
      <c r="N783" s="3">
        <v>0.17419999999999999</v>
      </c>
      <c r="O783" s="3"/>
      <c r="P783" s="3">
        <v>0.31609999999999999</v>
      </c>
      <c r="Q783" s="3"/>
      <c r="R783" s="3"/>
      <c r="S783" s="3"/>
      <c r="T783" s="3"/>
      <c r="U783" s="3"/>
      <c r="V783" s="3">
        <v>0.18379999999999999</v>
      </c>
      <c r="W783" s="3"/>
      <c r="X783" s="3"/>
      <c r="Y783" s="3">
        <v>0.23680000000000001</v>
      </c>
      <c r="Z783" s="3"/>
      <c r="AA783" s="3"/>
      <c r="AB783" s="3"/>
      <c r="AC783" s="3"/>
      <c r="AD783" s="3"/>
      <c r="AE783" s="3"/>
      <c r="AF783" s="3">
        <v>0.18490000000000001</v>
      </c>
      <c r="AG783" s="3"/>
      <c r="AH783" s="3"/>
      <c r="AI783" s="3"/>
      <c r="AJ783" s="3">
        <v>0.21129999999999999</v>
      </c>
      <c r="AK783" s="3"/>
      <c r="AL783" s="3">
        <v>0.2301</v>
      </c>
      <c r="AM783" s="3"/>
      <c r="AN783" s="3"/>
      <c r="AO783" s="3"/>
      <c r="AP783" s="3"/>
      <c r="AQ783" s="3"/>
      <c r="AR783" s="3"/>
      <c r="AS783" s="3"/>
      <c r="AT783" s="3"/>
      <c r="AU783" s="3">
        <v>0.20610000000000001</v>
      </c>
      <c r="AV783" s="3"/>
      <c r="AW783" s="3"/>
      <c r="AX783" s="3"/>
      <c r="AY783" s="3"/>
      <c r="AZ783" s="3"/>
      <c r="BA783" s="3">
        <v>0.23780000000000001</v>
      </c>
      <c r="BB783" s="3"/>
      <c r="BC783" s="3"/>
      <c r="BD783" s="3"/>
      <c r="BE783" s="3">
        <v>0.17269999999999999</v>
      </c>
      <c r="BF783" s="3"/>
      <c r="BG783" s="3"/>
      <c r="BH783" s="3"/>
      <c r="BI783" s="3"/>
      <c r="BJ783" s="3"/>
      <c r="BK783" s="3"/>
      <c r="BL783" s="3"/>
      <c r="BM783" s="3"/>
    </row>
    <row r="784" spans="1:65" x14ac:dyDescent="0.3">
      <c r="A784" s="2">
        <v>43994</v>
      </c>
      <c r="B784" s="3"/>
      <c r="C784" s="3"/>
      <c r="D784" s="3">
        <v>9.5100000000000004E-2</v>
      </c>
      <c r="E784" s="3"/>
      <c r="F784" s="3"/>
      <c r="G784" s="3"/>
      <c r="H784" s="3">
        <v>0.3755</v>
      </c>
      <c r="I784" s="3"/>
      <c r="J784" s="3"/>
      <c r="K784" s="3"/>
      <c r="L784" s="3"/>
      <c r="M784" s="3"/>
      <c r="N784" s="3">
        <v>0.18970000000000001</v>
      </c>
      <c r="O784" s="3"/>
      <c r="P784" s="3">
        <v>0.32879999999999998</v>
      </c>
      <c r="Q784" s="3"/>
      <c r="R784" s="3"/>
      <c r="S784" s="3"/>
      <c r="T784" s="3"/>
      <c r="U784" s="3"/>
      <c r="V784" s="3">
        <v>0.18590000000000001</v>
      </c>
      <c r="W784" s="3"/>
      <c r="X784" s="3"/>
      <c r="Y784" s="3">
        <v>0.24</v>
      </c>
      <c r="Z784" s="3"/>
      <c r="AA784" s="3"/>
      <c r="AB784" s="3"/>
      <c r="AC784" s="3"/>
      <c r="AD784" s="3"/>
      <c r="AE784" s="3"/>
      <c r="AF784" s="3">
        <v>0.1933</v>
      </c>
      <c r="AG784" s="3"/>
      <c r="AH784" s="3"/>
      <c r="AI784" s="3"/>
      <c r="AJ784" s="3">
        <v>0.20680000000000001</v>
      </c>
      <c r="AK784" s="3"/>
      <c r="AL784" s="3">
        <v>0.22900000000000001</v>
      </c>
      <c r="AM784" s="3"/>
      <c r="AN784" s="3"/>
      <c r="AO784" s="3"/>
      <c r="AP784" s="3"/>
      <c r="AQ784" s="3"/>
      <c r="AR784" s="3"/>
      <c r="AS784" s="3"/>
      <c r="AT784" s="3"/>
      <c r="AU784" s="3">
        <v>0.21329999999999999</v>
      </c>
      <c r="AV784" s="3"/>
      <c r="AW784" s="3"/>
      <c r="AX784" s="3"/>
      <c r="AY784" s="3"/>
      <c r="AZ784" s="3"/>
      <c r="BA784" s="3">
        <v>0.24179999999999999</v>
      </c>
      <c r="BB784" s="3"/>
      <c r="BC784" s="3"/>
      <c r="BD784" s="3"/>
      <c r="BE784" s="3">
        <v>0.1779</v>
      </c>
      <c r="BF784" s="3"/>
      <c r="BG784" s="3"/>
      <c r="BH784" s="3"/>
      <c r="BI784" s="3"/>
      <c r="BJ784" s="3"/>
      <c r="BK784" s="3"/>
      <c r="BL784" s="3"/>
      <c r="BM784" s="3"/>
    </row>
    <row r="785" spans="1:65" x14ac:dyDescent="0.3">
      <c r="A785" s="2">
        <v>43997</v>
      </c>
      <c r="B785" s="3"/>
      <c r="C785" s="3"/>
      <c r="D785" s="3">
        <v>0.11070000000000001</v>
      </c>
      <c r="E785" s="3"/>
      <c r="F785" s="3"/>
      <c r="G785" s="3"/>
      <c r="H785" s="3">
        <v>0.37459999999999999</v>
      </c>
      <c r="I785" s="3"/>
      <c r="J785" s="3"/>
      <c r="K785" s="3"/>
      <c r="L785" s="3"/>
      <c r="M785" s="3"/>
      <c r="N785" s="3">
        <v>0.18140000000000001</v>
      </c>
      <c r="O785" s="3"/>
      <c r="P785" s="3">
        <v>0.33110000000000001</v>
      </c>
      <c r="Q785" s="3"/>
      <c r="R785" s="3"/>
      <c r="S785" s="3"/>
      <c r="T785" s="3"/>
      <c r="U785" s="3"/>
      <c r="V785" s="3">
        <v>0.193</v>
      </c>
      <c r="W785" s="3"/>
      <c r="X785" s="3"/>
      <c r="Y785" s="3">
        <v>0.26050000000000001</v>
      </c>
      <c r="Z785" s="3"/>
      <c r="AA785" s="3"/>
      <c r="AB785" s="3"/>
      <c r="AC785" s="3"/>
      <c r="AD785" s="3"/>
      <c r="AE785" s="3"/>
      <c r="AF785" s="3">
        <v>0.18440000000000001</v>
      </c>
      <c r="AG785" s="3"/>
      <c r="AH785" s="3"/>
      <c r="AI785" s="3"/>
      <c r="AJ785" s="3">
        <v>0.21440000000000001</v>
      </c>
      <c r="AK785" s="3"/>
      <c r="AL785" s="3">
        <v>0.2329</v>
      </c>
      <c r="AM785" s="3"/>
      <c r="AN785" s="3"/>
      <c r="AO785" s="3"/>
      <c r="AP785" s="3"/>
      <c r="AQ785" s="3"/>
      <c r="AR785" s="3"/>
      <c r="AS785" s="3"/>
      <c r="AT785" s="3"/>
      <c r="AU785" s="3">
        <v>0.2424</v>
      </c>
      <c r="AV785" s="3"/>
      <c r="AW785" s="3"/>
      <c r="AX785" s="3"/>
      <c r="AY785" s="3"/>
      <c r="AZ785" s="3"/>
      <c r="BA785" s="3">
        <v>0.24279999999999999</v>
      </c>
      <c r="BB785" s="3"/>
      <c r="BC785" s="3"/>
      <c r="BD785" s="3"/>
      <c r="BE785" s="3">
        <v>0.17510000000000001</v>
      </c>
      <c r="BF785" s="3"/>
      <c r="BG785" s="3"/>
      <c r="BH785" s="3"/>
      <c r="BI785" s="3"/>
      <c r="BJ785" s="3"/>
      <c r="BK785" s="3"/>
      <c r="BL785" s="3"/>
      <c r="BM785" s="3"/>
    </row>
    <row r="786" spans="1:65" x14ac:dyDescent="0.3">
      <c r="A786" s="2">
        <v>43998</v>
      </c>
      <c r="B786" s="3"/>
      <c r="C786" s="3"/>
      <c r="D786" s="3">
        <v>0.1108</v>
      </c>
      <c r="E786" s="3"/>
      <c r="F786" s="3"/>
      <c r="G786" s="3"/>
      <c r="H786" s="3">
        <v>0.37759999999999999</v>
      </c>
      <c r="I786" s="3"/>
      <c r="J786" s="3"/>
      <c r="K786" s="3"/>
      <c r="L786" s="3"/>
      <c r="M786" s="3"/>
      <c r="N786" s="3">
        <v>0.18479999999999999</v>
      </c>
      <c r="O786" s="3"/>
      <c r="P786" s="3">
        <v>0.32219999999999999</v>
      </c>
      <c r="Q786" s="3"/>
      <c r="R786" s="3"/>
      <c r="S786" s="3"/>
      <c r="T786" s="3"/>
      <c r="U786" s="3"/>
      <c r="V786" s="3">
        <v>0.18090000000000001</v>
      </c>
      <c r="W786" s="3"/>
      <c r="X786" s="3"/>
      <c r="Y786" s="3">
        <v>0.24079999999999999</v>
      </c>
      <c r="Z786" s="3"/>
      <c r="AA786" s="3"/>
      <c r="AB786" s="3"/>
      <c r="AC786" s="3"/>
      <c r="AD786" s="3"/>
      <c r="AE786" s="3"/>
      <c r="AF786" s="3">
        <v>0.18609999999999999</v>
      </c>
      <c r="AG786" s="3"/>
      <c r="AH786" s="3"/>
      <c r="AI786" s="3"/>
      <c r="AJ786" s="3">
        <v>0.20300000000000001</v>
      </c>
      <c r="AK786" s="3"/>
      <c r="AL786" s="3">
        <v>0.21809999999999999</v>
      </c>
      <c r="AM786" s="3"/>
      <c r="AN786" s="3"/>
      <c r="AO786" s="3"/>
      <c r="AP786" s="3"/>
      <c r="AQ786" s="3"/>
      <c r="AR786" s="3"/>
      <c r="AS786" s="3"/>
      <c r="AT786" s="3"/>
      <c r="AU786" s="3">
        <v>0.2167</v>
      </c>
      <c r="AV786" s="3"/>
      <c r="AW786" s="3"/>
      <c r="AX786" s="3"/>
      <c r="AY786" s="3"/>
      <c r="AZ786" s="3"/>
      <c r="BA786" s="3">
        <v>0.24579999999999999</v>
      </c>
      <c r="BB786" s="3"/>
      <c r="BC786" s="3"/>
      <c r="BD786" s="3"/>
      <c r="BE786" s="3">
        <v>0.1784</v>
      </c>
      <c r="BF786" s="3"/>
      <c r="BG786" s="3"/>
      <c r="BH786" s="3"/>
      <c r="BI786" s="3"/>
      <c r="BJ786" s="3"/>
      <c r="BK786" s="3"/>
      <c r="BL786" s="3"/>
      <c r="BM786" s="3"/>
    </row>
    <row r="787" spans="1:65" x14ac:dyDescent="0.3">
      <c r="A787" s="2">
        <v>43999</v>
      </c>
      <c r="B787" s="3"/>
      <c r="C787" s="3"/>
      <c r="D787" s="3">
        <v>0.114</v>
      </c>
      <c r="E787" s="3"/>
      <c r="F787" s="3"/>
      <c r="G787" s="3"/>
      <c r="H787" s="3">
        <v>0.36899999999999999</v>
      </c>
      <c r="I787" s="3"/>
      <c r="J787" s="3"/>
      <c r="K787" s="3"/>
      <c r="L787" s="3"/>
      <c r="M787" s="3"/>
      <c r="N787" s="3">
        <v>0.1774</v>
      </c>
      <c r="O787" s="3"/>
      <c r="P787" s="3">
        <v>0.31669999999999998</v>
      </c>
      <c r="Q787" s="3"/>
      <c r="R787" s="3"/>
      <c r="S787" s="3"/>
      <c r="T787" s="3"/>
      <c r="U787" s="3"/>
      <c r="V787" s="3">
        <v>0.17979999999999999</v>
      </c>
      <c r="W787" s="3"/>
      <c r="X787" s="3"/>
      <c r="Y787" s="3">
        <v>0.23150000000000001</v>
      </c>
      <c r="Z787" s="3"/>
      <c r="AA787" s="3"/>
      <c r="AB787" s="3"/>
      <c r="AC787" s="3"/>
      <c r="AD787" s="3"/>
      <c r="AE787" s="3"/>
      <c r="AF787" s="3">
        <v>0.1807</v>
      </c>
      <c r="AG787" s="3"/>
      <c r="AH787" s="3"/>
      <c r="AI787" s="3"/>
      <c r="AJ787" s="3">
        <v>0.19800000000000001</v>
      </c>
      <c r="AK787" s="3"/>
      <c r="AL787" s="3">
        <v>0.21829999999999999</v>
      </c>
      <c r="AM787" s="3"/>
      <c r="AN787" s="3"/>
      <c r="AO787" s="3"/>
      <c r="AP787" s="3"/>
      <c r="AQ787" s="3"/>
      <c r="AR787" s="3"/>
      <c r="AS787" s="3"/>
      <c r="AT787" s="3"/>
      <c r="AU787" s="3">
        <v>0.21329999999999999</v>
      </c>
      <c r="AV787" s="3"/>
      <c r="AW787" s="3"/>
      <c r="AX787" s="3"/>
      <c r="AY787" s="3"/>
      <c r="AZ787" s="3"/>
      <c r="BA787" s="3">
        <v>0.24030000000000001</v>
      </c>
      <c r="BB787" s="3"/>
      <c r="BC787" s="3"/>
      <c r="BD787" s="3"/>
      <c r="BE787" s="3">
        <v>0.1762</v>
      </c>
      <c r="BF787" s="3"/>
      <c r="BG787" s="3"/>
      <c r="BH787" s="3"/>
      <c r="BI787" s="3"/>
      <c r="BJ787" s="3"/>
      <c r="BK787" s="3"/>
      <c r="BL787" s="3"/>
      <c r="BM787" s="3"/>
    </row>
    <row r="788" spans="1:65" x14ac:dyDescent="0.3">
      <c r="A788" s="2">
        <v>44000</v>
      </c>
      <c r="B788" s="3"/>
      <c r="C788" s="3"/>
      <c r="D788" s="3">
        <v>0.1125</v>
      </c>
      <c r="E788" s="3"/>
      <c r="F788" s="3"/>
      <c r="G788" s="3"/>
      <c r="H788" s="3">
        <v>0.36840000000000001</v>
      </c>
      <c r="I788" s="3"/>
      <c r="J788" s="3"/>
      <c r="K788" s="3"/>
      <c r="L788" s="3"/>
      <c r="M788" s="3"/>
      <c r="N788" s="3">
        <v>0.17119999999999999</v>
      </c>
      <c r="O788" s="3"/>
      <c r="P788" s="3">
        <v>0.30959999999999999</v>
      </c>
      <c r="Q788" s="3"/>
      <c r="R788" s="3"/>
      <c r="S788" s="3"/>
      <c r="T788" s="3"/>
      <c r="U788" s="3"/>
      <c r="V788" s="3">
        <v>0.17269999999999999</v>
      </c>
      <c r="W788" s="3"/>
      <c r="X788" s="3"/>
      <c r="Y788" s="3">
        <v>0.23350000000000001</v>
      </c>
      <c r="Z788" s="3"/>
      <c r="AA788" s="3"/>
      <c r="AB788" s="3"/>
      <c r="AC788" s="3"/>
      <c r="AD788" s="3"/>
      <c r="AE788" s="3"/>
      <c r="AF788" s="3">
        <v>0.17780000000000001</v>
      </c>
      <c r="AG788" s="3"/>
      <c r="AH788" s="3"/>
      <c r="AI788" s="3"/>
      <c r="AJ788" s="3">
        <v>0.19159999999999999</v>
      </c>
      <c r="AK788" s="3"/>
      <c r="AL788" s="3">
        <v>0.2089</v>
      </c>
      <c r="AM788" s="3"/>
      <c r="AN788" s="3"/>
      <c r="AO788" s="3"/>
      <c r="AP788" s="3"/>
      <c r="AQ788" s="3"/>
      <c r="AR788" s="3"/>
      <c r="AS788" s="3"/>
      <c r="AT788" s="3"/>
      <c r="AU788" s="3">
        <v>0.20860000000000001</v>
      </c>
      <c r="AV788" s="3"/>
      <c r="AW788" s="3"/>
      <c r="AX788" s="3"/>
      <c r="AY788" s="3"/>
      <c r="AZ788" s="3"/>
      <c r="BA788" s="3">
        <v>0.24060000000000001</v>
      </c>
      <c r="BB788" s="3"/>
      <c r="BC788" s="3"/>
      <c r="BD788" s="3"/>
      <c r="BE788" s="3">
        <v>0.17699999999999999</v>
      </c>
      <c r="BF788" s="3"/>
      <c r="BG788" s="3"/>
      <c r="BH788" s="3"/>
      <c r="BI788" s="3"/>
      <c r="BJ788" s="3"/>
      <c r="BK788" s="3"/>
      <c r="BL788" s="3"/>
      <c r="BM788" s="3"/>
    </row>
    <row r="789" spans="1:65" x14ac:dyDescent="0.3">
      <c r="A789" s="2">
        <v>44001</v>
      </c>
      <c r="B789" s="3"/>
      <c r="C789" s="3"/>
      <c r="D789" s="3">
        <v>0.1065</v>
      </c>
      <c r="E789" s="3"/>
      <c r="F789" s="3"/>
      <c r="G789" s="3"/>
      <c r="H789" s="3">
        <v>0.3503</v>
      </c>
      <c r="I789" s="3"/>
      <c r="J789" s="3"/>
      <c r="K789" s="3"/>
      <c r="L789" s="3"/>
      <c r="M789" s="3"/>
      <c r="N789" s="3">
        <v>0.1643</v>
      </c>
      <c r="O789" s="3"/>
      <c r="P789" s="3">
        <v>0.30620000000000003</v>
      </c>
      <c r="Q789" s="3"/>
      <c r="R789" s="3"/>
      <c r="S789" s="3"/>
      <c r="T789" s="3"/>
      <c r="U789" s="3"/>
      <c r="V789" s="3">
        <v>0.16550000000000001</v>
      </c>
      <c r="W789" s="3"/>
      <c r="X789" s="3"/>
      <c r="Y789" s="3">
        <v>0.24049999999999999</v>
      </c>
      <c r="Z789" s="3"/>
      <c r="AA789" s="3"/>
      <c r="AB789" s="3"/>
      <c r="AC789" s="3"/>
      <c r="AD789" s="3"/>
      <c r="AE789" s="3"/>
      <c r="AF789" s="3">
        <v>0.1656</v>
      </c>
      <c r="AG789" s="3"/>
      <c r="AH789" s="3"/>
      <c r="AI789" s="3"/>
      <c r="AJ789" s="3">
        <v>0.19470000000000001</v>
      </c>
      <c r="AK789" s="3"/>
      <c r="AL789" s="3">
        <v>0.20399999999999999</v>
      </c>
      <c r="AM789" s="3"/>
      <c r="AN789" s="3"/>
      <c r="AO789" s="3"/>
      <c r="AP789" s="3"/>
      <c r="AQ789" s="3"/>
      <c r="AR789" s="3"/>
      <c r="AS789" s="3"/>
      <c r="AT789" s="3"/>
      <c r="AU789" s="3">
        <v>0.2457</v>
      </c>
      <c r="AV789" s="3"/>
      <c r="AW789" s="3"/>
      <c r="AX789" s="3"/>
      <c r="AY789" s="3"/>
      <c r="AZ789" s="3"/>
      <c r="BA789" s="3">
        <v>0.23910000000000001</v>
      </c>
      <c r="BB789" s="3"/>
      <c r="BC789" s="3"/>
      <c r="BD789" s="3"/>
      <c r="BE789" s="3">
        <v>0.1736</v>
      </c>
      <c r="BF789" s="3"/>
      <c r="BG789" s="3"/>
      <c r="BH789" s="3"/>
      <c r="BI789" s="3"/>
      <c r="BJ789" s="3"/>
      <c r="BK789" s="3"/>
      <c r="BL789" s="3"/>
      <c r="BM789" s="3"/>
    </row>
    <row r="790" spans="1:65" x14ac:dyDescent="0.3">
      <c r="A790" s="2">
        <v>44004</v>
      </c>
      <c r="B790" s="3"/>
      <c r="C790" s="3"/>
      <c r="D790" s="3">
        <v>0.1095</v>
      </c>
      <c r="E790" s="3"/>
      <c r="F790" s="3"/>
      <c r="G790" s="3"/>
      <c r="H790" s="3">
        <v>0.33829999999999999</v>
      </c>
      <c r="I790" s="3"/>
      <c r="J790" s="3"/>
      <c r="K790" s="3"/>
      <c r="L790" s="3"/>
      <c r="M790" s="3"/>
      <c r="N790" s="3">
        <v>0.16</v>
      </c>
      <c r="O790" s="3"/>
      <c r="P790" s="3">
        <v>0.30780000000000002</v>
      </c>
      <c r="Q790" s="3"/>
      <c r="R790" s="3"/>
      <c r="S790" s="3"/>
      <c r="T790" s="3"/>
      <c r="U790" s="3"/>
      <c r="V790" s="3">
        <v>0.16950000000000001</v>
      </c>
      <c r="W790" s="3"/>
      <c r="X790" s="3"/>
      <c r="Y790" s="3">
        <v>0.22220000000000001</v>
      </c>
      <c r="Z790" s="3"/>
      <c r="AA790" s="3"/>
      <c r="AB790" s="3"/>
      <c r="AC790" s="3"/>
      <c r="AD790" s="3"/>
      <c r="AE790" s="3"/>
      <c r="AF790" s="3">
        <v>0.16969999999999999</v>
      </c>
      <c r="AG790" s="3"/>
      <c r="AH790" s="3"/>
      <c r="AI790" s="3"/>
      <c r="AJ790" s="3">
        <v>0.18790000000000001</v>
      </c>
      <c r="AK790" s="3"/>
      <c r="AL790" s="3">
        <v>0.20730000000000001</v>
      </c>
      <c r="AM790" s="3"/>
      <c r="AN790" s="3"/>
      <c r="AO790" s="3"/>
      <c r="AP790" s="3"/>
      <c r="AQ790" s="3"/>
      <c r="AR790" s="3"/>
      <c r="AS790" s="3"/>
      <c r="AT790" s="3"/>
      <c r="AU790" s="3">
        <v>0.17030000000000001</v>
      </c>
      <c r="AV790" s="3"/>
      <c r="AW790" s="3"/>
      <c r="AX790" s="3"/>
      <c r="AY790" s="3"/>
      <c r="AZ790" s="3"/>
      <c r="BA790" s="3">
        <v>0.23080000000000001</v>
      </c>
      <c r="BB790" s="3"/>
      <c r="BC790" s="3"/>
      <c r="BD790" s="3"/>
      <c r="BE790" s="3">
        <v>0.18179999999999999</v>
      </c>
      <c r="BF790" s="3"/>
      <c r="BG790" s="3"/>
      <c r="BH790" s="3"/>
      <c r="BI790" s="3"/>
      <c r="BJ790" s="3"/>
      <c r="BK790" s="3"/>
      <c r="BL790" s="3"/>
      <c r="BM790" s="3"/>
    </row>
    <row r="791" spans="1:65" x14ac:dyDescent="0.3">
      <c r="A791" s="2">
        <v>44005</v>
      </c>
      <c r="B791" s="3"/>
      <c r="C791" s="3"/>
      <c r="D791" s="3">
        <v>0.10489999999999999</v>
      </c>
      <c r="E791" s="3"/>
      <c r="F791" s="3"/>
      <c r="G791" s="3"/>
      <c r="H791" s="3">
        <v>0.33260000000000001</v>
      </c>
      <c r="I791" s="3"/>
      <c r="J791" s="3"/>
      <c r="K791" s="3"/>
      <c r="L791" s="3"/>
      <c r="M791" s="3"/>
      <c r="N791" s="3">
        <v>0.15659999999999999</v>
      </c>
      <c r="O791" s="3"/>
      <c r="P791" s="3">
        <v>0.30640000000000001</v>
      </c>
      <c r="Q791" s="3"/>
      <c r="R791" s="3"/>
      <c r="S791" s="3"/>
      <c r="T791" s="3"/>
      <c r="U791" s="3"/>
      <c r="V791" s="3">
        <v>0.1691</v>
      </c>
      <c r="W791" s="3"/>
      <c r="X791" s="3"/>
      <c r="Y791" s="3">
        <v>0.22670000000000001</v>
      </c>
      <c r="Z791" s="3"/>
      <c r="AA791" s="3"/>
      <c r="AB791" s="3"/>
      <c r="AC791" s="3"/>
      <c r="AD791" s="3"/>
      <c r="AE791" s="3"/>
      <c r="AF791" s="3">
        <v>0.1774</v>
      </c>
      <c r="AG791" s="3"/>
      <c r="AH791" s="3"/>
      <c r="AI791" s="3"/>
      <c r="AJ791" s="3">
        <v>0.18079999999999999</v>
      </c>
      <c r="AK791" s="3"/>
      <c r="AL791" s="3">
        <v>0.20150000000000001</v>
      </c>
      <c r="AM791" s="3"/>
      <c r="AN791" s="3"/>
      <c r="AO791" s="3"/>
      <c r="AP791" s="3"/>
      <c r="AQ791" s="3"/>
      <c r="AR791" s="3"/>
      <c r="AS791" s="3"/>
      <c r="AT791" s="3"/>
      <c r="AU791" s="3">
        <v>0.1716</v>
      </c>
      <c r="AV791" s="3"/>
      <c r="AW791" s="3"/>
      <c r="AX791" s="3"/>
      <c r="AY791" s="3"/>
      <c r="AZ791" s="3"/>
      <c r="BA791" s="3">
        <v>0.2306</v>
      </c>
      <c r="BB791" s="3"/>
      <c r="BC791" s="3"/>
      <c r="BD791" s="3"/>
      <c r="BE791" s="3">
        <v>0.18099999999999999</v>
      </c>
      <c r="BF791" s="3"/>
      <c r="BG791" s="3"/>
      <c r="BH791" s="3"/>
      <c r="BI791" s="3"/>
      <c r="BJ791" s="3"/>
      <c r="BK791" s="3"/>
      <c r="BL791" s="3"/>
      <c r="BM791" s="3"/>
    </row>
    <row r="792" spans="1:65" x14ac:dyDescent="0.3">
      <c r="A792" s="2">
        <v>44006</v>
      </c>
      <c r="B792" s="3"/>
      <c r="C792" s="3"/>
      <c r="D792" s="3">
        <v>0.1033</v>
      </c>
      <c r="E792" s="3"/>
      <c r="F792" s="3"/>
      <c r="G792" s="3"/>
      <c r="H792" s="3">
        <v>0.32990000000000003</v>
      </c>
      <c r="I792" s="3"/>
      <c r="J792" s="3"/>
      <c r="K792" s="3"/>
      <c r="L792" s="3"/>
      <c r="M792" s="3"/>
      <c r="N792" s="3">
        <v>0.15859999999999999</v>
      </c>
      <c r="O792" s="3"/>
      <c r="P792" s="3">
        <v>0.31059999999999999</v>
      </c>
      <c r="Q792" s="3"/>
      <c r="R792" s="3"/>
      <c r="S792" s="3"/>
      <c r="T792" s="3"/>
      <c r="U792" s="3"/>
      <c r="V792" s="3">
        <v>0.1646</v>
      </c>
      <c r="W792" s="3"/>
      <c r="X792" s="3"/>
      <c r="Y792" s="3">
        <v>0.22839999999999999</v>
      </c>
      <c r="Z792" s="3"/>
      <c r="AA792" s="3"/>
      <c r="AB792" s="3"/>
      <c r="AC792" s="3"/>
      <c r="AD792" s="3"/>
      <c r="AE792" s="3"/>
      <c r="AF792" s="3">
        <v>0.17019999999999999</v>
      </c>
      <c r="AG792" s="3"/>
      <c r="AH792" s="3"/>
      <c r="AI792" s="3"/>
      <c r="AJ792" s="3">
        <v>0.1857</v>
      </c>
      <c r="AK792" s="3"/>
      <c r="AL792" s="3">
        <v>0.20569999999999999</v>
      </c>
      <c r="AM792" s="3"/>
      <c r="AN792" s="3"/>
      <c r="AO792" s="3"/>
      <c r="AP792" s="3"/>
      <c r="AQ792" s="3"/>
      <c r="AR792" s="3"/>
      <c r="AS792" s="3"/>
      <c r="AT792" s="3"/>
      <c r="AU792" s="3">
        <v>0.1658</v>
      </c>
      <c r="AV792" s="3"/>
      <c r="AW792" s="3"/>
      <c r="AX792" s="3"/>
      <c r="AY792" s="3"/>
      <c r="AZ792" s="3"/>
      <c r="BA792" s="3">
        <v>0.22750000000000001</v>
      </c>
      <c r="BB792" s="3"/>
      <c r="BC792" s="3"/>
      <c r="BD792" s="3"/>
      <c r="BE792" s="3">
        <v>0.1951</v>
      </c>
      <c r="BF792" s="3"/>
      <c r="BG792" s="3"/>
      <c r="BH792" s="3"/>
      <c r="BI792" s="3"/>
      <c r="BJ792" s="3"/>
      <c r="BK792" s="3"/>
      <c r="BL792" s="3"/>
      <c r="BM792" s="3"/>
    </row>
    <row r="793" spans="1:65" x14ac:dyDescent="0.3">
      <c r="A793" s="2">
        <v>44011</v>
      </c>
      <c r="B793" s="3"/>
      <c r="C793" s="3"/>
      <c r="D793" s="3">
        <v>0.1101</v>
      </c>
      <c r="E793" s="3"/>
      <c r="F793" s="3"/>
      <c r="G793" s="3"/>
      <c r="H793" s="3">
        <v>0.29470000000000002</v>
      </c>
      <c r="I793" s="3"/>
      <c r="J793" s="3"/>
      <c r="K793" s="3"/>
      <c r="L793" s="3"/>
      <c r="M793" s="3"/>
      <c r="N793" s="3">
        <v>0.14630000000000001</v>
      </c>
      <c r="O793" s="3"/>
      <c r="P793" s="3">
        <v>0.31619999999999998</v>
      </c>
      <c r="Q793" s="3"/>
      <c r="R793" s="3"/>
      <c r="S793" s="3"/>
      <c r="T793" s="3"/>
      <c r="U793" s="3"/>
      <c r="V793" s="3">
        <v>0.16</v>
      </c>
      <c r="W793" s="3"/>
      <c r="X793" s="3"/>
      <c r="Y793" s="3">
        <v>0.2044</v>
      </c>
      <c r="Z793" s="3"/>
      <c r="AA793" s="3"/>
      <c r="AB793" s="3"/>
      <c r="AC793" s="3"/>
      <c r="AD793" s="3"/>
      <c r="AE793" s="3"/>
      <c r="AF793" s="3">
        <v>0.15179999999999999</v>
      </c>
      <c r="AG793" s="3"/>
      <c r="AH793" s="3"/>
      <c r="AI793" s="3"/>
      <c r="AJ793" s="3">
        <v>0.1837</v>
      </c>
      <c r="AK793" s="3"/>
      <c r="AL793" s="3">
        <v>0.1835</v>
      </c>
      <c r="AM793" s="3"/>
      <c r="AN793" s="3"/>
      <c r="AO793" s="3"/>
      <c r="AP793" s="3"/>
      <c r="AQ793" s="3"/>
      <c r="AR793" s="3"/>
      <c r="AS793" s="3"/>
      <c r="AT793" s="3"/>
      <c r="AU793" s="3">
        <v>0.16209999999999999</v>
      </c>
      <c r="AV793" s="3"/>
      <c r="AW793" s="3"/>
      <c r="AX793" s="3"/>
      <c r="AY793" s="3"/>
      <c r="AZ793" s="3"/>
      <c r="BA793" s="3">
        <v>0.2172</v>
      </c>
      <c r="BB793" s="3"/>
      <c r="BC793" s="3"/>
      <c r="BD793" s="3"/>
      <c r="BE793" s="3">
        <v>0.17899999999999999</v>
      </c>
      <c r="BF793" s="3"/>
      <c r="BG793" s="3"/>
      <c r="BH793" s="3"/>
      <c r="BI793" s="3"/>
      <c r="BJ793" s="3"/>
      <c r="BK793" s="3"/>
      <c r="BL793" s="3"/>
      <c r="BM793" s="3"/>
    </row>
    <row r="794" spans="1:65" x14ac:dyDescent="0.3">
      <c r="A794" s="2">
        <v>44012</v>
      </c>
      <c r="B794" s="3"/>
      <c r="C794" s="3"/>
      <c r="D794" s="3">
        <v>0.1135</v>
      </c>
      <c r="E794" s="3"/>
      <c r="F794" s="3"/>
      <c r="G794" s="3"/>
      <c r="H794" s="3">
        <v>0.32750000000000001</v>
      </c>
      <c r="I794" s="3"/>
      <c r="J794" s="3"/>
      <c r="K794" s="3"/>
      <c r="L794" s="3"/>
      <c r="M794" s="3"/>
      <c r="N794" s="3">
        <v>0.15279999999999999</v>
      </c>
      <c r="O794" s="3"/>
      <c r="P794" s="3">
        <v>0.30320000000000003</v>
      </c>
      <c r="Q794" s="3"/>
      <c r="R794" s="3"/>
      <c r="S794" s="3"/>
      <c r="T794" s="3"/>
      <c r="U794" s="3"/>
      <c r="V794" s="3">
        <v>0.15329999999999999</v>
      </c>
      <c r="W794" s="3"/>
      <c r="X794" s="3"/>
      <c r="Y794" s="3">
        <v>0.19950000000000001</v>
      </c>
      <c r="Z794" s="3"/>
      <c r="AA794" s="3"/>
      <c r="AB794" s="3"/>
      <c r="AC794" s="3"/>
      <c r="AD794" s="3"/>
      <c r="AE794" s="3"/>
      <c r="AF794" s="3">
        <v>0.1555</v>
      </c>
      <c r="AG794" s="3"/>
      <c r="AH794" s="3"/>
      <c r="AI794" s="3"/>
      <c r="AJ794" s="3">
        <v>0.1757</v>
      </c>
      <c r="AK794" s="3"/>
      <c r="AL794" s="3">
        <v>0.18190000000000001</v>
      </c>
      <c r="AM794" s="3"/>
      <c r="AN794" s="3"/>
      <c r="AO794" s="3"/>
      <c r="AP794" s="3"/>
      <c r="AQ794" s="3"/>
      <c r="AR794" s="3"/>
      <c r="AS794" s="3"/>
      <c r="AT794" s="3"/>
      <c r="AU794" s="3">
        <v>0.15629999999999999</v>
      </c>
      <c r="AV794" s="3"/>
      <c r="AW794" s="3"/>
      <c r="AX794" s="3"/>
      <c r="AY794" s="3"/>
      <c r="AZ794" s="3"/>
      <c r="BA794" s="3">
        <v>0.21709999999999999</v>
      </c>
      <c r="BB794" s="3"/>
      <c r="BC794" s="3"/>
      <c r="BD794" s="3"/>
      <c r="BE794" s="3">
        <v>0.17910000000000001</v>
      </c>
      <c r="BF794" s="3"/>
      <c r="BG794" s="3"/>
      <c r="BH794" s="3"/>
      <c r="BI794" s="3"/>
      <c r="BJ794" s="3"/>
      <c r="BK794" s="3"/>
      <c r="BL794" s="3"/>
      <c r="BM794" s="3"/>
    </row>
    <row r="795" spans="1:65" x14ac:dyDescent="0.3">
      <c r="A795" s="2">
        <v>44013</v>
      </c>
      <c r="B795" s="3"/>
      <c r="C795" s="3"/>
      <c r="D795" s="3">
        <v>0.1216</v>
      </c>
      <c r="E795" s="3"/>
      <c r="F795" s="3"/>
      <c r="G795" s="3"/>
      <c r="H795" s="3">
        <v>0.31340000000000001</v>
      </c>
      <c r="I795" s="3"/>
      <c r="J795" s="3"/>
      <c r="K795" s="3"/>
      <c r="L795" s="3"/>
      <c r="M795" s="3"/>
      <c r="N795" s="3">
        <v>0.1575</v>
      </c>
      <c r="O795" s="3"/>
      <c r="P795" s="3">
        <v>0.3044</v>
      </c>
      <c r="Q795" s="3"/>
      <c r="R795" s="3"/>
      <c r="S795" s="3"/>
      <c r="T795" s="3"/>
      <c r="U795" s="3"/>
      <c r="V795" s="3">
        <v>0.15010000000000001</v>
      </c>
      <c r="W795" s="3"/>
      <c r="X795" s="3"/>
      <c r="Y795" s="3">
        <v>0.2011</v>
      </c>
      <c r="Z795" s="3"/>
      <c r="AA795" s="3"/>
      <c r="AB795" s="3"/>
      <c r="AC795" s="3"/>
      <c r="AD795" s="3"/>
      <c r="AE795" s="3"/>
      <c r="AF795" s="3">
        <v>0.1648</v>
      </c>
      <c r="AG795" s="3"/>
      <c r="AH795" s="3"/>
      <c r="AI795" s="3"/>
      <c r="AJ795" s="3">
        <v>0.1739</v>
      </c>
      <c r="AK795" s="3"/>
      <c r="AL795" s="3">
        <v>0.18079999999999999</v>
      </c>
      <c r="AM795" s="3"/>
      <c r="AN795" s="3">
        <v>0.18379999999999999</v>
      </c>
      <c r="AO795" s="3"/>
      <c r="AP795" s="3"/>
      <c r="AQ795" s="3"/>
      <c r="AR795" s="3"/>
      <c r="AS795" s="3"/>
      <c r="AT795" s="3"/>
      <c r="AU795" s="3">
        <v>0.17460000000000001</v>
      </c>
      <c r="AV795" s="3"/>
      <c r="AW795" s="3"/>
      <c r="AX795" s="3"/>
      <c r="AY795" s="3"/>
      <c r="AZ795" s="3"/>
      <c r="BA795" s="3">
        <v>0.21240000000000001</v>
      </c>
      <c r="BB795" s="3"/>
      <c r="BC795" s="3"/>
      <c r="BD795" s="3"/>
      <c r="BE795" s="3">
        <v>0.17460000000000001</v>
      </c>
      <c r="BF795" s="3"/>
      <c r="BG795" s="3"/>
      <c r="BH795" s="3"/>
      <c r="BI795" s="3"/>
      <c r="BJ795" s="3"/>
      <c r="BK795" s="3"/>
      <c r="BL795" s="3"/>
      <c r="BM795" s="3"/>
    </row>
    <row r="796" spans="1:65" x14ac:dyDescent="0.3">
      <c r="A796" s="2">
        <v>44014</v>
      </c>
      <c r="B796" s="3"/>
      <c r="C796" s="3"/>
      <c r="D796" s="3">
        <v>0.1255</v>
      </c>
      <c r="E796" s="3"/>
      <c r="F796" s="3"/>
      <c r="G796" s="3"/>
      <c r="H796" s="3">
        <v>0.30680000000000002</v>
      </c>
      <c r="I796" s="3"/>
      <c r="J796" s="3"/>
      <c r="K796" s="3"/>
      <c r="L796" s="3"/>
      <c r="M796" s="3"/>
      <c r="N796" s="3">
        <v>0.16889999999999999</v>
      </c>
      <c r="O796" s="3"/>
      <c r="P796" s="3">
        <v>0.29559999999999997</v>
      </c>
      <c r="Q796" s="3"/>
      <c r="R796" s="3"/>
      <c r="S796" s="3"/>
      <c r="T796" s="3"/>
      <c r="U796" s="3"/>
      <c r="V796" s="3">
        <v>0.1515</v>
      </c>
      <c r="W796" s="3"/>
      <c r="X796" s="3"/>
      <c r="Y796" s="3">
        <v>0.224</v>
      </c>
      <c r="Z796" s="3"/>
      <c r="AA796" s="3"/>
      <c r="AB796" s="3"/>
      <c r="AC796" s="3"/>
      <c r="AD796" s="3"/>
      <c r="AE796" s="3"/>
      <c r="AF796" s="3">
        <v>0.1603</v>
      </c>
      <c r="AG796" s="3"/>
      <c r="AH796" s="3"/>
      <c r="AI796" s="3"/>
      <c r="AJ796" s="3">
        <v>0.15970000000000001</v>
      </c>
      <c r="AK796" s="3"/>
      <c r="AL796" s="3">
        <v>0.18060000000000001</v>
      </c>
      <c r="AM796" s="3"/>
      <c r="AN796" s="3">
        <v>0.1782</v>
      </c>
      <c r="AO796" s="3"/>
      <c r="AP796" s="3"/>
      <c r="AQ796" s="3"/>
      <c r="AR796" s="3"/>
      <c r="AS796" s="3"/>
      <c r="AT796" s="3"/>
      <c r="AU796" s="3">
        <v>0.16489999999999999</v>
      </c>
      <c r="AV796" s="3"/>
      <c r="AW796" s="3"/>
      <c r="AX796" s="3"/>
      <c r="AY796" s="3"/>
      <c r="AZ796" s="3"/>
      <c r="BA796" s="3">
        <v>0.21540000000000001</v>
      </c>
      <c r="BB796" s="3"/>
      <c r="BC796" s="3"/>
      <c r="BD796" s="3"/>
      <c r="BE796" s="3">
        <v>0.1686</v>
      </c>
      <c r="BF796" s="3"/>
      <c r="BG796" s="3"/>
      <c r="BH796" s="3"/>
      <c r="BI796" s="3"/>
      <c r="BJ796" s="3"/>
      <c r="BK796" s="3"/>
      <c r="BL796" s="3"/>
      <c r="BM796" s="3"/>
    </row>
    <row r="797" spans="1:65" x14ac:dyDescent="0.3">
      <c r="A797" s="2">
        <v>44015</v>
      </c>
      <c r="B797" s="3"/>
      <c r="C797" s="3"/>
      <c r="D797" s="3">
        <v>0.1236</v>
      </c>
      <c r="E797" s="3"/>
      <c r="F797" s="3"/>
      <c r="G797" s="3"/>
      <c r="H797" s="3">
        <v>0.29780000000000001</v>
      </c>
      <c r="I797" s="3"/>
      <c r="J797" s="3"/>
      <c r="K797" s="3"/>
      <c r="L797" s="3"/>
      <c r="M797" s="3"/>
      <c r="N797" s="3">
        <v>0.16930000000000001</v>
      </c>
      <c r="O797" s="3"/>
      <c r="P797" s="3">
        <v>0.2883</v>
      </c>
      <c r="Q797" s="3"/>
      <c r="R797" s="3"/>
      <c r="S797" s="3"/>
      <c r="T797" s="3"/>
      <c r="U797" s="3"/>
      <c r="V797" s="3">
        <v>0.1593</v>
      </c>
      <c r="W797" s="3"/>
      <c r="X797" s="3"/>
      <c r="Y797" s="3">
        <v>0.2167</v>
      </c>
      <c r="Z797" s="3"/>
      <c r="AA797" s="3"/>
      <c r="AB797" s="3"/>
      <c r="AC797" s="3"/>
      <c r="AD797" s="3"/>
      <c r="AE797" s="3"/>
      <c r="AF797" s="3">
        <v>0.16</v>
      </c>
      <c r="AG797" s="3"/>
      <c r="AH797" s="3"/>
      <c r="AI797" s="3"/>
      <c r="AJ797" s="3">
        <v>0.15490000000000001</v>
      </c>
      <c r="AK797" s="3"/>
      <c r="AL797" s="3">
        <v>0.1903</v>
      </c>
      <c r="AM797" s="3"/>
      <c r="AN797" s="3">
        <v>0.18379999999999999</v>
      </c>
      <c r="AO797" s="3"/>
      <c r="AP797" s="3"/>
      <c r="AQ797" s="3"/>
      <c r="AR797" s="3"/>
      <c r="AS797" s="3"/>
      <c r="AT797" s="3"/>
      <c r="AU797" s="3">
        <v>0.16020000000000001</v>
      </c>
      <c r="AV797" s="3"/>
      <c r="AW797" s="3"/>
      <c r="AX797" s="3"/>
      <c r="AY797" s="3"/>
      <c r="AZ797" s="3"/>
      <c r="BA797" s="3">
        <v>0.23100000000000001</v>
      </c>
      <c r="BB797" s="3"/>
      <c r="BC797" s="3"/>
      <c r="BD797" s="3"/>
      <c r="BE797" s="3">
        <v>0.1701</v>
      </c>
      <c r="BF797" s="3"/>
      <c r="BG797" s="3"/>
      <c r="BH797" s="3"/>
      <c r="BI797" s="3"/>
      <c r="BJ797" s="3"/>
      <c r="BK797" s="3"/>
      <c r="BL797" s="3"/>
      <c r="BM797" s="3"/>
    </row>
    <row r="798" spans="1:65" x14ac:dyDescent="0.3">
      <c r="A798" s="2">
        <v>44018</v>
      </c>
      <c r="B798" s="3"/>
      <c r="C798" s="3"/>
      <c r="D798" s="3">
        <v>0.1207</v>
      </c>
      <c r="E798" s="3"/>
      <c r="F798" s="3"/>
      <c r="G798" s="3"/>
      <c r="H798" s="3">
        <v>0.31069999999999998</v>
      </c>
      <c r="I798" s="3"/>
      <c r="J798" s="3"/>
      <c r="K798" s="3"/>
      <c r="L798" s="3"/>
      <c r="M798" s="3"/>
      <c r="N798" s="3">
        <v>0.1769</v>
      </c>
      <c r="O798" s="3"/>
      <c r="P798" s="3">
        <v>0.29149999999999998</v>
      </c>
      <c r="Q798" s="3"/>
      <c r="R798" s="3"/>
      <c r="S798" s="3"/>
      <c r="T798" s="3"/>
      <c r="U798" s="3"/>
      <c r="V798" s="3">
        <v>0.18229999999999999</v>
      </c>
      <c r="W798" s="3"/>
      <c r="X798" s="3"/>
      <c r="Y798" s="3">
        <v>0.223</v>
      </c>
      <c r="Z798" s="3"/>
      <c r="AA798" s="3"/>
      <c r="AB798" s="3"/>
      <c r="AC798" s="3"/>
      <c r="AD798" s="3"/>
      <c r="AE798" s="3"/>
      <c r="AF798" s="3">
        <v>0.1734</v>
      </c>
      <c r="AG798" s="3"/>
      <c r="AH798" s="3"/>
      <c r="AI798" s="3"/>
      <c r="AJ798" s="3">
        <v>0.1585</v>
      </c>
      <c r="AK798" s="3"/>
      <c r="AL798" s="3">
        <v>0.192</v>
      </c>
      <c r="AM798" s="3"/>
      <c r="AN798" s="3">
        <v>0.17299999999999999</v>
      </c>
      <c r="AO798" s="3"/>
      <c r="AP798" s="3"/>
      <c r="AQ798" s="3"/>
      <c r="AR798" s="3"/>
      <c r="AS798" s="3"/>
      <c r="AT798" s="3"/>
      <c r="AU798" s="3">
        <v>0.16569999999999999</v>
      </c>
      <c r="AV798" s="3"/>
      <c r="AW798" s="3"/>
      <c r="AX798" s="3"/>
      <c r="AY798" s="3"/>
      <c r="AZ798" s="3"/>
      <c r="BA798" s="3">
        <v>0.23860000000000001</v>
      </c>
      <c r="BB798" s="3"/>
      <c r="BC798" s="3"/>
      <c r="BD798" s="3"/>
      <c r="BE798" s="3">
        <v>0.17</v>
      </c>
      <c r="BF798" s="3"/>
      <c r="BG798" s="3"/>
      <c r="BH798" s="3"/>
      <c r="BI798" s="3"/>
      <c r="BJ798" s="3"/>
      <c r="BK798" s="3"/>
      <c r="BL798" s="3"/>
      <c r="BM798" s="3"/>
    </row>
    <row r="799" spans="1:65" x14ac:dyDescent="0.3">
      <c r="A799" s="2">
        <v>44019</v>
      </c>
      <c r="B799" s="3"/>
      <c r="C799" s="3"/>
      <c r="D799" s="3">
        <v>0.1176</v>
      </c>
      <c r="E799" s="3"/>
      <c r="F799" s="3"/>
      <c r="G799" s="3"/>
      <c r="H799" s="3">
        <v>0.31269999999999998</v>
      </c>
      <c r="I799" s="3"/>
      <c r="J799" s="3"/>
      <c r="K799" s="3">
        <v>0.19839999999999999</v>
      </c>
      <c r="L799" s="3"/>
      <c r="M799" s="3"/>
      <c r="N799" s="3">
        <v>0.15809999999999999</v>
      </c>
      <c r="O799" s="3"/>
      <c r="P799" s="3">
        <v>0.28689999999999999</v>
      </c>
      <c r="Q799" s="3">
        <v>0.186</v>
      </c>
      <c r="R799" s="3">
        <v>0.18149999999999999</v>
      </c>
      <c r="S799" s="3"/>
      <c r="T799" s="3"/>
      <c r="U799" s="3"/>
      <c r="V799" s="3">
        <v>0.18770000000000001</v>
      </c>
      <c r="W799" s="3"/>
      <c r="X799" s="3"/>
      <c r="Y799" s="3">
        <v>0.2349</v>
      </c>
      <c r="Z799" s="3"/>
      <c r="AA799" s="3"/>
      <c r="AB799" s="3"/>
      <c r="AC799" s="3"/>
      <c r="AD799" s="3"/>
      <c r="AE799" s="3"/>
      <c r="AF799" s="3">
        <v>0.16750000000000001</v>
      </c>
      <c r="AG799" s="3"/>
      <c r="AH799" s="3"/>
      <c r="AI799" s="3"/>
      <c r="AJ799" s="3">
        <v>0.156</v>
      </c>
      <c r="AK799" s="3"/>
      <c r="AL799" s="3">
        <v>0.21099999999999999</v>
      </c>
      <c r="AM799" s="3"/>
      <c r="AN799" s="3">
        <v>0.1764</v>
      </c>
      <c r="AO799" s="3"/>
      <c r="AP799" s="3"/>
      <c r="AQ799" s="3"/>
      <c r="AR799" s="3"/>
      <c r="AS799" s="3"/>
      <c r="AT799" s="3"/>
      <c r="AU799" s="3">
        <v>0.17519999999999999</v>
      </c>
      <c r="AV799" s="3"/>
      <c r="AW799" s="3"/>
      <c r="AX799" s="3"/>
      <c r="AY799" s="3"/>
      <c r="AZ799" s="3"/>
      <c r="BA799" s="3">
        <v>0.23050000000000001</v>
      </c>
      <c r="BB799" s="3"/>
      <c r="BC799" s="3"/>
      <c r="BD799" s="3"/>
      <c r="BE799" s="3">
        <v>0.1656</v>
      </c>
      <c r="BF799" s="3"/>
      <c r="BG799" s="3"/>
      <c r="BH799" s="3"/>
      <c r="BI799" s="3"/>
      <c r="BJ799" s="3"/>
      <c r="BK799" s="3"/>
      <c r="BL799" s="3"/>
      <c r="BM799" s="3"/>
    </row>
    <row r="800" spans="1:65" x14ac:dyDescent="0.3">
      <c r="A800" s="2">
        <v>44020</v>
      </c>
      <c r="B800" s="3"/>
      <c r="C800" s="3"/>
      <c r="D800" s="3">
        <v>0.11409999999999999</v>
      </c>
      <c r="E800" s="3"/>
      <c r="F800" s="3"/>
      <c r="G800" s="3"/>
      <c r="H800" s="3">
        <v>0.35239999999999999</v>
      </c>
      <c r="I800" s="3"/>
      <c r="J800" s="3"/>
      <c r="K800" s="3">
        <v>0.1862</v>
      </c>
      <c r="L800" s="3"/>
      <c r="M800" s="3"/>
      <c r="N800" s="3">
        <v>0.16250000000000001</v>
      </c>
      <c r="O800" s="3"/>
      <c r="P800" s="3">
        <v>0.2843</v>
      </c>
      <c r="Q800" s="3">
        <v>0.18479999999999999</v>
      </c>
      <c r="R800" s="3">
        <v>0.16819999999999999</v>
      </c>
      <c r="S800" s="3"/>
      <c r="T800" s="3"/>
      <c r="U800" s="3"/>
      <c r="V800" s="3">
        <v>0.18</v>
      </c>
      <c r="W800" s="3"/>
      <c r="X800" s="3"/>
      <c r="Y800" s="3">
        <v>0.23980000000000001</v>
      </c>
      <c r="Z800" s="3"/>
      <c r="AA800" s="3"/>
      <c r="AB800" s="3"/>
      <c r="AC800" s="3"/>
      <c r="AD800" s="3"/>
      <c r="AE800" s="3"/>
      <c r="AF800" s="3">
        <v>0.17249999999999999</v>
      </c>
      <c r="AG800" s="3"/>
      <c r="AH800" s="3"/>
      <c r="AI800" s="3"/>
      <c r="AJ800" s="3">
        <v>0.1686</v>
      </c>
      <c r="AK800" s="3"/>
      <c r="AL800" s="3">
        <v>0.20369999999999999</v>
      </c>
      <c r="AM800" s="3"/>
      <c r="AN800" s="3">
        <v>0.1719</v>
      </c>
      <c r="AO800" s="3"/>
      <c r="AP800" s="3"/>
      <c r="AQ800" s="3"/>
      <c r="AR800" s="3"/>
      <c r="AS800" s="3"/>
      <c r="AT800" s="3"/>
      <c r="AU800" s="3">
        <v>0.1653</v>
      </c>
      <c r="AV800" s="3"/>
      <c r="AW800" s="3"/>
      <c r="AX800" s="3"/>
      <c r="AY800" s="3"/>
      <c r="AZ800" s="3"/>
      <c r="BA800" s="3">
        <v>0.24629999999999999</v>
      </c>
      <c r="BB800" s="3"/>
      <c r="BC800" s="3"/>
      <c r="BD800" s="3"/>
      <c r="BE800" s="3">
        <v>0.1694</v>
      </c>
      <c r="BF800" s="3"/>
      <c r="BG800" s="3"/>
      <c r="BH800" s="3"/>
      <c r="BI800" s="3"/>
      <c r="BJ800" s="3"/>
      <c r="BK800" s="3"/>
      <c r="BL800" s="3"/>
      <c r="BM800" s="3"/>
    </row>
    <row r="801" spans="1:65" x14ac:dyDescent="0.3">
      <c r="A801" s="2">
        <v>44021</v>
      </c>
      <c r="B801" s="3"/>
      <c r="C801" s="3"/>
      <c r="D801" s="3">
        <v>0.12540000000000001</v>
      </c>
      <c r="E801" s="3"/>
      <c r="F801" s="3"/>
      <c r="G801" s="3"/>
      <c r="H801" s="3">
        <v>0.31879999999999997</v>
      </c>
      <c r="I801" s="3"/>
      <c r="J801" s="3"/>
      <c r="K801" s="3">
        <v>0.19719999999999999</v>
      </c>
      <c r="L801" s="3"/>
      <c r="M801" s="3"/>
      <c r="N801" s="3">
        <v>0.17180000000000001</v>
      </c>
      <c r="O801" s="3"/>
      <c r="P801" s="3">
        <v>0.28860000000000002</v>
      </c>
      <c r="Q801" s="3">
        <v>0.19819999999999999</v>
      </c>
      <c r="R801" s="3">
        <v>0.18290000000000001</v>
      </c>
      <c r="S801" s="3"/>
      <c r="T801" s="3"/>
      <c r="U801" s="3"/>
      <c r="V801" s="3">
        <v>0.18679999999999999</v>
      </c>
      <c r="W801" s="3"/>
      <c r="X801" s="3"/>
      <c r="Y801" s="3">
        <v>0.23569999999999999</v>
      </c>
      <c r="Z801" s="3"/>
      <c r="AA801" s="3"/>
      <c r="AB801" s="3"/>
      <c r="AC801" s="3"/>
      <c r="AD801" s="3"/>
      <c r="AE801" s="3"/>
      <c r="AF801" s="3">
        <v>0.18410000000000001</v>
      </c>
      <c r="AG801" s="3"/>
      <c r="AH801" s="3"/>
      <c r="AI801" s="3"/>
      <c r="AJ801" s="3">
        <v>0.1696</v>
      </c>
      <c r="AK801" s="3"/>
      <c r="AL801" s="3">
        <v>0.1966</v>
      </c>
      <c r="AM801" s="3"/>
      <c r="AN801" s="3">
        <v>0.17399999999999999</v>
      </c>
      <c r="AO801" s="3"/>
      <c r="AP801" s="3"/>
      <c r="AQ801" s="3"/>
      <c r="AR801" s="3"/>
      <c r="AS801" s="3"/>
      <c r="AT801" s="3"/>
      <c r="AU801" s="3">
        <v>0.17199999999999999</v>
      </c>
      <c r="AV801" s="3"/>
      <c r="AW801" s="3"/>
      <c r="AX801" s="3"/>
      <c r="AY801" s="3"/>
      <c r="AZ801" s="3"/>
      <c r="BA801" s="3">
        <v>0.24460000000000001</v>
      </c>
      <c r="BB801" s="3"/>
      <c r="BC801" s="3"/>
      <c r="BD801" s="3"/>
      <c r="BE801" s="3">
        <v>0.1709</v>
      </c>
      <c r="BF801" s="3"/>
      <c r="BG801" s="3"/>
      <c r="BH801" s="3"/>
      <c r="BI801" s="3"/>
      <c r="BJ801" s="3"/>
      <c r="BK801" s="3"/>
      <c r="BL801" s="3"/>
      <c r="BM801" s="3"/>
    </row>
    <row r="802" spans="1:65" x14ac:dyDescent="0.3">
      <c r="A802" s="2">
        <v>44022</v>
      </c>
      <c r="B802" s="3"/>
      <c r="C802" s="3"/>
      <c r="D802" s="3">
        <v>0.121</v>
      </c>
      <c r="E802" s="3"/>
      <c r="F802" s="3"/>
      <c r="G802" s="3"/>
      <c r="H802" s="3">
        <v>0.31830000000000003</v>
      </c>
      <c r="I802" s="3"/>
      <c r="J802" s="3"/>
      <c r="K802" s="3">
        <v>0.19070000000000001</v>
      </c>
      <c r="L802" s="3"/>
      <c r="M802" s="3"/>
      <c r="N802" s="3">
        <v>0.17069999999999999</v>
      </c>
      <c r="O802" s="3"/>
      <c r="P802" s="3">
        <v>0.29039999999999999</v>
      </c>
      <c r="Q802" s="3">
        <v>0.18559999999999999</v>
      </c>
      <c r="R802" s="3">
        <v>0.1797</v>
      </c>
      <c r="S802" s="3"/>
      <c r="T802" s="3"/>
      <c r="U802" s="3"/>
      <c r="V802" s="3">
        <v>0.17199999999999999</v>
      </c>
      <c r="W802" s="3"/>
      <c r="X802" s="3"/>
      <c r="Y802" s="3">
        <v>0.2324</v>
      </c>
      <c r="Z802" s="3"/>
      <c r="AA802" s="3"/>
      <c r="AB802" s="3"/>
      <c r="AC802" s="3"/>
      <c r="AD802" s="3"/>
      <c r="AE802" s="3"/>
      <c r="AF802" s="3">
        <v>0.19389999999999999</v>
      </c>
      <c r="AG802" s="3"/>
      <c r="AH802" s="3"/>
      <c r="AI802" s="3"/>
      <c r="AJ802" s="3">
        <v>0.1721</v>
      </c>
      <c r="AK802" s="3"/>
      <c r="AL802" s="3">
        <v>0.23039999999999999</v>
      </c>
      <c r="AM802" s="3"/>
      <c r="AN802" s="3">
        <v>0.16339999999999999</v>
      </c>
      <c r="AO802" s="3"/>
      <c r="AP802" s="3"/>
      <c r="AQ802" s="3"/>
      <c r="AR802" s="3"/>
      <c r="AS802" s="3"/>
      <c r="AT802" s="3"/>
      <c r="AU802" s="3">
        <v>0.1807</v>
      </c>
      <c r="AV802" s="3"/>
      <c r="AW802" s="3"/>
      <c r="AX802" s="3"/>
      <c r="AY802" s="3"/>
      <c r="AZ802" s="3"/>
      <c r="BA802" s="3">
        <v>0.23119999999999999</v>
      </c>
      <c r="BB802" s="3"/>
      <c r="BC802" s="3"/>
      <c r="BD802" s="3"/>
      <c r="BE802" s="3">
        <v>0.16650000000000001</v>
      </c>
      <c r="BF802" s="3"/>
      <c r="BG802" s="3"/>
      <c r="BH802" s="3"/>
      <c r="BI802" s="3"/>
      <c r="BJ802" s="3"/>
      <c r="BK802" s="3"/>
      <c r="BL802" s="3"/>
      <c r="BM802" s="3"/>
    </row>
    <row r="803" spans="1:65" x14ac:dyDescent="0.3">
      <c r="A803" s="2">
        <v>44025</v>
      </c>
      <c r="B803" s="3"/>
      <c r="C803" s="3"/>
      <c r="D803" s="3">
        <v>0.1174</v>
      </c>
      <c r="E803" s="3"/>
      <c r="F803" s="3"/>
      <c r="G803" s="3"/>
      <c r="H803" s="3">
        <v>0.32379999999999998</v>
      </c>
      <c r="I803" s="3"/>
      <c r="J803" s="3"/>
      <c r="K803" s="3">
        <v>0.1923</v>
      </c>
      <c r="L803" s="3"/>
      <c r="M803" s="3"/>
      <c r="N803" s="3">
        <v>0.1585</v>
      </c>
      <c r="O803" s="3"/>
      <c r="P803" s="3">
        <v>0.31640000000000001</v>
      </c>
      <c r="Q803" s="3">
        <v>0.17960000000000001</v>
      </c>
      <c r="R803" s="3">
        <v>0.20080000000000001</v>
      </c>
      <c r="S803" s="3"/>
      <c r="T803" s="3"/>
      <c r="U803" s="3"/>
      <c r="V803" s="3">
        <v>0.18010000000000001</v>
      </c>
      <c r="W803" s="3"/>
      <c r="X803" s="3"/>
      <c r="Y803" s="3">
        <v>0.23430000000000001</v>
      </c>
      <c r="Z803" s="3"/>
      <c r="AA803" s="3"/>
      <c r="AB803" s="3"/>
      <c r="AC803" s="3"/>
      <c r="AD803" s="3"/>
      <c r="AE803" s="3"/>
      <c r="AF803" s="3">
        <v>0.17580000000000001</v>
      </c>
      <c r="AG803" s="3"/>
      <c r="AH803" s="3"/>
      <c r="AI803" s="3"/>
      <c r="AJ803" s="3">
        <v>0.1724</v>
      </c>
      <c r="AK803" s="3"/>
      <c r="AL803" s="3">
        <v>0.20699999999999999</v>
      </c>
      <c r="AM803" s="3"/>
      <c r="AN803" s="3">
        <v>0.16919999999999999</v>
      </c>
      <c r="AO803" s="3"/>
      <c r="AP803" s="3"/>
      <c r="AQ803" s="3"/>
      <c r="AR803" s="3"/>
      <c r="AS803" s="3"/>
      <c r="AT803" s="3"/>
      <c r="AU803" s="3">
        <v>0.29399999999999998</v>
      </c>
      <c r="AV803" s="3"/>
      <c r="AW803" s="3"/>
      <c r="AX803" s="3"/>
      <c r="AY803" s="3"/>
      <c r="AZ803" s="3"/>
      <c r="BA803" s="3">
        <v>0.24410000000000001</v>
      </c>
      <c r="BB803" s="3"/>
      <c r="BC803" s="3"/>
      <c r="BD803" s="3"/>
      <c r="BE803" s="3">
        <v>0.17080000000000001</v>
      </c>
      <c r="BF803" s="3"/>
      <c r="BG803" s="3"/>
      <c r="BH803" s="3"/>
      <c r="BI803" s="3"/>
      <c r="BJ803" s="3"/>
      <c r="BK803" s="3"/>
      <c r="BL803" s="3"/>
      <c r="BM803" s="3"/>
    </row>
    <row r="804" spans="1:65" x14ac:dyDescent="0.3">
      <c r="A804" s="2">
        <v>44026</v>
      </c>
      <c r="B804" s="3"/>
      <c r="C804" s="3"/>
      <c r="D804" s="3">
        <v>0.10580000000000001</v>
      </c>
      <c r="E804" s="3"/>
      <c r="F804" s="3"/>
      <c r="G804" s="3"/>
      <c r="H804" s="3">
        <v>0.32479999999999998</v>
      </c>
      <c r="I804" s="3"/>
      <c r="J804" s="3"/>
      <c r="K804" s="3">
        <v>0.19439999999999999</v>
      </c>
      <c r="L804" s="3"/>
      <c r="M804" s="3"/>
      <c r="N804" s="3">
        <v>0.152</v>
      </c>
      <c r="O804" s="3"/>
      <c r="P804" s="3">
        <v>0.32869999999999999</v>
      </c>
      <c r="Q804" s="3">
        <v>0.1855</v>
      </c>
      <c r="R804" s="3">
        <v>0.1988</v>
      </c>
      <c r="S804" s="3"/>
      <c r="T804" s="3"/>
      <c r="U804" s="3"/>
      <c r="V804" s="3">
        <v>0.1598</v>
      </c>
      <c r="W804" s="3"/>
      <c r="X804" s="3"/>
      <c r="Y804" s="3">
        <v>0.23050000000000001</v>
      </c>
      <c r="Z804" s="3"/>
      <c r="AA804" s="3"/>
      <c r="AB804" s="3"/>
      <c r="AC804" s="3"/>
      <c r="AD804" s="3"/>
      <c r="AE804" s="3"/>
      <c r="AF804" s="3">
        <v>0.1686</v>
      </c>
      <c r="AG804" s="3"/>
      <c r="AH804" s="3"/>
      <c r="AI804" s="3"/>
      <c r="AJ804" s="3">
        <v>0.1633</v>
      </c>
      <c r="AK804" s="3"/>
      <c r="AL804" s="3">
        <v>0.2069</v>
      </c>
      <c r="AM804" s="3"/>
      <c r="AN804" s="3">
        <v>0.16020000000000001</v>
      </c>
      <c r="AO804" s="3"/>
      <c r="AP804" s="3"/>
      <c r="AQ804" s="3"/>
      <c r="AR804" s="3"/>
      <c r="AS804" s="3"/>
      <c r="AT804" s="3"/>
      <c r="AU804" s="3">
        <v>0.26290000000000002</v>
      </c>
      <c r="AV804" s="3"/>
      <c r="AW804" s="3"/>
      <c r="AX804" s="3"/>
      <c r="AY804" s="3"/>
      <c r="AZ804" s="3"/>
      <c r="BA804" s="3">
        <v>0.24310000000000001</v>
      </c>
      <c r="BB804" s="3"/>
      <c r="BC804" s="3"/>
      <c r="BD804" s="3"/>
      <c r="BE804" s="3">
        <v>0.1628</v>
      </c>
      <c r="BF804" s="3"/>
      <c r="BG804" s="3"/>
      <c r="BH804" s="3"/>
      <c r="BI804" s="3"/>
      <c r="BJ804" s="3"/>
      <c r="BK804" s="3"/>
      <c r="BL804" s="3"/>
      <c r="BM804" s="3"/>
    </row>
    <row r="805" spans="1:65" x14ac:dyDescent="0.3">
      <c r="A805" s="2">
        <v>44027</v>
      </c>
      <c r="B805" s="3"/>
      <c r="C805" s="3"/>
      <c r="D805" s="3">
        <v>0.1053</v>
      </c>
      <c r="E805" s="3"/>
      <c r="F805" s="3"/>
      <c r="G805" s="3"/>
      <c r="H805" s="3">
        <v>0.32019999999999998</v>
      </c>
      <c r="I805" s="3"/>
      <c r="J805" s="3"/>
      <c r="K805" s="3">
        <v>0.19189999999999999</v>
      </c>
      <c r="L805" s="3"/>
      <c r="M805" s="3"/>
      <c r="N805" s="3">
        <v>0.15110000000000001</v>
      </c>
      <c r="O805" s="3"/>
      <c r="P805" s="3">
        <v>0.33329999999999999</v>
      </c>
      <c r="Q805" s="3">
        <v>0.1837</v>
      </c>
      <c r="R805" s="3">
        <v>0.1875</v>
      </c>
      <c r="S805" s="3"/>
      <c r="T805" s="3"/>
      <c r="U805" s="3"/>
      <c r="V805" s="3">
        <v>0.1709</v>
      </c>
      <c r="W805" s="3"/>
      <c r="X805" s="3"/>
      <c r="Y805" s="3">
        <v>0.2351</v>
      </c>
      <c r="Z805" s="3"/>
      <c r="AA805" s="3"/>
      <c r="AB805" s="3"/>
      <c r="AC805" s="3"/>
      <c r="AD805" s="3"/>
      <c r="AE805" s="3"/>
      <c r="AF805" s="3">
        <v>0.1636</v>
      </c>
      <c r="AG805" s="3"/>
      <c r="AH805" s="3"/>
      <c r="AI805" s="3"/>
      <c r="AJ805" s="3">
        <v>0.1744</v>
      </c>
      <c r="AK805" s="3"/>
      <c r="AL805" s="3">
        <v>0.21659999999999999</v>
      </c>
      <c r="AM805" s="3"/>
      <c r="AN805" s="3">
        <v>0.15690000000000001</v>
      </c>
      <c r="AO805" s="3"/>
      <c r="AP805" s="3"/>
      <c r="AQ805" s="3"/>
      <c r="AR805" s="3"/>
      <c r="AS805" s="3"/>
      <c r="AT805" s="3"/>
      <c r="AU805" s="3">
        <v>0.23799999999999999</v>
      </c>
      <c r="AV805" s="3"/>
      <c r="AW805" s="3"/>
      <c r="AX805" s="3"/>
      <c r="AY805" s="3"/>
      <c r="AZ805" s="3"/>
      <c r="BA805" s="3">
        <v>0.2432</v>
      </c>
      <c r="BB805" s="3"/>
      <c r="BC805" s="3"/>
      <c r="BD805" s="3"/>
      <c r="BE805" s="3">
        <v>0.157</v>
      </c>
      <c r="BF805" s="3"/>
      <c r="BG805" s="3"/>
      <c r="BH805" s="3"/>
      <c r="BI805" s="3"/>
      <c r="BJ805" s="3"/>
      <c r="BK805" s="3"/>
      <c r="BL805" s="3"/>
      <c r="BM805" s="3"/>
    </row>
    <row r="806" spans="1:65" x14ac:dyDescent="0.3">
      <c r="A806" s="2">
        <v>44028</v>
      </c>
      <c r="B806" s="3"/>
      <c r="C806" s="3"/>
      <c r="D806" s="3">
        <v>0.1052</v>
      </c>
      <c r="E806" s="3"/>
      <c r="F806" s="3"/>
      <c r="G806" s="3"/>
      <c r="H806" s="3">
        <v>0.30520000000000003</v>
      </c>
      <c r="I806" s="3"/>
      <c r="J806" s="3"/>
      <c r="K806" s="3">
        <v>0.18210000000000001</v>
      </c>
      <c r="L806" s="3"/>
      <c r="M806" s="3"/>
      <c r="N806" s="3">
        <v>0.14979999999999999</v>
      </c>
      <c r="O806" s="3"/>
      <c r="P806" s="3">
        <v>0.33069999999999999</v>
      </c>
      <c r="Q806" s="3">
        <v>0.1837</v>
      </c>
      <c r="R806" s="3">
        <v>0.1767</v>
      </c>
      <c r="S806" s="3"/>
      <c r="T806" s="3"/>
      <c r="U806" s="3"/>
      <c r="V806" s="3">
        <v>0.16170000000000001</v>
      </c>
      <c r="W806" s="3"/>
      <c r="X806" s="3"/>
      <c r="Y806" s="3">
        <v>0.2293</v>
      </c>
      <c r="Z806" s="3"/>
      <c r="AA806" s="3"/>
      <c r="AB806" s="3"/>
      <c r="AC806" s="3"/>
      <c r="AD806" s="3"/>
      <c r="AE806" s="3"/>
      <c r="AF806" s="3">
        <v>0.1653</v>
      </c>
      <c r="AG806" s="3"/>
      <c r="AH806" s="3"/>
      <c r="AI806" s="3"/>
      <c r="AJ806" s="3">
        <v>0.1678</v>
      </c>
      <c r="AK806" s="3"/>
      <c r="AL806" s="3">
        <v>0.1986</v>
      </c>
      <c r="AM806" s="3"/>
      <c r="AN806" s="3">
        <v>0.15090000000000001</v>
      </c>
      <c r="AO806" s="3"/>
      <c r="AP806" s="3"/>
      <c r="AQ806" s="3"/>
      <c r="AR806" s="3"/>
      <c r="AS806" s="3"/>
      <c r="AT806" s="3"/>
      <c r="AU806" s="3">
        <v>0.21609999999999999</v>
      </c>
      <c r="AV806" s="3"/>
      <c r="AW806" s="3"/>
      <c r="AX806" s="3"/>
      <c r="AY806" s="3"/>
      <c r="AZ806" s="3"/>
      <c r="BA806" s="3">
        <v>0.2419</v>
      </c>
      <c r="BB806" s="3"/>
      <c r="BC806" s="3"/>
      <c r="BD806" s="3"/>
      <c r="BE806" s="3">
        <v>0.15310000000000001</v>
      </c>
      <c r="BF806" s="3"/>
      <c r="BG806" s="3"/>
      <c r="BH806" s="3"/>
      <c r="BI806" s="3"/>
      <c r="BJ806" s="3"/>
      <c r="BK806" s="3"/>
      <c r="BL806" s="3"/>
      <c r="BM806" s="3"/>
    </row>
    <row r="807" spans="1:65" x14ac:dyDescent="0.3">
      <c r="A807" s="2">
        <v>44029</v>
      </c>
      <c r="B807" s="3"/>
      <c r="C807" s="3"/>
      <c r="D807" s="3">
        <v>0.10249999999999999</v>
      </c>
      <c r="E807" s="3"/>
      <c r="F807" s="3"/>
      <c r="G807" s="3"/>
      <c r="H807" s="3">
        <v>0.31990000000000002</v>
      </c>
      <c r="I807" s="3"/>
      <c r="J807" s="3"/>
      <c r="K807" s="3">
        <v>0.18340000000000001</v>
      </c>
      <c r="L807" s="3"/>
      <c r="M807" s="3"/>
      <c r="N807" s="3">
        <v>0.14849999999999999</v>
      </c>
      <c r="O807" s="3"/>
      <c r="P807" s="3">
        <v>0.33900000000000002</v>
      </c>
      <c r="Q807" s="3">
        <v>0.15920000000000001</v>
      </c>
      <c r="R807" s="3">
        <v>0.16489999999999999</v>
      </c>
      <c r="S807" s="3"/>
      <c r="T807" s="3"/>
      <c r="U807" s="3"/>
      <c r="V807" s="3">
        <v>0.15090000000000001</v>
      </c>
      <c r="W807" s="3"/>
      <c r="X807" s="3"/>
      <c r="Y807" s="3">
        <v>0.2152</v>
      </c>
      <c r="Z807" s="3"/>
      <c r="AA807" s="3"/>
      <c r="AB807" s="3"/>
      <c r="AC807" s="3"/>
      <c r="AD807" s="3"/>
      <c r="AE807" s="3"/>
      <c r="AF807" s="3">
        <v>0.1608</v>
      </c>
      <c r="AG807" s="3"/>
      <c r="AH807" s="3"/>
      <c r="AI807" s="3"/>
      <c r="AJ807" s="3">
        <v>0.1792</v>
      </c>
      <c r="AK807" s="3"/>
      <c r="AL807" s="3">
        <v>0.20699999999999999</v>
      </c>
      <c r="AM807" s="3"/>
      <c r="AN807" s="3">
        <v>0.1424</v>
      </c>
      <c r="AO807" s="3"/>
      <c r="AP807" s="3"/>
      <c r="AQ807" s="3"/>
      <c r="AR807" s="3"/>
      <c r="AS807" s="3"/>
      <c r="AT807" s="3"/>
      <c r="AU807" s="3">
        <v>0.21540000000000001</v>
      </c>
      <c r="AV807" s="3"/>
      <c r="AW807" s="3"/>
      <c r="AX807" s="3"/>
      <c r="AY807" s="3"/>
      <c r="AZ807" s="3"/>
      <c r="BA807" s="3">
        <v>0.2495</v>
      </c>
      <c r="BB807" s="3"/>
      <c r="BC807" s="3"/>
      <c r="BD807" s="3"/>
      <c r="BE807" s="3">
        <v>0.1502</v>
      </c>
      <c r="BF807" s="3"/>
      <c r="BG807" s="3"/>
      <c r="BH807" s="3"/>
      <c r="BI807" s="3"/>
      <c r="BJ807" s="3"/>
      <c r="BK807" s="3"/>
      <c r="BL807" s="3"/>
      <c r="BM807" s="3"/>
    </row>
    <row r="808" spans="1:65" x14ac:dyDescent="0.3">
      <c r="A808" s="2">
        <v>44032</v>
      </c>
      <c r="B808" s="3"/>
      <c r="C808" s="3"/>
      <c r="D808" s="3">
        <v>0.1235</v>
      </c>
      <c r="E808" s="3"/>
      <c r="F808" s="3"/>
      <c r="G808" s="3"/>
      <c r="H808" s="3">
        <v>0.27289999999999998</v>
      </c>
      <c r="I808" s="3"/>
      <c r="J808" s="3"/>
      <c r="K808" s="3">
        <v>0.18340000000000001</v>
      </c>
      <c r="L808" s="3"/>
      <c r="M808" s="3"/>
      <c r="N808" s="3">
        <v>0.1774</v>
      </c>
      <c r="O808" s="3"/>
      <c r="P808" s="3">
        <v>0.33560000000000001</v>
      </c>
      <c r="Q808" s="3">
        <v>0.187</v>
      </c>
      <c r="R808" s="3">
        <v>0.17549999999999999</v>
      </c>
      <c r="S808" s="3"/>
      <c r="T808" s="3"/>
      <c r="U808" s="3"/>
      <c r="V808" s="3">
        <v>0.1525</v>
      </c>
      <c r="W808" s="3"/>
      <c r="X808" s="3"/>
      <c r="Y808" s="3">
        <v>0.21229999999999999</v>
      </c>
      <c r="Z808" s="3"/>
      <c r="AA808" s="3"/>
      <c r="AB808" s="3"/>
      <c r="AC808" s="3"/>
      <c r="AD808" s="3"/>
      <c r="AE808" s="3"/>
      <c r="AF808" s="3">
        <v>0.23330000000000001</v>
      </c>
      <c r="AG808" s="3"/>
      <c r="AH808" s="3"/>
      <c r="AI808" s="3"/>
      <c r="AJ808" s="3">
        <v>0.16289999999999999</v>
      </c>
      <c r="AK808" s="3"/>
      <c r="AL808" s="3">
        <v>0.19639999999999999</v>
      </c>
      <c r="AM808" s="3"/>
      <c r="AN808" s="3">
        <v>0.1358</v>
      </c>
      <c r="AO808" s="3"/>
      <c r="AP808" s="3"/>
      <c r="AQ808" s="3"/>
      <c r="AR808" s="3"/>
      <c r="AS808" s="3"/>
      <c r="AT808" s="3"/>
      <c r="AU808" s="3">
        <v>0.17399999999999999</v>
      </c>
      <c r="AV808" s="3"/>
      <c r="AW808" s="3"/>
      <c r="AX808" s="3"/>
      <c r="AY808" s="3"/>
      <c r="AZ808" s="3"/>
      <c r="BA808" s="3">
        <v>0.2344</v>
      </c>
      <c r="BB808" s="3"/>
      <c r="BC808" s="3"/>
      <c r="BD808" s="3"/>
      <c r="BE808" s="3">
        <v>0.15140000000000001</v>
      </c>
      <c r="BF808" s="3"/>
      <c r="BG808" s="3"/>
      <c r="BH808" s="3"/>
      <c r="BI808" s="3"/>
      <c r="BJ808" s="3"/>
      <c r="BK808" s="3"/>
      <c r="BL808" s="3"/>
      <c r="BM808" s="3"/>
    </row>
    <row r="809" spans="1:65" x14ac:dyDescent="0.3">
      <c r="A809" s="2">
        <v>44033</v>
      </c>
      <c r="B809" s="3"/>
      <c r="C809" s="3"/>
      <c r="D809" s="3">
        <v>0.1186</v>
      </c>
      <c r="E809" s="3"/>
      <c r="F809" s="3"/>
      <c r="G809" s="3"/>
      <c r="H809" s="3">
        <v>0.29430000000000001</v>
      </c>
      <c r="I809" s="3"/>
      <c r="J809" s="3"/>
      <c r="K809" s="3">
        <v>0.1807</v>
      </c>
      <c r="L809" s="3"/>
      <c r="M809" s="3"/>
      <c r="N809" s="3">
        <v>0.15659999999999999</v>
      </c>
      <c r="O809" s="3"/>
      <c r="P809" s="3">
        <v>0.3377</v>
      </c>
      <c r="Q809" s="3">
        <v>0.1767</v>
      </c>
      <c r="R809" s="3">
        <v>0.17399999999999999</v>
      </c>
      <c r="S809" s="3"/>
      <c r="T809" s="3"/>
      <c r="U809" s="3"/>
      <c r="V809" s="3">
        <v>0.15679999999999999</v>
      </c>
      <c r="W809" s="3"/>
      <c r="X809" s="3"/>
      <c r="Y809" s="3">
        <v>0.22120000000000001</v>
      </c>
      <c r="Z809" s="3"/>
      <c r="AA809" s="3"/>
      <c r="AB809" s="3"/>
      <c r="AC809" s="3"/>
      <c r="AD809" s="3"/>
      <c r="AE809" s="3"/>
      <c r="AF809" s="3">
        <v>0.22459999999999999</v>
      </c>
      <c r="AG809" s="3"/>
      <c r="AH809" s="3"/>
      <c r="AI809" s="3"/>
      <c r="AJ809" s="3">
        <v>0.16189999999999999</v>
      </c>
      <c r="AK809" s="3"/>
      <c r="AL809" s="3">
        <v>0.18479999999999999</v>
      </c>
      <c r="AM809" s="3"/>
      <c r="AN809" s="3">
        <v>0.13880000000000001</v>
      </c>
      <c r="AO809" s="3"/>
      <c r="AP809" s="3"/>
      <c r="AQ809" s="3"/>
      <c r="AR809" s="3"/>
      <c r="AS809" s="3"/>
      <c r="AT809" s="3"/>
      <c r="AU809" s="3">
        <v>0.1822</v>
      </c>
      <c r="AV809" s="3"/>
      <c r="AW809" s="3"/>
      <c r="AX809" s="3"/>
      <c r="AY809" s="3"/>
      <c r="AZ809" s="3"/>
      <c r="BA809" s="3">
        <v>0.24310000000000001</v>
      </c>
      <c r="BB809" s="3"/>
      <c r="BC809" s="3"/>
      <c r="BD809" s="3"/>
      <c r="BE809" s="3">
        <v>0.1565</v>
      </c>
      <c r="BF809" s="3"/>
      <c r="BG809" s="3"/>
      <c r="BH809" s="3"/>
      <c r="BI809" s="3"/>
      <c r="BJ809" s="3"/>
      <c r="BK809" s="3"/>
      <c r="BL809" s="3"/>
      <c r="BM809" s="3"/>
    </row>
    <row r="810" spans="1:65" x14ac:dyDescent="0.3">
      <c r="A810" s="2">
        <v>44034</v>
      </c>
      <c r="B810" s="3"/>
      <c r="C810" s="3"/>
      <c r="D810" s="3">
        <v>0.1293</v>
      </c>
      <c r="E810" s="3"/>
      <c r="F810" s="3"/>
      <c r="G810" s="3"/>
      <c r="H810" s="3">
        <v>0.25559999999999999</v>
      </c>
      <c r="I810" s="3"/>
      <c r="J810" s="3"/>
      <c r="K810" s="3">
        <v>0.1845</v>
      </c>
      <c r="L810" s="3"/>
      <c r="M810" s="3"/>
      <c r="N810" s="3">
        <v>0.16800000000000001</v>
      </c>
      <c r="O810" s="3"/>
      <c r="P810" s="3">
        <v>0.3352</v>
      </c>
      <c r="Q810" s="3">
        <v>0.17430000000000001</v>
      </c>
      <c r="R810" s="3">
        <v>0.19139999999999999</v>
      </c>
      <c r="S810" s="3"/>
      <c r="T810" s="3"/>
      <c r="U810" s="3"/>
      <c r="V810" s="3">
        <v>0.1641</v>
      </c>
      <c r="W810" s="3"/>
      <c r="X810" s="3"/>
      <c r="Y810" s="3">
        <v>0.22090000000000001</v>
      </c>
      <c r="Z810" s="3"/>
      <c r="AA810" s="3"/>
      <c r="AB810" s="3"/>
      <c r="AC810" s="3"/>
      <c r="AD810" s="3"/>
      <c r="AE810" s="3"/>
      <c r="AF810" s="3">
        <v>0.20810000000000001</v>
      </c>
      <c r="AG810" s="3"/>
      <c r="AH810" s="3"/>
      <c r="AI810" s="3"/>
      <c r="AJ810" s="3">
        <v>0.16650000000000001</v>
      </c>
      <c r="AK810" s="3"/>
      <c r="AL810" s="3">
        <v>0.18909999999999999</v>
      </c>
      <c r="AM810" s="3"/>
      <c r="AN810" s="3">
        <v>0.126</v>
      </c>
      <c r="AO810" s="3"/>
      <c r="AP810" s="3"/>
      <c r="AQ810" s="3"/>
      <c r="AR810" s="3"/>
      <c r="AS810" s="3"/>
      <c r="AT810" s="3"/>
      <c r="AU810" s="3">
        <v>0.18890000000000001</v>
      </c>
      <c r="AV810" s="3"/>
      <c r="AW810" s="3"/>
      <c r="AX810" s="3"/>
      <c r="AY810" s="3"/>
      <c r="AZ810" s="3"/>
      <c r="BA810" s="3">
        <v>0.24840000000000001</v>
      </c>
      <c r="BB810" s="3"/>
      <c r="BC810" s="3"/>
      <c r="BD810" s="3"/>
      <c r="BE810" s="3">
        <v>0.16239999999999999</v>
      </c>
      <c r="BF810" s="3"/>
      <c r="BG810" s="3"/>
      <c r="BH810" s="3"/>
      <c r="BI810" s="3"/>
      <c r="BJ810" s="3"/>
      <c r="BK810" s="3"/>
      <c r="BL810" s="3"/>
      <c r="BM810" s="3"/>
    </row>
    <row r="811" spans="1:65" x14ac:dyDescent="0.3">
      <c r="A811" s="2">
        <v>44035</v>
      </c>
      <c r="B811" s="3"/>
      <c r="C811" s="3"/>
      <c r="D811" s="3">
        <v>0.1477</v>
      </c>
      <c r="E811" s="3"/>
      <c r="F811" s="3"/>
      <c r="G811" s="3"/>
      <c r="H811" s="3">
        <v>0.28370000000000001</v>
      </c>
      <c r="I811" s="3"/>
      <c r="J811" s="3"/>
      <c r="K811" s="3">
        <v>0.1837</v>
      </c>
      <c r="L811" s="3"/>
      <c r="M811" s="3"/>
      <c r="N811" s="3">
        <v>0.1799</v>
      </c>
      <c r="O811" s="3"/>
      <c r="P811" s="3">
        <v>0.32840000000000003</v>
      </c>
      <c r="Q811" s="3">
        <v>0.1772</v>
      </c>
      <c r="R811" s="3">
        <v>0.1925</v>
      </c>
      <c r="S811" s="3"/>
      <c r="T811" s="3"/>
      <c r="U811" s="3"/>
      <c r="V811" s="3">
        <v>0.1502</v>
      </c>
      <c r="W811" s="3"/>
      <c r="X811" s="3"/>
      <c r="Y811" s="3">
        <v>0.217</v>
      </c>
      <c r="Z811" s="3"/>
      <c r="AA811" s="3"/>
      <c r="AB811" s="3"/>
      <c r="AC811" s="3"/>
      <c r="AD811" s="3"/>
      <c r="AE811" s="3"/>
      <c r="AF811" s="3">
        <v>0.21840000000000001</v>
      </c>
      <c r="AG811" s="3"/>
      <c r="AH811" s="3"/>
      <c r="AI811" s="3"/>
      <c r="AJ811" s="3">
        <v>0.1638</v>
      </c>
      <c r="AK811" s="3"/>
      <c r="AL811" s="3">
        <v>0.18690000000000001</v>
      </c>
      <c r="AM811" s="3"/>
      <c r="AN811" s="3">
        <v>0.1384</v>
      </c>
      <c r="AO811" s="3"/>
      <c r="AP811" s="3"/>
      <c r="AQ811" s="3"/>
      <c r="AR811" s="3"/>
      <c r="AS811" s="3"/>
      <c r="AT811" s="3"/>
      <c r="AU811" s="3">
        <v>0.18559999999999999</v>
      </c>
      <c r="AV811" s="3"/>
      <c r="AW811" s="3"/>
      <c r="AX811" s="3"/>
      <c r="AY811" s="3"/>
      <c r="AZ811" s="3"/>
      <c r="BA811" s="3">
        <v>0.24329999999999999</v>
      </c>
      <c r="BB811" s="3"/>
      <c r="BC811" s="3"/>
      <c r="BD811" s="3"/>
      <c r="BE811" s="3">
        <v>0.18540000000000001</v>
      </c>
      <c r="BF811" s="3"/>
      <c r="BG811" s="3"/>
      <c r="BH811" s="3"/>
      <c r="BI811" s="3"/>
      <c r="BJ811" s="3"/>
      <c r="BK811" s="3"/>
      <c r="BL811" s="3"/>
      <c r="BM811" s="3"/>
    </row>
    <row r="812" spans="1:65" x14ac:dyDescent="0.3">
      <c r="A812" s="2">
        <v>44036</v>
      </c>
      <c r="B812" s="3"/>
      <c r="C812" s="3"/>
      <c r="D812" s="3">
        <v>0.14849999999999999</v>
      </c>
      <c r="E812" s="3"/>
      <c r="F812" s="3"/>
      <c r="G812" s="3"/>
      <c r="H812" s="3">
        <v>0.26910000000000001</v>
      </c>
      <c r="I812" s="3"/>
      <c r="J812" s="3"/>
      <c r="K812" s="3">
        <v>0.17549999999999999</v>
      </c>
      <c r="L812" s="3"/>
      <c r="M812" s="3"/>
      <c r="N812" s="3">
        <v>0.1983</v>
      </c>
      <c r="O812" s="3"/>
      <c r="P812" s="3">
        <v>0.33169999999999999</v>
      </c>
      <c r="Q812" s="3">
        <v>0.19700000000000001</v>
      </c>
      <c r="R812" s="3">
        <v>0.1852</v>
      </c>
      <c r="S812" s="3"/>
      <c r="T812" s="3"/>
      <c r="U812" s="3"/>
      <c r="V812" s="3">
        <v>0.1502</v>
      </c>
      <c r="W812" s="3"/>
      <c r="X812" s="3"/>
      <c r="Y812" s="3">
        <v>0.2349</v>
      </c>
      <c r="Z812" s="3"/>
      <c r="AA812" s="3"/>
      <c r="AB812" s="3"/>
      <c r="AC812" s="3"/>
      <c r="AD812" s="3"/>
      <c r="AE812" s="3"/>
      <c r="AF812" s="3">
        <v>0.23250000000000001</v>
      </c>
      <c r="AG812" s="3"/>
      <c r="AH812" s="3"/>
      <c r="AI812" s="3"/>
      <c r="AJ812" s="3">
        <v>0.16289999999999999</v>
      </c>
      <c r="AK812" s="3"/>
      <c r="AL812" s="3">
        <v>0.1862</v>
      </c>
      <c r="AM812" s="3"/>
      <c r="AN812" s="3">
        <v>0.1429</v>
      </c>
      <c r="AO812" s="3"/>
      <c r="AP812" s="3"/>
      <c r="AQ812" s="3"/>
      <c r="AR812" s="3"/>
      <c r="AS812" s="3"/>
      <c r="AT812" s="3"/>
      <c r="AU812" s="3">
        <v>0.19719999999999999</v>
      </c>
      <c r="AV812" s="3"/>
      <c r="AW812" s="3"/>
      <c r="AX812" s="3"/>
      <c r="AY812" s="3"/>
      <c r="AZ812" s="3"/>
      <c r="BA812" s="3">
        <v>0.20330000000000001</v>
      </c>
      <c r="BB812" s="3"/>
      <c r="BC812" s="3"/>
      <c r="BD812" s="3"/>
      <c r="BE812" s="3">
        <v>0.1852</v>
      </c>
      <c r="BF812" s="3"/>
      <c r="BG812" s="3"/>
      <c r="BH812" s="3"/>
      <c r="BI812" s="3"/>
      <c r="BJ812" s="3"/>
      <c r="BK812" s="3"/>
      <c r="BL812" s="3"/>
      <c r="BM812" s="3"/>
    </row>
    <row r="813" spans="1:65" x14ac:dyDescent="0.3">
      <c r="A813" s="2">
        <v>44039</v>
      </c>
      <c r="B813" s="3"/>
      <c r="C813" s="3"/>
      <c r="D813" s="3">
        <v>0.21629999999999999</v>
      </c>
      <c r="E813" s="3"/>
      <c r="F813" s="3"/>
      <c r="G813" s="3"/>
      <c r="H813" s="3">
        <v>0.27039999999999997</v>
      </c>
      <c r="I813" s="3"/>
      <c r="J813" s="3"/>
      <c r="K813" s="3">
        <v>0.1905</v>
      </c>
      <c r="L813" s="3"/>
      <c r="M813" s="3"/>
      <c r="N813" s="3">
        <v>0.2225</v>
      </c>
      <c r="O813" s="3"/>
      <c r="P813" s="3">
        <v>0.32829999999999998</v>
      </c>
      <c r="Q813" s="3">
        <v>0.17829999999999999</v>
      </c>
      <c r="R813" s="3">
        <v>0.18870000000000001</v>
      </c>
      <c r="S813" s="3"/>
      <c r="T813" s="3"/>
      <c r="U813" s="3"/>
      <c r="V813" s="3">
        <v>0.16470000000000001</v>
      </c>
      <c r="W813" s="3"/>
      <c r="X813" s="3"/>
      <c r="Y813" s="3">
        <v>0.21340000000000001</v>
      </c>
      <c r="Z813" s="3"/>
      <c r="AA813" s="3"/>
      <c r="AB813" s="3"/>
      <c r="AC813" s="3"/>
      <c r="AD813" s="3"/>
      <c r="AE813" s="3"/>
      <c r="AF813" s="3">
        <v>0.2334</v>
      </c>
      <c r="AG813" s="3"/>
      <c r="AH813" s="3"/>
      <c r="AI813" s="3"/>
      <c r="AJ813" s="3">
        <v>0.17199999999999999</v>
      </c>
      <c r="AK813" s="3"/>
      <c r="AL813" s="3">
        <v>0.186</v>
      </c>
      <c r="AM813" s="3"/>
      <c r="AN813" s="3">
        <v>0.11990000000000001</v>
      </c>
      <c r="AO813" s="3"/>
      <c r="AP813" s="3"/>
      <c r="AQ813" s="3"/>
      <c r="AR813" s="3"/>
      <c r="AS813" s="3"/>
      <c r="AT813" s="3"/>
      <c r="AU813" s="3">
        <v>0.20710000000000001</v>
      </c>
      <c r="AV813" s="3"/>
      <c r="AW813" s="3"/>
      <c r="AX813" s="3"/>
      <c r="AY813" s="3"/>
      <c r="AZ813" s="3"/>
      <c r="BA813" s="3">
        <v>0.24640000000000001</v>
      </c>
      <c r="BB813" s="3"/>
      <c r="BC813" s="3"/>
      <c r="BD813" s="3"/>
      <c r="BE813" s="3">
        <v>0.20569999999999999</v>
      </c>
      <c r="BF813" s="3"/>
      <c r="BG813" s="3"/>
      <c r="BH813" s="3"/>
      <c r="BI813" s="3"/>
      <c r="BJ813" s="3"/>
      <c r="BK813" s="3"/>
      <c r="BL813" s="3"/>
      <c r="BM813" s="3"/>
    </row>
    <row r="814" spans="1:65" x14ac:dyDescent="0.3">
      <c r="A814" s="2">
        <v>44040</v>
      </c>
      <c r="B814" s="3"/>
      <c r="C814" s="3"/>
      <c r="D814" s="3">
        <v>0.1789</v>
      </c>
      <c r="E814" s="3"/>
      <c r="F814" s="3"/>
      <c r="G814" s="3"/>
      <c r="H814" s="3">
        <v>0.27450000000000002</v>
      </c>
      <c r="I814" s="3"/>
      <c r="J814" s="3"/>
      <c r="K814" s="3">
        <v>0.17469999999999999</v>
      </c>
      <c r="L814" s="3"/>
      <c r="M814" s="3"/>
      <c r="N814" s="3">
        <v>0.20380000000000001</v>
      </c>
      <c r="O814" s="3"/>
      <c r="P814" s="3">
        <v>0.33310000000000001</v>
      </c>
      <c r="Q814" s="3">
        <v>0.1963</v>
      </c>
      <c r="R814" s="3">
        <v>0.17710000000000001</v>
      </c>
      <c r="S814" s="3"/>
      <c r="T814" s="3"/>
      <c r="U814" s="3"/>
      <c r="V814" s="3">
        <v>0.15609999999999999</v>
      </c>
      <c r="W814" s="3"/>
      <c r="X814" s="3"/>
      <c r="Y814" s="3">
        <v>0.21149999999999999</v>
      </c>
      <c r="Z814" s="3"/>
      <c r="AA814" s="3"/>
      <c r="AB814" s="3"/>
      <c r="AC814" s="3"/>
      <c r="AD814" s="3"/>
      <c r="AE814" s="3"/>
      <c r="AF814" s="3">
        <v>0.2283</v>
      </c>
      <c r="AG814" s="3"/>
      <c r="AH814" s="3"/>
      <c r="AI814" s="3"/>
      <c r="AJ814" s="3">
        <v>0.1744</v>
      </c>
      <c r="AK814" s="3"/>
      <c r="AL814" s="3">
        <v>0.18110000000000001</v>
      </c>
      <c r="AM814" s="3"/>
      <c r="AN814" s="3">
        <v>0.12609999999999999</v>
      </c>
      <c r="AO814" s="3"/>
      <c r="AP814" s="3"/>
      <c r="AQ814" s="3"/>
      <c r="AR814" s="3"/>
      <c r="AS814" s="3"/>
      <c r="AT814" s="3"/>
      <c r="AU814" s="3">
        <v>0.193</v>
      </c>
      <c r="AV814" s="3"/>
      <c r="AW814" s="3"/>
      <c r="AX814" s="3"/>
      <c r="AY814" s="3"/>
      <c r="AZ814" s="3"/>
      <c r="BA814" s="3">
        <v>0.25600000000000001</v>
      </c>
      <c r="BB814" s="3"/>
      <c r="BC814" s="3"/>
      <c r="BD814" s="3"/>
      <c r="BE814" s="3">
        <v>0.2094</v>
      </c>
      <c r="BF814" s="3"/>
      <c r="BG814" s="3"/>
      <c r="BH814" s="3"/>
      <c r="BI814" s="3"/>
      <c r="BJ814" s="3"/>
      <c r="BK814" s="3"/>
      <c r="BL814" s="3"/>
      <c r="BM814" s="3"/>
    </row>
    <row r="815" spans="1:65" x14ac:dyDescent="0.3">
      <c r="A815" s="2">
        <v>44041</v>
      </c>
      <c r="B815" s="3"/>
      <c r="C815" s="3"/>
      <c r="D815" s="3">
        <v>0.1875</v>
      </c>
      <c r="E815" s="3"/>
      <c r="F815" s="3"/>
      <c r="G815" s="3"/>
      <c r="H815" s="3">
        <v>0.28960000000000002</v>
      </c>
      <c r="I815" s="3"/>
      <c r="J815" s="3"/>
      <c r="K815" s="3">
        <v>0.1767</v>
      </c>
      <c r="L815" s="3"/>
      <c r="M815" s="3"/>
      <c r="N815" s="3">
        <v>0.18920000000000001</v>
      </c>
      <c r="O815" s="3"/>
      <c r="P815" s="3">
        <v>0.33739999999999998</v>
      </c>
      <c r="Q815" s="3">
        <v>0.17680000000000001</v>
      </c>
      <c r="R815" s="3">
        <v>0.17910000000000001</v>
      </c>
      <c r="S815" s="3"/>
      <c r="T815" s="3"/>
      <c r="U815" s="3"/>
      <c r="V815" s="3">
        <v>0.15029999999999999</v>
      </c>
      <c r="W815" s="3"/>
      <c r="X815" s="3"/>
      <c r="Y815" s="3">
        <v>0.23050000000000001</v>
      </c>
      <c r="Z815" s="3"/>
      <c r="AA815" s="3"/>
      <c r="AB815" s="3"/>
      <c r="AC815" s="3"/>
      <c r="AD815" s="3"/>
      <c r="AE815" s="3"/>
      <c r="AF815" s="3">
        <v>0.2145</v>
      </c>
      <c r="AG815" s="3"/>
      <c r="AH815" s="3"/>
      <c r="AI815" s="3"/>
      <c r="AJ815" s="3">
        <v>0.18590000000000001</v>
      </c>
      <c r="AK815" s="3"/>
      <c r="AL815" s="3">
        <v>0.17419999999999999</v>
      </c>
      <c r="AM815" s="3"/>
      <c r="AN815" s="3">
        <v>0.1226</v>
      </c>
      <c r="AO815" s="3"/>
      <c r="AP815" s="3"/>
      <c r="AQ815" s="3"/>
      <c r="AR815" s="3"/>
      <c r="AS815" s="3"/>
      <c r="AT815" s="3"/>
      <c r="AU815" s="3">
        <v>0.1996</v>
      </c>
      <c r="AV815" s="3"/>
      <c r="AW815" s="3"/>
      <c r="AX815" s="3"/>
      <c r="AY815" s="3"/>
      <c r="AZ815" s="3"/>
      <c r="BA815" s="3">
        <v>0.27560000000000001</v>
      </c>
      <c r="BB815" s="3"/>
      <c r="BC815" s="3"/>
      <c r="BD815" s="3"/>
      <c r="BE815" s="3">
        <v>0.21060000000000001</v>
      </c>
      <c r="BF815" s="3"/>
      <c r="BG815" s="3"/>
      <c r="BH815" s="3"/>
      <c r="BI815" s="3"/>
      <c r="BJ815" s="3"/>
      <c r="BK815" s="3"/>
      <c r="BL815" s="3"/>
      <c r="BM815" s="3"/>
    </row>
    <row r="816" spans="1:65" x14ac:dyDescent="0.3">
      <c r="A816" s="2">
        <v>44042</v>
      </c>
      <c r="B816" s="3"/>
      <c r="C816" s="3"/>
      <c r="D816" s="3">
        <v>0.1845</v>
      </c>
      <c r="E816" s="3"/>
      <c r="F816" s="3"/>
      <c r="G816" s="3"/>
      <c r="H816" s="3">
        <v>0.2656</v>
      </c>
      <c r="I816" s="3"/>
      <c r="J816" s="3"/>
      <c r="K816" s="3">
        <v>0.16209999999999999</v>
      </c>
      <c r="L816" s="3"/>
      <c r="M816" s="3"/>
      <c r="N816" s="3">
        <v>0.1822</v>
      </c>
      <c r="O816" s="3"/>
      <c r="P816" s="3">
        <v>0.34399999999999997</v>
      </c>
      <c r="Q816" s="3">
        <v>0.17299999999999999</v>
      </c>
      <c r="R816" s="3">
        <v>0.16569999999999999</v>
      </c>
      <c r="S816" s="3"/>
      <c r="T816" s="3"/>
      <c r="U816" s="3"/>
      <c r="V816" s="3">
        <v>0.1484</v>
      </c>
      <c r="W816" s="3"/>
      <c r="X816" s="3"/>
      <c r="Y816" s="3">
        <v>0.21590000000000001</v>
      </c>
      <c r="Z816" s="3"/>
      <c r="AA816" s="3"/>
      <c r="AB816" s="3"/>
      <c r="AC816" s="3"/>
      <c r="AD816" s="3"/>
      <c r="AE816" s="3"/>
      <c r="AF816" s="3">
        <v>0.2044</v>
      </c>
      <c r="AG816" s="3"/>
      <c r="AH816" s="3"/>
      <c r="AI816" s="3"/>
      <c r="AJ816" s="3">
        <v>0.1681</v>
      </c>
      <c r="AK816" s="3"/>
      <c r="AL816" s="3">
        <v>0.17780000000000001</v>
      </c>
      <c r="AM816" s="3"/>
      <c r="AN816" s="3">
        <v>0.1137</v>
      </c>
      <c r="AO816" s="3"/>
      <c r="AP816" s="3"/>
      <c r="AQ816" s="3"/>
      <c r="AR816" s="3"/>
      <c r="AS816" s="3"/>
      <c r="AT816" s="3"/>
      <c r="AU816" s="3">
        <v>0.188</v>
      </c>
      <c r="AV816" s="3"/>
      <c r="AW816" s="3"/>
      <c r="AX816" s="3"/>
      <c r="AY816" s="3"/>
      <c r="AZ816" s="3"/>
      <c r="BA816" s="3">
        <v>0.26200000000000001</v>
      </c>
      <c r="BB816" s="3"/>
      <c r="BC816" s="3"/>
      <c r="BD816" s="3"/>
      <c r="BE816" s="3">
        <v>0.20530000000000001</v>
      </c>
      <c r="BF816" s="3"/>
      <c r="BG816" s="3"/>
      <c r="BH816" s="3"/>
      <c r="BI816" s="3"/>
      <c r="BJ816" s="3"/>
      <c r="BK816" s="3"/>
      <c r="BL816" s="3"/>
      <c r="BM816" s="3"/>
    </row>
    <row r="817" spans="1:65" x14ac:dyDescent="0.3">
      <c r="A817" s="2">
        <v>44043</v>
      </c>
      <c r="B817" s="3"/>
      <c r="C817" s="3"/>
      <c r="D817" s="3">
        <v>0.18260000000000001</v>
      </c>
      <c r="E817" s="3"/>
      <c r="F817" s="3"/>
      <c r="G817" s="3"/>
      <c r="H817" s="3">
        <v>0.25090000000000001</v>
      </c>
      <c r="I817" s="3"/>
      <c r="J817" s="3"/>
      <c r="K817" s="3">
        <v>0.19139999999999999</v>
      </c>
      <c r="L817" s="3"/>
      <c r="M817" s="3"/>
      <c r="N817" s="3">
        <v>0.18729999999999999</v>
      </c>
      <c r="O817" s="3"/>
      <c r="P817" s="3">
        <v>0.35049999999999998</v>
      </c>
      <c r="Q817" s="3">
        <v>0.17829999999999999</v>
      </c>
      <c r="R817" s="3">
        <v>0.17130000000000001</v>
      </c>
      <c r="S817" s="3"/>
      <c r="T817" s="3"/>
      <c r="U817" s="3"/>
      <c r="V817" s="3">
        <v>0.14499999999999999</v>
      </c>
      <c r="W817" s="3"/>
      <c r="X817" s="3"/>
      <c r="Y817" s="3">
        <v>0.25979999999999998</v>
      </c>
      <c r="Z817" s="3"/>
      <c r="AA817" s="3"/>
      <c r="AB817" s="3"/>
      <c r="AC817" s="3"/>
      <c r="AD817" s="3"/>
      <c r="AE817" s="3"/>
      <c r="AF817" s="3">
        <v>0.23019999999999999</v>
      </c>
      <c r="AG817" s="3"/>
      <c r="AH817" s="3"/>
      <c r="AI817" s="3"/>
      <c r="AJ817" s="3">
        <v>0.15770000000000001</v>
      </c>
      <c r="AK817" s="3"/>
      <c r="AL817" s="3">
        <v>0.1804</v>
      </c>
      <c r="AM817" s="3"/>
      <c r="AN817" s="3">
        <v>0.1153</v>
      </c>
      <c r="AO817" s="3"/>
      <c r="AP817" s="3"/>
      <c r="AQ817" s="3"/>
      <c r="AR817" s="3"/>
      <c r="AS817" s="3"/>
      <c r="AT817" s="3"/>
      <c r="AU817" s="3">
        <v>0.189</v>
      </c>
      <c r="AV817" s="3"/>
      <c r="AW817" s="3"/>
      <c r="AX817" s="3"/>
      <c r="AY817" s="3"/>
      <c r="AZ817" s="3"/>
      <c r="BA817" s="3">
        <v>0.23949999999999999</v>
      </c>
      <c r="BB817" s="3"/>
      <c r="BC817" s="3"/>
      <c r="BD817" s="3"/>
      <c r="BE817" s="3">
        <v>0.20760000000000001</v>
      </c>
      <c r="BF817" s="3"/>
      <c r="BG817" s="3"/>
      <c r="BH817" s="3"/>
      <c r="BI817" s="3"/>
      <c r="BJ817" s="3"/>
      <c r="BK817" s="3"/>
      <c r="BL817" s="3"/>
      <c r="BM817" s="3"/>
    </row>
    <row r="818" spans="1:65" x14ac:dyDescent="0.3">
      <c r="A818" s="2">
        <v>44046</v>
      </c>
      <c r="B818" s="3"/>
      <c r="C818" s="3"/>
      <c r="D818" s="3">
        <v>0.1726</v>
      </c>
      <c r="E818" s="3"/>
      <c r="F818" s="3"/>
      <c r="G818" s="3"/>
      <c r="H818" s="3">
        <v>0.28789999999999999</v>
      </c>
      <c r="I818" s="3"/>
      <c r="J818" s="3"/>
      <c r="K818" s="3">
        <v>0.1731</v>
      </c>
      <c r="L818" s="3"/>
      <c r="M818" s="3"/>
      <c r="N818" s="3">
        <v>0.1762</v>
      </c>
      <c r="O818" s="3"/>
      <c r="P818" s="3">
        <v>0.34470000000000001</v>
      </c>
      <c r="Q818" s="3">
        <v>0.18229999999999999</v>
      </c>
      <c r="R818" s="3">
        <v>0.16689999999999999</v>
      </c>
      <c r="S818" s="3"/>
      <c r="T818" s="3"/>
      <c r="U818" s="3"/>
      <c r="V818" s="3">
        <v>0.14630000000000001</v>
      </c>
      <c r="W818" s="3"/>
      <c r="X818" s="3"/>
      <c r="Y818" s="3">
        <v>0.28139999999999998</v>
      </c>
      <c r="Z818" s="3"/>
      <c r="AA818" s="3"/>
      <c r="AB818" s="3"/>
      <c r="AC818" s="3"/>
      <c r="AD818" s="3"/>
      <c r="AE818" s="3"/>
      <c r="AF818" s="3">
        <v>0.1983</v>
      </c>
      <c r="AG818" s="3"/>
      <c r="AH818" s="3"/>
      <c r="AI818" s="3"/>
      <c r="AJ818" s="3">
        <v>0.16039999999999999</v>
      </c>
      <c r="AK818" s="3"/>
      <c r="AL818" s="3">
        <v>0.16089999999999999</v>
      </c>
      <c r="AM818" s="3"/>
      <c r="AN818" s="3">
        <v>0.1143</v>
      </c>
      <c r="AO818" s="3"/>
      <c r="AP818" s="3"/>
      <c r="AQ818" s="3"/>
      <c r="AR818" s="3"/>
      <c r="AS818" s="3"/>
      <c r="AT818" s="3"/>
      <c r="AU818" s="3">
        <v>0.1852</v>
      </c>
      <c r="AV818" s="3"/>
      <c r="AW818" s="3"/>
      <c r="AX818" s="3"/>
      <c r="AY818" s="3"/>
      <c r="AZ818" s="3"/>
      <c r="BA818" s="3">
        <v>0.2253</v>
      </c>
      <c r="BB818" s="3"/>
      <c r="BC818" s="3"/>
      <c r="BD818" s="3"/>
      <c r="BE818" s="3">
        <v>0.20319999999999999</v>
      </c>
      <c r="BF818" s="3"/>
      <c r="BG818" s="3"/>
      <c r="BH818" s="3"/>
      <c r="BI818" s="3"/>
      <c r="BJ818" s="3"/>
      <c r="BK818" s="3"/>
      <c r="BL818" s="3"/>
      <c r="BM818" s="3"/>
    </row>
    <row r="819" spans="1:65" x14ac:dyDescent="0.3">
      <c r="A819" s="2">
        <v>44047</v>
      </c>
      <c r="B819" s="3"/>
      <c r="C819" s="3"/>
      <c r="D819" s="3">
        <v>0.14419999999999999</v>
      </c>
      <c r="E819" s="3"/>
      <c r="F819" s="3"/>
      <c r="G819" s="3"/>
      <c r="H819" s="3">
        <v>0.31759999999999999</v>
      </c>
      <c r="I819" s="3"/>
      <c r="J819" s="3"/>
      <c r="K819" s="3">
        <v>0.1865</v>
      </c>
      <c r="L819" s="3"/>
      <c r="M819" s="3"/>
      <c r="N819" s="3">
        <v>0.1222</v>
      </c>
      <c r="O819" s="3"/>
      <c r="P819" s="3">
        <v>0.33279999999999998</v>
      </c>
      <c r="Q819" s="3">
        <v>0.1973</v>
      </c>
      <c r="R819" s="3">
        <v>0.15609999999999999</v>
      </c>
      <c r="S819" s="3"/>
      <c r="T819" s="3"/>
      <c r="U819" s="3"/>
      <c r="V819" s="3">
        <v>0.13389999999999999</v>
      </c>
      <c r="W819" s="3"/>
      <c r="X819" s="3"/>
      <c r="Y819" s="3">
        <v>0.25669999999999998</v>
      </c>
      <c r="Z819" s="3"/>
      <c r="AA819" s="3"/>
      <c r="AB819" s="3"/>
      <c r="AC819" s="3"/>
      <c r="AD819" s="3"/>
      <c r="AE819" s="3"/>
      <c r="AF819" s="3">
        <v>0.1537</v>
      </c>
      <c r="AG819" s="3"/>
      <c r="AH819" s="3"/>
      <c r="AI819" s="3"/>
      <c r="AJ819" s="3">
        <v>0.1691</v>
      </c>
      <c r="AK819" s="3"/>
      <c r="AL819" s="3">
        <v>0.1615</v>
      </c>
      <c r="AM819" s="3"/>
      <c r="AN819" s="3">
        <v>8.8800000000000004E-2</v>
      </c>
      <c r="AO819" s="3"/>
      <c r="AP819" s="3"/>
      <c r="AQ819" s="3"/>
      <c r="AR819" s="3"/>
      <c r="AS819" s="3"/>
      <c r="AT819" s="3"/>
      <c r="AU819" s="3">
        <v>0.18679999999999999</v>
      </c>
      <c r="AV819" s="3"/>
      <c r="AW819" s="3"/>
      <c r="AX819" s="3"/>
      <c r="AY819" s="3"/>
      <c r="AZ819" s="3"/>
      <c r="BA819" s="3">
        <v>0.21840000000000001</v>
      </c>
      <c r="BB819" s="3"/>
      <c r="BC819" s="3"/>
      <c r="BD819" s="3"/>
      <c r="BE819" s="3">
        <v>0.19259999999999999</v>
      </c>
      <c r="BF819" s="3"/>
      <c r="BG819" s="3"/>
      <c r="BH819" s="3"/>
      <c r="BI819" s="3"/>
      <c r="BJ819" s="3"/>
      <c r="BK819" s="3"/>
      <c r="BL819" s="3"/>
      <c r="BM819" s="3"/>
    </row>
    <row r="820" spans="1:65" x14ac:dyDescent="0.3">
      <c r="A820" s="2">
        <v>44048</v>
      </c>
      <c r="B820" s="3"/>
      <c r="C820" s="3"/>
      <c r="D820" s="3">
        <v>0.11559999999999999</v>
      </c>
      <c r="E820" s="3"/>
      <c r="F820" s="3"/>
      <c r="G820" s="3"/>
      <c r="H820" s="3">
        <v>0.32900000000000001</v>
      </c>
      <c r="I820" s="3"/>
      <c r="J820" s="3"/>
      <c r="K820" s="3">
        <v>0.14810000000000001</v>
      </c>
      <c r="L820" s="3"/>
      <c r="M820" s="3"/>
      <c r="N820" s="3">
        <v>0.1467</v>
      </c>
      <c r="O820" s="3"/>
      <c r="P820" s="3">
        <v>0.33789999999999998</v>
      </c>
      <c r="Q820" s="3">
        <v>0.17130000000000001</v>
      </c>
      <c r="R820" s="3">
        <v>0.1663</v>
      </c>
      <c r="S820" s="3"/>
      <c r="T820" s="3"/>
      <c r="U820" s="3"/>
      <c r="V820" s="3">
        <v>0.13389999999999999</v>
      </c>
      <c r="W820" s="3"/>
      <c r="X820" s="3"/>
      <c r="Y820" s="3">
        <v>0.25669999999999998</v>
      </c>
      <c r="Z820" s="3"/>
      <c r="AA820" s="3"/>
      <c r="AB820" s="3"/>
      <c r="AC820" s="3"/>
      <c r="AD820" s="3"/>
      <c r="AE820" s="3"/>
      <c r="AF820" s="3">
        <v>0.1537</v>
      </c>
      <c r="AG820" s="3"/>
      <c r="AH820" s="3"/>
      <c r="AI820" s="3"/>
      <c r="AJ820" s="3">
        <v>0.1691</v>
      </c>
      <c r="AK820" s="3"/>
      <c r="AL820" s="3">
        <v>0.1615</v>
      </c>
      <c r="AM820" s="3"/>
      <c r="AN820" s="3">
        <v>8.8800000000000004E-2</v>
      </c>
      <c r="AO820" s="3"/>
      <c r="AP820" s="3"/>
      <c r="AQ820" s="3"/>
      <c r="AR820" s="3"/>
      <c r="AS820" s="3"/>
      <c r="AT820" s="3"/>
      <c r="AU820" s="3">
        <v>0.1774</v>
      </c>
      <c r="AV820" s="3"/>
      <c r="AW820" s="3"/>
      <c r="AX820" s="3"/>
      <c r="AY820" s="3"/>
      <c r="AZ820" s="3"/>
      <c r="BA820" s="3">
        <v>0.21779999999999999</v>
      </c>
      <c r="BB820" s="3"/>
      <c r="BC820" s="3"/>
      <c r="BD820" s="3"/>
      <c r="BE820" s="3">
        <v>0.2288</v>
      </c>
      <c r="BF820" s="3"/>
      <c r="BG820" s="3"/>
      <c r="BH820" s="3"/>
      <c r="BI820" s="3"/>
      <c r="BJ820" s="3"/>
      <c r="BK820" s="3"/>
      <c r="BL820" s="3"/>
      <c r="BM820" s="3"/>
    </row>
    <row r="821" spans="1:65" x14ac:dyDescent="0.3">
      <c r="A821" s="2">
        <v>44049</v>
      </c>
      <c r="B821" s="3"/>
      <c r="C821" s="3"/>
      <c r="D821" s="3">
        <v>0.1288</v>
      </c>
      <c r="E821" s="3"/>
      <c r="F821" s="3"/>
      <c r="G821" s="3"/>
      <c r="H821" s="3">
        <v>0.31630000000000003</v>
      </c>
      <c r="I821" s="3"/>
      <c r="J821" s="3"/>
      <c r="K821" s="3">
        <v>0.17599999999999999</v>
      </c>
      <c r="L821" s="3"/>
      <c r="M821" s="3"/>
      <c r="N821" s="3">
        <v>0.14019999999999999</v>
      </c>
      <c r="O821" s="3"/>
      <c r="P821" s="3">
        <v>0.32829999999999998</v>
      </c>
      <c r="Q821" s="3">
        <v>0.23469999999999999</v>
      </c>
      <c r="R821" s="3">
        <v>0.16930000000000001</v>
      </c>
      <c r="S821" s="3"/>
      <c r="T821" s="3"/>
      <c r="U821" s="3"/>
      <c r="V821" s="3">
        <v>0.18310000000000001</v>
      </c>
      <c r="W821" s="3"/>
      <c r="X821" s="3"/>
      <c r="Y821" s="3">
        <v>0.22989999999999999</v>
      </c>
      <c r="Z821" s="3"/>
      <c r="AA821" s="3"/>
      <c r="AB821" s="3"/>
      <c r="AC821" s="3"/>
      <c r="AD821" s="3"/>
      <c r="AE821" s="3"/>
      <c r="AF821" s="3">
        <v>0.1638</v>
      </c>
      <c r="AG821" s="3"/>
      <c r="AH821" s="3"/>
      <c r="AI821" s="3"/>
      <c r="AJ821" s="3">
        <v>0.16719999999999999</v>
      </c>
      <c r="AK821" s="3"/>
      <c r="AL821" s="3">
        <v>0.18890000000000001</v>
      </c>
      <c r="AM821" s="3"/>
      <c r="AN821" s="3">
        <v>0.13389999999999999</v>
      </c>
      <c r="AO821" s="3"/>
      <c r="AP821" s="3"/>
      <c r="AQ821" s="3"/>
      <c r="AR821" s="3"/>
      <c r="AS821" s="3"/>
      <c r="AT821" s="3"/>
      <c r="AU821" s="3">
        <v>0.17979999999999999</v>
      </c>
      <c r="AV821" s="3"/>
      <c r="AW821" s="3"/>
      <c r="AX821" s="3"/>
      <c r="AY821" s="3"/>
      <c r="AZ821" s="3"/>
      <c r="BA821" s="3">
        <v>0.26469999999999999</v>
      </c>
      <c r="BB821" s="3"/>
      <c r="BC821" s="3"/>
      <c r="BD821" s="3"/>
      <c r="BE821" s="3">
        <v>0.22470000000000001</v>
      </c>
      <c r="BF821" s="3"/>
      <c r="BG821" s="3"/>
      <c r="BH821" s="3"/>
      <c r="BI821" s="3"/>
      <c r="BJ821" s="3"/>
      <c r="BK821" s="3"/>
      <c r="BL821" s="3"/>
      <c r="BM821" s="3"/>
    </row>
    <row r="822" spans="1:65" x14ac:dyDescent="0.3">
      <c r="A822" s="2">
        <v>44050</v>
      </c>
      <c r="B822" s="3"/>
      <c r="C822" s="3"/>
      <c r="D822" s="3">
        <v>0.1318</v>
      </c>
      <c r="E822" s="3"/>
      <c r="F822" s="3"/>
      <c r="G822" s="3"/>
      <c r="H822" s="3">
        <v>0.31630000000000003</v>
      </c>
      <c r="I822" s="3"/>
      <c r="J822" s="3"/>
      <c r="K822" s="3">
        <v>0.17599999999999999</v>
      </c>
      <c r="L822" s="3"/>
      <c r="M822" s="3"/>
      <c r="N822" s="3">
        <v>0.1416</v>
      </c>
      <c r="O822" s="3"/>
      <c r="P822" s="3">
        <v>0.33439999999999998</v>
      </c>
      <c r="Q822" s="3">
        <v>0.23469999999999999</v>
      </c>
      <c r="R822" s="3">
        <v>0.16930000000000001</v>
      </c>
      <c r="S822" s="3"/>
      <c r="T822" s="3"/>
      <c r="U822" s="3"/>
      <c r="V822" s="3">
        <v>0.1961</v>
      </c>
      <c r="W822" s="3"/>
      <c r="X822" s="3"/>
      <c r="Y822" s="3">
        <v>0.23200000000000001</v>
      </c>
      <c r="Z822" s="3"/>
      <c r="AA822" s="3"/>
      <c r="AB822" s="3"/>
      <c r="AC822" s="3"/>
      <c r="AD822" s="3"/>
      <c r="AE822" s="3"/>
      <c r="AF822" s="3">
        <v>0.16470000000000001</v>
      </c>
      <c r="AG822" s="3"/>
      <c r="AH822" s="3"/>
      <c r="AI822" s="3"/>
      <c r="AJ822" s="3">
        <v>0.1802</v>
      </c>
      <c r="AK822" s="3"/>
      <c r="AL822" s="3">
        <v>0.20180000000000001</v>
      </c>
      <c r="AM822" s="3"/>
      <c r="AN822" s="3">
        <v>0.12620000000000001</v>
      </c>
      <c r="AO822" s="3"/>
      <c r="AP822" s="3"/>
      <c r="AQ822" s="3"/>
      <c r="AR822" s="3"/>
      <c r="AS822" s="3"/>
      <c r="AT822" s="3"/>
      <c r="AU822" s="3">
        <v>0.1865</v>
      </c>
      <c r="AV822" s="3"/>
      <c r="AW822" s="3"/>
      <c r="AX822" s="3"/>
      <c r="AY822" s="3"/>
      <c r="AZ822" s="3"/>
      <c r="BA822" s="3">
        <v>0.25080000000000002</v>
      </c>
      <c r="BB822" s="3"/>
      <c r="BC822" s="3"/>
      <c r="BD822" s="3"/>
      <c r="BE822" s="3">
        <v>0.22589999999999999</v>
      </c>
      <c r="BF822" s="3"/>
      <c r="BG822" s="3"/>
      <c r="BH822" s="3"/>
      <c r="BI822" s="3"/>
      <c r="BJ822" s="3"/>
      <c r="BK822" s="3"/>
      <c r="BL822" s="3"/>
      <c r="BM822" s="3"/>
    </row>
    <row r="823" spans="1:65" x14ac:dyDescent="0.3">
      <c r="A823" s="2">
        <v>44053</v>
      </c>
      <c r="B823" s="3"/>
      <c r="C823" s="3"/>
      <c r="D823" s="3">
        <v>0.1153</v>
      </c>
      <c r="E823" s="3"/>
      <c r="F823" s="3"/>
      <c r="G823" s="3"/>
      <c r="H823" s="3">
        <v>0.32629999999999998</v>
      </c>
      <c r="I823" s="3"/>
      <c r="J823" s="3"/>
      <c r="K823" s="3">
        <v>0.19259999999999999</v>
      </c>
      <c r="L823" s="3"/>
      <c r="M823" s="3"/>
      <c r="N823" s="3">
        <v>0.1341</v>
      </c>
      <c r="O823" s="3"/>
      <c r="P823" s="3">
        <v>0.32640000000000002</v>
      </c>
      <c r="Q823" s="3">
        <v>0.1817</v>
      </c>
      <c r="R823" s="3">
        <v>0.1726</v>
      </c>
      <c r="S823" s="3"/>
      <c r="T823" s="3"/>
      <c r="U823" s="3"/>
      <c r="V823" s="3">
        <v>0.18260000000000001</v>
      </c>
      <c r="W823" s="3"/>
      <c r="X823" s="3"/>
      <c r="Y823" s="3">
        <v>0.23330000000000001</v>
      </c>
      <c r="Z823" s="3"/>
      <c r="AA823" s="3"/>
      <c r="AB823" s="3"/>
      <c r="AC823" s="3"/>
      <c r="AD823" s="3"/>
      <c r="AE823" s="3"/>
      <c r="AF823" s="3">
        <v>0.15540000000000001</v>
      </c>
      <c r="AG823" s="3"/>
      <c r="AH823" s="3"/>
      <c r="AI823" s="3"/>
      <c r="AJ823" s="3">
        <v>0.1787</v>
      </c>
      <c r="AK823" s="3"/>
      <c r="AL823" s="3">
        <v>0.20630000000000001</v>
      </c>
      <c r="AM823" s="3"/>
      <c r="AN823" s="3">
        <v>0.12570000000000001</v>
      </c>
      <c r="AO823" s="3"/>
      <c r="AP823" s="3"/>
      <c r="AQ823" s="3"/>
      <c r="AR823" s="3"/>
      <c r="AS823" s="3"/>
      <c r="AT823" s="3"/>
      <c r="AU823" s="3">
        <v>0.1946</v>
      </c>
      <c r="AV823" s="3"/>
      <c r="AW823" s="3"/>
      <c r="AX823" s="3"/>
      <c r="AY823" s="3"/>
      <c r="AZ823" s="3"/>
      <c r="BA823" s="3">
        <v>0.24879999999999999</v>
      </c>
      <c r="BB823" s="3"/>
      <c r="BC823" s="3"/>
      <c r="BD823" s="3"/>
      <c r="BE823" s="3">
        <v>0.2074</v>
      </c>
      <c r="BF823" s="3"/>
      <c r="BG823" s="3"/>
      <c r="BH823" s="3"/>
      <c r="BI823" s="3"/>
      <c r="BJ823" s="3"/>
      <c r="BK823" s="3"/>
      <c r="BL823" s="3"/>
      <c r="BM823" s="3"/>
    </row>
    <row r="824" spans="1:65" x14ac:dyDescent="0.3">
      <c r="A824" s="2">
        <v>44054</v>
      </c>
      <c r="B824" s="3"/>
      <c r="C824" s="3"/>
      <c r="D824" s="3">
        <v>0.1229</v>
      </c>
      <c r="E824" s="3"/>
      <c r="F824" s="3"/>
      <c r="G824" s="3"/>
      <c r="H824" s="3">
        <v>0.32290000000000002</v>
      </c>
      <c r="I824" s="3"/>
      <c r="J824" s="3"/>
      <c r="K824" s="3">
        <v>0.186</v>
      </c>
      <c r="L824" s="3"/>
      <c r="M824" s="3"/>
      <c r="N824" s="3">
        <v>0.13159999999999999</v>
      </c>
      <c r="O824" s="3"/>
      <c r="P824" s="3">
        <v>0.32150000000000001</v>
      </c>
      <c r="Q824" s="3">
        <v>0.17530000000000001</v>
      </c>
      <c r="R824" s="3">
        <v>0.17150000000000001</v>
      </c>
      <c r="S824" s="3"/>
      <c r="T824" s="3"/>
      <c r="U824" s="3"/>
      <c r="V824" s="3">
        <v>0.18379999999999999</v>
      </c>
      <c r="W824" s="3"/>
      <c r="X824" s="3"/>
      <c r="Y824" s="3">
        <v>0.23380000000000001</v>
      </c>
      <c r="Z824" s="3"/>
      <c r="AA824" s="3"/>
      <c r="AB824" s="3"/>
      <c r="AC824" s="3"/>
      <c r="AD824" s="3"/>
      <c r="AE824" s="3"/>
      <c r="AF824" s="3">
        <v>0.1598</v>
      </c>
      <c r="AG824" s="3"/>
      <c r="AH824" s="3"/>
      <c r="AI824" s="3"/>
      <c r="AJ824" s="3">
        <v>0.1714</v>
      </c>
      <c r="AK824" s="3"/>
      <c r="AL824" s="3">
        <v>0.1963</v>
      </c>
      <c r="AM824" s="3"/>
      <c r="AN824" s="3">
        <v>0.12720000000000001</v>
      </c>
      <c r="AO824" s="3"/>
      <c r="AP824" s="3"/>
      <c r="AQ824" s="3">
        <v>0.17580000000000001</v>
      </c>
      <c r="AR824" s="3"/>
      <c r="AS824" s="3"/>
      <c r="AT824" s="3"/>
      <c r="AU824" s="3">
        <v>0.20300000000000001</v>
      </c>
      <c r="AV824" s="3"/>
      <c r="AW824" s="3"/>
      <c r="AX824" s="3"/>
      <c r="AY824" s="3"/>
      <c r="AZ824" s="3"/>
      <c r="BA824" s="3">
        <v>0.2364</v>
      </c>
      <c r="BB824" s="3"/>
      <c r="BC824" s="3"/>
      <c r="BD824" s="3">
        <v>0.21179999999999999</v>
      </c>
      <c r="BE824" s="3">
        <v>0.19819999999999999</v>
      </c>
      <c r="BF824" s="3"/>
      <c r="BG824" s="3"/>
      <c r="BH824" s="3"/>
      <c r="BI824" s="3"/>
      <c r="BJ824" s="3"/>
      <c r="BK824" s="3"/>
      <c r="BL824" s="3"/>
      <c r="BM824" s="3"/>
    </row>
    <row r="825" spans="1:65" x14ac:dyDescent="0.3">
      <c r="A825" s="2">
        <v>44055</v>
      </c>
      <c r="B825" s="3"/>
      <c r="C825" s="3"/>
      <c r="D825" s="3">
        <v>0.1245</v>
      </c>
      <c r="E825" s="3"/>
      <c r="F825" s="3"/>
      <c r="G825" s="3"/>
      <c r="H825" s="3">
        <v>0.33800000000000002</v>
      </c>
      <c r="I825" s="3"/>
      <c r="J825" s="3"/>
      <c r="K825" s="3">
        <v>0.1825</v>
      </c>
      <c r="L825" s="3"/>
      <c r="M825" s="3"/>
      <c r="N825" s="3">
        <v>0.1338</v>
      </c>
      <c r="O825" s="3"/>
      <c r="P825" s="3">
        <v>0.31540000000000001</v>
      </c>
      <c r="Q825" s="3">
        <v>0.17560000000000001</v>
      </c>
      <c r="R825" s="3">
        <v>0.17150000000000001</v>
      </c>
      <c r="S825" s="3"/>
      <c r="T825" s="3"/>
      <c r="U825" s="3"/>
      <c r="V825" s="3">
        <v>0.18260000000000001</v>
      </c>
      <c r="W825" s="3"/>
      <c r="X825" s="3"/>
      <c r="Y825" s="3">
        <v>0.24010000000000001</v>
      </c>
      <c r="Z825" s="3"/>
      <c r="AA825" s="3"/>
      <c r="AB825" s="3"/>
      <c r="AC825" s="3"/>
      <c r="AD825" s="3"/>
      <c r="AE825" s="3"/>
      <c r="AF825" s="3">
        <v>0.16439999999999999</v>
      </c>
      <c r="AG825" s="3"/>
      <c r="AH825" s="3"/>
      <c r="AI825" s="3"/>
      <c r="AJ825" s="3">
        <v>0.17710000000000001</v>
      </c>
      <c r="AK825" s="3"/>
      <c r="AL825" s="3">
        <v>0.19769999999999999</v>
      </c>
      <c r="AM825" s="3"/>
      <c r="AN825" s="3">
        <v>0.13020000000000001</v>
      </c>
      <c r="AO825" s="3"/>
      <c r="AP825" s="3"/>
      <c r="AQ825" s="3">
        <v>0.17080000000000001</v>
      </c>
      <c r="AR825" s="3"/>
      <c r="AS825" s="3"/>
      <c r="AT825" s="3"/>
      <c r="AU825" s="3">
        <v>0.21460000000000001</v>
      </c>
      <c r="AV825" s="3"/>
      <c r="AW825" s="3"/>
      <c r="AX825" s="3"/>
      <c r="AY825" s="3"/>
      <c r="AZ825" s="3"/>
      <c r="BA825" s="3">
        <v>0.2455</v>
      </c>
      <c r="BB825" s="3"/>
      <c r="BC825" s="3"/>
      <c r="BD825" s="3">
        <v>0.22939999999999999</v>
      </c>
      <c r="BE825" s="3">
        <v>0.22969999999999999</v>
      </c>
      <c r="BF825" s="3"/>
      <c r="BG825" s="3"/>
      <c r="BH825" s="3"/>
      <c r="BI825" s="3"/>
      <c r="BJ825" s="3"/>
      <c r="BK825" s="3"/>
      <c r="BL825" s="3"/>
      <c r="BM825" s="3"/>
    </row>
    <row r="826" spans="1:65" x14ac:dyDescent="0.3">
      <c r="A826" s="2">
        <v>44056</v>
      </c>
      <c r="B826" s="3"/>
      <c r="C826" s="3"/>
      <c r="D826" s="3">
        <v>0.127</v>
      </c>
      <c r="E826" s="3"/>
      <c r="F826" s="3"/>
      <c r="G826" s="3"/>
      <c r="H826" s="3">
        <v>0.33169999999999999</v>
      </c>
      <c r="I826" s="3"/>
      <c r="J826" s="3"/>
      <c r="K826" s="3">
        <v>0.1847</v>
      </c>
      <c r="L826" s="3"/>
      <c r="M826" s="3"/>
      <c r="N826" s="3">
        <v>0.1414</v>
      </c>
      <c r="O826" s="3"/>
      <c r="P826" s="3">
        <v>0.3</v>
      </c>
      <c r="Q826" s="3">
        <v>0.1729</v>
      </c>
      <c r="R826" s="3">
        <v>0.16980000000000001</v>
      </c>
      <c r="S826" s="3"/>
      <c r="T826" s="3"/>
      <c r="U826" s="3"/>
      <c r="V826" s="3">
        <v>0.187</v>
      </c>
      <c r="W826" s="3"/>
      <c r="X826" s="3"/>
      <c r="Y826" s="3">
        <v>0.23150000000000001</v>
      </c>
      <c r="Z826" s="3"/>
      <c r="AA826" s="3"/>
      <c r="AB826" s="3"/>
      <c r="AC826" s="3"/>
      <c r="AD826" s="3"/>
      <c r="AE826" s="3"/>
      <c r="AF826" s="3">
        <v>0.15959999999999999</v>
      </c>
      <c r="AG826" s="3"/>
      <c r="AH826" s="3"/>
      <c r="AI826" s="3"/>
      <c r="AJ826" s="3">
        <v>0.17510000000000001</v>
      </c>
      <c r="AK826" s="3"/>
      <c r="AL826" s="3">
        <v>0.19359999999999999</v>
      </c>
      <c r="AM826" s="3"/>
      <c r="AN826" s="3">
        <v>0.13750000000000001</v>
      </c>
      <c r="AO826" s="3"/>
      <c r="AP826" s="3"/>
      <c r="AQ826" s="3">
        <v>0.16020000000000001</v>
      </c>
      <c r="AR826" s="3"/>
      <c r="AS826" s="3"/>
      <c r="AT826" s="3"/>
      <c r="AU826" s="3">
        <v>0.2031</v>
      </c>
      <c r="AV826" s="3"/>
      <c r="AW826" s="3"/>
      <c r="AX826" s="3"/>
      <c r="AY826" s="3"/>
      <c r="AZ826" s="3"/>
      <c r="BA826" s="3">
        <v>0.23280000000000001</v>
      </c>
      <c r="BB826" s="3"/>
      <c r="BC826" s="3"/>
      <c r="BD826" s="3">
        <v>0.22259999999999999</v>
      </c>
      <c r="BE826" s="3">
        <v>0.21510000000000001</v>
      </c>
      <c r="BF826" s="3"/>
      <c r="BG826" s="3"/>
      <c r="BH826" s="3"/>
      <c r="BI826" s="3"/>
      <c r="BJ826" s="3"/>
      <c r="BK826" s="3"/>
      <c r="BL826" s="3"/>
      <c r="BM826" s="3"/>
    </row>
    <row r="827" spans="1:65" x14ac:dyDescent="0.3">
      <c r="A827" s="2">
        <v>44057</v>
      </c>
      <c r="B827" s="3"/>
      <c r="C827" s="3"/>
      <c r="D827" s="3">
        <v>0.13930000000000001</v>
      </c>
      <c r="E827" s="3"/>
      <c r="F827" s="3"/>
      <c r="G827" s="3"/>
      <c r="H827" s="3">
        <v>0.33110000000000001</v>
      </c>
      <c r="I827" s="3"/>
      <c r="J827" s="3"/>
      <c r="K827" s="3">
        <v>0.18210000000000001</v>
      </c>
      <c r="L827" s="3"/>
      <c r="M827" s="3"/>
      <c r="N827" s="3">
        <v>0.14680000000000001</v>
      </c>
      <c r="O827" s="3"/>
      <c r="P827" s="3">
        <v>0.30049999999999999</v>
      </c>
      <c r="Q827" s="3">
        <v>0.17530000000000001</v>
      </c>
      <c r="R827" s="3">
        <v>0.1709</v>
      </c>
      <c r="S827" s="3"/>
      <c r="T827" s="3"/>
      <c r="U827" s="3"/>
      <c r="V827" s="3">
        <v>0.18779999999999999</v>
      </c>
      <c r="W827" s="3"/>
      <c r="X827" s="3"/>
      <c r="Y827" s="3">
        <v>0.2296</v>
      </c>
      <c r="Z827" s="3"/>
      <c r="AA827" s="3"/>
      <c r="AB827" s="3"/>
      <c r="AC827" s="3"/>
      <c r="AD827" s="3"/>
      <c r="AE827" s="3"/>
      <c r="AF827" s="3">
        <v>0.1615</v>
      </c>
      <c r="AG827" s="3"/>
      <c r="AH827" s="3"/>
      <c r="AI827" s="3"/>
      <c r="AJ827" s="3">
        <v>0.17419999999999999</v>
      </c>
      <c r="AK827" s="3"/>
      <c r="AL827" s="3">
        <v>0.19389999999999999</v>
      </c>
      <c r="AM827" s="3"/>
      <c r="AN827" s="3">
        <v>0.12559999999999999</v>
      </c>
      <c r="AO827" s="3"/>
      <c r="AP827" s="3"/>
      <c r="AQ827" s="3">
        <v>0.14660000000000001</v>
      </c>
      <c r="AR827" s="3"/>
      <c r="AS827" s="3"/>
      <c r="AT827" s="3"/>
      <c r="AU827" s="3">
        <v>0.20649999999999999</v>
      </c>
      <c r="AV827" s="3"/>
      <c r="AW827" s="3"/>
      <c r="AX827" s="3"/>
      <c r="AY827" s="3"/>
      <c r="AZ827" s="3"/>
      <c r="BA827" s="3">
        <v>0.23150000000000001</v>
      </c>
      <c r="BB827" s="3"/>
      <c r="BC827" s="3"/>
      <c r="BD827" s="3">
        <v>0.2041</v>
      </c>
      <c r="BE827" s="3">
        <v>0.21590000000000001</v>
      </c>
      <c r="BF827" s="3"/>
      <c r="BG827" s="3"/>
      <c r="BH827" s="3"/>
      <c r="BI827" s="3"/>
      <c r="BJ827" s="3"/>
      <c r="BK827" s="3"/>
      <c r="BL827" s="3"/>
      <c r="BM827" s="3"/>
    </row>
    <row r="828" spans="1:65" x14ac:dyDescent="0.3">
      <c r="A828" s="2">
        <v>44060</v>
      </c>
      <c r="B828" s="3"/>
      <c r="C828" s="3"/>
      <c r="D828" s="3">
        <v>0.13880000000000001</v>
      </c>
      <c r="E828" s="3"/>
      <c r="F828" s="3"/>
      <c r="G828" s="3"/>
      <c r="H828" s="3">
        <v>0.32679999999999998</v>
      </c>
      <c r="I828" s="3"/>
      <c r="J828" s="3"/>
      <c r="K828" s="3">
        <v>0.1807</v>
      </c>
      <c r="L828" s="3"/>
      <c r="M828" s="3"/>
      <c r="N828" s="3">
        <v>0.1457</v>
      </c>
      <c r="O828" s="3"/>
      <c r="P828" s="3">
        <v>0.30459999999999998</v>
      </c>
      <c r="Q828" s="3">
        <v>0.17380000000000001</v>
      </c>
      <c r="R828" s="3">
        <v>0.16900000000000001</v>
      </c>
      <c r="S828" s="3"/>
      <c r="T828" s="3"/>
      <c r="U828" s="3"/>
      <c r="V828" s="3">
        <v>0.18410000000000001</v>
      </c>
      <c r="W828" s="3"/>
      <c r="X828" s="3"/>
      <c r="Y828" s="3">
        <v>0.22539999999999999</v>
      </c>
      <c r="Z828" s="3"/>
      <c r="AA828" s="3"/>
      <c r="AB828" s="3"/>
      <c r="AC828" s="3"/>
      <c r="AD828" s="3"/>
      <c r="AE828" s="3"/>
      <c r="AF828" s="3">
        <v>0.16370000000000001</v>
      </c>
      <c r="AG828" s="3"/>
      <c r="AH828" s="3"/>
      <c r="AI828" s="3"/>
      <c r="AJ828" s="3">
        <v>0.17710000000000001</v>
      </c>
      <c r="AK828" s="3"/>
      <c r="AL828" s="3">
        <v>0.19209999999999999</v>
      </c>
      <c r="AM828" s="3"/>
      <c r="AN828" s="3">
        <v>0.11849999999999999</v>
      </c>
      <c r="AO828" s="3"/>
      <c r="AP828" s="3"/>
      <c r="AQ828" s="3">
        <v>0.15240000000000001</v>
      </c>
      <c r="AR828" s="3"/>
      <c r="AS828" s="3"/>
      <c r="AT828" s="3"/>
      <c r="AU828" s="3">
        <v>0.20730000000000001</v>
      </c>
      <c r="AV828" s="3"/>
      <c r="AW828" s="3"/>
      <c r="AX828" s="3"/>
      <c r="AY828" s="3"/>
      <c r="AZ828" s="3"/>
      <c r="BA828" s="3">
        <v>0.2303</v>
      </c>
      <c r="BB828" s="3"/>
      <c r="BC828" s="3"/>
      <c r="BD828" s="3">
        <v>0.2276</v>
      </c>
      <c r="BE828" s="3">
        <v>0.224</v>
      </c>
      <c r="BF828" s="3"/>
      <c r="BG828" s="3"/>
      <c r="BH828" s="3"/>
      <c r="BI828" s="3"/>
      <c r="BJ828" s="3"/>
      <c r="BK828" s="3"/>
      <c r="BL828" s="3"/>
      <c r="BM828" s="3"/>
    </row>
    <row r="829" spans="1:65" x14ac:dyDescent="0.3">
      <c r="A829" s="2">
        <v>44061</v>
      </c>
      <c r="B829" s="3"/>
      <c r="C829" s="3"/>
      <c r="D829" s="3">
        <v>0.1384</v>
      </c>
      <c r="E829" s="3"/>
      <c r="F829" s="3"/>
      <c r="G829" s="3"/>
      <c r="H829" s="3">
        <v>0.33339999999999997</v>
      </c>
      <c r="I829" s="3"/>
      <c r="J829" s="3"/>
      <c r="K829" s="3">
        <v>0.18459999999999999</v>
      </c>
      <c r="L829" s="3"/>
      <c r="M829" s="3"/>
      <c r="N829" s="3">
        <v>0.14219999999999999</v>
      </c>
      <c r="O829" s="3"/>
      <c r="P829" s="3">
        <v>0.29499999999999998</v>
      </c>
      <c r="Q829" s="3">
        <v>0.17749999999999999</v>
      </c>
      <c r="R829" s="3">
        <v>0.16750000000000001</v>
      </c>
      <c r="S829" s="3"/>
      <c r="T829" s="3"/>
      <c r="U829" s="3"/>
      <c r="V829" s="3">
        <v>0.18329999999999999</v>
      </c>
      <c r="W829" s="3"/>
      <c r="X829" s="3"/>
      <c r="Y829" s="3">
        <v>0.22159999999999999</v>
      </c>
      <c r="Z829" s="3"/>
      <c r="AA829" s="3"/>
      <c r="AB829" s="3"/>
      <c r="AC829" s="3"/>
      <c r="AD829" s="3"/>
      <c r="AE829" s="3"/>
      <c r="AF829" s="3">
        <v>0.1598</v>
      </c>
      <c r="AG829" s="3"/>
      <c r="AH829" s="3"/>
      <c r="AI829" s="3"/>
      <c r="AJ829" s="3">
        <v>0.17069999999999999</v>
      </c>
      <c r="AK829" s="3"/>
      <c r="AL829" s="3">
        <v>0.19040000000000001</v>
      </c>
      <c r="AM829" s="3"/>
      <c r="AN829" s="3">
        <v>0.1255</v>
      </c>
      <c r="AO829" s="3"/>
      <c r="AP829" s="3"/>
      <c r="AQ829" s="3">
        <v>0.15579999999999999</v>
      </c>
      <c r="AR829" s="3"/>
      <c r="AS829" s="3"/>
      <c r="AT829" s="3"/>
      <c r="AU829" s="3">
        <v>0.22720000000000001</v>
      </c>
      <c r="AV829" s="3"/>
      <c r="AW829" s="3"/>
      <c r="AX829" s="3"/>
      <c r="AY829" s="3"/>
      <c r="AZ829" s="3"/>
      <c r="BA829" s="3">
        <v>0.22370000000000001</v>
      </c>
      <c r="BB829" s="3"/>
      <c r="BC829" s="3"/>
      <c r="BD829" s="3">
        <v>0.2215</v>
      </c>
      <c r="BE829" s="3">
        <v>0.22339999999999999</v>
      </c>
      <c r="BF829" s="3"/>
      <c r="BG829" s="3"/>
      <c r="BH829" s="3"/>
      <c r="BI829" s="3"/>
      <c r="BJ829" s="3"/>
      <c r="BK829" s="3"/>
      <c r="BL829" s="3"/>
      <c r="BM829" s="3"/>
    </row>
    <row r="830" spans="1:65" x14ac:dyDescent="0.3">
      <c r="A830" s="2">
        <v>44062</v>
      </c>
      <c r="B830" s="3"/>
      <c r="C830" s="3"/>
      <c r="D830" s="3">
        <v>0.1459</v>
      </c>
      <c r="E830" s="3"/>
      <c r="F830" s="3"/>
      <c r="G830" s="3"/>
      <c r="H830" s="3">
        <v>0.3327</v>
      </c>
      <c r="I830" s="3"/>
      <c r="J830" s="3"/>
      <c r="K830" s="3">
        <v>0.1832</v>
      </c>
      <c r="L830" s="3"/>
      <c r="M830" s="3"/>
      <c r="N830" s="3">
        <v>0.14050000000000001</v>
      </c>
      <c r="O830" s="3"/>
      <c r="P830" s="3">
        <v>0.29780000000000001</v>
      </c>
      <c r="Q830" s="3">
        <v>0.17299999999999999</v>
      </c>
      <c r="R830" s="3">
        <v>0.1661</v>
      </c>
      <c r="S830" s="3"/>
      <c r="T830" s="3"/>
      <c r="U830" s="3"/>
      <c r="V830" s="3">
        <v>0.18229999999999999</v>
      </c>
      <c r="W830" s="3"/>
      <c r="X830" s="3"/>
      <c r="Y830" s="3">
        <v>0.22270000000000001</v>
      </c>
      <c r="Z830" s="3"/>
      <c r="AA830" s="3"/>
      <c r="AB830" s="3"/>
      <c r="AC830" s="3"/>
      <c r="AD830" s="3"/>
      <c r="AE830" s="3"/>
      <c r="AF830" s="3">
        <v>0.15920000000000001</v>
      </c>
      <c r="AG830" s="3"/>
      <c r="AH830" s="3"/>
      <c r="AI830" s="3"/>
      <c r="AJ830" s="3">
        <v>0.17230000000000001</v>
      </c>
      <c r="AK830" s="3"/>
      <c r="AL830" s="3">
        <v>0.18770000000000001</v>
      </c>
      <c r="AM830" s="3"/>
      <c r="AN830" s="3">
        <v>0.11890000000000001</v>
      </c>
      <c r="AO830" s="3"/>
      <c r="AP830" s="3"/>
      <c r="AQ830" s="3">
        <v>0.15340000000000001</v>
      </c>
      <c r="AR830" s="3"/>
      <c r="AS830" s="3"/>
      <c r="AT830" s="3"/>
      <c r="AU830" s="3">
        <v>0.24129999999999999</v>
      </c>
      <c r="AV830" s="3"/>
      <c r="AW830" s="3"/>
      <c r="AX830" s="3"/>
      <c r="AY830" s="3"/>
      <c r="AZ830" s="3"/>
      <c r="BA830" s="3">
        <v>0.2165</v>
      </c>
      <c r="BB830" s="3"/>
      <c r="BC830" s="3"/>
      <c r="BD830" s="3">
        <v>0.23180000000000001</v>
      </c>
      <c r="BE830" s="3">
        <v>0.22700000000000001</v>
      </c>
      <c r="BF830" s="3"/>
      <c r="BG830" s="3"/>
      <c r="BH830" s="3"/>
      <c r="BI830" s="3"/>
      <c r="BJ830" s="3"/>
      <c r="BK830" s="3"/>
      <c r="BL830" s="3"/>
      <c r="BM830" s="3"/>
    </row>
    <row r="831" spans="1:65" x14ac:dyDescent="0.3">
      <c r="A831" s="2">
        <v>44063</v>
      </c>
      <c r="B831" s="3"/>
      <c r="C831" s="3"/>
      <c r="D831" s="3">
        <v>0.14319999999999999</v>
      </c>
      <c r="E831" s="3"/>
      <c r="F831" s="3"/>
      <c r="G831" s="3"/>
      <c r="H831" s="3">
        <v>0.33329999999999999</v>
      </c>
      <c r="I831" s="3"/>
      <c r="J831" s="3"/>
      <c r="K831" s="3">
        <v>0.1835</v>
      </c>
      <c r="L831" s="3"/>
      <c r="M831" s="3"/>
      <c r="N831" s="3">
        <v>0.14030000000000001</v>
      </c>
      <c r="O831" s="3"/>
      <c r="P831" s="3">
        <v>0.31059999999999999</v>
      </c>
      <c r="Q831" s="3">
        <v>0.17219999999999999</v>
      </c>
      <c r="R831" s="3">
        <v>0.1741</v>
      </c>
      <c r="S831" s="3"/>
      <c r="T831" s="3"/>
      <c r="U831" s="3"/>
      <c r="V831" s="3">
        <v>0.18379999999999999</v>
      </c>
      <c r="W831" s="3"/>
      <c r="X831" s="3"/>
      <c r="Y831" s="3">
        <v>0.2104</v>
      </c>
      <c r="Z831" s="3"/>
      <c r="AA831" s="3"/>
      <c r="AB831" s="3"/>
      <c r="AC831" s="3"/>
      <c r="AD831" s="3"/>
      <c r="AE831" s="3"/>
      <c r="AF831" s="3">
        <v>0.15509999999999999</v>
      </c>
      <c r="AG831" s="3"/>
      <c r="AH831" s="3"/>
      <c r="AI831" s="3"/>
      <c r="AJ831" s="3">
        <v>0.1663</v>
      </c>
      <c r="AK831" s="3"/>
      <c r="AL831" s="3">
        <v>0.18429999999999999</v>
      </c>
      <c r="AM831" s="3"/>
      <c r="AN831" s="3">
        <v>0.13139999999999999</v>
      </c>
      <c r="AO831" s="3"/>
      <c r="AP831" s="3"/>
      <c r="AQ831" s="3">
        <v>0.15049999999999999</v>
      </c>
      <c r="AR831" s="3"/>
      <c r="AS831" s="3"/>
      <c r="AT831" s="3"/>
      <c r="AU831" s="3">
        <v>0.2094</v>
      </c>
      <c r="AV831" s="3"/>
      <c r="AW831" s="3"/>
      <c r="AX831" s="3"/>
      <c r="AY831" s="3"/>
      <c r="AZ831" s="3"/>
      <c r="BA831" s="3">
        <v>0.21049999999999999</v>
      </c>
      <c r="BB831" s="3"/>
      <c r="BC831" s="3"/>
      <c r="BD831" s="3">
        <v>0.22070000000000001</v>
      </c>
      <c r="BE831" s="3">
        <v>0.2261</v>
      </c>
      <c r="BF831" s="3"/>
      <c r="BG831" s="3"/>
      <c r="BH831" s="3"/>
      <c r="BI831" s="3"/>
      <c r="BJ831" s="3"/>
      <c r="BK831" s="3"/>
      <c r="BL831" s="3"/>
      <c r="BM831" s="3"/>
    </row>
    <row r="832" spans="1:65" x14ac:dyDescent="0.3">
      <c r="A832" s="2">
        <v>44064</v>
      </c>
      <c r="B832" s="3"/>
      <c r="C832" s="3"/>
      <c r="D832" s="3">
        <v>0.14119999999999999</v>
      </c>
      <c r="E832" s="3"/>
      <c r="F832" s="3"/>
      <c r="G832" s="3"/>
      <c r="H832" s="3">
        <v>0.33529999999999999</v>
      </c>
      <c r="I832" s="3"/>
      <c r="J832" s="3"/>
      <c r="K832" s="3">
        <v>0.1865</v>
      </c>
      <c r="L832" s="3"/>
      <c r="M832" s="3"/>
      <c r="N832" s="3">
        <v>0.13819999999999999</v>
      </c>
      <c r="O832" s="3"/>
      <c r="P832" s="3">
        <v>0.29659999999999997</v>
      </c>
      <c r="Q832" s="3">
        <v>0.1769</v>
      </c>
      <c r="R832" s="3">
        <v>0.16500000000000001</v>
      </c>
      <c r="S832" s="3"/>
      <c r="T832" s="3"/>
      <c r="U832" s="3"/>
      <c r="V832" s="3">
        <v>0.18210000000000001</v>
      </c>
      <c r="W832" s="3"/>
      <c r="X832" s="3"/>
      <c r="Y832" s="3">
        <v>0.2102</v>
      </c>
      <c r="Z832" s="3"/>
      <c r="AA832" s="3"/>
      <c r="AB832" s="3"/>
      <c r="AC832" s="3"/>
      <c r="AD832" s="3"/>
      <c r="AE832" s="3"/>
      <c r="AF832" s="3">
        <v>0.1517</v>
      </c>
      <c r="AG832" s="3"/>
      <c r="AH832" s="3"/>
      <c r="AI832" s="3"/>
      <c r="AJ832" s="3">
        <v>0.16550000000000001</v>
      </c>
      <c r="AK832" s="3"/>
      <c r="AL832" s="3">
        <v>0.17530000000000001</v>
      </c>
      <c r="AM832" s="3"/>
      <c r="AN832" s="3">
        <v>0.1158</v>
      </c>
      <c r="AO832" s="3"/>
      <c r="AP832" s="3"/>
      <c r="AQ832" s="3">
        <v>0.15759999999999999</v>
      </c>
      <c r="AR832" s="3"/>
      <c r="AS832" s="3"/>
      <c r="AT832" s="3"/>
      <c r="AU832" s="3">
        <v>0.2114</v>
      </c>
      <c r="AV832" s="3"/>
      <c r="AW832" s="3"/>
      <c r="AX832" s="3"/>
      <c r="AY832" s="3"/>
      <c r="AZ832" s="3"/>
      <c r="BA832" s="3">
        <v>0.215</v>
      </c>
      <c r="BB832" s="3"/>
      <c r="BC832" s="3"/>
      <c r="BD832" s="3">
        <v>0.21290000000000001</v>
      </c>
      <c r="BE832" s="3">
        <v>0.21429999999999999</v>
      </c>
      <c r="BF832" s="3"/>
      <c r="BG832" s="3"/>
      <c r="BH832" s="3"/>
      <c r="BI832" s="3"/>
      <c r="BJ832" s="3"/>
      <c r="BK832" s="3"/>
      <c r="BL832" s="3"/>
      <c r="BM832" s="3"/>
    </row>
    <row r="833" spans="1:65" x14ac:dyDescent="0.3">
      <c r="A833" s="2">
        <v>44067</v>
      </c>
      <c r="B833" s="3"/>
      <c r="C833" s="3"/>
      <c r="D833" s="3">
        <v>0.1308</v>
      </c>
      <c r="E833" s="3"/>
      <c r="F833" s="3"/>
      <c r="G833" s="3"/>
      <c r="H833" s="3">
        <v>0.33179999999999998</v>
      </c>
      <c r="I833" s="3"/>
      <c r="J833" s="3"/>
      <c r="K833" s="3">
        <v>0.1787</v>
      </c>
      <c r="L833" s="3"/>
      <c r="M833" s="3"/>
      <c r="N833" s="3">
        <v>0.1389</v>
      </c>
      <c r="O833" s="3"/>
      <c r="P833" s="3">
        <v>0.29859999999999998</v>
      </c>
      <c r="Q833" s="3">
        <v>0.1704</v>
      </c>
      <c r="R833" s="3">
        <v>0.15670000000000001</v>
      </c>
      <c r="S833" s="3"/>
      <c r="T833" s="3"/>
      <c r="U833" s="3"/>
      <c r="V833" s="3">
        <v>0.1734</v>
      </c>
      <c r="W833" s="3"/>
      <c r="X833" s="3"/>
      <c r="Y833" s="3">
        <v>0.2132</v>
      </c>
      <c r="Z833" s="3"/>
      <c r="AA833" s="3"/>
      <c r="AB833" s="3"/>
      <c r="AC833" s="3"/>
      <c r="AD833" s="3"/>
      <c r="AE833" s="3"/>
      <c r="AF833" s="3">
        <v>0.15229999999999999</v>
      </c>
      <c r="AG833" s="3"/>
      <c r="AH833" s="3"/>
      <c r="AI833" s="3"/>
      <c r="AJ833" s="3">
        <v>0.1583</v>
      </c>
      <c r="AK833" s="3"/>
      <c r="AL833" s="3">
        <v>0.17530000000000001</v>
      </c>
      <c r="AM833" s="3"/>
      <c r="AN833" s="3">
        <v>0.1166</v>
      </c>
      <c r="AO833" s="3"/>
      <c r="AP833" s="3"/>
      <c r="AQ833" s="3">
        <v>0.1477</v>
      </c>
      <c r="AR833" s="3"/>
      <c r="AS833" s="3"/>
      <c r="AT833" s="3"/>
      <c r="AU833" s="3">
        <v>0.19339999999999999</v>
      </c>
      <c r="AV833" s="3"/>
      <c r="AW833" s="3"/>
      <c r="AX833" s="3"/>
      <c r="AY833" s="3"/>
      <c r="AZ833" s="3"/>
      <c r="BA833" s="3">
        <v>0.2175</v>
      </c>
      <c r="BB833" s="3"/>
      <c r="BC833" s="3"/>
      <c r="BD833" s="3">
        <v>0.1956</v>
      </c>
      <c r="BE833" s="3">
        <v>0.21299999999999999</v>
      </c>
      <c r="BF833" s="3"/>
      <c r="BG833" s="3"/>
      <c r="BH833" s="3"/>
      <c r="BI833" s="3"/>
      <c r="BJ833" s="3"/>
      <c r="BK833" s="3"/>
      <c r="BL833" s="3"/>
      <c r="BM833" s="3"/>
    </row>
    <row r="834" spans="1:65" x14ac:dyDescent="0.3">
      <c r="A834" s="2">
        <v>44068</v>
      </c>
      <c r="B834" s="3"/>
      <c r="C834" s="3"/>
      <c r="D834" s="3">
        <v>0.1351</v>
      </c>
      <c r="E834" s="3"/>
      <c r="F834" s="3"/>
      <c r="G834" s="3"/>
      <c r="H834" s="3">
        <v>0.3226</v>
      </c>
      <c r="I834" s="3"/>
      <c r="J834" s="3"/>
      <c r="K834" s="3">
        <v>0.17760000000000001</v>
      </c>
      <c r="L834" s="3"/>
      <c r="M834" s="3"/>
      <c r="N834" s="3">
        <v>0.13719999999999999</v>
      </c>
      <c r="O834" s="3"/>
      <c r="P834" s="3">
        <v>0.30230000000000001</v>
      </c>
      <c r="Q834" s="3">
        <v>0.17100000000000001</v>
      </c>
      <c r="R834" s="3">
        <v>0.15629999999999999</v>
      </c>
      <c r="S834" s="3"/>
      <c r="T834" s="3"/>
      <c r="U834" s="3"/>
      <c r="V834" s="3">
        <v>0.17230000000000001</v>
      </c>
      <c r="W834" s="3"/>
      <c r="X834" s="3"/>
      <c r="Y834" s="3">
        <v>0.2104</v>
      </c>
      <c r="Z834" s="3"/>
      <c r="AA834" s="3"/>
      <c r="AB834" s="3"/>
      <c r="AC834" s="3"/>
      <c r="AD834" s="3"/>
      <c r="AE834" s="3"/>
      <c r="AF834" s="3">
        <v>0.15629999999999999</v>
      </c>
      <c r="AG834" s="3"/>
      <c r="AH834" s="3"/>
      <c r="AI834" s="3"/>
      <c r="AJ834" s="3">
        <v>0.1588</v>
      </c>
      <c r="AK834" s="3"/>
      <c r="AL834" s="3">
        <v>0.1739</v>
      </c>
      <c r="AM834" s="3"/>
      <c r="AN834" s="3">
        <v>0.114</v>
      </c>
      <c r="AO834" s="3"/>
      <c r="AP834" s="3"/>
      <c r="AQ834" s="3">
        <v>0.1384</v>
      </c>
      <c r="AR834" s="3"/>
      <c r="AS834" s="3"/>
      <c r="AT834" s="3"/>
      <c r="AU834" s="3">
        <v>0.18690000000000001</v>
      </c>
      <c r="AV834" s="3"/>
      <c r="AW834" s="3"/>
      <c r="AX834" s="3"/>
      <c r="AY834" s="3"/>
      <c r="AZ834" s="3"/>
      <c r="BA834" s="3">
        <v>0.20880000000000001</v>
      </c>
      <c r="BB834" s="3"/>
      <c r="BC834" s="3"/>
      <c r="BD834" s="3">
        <v>0.1888</v>
      </c>
      <c r="BE834" s="3">
        <v>0.2117</v>
      </c>
      <c r="BF834" s="3"/>
      <c r="BG834" s="3"/>
      <c r="BH834" s="3"/>
      <c r="BI834" s="3"/>
      <c r="BJ834" s="3"/>
      <c r="BK834" s="3"/>
      <c r="BL834" s="3"/>
      <c r="BM834" s="3"/>
    </row>
    <row r="835" spans="1:65" x14ac:dyDescent="0.3">
      <c r="A835" s="2">
        <v>44069</v>
      </c>
      <c r="B835" s="3"/>
      <c r="C835" s="3"/>
      <c r="D835" s="3">
        <v>0.13950000000000001</v>
      </c>
      <c r="E835" s="3"/>
      <c r="F835" s="3"/>
      <c r="G835" s="3"/>
      <c r="H835" s="3">
        <v>0.314</v>
      </c>
      <c r="I835" s="3"/>
      <c r="J835" s="3"/>
      <c r="K835" s="3">
        <v>0.17269999999999999</v>
      </c>
      <c r="L835" s="3"/>
      <c r="M835" s="3"/>
      <c r="N835" s="3">
        <v>0.13689999999999999</v>
      </c>
      <c r="O835" s="3"/>
      <c r="P835" s="3">
        <v>0.28760000000000002</v>
      </c>
      <c r="Q835" s="3">
        <v>0.16569999999999999</v>
      </c>
      <c r="R835" s="3">
        <v>0.16309999999999999</v>
      </c>
      <c r="S835" s="3"/>
      <c r="T835" s="3"/>
      <c r="U835" s="3"/>
      <c r="V835" s="3">
        <v>0.17369999999999999</v>
      </c>
      <c r="W835" s="3"/>
      <c r="X835" s="3"/>
      <c r="Y835" s="3">
        <v>0.2056</v>
      </c>
      <c r="Z835" s="3"/>
      <c r="AA835" s="3"/>
      <c r="AB835" s="3"/>
      <c r="AC835" s="3"/>
      <c r="AD835" s="3"/>
      <c r="AE835" s="3"/>
      <c r="AF835" s="3">
        <v>0.1608</v>
      </c>
      <c r="AG835" s="3"/>
      <c r="AH835" s="3"/>
      <c r="AI835" s="3"/>
      <c r="AJ835" s="3">
        <v>0.15310000000000001</v>
      </c>
      <c r="AK835" s="3"/>
      <c r="AL835" s="3">
        <v>0.17299999999999999</v>
      </c>
      <c r="AM835" s="3"/>
      <c r="AN835" s="3">
        <v>0.1118</v>
      </c>
      <c r="AO835" s="3"/>
      <c r="AP835" s="3"/>
      <c r="AQ835" s="3">
        <v>0.15559999999999999</v>
      </c>
      <c r="AR835" s="3"/>
      <c r="AS835" s="3"/>
      <c r="AT835" s="3"/>
      <c r="AU835" s="3">
        <v>0.182</v>
      </c>
      <c r="AV835" s="3"/>
      <c r="AW835" s="3"/>
      <c r="AX835" s="3"/>
      <c r="AY835" s="3"/>
      <c r="AZ835" s="3"/>
      <c r="BA835" s="3">
        <v>0.20849999999999999</v>
      </c>
      <c r="BB835" s="3"/>
      <c r="BC835" s="3"/>
      <c r="BD835" s="3">
        <v>0.19259999999999999</v>
      </c>
      <c r="BE835" s="3">
        <v>0.2089</v>
      </c>
      <c r="BF835" s="3"/>
      <c r="BG835" s="3"/>
      <c r="BH835" s="3"/>
      <c r="BI835" s="3"/>
      <c r="BJ835" s="3"/>
      <c r="BK835" s="3"/>
      <c r="BL835" s="3"/>
      <c r="BM835" s="3"/>
    </row>
    <row r="836" spans="1:65" x14ac:dyDescent="0.3">
      <c r="A836" s="2">
        <v>44070</v>
      </c>
      <c r="B836" s="3"/>
      <c r="C836" s="3"/>
      <c r="D836" s="3">
        <v>0.13350000000000001</v>
      </c>
      <c r="E836" s="3"/>
      <c r="F836" s="3"/>
      <c r="G836" s="3"/>
      <c r="H836" s="3">
        <v>0.31850000000000001</v>
      </c>
      <c r="I836" s="3"/>
      <c r="J836" s="3"/>
      <c r="K836" s="3">
        <v>0.17530000000000001</v>
      </c>
      <c r="L836" s="3"/>
      <c r="M836" s="3"/>
      <c r="N836" s="3">
        <v>0.13700000000000001</v>
      </c>
      <c r="O836" s="3"/>
      <c r="P836" s="3">
        <v>0.28349999999999997</v>
      </c>
      <c r="Q836" s="3">
        <v>0.16489999999999999</v>
      </c>
      <c r="R836" s="3">
        <v>0.15229999999999999</v>
      </c>
      <c r="S836" s="3"/>
      <c r="T836" s="3"/>
      <c r="U836" s="3"/>
      <c r="V836" s="3">
        <v>0.1731</v>
      </c>
      <c r="W836" s="3"/>
      <c r="X836" s="3"/>
      <c r="Y836" s="3">
        <v>0.1981</v>
      </c>
      <c r="Z836" s="3"/>
      <c r="AA836" s="3"/>
      <c r="AB836" s="3"/>
      <c r="AC836" s="3"/>
      <c r="AD836" s="3"/>
      <c r="AE836" s="3"/>
      <c r="AF836" s="3">
        <v>0.15909999999999999</v>
      </c>
      <c r="AG836" s="3"/>
      <c r="AH836" s="3"/>
      <c r="AI836" s="3"/>
      <c r="AJ836" s="3">
        <v>0.1507</v>
      </c>
      <c r="AK836" s="3"/>
      <c r="AL836" s="3">
        <v>0.16619999999999999</v>
      </c>
      <c r="AM836" s="3"/>
      <c r="AN836" s="3">
        <v>0.1193</v>
      </c>
      <c r="AO836" s="3"/>
      <c r="AP836" s="3"/>
      <c r="AQ836" s="3">
        <v>0.15210000000000001</v>
      </c>
      <c r="AR836" s="3"/>
      <c r="AS836" s="3"/>
      <c r="AT836" s="3"/>
      <c r="AU836" s="3">
        <v>0.18240000000000001</v>
      </c>
      <c r="AV836" s="3"/>
      <c r="AW836" s="3"/>
      <c r="AX836" s="3"/>
      <c r="AY836" s="3"/>
      <c r="AZ836" s="3"/>
      <c r="BA836" s="3">
        <v>0.2072</v>
      </c>
      <c r="BB836" s="3"/>
      <c r="BC836" s="3"/>
      <c r="BD836" s="3">
        <v>0.1767</v>
      </c>
      <c r="BE836" s="3">
        <v>0.2107</v>
      </c>
      <c r="BF836" s="3"/>
      <c r="BG836" s="3"/>
      <c r="BH836" s="3"/>
      <c r="BI836" s="3"/>
      <c r="BJ836" s="3"/>
      <c r="BK836" s="3"/>
      <c r="BL836" s="3"/>
      <c r="BM836" s="3"/>
    </row>
    <row r="837" spans="1:65" x14ac:dyDescent="0.3">
      <c r="A837" s="2">
        <v>44071</v>
      </c>
      <c r="B837" s="3"/>
      <c r="C837" s="3"/>
      <c r="D837" s="3">
        <v>0.1321</v>
      </c>
      <c r="E837" s="3"/>
      <c r="F837" s="3"/>
      <c r="G837" s="3"/>
      <c r="H837" s="3">
        <v>0.32540000000000002</v>
      </c>
      <c r="I837" s="3"/>
      <c r="J837" s="3"/>
      <c r="K837" s="3">
        <v>0.1777</v>
      </c>
      <c r="L837" s="3"/>
      <c r="M837" s="3"/>
      <c r="N837" s="3">
        <v>0.13650000000000001</v>
      </c>
      <c r="O837" s="3"/>
      <c r="P837" s="3">
        <v>0.28949999999999998</v>
      </c>
      <c r="Q837" s="3">
        <v>0.16689999999999999</v>
      </c>
      <c r="R837" s="3">
        <v>0.15840000000000001</v>
      </c>
      <c r="S837" s="3"/>
      <c r="T837" s="3"/>
      <c r="U837" s="3"/>
      <c r="V837" s="3">
        <v>0.1699</v>
      </c>
      <c r="W837" s="3"/>
      <c r="X837" s="3"/>
      <c r="Y837" s="3">
        <v>0.19470000000000001</v>
      </c>
      <c r="Z837" s="3"/>
      <c r="AA837" s="3"/>
      <c r="AB837" s="3"/>
      <c r="AC837" s="3"/>
      <c r="AD837" s="3"/>
      <c r="AE837" s="3"/>
      <c r="AF837" s="3">
        <v>0.15620000000000001</v>
      </c>
      <c r="AG837" s="3"/>
      <c r="AH837" s="3"/>
      <c r="AI837" s="3"/>
      <c r="AJ837" s="3">
        <v>0.1527</v>
      </c>
      <c r="AK837" s="3"/>
      <c r="AL837" s="3">
        <v>0.16</v>
      </c>
      <c r="AM837" s="3"/>
      <c r="AN837" s="3">
        <v>0.1201</v>
      </c>
      <c r="AO837" s="3"/>
      <c r="AP837" s="3"/>
      <c r="AQ837" s="3">
        <v>0.1298</v>
      </c>
      <c r="AR837" s="3"/>
      <c r="AS837" s="3"/>
      <c r="AT837" s="3"/>
      <c r="AU837" s="3">
        <v>0.18260000000000001</v>
      </c>
      <c r="AV837" s="3"/>
      <c r="AW837" s="3"/>
      <c r="AX837" s="3"/>
      <c r="AY837" s="3"/>
      <c r="AZ837" s="3"/>
      <c r="BA837" s="3">
        <v>0.2089</v>
      </c>
      <c r="BB837" s="3"/>
      <c r="BC837" s="3"/>
      <c r="BD837" s="3">
        <v>0.1784</v>
      </c>
      <c r="BE837" s="3">
        <v>0.20469999999999999</v>
      </c>
      <c r="BF837" s="3"/>
      <c r="BG837" s="3"/>
      <c r="BH837" s="3"/>
      <c r="BI837" s="3"/>
      <c r="BJ837" s="3"/>
      <c r="BK837" s="3"/>
      <c r="BL837" s="3"/>
      <c r="BM837" s="3"/>
    </row>
    <row r="838" spans="1:65" x14ac:dyDescent="0.3">
      <c r="A838" s="2">
        <v>44074</v>
      </c>
      <c r="B838" s="3"/>
      <c r="C838" s="3"/>
      <c r="D838" s="3">
        <v>0.12520000000000001</v>
      </c>
      <c r="E838" s="3"/>
      <c r="F838" s="3"/>
      <c r="G838" s="3"/>
      <c r="H838" s="3">
        <v>0.32479999999999998</v>
      </c>
      <c r="I838" s="3"/>
      <c r="J838" s="3"/>
      <c r="K838" s="3">
        <v>0.17599999999999999</v>
      </c>
      <c r="L838" s="3"/>
      <c r="M838" s="3"/>
      <c r="N838" s="3">
        <v>0.14080000000000001</v>
      </c>
      <c r="O838" s="3"/>
      <c r="P838" s="3">
        <v>0.29049999999999998</v>
      </c>
      <c r="Q838" s="3">
        <v>0.17380000000000001</v>
      </c>
      <c r="R838" s="3">
        <v>0.15590000000000001</v>
      </c>
      <c r="S838" s="3"/>
      <c r="T838" s="3"/>
      <c r="U838" s="3"/>
      <c r="V838" s="3">
        <v>0.16600000000000001</v>
      </c>
      <c r="W838" s="3"/>
      <c r="X838" s="3"/>
      <c r="Y838" s="3">
        <v>0.19739999999999999</v>
      </c>
      <c r="Z838" s="3"/>
      <c r="AA838" s="3"/>
      <c r="AB838" s="3"/>
      <c r="AC838" s="3"/>
      <c r="AD838" s="3"/>
      <c r="AE838" s="3"/>
      <c r="AF838" s="3">
        <v>0.1547</v>
      </c>
      <c r="AG838" s="3"/>
      <c r="AH838" s="3"/>
      <c r="AI838" s="3"/>
      <c r="AJ838" s="3">
        <v>0.15129999999999999</v>
      </c>
      <c r="AK838" s="3"/>
      <c r="AL838" s="3">
        <v>0.1678</v>
      </c>
      <c r="AM838" s="3"/>
      <c r="AN838" s="3">
        <v>0.11310000000000001</v>
      </c>
      <c r="AO838" s="3"/>
      <c r="AP838" s="3"/>
      <c r="AQ838" s="3">
        <v>0.156</v>
      </c>
      <c r="AR838" s="3"/>
      <c r="AS838" s="3"/>
      <c r="AT838" s="3"/>
      <c r="AU838" s="3">
        <v>0.1842</v>
      </c>
      <c r="AV838" s="3"/>
      <c r="AW838" s="3"/>
      <c r="AX838" s="3"/>
      <c r="AY838" s="3"/>
      <c r="AZ838" s="3"/>
      <c r="BA838" s="3">
        <v>0.21490000000000001</v>
      </c>
      <c r="BB838" s="3"/>
      <c r="BC838" s="3"/>
      <c r="BD838" s="3">
        <v>0.18490000000000001</v>
      </c>
      <c r="BE838" s="3">
        <v>0.20599999999999999</v>
      </c>
      <c r="BF838" s="3"/>
      <c r="BG838" s="3"/>
      <c r="BH838" s="3"/>
      <c r="BI838" s="3"/>
      <c r="BJ838" s="3"/>
      <c r="BK838" s="3"/>
      <c r="BL838" s="3"/>
      <c r="BM838" s="3"/>
    </row>
    <row r="839" spans="1:65" x14ac:dyDescent="0.3">
      <c r="A839" s="2">
        <v>44075</v>
      </c>
      <c r="B839" s="3"/>
      <c r="C839" s="3"/>
      <c r="D839" s="3">
        <v>0.12740000000000001</v>
      </c>
      <c r="E839" s="3"/>
      <c r="F839" s="3"/>
      <c r="G839" s="3"/>
      <c r="H839" s="3">
        <v>0.32790000000000002</v>
      </c>
      <c r="I839" s="3"/>
      <c r="J839" s="3"/>
      <c r="K839" s="3">
        <v>0.1789</v>
      </c>
      <c r="L839" s="3"/>
      <c r="M839" s="3"/>
      <c r="N839" s="3">
        <v>0.1419</v>
      </c>
      <c r="O839" s="3"/>
      <c r="P839" s="3">
        <v>0.28870000000000001</v>
      </c>
      <c r="Q839" s="3">
        <v>0.1739</v>
      </c>
      <c r="R839" s="3">
        <v>0.159</v>
      </c>
      <c r="S839" s="3"/>
      <c r="T839" s="3"/>
      <c r="U839" s="3"/>
      <c r="V839" s="3">
        <v>0.1641</v>
      </c>
      <c r="W839" s="3"/>
      <c r="X839" s="3"/>
      <c r="Y839" s="3">
        <v>0.21049999999999999</v>
      </c>
      <c r="Z839" s="3"/>
      <c r="AA839" s="3"/>
      <c r="AB839" s="3"/>
      <c r="AC839" s="3"/>
      <c r="AD839" s="3"/>
      <c r="AE839" s="3"/>
      <c r="AF839" s="3">
        <v>0.15570000000000001</v>
      </c>
      <c r="AG839" s="3"/>
      <c r="AH839" s="3"/>
      <c r="AI839" s="3"/>
      <c r="AJ839" s="3">
        <v>0.14580000000000001</v>
      </c>
      <c r="AK839" s="3"/>
      <c r="AL839" s="3">
        <v>0.17449999999999999</v>
      </c>
      <c r="AM839" s="3"/>
      <c r="AN839" s="3">
        <v>0.106</v>
      </c>
      <c r="AO839" s="3"/>
      <c r="AP839" s="3"/>
      <c r="AQ839" s="3">
        <v>0.14879999999999999</v>
      </c>
      <c r="AR839" s="3"/>
      <c r="AS839" s="3"/>
      <c r="AT839" s="3"/>
      <c r="AU839" s="3">
        <v>0.18540000000000001</v>
      </c>
      <c r="AV839" s="3"/>
      <c r="AW839" s="3"/>
      <c r="AX839" s="3"/>
      <c r="AY839" s="3"/>
      <c r="AZ839" s="3"/>
      <c r="BA839" s="3">
        <v>0.21279999999999999</v>
      </c>
      <c r="BB839" s="3"/>
      <c r="BC839" s="3"/>
      <c r="BD839" s="3">
        <v>0.1913</v>
      </c>
      <c r="BE839" s="3">
        <v>0.2167</v>
      </c>
      <c r="BF839" s="3"/>
      <c r="BG839" s="3"/>
      <c r="BH839" s="3"/>
      <c r="BI839" s="3"/>
      <c r="BJ839" s="3"/>
      <c r="BK839" s="3"/>
      <c r="BL839" s="3"/>
      <c r="BM839" s="3"/>
    </row>
    <row r="840" spans="1:65" x14ac:dyDescent="0.3">
      <c r="A840" s="2">
        <v>44076</v>
      </c>
      <c r="B840" s="3"/>
      <c r="C840" s="3"/>
      <c r="D840" s="3">
        <v>0.1384</v>
      </c>
      <c r="E840" s="3"/>
      <c r="F840" s="3"/>
      <c r="G840" s="3"/>
      <c r="H840" s="3">
        <v>0.33100000000000002</v>
      </c>
      <c r="I840" s="3"/>
      <c r="J840" s="3"/>
      <c r="K840" s="3">
        <v>0.19570000000000001</v>
      </c>
      <c r="L840" s="3"/>
      <c r="M840" s="3"/>
      <c r="N840" s="3">
        <v>0.14219999999999999</v>
      </c>
      <c r="O840" s="3"/>
      <c r="P840" s="3">
        <v>0.29720000000000002</v>
      </c>
      <c r="Q840" s="3">
        <v>0.18129999999999999</v>
      </c>
      <c r="R840" s="3">
        <v>0.16719999999999999</v>
      </c>
      <c r="S840" s="3"/>
      <c r="T840" s="3"/>
      <c r="U840" s="3"/>
      <c r="V840" s="3">
        <v>0.16569999999999999</v>
      </c>
      <c r="W840" s="3"/>
      <c r="X840" s="3"/>
      <c r="Y840" s="3">
        <v>0.1976</v>
      </c>
      <c r="Z840" s="3"/>
      <c r="AA840" s="3"/>
      <c r="AB840" s="3"/>
      <c r="AC840" s="3"/>
      <c r="AD840" s="3"/>
      <c r="AE840" s="3"/>
      <c r="AF840" s="3">
        <v>0.1532</v>
      </c>
      <c r="AG840" s="3"/>
      <c r="AH840" s="3"/>
      <c r="AI840" s="3"/>
      <c r="AJ840" s="3">
        <v>0.1459</v>
      </c>
      <c r="AK840" s="3"/>
      <c r="AL840" s="3">
        <v>0.18360000000000001</v>
      </c>
      <c r="AM840" s="3"/>
      <c r="AN840" s="3">
        <v>0.1076</v>
      </c>
      <c r="AO840" s="3"/>
      <c r="AP840" s="3"/>
      <c r="AQ840" s="3">
        <v>0.1482</v>
      </c>
      <c r="AR840" s="3"/>
      <c r="AS840" s="3"/>
      <c r="AT840" s="3"/>
      <c r="AU840" s="3">
        <v>0.18</v>
      </c>
      <c r="AV840" s="3"/>
      <c r="AW840" s="3"/>
      <c r="AX840" s="3"/>
      <c r="AY840" s="3"/>
      <c r="AZ840" s="3"/>
      <c r="BA840" s="3">
        <v>0.20630000000000001</v>
      </c>
      <c r="BB840" s="3"/>
      <c r="BC840" s="3"/>
      <c r="BD840" s="3">
        <v>0.1794</v>
      </c>
      <c r="BE840" s="3">
        <v>0.2102</v>
      </c>
      <c r="BF840" s="3"/>
      <c r="BG840" s="3"/>
      <c r="BH840" s="3"/>
      <c r="BI840" s="3"/>
      <c r="BJ840" s="3"/>
      <c r="BK840" s="3"/>
      <c r="BL840" s="3"/>
      <c r="BM840" s="3"/>
    </row>
    <row r="841" spans="1:65" x14ac:dyDescent="0.3">
      <c r="A841" s="2">
        <v>44077</v>
      </c>
      <c r="B841" s="3"/>
      <c r="C841" s="3"/>
      <c r="D841" s="3">
        <v>0.1308</v>
      </c>
      <c r="E841" s="3"/>
      <c r="F841" s="3"/>
      <c r="G841" s="3"/>
      <c r="H841" s="3">
        <v>0.31180000000000002</v>
      </c>
      <c r="I841" s="3"/>
      <c r="J841" s="3"/>
      <c r="K841" s="3">
        <v>0.1971</v>
      </c>
      <c r="L841" s="3"/>
      <c r="M841" s="3"/>
      <c r="N841" s="3">
        <v>0.14630000000000001</v>
      </c>
      <c r="O841" s="3"/>
      <c r="P841" s="3">
        <v>0.28949999999999998</v>
      </c>
      <c r="Q841" s="3">
        <v>0.18990000000000001</v>
      </c>
      <c r="R841" s="3">
        <v>0.16900000000000001</v>
      </c>
      <c r="S841" s="3"/>
      <c r="T841" s="3"/>
      <c r="U841" s="3"/>
      <c r="V841" s="3">
        <v>0.1663</v>
      </c>
      <c r="W841" s="3"/>
      <c r="X841" s="3"/>
      <c r="Y841" s="3">
        <v>0.2041</v>
      </c>
      <c r="Z841" s="3"/>
      <c r="AA841" s="3"/>
      <c r="AB841" s="3"/>
      <c r="AC841" s="3"/>
      <c r="AD841" s="3"/>
      <c r="AE841" s="3"/>
      <c r="AF841" s="3">
        <v>0.16170000000000001</v>
      </c>
      <c r="AG841" s="3"/>
      <c r="AH841" s="3"/>
      <c r="AI841" s="3"/>
      <c r="AJ841" s="3">
        <v>0.15670000000000001</v>
      </c>
      <c r="AK841" s="3"/>
      <c r="AL841" s="3">
        <v>0.184</v>
      </c>
      <c r="AM841" s="3"/>
      <c r="AN841" s="3">
        <v>0.1066</v>
      </c>
      <c r="AO841" s="3"/>
      <c r="AP841" s="3"/>
      <c r="AQ841" s="3">
        <v>0.14099999999999999</v>
      </c>
      <c r="AR841" s="3"/>
      <c r="AS841" s="3"/>
      <c r="AT841" s="3"/>
      <c r="AU841" s="3">
        <v>0.17330000000000001</v>
      </c>
      <c r="AV841" s="3"/>
      <c r="AW841" s="3"/>
      <c r="AX841" s="3"/>
      <c r="AY841" s="3"/>
      <c r="AZ841" s="3"/>
      <c r="BA841" s="3">
        <v>0.2031</v>
      </c>
      <c r="BB841" s="3"/>
      <c r="BC841" s="3"/>
      <c r="BD841" s="3">
        <v>0.1716</v>
      </c>
      <c r="BE841" s="3">
        <v>0.20349999999999999</v>
      </c>
      <c r="BF841" s="3"/>
      <c r="BG841" s="3"/>
      <c r="BH841" s="3"/>
      <c r="BI841" s="3"/>
      <c r="BJ841" s="3"/>
      <c r="BK841" s="3"/>
      <c r="BL841" s="3"/>
      <c r="BM841" s="3"/>
    </row>
    <row r="842" spans="1:65" x14ac:dyDescent="0.3">
      <c r="A842" s="2">
        <v>44078</v>
      </c>
      <c r="B842" s="3"/>
      <c r="C842" s="3"/>
      <c r="D842" s="3">
        <v>0.1411</v>
      </c>
      <c r="E842" s="3"/>
      <c r="F842" s="3"/>
      <c r="G842" s="3"/>
      <c r="H842" s="3">
        <v>0.3412</v>
      </c>
      <c r="I842" s="3"/>
      <c r="J842" s="3"/>
      <c r="K842" s="3">
        <v>0.2056</v>
      </c>
      <c r="L842" s="3"/>
      <c r="M842" s="3"/>
      <c r="N842" s="3">
        <v>0.14610000000000001</v>
      </c>
      <c r="O842" s="3"/>
      <c r="P842" s="3">
        <v>0.28160000000000002</v>
      </c>
      <c r="Q842" s="3">
        <v>0.20050000000000001</v>
      </c>
      <c r="R842" s="3">
        <v>0.16889999999999999</v>
      </c>
      <c r="S842" s="3"/>
      <c r="T842" s="3"/>
      <c r="U842" s="3"/>
      <c r="V842" s="3">
        <v>0.16919999999999999</v>
      </c>
      <c r="W842" s="3"/>
      <c r="X842" s="3"/>
      <c r="Y842" s="3">
        <v>0.21290000000000001</v>
      </c>
      <c r="Z842" s="3"/>
      <c r="AA842" s="3"/>
      <c r="AB842" s="3"/>
      <c r="AC842" s="3"/>
      <c r="AD842" s="3"/>
      <c r="AE842" s="3"/>
      <c r="AF842" s="3">
        <v>0.17649999999999999</v>
      </c>
      <c r="AG842" s="3"/>
      <c r="AH842" s="3"/>
      <c r="AI842" s="3"/>
      <c r="AJ842" s="3">
        <v>0.1535</v>
      </c>
      <c r="AK842" s="3"/>
      <c r="AL842" s="3">
        <v>0.18790000000000001</v>
      </c>
      <c r="AM842" s="3"/>
      <c r="AN842" s="3">
        <v>0.1125</v>
      </c>
      <c r="AO842" s="3"/>
      <c r="AP842" s="3"/>
      <c r="AQ842" s="3">
        <v>0.14069999999999999</v>
      </c>
      <c r="AR842" s="3"/>
      <c r="AS842" s="3"/>
      <c r="AT842" s="3"/>
      <c r="AU842" s="3">
        <v>0.1618</v>
      </c>
      <c r="AV842" s="3"/>
      <c r="AW842" s="3"/>
      <c r="AX842" s="3"/>
      <c r="AY842" s="3"/>
      <c r="AZ842" s="3"/>
      <c r="BA842" s="3">
        <v>0.2031</v>
      </c>
      <c r="BB842" s="3"/>
      <c r="BC842" s="3"/>
      <c r="BD842" s="3">
        <v>0.18609999999999999</v>
      </c>
      <c r="BE842" s="3">
        <v>0.21110000000000001</v>
      </c>
      <c r="BF842" s="3"/>
      <c r="BG842" s="3"/>
      <c r="BH842" s="3"/>
      <c r="BI842" s="3"/>
      <c r="BJ842" s="3"/>
      <c r="BK842" s="3"/>
      <c r="BL842" s="3"/>
      <c r="BM842" s="3"/>
    </row>
    <row r="843" spans="1:65" x14ac:dyDescent="0.3">
      <c r="A843" s="2">
        <v>44081</v>
      </c>
      <c r="B843" s="3"/>
      <c r="C843" s="3"/>
      <c r="D843" s="3">
        <v>0.14829999999999999</v>
      </c>
      <c r="E843" s="3"/>
      <c r="F843" s="3"/>
      <c r="G843" s="3"/>
      <c r="H843" s="3">
        <v>0.34100000000000003</v>
      </c>
      <c r="I843" s="3"/>
      <c r="J843" s="3"/>
      <c r="K843" s="3">
        <v>0.19500000000000001</v>
      </c>
      <c r="L843" s="3"/>
      <c r="M843" s="3"/>
      <c r="N843" s="3">
        <v>0.1545</v>
      </c>
      <c r="O843" s="3"/>
      <c r="P843" s="3">
        <v>0.30740000000000001</v>
      </c>
      <c r="Q843" s="3">
        <v>0.18729999999999999</v>
      </c>
      <c r="R843" s="3">
        <v>0.16789999999999999</v>
      </c>
      <c r="S843" s="3"/>
      <c r="T843" s="3"/>
      <c r="U843" s="3"/>
      <c r="V843" s="3">
        <v>0.16969999999999999</v>
      </c>
      <c r="W843" s="3"/>
      <c r="X843" s="3"/>
      <c r="Y843" s="3">
        <v>0.21110000000000001</v>
      </c>
      <c r="Z843" s="3"/>
      <c r="AA843" s="3"/>
      <c r="AB843" s="3"/>
      <c r="AC843" s="3"/>
      <c r="AD843" s="3"/>
      <c r="AE843" s="3"/>
      <c r="AF843" s="3">
        <v>0.1741</v>
      </c>
      <c r="AG843" s="3"/>
      <c r="AH843" s="3"/>
      <c r="AI843" s="3"/>
      <c r="AJ843" s="3">
        <v>0.1537</v>
      </c>
      <c r="AK843" s="3"/>
      <c r="AL843" s="3">
        <v>0.18940000000000001</v>
      </c>
      <c r="AM843" s="3"/>
      <c r="AN843" s="3">
        <v>0.1108</v>
      </c>
      <c r="AO843" s="3"/>
      <c r="AP843" s="3"/>
      <c r="AQ843" s="3">
        <v>0.14530000000000001</v>
      </c>
      <c r="AR843" s="3"/>
      <c r="AS843" s="3"/>
      <c r="AT843" s="3"/>
      <c r="AU843" s="3">
        <v>0.18290000000000001</v>
      </c>
      <c r="AV843" s="3"/>
      <c r="AW843" s="3"/>
      <c r="AX843" s="3"/>
      <c r="AY843" s="3"/>
      <c r="AZ843" s="3"/>
      <c r="BA843" s="3">
        <v>0.20330000000000001</v>
      </c>
      <c r="BB843" s="3"/>
      <c r="BC843" s="3"/>
      <c r="BD843" s="3">
        <v>0.17910000000000001</v>
      </c>
      <c r="BE843" s="3">
        <v>0.20649999999999999</v>
      </c>
      <c r="BF843" s="3"/>
      <c r="BG843" s="3"/>
      <c r="BH843" s="3"/>
      <c r="BI843" s="3"/>
      <c r="BJ843" s="3"/>
      <c r="BK843" s="3"/>
      <c r="BL843" s="3"/>
      <c r="BM843" s="3"/>
    </row>
    <row r="844" spans="1:65" x14ac:dyDescent="0.3">
      <c r="A844" s="2">
        <v>44082</v>
      </c>
      <c r="B844" s="3"/>
      <c r="C844" s="3"/>
      <c r="D844" s="3">
        <v>0.14080000000000001</v>
      </c>
      <c r="E844" s="3"/>
      <c r="F844" s="3"/>
      <c r="G844" s="3"/>
      <c r="H844" s="3">
        <v>0.35920000000000002</v>
      </c>
      <c r="I844" s="3"/>
      <c r="J844" s="3"/>
      <c r="K844" s="3">
        <v>0.1928</v>
      </c>
      <c r="L844" s="3"/>
      <c r="M844" s="3"/>
      <c r="N844" s="3">
        <v>0.15659999999999999</v>
      </c>
      <c r="O844" s="3"/>
      <c r="P844" s="3">
        <v>0.30530000000000002</v>
      </c>
      <c r="Q844" s="3">
        <v>0.1865</v>
      </c>
      <c r="R844" s="3">
        <v>0.16569999999999999</v>
      </c>
      <c r="S844" s="3"/>
      <c r="T844" s="3"/>
      <c r="U844" s="3"/>
      <c r="V844" s="3">
        <v>0.1729</v>
      </c>
      <c r="W844" s="3"/>
      <c r="X844" s="3"/>
      <c r="Y844" s="3">
        <v>0.21890000000000001</v>
      </c>
      <c r="Z844" s="3"/>
      <c r="AA844" s="3"/>
      <c r="AB844" s="3"/>
      <c r="AC844" s="3"/>
      <c r="AD844" s="3"/>
      <c r="AE844" s="3"/>
      <c r="AF844" s="3">
        <v>0.17399999999999999</v>
      </c>
      <c r="AG844" s="3"/>
      <c r="AH844" s="3"/>
      <c r="AI844" s="3"/>
      <c r="AJ844" s="3">
        <v>0.14610000000000001</v>
      </c>
      <c r="AK844" s="3"/>
      <c r="AL844" s="3">
        <v>0.19189999999999999</v>
      </c>
      <c r="AM844" s="3"/>
      <c r="AN844" s="3">
        <v>0.1119</v>
      </c>
      <c r="AO844" s="3"/>
      <c r="AP844" s="3"/>
      <c r="AQ844" s="3">
        <v>0.1532</v>
      </c>
      <c r="AR844" s="3"/>
      <c r="AS844" s="3"/>
      <c r="AT844" s="3"/>
      <c r="AU844" s="3">
        <v>0.17979999999999999</v>
      </c>
      <c r="AV844" s="3"/>
      <c r="AW844" s="3"/>
      <c r="AX844" s="3"/>
      <c r="AY844" s="3"/>
      <c r="AZ844" s="3"/>
      <c r="BA844" s="3">
        <v>0.2029</v>
      </c>
      <c r="BB844" s="3"/>
      <c r="BC844" s="3"/>
      <c r="BD844" s="3">
        <v>0.1749</v>
      </c>
      <c r="BE844" s="3">
        <v>0.20050000000000001</v>
      </c>
      <c r="BF844" s="3"/>
      <c r="BG844" s="3"/>
      <c r="BH844" s="3"/>
      <c r="BI844" s="3"/>
      <c r="BJ844" s="3"/>
      <c r="BK844" s="3"/>
      <c r="BL844" s="3"/>
      <c r="BM844" s="3"/>
    </row>
    <row r="845" spans="1:65" x14ac:dyDescent="0.3">
      <c r="A845" s="2">
        <v>44083</v>
      </c>
      <c r="B845" s="3"/>
      <c r="C845" s="3"/>
      <c r="D845" s="3">
        <v>0.1406</v>
      </c>
      <c r="E845" s="3"/>
      <c r="F845" s="3"/>
      <c r="G845" s="3"/>
      <c r="H845" s="3">
        <v>0.37030000000000002</v>
      </c>
      <c r="I845" s="3"/>
      <c r="J845" s="3"/>
      <c r="K845" s="3">
        <v>0.1847</v>
      </c>
      <c r="L845" s="3"/>
      <c r="M845" s="3"/>
      <c r="N845" s="3">
        <v>0.15620000000000001</v>
      </c>
      <c r="O845" s="3"/>
      <c r="P845" s="3">
        <v>0.31669999999999998</v>
      </c>
      <c r="Q845" s="3">
        <v>0.1832</v>
      </c>
      <c r="R845" s="3">
        <v>0.16470000000000001</v>
      </c>
      <c r="S845" s="3"/>
      <c r="T845" s="3"/>
      <c r="U845" s="3"/>
      <c r="V845" s="3">
        <v>0.18</v>
      </c>
      <c r="W845" s="3"/>
      <c r="X845" s="3"/>
      <c r="Y845" s="3">
        <v>0.2319</v>
      </c>
      <c r="Z845" s="3"/>
      <c r="AA845" s="3"/>
      <c r="AB845" s="3"/>
      <c r="AC845" s="3"/>
      <c r="AD845" s="3"/>
      <c r="AE845" s="3"/>
      <c r="AF845" s="3">
        <v>0.1734</v>
      </c>
      <c r="AG845" s="3"/>
      <c r="AH845" s="3"/>
      <c r="AI845" s="3"/>
      <c r="AJ845" s="3">
        <v>0.1497</v>
      </c>
      <c r="AK845" s="3"/>
      <c r="AL845" s="3">
        <v>0.2014</v>
      </c>
      <c r="AM845" s="3"/>
      <c r="AN845" s="3">
        <v>0.1142</v>
      </c>
      <c r="AO845" s="3"/>
      <c r="AP845" s="3"/>
      <c r="AQ845" s="3">
        <v>0.14849999999999999</v>
      </c>
      <c r="AR845" s="3"/>
      <c r="AS845" s="3"/>
      <c r="AT845" s="3"/>
      <c r="AU845" s="3">
        <v>0.1835</v>
      </c>
      <c r="AV845" s="3"/>
      <c r="AW845" s="3"/>
      <c r="AX845" s="3"/>
      <c r="AY845" s="3"/>
      <c r="AZ845" s="3"/>
      <c r="BA845" s="3">
        <v>0.20899999999999999</v>
      </c>
      <c r="BB845" s="3"/>
      <c r="BC845" s="3"/>
      <c r="BD845" s="3">
        <v>0.19620000000000001</v>
      </c>
      <c r="BE845" s="3">
        <v>0.20380000000000001</v>
      </c>
      <c r="BF845" s="3"/>
      <c r="BG845" s="3"/>
      <c r="BH845" s="3"/>
      <c r="BI845" s="3"/>
      <c r="BJ845" s="3"/>
      <c r="BK845" s="3"/>
      <c r="BL845" s="3"/>
      <c r="BM845" s="3"/>
    </row>
    <row r="846" spans="1:65" x14ac:dyDescent="0.3">
      <c r="A846" s="2">
        <v>44084</v>
      </c>
      <c r="B846" s="3"/>
      <c r="C846" s="3"/>
      <c r="D846" s="3">
        <v>0.16930000000000001</v>
      </c>
      <c r="E846" s="3"/>
      <c r="F846" s="3"/>
      <c r="G846" s="3"/>
      <c r="H846" s="3">
        <v>0.35170000000000001</v>
      </c>
      <c r="I846" s="3"/>
      <c r="J846" s="3"/>
      <c r="K846" s="3">
        <v>0.17680000000000001</v>
      </c>
      <c r="L846" s="3"/>
      <c r="M846" s="3"/>
      <c r="N846" s="3">
        <v>0.15609999999999999</v>
      </c>
      <c r="O846" s="3"/>
      <c r="P846" s="3">
        <v>0.30070000000000002</v>
      </c>
      <c r="Q846" s="3">
        <v>0.18060000000000001</v>
      </c>
      <c r="R846" s="3">
        <v>0.16719999999999999</v>
      </c>
      <c r="S846" s="3"/>
      <c r="T846" s="3"/>
      <c r="U846" s="3"/>
      <c r="V846" s="3">
        <v>0.1749</v>
      </c>
      <c r="W846" s="3"/>
      <c r="X846" s="3"/>
      <c r="Y846" s="3">
        <v>0.23849999999999999</v>
      </c>
      <c r="Z846" s="3"/>
      <c r="AA846" s="3"/>
      <c r="AB846" s="3"/>
      <c r="AC846" s="3"/>
      <c r="AD846" s="3"/>
      <c r="AE846" s="3"/>
      <c r="AF846" s="3">
        <v>0.17710000000000001</v>
      </c>
      <c r="AG846" s="3"/>
      <c r="AH846" s="3"/>
      <c r="AI846" s="3"/>
      <c r="AJ846" s="3">
        <v>0.15640000000000001</v>
      </c>
      <c r="AK846" s="3"/>
      <c r="AL846" s="3">
        <v>0.2041</v>
      </c>
      <c r="AM846" s="3"/>
      <c r="AN846" s="3">
        <v>0.1149</v>
      </c>
      <c r="AO846" s="3"/>
      <c r="AP846" s="3"/>
      <c r="AQ846" s="3">
        <v>0.14530000000000001</v>
      </c>
      <c r="AR846" s="3"/>
      <c r="AS846" s="3"/>
      <c r="AT846" s="3"/>
      <c r="AU846" s="3">
        <v>0.1898</v>
      </c>
      <c r="AV846" s="3"/>
      <c r="AW846" s="3"/>
      <c r="AX846" s="3"/>
      <c r="AY846" s="3"/>
      <c r="AZ846" s="3"/>
      <c r="BA846" s="3">
        <v>0.21029999999999999</v>
      </c>
      <c r="BB846" s="3"/>
      <c r="BC846" s="3"/>
      <c r="BD846" s="3">
        <v>0.1991</v>
      </c>
      <c r="BE846" s="3">
        <v>0.19819999999999999</v>
      </c>
      <c r="BF846" s="3"/>
      <c r="BG846" s="3"/>
      <c r="BH846" s="3"/>
      <c r="BI846" s="3"/>
      <c r="BJ846" s="3"/>
      <c r="BK846" s="3"/>
      <c r="BL846" s="3"/>
      <c r="BM846" s="3"/>
    </row>
    <row r="847" spans="1:65" x14ac:dyDescent="0.3">
      <c r="A847" s="2">
        <v>44085</v>
      </c>
      <c r="B847" s="3"/>
      <c r="C847" s="3"/>
      <c r="D847" s="3">
        <v>0.15920000000000001</v>
      </c>
      <c r="E847" s="3"/>
      <c r="F847" s="3"/>
      <c r="G847" s="3"/>
      <c r="H847" s="3">
        <v>0.34050000000000002</v>
      </c>
      <c r="I847" s="3"/>
      <c r="J847" s="3"/>
      <c r="K847" s="3">
        <v>0.1827</v>
      </c>
      <c r="L847" s="3"/>
      <c r="M847" s="3"/>
      <c r="N847" s="3">
        <v>0.16869999999999999</v>
      </c>
      <c r="O847" s="3"/>
      <c r="P847" s="3">
        <v>0.30930000000000002</v>
      </c>
      <c r="Q847" s="3">
        <v>0.1827</v>
      </c>
      <c r="R847" s="3">
        <v>0.16639999999999999</v>
      </c>
      <c r="S847" s="3"/>
      <c r="T847" s="3"/>
      <c r="U847" s="3"/>
      <c r="V847" s="3">
        <v>0.1709</v>
      </c>
      <c r="W847" s="3"/>
      <c r="X847" s="3"/>
      <c r="Y847" s="3">
        <v>0.23649999999999999</v>
      </c>
      <c r="Z847" s="3"/>
      <c r="AA847" s="3"/>
      <c r="AB847" s="3"/>
      <c r="AC847" s="3"/>
      <c r="AD847" s="3"/>
      <c r="AE847" s="3"/>
      <c r="AF847" s="3">
        <v>0.18920000000000001</v>
      </c>
      <c r="AG847" s="3"/>
      <c r="AH847" s="3"/>
      <c r="AI847" s="3"/>
      <c r="AJ847" s="3">
        <v>0.15379999999999999</v>
      </c>
      <c r="AK847" s="3"/>
      <c r="AL847" s="3">
        <v>0.1978</v>
      </c>
      <c r="AM847" s="3"/>
      <c r="AN847" s="3">
        <v>0.1119</v>
      </c>
      <c r="AO847" s="3"/>
      <c r="AP847" s="3"/>
      <c r="AQ847" s="3">
        <v>0.16880000000000001</v>
      </c>
      <c r="AR847" s="3"/>
      <c r="AS847" s="3"/>
      <c r="AT847" s="3"/>
      <c r="AU847" s="3">
        <v>0.1852</v>
      </c>
      <c r="AV847" s="3"/>
      <c r="AW847" s="3"/>
      <c r="AX847" s="3"/>
      <c r="AY847" s="3"/>
      <c r="AZ847" s="3"/>
      <c r="BA847" s="3">
        <v>0.2059</v>
      </c>
      <c r="BB847" s="3"/>
      <c r="BC847" s="3"/>
      <c r="BD847" s="3">
        <v>0.18890000000000001</v>
      </c>
      <c r="BE847" s="3">
        <v>0.19839999999999999</v>
      </c>
      <c r="BF847" s="3"/>
      <c r="BG847" s="3"/>
      <c r="BH847" s="3"/>
      <c r="BI847" s="3"/>
      <c r="BJ847" s="3"/>
      <c r="BK847" s="3"/>
      <c r="BL847" s="3"/>
      <c r="BM847" s="3"/>
    </row>
    <row r="848" spans="1:65" x14ac:dyDescent="0.3">
      <c r="A848" s="2">
        <v>44088</v>
      </c>
      <c r="B848" s="3"/>
      <c r="C848" s="3"/>
      <c r="D848" s="3">
        <v>0.1497</v>
      </c>
      <c r="E848" s="3"/>
      <c r="F848" s="3"/>
      <c r="G848" s="3"/>
      <c r="H848" s="3">
        <v>0.35010000000000002</v>
      </c>
      <c r="I848" s="3"/>
      <c r="J848" s="3"/>
      <c r="K848" s="3">
        <v>0.17760000000000001</v>
      </c>
      <c r="L848" s="3"/>
      <c r="M848" s="3"/>
      <c r="N848" s="3">
        <v>0.18160000000000001</v>
      </c>
      <c r="O848" s="3"/>
      <c r="P848" s="3">
        <v>0.30969999999999998</v>
      </c>
      <c r="Q848" s="3">
        <v>0.18190000000000001</v>
      </c>
      <c r="R848" s="3">
        <v>0.16719999999999999</v>
      </c>
      <c r="S848" s="3"/>
      <c r="T848" s="3"/>
      <c r="U848" s="3"/>
      <c r="V848" s="3">
        <v>0.1741</v>
      </c>
      <c r="W848" s="3"/>
      <c r="X848" s="3"/>
      <c r="Y848" s="3">
        <v>0.2495</v>
      </c>
      <c r="Z848" s="3"/>
      <c r="AA848" s="3"/>
      <c r="AB848" s="3"/>
      <c r="AC848" s="3"/>
      <c r="AD848" s="3"/>
      <c r="AE848" s="3"/>
      <c r="AF848" s="3">
        <v>0.19650000000000001</v>
      </c>
      <c r="AG848" s="3"/>
      <c r="AH848" s="3"/>
      <c r="AI848" s="3"/>
      <c r="AJ848" s="3">
        <v>0.152</v>
      </c>
      <c r="AK848" s="3"/>
      <c r="AL848" s="3">
        <v>0.2019</v>
      </c>
      <c r="AM848" s="3"/>
      <c r="AN848" s="3">
        <v>0.1167</v>
      </c>
      <c r="AO848" s="3"/>
      <c r="AP848" s="3"/>
      <c r="AQ848" s="3">
        <v>0.15920000000000001</v>
      </c>
      <c r="AR848" s="3"/>
      <c r="AS848" s="3"/>
      <c r="AT848" s="3"/>
      <c r="AU848" s="3">
        <v>0.19289999999999999</v>
      </c>
      <c r="AV848" s="3"/>
      <c r="AW848" s="3"/>
      <c r="AX848" s="3"/>
      <c r="AY848" s="3"/>
      <c r="AZ848" s="3"/>
      <c r="BA848" s="3">
        <v>0.20619999999999999</v>
      </c>
      <c r="BB848" s="3"/>
      <c r="BC848" s="3"/>
      <c r="BD848" s="3">
        <v>0.1847</v>
      </c>
      <c r="BE848" s="3">
        <v>0.19969999999999999</v>
      </c>
      <c r="BF848" s="3"/>
      <c r="BG848" s="3"/>
      <c r="BH848" s="3"/>
      <c r="BI848" s="3"/>
      <c r="BJ848" s="3"/>
      <c r="BK848" s="3"/>
      <c r="BL848" s="3"/>
      <c r="BM848" s="3"/>
    </row>
    <row r="849" spans="1:65" x14ac:dyDescent="0.3">
      <c r="A849" s="2">
        <v>44089</v>
      </c>
      <c r="B849" s="3"/>
      <c r="C849" s="3"/>
      <c r="D849" s="3">
        <v>0.1449</v>
      </c>
      <c r="E849" s="3"/>
      <c r="F849" s="3"/>
      <c r="G849" s="3"/>
      <c r="H849" s="3">
        <v>0.3574</v>
      </c>
      <c r="I849" s="3"/>
      <c r="J849" s="3"/>
      <c r="K849" s="3">
        <v>0.1784</v>
      </c>
      <c r="L849" s="3"/>
      <c r="M849" s="3"/>
      <c r="N849" s="3">
        <v>0.18190000000000001</v>
      </c>
      <c r="O849" s="3"/>
      <c r="P849" s="3">
        <v>0.30709999999999998</v>
      </c>
      <c r="Q849" s="3">
        <v>0.1845</v>
      </c>
      <c r="R849" s="3">
        <v>0.17380000000000001</v>
      </c>
      <c r="S849" s="3"/>
      <c r="T849" s="3"/>
      <c r="U849" s="3"/>
      <c r="V849" s="3">
        <v>0.18140000000000001</v>
      </c>
      <c r="W849" s="3"/>
      <c r="X849" s="3"/>
      <c r="Y849" s="3">
        <v>0.25430000000000003</v>
      </c>
      <c r="Z849" s="3"/>
      <c r="AA849" s="3"/>
      <c r="AB849" s="3"/>
      <c r="AC849" s="3"/>
      <c r="AD849" s="3"/>
      <c r="AE849" s="3"/>
      <c r="AF849" s="3">
        <v>0.19409999999999999</v>
      </c>
      <c r="AG849" s="3"/>
      <c r="AH849" s="3"/>
      <c r="AI849" s="3"/>
      <c r="AJ849" s="3">
        <v>0.15240000000000001</v>
      </c>
      <c r="AK849" s="3"/>
      <c r="AL849" s="3">
        <v>0.20710000000000001</v>
      </c>
      <c r="AM849" s="3"/>
      <c r="AN849" s="3">
        <v>0.1236</v>
      </c>
      <c r="AO849" s="3"/>
      <c r="AP849" s="3"/>
      <c r="AQ849" s="3">
        <v>0.14460000000000001</v>
      </c>
      <c r="AR849" s="3"/>
      <c r="AS849" s="3"/>
      <c r="AT849" s="3"/>
      <c r="AU849" s="3">
        <v>0.19159999999999999</v>
      </c>
      <c r="AV849" s="3"/>
      <c r="AW849" s="3"/>
      <c r="AX849" s="3"/>
      <c r="AY849" s="3"/>
      <c r="AZ849" s="3"/>
      <c r="BA849" s="3">
        <v>0.20130000000000001</v>
      </c>
      <c r="BB849" s="3"/>
      <c r="BC849" s="3"/>
      <c r="BD849" s="3">
        <v>0.18590000000000001</v>
      </c>
      <c r="BE849" s="3">
        <v>0.19739999999999999</v>
      </c>
      <c r="BF849" s="3"/>
      <c r="BG849" s="3"/>
      <c r="BH849" s="3"/>
      <c r="BI849" s="3"/>
      <c r="BJ849" s="3"/>
      <c r="BK849" s="3"/>
      <c r="BL849" s="3"/>
      <c r="BM849" s="3"/>
    </row>
    <row r="850" spans="1:65" x14ac:dyDescent="0.3">
      <c r="A850" s="2">
        <v>44090</v>
      </c>
      <c r="B850" s="3"/>
      <c r="C850" s="3"/>
      <c r="D850" s="3">
        <v>0.14940000000000001</v>
      </c>
      <c r="E850" s="3"/>
      <c r="F850" s="3"/>
      <c r="G850" s="3"/>
      <c r="H850" s="3">
        <v>0.37859999999999999</v>
      </c>
      <c r="I850" s="3"/>
      <c r="J850" s="3"/>
      <c r="K850" s="3">
        <v>0.18210000000000001</v>
      </c>
      <c r="L850" s="3"/>
      <c r="M850" s="3"/>
      <c r="N850" s="3">
        <v>0.1736</v>
      </c>
      <c r="O850" s="3"/>
      <c r="P850" s="3">
        <v>0.30930000000000002</v>
      </c>
      <c r="Q850" s="3">
        <v>0.188</v>
      </c>
      <c r="R850" s="3">
        <v>0.1711</v>
      </c>
      <c r="S850" s="3"/>
      <c r="T850" s="3"/>
      <c r="U850" s="3"/>
      <c r="V850" s="3">
        <v>0.18440000000000001</v>
      </c>
      <c r="W850" s="3"/>
      <c r="X850" s="3"/>
      <c r="Y850" s="3">
        <v>0.2412</v>
      </c>
      <c r="Z850" s="3"/>
      <c r="AA850" s="3"/>
      <c r="AB850" s="3"/>
      <c r="AC850" s="3"/>
      <c r="AD850" s="3"/>
      <c r="AE850" s="3"/>
      <c r="AF850" s="3">
        <v>0.1885</v>
      </c>
      <c r="AG850" s="3"/>
      <c r="AH850" s="3"/>
      <c r="AI850" s="3"/>
      <c r="AJ850" s="3">
        <v>0.14829999999999999</v>
      </c>
      <c r="AK850" s="3"/>
      <c r="AL850" s="3">
        <v>0.2014</v>
      </c>
      <c r="AM850" s="3"/>
      <c r="AN850" s="3">
        <v>0.13600000000000001</v>
      </c>
      <c r="AO850" s="3"/>
      <c r="AP850" s="3"/>
      <c r="AQ850" s="3">
        <v>0.154</v>
      </c>
      <c r="AR850" s="3"/>
      <c r="AS850" s="3"/>
      <c r="AT850" s="3"/>
      <c r="AU850" s="3">
        <v>0.1885</v>
      </c>
      <c r="AV850" s="3"/>
      <c r="AW850" s="3"/>
      <c r="AX850" s="3"/>
      <c r="AY850" s="3"/>
      <c r="AZ850" s="3"/>
      <c r="BA850" s="3">
        <v>0.20710000000000001</v>
      </c>
      <c r="BB850" s="3"/>
      <c r="BC850" s="3"/>
      <c r="BD850" s="3">
        <v>0.1958</v>
      </c>
      <c r="BE850" s="3">
        <v>0.20449999999999999</v>
      </c>
      <c r="BF850" s="3"/>
      <c r="BG850" s="3"/>
      <c r="BH850" s="3"/>
      <c r="BI850" s="3"/>
      <c r="BJ850" s="3"/>
      <c r="BK850" s="3"/>
      <c r="BL850" s="3"/>
      <c r="BM850" s="3"/>
    </row>
    <row r="851" spans="1:65" x14ac:dyDescent="0.3">
      <c r="A851" s="2">
        <v>44091</v>
      </c>
      <c r="B851" s="3"/>
      <c r="C851" s="3"/>
      <c r="D851" s="3">
        <v>0.15570000000000001</v>
      </c>
      <c r="E851" s="3"/>
      <c r="F851" s="3"/>
      <c r="G851" s="3"/>
      <c r="H851" s="3">
        <v>0.36120000000000002</v>
      </c>
      <c r="I851" s="3"/>
      <c r="J851" s="3"/>
      <c r="K851" s="3">
        <v>0.1923</v>
      </c>
      <c r="L851" s="3"/>
      <c r="M851" s="3"/>
      <c r="N851" s="3">
        <v>0.16880000000000001</v>
      </c>
      <c r="O851" s="3"/>
      <c r="P851" s="3">
        <v>0.3075</v>
      </c>
      <c r="Q851" s="3">
        <v>0.191</v>
      </c>
      <c r="R851" s="3">
        <v>0.16850000000000001</v>
      </c>
      <c r="S851" s="3"/>
      <c r="T851" s="3"/>
      <c r="U851" s="3"/>
      <c r="V851" s="3">
        <v>0.17499999999999999</v>
      </c>
      <c r="W851" s="3"/>
      <c r="X851" s="3"/>
      <c r="Y851" s="3">
        <v>0.24540000000000001</v>
      </c>
      <c r="Z851" s="3"/>
      <c r="AA851" s="3"/>
      <c r="AB851" s="3"/>
      <c r="AC851" s="3"/>
      <c r="AD851" s="3"/>
      <c r="AE851" s="3"/>
      <c r="AF851" s="3">
        <v>0.1794</v>
      </c>
      <c r="AG851" s="3"/>
      <c r="AH851" s="3"/>
      <c r="AI851" s="3"/>
      <c r="AJ851" s="3">
        <v>0.14460000000000001</v>
      </c>
      <c r="AK851" s="3"/>
      <c r="AL851" s="3">
        <v>0.19700000000000001</v>
      </c>
      <c r="AM851" s="3"/>
      <c r="AN851" s="3">
        <v>0.13669999999999999</v>
      </c>
      <c r="AO851" s="3"/>
      <c r="AP851" s="3"/>
      <c r="AQ851" s="3">
        <v>0.1588</v>
      </c>
      <c r="AR851" s="3"/>
      <c r="AS851" s="3"/>
      <c r="AT851" s="3"/>
      <c r="AU851" s="3">
        <v>0.18990000000000001</v>
      </c>
      <c r="AV851" s="3"/>
      <c r="AW851" s="3"/>
      <c r="AX851" s="3"/>
      <c r="AY851" s="3"/>
      <c r="AZ851" s="3"/>
      <c r="BA851" s="3">
        <v>0.2011</v>
      </c>
      <c r="BB851" s="3"/>
      <c r="BC851" s="3"/>
      <c r="BD851" s="3">
        <v>0.18959999999999999</v>
      </c>
      <c r="BE851" s="3">
        <v>0.1905</v>
      </c>
      <c r="BF851" s="3"/>
      <c r="BG851" s="3"/>
      <c r="BH851" s="3"/>
      <c r="BI851" s="3"/>
      <c r="BJ851" s="3"/>
      <c r="BK851" s="3"/>
      <c r="BL851" s="3"/>
      <c r="BM851" s="3"/>
    </row>
    <row r="852" spans="1:65" x14ac:dyDescent="0.3">
      <c r="A852" s="2">
        <v>44092</v>
      </c>
      <c r="B852" s="3"/>
      <c r="C852" s="3"/>
      <c r="D852" s="3">
        <v>0.15920000000000001</v>
      </c>
      <c r="E852" s="3"/>
      <c r="F852" s="3"/>
      <c r="G852" s="3"/>
      <c r="H852" s="3">
        <v>0.35899999999999999</v>
      </c>
      <c r="I852" s="3"/>
      <c r="J852" s="3"/>
      <c r="K852" s="3">
        <v>0.1726</v>
      </c>
      <c r="L852" s="3"/>
      <c r="M852" s="3"/>
      <c r="N852" s="3">
        <v>0.1915</v>
      </c>
      <c r="O852" s="3"/>
      <c r="P852" s="3">
        <v>0.29470000000000002</v>
      </c>
      <c r="Q852" s="3">
        <v>0.18260000000000001</v>
      </c>
      <c r="R852" s="3">
        <v>0.16569999999999999</v>
      </c>
      <c r="S852" s="3"/>
      <c r="T852" s="3"/>
      <c r="U852" s="3"/>
      <c r="V852" s="3">
        <v>0.1686</v>
      </c>
      <c r="W852" s="3"/>
      <c r="X852" s="3"/>
      <c r="Y852" s="3">
        <v>0.2394</v>
      </c>
      <c r="Z852" s="3"/>
      <c r="AA852" s="3"/>
      <c r="AB852" s="3"/>
      <c r="AC852" s="3"/>
      <c r="AD852" s="3"/>
      <c r="AE852" s="3"/>
      <c r="AF852" s="3">
        <v>0.19900000000000001</v>
      </c>
      <c r="AG852" s="3"/>
      <c r="AH852" s="3"/>
      <c r="AI852" s="3"/>
      <c r="AJ852" s="3">
        <v>0.13980000000000001</v>
      </c>
      <c r="AK852" s="3"/>
      <c r="AL852" s="3">
        <v>0.20219999999999999</v>
      </c>
      <c r="AM852" s="3"/>
      <c r="AN852" s="3">
        <v>0.1464</v>
      </c>
      <c r="AO852" s="3"/>
      <c r="AP852" s="3"/>
      <c r="AQ852" s="3">
        <v>0.1444</v>
      </c>
      <c r="AR852" s="3"/>
      <c r="AS852" s="3"/>
      <c r="AT852" s="3"/>
      <c r="AU852" s="3">
        <v>0.18229999999999999</v>
      </c>
      <c r="AV852" s="3"/>
      <c r="AW852" s="3"/>
      <c r="AX852" s="3"/>
      <c r="AY852" s="3"/>
      <c r="AZ852" s="3"/>
      <c r="BA852" s="3">
        <v>0.2082</v>
      </c>
      <c r="BB852" s="3"/>
      <c r="BC852" s="3"/>
      <c r="BD852" s="3">
        <v>0.2218</v>
      </c>
      <c r="BE852" s="3">
        <v>0.18290000000000001</v>
      </c>
      <c r="BF852" s="3"/>
      <c r="BG852" s="3"/>
      <c r="BH852" s="3"/>
      <c r="BI852" s="3"/>
      <c r="BJ852" s="3"/>
      <c r="BK852" s="3"/>
      <c r="BL852" s="3"/>
      <c r="BM852" s="3"/>
    </row>
    <row r="853" spans="1:65" x14ac:dyDescent="0.3">
      <c r="A853" s="2">
        <v>44095</v>
      </c>
      <c r="B853" s="3"/>
      <c r="C853" s="3"/>
      <c r="D853" s="3">
        <v>0.16539999999999999</v>
      </c>
      <c r="E853" s="3"/>
      <c r="F853" s="3"/>
      <c r="G853" s="3"/>
      <c r="H853" s="3">
        <v>0.36530000000000001</v>
      </c>
      <c r="I853" s="3"/>
      <c r="J853" s="3"/>
      <c r="K853" s="3">
        <v>0.18210000000000001</v>
      </c>
      <c r="L853" s="3"/>
      <c r="M853" s="3"/>
      <c r="N853" s="3">
        <v>0.1986</v>
      </c>
      <c r="O853" s="3"/>
      <c r="P853" s="3">
        <v>0.30990000000000001</v>
      </c>
      <c r="Q853" s="3">
        <v>0.18410000000000001</v>
      </c>
      <c r="R853" s="3">
        <v>0.1656</v>
      </c>
      <c r="S853" s="3"/>
      <c r="T853" s="3"/>
      <c r="U853" s="3"/>
      <c r="V853" s="3">
        <v>0.1696</v>
      </c>
      <c r="W853" s="3"/>
      <c r="X853" s="3"/>
      <c r="Y853" s="3">
        <v>0.2447</v>
      </c>
      <c r="Z853" s="3"/>
      <c r="AA853" s="3"/>
      <c r="AB853" s="3"/>
      <c r="AC853" s="3"/>
      <c r="AD853" s="3"/>
      <c r="AE853" s="3"/>
      <c r="AF853" s="3">
        <v>0.21099999999999999</v>
      </c>
      <c r="AG853" s="3"/>
      <c r="AH853" s="3"/>
      <c r="AI853" s="3"/>
      <c r="AJ853" s="3">
        <v>0.14549999999999999</v>
      </c>
      <c r="AK853" s="3"/>
      <c r="AL853" s="3">
        <v>0.19919999999999999</v>
      </c>
      <c r="AM853" s="3"/>
      <c r="AN853" s="3">
        <v>0.15160000000000001</v>
      </c>
      <c r="AO853" s="3"/>
      <c r="AP853" s="3"/>
      <c r="AQ853" s="3">
        <v>0.1479</v>
      </c>
      <c r="AR853" s="3"/>
      <c r="AS853" s="3"/>
      <c r="AT853" s="3"/>
      <c r="AU853" s="3">
        <v>0.1666</v>
      </c>
      <c r="AV853" s="3"/>
      <c r="AW853" s="3"/>
      <c r="AX853" s="3"/>
      <c r="AY853" s="3"/>
      <c r="AZ853" s="3"/>
      <c r="BA853" s="3">
        <v>0.20880000000000001</v>
      </c>
      <c r="BB853" s="3"/>
      <c r="BC853" s="3"/>
      <c r="BD853" s="3">
        <v>0.25159999999999999</v>
      </c>
      <c r="BE853" s="3">
        <v>0.1832</v>
      </c>
      <c r="BF853" s="3"/>
      <c r="BG853" s="3"/>
      <c r="BH853" s="3"/>
      <c r="BI853" s="3"/>
      <c r="BJ853" s="3"/>
      <c r="BK853" s="3"/>
      <c r="BL853" s="3"/>
      <c r="BM853" s="3"/>
    </row>
    <row r="854" spans="1:65" x14ac:dyDescent="0.3">
      <c r="A854" s="2">
        <v>44096</v>
      </c>
      <c r="B854" s="3"/>
      <c r="C854" s="3"/>
      <c r="D854" s="3">
        <v>0.1825</v>
      </c>
      <c r="E854" s="3"/>
      <c r="F854" s="3"/>
      <c r="G854" s="3"/>
      <c r="H854" s="3">
        <v>0.37009999999999998</v>
      </c>
      <c r="I854" s="3"/>
      <c r="J854" s="3"/>
      <c r="K854" s="3">
        <v>0.1842</v>
      </c>
      <c r="L854" s="3"/>
      <c r="M854" s="3"/>
      <c r="N854" s="3">
        <v>0.18870000000000001</v>
      </c>
      <c r="O854" s="3"/>
      <c r="P854" s="3">
        <v>0.31819999999999998</v>
      </c>
      <c r="Q854" s="3">
        <v>0.1948</v>
      </c>
      <c r="R854" s="3">
        <v>0.16839999999999999</v>
      </c>
      <c r="S854" s="3"/>
      <c r="T854" s="3"/>
      <c r="U854" s="3"/>
      <c r="V854" s="3">
        <v>0.1726</v>
      </c>
      <c r="W854" s="3"/>
      <c r="X854" s="3"/>
      <c r="Y854" s="3">
        <v>0.2412</v>
      </c>
      <c r="Z854" s="3"/>
      <c r="AA854" s="3"/>
      <c r="AB854" s="3"/>
      <c r="AC854" s="3"/>
      <c r="AD854" s="3"/>
      <c r="AE854" s="3"/>
      <c r="AF854" s="3">
        <v>0.2064</v>
      </c>
      <c r="AG854" s="3"/>
      <c r="AH854" s="3"/>
      <c r="AI854" s="3"/>
      <c r="AJ854" s="3">
        <v>0.15359999999999999</v>
      </c>
      <c r="AK854" s="3"/>
      <c r="AL854" s="3">
        <v>0.2102</v>
      </c>
      <c r="AM854" s="3"/>
      <c r="AN854" s="3">
        <v>0.1517</v>
      </c>
      <c r="AO854" s="3"/>
      <c r="AP854" s="3"/>
      <c r="AQ854" s="3">
        <v>0.16539999999999999</v>
      </c>
      <c r="AR854" s="3"/>
      <c r="AS854" s="3"/>
      <c r="AT854" s="3"/>
      <c r="AU854" s="3">
        <v>0.1966</v>
      </c>
      <c r="AV854" s="3"/>
      <c r="AW854" s="3"/>
      <c r="AX854" s="3"/>
      <c r="AY854" s="3"/>
      <c r="AZ854" s="3"/>
      <c r="BA854" s="3">
        <v>0.2031</v>
      </c>
      <c r="BB854" s="3"/>
      <c r="BC854" s="3"/>
      <c r="BD854" s="3">
        <v>0.2278</v>
      </c>
      <c r="BE854" s="3">
        <v>0.19800000000000001</v>
      </c>
      <c r="BF854" s="3"/>
      <c r="BG854" s="3"/>
      <c r="BH854" s="3"/>
      <c r="BI854" s="3"/>
      <c r="BJ854" s="3"/>
      <c r="BK854" s="3"/>
      <c r="BL854" s="3"/>
      <c r="BM854" s="3"/>
    </row>
    <row r="855" spans="1:65" x14ac:dyDescent="0.3">
      <c r="A855" s="2">
        <v>44097</v>
      </c>
      <c r="B855" s="3"/>
      <c r="C855" s="3"/>
      <c r="D855" s="3">
        <v>0.16689999999999999</v>
      </c>
      <c r="E855" s="3"/>
      <c r="F855" s="3"/>
      <c r="G855" s="3"/>
      <c r="H855" s="3">
        <v>0.36870000000000003</v>
      </c>
      <c r="I855" s="3"/>
      <c r="J855" s="3"/>
      <c r="K855" s="3">
        <v>0.18959999999999999</v>
      </c>
      <c r="L855" s="3"/>
      <c r="M855" s="3"/>
      <c r="N855" s="3">
        <v>0.19339999999999999</v>
      </c>
      <c r="O855" s="3"/>
      <c r="P855" s="3">
        <v>0.32990000000000003</v>
      </c>
      <c r="Q855" s="3">
        <v>0.19489999999999999</v>
      </c>
      <c r="R855" s="3">
        <v>0.1701</v>
      </c>
      <c r="S855" s="3"/>
      <c r="T855" s="3"/>
      <c r="U855" s="3"/>
      <c r="V855" s="3">
        <v>0.1734</v>
      </c>
      <c r="W855" s="3"/>
      <c r="X855" s="3"/>
      <c r="Y855" s="3">
        <v>0.24279999999999999</v>
      </c>
      <c r="Z855" s="3"/>
      <c r="AA855" s="3"/>
      <c r="AB855" s="3"/>
      <c r="AC855" s="3"/>
      <c r="AD855" s="3"/>
      <c r="AE855" s="3"/>
      <c r="AF855" s="3">
        <v>0.2009</v>
      </c>
      <c r="AG855" s="3"/>
      <c r="AH855" s="3"/>
      <c r="AI855" s="3"/>
      <c r="AJ855" s="3">
        <v>0.1573</v>
      </c>
      <c r="AK855" s="3"/>
      <c r="AL855" s="3">
        <v>0.21809999999999999</v>
      </c>
      <c r="AM855" s="3"/>
      <c r="AN855" s="3">
        <v>0.17430000000000001</v>
      </c>
      <c r="AO855" s="3"/>
      <c r="AP855" s="3"/>
      <c r="AQ855" s="3">
        <v>0.1774</v>
      </c>
      <c r="AR855" s="3"/>
      <c r="AS855" s="3"/>
      <c r="AT855" s="3"/>
      <c r="AU855" s="3">
        <v>0.21010000000000001</v>
      </c>
      <c r="AV855" s="3"/>
      <c r="AW855" s="3"/>
      <c r="AX855" s="3"/>
      <c r="AY855" s="3"/>
      <c r="AZ855" s="3"/>
      <c r="BA855" s="3">
        <v>0.21079999999999999</v>
      </c>
      <c r="BB855" s="3"/>
      <c r="BC855" s="3"/>
      <c r="BD855" s="3">
        <v>0.24379999999999999</v>
      </c>
      <c r="BE855" s="3">
        <v>0.2016</v>
      </c>
      <c r="BF855" s="3"/>
      <c r="BG855" s="3"/>
      <c r="BH855" s="3"/>
      <c r="BI855" s="3"/>
      <c r="BJ855" s="3"/>
      <c r="BK855" s="3"/>
      <c r="BL855" s="3"/>
      <c r="BM855" s="3"/>
    </row>
    <row r="856" spans="1:65" x14ac:dyDescent="0.3">
      <c r="A856" s="2">
        <v>44098</v>
      </c>
      <c r="B856" s="3"/>
      <c r="C856" s="3"/>
      <c r="D856" s="3">
        <v>0.1799</v>
      </c>
      <c r="E856" s="3"/>
      <c r="F856" s="3"/>
      <c r="G856" s="3"/>
      <c r="H856" s="3">
        <v>0.36930000000000002</v>
      </c>
      <c r="I856" s="3"/>
      <c r="J856" s="3"/>
      <c r="K856" s="3">
        <v>0.19270000000000001</v>
      </c>
      <c r="L856" s="3"/>
      <c r="M856" s="3"/>
      <c r="N856" s="3">
        <v>0.18010000000000001</v>
      </c>
      <c r="O856" s="3"/>
      <c r="P856" s="3">
        <v>0.36270000000000002</v>
      </c>
      <c r="Q856" s="3">
        <v>0.2009</v>
      </c>
      <c r="R856" s="3">
        <v>0.17069999999999999</v>
      </c>
      <c r="S856" s="3"/>
      <c r="T856" s="3"/>
      <c r="U856" s="3"/>
      <c r="V856" s="3">
        <v>0.17399999999999999</v>
      </c>
      <c r="W856" s="3"/>
      <c r="X856" s="3"/>
      <c r="Y856" s="3">
        <v>0.24790000000000001</v>
      </c>
      <c r="Z856" s="3"/>
      <c r="AA856" s="3"/>
      <c r="AB856" s="3"/>
      <c r="AC856" s="3"/>
      <c r="AD856" s="3"/>
      <c r="AE856" s="3"/>
      <c r="AF856" s="3">
        <v>0.19839999999999999</v>
      </c>
      <c r="AG856" s="3"/>
      <c r="AH856" s="3"/>
      <c r="AI856" s="3"/>
      <c r="AJ856" s="3">
        <v>0.15939999999999999</v>
      </c>
      <c r="AK856" s="3"/>
      <c r="AL856" s="3">
        <v>0.21859999999999999</v>
      </c>
      <c r="AM856" s="3"/>
      <c r="AN856" s="3">
        <v>0.18210000000000001</v>
      </c>
      <c r="AO856" s="3"/>
      <c r="AP856" s="3"/>
      <c r="AQ856" s="3">
        <v>0.1774</v>
      </c>
      <c r="AR856" s="3"/>
      <c r="AS856" s="3"/>
      <c r="AT856" s="3"/>
      <c r="AU856" s="3">
        <v>0.2447</v>
      </c>
      <c r="AV856" s="3"/>
      <c r="AW856" s="3"/>
      <c r="AX856" s="3"/>
      <c r="AY856" s="3"/>
      <c r="AZ856" s="3"/>
      <c r="BA856" s="3">
        <v>0.2092</v>
      </c>
      <c r="BB856" s="3"/>
      <c r="BC856" s="3"/>
      <c r="BD856" s="3">
        <v>0.24929999999999999</v>
      </c>
      <c r="BE856" s="3">
        <v>0.20749999999999999</v>
      </c>
      <c r="BF856" s="3"/>
      <c r="BG856" s="3"/>
      <c r="BH856" s="3"/>
      <c r="BI856" s="3"/>
      <c r="BJ856" s="3"/>
      <c r="BK856" s="3"/>
      <c r="BL856" s="3"/>
      <c r="BM856" s="3"/>
    </row>
    <row r="857" spans="1:65" x14ac:dyDescent="0.3">
      <c r="A857" s="2">
        <v>44099</v>
      </c>
      <c r="B857" s="3"/>
      <c r="C857" s="3"/>
      <c r="D857" s="3">
        <v>0.16800000000000001</v>
      </c>
      <c r="E857" s="3"/>
      <c r="F857" s="3"/>
      <c r="G857" s="3"/>
      <c r="H857" s="3">
        <v>0.3669</v>
      </c>
      <c r="I857" s="3"/>
      <c r="J857" s="3"/>
      <c r="K857" s="3">
        <v>0.18770000000000001</v>
      </c>
      <c r="L857" s="3"/>
      <c r="M857" s="3"/>
      <c r="N857" s="3">
        <v>0.18029999999999999</v>
      </c>
      <c r="O857" s="3"/>
      <c r="P857" s="3">
        <v>0.33279999999999998</v>
      </c>
      <c r="Q857" s="3">
        <v>0.23069999999999999</v>
      </c>
      <c r="R857" s="3">
        <v>0.1691</v>
      </c>
      <c r="S857" s="3"/>
      <c r="T857" s="3"/>
      <c r="U857" s="3"/>
      <c r="V857" s="3">
        <v>0.18360000000000001</v>
      </c>
      <c r="W857" s="3"/>
      <c r="X857" s="3"/>
      <c r="Y857" s="3">
        <v>0.25650000000000001</v>
      </c>
      <c r="Z857" s="3"/>
      <c r="AA857" s="3"/>
      <c r="AB857" s="3"/>
      <c r="AC857" s="3"/>
      <c r="AD857" s="3"/>
      <c r="AE857" s="3"/>
      <c r="AF857" s="3">
        <v>0.19159999999999999</v>
      </c>
      <c r="AG857" s="3"/>
      <c r="AH857" s="3"/>
      <c r="AI857" s="3"/>
      <c r="AJ857" s="3">
        <v>0.15859999999999999</v>
      </c>
      <c r="AK857" s="3"/>
      <c r="AL857" s="3">
        <v>0.21460000000000001</v>
      </c>
      <c r="AM857" s="3"/>
      <c r="AN857" s="3">
        <v>0.19089999999999999</v>
      </c>
      <c r="AO857" s="3"/>
      <c r="AP857" s="3"/>
      <c r="AQ857" s="3">
        <v>0.19980000000000001</v>
      </c>
      <c r="AR857" s="3"/>
      <c r="AS857" s="3"/>
      <c r="AT857" s="3"/>
      <c r="AU857" s="3">
        <v>0.2482</v>
      </c>
      <c r="AV857" s="3"/>
      <c r="AW857" s="3"/>
      <c r="AX857" s="3"/>
      <c r="AY857" s="3"/>
      <c r="AZ857" s="3"/>
      <c r="BA857" s="3">
        <v>0.22439999999999999</v>
      </c>
      <c r="BB857" s="3"/>
      <c r="BC857" s="3"/>
      <c r="BD857" s="3">
        <v>0.2616</v>
      </c>
      <c r="BE857" s="3">
        <v>0.21909999999999999</v>
      </c>
      <c r="BF857" s="3"/>
      <c r="BG857" s="3"/>
      <c r="BH857" s="3"/>
      <c r="BI857" s="3"/>
      <c r="BJ857" s="3"/>
      <c r="BK857" s="3"/>
      <c r="BL857" s="3"/>
      <c r="BM857" s="3"/>
    </row>
    <row r="858" spans="1:65" x14ac:dyDescent="0.3">
      <c r="A858" s="2">
        <v>44102</v>
      </c>
      <c r="B858" s="3"/>
      <c r="C858" s="3"/>
      <c r="D858" s="3">
        <v>0.1845</v>
      </c>
      <c r="E858" s="3"/>
      <c r="F858" s="3"/>
      <c r="G858" s="3"/>
      <c r="H858" s="3">
        <v>0.36940000000000001</v>
      </c>
      <c r="I858" s="3"/>
      <c r="J858" s="3"/>
      <c r="K858" s="3">
        <v>0.19470000000000001</v>
      </c>
      <c r="L858" s="3"/>
      <c r="M858" s="3"/>
      <c r="N858" s="3">
        <v>0.1857</v>
      </c>
      <c r="O858" s="3"/>
      <c r="P858" s="3">
        <v>0.36649999999999999</v>
      </c>
      <c r="Q858" s="3">
        <v>0.2049</v>
      </c>
      <c r="R858" s="3">
        <v>0.17730000000000001</v>
      </c>
      <c r="S858" s="3"/>
      <c r="T858" s="3"/>
      <c r="U858" s="3"/>
      <c r="V858" s="3">
        <v>0.18190000000000001</v>
      </c>
      <c r="W858" s="3"/>
      <c r="X858" s="3"/>
      <c r="Y858" s="3">
        <v>0.26939999999999997</v>
      </c>
      <c r="Z858" s="3"/>
      <c r="AA858" s="3"/>
      <c r="AB858" s="3"/>
      <c r="AC858" s="3"/>
      <c r="AD858" s="3"/>
      <c r="AE858" s="3"/>
      <c r="AF858" s="3">
        <v>0.19489999999999999</v>
      </c>
      <c r="AG858" s="3"/>
      <c r="AH858" s="3"/>
      <c r="AI858" s="3"/>
      <c r="AJ858" s="3">
        <v>0.1613</v>
      </c>
      <c r="AK858" s="3"/>
      <c r="AL858" s="3">
        <v>0.23549999999999999</v>
      </c>
      <c r="AM858" s="3"/>
      <c r="AN858" s="3">
        <v>0.25040000000000001</v>
      </c>
      <c r="AO858" s="3"/>
      <c r="AP858" s="3"/>
      <c r="AQ858" s="3">
        <v>0.22189999999999999</v>
      </c>
      <c r="AR858" s="3"/>
      <c r="AS858" s="3"/>
      <c r="AT858" s="3"/>
      <c r="AU858" s="3">
        <v>0.26490000000000002</v>
      </c>
      <c r="AV858" s="3"/>
      <c r="AW858" s="3"/>
      <c r="AX858" s="3"/>
      <c r="AY858" s="3"/>
      <c r="AZ858" s="3"/>
      <c r="BA858" s="3">
        <v>0.2351</v>
      </c>
      <c r="BB858" s="3"/>
      <c r="BC858" s="3"/>
      <c r="BD858" s="3">
        <v>0.2762</v>
      </c>
      <c r="BE858" s="3">
        <v>0.21970000000000001</v>
      </c>
      <c r="BF858" s="3"/>
      <c r="BG858" s="3"/>
      <c r="BH858" s="3"/>
      <c r="BI858" s="3"/>
      <c r="BJ858" s="3"/>
      <c r="BK858" s="3"/>
      <c r="BL858" s="3"/>
      <c r="BM858" s="3"/>
    </row>
    <row r="859" spans="1:65" x14ac:dyDescent="0.3">
      <c r="A859" s="2">
        <v>44103</v>
      </c>
      <c r="B859" s="3"/>
      <c r="C859" s="3"/>
      <c r="D859" s="3">
        <v>0.18240000000000001</v>
      </c>
      <c r="E859" s="3"/>
      <c r="F859" s="3"/>
      <c r="G859" s="3"/>
      <c r="H859" s="3">
        <v>0.37280000000000002</v>
      </c>
      <c r="I859" s="3"/>
      <c r="J859" s="3"/>
      <c r="K859" s="3">
        <v>0.1946</v>
      </c>
      <c r="L859" s="3"/>
      <c r="M859" s="3"/>
      <c r="N859" s="3">
        <v>0.18190000000000001</v>
      </c>
      <c r="O859" s="3"/>
      <c r="P859" s="3">
        <v>0.3725</v>
      </c>
      <c r="Q859" s="3">
        <v>0.21709999999999999</v>
      </c>
      <c r="R859" s="3">
        <v>0.18060000000000001</v>
      </c>
      <c r="S859" s="3"/>
      <c r="T859" s="3"/>
      <c r="U859" s="3"/>
      <c r="V859" s="3">
        <v>0.186</v>
      </c>
      <c r="W859" s="3"/>
      <c r="X859" s="3"/>
      <c r="Y859" s="3">
        <v>0.2823</v>
      </c>
      <c r="Z859" s="3"/>
      <c r="AA859" s="3"/>
      <c r="AB859" s="3"/>
      <c r="AC859" s="3"/>
      <c r="AD859" s="3"/>
      <c r="AE859" s="3"/>
      <c r="AF859" s="3">
        <v>0.19670000000000001</v>
      </c>
      <c r="AG859" s="3"/>
      <c r="AH859" s="3"/>
      <c r="AI859" s="3"/>
      <c r="AJ859" s="3">
        <v>0.16200000000000001</v>
      </c>
      <c r="AK859" s="3"/>
      <c r="AL859" s="3">
        <v>0.24679999999999999</v>
      </c>
      <c r="AM859" s="3"/>
      <c r="AN859" s="3">
        <v>0.28339999999999999</v>
      </c>
      <c r="AO859" s="3"/>
      <c r="AP859" s="3"/>
      <c r="AQ859" s="3">
        <v>0.2339</v>
      </c>
      <c r="AR859" s="3"/>
      <c r="AS859" s="3"/>
      <c r="AT859" s="3"/>
      <c r="AU859" s="3">
        <v>0.27210000000000001</v>
      </c>
      <c r="AV859" s="3"/>
      <c r="AW859" s="3"/>
      <c r="AX859" s="3"/>
      <c r="AY859" s="3"/>
      <c r="AZ859" s="3"/>
      <c r="BA859" s="3">
        <v>0.24840000000000001</v>
      </c>
      <c r="BB859" s="3"/>
      <c r="BC859" s="3"/>
      <c r="BD859" s="3">
        <v>0.27989999999999998</v>
      </c>
      <c r="BE859" s="3">
        <v>0.23169999999999999</v>
      </c>
      <c r="BF859" s="3"/>
      <c r="BG859" s="3"/>
      <c r="BH859" s="3"/>
      <c r="BI859" s="3"/>
      <c r="BJ859" s="3"/>
      <c r="BK859" s="3"/>
      <c r="BL859" s="3"/>
      <c r="BM859" s="3"/>
    </row>
    <row r="860" spans="1:65" x14ac:dyDescent="0.3">
      <c r="A860" s="2">
        <v>44104</v>
      </c>
      <c r="B860" s="3"/>
      <c r="C860" s="3"/>
      <c r="D860" s="3">
        <v>0.18579999999999999</v>
      </c>
      <c r="E860" s="3"/>
      <c r="F860" s="3"/>
      <c r="G860" s="3"/>
      <c r="H860" s="3">
        <v>0.37440000000000001</v>
      </c>
      <c r="I860" s="3"/>
      <c r="J860" s="3"/>
      <c r="K860" s="3">
        <v>0.19359999999999999</v>
      </c>
      <c r="L860" s="3"/>
      <c r="M860" s="3"/>
      <c r="N860" s="3">
        <v>0.1817</v>
      </c>
      <c r="O860" s="3"/>
      <c r="P860" s="3">
        <v>0.41839999999999999</v>
      </c>
      <c r="Q860" s="3">
        <v>0.21640000000000001</v>
      </c>
      <c r="R860" s="3">
        <v>0.1794</v>
      </c>
      <c r="S860" s="3"/>
      <c r="T860" s="3"/>
      <c r="U860" s="3"/>
      <c r="V860" s="3">
        <v>0.18559999999999999</v>
      </c>
      <c r="W860" s="3"/>
      <c r="X860" s="3"/>
      <c r="Y860" s="3">
        <v>0.28499999999999998</v>
      </c>
      <c r="Z860" s="3"/>
      <c r="AA860" s="3"/>
      <c r="AB860" s="3"/>
      <c r="AC860" s="3"/>
      <c r="AD860" s="3"/>
      <c r="AE860" s="3"/>
      <c r="AF860" s="3">
        <v>0.1923</v>
      </c>
      <c r="AG860" s="3"/>
      <c r="AH860" s="3"/>
      <c r="AI860" s="3"/>
      <c r="AJ860" s="3">
        <v>0.1585</v>
      </c>
      <c r="AK860" s="3"/>
      <c r="AL860" s="3">
        <v>0.24629999999999999</v>
      </c>
      <c r="AM860" s="3"/>
      <c r="AN860" s="3">
        <v>0.23649999999999999</v>
      </c>
      <c r="AO860" s="3"/>
      <c r="AP860" s="3"/>
      <c r="AQ860" s="3">
        <v>0.2462</v>
      </c>
      <c r="AR860" s="3"/>
      <c r="AS860" s="3"/>
      <c r="AT860" s="3"/>
      <c r="AU860" s="3">
        <v>0.29199999999999998</v>
      </c>
      <c r="AV860" s="3"/>
      <c r="AW860" s="3"/>
      <c r="AX860" s="3"/>
      <c r="AY860" s="3"/>
      <c r="AZ860" s="3"/>
      <c r="BA860" s="3">
        <v>0.25359999999999999</v>
      </c>
      <c r="BB860" s="3"/>
      <c r="BC860" s="3"/>
      <c r="BD860" s="3">
        <v>0.28039999999999998</v>
      </c>
      <c r="BE860" s="3">
        <v>0.24790000000000001</v>
      </c>
      <c r="BF860" s="3"/>
      <c r="BG860" s="3"/>
      <c r="BH860" s="3"/>
      <c r="BI860" s="3"/>
      <c r="BJ860" s="3"/>
      <c r="BK860" s="3"/>
      <c r="BL860" s="3"/>
      <c r="BM860" s="3"/>
    </row>
    <row r="861" spans="1:65" x14ac:dyDescent="0.3">
      <c r="A861" s="2">
        <v>44113</v>
      </c>
      <c r="B861" s="3"/>
      <c r="C861" s="3"/>
      <c r="D861" s="3">
        <v>0.17530000000000001</v>
      </c>
      <c r="E861" s="3"/>
      <c r="F861" s="3"/>
      <c r="G861" s="3"/>
      <c r="H861" s="3">
        <v>0.3579</v>
      </c>
      <c r="I861" s="3"/>
      <c r="J861" s="3"/>
      <c r="K861" s="3">
        <v>0.18820000000000001</v>
      </c>
      <c r="L861" s="3"/>
      <c r="M861" s="3"/>
      <c r="N861" s="3">
        <v>0.19220000000000001</v>
      </c>
      <c r="O861" s="3"/>
      <c r="P861" s="3">
        <v>0.30170000000000002</v>
      </c>
      <c r="Q861" s="3">
        <v>0.19470000000000001</v>
      </c>
      <c r="R861" s="3">
        <v>0.1598</v>
      </c>
      <c r="S861" s="3"/>
      <c r="T861" s="3"/>
      <c r="U861" s="3"/>
      <c r="V861" s="3">
        <v>0.16400000000000001</v>
      </c>
      <c r="W861" s="3"/>
      <c r="X861" s="3"/>
      <c r="Y861" s="3">
        <v>0.25540000000000002</v>
      </c>
      <c r="Z861" s="3"/>
      <c r="AA861" s="3"/>
      <c r="AB861" s="3"/>
      <c r="AC861" s="3"/>
      <c r="AD861" s="3"/>
      <c r="AE861" s="3"/>
      <c r="AF861" s="3">
        <v>0.21290000000000001</v>
      </c>
      <c r="AG861" s="3"/>
      <c r="AH861" s="3"/>
      <c r="AI861" s="3"/>
      <c r="AJ861" s="3">
        <v>0.15210000000000001</v>
      </c>
      <c r="AK861" s="3"/>
      <c r="AL861" s="3">
        <v>0.2203</v>
      </c>
      <c r="AM861" s="3"/>
      <c r="AN861" s="3">
        <v>0.18959999999999999</v>
      </c>
      <c r="AO861" s="3"/>
      <c r="AP861" s="3"/>
      <c r="AQ861" s="3">
        <v>0.1978</v>
      </c>
      <c r="AR861" s="3"/>
      <c r="AS861" s="3"/>
      <c r="AT861" s="3"/>
      <c r="AU861" s="3">
        <v>0.19339999999999999</v>
      </c>
      <c r="AV861" s="3"/>
      <c r="AW861" s="3"/>
      <c r="AX861" s="3"/>
      <c r="AY861" s="3"/>
      <c r="AZ861" s="3"/>
      <c r="BA861" s="3">
        <v>0.2422</v>
      </c>
      <c r="BB861" s="3"/>
      <c r="BC861" s="3"/>
      <c r="BD861" s="3">
        <v>0.2072</v>
      </c>
      <c r="BE861" s="3">
        <v>0.1966</v>
      </c>
      <c r="BF861" s="3"/>
      <c r="BG861" s="3"/>
      <c r="BH861" s="3"/>
      <c r="BI861" s="3"/>
      <c r="BJ861" s="3"/>
      <c r="BK861" s="3"/>
      <c r="BL861" s="3"/>
      <c r="BM861" s="3"/>
    </row>
    <row r="862" spans="1:65" x14ac:dyDescent="0.3">
      <c r="A862" s="2">
        <v>44116</v>
      </c>
      <c r="B862" s="3"/>
      <c r="C862" s="3"/>
      <c r="D862" s="3">
        <v>0.17630000000000001</v>
      </c>
      <c r="E862" s="3"/>
      <c r="F862" s="3"/>
      <c r="G862" s="3"/>
      <c r="H862" s="3">
        <v>0.34949999999999998</v>
      </c>
      <c r="I862" s="3"/>
      <c r="J862" s="3"/>
      <c r="K862" s="3">
        <v>0.18859999999999999</v>
      </c>
      <c r="L862" s="3"/>
      <c r="M862" s="3"/>
      <c r="N862" s="3">
        <v>0.1865</v>
      </c>
      <c r="O862" s="3"/>
      <c r="P862" s="3">
        <v>0.30259999999999998</v>
      </c>
      <c r="Q862" s="3">
        <v>0.1951</v>
      </c>
      <c r="R862" s="3">
        <v>0.1691</v>
      </c>
      <c r="S862" s="3"/>
      <c r="T862" s="3"/>
      <c r="U862" s="3"/>
      <c r="V862" s="3">
        <v>0.19689999999999999</v>
      </c>
      <c r="W862" s="3"/>
      <c r="X862" s="3"/>
      <c r="Y862" s="3">
        <v>0.24210000000000001</v>
      </c>
      <c r="Z862" s="3"/>
      <c r="AA862" s="3"/>
      <c r="AB862" s="3"/>
      <c r="AC862" s="3"/>
      <c r="AD862" s="3"/>
      <c r="AE862" s="3"/>
      <c r="AF862" s="3">
        <v>0.20610000000000001</v>
      </c>
      <c r="AG862" s="3"/>
      <c r="AH862" s="3"/>
      <c r="AI862" s="3"/>
      <c r="AJ862" s="3">
        <v>0.15240000000000001</v>
      </c>
      <c r="AK862" s="3"/>
      <c r="AL862" s="3">
        <v>0.20849999999999999</v>
      </c>
      <c r="AM862" s="3"/>
      <c r="AN862" s="3">
        <v>0.1739</v>
      </c>
      <c r="AO862" s="3"/>
      <c r="AP862" s="3"/>
      <c r="AQ862" s="3">
        <v>0.1754</v>
      </c>
      <c r="AR862" s="3"/>
      <c r="AS862" s="3"/>
      <c r="AT862" s="3"/>
      <c r="AU862" s="3">
        <v>0.1865</v>
      </c>
      <c r="AV862" s="3"/>
      <c r="AW862" s="3"/>
      <c r="AX862" s="3"/>
      <c r="AY862" s="3"/>
      <c r="AZ862" s="3"/>
      <c r="BA862" s="3">
        <v>0.24959999999999999</v>
      </c>
      <c r="BB862" s="3"/>
      <c r="BC862" s="3"/>
      <c r="BD862" s="3">
        <v>0.20369999999999999</v>
      </c>
      <c r="BE862" s="3">
        <v>0.19500000000000001</v>
      </c>
      <c r="BF862" s="3"/>
      <c r="BG862" s="3"/>
      <c r="BH862" s="3"/>
      <c r="BI862" s="3"/>
      <c r="BJ862" s="3"/>
      <c r="BK862" s="3"/>
      <c r="BL862" s="3"/>
      <c r="BM862" s="3"/>
    </row>
    <row r="863" spans="1:65" x14ac:dyDescent="0.3">
      <c r="A863" s="2">
        <v>44117</v>
      </c>
      <c r="B863" s="3"/>
      <c r="C863" s="3"/>
      <c r="D863" s="3">
        <v>0.17230000000000001</v>
      </c>
      <c r="E863" s="3"/>
      <c r="F863" s="3"/>
      <c r="G863" s="3"/>
      <c r="H863" s="3">
        <v>0.3523</v>
      </c>
      <c r="I863" s="3"/>
      <c r="J863" s="3"/>
      <c r="K863" s="3">
        <v>0.1928</v>
      </c>
      <c r="L863" s="3"/>
      <c r="M863" s="3"/>
      <c r="N863" s="3">
        <v>0.19139999999999999</v>
      </c>
      <c r="O863" s="3"/>
      <c r="P863" s="3">
        <v>0.29449999999999998</v>
      </c>
      <c r="Q863" s="3">
        <v>0.1946</v>
      </c>
      <c r="R863" s="3">
        <v>0.16880000000000001</v>
      </c>
      <c r="S863" s="3"/>
      <c r="T863" s="3"/>
      <c r="U863" s="3"/>
      <c r="V863" s="3">
        <v>0.19900000000000001</v>
      </c>
      <c r="W863" s="3"/>
      <c r="X863" s="3"/>
      <c r="Y863" s="3">
        <v>0.2485</v>
      </c>
      <c r="Z863" s="3"/>
      <c r="AA863" s="3"/>
      <c r="AB863" s="3"/>
      <c r="AC863" s="3"/>
      <c r="AD863" s="3"/>
      <c r="AE863" s="3"/>
      <c r="AF863" s="3">
        <v>0.2127</v>
      </c>
      <c r="AG863" s="3"/>
      <c r="AH863" s="3"/>
      <c r="AI863" s="3"/>
      <c r="AJ863" s="3">
        <v>0.1522</v>
      </c>
      <c r="AK863" s="3"/>
      <c r="AL863" s="3">
        <v>0.22459999999999999</v>
      </c>
      <c r="AM863" s="3"/>
      <c r="AN863" s="3">
        <v>0.1739</v>
      </c>
      <c r="AO863" s="3"/>
      <c r="AP863" s="3"/>
      <c r="AQ863" s="3">
        <v>0.17549999999999999</v>
      </c>
      <c r="AR863" s="3"/>
      <c r="AS863" s="3"/>
      <c r="AT863" s="3"/>
      <c r="AU863" s="3">
        <v>0.1842</v>
      </c>
      <c r="AV863" s="3"/>
      <c r="AW863" s="3"/>
      <c r="AX863" s="3"/>
      <c r="AY863" s="3"/>
      <c r="AZ863" s="3"/>
      <c r="BA863" s="3">
        <v>0.253</v>
      </c>
      <c r="BB863" s="3"/>
      <c r="BC863" s="3"/>
      <c r="BD863" s="3">
        <v>0.20880000000000001</v>
      </c>
      <c r="BE863" s="3">
        <v>0.19689999999999999</v>
      </c>
      <c r="BF863" s="3"/>
      <c r="BG863" s="3"/>
      <c r="BH863" s="3"/>
      <c r="BI863" s="3"/>
      <c r="BJ863" s="3"/>
      <c r="BK863" s="3"/>
      <c r="BL863" s="3"/>
      <c r="BM863" s="3"/>
    </row>
    <row r="864" spans="1:65" x14ac:dyDescent="0.3">
      <c r="A864" s="2">
        <v>44118</v>
      </c>
      <c r="B864" s="3"/>
      <c r="C864" s="3"/>
      <c r="D864" s="3">
        <v>0.16900000000000001</v>
      </c>
      <c r="E864" s="3"/>
      <c r="F864" s="3"/>
      <c r="G864" s="3"/>
      <c r="H864" s="3">
        <v>0.35599999999999998</v>
      </c>
      <c r="I864" s="3"/>
      <c r="J864" s="3"/>
      <c r="K864" s="3">
        <v>0.1885</v>
      </c>
      <c r="L864" s="3"/>
      <c r="M864" s="3"/>
      <c r="N864" s="3">
        <v>0.19</v>
      </c>
      <c r="O864" s="3"/>
      <c r="P864" s="3">
        <v>0.29120000000000001</v>
      </c>
      <c r="Q864" s="3">
        <v>0.2019</v>
      </c>
      <c r="R864" s="3">
        <v>0.16930000000000001</v>
      </c>
      <c r="S864" s="3"/>
      <c r="T864" s="3"/>
      <c r="U864" s="3"/>
      <c r="V864" s="3">
        <v>0.2029</v>
      </c>
      <c r="W864" s="3"/>
      <c r="X864" s="3"/>
      <c r="Y864" s="3">
        <v>0.24660000000000001</v>
      </c>
      <c r="Z864" s="3"/>
      <c r="AA864" s="3"/>
      <c r="AB864" s="3"/>
      <c r="AC864" s="3"/>
      <c r="AD864" s="3"/>
      <c r="AE864" s="3"/>
      <c r="AF864" s="3">
        <v>0.20780000000000001</v>
      </c>
      <c r="AG864" s="3"/>
      <c r="AH864" s="3"/>
      <c r="AI864" s="3"/>
      <c r="AJ864" s="3">
        <v>0.15490000000000001</v>
      </c>
      <c r="AK864" s="3"/>
      <c r="AL864" s="3">
        <v>0.23780000000000001</v>
      </c>
      <c r="AM864" s="3"/>
      <c r="AN864" s="3">
        <v>0.16650000000000001</v>
      </c>
      <c r="AO864" s="3"/>
      <c r="AP864" s="3"/>
      <c r="AQ864" s="3">
        <v>0.1704</v>
      </c>
      <c r="AR864" s="3"/>
      <c r="AS864" s="3"/>
      <c r="AT864" s="3"/>
      <c r="AU864" s="3">
        <v>0.19209999999999999</v>
      </c>
      <c r="AV864" s="3"/>
      <c r="AW864" s="3"/>
      <c r="AX864" s="3"/>
      <c r="AY864" s="3"/>
      <c r="AZ864" s="3"/>
      <c r="BA864" s="3">
        <v>0.25180000000000002</v>
      </c>
      <c r="BB864" s="3"/>
      <c r="BC864" s="3"/>
      <c r="BD864" s="3">
        <v>0.18440000000000001</v>
      </c>
      <c r="BE864" s="3">
        <v>0.19339999999999999</v>
      </c>
      <c r="BF864" s="3"/>
      <c r="BG864" s="3"/>
      <c r="BH864" s="3"/>
      <c r="BI864" s="3"/>
      <c r="BJ864" s="3"/>
      <c r="BK864" s="3"/>
      <c r="BL864" s="3"/>
      <c r="BM864" s="3"/>
    </row>
    <row r="865" spans="1:65" x14ac:dyDescent="0.3">
      <c r="A865" s="2">
        <v>44119</v>
      </c>
      <c r="B865" s="3"/>
      <c r="C865" s="3"/>
      <c r="D865" s="3">
        <v>0.1694</v>
      </c>
      <c r="E865" s="3"/>
      <c r="F865" s="3"/>
      <c r="G865" s="3"/>
      <c r="H865" s="3">
        <v>0.3513</v>
      </c>
      <c r="I865" s="3"/>
      <c r="J865" s="3"/>
      <c r="K865" s="3">
        <v>0.1991</v>
      </c>
      <c r="L865" s="3"/>
      <c r="M865" s="3"/>
      <c r="N865" s="3">
        <v>0.18870000000000001</v>
      </c>
      <c r="O865" s="3"/>
      <c r="P865" s="3">
        <v>0.29120000000000001</v>
      </c>
      <c r="Q865" s="3">
        <v>0.1976</v>
      </c>
      <c r="R865" s="3">
        <v>0.17169999999999999</v>
      </c>
      <c r="S865" s="3"/>
      <c r="T865" s="3"/>
      <c r="U865" s="3"/>
      <c r="V865" s="3">
        <v>0.19889999999999999</v>
      </c>
      <c r="W865" s="3"/>
      <c r="X865" s="3"/>
      <c r="Y865" s="3">
        <v>0.2487</v>
      </c>
      <c r="Z865" s="3"/>
      <c r="AA865" s="3"/>
      <c r="AB865" s="3"/>
      <c r="AC865" s="3"/>
      <c r="AD865" s="3"/>
      <c r="AE865" s="3"/>
      <c r="AF865" s="3">
        <v>0.20730000000000001</v>
      </c>
      <c r="AG865" s="3"/>
      <c r="AH865" s="3"/>
      <c r="AI865" s="3"/>
      <c r="AJ865" s="3">
        <v>0.15570000000000001</v>
      </c>
      <c r="AK865" s="3"/>
      <c r="AL865" s="3">
        <v>0.2387</v>
      </c>
      <c r="AM865" s="3"/>
      <c r="AN865" s="3">
        <v>0.1628</v>
      </c>
      <c r="AO865" s="3"/>
      <c r="AP865" s="3"/>
      <c r="AQ865" s="3">
        <v>0.1767</v>
      </c>
      <c r="AR865" s="3"/>
      <c r="AS865" s="3"/>
      <c r="AT865" s="3"/>
      <c r="AU865" s="3">
        <v>0.18759999999999999</v>
      </c>
      <c r="AV865" s="3"/>
      <c r="AW865" s="3"/>
      <c r="AX865" s="3"/>
      <c r="AY865" s="3"/>
      <c r="AZ865" s="3"/>
      <c r="BA865" s="3">
        <v>0.25740000000000002</v>
      </c>
      <c r="BB865" s="3"/>
      <c r="BC865" s="3"/>
      <c r="BD865" s="3">
        <v>0.19520000000000001</v>
      </c>
      <c r="BE865" s="3">
        <v>0.1928</v>
      </c>
      <c r="BF865" s="3"/>
      <c r="BG865" s="3"/>
      <c r="BH865" s="3"/>
      <c r="BI865" s="3"/>
      <c r="BJ865" s="3"/>
      <c r="BK865" s="3"/>
      <c r="BL865" s="3"/>
      <c r="BM865" s="3"/>
    </row>
    <row r="866" spans="1:65" x14ac:dyDescent="0.3">
      <c r="A866" s="2">
        <v>44120</v>
      </c>
      <c r="B866" s="3"/>
      <c r="C866" s="3"/>
      <c r="D866" s="3">
        <v>0.1767</v>
      </c>
      <c r="E866" s="3"/>
      <c r="F866" s="3"/>
      <c r="G866" s="3"/>
      <c r="H866" s="3">
        <v>0.34720000000000001</v>
      </c>
      <c r="I866" s="3"/>
      <c r="J866" s="3"/>
      <c r="K866" s="3">
        <v>0.19400000000000001</v>
      </c>
      <c r="L866" s="3"/>
      <c r="M866" s="3"/>
      <c r="N866" s="3">
        <v>0.19520000000000001</v>
      </c>
      <c r="O866" s="3"/>
      <c r="P866" s="3">
        <v>0.28360000000000002</v>
      </c>
      <c r="Q866" s="3">
        <v>0.1986</v>
      </c>
      <c r="R866" s="3">
        <v>0.17119999999999999</v>
      </c>
      <c r="S866" s="3"/>
      <c r="T866" s="3"/>
      <c r="U866" s="3"/>
      <c r="V866" s="3">
        <v>0.21579999999999999</v>
      </c>
      <c r="W866" s="3"/>
      <c r="X866" s="3"/>
      <c r="Y866" s="3">
        <v>0.24529999999999999</v>
      </c>
      <c r="Z866" s="3"/>
      <c r="AA866" s="3"/>
      <c r="AB866" s="3"/>
      <c r="AC866" s="3"/>
      <c r="AD866" s="3"/>
      <c r="AE866" s="3"/>
      <c r="AF866" s="3">
        <v>0.21110000000000001</v>
      </c>
      <c r="AG866" s="3"/>
      <c r="AH866" s="3"/>
      <c r="AI866" s="3"/>
      <c r="AJ866" s="3">
        <v>0.15909999999999999</v>
      </c>
      <c r="AK866" s="3"/>
      <c r="AL866" s="3">
        <v>0.2349</v>
      </c>
      <c r="AM866" s="3"/>
      <c r="AN866" s="3">
        <v>0.15110000000000001</v>
      </c>
      <c r="AO866" s="3"/>
      <c r="AP866" s="3"/>
      <c r="AQ866" s="3">
        <v>0.18629999999999999</v>
      </c>
      <c r="AR866" s="3"/>
      <c r="AS866" s="3"/>
      <c r="AT866" s="3"/>
      <c r="AU866" s="3">
        <v>0.19089999999999999</v>
      </c>
      <c r="AV866" s="3"/>
      <c r="AW866" s="3"/>
      <c r="AX866" s="3"/>
      <c r="AY866" s="3"/>
      <c r="AZ866" s="3"/>
      <c r="BA866" s="3">
        <v>0.27289999999999998</v>
      </c>
      <c r="BB866" s="3"/>
      <c r="BC866" s="3"/>
      <c r="BD866" s="3">
        <v>0.2024</v>
      </c>
      <c r="BE866" s="3">
        <v>0.20330000000000001</v>
      </c>
      <c r="BF866" s="3"/>
      <c r="BG866" s="3"/>
      <c r="BH866" s="3"/>
      <c r="BI866" s="3"/>
      <c r="BJ866" s="3"/>
      <c r="BK866" s="3"/>
      <c r="BL866" s="3"/>
      <c r="BM866" s="3"/>
    </row>
    <row r="867" spans="1:65" x14ac:dyDescent="0.3">
      <c r="A867" s="2">
        <v>44123</v>
      </c>
      <c r="B867" s="3"/>
      <c r="C867" s="3"/>
      <c r="D867" s="3">
        <v>0.18679999999999999</v>
      </c>
      <c r="E867" s="3"/>
      <c r="F867" s="3"/>
      <c r="G867" s="3"/>
      <c r="H867" s="3">
        <v>0.34139999999999998</v>
      </c>
      <c r="I867" s="3"/>
      <c r="J867" s="3"/>
      <c r="K867" s="3">
        <v>0.19270000000000001</v>
      </c>
      <c r="L867" s="3"/>
      <c r="M867" s="3"/>
      <c r="N867" s="3">
        <v>0.19800000000000001</v>
      </c>
      <c r="O867" s="3"/>
      <c r="P867" s="3">
        <v>0.27810000000000001</v>
      </c>
      <c r="Q867" s="3">
        <v>0.20810000000000001</v>
      </c>
      <c r="R867" s="3">
        <v>0.1633</v>
      </c>
      <c r="S867" s="3"/>
      <c r="T867" s="3"/>
      <c r="U867" s="3"/>
      <c r="V867" s="3">
        <v>0.2414</v>
      </c>
      <c r="W867" s="3"/>
      <c r="X867" s="3"/>
      <c r="Y867" s="3">
        <v>0.25600000000000001</v>
      </c>
      <c r="Z867" s="3"/>
      <c r="AA867" s="3"/>
      <c r="AB867" s="3"/>
      <c r="AC867" s="3"/>
      <c r="AD867" s="3"/>
      <c r="AE867" s="3"/>
      <c r="AF867" s="3">
        <v>0.20730000000000001</v>
      </c>
      <c r="AG867" s="3"/>
      <c r="AH867" s="3"/>
      <c r="AI867" s="3"/>
      <c r="AJ867" s="3">
        <v>0.16120000000000001</v>
      </c>
      <c r="AK867" s="3"/>
      <c r="AL867" s="3">
        <v>0.24890000000000001</v>
      </c>
      <c r="AM867" s="3"/>
      <c r="AN867" s="3">
        <v>0.1613</v>
      </c>
      <c r="AO867" s="3"/>
      <c r="AP867" s="3"/>
      <c r="AQ867" s="3">
        <v>0.19350000000000001</v>
      </c>
      <c r="AR867" s="3"/>
      <c r="AS867" s="3"/>
      <c r="AT867" s="3"/>
      <c r="AU867" s="3">
        <v>0.19159999999999999</v>
      </c>
      <c r="AV867" s="3"/>
      <c r="AW867" s="3"/>
      <c r="AX867" s="3"/>
      <c r="AY867" s="3"/>
      <c r="AZ867" s="3"/>
      <c r="BA867" s="3">
        <v>0.26300000000000001</v>
      </c>
      <c r="BB867" s="3"/>
      <c r="BC867" s="3"/>
      <c r="BD867" s="3">
        <v>0.1993</v>
      </c>
      <c r="BE867" s="3">
        <v>0.1981</v>
      </c>
      <c r="BF867" s="3"/>
      <c r="BG867" s="3"/>
      <c r="BH867" s="3"/>
      <c r="BI867" s="3"/>
      <c r="BJ867" s="3"/>
      <c r="BK867" s="3"/>
      <c r="BL867" s="3"/>
      <c r="BM867" s="3"/>
    </row>
    <row r="868" spans="1:65" x14ac:dyDescent="0.3">
      <c r="A868" s="2">
        <v>44124</v>
      </c>
      <c r="B868" s="3"/>
      <c r="C868" s="3"/>
      <c r="D868" s="3">
        <v>0.18010000000000001</v>
      </c>
      <c r="E868" s="3"/>
      <c r="F868" s="3"/>
      <c r="G868" s="3"/>
      <c r="H868" s="3">
        <v>0.33750000000000002</v>
      </c>
      <c r="I868" s="3"/>
      <c r="J868" s="3"/>
      <c r="K868" s="3">
        <v>0.19270000000000001</v>
      </c>
      <c r="L868" s="3"/>
      <c r="M868" s="3"/>
      <c r="N868" s="3">
        <v>0.19789999999999999</v>
      </c>
      <c r="O868" s="3"/>
      <c r="P868" s="3">
        <v>0.30020000000000002</v>
      </c>
      <c r="Q868" s="3">
        <v>0.20619999999999999</v>
      </c>
      <c r="R868" s="3">
        <v>0.1671</v>
      </c>
      <c r="S868" s="3"/>
      <c r="T868" s="3"/>
      <c r="U868" s="3"/>
      <c r="V868" s="3">
        <v>0.23930000000000001</v>
      </c>
      <c r="W868" s="3"/>
      <c r="X868" s="3"/>
      <c r="Y868" s="3">
        <v>0.25609999999999999</v>
      </c>
      <c r="Z868" s="3"/>
      <c r="AA868" s="3"/>
      <c r="AB868" s="3"/>
      <c r="AC868" s="3"/>
      <c r="AD868" s="3"/>
      <c r="AE868" s="3"/>
      <c r="AF868" s="3">
        <v>0.21970000000000001</v>
      </c>
      <c r="AG868" s="3"/>
      <c r="AH868" s="3"/>
      <c r="AI868" s="3"/>
      <c r="AJ868" s="3">
        <v>0.17019999999999999</v>
      </c>
      <c r="AK868" s="3"/>
      <c r="AL868" s="3">
        <v>0.23880000000000001</v>
      </c>
      <c r="AM868" s="3"/>
      <c r="AN868" s="3">
        <v>0.16600000000000001</v>
      </c>
      <c r="AO868" s="3"/>
      <c r="AP868" s="3"/>
      <c r="AQ868" s="3">
        <v>0.1827</v>
      </c>
      <c r="AR868" s="3"/>
      <c r="AS868" s="3"/>
      <c r="AT868" s="3"/>
      <c r="AU868" s="3">
        <v>0.17730000000000001</v>
      </c>
      <c r="AV868" s="3"/>
      <c r="AW868" s="3"/>
      <c r="AX868" s="3"/>
      <c r="AY868" s="3"/>
      <c r="AZ868" s="3"/>
      <c r="BA868" s="3">
        <v>0.29039999999999999</v>
      </c>
      <c r="BB868" s="3"/>
      <c r="BC868" s="3"/>
      <c r="BD868" s="3">
        <v>0.18609999999999999</v>
      </c>
      <c r="BE868" s="3">
        <v>0.19650000000000001</v>
      </c>
      <c r="BF868" s="3"/>
      <c r="BG868" s="3"/>
      <c r="BH868" s="3"/>
      <c r="BI868" s="3"/>
      <c r="BJ868" s="3"/>
      <c r="BK868" s="3"/>
      <c r="BL868" s="3"/>
      <c r="BM868" s="3"/>
    </row>
    <row r="869" spans="1:65" x14ac:dyDescent="0.3">
      <c r="A869" s="2">
        <v>44125</v>
      </c>
      <c r="B869" s="3"/>
      <c r="C869" s="3"/>
      <c r="D869" s="3">
        <v>0.1782</v>
      </c>
      <c r="E869" s="3"/>
      <c r="F869" s="3"/>
      <c r="G869" s="3"/>
      <c r="H869" s="3">
        <v>0.32569999999999999</v>
      </c>
      <c r="I869" s="3"/>
      <c r="J869" s="3"/>
      <c r="K869" s="3">
        <v>0.19439999999999999</v>
      </c>
      <c r="L869" s="3"/>
      <c r="M869" s="3"/>
      <c r="N869" s="3">
        <v>0.20569999999999999</v>
      </c>
      <c r="O869" s="3"/>
      <c r="P869" s="3">
        <v>0.29199999999999998</v>
      </c>
      <c r="Q869" s="3">
        <v>0.2089</v>
      </c>
      <c r="R869" s="3">
        <v>0.16739999999999999</v>
      </c>
      <c r="S869" s="3"/>
      <c r="T869" s="3"/>
      <c r="U869" s="3"/>
      <c r="V869" s="3">
        <v>0.23499999999999999</v>
      </c>
      <c r="W869" s="3"/>
      <c r="X869" s="3"/>
      <c r="Y869" s="3">
        <v>0.28499999999999998</v>
      </c>
      <c r="Z869" s="3"/>
      <c r="AA869" s="3"/>
      <c r="AB869" s="3"/>
      <c r="AC869" s="3"/>
      <c r="AD869" s="3"/>
      <c r="AE869" s="3"/>
      <c r="AF869" s="3">
        <v>0.22550000000000001</v>
      </c>
      <c r="AG869" s="3"/>
      <c r="AH869" s="3"/>
      <c r="AI869" s="3"/>
      <c r="AJ869" s="3">
        <v>0.1658</v>
      </c>
      <c r="AK869" s="3"/>
      <c r="AL869" s="3">
        <v>0.24390000000000001</v>
      </c>
      <c r="AM869" s="3"/>
      <c r="AN869" s="3">
        <v>0.1565</v>
      </c>
      <c r="AO869" s="3"/>
      <c r="AP869" s="3"/>
      <c r="AQ869" s="3">
        <v>0.16950000000000001</v>
      </c>
      <c r="AR869" s="3"/>
      <c r="AS869" s="3"/>
      <c r="AT869" s="3"/>
      <c r="AU869" s="3">
        <v>0.2104</v>
      </c>
      <c r="AV869" s="3"/>
      <c r="AW869" s="3"/>
      <c r="AX869" s="3"/>
      <c r="AY869" s="3"/>
      <c r="AZ869" s="3"/>
      <c r="BA869" s="3">
        <v>0.2893</v>
      </c>
      <c r="BB869" s="3"/>
      <c r="BC869" s="3"/>
      <c r="BD869" s="3">
        <v>0.22570000000000001</v>
      </c>
      <c r="BE869" s="3">
        <v>0.19650000000000001</v>
      </c>
      <c r="BF869" s="3"/>
      <c r="BG869" s="3"/>
      <c r="BH869" s="3"/>
      <c r="BI869" s="3"/>
      <c r="BJ869" s="3"/>
      <c r="BK869" s="3"/>
      <c r="BL869" s="3"/>
      <c r="BM869" s="3"/>
    </row>
    <row r="870" spans="1:65" x14ac:dyDescent="0.3">
      <c r="A870" s="2">
        <v>44126</v>
      </c>
      <c r="B870" s="3"/>
      <c r="C870" s="3"/>
      <c r="D870" s="3">
        <v>0.1686</v>
      </c>
      <c r="E870" s="3"/>
      <c r="F870" s="3"/>
      <c r="G870" s="3"/>
      <c r="H870" s="3">
        <v>0.3196</v>
      </c>
      <c r="I870" s="3"/>
      <c r="J870" s="3"/>
      <c r="K870" s="3">
        <v>0.19120000000000001</v>
      </c>
      <c r="L870" s="3"/>
      <c r="M870" s="3"/>
      <c r="N870" s="3">
        <v>0.20150000000000001</v>
      </c>
      <c r="O870" s="3"/>
      <c r="P870" s="3">
        <v>0.2994</v>
      </c>
      <c r="Q870" s="3">
        <v>0.20569999999999999</v>
      </c>
      <c r="R870" s="3">
        <v>0.16800000000000001</v>
      </c>
      <c r="S870" s="3"/>
      <c r="T870" s="3"/>
      <c r="U870" s="3"/>
      <c r="V870" s="3">
        <v>0.22950000000000001</v>
      </c>
      <c r="W870" s="3"/>
      <c r="X870" s="3"/>
      <c r="Y870" s="3">
        <v>0.26910000000000001</v>
      </c>
      <c r="Z870" s="3"/>
      <c r="AA870" s="3"/>
      <c r="AB870" s="3"/>
      <c r="AC870" s="3"/>
      <c r="AD870" s="3"/>
      <c r="AE870" s="3"/>
      <c r="AF870" s="3">
        <v>0.2281</v>
      </c>
      <c r="AG870" s="3"/>
      <c r="AH870" s="3"/>
      <c r="AI870" s="3"/>
      <c r="AJ870" s="3">
        <v>0.16200000000000001</v>
      </c>
      <c r="AK870" s="3"/>
      <c r="AL870" s="3">
        <v>0.22209999999999999</v>
      </c>
      <c r="AM870" s="3"/>
      <c r="AN870" s="3">
        <v>0.14680000000000001</v>
      </c>
      <c r="AO870" s="3"/>
      <c r="AP870" s="3"/>
      <c r="AQ870" s="3">
        <v>0.17019999999999999</v>
      </c>
      <c r="AR870" s="3"/>
      <c r="AS870" s="3"/>
      <c r="AT870" s="3"/>
      <c r="AU870" s="3">
        <v>0.1787</v>
      </c>
      <c r="AV870" s="3"/>
      <c r="AW870" s="3"/>
      <c r="AX870" s="3"/>
      <c r="AY870" s="3"/>
      <c r="AZ870" s="3"/>
      <c r="BA870" s="3">
        <v>0.29520000000000002</v>
      </c>
      <c r="BB870" s="3"/>
      <c r="BC870" s="3"/>
      <c r="BD870" s="3">
        <v>0.22939999999999999</v>
      </c>
      <c r="BE870" s="3">
        <v>0.19869999999999999</v>
      </c>
      <c r="BF870" s="3"/>
      <c r="BG870" s="3"/>
      <c r="BH870" s="3"/>
      <c r="BI870" s="3"/>
      <c r="BJ870" s="3"/>
      <c r="BK870" s="3"/>
      <c r="BL870" s="3"/>
      <c r="BM870" s="3"/>
    </row>
    <row r="871" spans="1:65" x14ac:dyDescent="0.3">
      <c r="A871" s="2">
        <v>44127</v>
      </c>
      <c r="B871" s="3"/>
      <c r="C871" s="3"/>
      <c r="D871" s="3">
        <v>0.1704</v>
      </c>
      <c r="E871" s="3"/>
      <c r="F871" s="3"/>
      <c r="G871" s="3"/>
      <c r="H871" s="3">
        <v>0.33429999999999999</v>
      </c>
      <c r="I871" s="3"/>
      <c r="J871" s="3"/>
      <c r="K871" s="3">
        <v>0.19109999999999999</v>
      </c>
      <c r="L871" s="3"/>
      <c r="M871" s="3"/>
      <c r="N871" s="3">
        <v>0.19450000000000001</v>
      </c>
      <c r="O871" s="3"/>
      <c r="P871" s="3">
        <v>0.29570000000000002</v>
      </c>
      <c r="Q871" s="3">
        <v>0.19950000000000001</v>
      </c>
      <c r="R871" s="3">
        <v>0.16339999999999999</v>
      </c>
      <c r="S871" s="3"/>
      <c r="T871" s="3"/>
      <c r="U871" s="3"/>
      <c r="V871" s="3">
        <v>0.2205</v>
      </c>
      <c r="W871" s="3"/>
      <c r="X871" s="3"/>
      <c r="Y871" s="3">
        <v>0.25869999999999999</v>
      </c>
      <c r="Z871" s="3"/>
      <c r="AA871" s="3"/>
      <c r="AB871" s="3"/>
      <c r="AC871" s="3"/>
      <c r="AD871" s="3"/>
      <c r="AE871" s="3"/>
      <c r="AF871" s="3">
        <v>0.218</v>
      </c>
      <c r="AG871" s="3"/>
      <c r="AH871" s="3"/>
      <c r="AI871" s="3"/>
      <c r="AJ871" s="3">
        <v>0.16259999999999999</v>
      </c>
      <c r="AK871" s="3"/>
      <c r="AL871" s="3">
        <v>0.21340000000000001</v>
      </c>
      <c r="AM871" s="3"/>
      <c r="AN871" s="3">
        <v>0.14710000000000001</v>
      </c>
      <c r="AO871" s="3"/>
      <c r="AP871" s="3"/>
      <c r="AQ871" s="3">
        <v>0.1835</v>
      </c>
      <c r="AR871" s="3"/>
      <c r="AS871" s="3"/>
      <c r="AT871" s="3"/>
      <c r="AU871" s="3">
        <v>0.17780000000000001</v>
      </c>
      <c r="AV871" s="3"/>
      <c r="AW871" s="3"/>
      <c r="AX871" s="3"/>
      <c r="AY871" s="3"/>
      <c r="AZ871" s="3"/>
      <c r="BA871" s="3">
        <v>0.27850000000000003</v>
      </c>
      <c r="BB871" s="3"/>
      <c r="BC871" s="3"/>
      <c r="BD871" s="3">
        <v>0.1792</v>
      </c>
      <c r="BE871" s="3">
        <v>0.1807</v>
      </c>
      <c r="BF871" s="3"/>
      <c r="BG871" s="3"/>
      <c r="BH871" s="3"/>
      <c r="BI871" s="3"/>
      <c r="BJ871" s="3"/>
      <c r="BK871" s="3"/>
      <c r="BL871" s="3"/>
      <c r="BM871" s="3"/>
    </row>
    <row r="872" spans="1:65" x14ac:dyDescent="0.3">
      <c r="A872" s="2">
        <v>44130</v>
      </c>
      <c r="B872" s="3"/>
      <c r="C872" s="3"/>
      <c r="D872" s="3">
        <v>0.16159999999999999</v>
      </c>
      <c r="E872" s="3"/>
      <c r="F872" s="3"/>
      <c r="G872" s="3"/>
      <c r="H872" s="3">
        <v>0.33310000000000001</v>
      </c>
      <c r="I872" s="3"/>
      <c r="J872" s="3"/>
      <c r="K872" s="3">
        <v>0.18429999999999999</v>
      </c>
      <c r="L872" s="3"/>
      <c r="M872" s="3"/>
      <c r="N872" s="3">
        <v>0.1918</v>
      </c>
      <c r="O872" s="3"/>
      <c r="P872" s="3">
        <v>0.28449999999999998</v>
      </c>
      <c r="Q872" s="3">
        <v>0.1951</v>
      </c>
      <c r="R872" s="3">
        <v>0.16109999999999999</v>
      </c>
      <c r="S872" s="3"/>
      <c r="T872" s="3"/>
      <c r="U872" s="3"/>
      <c r="V872" s="3">
        <v>0.22700000000000001</v>
      </c>
      <c r="W872" s="3"/>
      <c r="X872" s="3"/>
      <c r="Y872" s="3">
        <v>0.25990000000000002</v>
      </c>
      <c r="Z872" s="3"/>
      <c r="AA872" s="3"/>
      <c r="AB872" s="3"/>
      <c r="AC872" s="3"/>
      <c r="AD872" s="3"/>
      <c r="AE872" s="3"/>
      <c r="AF872" s="3">
        <v>0.21060000000000001</v>
      </c>
      <c r="AG872" s="3"/>
      <c r="AH872" s="3"/>
      <c r="AI872" s="3"/>
      <c r="AJ872" s="3">
        <v>0.1593</v>
      </c>
      <c r="AK872" s="3"/>
      <c r="AL872" s="3">
        <v>0.20860000000000001</v>
      </c>
      <c r="AM872" s="3"/>
      <c r="AN872" s="3">
        <v>0.14319999999999999</v>
      </c>
      <c r="AO872" s="3"/>
      <c r="AP872" s="3"/>
      <c r="AQ872" s="3">
        <v>0.1835</v>
      </c>
      <c r="AR872" s="3"/>
      <c r="AS872" s="3"/>
      <c r="AT872" s="3"/>
      <c r="AU872" s="3">
        <v>0.1694</v>
      </c>
      <c r="AV872" s="3"/>
      <c r="AW872" s="3"/>
      <c r="AX872" s="3"/>
      <c r="AY872" s="3"/>
      <c r="AZ872" s="3"/>
      <c r="BA872" s="3">
        <v>0.29670000000000002</v>
      </c>
      <c r="BB872" s="3"/>
      <c r="BC872" s="3"/>
      <c r="BD872" s="3">
        <v>0.1792</v>
      </c>
      <c r="BE872" s="3">
        <v>0.1857</v>
      </c>
      <c r="BF872" s="3"/>
      <c r="BG872" s="3"/>
      <c r="BH872" s="3"/>
      <c r="BI872" s="3"/>
      <c r="BJ872" s="3"/>
      <c r="BK872" s="3"/>
      <c r="BL872" s="3"/>
      <c r="BM872" s="3"/>
    </row>
    <row r="873" spans="1:65" x14ac:dyDescent="0.3">
      <c r="A873" s="2">
        <v>44131</v>
      </c>
      <c r="B873" s="3"/>
      <c r="C873" s="3"/>
      <c r="D873" s="3">
        <v>0.159</v>
      </c>
      <c r="E873" s="3"/>
      <c r="F873" s="3"/>
      <c r="G873" s="3"/>
      <c r="H873" s="3">
        <v>0.31380000000000002</v>
      </c>
      <c r="I873" s="3"/>
      <c r="J873" s="3"/>
      <c r="K873" s="3">
        <v>0.17710000000000001</v>
      </c>
      <c r="L873" s="3"/>
      <c r="M873" s="3"/>
      <c r="N873" s="3">
        <v>0.1928</v>
      </c>
      <c r="O873" s="3"/>
      <c r="P873" s="3">
        <v>0.27539999999999998</v>
      </c>
      <c r="Q873" s="3">
        <v>0.1857</v>
      </c>
      <c r="R873" s="3">
        <v>0.16839999999999999</v>
      </c>
      <c r="S873" s="3"/>
      <c r="T873" s="3"/>
      <c r="U873" s="3"/>
      <c r="V873" s="3">
        <v>0.22409999999999999</v>
      </c>
      <c r="W873" s="3"/>
      <c r="X873" s="3"/>
      <c r="Y873" s="3">
        <v>0.27100000000000002</v>
      </c>
      <c r="Z873" s="3"/>
      <c r="AA873" s="3"/>
      <c r="AB873" s="3"/>
      <c r="AC873" s="3"/>
      <c r="AD873" s="3"/>
      <c r="AE873" s="3"/>
      <c r="AF873" s="3">
        <v>0.2087</v>
      </c>
      <c r="AG873" s="3"/>
      <c r="AH873" s="3"/>
      <c r="AI873" s="3"/>
      <c r="AJ873" s="3">
        <v>0.16250000000000001</v>
      </c>
      <c r="AK873" s="3"/>
      <c r="AL873" s="3">
        <v>0.2135</v>
      </c>
      <c r="AM873" s="3"/>
      <c r="AN873" s="3">
        <v>0.1489</v>
      </c>
      <c r="AO873" s="3"/>
      <c r="AP873" s="3"/>
      <c r="AQ873" s="3">
        <v>0.14449999999999999</v>
      </c>
      <c r="AR873" s="3"/>
      <c r="AS873" s="3"/>
      <c r="AT873" s="3"/>
      <c r="AU873" s="3">
        <v>0.16309999999999999</v>
      </c>
      <c r="AV873" s="3"/>
      <c r="AW873" s="3"/>
      <c r="AX873" s="3"/>
      <c r="AY873" s="3"/>
      <c r="AZ873" s="3"/>
      <c r="BA873" s="3">
        <v>0.32990000000000003</v>
      </c>
      <c r="BB873" s="3"/>
      <c r="BC873" s="3"/>
      <c r="BD873" s="3">
        <v>0.1948</v>
      </c>
      <c r="BE873" s="3">
        <v>0.1865</v>
      </c>
      <c r="BF873" s="3"/>
      <c r="BG873" s="3"/>
      <c r="BH873" s="3"/>
      <c r="BI873" s="3"/>
      <c r="BJ873" s="3"/>
      <c r="BK873" s="3"/>
      <c r="BL873" s="3"/>
      <c r="BM873" s="3"/>
    </row>
    <row r="874" spans="1:65" x14ac:dyDescent="0.3">
      <c r="A874" s="2">
        <v>44132</v>
      </c>
      <c r="B874" s="3"/>
      <c r="C874" s="3"/>
      <c r="D874" s="3">
        <v>0.15359999999999999</v>
      </c>
      <c r="E874" s="3"/>
      <c r="F874" s="3"/>
      <c r="G874" s="3"/>
      <c r="H874" s="3">
        <v>0.31019999999999998</v>
      </c>
      <c r="I874" s="3"/>
      <c r="J874" s="3"/>
      <c r="K874" s="3">
        <v>0.18260000000000001</v>
      </c>
      <c r="L874" s="3"/>
      <c r="M874" s="3"/>
      <c r="N874" s="3">
        <v>0.1983</v>
      </c>
      <c r="O874" s="3"/>
      <c r="P874" s="3">
        <v>0.2727</v>
      </c>
      <c r="Q874" s="3">
        <v>0.191</v>
      </c>
      <c r="R874" s="3">
        <v>0.16819999999999999</v>
      </c>
      <c r="S874" s="3"/>
      <c r="T874" s="3"/>
      <c r="U874" s="3"/>
      <c r="V874" s="3">
        <v>0.25209999999999999</v>
      </c>
      <c r="W874" s="3"/>
      <c r="X874" s="3"/>
      <c r="Y874" s="3">
        <v>0.2828</v>
      </c>
      <c r="Z874" s="3"/>
      <c r="AA874" s="3"/>
      <c r="AB874" s="3"/>
      <c r="AC874" s="3"/>
      <c r="AD874" s="3"/>
      <c r="AE874" s="3"/>
      <c r="AF874" s="3">
        <v>0.21029999999999999</v>
      </c>
      <c r="AG874" s="3"/>
      <c r="AH874" s="3"/>
      <c r="AI874" s="3"/>
      <c r="AJ874" s="3">
        <v>0.16</v>
      </c>
      <c r="AK874" s="3"/>
      <c r="AL874" s="3">
        <v>0.21299999999999999</v>
      </c>
      <c r="AM874" s="3"/>
      <c r="AN874" s="3">
        <v>0.15040000000000001</v>
      </c>
      <c r="AO874" s="3"/>
      <c r="AP874" s="3"/>
      <c r="AQ874" s="3">
        <v>0.14499999999999999</v>
      </c>
      <c r="AR874" s="3"/>
      <c r="AS874" s="3"/>
      <c r="AT874" s="3"/>
      <c r="AU874" s="3">
        <v>0.16900000000000001</v>
      </c>
      <c r="AV874" s="3"/>
      <c r="AW874" s="3"/>
      <c r="AX874" s="3"/>
      <c r="AY874" s="3"/>
      <c r="AZ874" s="3"/>
      <c r="BA874" s="3">
        <v>0.37509999999999999</v>
      </c>
      <c r="BB874" s="3"/>
      <c r="BC874" s="3"/>
      <c r="BD874" s="3">
        <v>0.1966</v>
      </c>
      <c r="BE874" s="3">
        <v>0.18740000000000001</v>
      </c>
      <c r="BF874" s="3"/>
      <c r="BG874" s="3"/>
      <c r="BH874" s="3"/>
      <c r="BI874" s="3"/>
      <c r="BJ874" s="3"/>
      <c r="BK874" s="3"/>
      <c r="BL874" s="3"/>
      <c r="BM874" s="3"/>
    </row>
    <row r="875" spans="1:65" x14ac:dyDescent="0.3">
      <c r="A875" s="2">
        <v>44133</v>
      </c>
      <c r="B875" s="3"/>
      <c r="C875" s="3"/>
      <c r="D875" s="3">
        <v>0.15490000000000001</v>
      </c>
      <c r="E875" s="3"/>
      <c r="F875" s="3"/>
      <c r="G875" s="3"/>
      <c r="H875" s="3">
        <v>0.31180000000000002</v>
      </c>
      <c r="I875" s="3"/>
      <c r="J875" s="3"/>
      <c r="K875" s="3">
        <v>0.18479999999999999</v>
      </c>
      <c r="L875" s="3"/>
      <c r="M875" s="3"/>
      <c r="N875" s="3">
        <v>0.17910000000000001</v>
      </c>
      <c r="O875" s="3"/>
      <c r="P875" s="3">
        <v>0.28129999999999999</v>
      </c>
      <c r="Q875" s="3">
        <v>0.19769999999999999</v>
      </c>
      <c r="R875" s="3">
        <v>0.1676</v>
      </c>
      <c r="S875" s="3"/>
      <c r="T875" s="3"/>
      <c r="U875" s="3"/>
      <c r="V875" s="3">
        <v>0.22919999999999999</v>
      </c>
      <c r="W875" s="3"/>
      <c r="X875" s="3"/>
      <c r="Y875" s="3">
        <v>0.28289999999999998</v>
      </c>
      <c r="Z875" s="3"/>
      <c r="AA875" s="3"/>
      <c r="AB875" s="3"/>
      <c r="AC875" s="3"/>
      <c r="AD875" s="3"/>
      <c r="AE875" s="3"/>
      <c r="AF875" s="3">
        <v>0.2099</v>
      </c>
      <c r="AG875" s="3"/>
      <c r="AH875" s="3"/>
      <c r="AI875" s="3"/>
      <c r="AJ875" s="3">
        <v>0.159</v>
      </c>
      <c r="AK875" s="3"/>
      <c r="AL875" s="3">
        <v>0.22600000000000001</v>
      </c>
      <c r="AM875" s="3"/>
      <c r="AN875" s="3">
        <v>0.1394</v>
      </c>
      <c r="AO875" s="3"/>
      <c r="AP875" s="3"/>
      <c r="AQ875" s="3">
        <v>0.15890000000000001</v>
      </c>
      <c r="AR875" s="3"/>
      <c r="AS875" s="3"/>
      <c r="AT875" s="3"/>
      <c r="AU875" s="3">
        <v>0.1716</v>
      </c>
      <c r="AV875" s="3"/>
      <c r="AW875" s="3"/>
      <c r="AX875" s="3"/>
      <c r="AY875" s="3"/>
      <c r="AZ875" s="3"/>
      <c r="BA875" s="3">
        <v>0.33260000000000001</v>
      </c>
      <c r="BB875" s="3"/>
      <c r="BC875" s="3"/>
      <c r="BD875" s="3">
        <v>0.1996</v>
      </c>
      <c r="BE875" s="3">
        <v>0.1996</v>
      </c>
      <c r="BF875" s="3"/>
      <c r="BG875" s="3"/>
      <c r="BH875" s="3"/>
      <c r="BI875" s="3"/>
      <c r="BJ875" s="3"/>
      <c r="BK875" s="3"/>
      <c r="BL875" s="3"/>
      <c r="BM875" s="3"/>
    </row>
    <row r="876" spans="1:65" x14ac:dyDescent="0.3">
      <c r="A876" s="2">
        <v>44134</v>
      </c>
      <c r="B876" s="3"/>
      <c r="C876" s="3"/>
      <c r="D876" s="3">
        <v>0.16</v>
      </c>
      <c r="E876" s="3"/>
      <c r="F876" s="3"/>
      <c r="G876" s="3"/>
      <c r="H876" s="3">
        <v>0.31580000000000003</v>
      </c>
      <c r="I876" s="3"/>
      <c r="J876" s="3"/>
      <c r="K876" s="3">
        <v>0.18099999999999999</v>
      </c>
      <c r="L876" s="3"/>
      <c r="M876" s="3"/>
      <c r="N876" s="3">
        <v>0.17069999999999999</v>
      </c>
      <c r="O876" s="3"/>
      <c r="P876" s="3">
        <v>0.34079999999999999</v>
      </c>
      <c r="Q876" s="3">
        <v>0.18679999999999999</v>
      </c>
      <c r="R876" s="3">
        <v>0.1709</v>
      </c>
      <c r="S876" s="3"/>
      <c r="T876" s="3"/>
      <c r="U876" s="3"/>
      <c r="V876" s="3">
        <v>0.24759999999999999</v>
      </c>
      <c r="W876" s="3"/>
      <c r="X876" s="3"/>
      <c r="Y876" s="3">
        <v>0.28620000000000001</v>
      </c>
      <c r="Z876" s="3"/>
      <c r="AA876" s="3"/>
      <c r="AB876" s="3"/>
      <c r="AC876" s="3"/>
      <c r="AD876" s="3"/>
      <c r="AE876" s="3"/>
      <c r="AF876" s="3">
        <v>0.20069999999999999</v>
      </c>
      <c r="AG876" s="3"/>
      <c r="AH876" s="3"/>
      <c r="AI876" s="3"/>
      <c r="AJ876" s="3">
        <v>0.15529999999999999</v>
      </c>
      <c r="AK876" s="3"/>
      <c r="AL876" s="3">
        <v>0.23380000000000001</v>
      </c>
      <c r="AM876" s="3"/>
      <c r="AN876" s="3">
        <v>0.14380000000000001</v>
      </c>
      <c r="AO876" s="3"/>
      <c r="AP876" s="3"/>
      <c r="AQ876" s="3">
        <v>0.1663</v>
      </c>
      <c r="AR876" s="3"/>
      <c r="AS876" s="3"/>
      <c r="AT876" s="3"/>
      <c r="AU876" s="3">
        <v>0.18970000000000001</v>
      </c>
      <c r="AV876" s="3"/>
      <c r="AW876" s="3"/>
      <c r="AX876" s="3"/>
      <c r="AY876" s="3"/>
      <c r="AZ876" s="3"/>
      <c r="BA876" s="3">
        <v>0.34889999999999999</v>
      </c>
      <c r="BB876" s="3"/>
      <c r="BC876" s="3"/>
      <c r="BD876" s="3">
        <v>0.20030000000000001</v>
      </c>
      <c r="BE876" s="3">
        <v>0.19539999999999999</v>
      </c>
      <c r="BF876" s="3"/>
      <c r="BG876" s="3"/>
      <c r="BH876" s="3"/>
      <c r="BI876" s="3"/>
      <c r="BJ876" s="3"/>
      <c r="BK876" s="3"/>
      <c r="BL876" s="3"/>
      <c r="BM876" s="3"/>
    </row>
    <row r="877" spans="1:65" x14ac:dyDescent="0.3">
      <c r="A877" s="2">
        <v>44137</v>
      </c>
      <c r="B877" s="3"/>
      <c r="C877" s="3"/>
      <c r="D877" s="3">
        <v>0.1573</v>
      </c>
      <c r="E877" s="3"/>
      <c r="F877" s="3"/>
      <c r="G877" s="3"/>
      <c r="H877" s="3">
        <v>0.30659999999999998</v>
      </c>
      <c r="I877" s="3"/>
      <c r="J877" s="3"/>
      <c r="K877" s="3">
        <v>0.1988</v>
      </c>
      <c r="L877" s="3"/>
      <c r="M877" s="3"/>
      <c r="N877" s="3">
        <v>0.16309999999999999</v>
      </c>
      <c r="O877" s="3"/>
      <c r="P877" s="3">
        <v>0.3175</v>
      </c>
      <c r="Q877" s="3">
        <v>0.21229999999999999</v>
      </c>
      <c r="R877" s="3">
        <v>0.18640000000000001</v>
      </c>
      <c r="S877" s="3"/>
      <c r="T877" s="3"/>
      <c r="U877" s="3"/>
      <c r="V877" s="3">
        <v>0.22800000000000001</v>
      </c>
      <c r="W877" s="3"/>
      <c r="X877" s="3"/>
      <c r="Y877" s="3">
        <v>0.29380000000000001</v>
      </c>
      <c r="Z877" s="3"/>
      <c r="AA877" s="3"/>
      <c r="AB877" s="3"/>
      <c r="AC877" s="3"/>
      <c r="AD877" s="3"/>
      <c r="AE877" s="3"/>
      <c r="AF877" s="3">
        <v>0.2019</v>
      </c>
      <c r="AG877" s="3"/>
      <c r="AH877" s="3"/>
      <c r="AI877" s="3"/>
      <c r="AJ877" s="3">
        <v>0.156</v>
      </c>
      <c r="AK877" s="3"/>
      <c r="AL877" s="3">
        <v>0.24979999999999999</v>
      </c>
      <c r="AM877" s="3"/>
      <c r="AN877" s="3">
        <v>0.15279999999999999</v>
      </c>
      <c r="AO877" s="3"/>
      <c r="AP877" s="3"/>
      <c r="AQ877" s="3">
        <v>0.17480000000000001</v>
      </c>
      <c r="AR877" s="3"/>
      <c r="AS877" s="3"/>
      <c r="AT877" s="3"/>
      <c r="AU877" s="3">
        <v>0.1855</v>
      </c>
      <c r="AV877" s="3"/>
      <c r="AW877" s="3"/>
      <c r="AX877" s="3"/>
      <c r="AY877" s="3"/>
      <c r="AZ877" s="3"/>
      <c r="BA877" s="3">
        <v>0.3533</v>
      </c>
      <c r="BB877" s="3"/>
      <c r="BC877" s="3"/>
      <c r="BD877" s="3">
        <v>0.19789999999999999</v>
      </c>
      <c r="BE877" s="3">
        <v>0.21310000000000001</v>
      </c>
      <c r="BF877" s="3"/>
      <c r="BG877" s="3"/>
      <c r="BH877" s="3"/>
      <c r="BI877" s="3"/>
      <c r="BJ877" s="3"/>
      <c r="BK877" s="3"/>
      <c r="BL877" s="3"/>
      <c r="BM877" s="3"/>
    </row>
    <row r="878" spans="1:65" x14ac:dyDescent="0.3">
      <c r="A878" s="2">
        <v>44138</v>
      </c>
      <c r="B878" s="3"/>
      <c r="C878" s="3"/>
      <c r="D878" s="3">
        <v>0.16170000000000001</v>
      </c>
      <c r="E878" s="3"/>
      <c r="F878" s="3"/>
      <c r="G878" s="3"/>
      <c r="H878" s="3">
        <v>0.308</v>
      </c>
      <c r="I878" s="3"/>
      <c r="J878" s="3"/>
      <c r="K878" s="3">
        <v>0.20039999999999999</v>
      </c>
      <c r="L878" s="3"/>
      <c r="M878" s="3"/>
      <c r="N878" s="3">
        <v>0.1658</v>
      </c>
      <c r="O878" s="3"/>
      <c r="P878" s="3">
        <v>0.308</v>
      </c>
      <c r="Q878" s="3">
        <v>0.20399999999999999</v>
      </c>
      <c r="R878" s="3">
        <v>0.1915</v>
      </c>
      <c r="S878" s="3"/>
      <c r="T878" s="3"/>
      <c r="U878" s="3"/>
      <c r="V878" s="3">
        <v>0.23050000000000001</v>
      </c>
      <c r="W878" s="3"/>
      <c r="X878" s="3"/>
      <c r="Y878" s="3">
        <v>0.29520000000000002</v>
      </c>
      <c r="Z878" s="3"/>
      <c r="AA878" s="3"/>
      <c r="AB878" s="3"/>
      <c r="AC878" s="3"/>
      <c r="AD878" s="3"/>
      <c r="AE878" s="3"/>
      <c r="AF878" s="3">
        <v>0.19889999999999999</v>
      </c>
      <c r="AG878" s="3"/>
      <c r="AH878" s="3"/>
      <c r="AI878" s="3"/>
      <c r="AJ878" s="3">
        <v>0.158</v>
      </c>
      <c r="AK878" s="3"/>
      <c r="AL878" s="3">
        <v>0.23280000000000001</v>
      </c>
      <c r="AM878" s="3"/>
      <c r="AN878" s="3">
        <v>0.14380000000000001</v>
      </c>
      <c r="AO878" s="3"/>
      <c r="AP878" s="3"/>
      <c r="AQ878" s="3">
        <v>0.17649999999999999</v>
      </c>
      <c r="AR878" s="3"/>
      <c r="AS878" s="3"/>
      <c r="AT878" s="3"/>
      <c r="AU878" s="3">
        <v>0.19209999999999999</v>
      </c>
      <c r="AV878" s="3"/>
      <c r="AW878" s="3"/>
      <c r="AX878" s="3"/>
      <c r="AY878" s="3"/>
      <c r="AZ878" s="3"/>
      <c r="BA878" s="3">
        <v>0.33379999999999999</v>
      </c>
      <c r="BB878" s="3"/>
      <c r="BC878" s="3"/>
      <c r="BD878" s="3">
        <v>0.20200000000000001</v>
      </c>
      <c r="BE878" s="3">
        <v>0.24260000000000001</v>
      </c>
      <c r="BF878" s="3"/>
      <c r="BG878" s="3"/>
      <c r="BH878" s="3"/>
      <c r="BI878" s="3"/>
      <c r="BJ878" s="3"/>
      <c r="BK878" s="3"/>
      <c r="BL878" s="3"/>
      <c r="BM878" s="3"/>
    </row>
    <row r="879" spans="1:65" x14ac:dyDescent="0.3">
      <c r="A879" s="2">
        <v>44139</v>
      </c>
      <c r="B879" s="3"/>
      <c r="C879" s="3"/>
      <c r="D879" s="3">
        <v>0.15029999999999999</v>
      </c>
      <c r="E879" s="3"/>
      <c r="F879" s="3"/>
      <c r="G879" s="3"/>
      <c r="H879" s="3">
        <v>0.29089999999999999</v>
      </c>
      <c r="I879" s="3"/>
      <c r="J879" s="3"/>
      <c r="K879" s="3">
        <v>0.18729999999999999</v>
      </c>
      <c r="L879" s="3"/>
      <c r="M879" s="3"/>
      <c r="N879" s="3">
        <v>0.1651</v>
      </c>
      <c r="O879" s="3"/>
      <c r="P879" s="3">
        <v>0.31269999999999998</v>
      </c>
      <c r="Q879" s="3">
        <v>0.18659999999999999</v>
      </c>
      <c r="R879" s="3">
        <v>0.18970000000000001</v>
      </c>
      <c r="S879" s="3"/>
      <c r="T879" s="3"/>
      <c r="U879" s="3"/>
      <c r="V879" s="3">
        <v>0.22670000000000001</v>
      </c>
      <c r="W879" s="3"/>
      <c r="X879" s="3"/>
      <c r="Y879" s="3">
        <v>0.29210000000000003</v>
      </c>
      <c r="Z879" s="3"/>
      <c r="AA879" s="3"/>
      <c r="AB879" s="3"/>
      <c r="AC879" s="3"/>
      <c r="AD879" s="3"/>
      <c r="AE879" s="3"/>
      <c r="AF879" s="3">
        <v>0.19750000000000001</v>
      </c>
      <c r="AG879" s="3"/>
      <c r="AH879" s="3"/>
      <c r="AI879" s="3"/>
      <c r="AJ879" s="3">
        <v>0.151</v>
      </c>
      <c r="AK879" s="3"/>
      <c r="AL879" s="3">
        <v>0.2102</v>
      </c>
      <c r="AM879" s="3"/>
      <c r="AN879" s="3">
        <v>0.14699999999999999</v>
      </c>
      <c r="AO879" s="3"/>
      <c r="AP879" s="3"/>
      <c r="AQ879" s="3">
        <v>0.17100000000000001</v>
      </c>
      <c r="AR879" s="3"/>
      <c r="AS879" s="3"/>
      <c r="AT879" s="3"/>
      <c r="AU879" s="3">
        <v>0.1691</v>
      </c>
      <c r="AV879" s="3"/>
      <c r="AW879" s="3"/>
      <c r="AX879" s="3"/>
      <c r="AY879" s="3"/>
      <c r="AZ879" s="3"/>
      <c r="BA879" s="3">
        <v>0.32200000000000001</v>
      </c>
      <c r="BB879" s="3"/>
      <c r="BC879" s="3"/>
      <c r="BD879" s="3">
        <v>0.19639999999999999</v>
      </c>
      <c r="BE879" s="3">
        <v>0.20569999999999999</v>
      </c>
      <c r="BF879" s="3"/>
      <c r="BG879" s="3"/>
      <c r="BH879" s="3"/>
      <c r="BI879" s="3"/>
      <c r="BJ879" s="3"/>
      <c r="BK879" s="3"/>
      <c r="BL879" s="3"/>
      <c r="BM879" s="3"/>
    </row>
    <row r="880" spans="1:65" x14ac:dyDescent="0.3">
      <c r="A880" s="2">
        <v>44140</v>
      </c>
      <c r="B880" s="3"/>
      <c r="C880" s="3"/>
      <c r="D880" s="3">
        <v>0.14810000000000001</v>
      </c>
      <c r="E880" s="3"/>
      <c r="F880" s="3"/>
      <c r="G880" s="3"/>
      <c r="H880" s="3">
        <v>0.27650000000000002</v>
      </c>
      <c r="I880" s="3"/>
      <c r="J880" s="3"/>
      <c r="K880" s="3">
        <v>0.18659999999999999</v>
      </c>
      <c r="L880" s="3"/>
      <c r="M880" s="3"/>
      <c r="N880" s="3">
        <v>0.16869999999999999</v>
      </c>
      <c r="O880" s="3"/>
      <c r="P880" s="3">
        <v>0.27839999999999998</v>
      </c>
      <c r="Q880" s="3">
        <v>0.1855</v>
      </c>
      <c r="R880" s="3">
        <v>0.182</v>
      </c>
      <c r="S880" s="3"/>
      <c r="T880" s="3"/>
      <c r="U880" s="3"/>
      <c r="V880" s="3">
        <v>0.20039999999999999</v>
      </c>
      <c r="W880" s="3"/>
      <c r="X880" s="3"/>
      <c r="Y880" s="3">
        <v>0.27179999999999999</v>
      </c>
      <c r="Z880" s="3"/>
      <c r="AA880" s="3"/>
      <c r="AB880" s="3"/>
      <c r="AC880" s="3"/>
      <c r="AD880" s="3"/>
      <c r="AE880" s="3"/>
      <c r="AF880" s="3">
        <v>0.23480000000000001</v>
      </c>
      <c r="AG880" s="3"/>
      <c r="AH880" s="3"/>
      <c r="AI880" s="3"/>
      <c r="AJ880" s="3">
        <v>0.14799999999999999</v>
      </c>
      <c r="AK880" s="3"/>
      <c r="AL880" s="3">
        <v>0.21820000000000001</v>
      </c>
      <c r="AM880" s="3"/>
      <c r="AN880" s="3">
        <v>0.1565</v>
      </c>
      <c r="AO880" s="3"/>
      <c r="AP880" s="3"/>
      <c r="AQ880" s="3">
        <v>0.156</v>
      </c>
      <c r="AR880" s="3"/>
      <c r="AS880" s="3"/>
      <c r="AT880" s="3"/>
      <c r="AU880" s="3">
        <v>0.1663</v>
      </c>
      <c r="AV880" s="3"/>
      <c r="AW880" s="3"/>
      <c r="AX880" s="3"/>
      <c r="AY880" s="3"/>
      <c r="AZ880" s="3"/>
      <c r="BA880" s="3">
        <v>0.31269999999999998</v>
      </c>
      <c r="BB880" s="3"/>
      <c r="BC880" s="3"/>
      <c r="BD880" s="3">
        <v>0.18579999999999999</v>
      </c>
      <c r="BE880" s="3">
        <v>0.1973</v>
      </c>
      <c r="BF880" s="3"/>
      <c r="BG880" s="3"/>
      <c r="BH880" s="3"/>
      <c r="BI880" s="3"/>
      <c r="BJ880" s="3"/>
      <c r="BK880" s="3"/>
      <c r="BL880" s="3"/>
      <c r="BM880" s="3"/>
    </row>
    <row r="881" spans="1:65" x14ac:dyDescent="0.3">
      <c r="A881" s="2">
        <v>44141</v>
      </c>
      <c r="B881" s="3"/>
      <c r="C881" s="3"/>
      <c r="D881" s="3">
        <v>0.1431</v>
      </c>
      <c r="E881" s="3"/>
      <c r="F881" s="3"/>
      <c r="G881" s="3"/>
      <c r="H881" s="3">
        <v>0.28510000000000002</v>
      </c>
      <c r="I881" s="3"/>
      <c r="J881" s="3"/>
      <c r="K881" s="3">
        <v>0.17610000000000001</v>
      </c>
      <c r="L881" s="3"/>
      <c r="M881" s="3"/>
      <c r="N881" s="3">
        <v>0.15670000000000001</v>
      </c>
      <c r="O881" s="3"/>
      <c r="P881" s="3">
        <v>0.27839999999999998</v>
      </c>
      <c r="Q881" s="3">
        <v>0.17449999999999999</v>
      </c>
      <c r="R881" s="3">
        <v>0.18679999999999999</v>
      </c>
      <c r="S881" s="3"/>
      <c r="T881" s="3"/>
      <c r="U881" s="3"/>
      <c r="V881" s="3">
        <v>0.18079999999999999</v>
      </c>
      <c r="W881" s="3"/>
      <c r="X881" s="3"/>
      <c r="Y881" s="3">
        <v>0.26790000000000003</v>
      </c>
      <c r="Z881" s="3"/>
      <c r="AA881" s="3"/>
      <c r="AB881" s="3"/>
      <c r="AC881" s="3"/>
      <c r="AD881" s="3"/>
      <c r="AE881" s="3"/>
      <c r="AF881" s="3">
        <v>0.21299999999999999</v>
      </c>
      <c r="AG881" s="3"/>
      <c r="AH881" s="3"/>
      <c r="AI881" s="3"/>
      <c r="AJ881" s="3">
        <v>0.1399</v>
      </c>
      <c r="AK881" s="3"/>
      <c r="AL881" s="3">
        <v>0.22869999999999999</v>
      </c>
      <c r="AM881" s="3"/>
      <c r="AN881" s="3">
        <v>0.1469</v>
      </c>
      <c r="AO881" s="3"/>
      <c r="AP881" s="3"/>
      <c r="AQ881" s="3">
        <v>0.15509999999999999</v>
      </c>
      <c r="AR881" s="3"/>
      <c r="AS881" s="3"/>
      <c r="AT881" s="3"/>
      <c r="AU881" s="3">
        <v>0.16</v>
      </c>
      <c r="AV881" s="3"/>
      <c r="AW881" s="3"/>
      <c r="AX881" s="3"/>
      <c r="AY881" s="3"/>
      <c r="AZ881" s="3"/>
      <c r="BA881" s="3">
        <v>0.2742</v>
      </c>
      <c r="BB881" s="3"/>
      <c r="BC881" s="3"/>
      <c r="BD881" s="3">
        <v>0.19359999999999999</v>
      </c>
      <c r="BE881" s="3">
        <v>0.19120000000000001</v>
      </c>
      <c r="BF881" s="3"/>
      <c r="BG881" s="3"/>
      <c r="BH881" s="3"/>
      <c r="BI881" s="3"/>
      <c r="BJ881" s="3"/>
      <c r="BK881" s="3"/>
      <c r="BL881" s="3"/>
      <c r="BM881" s="3"/>
    </row>
    <row r="882" spans="1:65" x14ac:dyDescent="0.3">
      <c r="A882" s="2">
        <v>44144</v>
      </c>
      <c r="B882" s="3"/>
      <c r="C882" s="3"/>
      <c r="D882" s="3">
        <v>0.1293</v>
      </c>
      <c r="E882" s="3"/>
      <c r="F882" s="3"/>
      <c r="G882" s="3"/>
      <c r="H882" s="3">
        <v>0.27900000000000003</v>
      </c>
      <c r="I882" s="3"/>
      <c r="J882" s="3"/>
      <c r="K882" s="3">
        <v>0.1792</v>
      </c>
      <c r="L882" s="3"/>
      <c r="M882" s="3"/>
      <c r="N882" s="3">
        <v>0.15459999999999999</v>
      </c>
      <c r="O882" s="3"/>
      <c r="P882" s="3">
        <v>0.25940000000000002</v>
      </c>
      <c r="Q882" s="3">
        <v>0.18990000000000001</v>
      </c>
      <c r="R882" s="3">
        <v>0.20280000000000001</v>
      </c>
      <c r="S882" s="3"/>
      <c r="T882" s="3"/>
      <c r="U882" s="3"/>
      <c r="V882" s="3">
        <v>0.19089999999999999</v>
      </c>
      <c r="W882" s="3"/>
      <c r="X882" s="3"/>
      <c r="Y882" s="3">
        <v>0.26019999999999999</v>
      </c>
      <c r="Z882" s="3"/>
      <c r="AA882" s="3"/>
      <c r="AB882" s="3"/>
      <c r="AC882" s="3"/>
      <c r="AD882" s="3"/>
      <c r="AE882" s="3"/>
      <c r="AF882" s="3">
        <v>0.19009999999999999</v>
      </c>
      <c r="AG882" s="3"/>
      <c r="AH882" s="3"/>
      <c r="AI882" s="3"/>
      <c r="AJ882" s="3">
        <v>0.1472</v>
      </c>
      <c r="AK882" s="3"/>
      <c r="AL882" s="3">
        <v>0.23330000000000001</v>
      </c>
      <c r="AM882" s="3"/>
      <c r="AN882" s="3">
        <v>0.13850000000000001</v>
      </c>
      <c r="AO882" s="3"/>
      <c r="AP882" s="3"/>
      <c r="AQ882" s="3">
        <v>0.15110000000000001</v>
      </c>
      <c r="AR882" s="3"/>
      <c r="AS882" s="3"/>
      <c r="AT882" s="3"/>
      <c r="AU882" s="3">
        <v>0.15</v>
      </c>
      <c r="AV882" s="3"/>
      <c r="AW882" s="3"/>
      <c r="AX882" s="3"/>
      <c r="AY882" s="3"/>
      <c r="AZ882" s="3"/>
      <c r="BA882" s="3">
        <v>0.28289999999999998</v>
      </c>
      <c r="BB882" s="3"/>
      <c r="BC882" s="3"/>
      <c r="BD882" s="3">
        <v>0.20269999999999999</v>
      </c>
      <c r="BE882" s="3">
        <v>0.17730000000000001</v>
      </c>
      <c r="BF882" s="3"/>
      <c r="BG882" s="3"/>
      <c r="BH882" s="3"/>
      <c r="BI882" s="3"/>
      <c r="BJ882" s="3"/>
      <c r="BK882" s="3"/>
      <c r="BL882" s="3"/>
      <c r="BM882" s="3"/>
    </row>
    <row r="883" spans="1:65" x14ac:dyDescent="0.3">
      <c r="A883" s="2">
        <v>44145</v>
      </c>
      <c r="B883" s="3"/>
      <c r="C883" s="3"/>
      <c r="D883" s="3">
        <v>0.13139999999999999</v>
      </c>
      <c r="E883" s="3"/>
      <c r="F883" s="3"/>
      <c r="G883" s="3"/>
      <c r="H883" s="3">
        <v>0.27950000000000003</v>
      </c>
      <c r="I883" s="3"/>
      <c r="J883" s="3"/>
      <c r="K883" s="3">
        <v>0.18060000000000001</v>
      </c>
      <c r="L883" s="3"/>
      <c r="M883" s="3"/>
      <c r="N883" s="3">
        <v>0.161</v>
      </c>
      <c r="O883" s="3"/>
      <c r="P883" s="3">
        <v>0.26590000000000003</v>
      </c>
      <c r="Q883" s="3">
        <v>0.18140000000000001</v>
      </c>
      <c r="R883" s="3">
        <v>0.19009999999999999</v>
      </c>
      <c r="S883" s="3"/>
      <c r="T883" s="3"/>
      <c r="U883" s="3"/>
      <c r="V883" s="3">
        <v>0.18779999999999999</v>
      </c>
      <c r="W883" s="3"/>
      <c r="X883" s="3"/>
      <c r="Y883" s="3">
        <v>0.26669999999999999</v>
      </c>
      <c r="Z883" s="3"/>
      <c r="AA883" s="3"/>
      <c r="AB883" s="3"/>
      <c r="AC883" s="3"/>
      <c r="AD883" s="3"/>
      <c r="AE883" s="3"/>
      <c r="AF883" s="3">
        <v>0.18110000000000001</v>
      </c>
      <c r="AG883" s="3"/>
      <c r="AH883" s="3"/>
      <c r="AI883" s="3"/>
      <c r="AJ883" s="3">
        <v>0.14680000000000001</v>
      </c>
      <c r="AK883" s="3"/>
      <c r="AL883" s="3">
        <v>0.2389</v>
      </c>
      <c r="AM883" s="3"/>
      <c r="AN883" s="3">
        <v>0.13500000000000001</v>
      </c>
      <c r="AO883" s="3"/>
      <c r="AP883" s="3"/>
      <c r="AQ883" s="3">
        <v>0.15509999999999999</v>
      </c>
      <c r="AR883" s="3"/>
      <c r="AS883" s="3"/>
      <c r="AT883" s="3"/>
      <c r="AU883" s="3">
        <v>0.14360000000000001</v>
      </c>
      <c r="AV883" s="3"/>
      <c r="AW883" s="3"/>
      <c r="AX883" s="3"/>
      <c r="AY883" s="3"/>
      <c r="AZ883" s="3"/>
      <c r="BA883" s="3">
        <v>0.26700000000000002</v>
      </c>
      <c r="BB883" s="3"/>
      <c r="BC883" s="3"/>
      <c r="BD883" s="3">
        <v>0.1961</v>
      </c>
      <c r="BE883" s="3">
        <v>0.1749</v>
      </c>
      <c r="BF883" s="3"/>
      <c r="BG883" s="3"/>
      <c r="BH883" s="3"/>
      <c r="BI883" s="3"/>
      <c r="BJ883" s="3"/>
      <c r="BK883" s="3"/>
      <c r="BL883" s="3"/>
      <c r="BM883" s="3"/>
    </row>
    <row r="884" spans="1:65" x14ac:dyDescent="0.3">
      <c r="A884" s="2">
        <v>44146</v>
      </c>
      <c r="B884" s="3"/>
      <c r="C884" s="3"/>
      <c r="D884" s="3">
        <v>0.1381</v>
      </c>
      <c r="E884" s="3"/>
      <c r="F884" s="3"/>
      <c r="G884" s="3"/>
      <c r="H884" s="3">
        <v>0.28620000000000001</v>
      </c>
      <c r="I884" s="3"/>
      <c r="J884" s="3"/>
      <c r="K884" s="3">
        <v>0.18240000000000001</v>
      </c>
      <c r="L884" s="3"/>
      <c r="M884" s="3"/>
      <c r="N884" s="3">
        <v>0.16070000000000001</v>
      </c>
      <c r="O884" s="3"/>
      <c r="P884" s="3">
        <v>0.27429999999999999</v>
      </c>
      <c r="Q884" s="3">
        <v>0.19070000000000001</v>
      </c>
      <c r="R884" s="3">
        <v>0.18820000000000001</v>
      </c>
      <c r="S884" s="3"/>
      <c r="T884" s="3"/>
      <c r="U884" s="3"/>
      <c r="V884" s="3">
        <v>0.19409999999999999</v>
      </c>
      <c r="W884" s="3"/>
      <c r="X884" s="3"/>
      <c r="Y884" s="3">
        <v>0.25380000000000003</v>
      </c>
      <c r="Z884" s="3"/>
      <c r="AA884" s="3"/>
      <c r="AB884" s="3"/>
      <c r="AC884" s="3"/>
      <c r="AD884" s="3"/>
      <c r="AE884" s="3"/>
      <c r="AF884" s="3">
        <v>0.1973</v>
      </c>
      <c r="AG884" s="3"/>
      <c r="AH884" s="3"/>
      <c r="AI884" s="3"/>
      <c r="AJ884" s="3">
        <v>0.1522</v>
      </c>
      <c r="AK884" s="3"/>
      <c r="AL884" s="3">
        <v>0.2369</v>
      </c>
      <c r="AM884" s="3"/>
      <c r="AN884" s="3">
        <v>0.14779999999999999</v>
      </c>
      <c r="AO884" s="3"/>
      <c r="AP884" s="3"/>
      <c r="AQ884" s="3">
        <v>0.17249999999999999</v>
      </c>
      <c r="AR884" s="3"/>
      <c r="AS884" s="3"/>
      <c r="AT884" s="3"/>
      <c r="AU884" s="3">
        <v>0.1434</v>
      </c>
      <c r="AV884" s="3"/>
      <c r="AW884" s="3"/>
      <c r="AX884" s="3"/>
      <c r="AY884" s="3"/>
      <c r="AZ884" s="3"/>
      <c r="BA884" s="3">
        <v>0.2843</v>
      </c>
      <c r="BB884" s="3"/>
      <c r="BC884" s="3"/>
      <c r="BD884" s="3">
        <v>0.19339999999999999</v>
      </c>
      <c r="BE884" s="3">
        <v>0.16889999999999999</v>
      </c>
      <c r="BF884" s="3"/>
      <c r="BG884" s="3"/>
      <c r="BH884" s="3"/>
      <c r="BI884" s="3"/>
      <c r="BJ884" s="3"/>
      <c r="BK884" s="3"/>
      <c r="BL884" s="3"/>
      <c r="BM884" s="3"/>
    </row>
    <row r="885" spans="1:65" x14ac:dyDescent="0.3">
      <c r="A885" s="2">
        <v>44147</v>
      </c>
      <c r="B885" s="3"/>
      <c r="C885" s="3"/>
      <c r="D885" s="3">
        <v>0.13850000000000001</v>
      </c>
      <c r="E885" s="3"/>
      <c r="F885" s="3"/>
      <c r="G885" s="3"/>
      <c r="H885" s="3">
        <v>0.28449999999999998</v>
      </c>
      <c r="I885" s="3"/>
      <c r="J885" s="3"/>
      <c r="K885" s="3">
        <v>0.19220000000000001</v>
      </c>
      <c r="L885" s="3"/>
      <c r="M885" s="3"/>
      <c r="N885" s="3">
        <v>0.1479</v>
      </c>
      <c r="O885" s="3"/>
      <c r="P885" s="3">
        <v>0.27650000000000002</v>
      </c>
      <c r="Q885" s="3">
        <v>0.18440000000000001</v>
      </c>
      <c r="R885" s="3">
        <v>0.18149999999999999</v>
      </c>
      <c r="S885" s="3"/>
      <c r="T885" s="3"/>
      <c r="U885" s="3"/>
      <c r="V885" s="3">
        <v>0.17749999999999999</v>
      </c>
      <c r="W885" s="3"/>
      <c r="X885" s="3"/>
      <c r="Y885" s="3">
        <v>0.24399999999999999</v>
      </c>
      <c r="Z885" s="3"/>
      <c r="AA885" s="3"/>
      <c r="AB885" s="3"/>
      <c r="AC885" s="3"/>
      <c r="AD885" s="3"/>
      <c r="AE885" s="3"/>
      <c r="AF885" s="3">
        <v>0.1837</v>
      </c>
      <c r="AG885" s="3"/>
      <c r="AH885" s="3"/>
      <c r="AI885" s="3"/>
      <c r="AJ885" s="3">
        <v>0.1593</v>
      </c>
      <c r="AK885" s="3"/>
      <c r="AL885" s="3">
        <v>0.2087</v>
      </c>
      <c r="AM885" s="3"/>
      <c r="AN885" s="3">
        <v>0.1358</v>
      </c>
      <c r="AO885" s="3"/>
      <c r="AP885" s="3"/>
      <c r="AQ885" s="3">
        <v>0.17510000000000001</v>
      </c>
      <c r="AR885" s="3"/>
      <c r="AS885" s="3"/>
      <c r="AT885" s="3"/>
      <c r="AU885" s="3">
        <v>0.13900000000000001</v>
      </c>
      <c r="AV885" s="3"/>
      <c r="AW885" s="3"/>
      <c r="AX885" s="3"/>
      <c r="AY885" s="3"/>
      <c r="AZ885" s="3"/>
      <c r="BA885" s="3">
        <v>0.2833</v>
      </c>
      <c r="BB885" s="3"/>
      <c r="BC885" s="3"/>
      <c r="BD885" s="3">
        <v>0.17699999999999999</v>
      </c>
      <c r="BE885" s="3">
        <v>0.1585</v>
      </c>
      <c r="BF885" s="3"/>
      <c r="BG885" s="3"/>
      <c r="BH885" s="3"/>
      <c r="BI885" s="3"/>
      <c r="BJ885" s="3"/>
      <c r="BK885" s="3"/>
      <c r="BL885" s="3"/>
      <c r="BM885" s="3"/>
    </row>
    <row r="886" spans="1:65" x14ac:dyDescent="0.3">
      <c r="A886" s="2">
        <v>44148</v>
      </c>
      <c r="B886" s="3"/>
      <c r="C886" s="3"/>
      <c r="D886" s="3">
        <v>0.13900000000000001</v>
      </c>
      <c r="E886" s="3"/>
      <c r="F886" s="3"/>
      <c r="G886" s="3"/>
      <c r="H886" s="3">
        <v>0.28689999999999999</v>
      </c>
      <c r="I886" s="3"/>
      <c r="J886" s="3"/>
      <c r="K886" s="3">
        <v>0.19170000000000001</v>
      </c>
      <c r="L886" s="3"/>
      <c r="M886" s="3"/>
      <c r="N886" s="3">
        <v>0.16070000000000001</v>
      </c>
      <c r="O886" s="3"/>
      <c r="P886" s="3">
        <v>0.28299999999999997</v>
      </c>
      <c r="Q886" s="3">
        <v>0.18290000000000001</v>
      </c>
      <c r="R886" s="3">
        <v>0.2019</v>
      </c>
      <c r="S886" s="3"/>
      <c r="T886" s="3"/>
      <c r="U886" s="3"/>
      <c r="V886" s="3">
        <v>0.17730000000000001</v>
      </c>
      <c r="W886" s="3"/>
      <c r="X886" s="3"/>
      <c r="Y886" s="3">
        <v>0.27410000000000001</v>
      </c>
      <c r="Z886" s="3"/>
      <c r="AA886" s="3"/>
      <c r="AB886" s="3"/>
      <c r="AC886" s="3"/>
      <c r="AD886" s="3"/>
      <c r="AE886" s="3"/>
      <c r="AF886" s="3">
        <v>0.17780000000000001</v>
      </c>
      <c r="AG886" s="3"/>
      <c r="AH886" s="3"/>
      <c r="AI886" s="3"/>
      <c r="AJ886" s="3">
        <v>0.14699999999999999</v>
      </c>
      <c r="AK886" s="3"/>
      <c r="AL886" s="3">
        <v>0.2215</v>
      </c>
      <c r="AM886" s="3"/>
      <c r="AN886" s="3">
        <v>0.14199999999999999</v>
      </c>
      <c r="AO886" s="3"/>
      <c r="AP886" s="3"/>
      <c r="AQ886" s="3">
        <v>0.16309999999999999</v>
      </c>
      <c r="AR886" s="3"/>
      <c r="AS886" s="3"/>
      <c r="AT886" s="3"/>
      <c r="AU886" s="3">
        <v>0.15210000000000001</v>
      </c>
      <c r="AV886" s="3"/>
      <c r="AW886" s="3"/>
      <c r="AX886" s="3"/>
      <c r="AY886" s="3"/>
      <c r="AZ886" s="3"/>
      <c r="BA886" s="3">
        <v>0.2747</v>
      </c>
      <c r="BB886" s="3"/>
      <c r="BC886" s="3"/>
      <c r="BD886" s="3">
        <v>0.18149999999999999</v>
      </c>
      <c r="BE886" s="3">
        <v>0.15659999999999999</v>
      </c>
      <c r="BF886" s="3"/>
      <c r="BG886" s="3"/>
      <c r="BH886" s="3"/>
      <c r="BI886" s="3"/>
      <c r="BJ886" s="3"/>
      <c r="BK886" s="3"/>
      <c r="BL886" s="3"/>
      <c r="BM886" s="3"/>
    </row>
    <row r="887" spans="1:65" x14ac:dyDescent="0.3">
      <c r="A887" s="2">
        <v>44151</v>
      </c>
      <c r="B887" s="3"/>
      <c r="C887" s="3"/>
      <c r="D887" s="3">
        <v>0.14280000000000001</v>
      </c>
      <c r="E887" s="3"/>
      <c r="F887" s="3"/>
      <c r="G887" s="3"/>
      <c r="H887" s="3">
        <v>0.29039999999999999</v>
      </c>
      <c r="I887" s="3"/>
      <c r="J887" s="3"/>
      <c r="K887" s="3">
        <v>0.19339999999999999</v>
      </c>
      <c r="L887" s="3"/>
      <c r="M887" s="3"/>
      <c r="N887" s="3">
        <v>0.15509999999999999</v>
      </c>
      <c r="O887" s="3"/>
      <c r="P887" s="3">
        <v>0.27850000000000003</v>
      </c>
      <c r="Q887" s="3">
        <v>0.19900000000000001</v>
      </c>
      <c r="R887" s="3">
        <v>0.23130000000000001</v>
      </c>
      <c r="S887" s="3"/>
      <c r="T887" s="3"/>
      <c r="U887" s="3"/>
      <c r="V887" s="3">
        <v>0.1772</v>
      </c>
      <c r="W887" s="3"/>
      <c r="X887" s="3"/>
      <c r="Y887" s="3">
        <v>0.26729999999999998</v>
      </c>
      <c r="Z887" s="3"/>
      <c r="AA887" s="3"/>
      <c r="AB887" s="3"/>
      <c r="AC887" s="3"/>
      <c r="AD887" s="3"/>
      <c r="AE887" s="3"/>
      <c r="AF887" s="3">
        <v>0.16159999999999999</v>
      </c>
      <c r="AG887" s="3"/>
      <c r="AH887" s="3"/>
      <c r="AI887" s="3"/>
      <c r="AJ887" s="3">
        <v>0.1386</v>
      </c>
      <c r="AK887" s="3"/>
      <c r="AL887" s="3">
        <v>0.22550000000000001</v>
      </c>
      <c r="AM887" s="3"/>
      <c r="AN887" s="3">
        <v>0.1515</v>
      </c>
      <c r="AO887" s="3"/>
      <c r="AP887" s="3"/>
      <c r="AQ887" s="3">
        <v>0.16470000000000001</v>
      </c>
      <c r="AR887" s="3"/>
      <c r="AS887" s="3"/>
      <c r="AT887" s="3"/>
      <c r="AU887" s="3">
        <v>0.20549999999999999</v>
      </c>
      <c r="AV887" s="3"/>
      <c r="AW887" s="3"/>
      <c r="AX887" s="3"/>
      <c r="AY887" s="3"/>
      <c r="AZ887" s="3"/>
      <c r="BA887" s="3">
        <v>0.28460000000000002</v>
      </c>
      <c r="BB887" s="3"/>
      <c r="BC887" s="3"/>
      <c r="BD887" s="3">
        <v>0.19919999999999999</v>
      </c>
      <c r="BE887" s="3">
        <v>0.1525</v>
      </c>
      <c r="BF887" s="3"/>
      <c r="BG887" s="3"/>
      <c r="BH887" s="3"/>
      <c r="BI887" s="3"/>
      <c r="BJ887" s="3"/>
      <c r="BK887" s="3"/>
      <c r="BL887" s="3"/>
      <c r="BM887" s="3"/>
    </row>
    <row r="888" spans="1:65" x14ac:dyDescent="0.3">
      <c r="A888" s="2">
        <v>44152</v>
      </c>
      <c r="B888" s="3"/>
      <c r="C888" s="3"/>
      <c r="D888" s="3">
        <v>0.12</v>
      </c>
      <c r="E888" s="3"/>
      <c r="F888" s="3"/>
      <c r="G888" s="3"/>
      <c r="H888" s="3">
        <v>0.28639999999999999</v>
      </c>
      <c r="I888" s="3"/>
      <c r="J888" s="3"/>
      <c r="K888" s="3">
        <v>0.19500000000000001</v>
      </c>
      <c r="L888" s="3"/>
      <c r="M888" s="3"/>
      <c r="N888" s="3">
        <v>0.16189999999999999</v>
      </c>
      <c r="O888" s="3"/>
      <c r="P888" s="3">
        <v>0.27239999999999998</v>
      </c>
      <c r="Q888" s="3">
        <v>0.20380000000000001</v>
      </c>
      <c r="R888" s="3">
        <v>0.22539999999999999</v>
      </c>
      <c r="S888" s="3"/>
      <c r="T888" s="3"/>
      <c r="U888" s="3"/>
      <c r="V888" s="3">
        <v>0.17580000000000001</v>
      </c>
      <c r="W888" s="3"/>
      <c r="X888" s="3"/>
      <c r="Y888" s="3">
        <v>0.26069999999999999</v>
      </c>
      <c r="Z888" s="3"/>
      <c r="AA888" s="3"/>
      <c r="AB888" s="3"/>
      <c r="AC888" s="3"/>
      <c r="AD888" s="3"/>
      <c r="AE888" s="3"/>
      <c r="AF888" s="3">
        <v>0.1623</v>
      </c>
      <c r="AG888" s="3"/>
      <c r="AH888" s="3"/>
      <c r="AI888" s="3"/>
      <c r="AJ888" s="3">
        <v>0.14349999999999999</v>
      </c>
      <c r="AK888" s="3"/>
      <c r="AL888" s="3">
        <v>0.21210000000000001</v>
      </c>
      <c r="AM888" s="3"/>
      <c r="AN888" s="3">
        <v>0.153</v>
      </c>
      <c r="AO888" s="3"/>
      <c r="AP888" s="3"/>
      <c r="AQ888" s="3">
        <v>0.15840000000000001</v>
      </c>
      <c r="AR888" s="3"/>
      <c r="AS888" s="3"/>
      <c r="AT888" s="3"/>
      <c r="AU888" s="3">
        <v>0.1502</v>
      </c>
      <c r="AV888" s="3"/>
      <c r="AW888" s="3"/>
      <c r="AX888" s="3"/>
      <c r="AY888" s="3"/>
      <c r="AZ888" s="3"/>
      <c r="BA888" s="3">
        <v>0.2727</v>
      </c>
      <c r="BB888" s="3"/>
      <c r="BC888" s="3"/>
      <c r="BD888" s="3">
        <v>0.18759999999999999</v>
      </c>
      <c r="BE888" s="3">
        <v>0.15720000000000001</v>
      </c>
      <c r="BF888" s="3"/>
      <c r="BG888" s="3"/>
      <c r="BH888" s="3"/>
      <c r="BI888" s="3"/>
      <c r="BJ888" s="3"/>
      <c r="BK888" s="3"/>
      <c r="BL888" s="3"/>
      <c r="BM888" s="3"/>
    </row>
    <row r="889" spans="1:65" x14ac:dyDescent="0.3">
      <c r="A889" s="2">
        <v>44153</v>
      </c>
      <c r="B889" s="3"/>
      <c r="C889" s="3"/>
      <c r="D889" s="3">
        <v>0.11210000000000001</v>
      </c>
      <c r="E889" s="3"/>
      <c r="F889" s="3"/>
      <c r="G889" s="3"/>
      <c r="H889" s="3">
        <v>0.27900000000000003</v>
      </c>
      <c r="I889" s="3"/>
      <c r="J889" s="3"/>
      <c r="K889" s="3">
        <v>0.21129999999999999</v>
      </c>
      <c r="L889" s="3"/>
      <c r="M889" s="3"/>
      <c r="N889" s="3">
        <v>0.1583</v>
      </c>
      <c r="O889" s="3"/>
      <c r="P889" s="3">
        <v>0.2742</v>
      </c>
      <c r="Q889" s="3">
        <v>0.23960000000000001</v>
      </c>
      <c r="R889" s="3">
        <v>0.2412</v>
      </c>
      <c r="S889" s="3"/>
      <c r="T889" s="3"/>
      <c r="U889" s="3"/>
      <c r="V889" s="3">
        <v>0.17599999999999999</v>
      </c>
      <c r="W889" s="3"/>
      <c r="X889" s="3"/>
      <c r="Y889" s="3">
        <v>0.26529999999999998</v>
      </c>
      <c r="Z889" s="3"/>
      <c r="AA889" s="3"/>
      <c r="AB889" s="3"/>
      <c r="AC889" s="3"/>
      <c r="AD889" s="3"/>
      <c r="AE889" s="3"/>
      <c r="AF889" s="3">
        <v>0.1726</v>
      </c>
      <c r="AG889" s="3"/>
      <c r="AH889" s="3"/>
      <c r="AI889" s="3"/>
      <c r="AJ889" s="3">
        <v>0.1389</v>
      </c>
      <c r="AK889" s="3"/>
      <c r="AL889" s="3">
        <v>0.21299999999999999</v>
      </c>
      <c r="AM889" s="3"/>
      <c r="AN889" s="3">
        <v>0.16200000000000001</v>
      </c>
      <c r="AO889" s="3"/>
      <c r="AP889" s="3"/>
      <c r="AQ889" s="3">
        <v>0.17929999999999999</v>
      </c>
      <c r="AR889" s="3"/>
      <c r="AS889" s="3"/>
      <c r="AT889" s="3"/>
      <c r="AU889" s="3">
        <v>0.18129999999999999</v>
      </c>
      <c r="AV889" s="3"/>
      <c r="AW889" s="3"/>
      <c r="AX889" s="3"/>
      <c r="AY889" s="3"/>
      <c r="AZ889" s="3"/>
      <c r="BA889" s="3">
        <v>0.26979999999999998</v>
      </c>
      <c r="BB889" s="3"/>
      <c r="BC889" s="3"/>
      <c r="BD889" s="3">
        <v>0.21110000000000001</v>
      </c>
      <c r="BE889" s="3">
        <v>0.16539999999999999</v>
      </c>
      <c r="BF889" s="3"/>
      <c r="BG889" s="3"/>
      <c r="BH889" s="3"/>
      <c r="BI889" s="3"/>
      <c r="BJ889" s="3"/>
      <c r="BK889" s="3"/>
      <c r="BL889" s="3"/>
      <c r="BM889" s="3"/>
    </row>
    <row r="890" spans="1:65" x14ac:dyDescent="0.3">
      <c r="A890" s="2">
        <v>44154</v>
      </c>
      <c r="B890" s="3"/>
      <c r="C890" s="3"/>
      <c r="D890" s="3">
        <v>0.1191</v>
      </c>
      <c r="E890" s="3"/>
      <c r="F890" s="3"/>
      <c r="G890" s="3"/>
      <c r="H890" s="3">
        <v>0.2898</v>
      </c>
      <c r="I890" s="3"/>
      <c r="J890" s="3"/>
      <c r="K890" s="3">
        <v>0.22670000000000001</v>
      </c>
      <c r="L890" s="3"/>
      <c r="M890" s="3"/>
      <c r="N890" s="3">
        <v>0.16089999999999999</v>
      </c>
      <c r="O890" s="3"/>
      <c r="P890" s="3">
        <v>0.26879999999999998</v>
      </c>
      <c r="Q890" s="3">
        <v>0.24560000000000001</v>
      </c>
      <c r="R890" s="3">
        <v>0.23719999999999999</v>
      </c>
      <c r="S890" s="3"/>
      <c r="T890" s="3"/>
      <c r="U890" s="3"/>
      <c r="V890" s="3">
        <v>0.19020000000000001</v>
      </c>
      <c r="W890" s="3"/>
      <c r="X890" s="3"/>
      <c r="Y890" s="3">
        <v>0.25840000000000002</v>
      </c>
      <c r="Z890" s="3"/>
      <c r="AA890" s="3"/>
      <c r="AB890" s="3"/>
      <c r="AC890" s="3"/>
      <c r="AD890" s="3"/>
      <c r="AE890" s="3"/>
      <c r="AF890" s="3">
        <v>0.18440000000000001</v>
      </c>
      <c r="AG890" s="3"/>
      <c r="AH890" s="3"/>
      <c r="AI890" s="3"/>
      <c r="AJ890" s="3">
        <v>0.14030000000000001</v>
      </c>
      <c r="AK890" s="3"/>
      <c r="AL890" s="3">
        <v>0.2001</v>
      </c>
      <c r="AM890" s="3"/>
      <c r="AN890" s="3">
        <v>0.15770000000000001</v>
      </c>
      <c r="AO890" s="3"/>
      <c r="AP890" s="3"/>
      <c r="AQ890" s="3">
        <v>0.17860000000000001</v>
      </c>
      <c r="AR890" s="3"/>
      <c r="AS890" s="3"/>
      <c r="AT890" s="3"/>
      <c r="AU890" s="3">
        <v>0.15579999999999999</v>
      </c>
      <c r="AV890" s="3"/>
      <c r="AW890" s="3"/>
      <c r="AX890" s="3"/>
      <c r="AY890" s="3"/>
      <c r="AZ890" s="3"/>
      <c r="BA890" s="3">
        <v>0.26840000000000003</v>
      </c>
      <c r="BB890" s="3"/>
      <c r="BC890" s="3"/>
      <c r="BD890" s="3">
        <v>0.20150000000000001</v>
      </c>
      <c r="BE890" s="3">
        <v>0.18060000000000001</v>
      </c>
      <c r="BF890" s="3"/>
      <c r="BG890" s="3"/>
      <c r="BH890" s="3"/>
      <c r="BI890" s="3"/>
      <c r="BJ890" s="3"/>
      <c r="BK890" s="3"/>
      <c r="BL890" s="3"/>
      <c r="BM890" s="3"/>
    </row>
    <row r="891" spans="1:65" x14ac:dyDescent="0.3">
      <c r="A891" s="2">
        <v>44155</v>
      </c>
      <c r="B891" s="3"/>
      <c r="C891" s="3"/>
      <c r="D891" s="3">
        <v>0.1124</v>
      </c>
      <c r="E891" s="3"/>
      <c r="F891" s="3"/>
      <c r="G891" s="3"/>
      <c r="H891" s="3">
        <v>0.2838</v>
      </c>
      <c r="I891" s="3"/>
      <c r="J891" s="3"/>
      <c r="K891" s="3">
        <v>0.22</v>
      </c>
      <c r="L891" s="3"/>
      <c r="M891" s="3"/>
      <c r="N891" s="3">
        <v>0.17019999999999999</v>
      </c>
      <c r="O891" s="3"/>
      <c r="P891" s="3">
        <v>0.27260000000000001</v>
      </c>
      <c r="Q891" s="3">
        <v>0.2276</v>
      </c>
      <c r="R891" s="3">
        <v>0.2223</v>
      </c>
      <c r="S891" s="3"/>
      <c r="T891" s="3"/>
      <c r="U891" s="3"/>
      <c r="V891" s="3">
        <v>0.1794</v>
      </c>
      <c r="W891" s="3"/>
      <c r="X891" s="3"/>
      <c r="Y891" s="3">
        <v>0.23599999999999999</v>
      </c>
      <c r="Z891" s="3"/>
      <c r="AA891" s="3"/>
      <c r="AB891" s="3"/>
      <c r="AC891" s="3"/>
      <c r="AD891" s="3"/>
      <c r="AE891" s="3"/>
      <c r="AF891" s="3">
        <v>0.2026</v>
      </c>
      <c r="AG891" s="3"/>
      <c r="AH891" s="3"/>
      <c r="AI891" s="3"/>
      <c r="AJ891" s="3">
        <v>0.14130000000000001</v>
      </c>
      <c r="AK891" s="3"/>
      <c r="AL891" s="3">
        <v>0.19020000000000001</v>
      </c>
      <c r="AM891" s="3"/>
      <c r="AN891" s="3">
        <v>0.1588</v>
      </c>
      <c r="AO891" s="3"/>
      <c r="AP891" s="3"/>
      <c r="AQ891" s="3">
        <v>0.2072</v>
      </c>
      <c r="AR891" s="3"/>
      <c r="AS891" s="3"/>
      <c r="AT891" s="3"/>
      <c r="AU891" s="3">
        <v>0.17369999999999999</v>
      </c>
      <c r="AV891" s="3"/>
      <c r="AW891" s="3"/>
      <c r="AX891" s="3"/>
      <c r="AY891" s="3"/>
      <c r="AZ891" s="3"/>
      <c r="BA891" s="3">
        <v>0.26019999999999999</v>
      </c>
      <c r="BB891" s="3"/>
      <c r="BC891" s="3"/>
      <c r="BD891" s="3">
        <v>0.21410000000000001</v>
      </c>
      <c r="BE891" s="3">
        <v>0.17929999999999999</v>
      </c>
      <c r="BF891" s="3"/>
      <c r="BG891" s="3"/>
      <c r="BH891" s="3"/>
      <c r="BI891" s="3"/>
      <c r="BJ891" s="3"/>
      <c r="BK891" s="3"/>
      <c r="BL891" s="3"/>
      <c r="BM891" s="3"/>
    </row>
    <row r="892" spans="1:65" x14ac:dyDescent="0.3">
      <c r="A892" s="2">
        <v>44158</v>
      </c>
      <c r="B892" s="3"/>
      <c r="C892" s="3"/>
      <c r="D892" s="3">
        <v>0.1144</v>
      </c>
      <c r="E892" s="3"/>
      <c r="F892" s="3"/>
      <c r="G892" s="3"/>
      <c r="H892" s="3">
        <v>0.27510000000000001</v>
      </c>
      <c r="I892" s="3"/>
      <c r="J892" s="3"/>
      <c r="K892" s="3">
        <v>0.22589999999999999</v>
      </c>
      <c r="L892" s="3"/>
      <c r="M892" s="3"/>
      <c r="N892" s="3">
        <v>0.16500000000000001</v>
      </c>
      <c r="O892" s="3"/>
      <c r="P892" s="3">
        <v>0.2681</v>
      </c>
      <c r="Q892" s="3">
        <v>0.2437</v>
      </c>
      <c r="R892" s="3">
        <v>0.2384</v>
      </c>
      <c r="S892" s="3"/>
      <c r="T892" s="3"/>
      <c r="U892" s="3"/>
      <c r="V892" s="3">
        <v>0.18790000000000001</v>
      </c>
      <c r="W892" s="3"/>
      <c r="X892" s="3"/>
      <c r="Y892" s="3">
        <v>0.21859999999999999</v>
      </c>
      <c r="Z892" s="3"/>
      <c r="AA892" s="3"/>
      <c r="AB892" s="3"/>
      <c r="AC892" s="3"/>
      <c r="AD892" s="3"/>
      <c r="AE892" s="3"/>
      <c r="AF892" s="3">
        <v>0.2</v>
      </c>
      <c r="AG892" s="3"/>
      <c r="AH892" s="3"/>
      <c r="AI892" s="3"/>
      <c r="AJ892" s="3">
        <v>0.13969999999999999</v>
      </c>
      <c r="AK892" s="3"/>
      <c r="AL892" s="3">
        <v>0.20569999999999999</v>
      </c>
      <c r="AM892" s="3"/>
      <c r="AN892" s="3">
        <v>0.16200000000000001</v>
      </c>
      <c r="AO892" s="3"/>
      <c r="AP892" s="3"/>
      <c r="AQ892" s="3">
        <v>0.2001</v>
      </c>
      <c r="AR892" s="3"/>
      <c r="AS892" s="3"/>
      <c r="AT892" s="3"/>
      <c r="AU892" s="3">
        <v>0.16650000000000001</v>
      </c>
      <c r="AV892" s="3"/>
      <c r="AW892" s="3"/>
      <c r="AX892" s="3"/>
      <c r="AY892" s="3"/>
      <c r="AZ892" s="3"/>
      <c r="BA892" s="3">
        <v>0.27400000000000002</v>
      </c>
      <c r="BB892" s="3"/>
      <c r="BC892" s="3"/>
      <c r="BD892" s="3">
        <v>0.19700000000000001</v>
      </c>
      <c r="BE892" s="3">
        <v>0.15920000000000001</v>
      </c>
      <c r="BF892" s="3"/>
      <c r="BG892" s="3"/>
      <c r="BH892" s="3"/>
      <c r="BI892" s="3"/>
      <c r="BJ892" s="3"/>
      <c r="BK892" s="3"/>
      <c r="BL892" s="3"/>
      <c r="BM892" s="3"/>
    </row>
    <row r="893" spans="1:65" x14ac:dyDescent="0.3">
      <c r="A893" s="2">
        <v>44159</v>
      </c>
      <c r="B893" s="3"/>
      <c r="C893" s="3"/>
      <c r="D893" s="3">
        <v>0.11</v>
      </c>
      <c r="E893" s="3"/>
      <c r="F893" s="3"/>
      <c r="G893" s="3"/>
      <c r="H893" s="3">
        <v>0.27</v>
      </c>
      <c r="I893" s="3"/>
      <c r="J893" s="3"/>
      <c r="K893" s="3">
        <v>0.22869999999999999</v>
      </c>
      <c r="L893" s="3"/>
      <c r="M893" s="3"/>
      <c r="N893" s="3">
        <v>0.1623</v>
      </c>
      <c r="O893" s="3"/>
      <c r="P893" s="3">
        <v>0.25840000000000002</v>
      </c>
      <c r="Q893" s="3">
        <v>0.25059999999999999</v>
      </c>
      <c r="R893" s="3">
        <v>0.2359</v>
      </c>
      <c r="S893" s="3"/>
      <c r="T893" s="3"/>
      <c r="U893" s="3"/>
      <c r="V893" s="3">
        <v>0.18970000000000001</v>
      </c>
      <c r="W893" s="3"/>
      <c r="X893" s="3"/>
      <c r="Y893" s="3">
        <v>0.2208</v>
      </c>
      <c r="Z893" s="3"/>
      <c r="AA893" s="3"/>
      <c r="AB893" s="3"/>
      <c r="AC893" s="3"/>
      <c r="AD893" s="3"/>
      <c r="AE893" s="3"/>
      <c r="AF893" s="3">
        <v>0.1925</v>
      </c>
      <c r="AG893" s="3"/>
      <c r="AH893" s="3"/>
      <c r="AI893" s="3"/>
      <c r="AJ893" s="3">
        <v>0.1391</v>
      </c>
      <c r="AK893" s="3"/>
      <c r="AL893" s="3">
        <v>0.19700000000000001</v>
      </c>
      <c r="AM893" s="3"/>
      <c r="AN893" s="3">
        <v>0.16239999999999999</v>
      </c>
      <c r="AO893" s="3"/>
      <c r="AP893" s="3"/>
      <c r="AQ893" s="3">
        <v>0.2001</v>
      </c>
      <c r="AR893" s="3"/>
      <c r="AS893" s="3"/>
      <c r="AT893" s="3"/>
      <c r="AU893" s="3">
        <v>0.1757</v>
      </c>
      <c r="AV893" s="3"/>
      <c r="AW893" s="3"/>
      <c r="AX893" s="3"/>
      <c r="AY893" s="3"/>
      <c r="AZ893" s="3"/>
      <c r="BA893" s="3">
        <v>0.2707</v>
      </c>
      <c r="BB893" s="3"/>
      <c r="BC893" s="3"/>
      <c r="BD893" s="3">
        <v>0.19700000000000001</v>
      </c>
      <c r="BE893" s="3">
        <v>0.15920000000000001</v>
      </c>
      <c r="BF893" s="3"/>
      <c r="BG893" s="3"/>
      <c r="BH893" s="3"/>
      <c r="BI893" s="3"/>
      <c r="BJ893" s="3"/>
      <c r="BK893" s="3"/>
      <c r="BL893" s="3"/>
      <c r="BM893" s="3"/>
    </row>
    <row r="894" spans="1:65" x14ac:dyDescent="0.3">
      <c r="A894" s="2">
        <v>44160</v>
      </c>
      <c r="B894" s="3"/>
      <c r="C894" s="3"/>
      <c r="D894" s="3">
        <v>0.1138</v>
      </c>
      <c r="E894" s="3"/>
      <c r="F894" s="3"/>
      <c r="G894" s="3"/>
      <c r="H894" s="3">
        <v>0.26729999999999998</v>
      </c>
      <c r="I894" s="3"/>
      <c r="J894" s="3"/>
      <c r="K894" s="3">
        <v>0.23</v>
      </c>
      <c r="L894" s="3"/>
      <c r="M894" s="3"/>
      <c r="N894" s="3">
        <v>0.16239999999999999</v>
      </c>
      <c r="O894" s="3"/>
      <c r="P894" s="3">
        <v>0.27250000000000002</v>
      </c>
      <c r="Q894" s="3">
        <v>0.23649999999999999</v>
      </c>
      <c r="R894" s="3">
        <v>0.23519999999999999</v>
      </c>
      <c r="S894" s="3"/>
      <c r="T894" s="3"/>
      <c r="U894" s="3"/>
      <c r="V894" s="3">
        <v>0.1807</v>
      </c>
      <c r="W894" s="3"/>
      <c r="X894" s="3"/>
      <c r="Y894" s="3">
        <v>0.2054</v>
      </c>
      <c r="Z894" s="3"/>
      <c r="AA894" s="3"/>
      <c r="AB894" s="3"/>
      <c r="AC894" s="3"/>
      <c r="AD894" s="3"/>
      <c r="AE894" s="3"/>
      <c r="AF894" s="3">
        <v>0.17580000000000001</v>
      </c>
      <c r="AG894" s="3"/>
      <c r="AH894" s="3"/>
      <c r="AI894" s="3"/>
      <c r="AJ894" s="3">
        <v>0.13919999999999999</v>
      </c>
      <c r="AK894" s="3"/>
      <c r="AL894" s="3">
        <v>0.1837</v>
      </c>
      <c r="AM894" s="3"/>
      <c r="AN894" s="3">
        <v>0.1694</v>
      </c>
      <c r="AO894" s="3"/>
      <c r="AP894" s="3"/>
      <c r="AQ894" s="3">
        <v>0.1726</v>
      </c>
      <c r="AR894" s="3"/>
      <c r="AS894" s="3"/>
      <c r="AT894" s="3"/>
      <c r="AU894" s="3">
        <v>0.15290000000000001</v>
      </c>
      <c r="AV894" s="3"/>
      <c r="AW894" s="3"/>
      <c r="AX894" s="3"/>
      <c r="AY894" s="3"/>
      <c r="AZ894" s="3"/>
      <c r="BA894" s="3">
        <v>0.26319999999999999</v>
      </c>
      <c r="BB894" s="3"/>
      <c r="BC894" s="3"/>
      <c r="BD894" s="3">
        <v>0.1837</v>
      </c>
      <c r="BE894" s="3">
        <v>0.15959999999999999</v>
      </c>
      <c r="BF894" s="3"/>
      <c r="BG894" s="3"/>
      <c r="BH894" s="3"/>
      <c r="BI894" s="3"/>
      <c r="BJ894" s="3"/>
      <c r="BK894" s="3"/>
      <c r="BL894" s="3"/>
      <c r="BM894" s="3"/>
    </row>
    <row r="895" spans="1:65" x14ac:dyDescent="0.3">
      <c r="A895" s="2">
        <v>44161</v>
      </c>
      <c r="B895" s="3"/>
      <c r="C895" s="3"/>
      <c r="D895" s="3">
        <v>0.1144</v>
      </c>
      <c r="E895" s="3"/>
      <c r="F895" s="3"/>
      <c r="G895" s="3"/>
      <c r="H895" s="3">
        <v>0.27929999999999999</v>
      </c>
      <c r="I895" s="3"/>
      <c r="J895" s="3"/>
      <c r="K895" s="3">
        <v>0.22409999999999999</v>
      </c>
      <c r="L895" s="3"/>
      <c r="M895" s="3"/>
      <c r="N895" s="3">
        <v>0.1605</v>
      </c>
      <c r="O895" s="3"/>
      <c r="P895" s="3">
        <v>0.28349999999999997</v>
      </c>
      <c r="Q895" s="3">
        <v>0.22720000000000001</v>
      </c>
      <c r="R895" s="3">
        <v>0.21249999999999999</v>
      </c>
      <c r="S895" s="3"/>
      <c r="T895" s="3"/>
      <c r="U895" s="3"/>
      <c r="V895" s="3">
        <v>0.17119999999999999</v>
      </c>
      <c r="W895" s="3"/>
      <c r="X895" s="3"/>
      <c r="Y895" s="3">
        <v>0.21260000000000001</v>
      </c>
      <c r="Z895" s="3"/>
      <c r="AA895" s="3"/>
      <c r="AB895" s="3"/>
      <c r="AC895" s="3"/>
      <c r="AD895" s="3"/>
      <c r="AE895" s="3"/>
      <c r="AF895" s="3">
        <v>0.16750000000000001</v>
      </c>
      <c r="AG895" s="3"/>
      <c r="AH895" s="3"/>
      <c r="AI895" s="3"/>
      <c r="AJ895" s="3">
        <v>0.13519999999999999</v>
      </c>
      <c r="AK895" s="3"/>
      <c r="AL895" s="3">
        <v>0.1968</v>
      </c>
      <c r="AM895" s="3"/>
      <c r="AN895" s="3">
        <v>0.19980000000000001</v>
      </c>
      <c r="AO895" s="3"/>
      <c r="AP895" s="3"/>
      <c r="AQ895" s="3">
        <v>0.16300000000000001</v>
      </c>
      <c r="AR895" s="3"/>
      <c r="AS895" s="3"/>
      <c r="AT895" s="3"/>
      <c r="AU895" s="3">
        <v>0.1573</v>
      </c>
      <c r="AV895" s="3"/>
      <c r="AW895" s="3"/>
      <c r="AX895" s="3"/>
      <c r="AY895" s="3"/>
      <c r="AZ895" s="3"/>
      <c r="BA895" s="3">
        <v>0.25590000000000002</v>
      </c>
      <c r="BB895" s="3"/>
      <c r="BC895" s="3"/>
      <c r="BD895" s="3">
        <v>0.19270000000000001</v>
      </c>
      <c r="BE895" s="3">
        <v>0.15759999999999999</v>
      </c>
      <c r="BF895" s="3"/>
      <c r="BG895" s="3"/>
      <c r="BH895" s="3"/>
      <c r="BI895" s="3"/>
      <c r="BJ895" s="3"/>
      <c r="BK895" s="3"/>
      <c r="BL895" s="3"/>
      <c r="BM895" s="3"/>
    </row>
    <row r="896" spans="1:65" x14ac:dyDescent="0.3">
      <c r="A896" s="2">
        <v>44162</v>
      </c>
      <c r="B896" s="3"/>
      <c r="C896" s="3"/>
      <c r="D896" s="3">
        <v>0.1142</v>
      </c>
      <c r="E896" s="3"/>
      <c r="F896" s="3"/>
      <c r="G896" s="3"/>
      <c r="H896" s="3">
        <v>0.29149999999999998</v>
      </c>
      <c r="I896" s="3"/>
      <c r="J896" s="3"/>
      <c r="K896" s="3">
        <v>0.21529999999999999</v>
      </c>
      <c r="L896" s="3"/>
      <c r="M896" s="3"/>
      <c r="N896" s="3">
        <v>0.15409999999999999</v>
      </c>
      <c r="O896" s="3"/>
      <c r="P896" s="3">
        <v>0.27750000000000002</v>
      </c>
      <c r="Q896" s="3">
        <v>0.23719999999999999</v>
      </c>
      <c r="R896" s="3">
        <v>0.24970000000000001</v>
      </c>
      <c r="S896" s="3"/>
      <c r="T896" s="3"/>
      <c r="U896" s="3"/>
      <c r="V896" s="3">
        <v>0.18529999999999999</v>
      </c>
      <c r="W896" s="3"/>
      <c r="X896" s="3"/>
      <c r="Y896" s="3">
        <v>0.21990000000000001</v>
      </c>
      <c r="Z896" s="3"/>
      <c r="AA896" s="3"/>
      <c r="AB896" s="3"/>
      <c r="AC896" s="3"/>
      <c r="AD896" s="3"/>
      <c r="AE896" s="3"/>
      <c r="AF896" s="3">
        <v>0.1623</v>
      </c>
      <c r="AG896" s="3"/>
      <c r="AH896" s="3"/>
      <c r="AI896" s="3"/>
      <c r="AJ896" s="3">
        <v>0.14319999999999999</v>
      </c>
      <c r="AK896" s="3"/>
      <c r="AL896" s="3">
        <v>0.18029999999999999</v>
      </c>
      <c r="AM896" s="3"/>
      <c r="AN896" s="3">
        <v>0.24299999999999999</v>
      </c>
      <c r="AO896" s="3"/>
      <c r="AP896" s="3"/>
      <c r="AQ896" s="3">
        <v>0.1678</v>
      </c>
      <c r="AR896" s="3"/>
      <c r="AS896" s="3"/>
      <c r="AT896" s="3"/>
      <c r="AU896" s="3">
        <v>0.18</v>
      </c>
      <c r="AV896" s="3"/>
      <c r="AW896" s="3"/>
      <c r="AX896" s="3"/>
      <c r="AY896" s="3"/>
      <c r="AZ896" s="3"/>
      <c r="BA896" s="3">
        <v>0.29570000000000002</v>
      </c>
      <c r="BB896" s="3"/>
      <c r="BC896" s="3"/>
      <c r="BD896" s="3">
        <v>0.19159999999999999</v>
      </c>
      <c r="BE896" s="3">
        <v>0.15770000000000001</v>
      </c>
      <c r="BF896" s="3"/>
      <c r="BG896" s="3"/>
      <c r="BH896" s="3"/>
      <c r="BI896" s="3"/>
      <c r="BJ896" s="3"/>
      <c r="BK896" s="3"/>
      <c r="BL896" s="3"/>
      <c r="BM896" s="3"/>
    </row>
    <row r="897" spans="1:65" x14ac:dyDescent="0.3">
      <c r="A897" s="2">
        <v>44165</v>
      </c>
      <c r="B897" s="3"/>
      <c r="C897" s="3"/>
      <c r="D897" s="3">
        <v>0.10630000000000001</v>
      </c>
      <c r="E897" s="3"/>
      <c r="F897" s="3"/>
      <c r="G897" s="3"/>
      <c r="H897" s="3">
        <v>0.2651</v>
      </c>
      <c r="I897" s="3"/>
      <c r="J897" s="3"/>
      <c r="K897" s="3">
        <v>0.21190000000000001</v>
      </c>
      <c r="L897" s="3"/>
      <c r="M897" s="3"/>
      <c r="N897" s="3">
        <v>0.15509999999999999</v>
      </c>
      <c r="O897" s="3"/>
      <c r="P897" s="3">
        <v>0.27210000000000001</v>
      </c>
      <c r="Q897" s="3">
        <v>0.20749999999999999</v>
      </c>
      <c r="R897" s="3">
        <v>0.22839999999999999</v>
      </c>
      <c r="S897" s="3"/>
      <c r="T897" s="3"/>
      <c r="U897" s="3"/>
      <c r="V897" s="3">
        <v>0.1772</v>
      </c>
      <c r="W897" s="3"/>
      <c r="X897" s="3"/>
      <c r="Y897" s="3">
        <v>0.22370000000000001</v>
      </c>
      <c r="Z897" s="3"/>
      <c r="AA897" s="3"/>
      <c r="AB897" s="3"/>
      <c r="AC897" s="3"/>
      <c r="AD897" s="3"/>
      <c r="AE897" s="3"/>
      <c r="AF897" s="3">
        <v>0.16869999999999999</v>
      </c>
      <c r="AG897" s="3"/>
      <c r="AH897" s="3"/>
      <c r="AI897" s="3"/>
      <c r="AJ897" s="3">
        <v>0.13850000000000001</v>
      </c>
      <c r="AK897" s="3"/>
      <c r="AL897" s="3">
        <v>0.1852</v>
      </c>
      <c r="AM897" s="3"/>
      <c r="AN897" s="3">
        <v>0.24110000000000001</v>
      </c>
      <c r="AO897" s="3"/>
      <c r="AP897" s="3"/>
      <c r="AQ897" s="3">
        <v>0.18149999999999999</v>
      </c>
      <c r="AR897" s="3"/>
      <c r="AS897" s="3"/>
      <c r="AT897" s="3"/>
      <c r="AU897" s="3">
        <v>0.1946</v>
      </c>
      <c r="AV897" s="3"/>
      <c r="AW897" s="3"/>
      <c r="AX897" s="3"/>
      <c r="AY897" s="3"/>
      <c r="AZ897" s="3"/>
      <c r="BA897" s="3">
        <v>0.30370000000000003</v>
      </c>
      <c r="BB897" s="3"/>
      <c r="BC897" s="3"/>
      <c r="BD897" s="3">
        <v>0.1983</v>
      </c>
      <c r="BE897" s="3">
        <v>0.1648</v>
      </c>
      <c r="BF897" s="3"/>
      <c r="BG897" s="3"/>
      <c r="BH897" s="3"/>
      <c r="BI897" s="3"/>
      <c r="BJ897" s="3"/>
      <c r="BK897" s="3"/>
      <c r="BL897" s="3"/>
      <c r="BM897" s="3"/>
    </row>
    <row r="898" spans="1:65" x14ac:dyDescent="0.3">
      <c r="A898" s="2">
        <v>44166</v>
      </c>
      <c r="B898" s="3"/>
      <c r="C898" s="3"/>
      <c r="D898" s="3">
        <v>0.129</v>
      </c>
      <c r="E898" s="3"/>
      <c r="F898" s="3"/>
      <c r="G898" s="3"/>
      <c r="H898" s="3">
        <v>0.25800000000000001</v>
      </c>
      <c r="I898" s="3"/>
      <c r="J898" s="3"/>
      <c r="K898" s="3">
        <v>0.21479999999999999</v>
      </c>
      <c r="L898" s="3"/>
      <c r="M898" s="3"/>
      <c r="N898" s="3">
        <v>0.14810000000000001</v>
      </c>
      <c r="O898" s="3"/>
      <c r="P898" s="3">
        <v>0.27939999999999998</v>
      </c>
      <c r="Q898" s="3">
        <v>0.20449999999999999</v>
      </c>
      <c r="R898" s="3">
        <v>0.25990000000000002</v>
      </c>
      <c r="S898" s="3"/>
      <c r="T898" s="3"/>
      <c r="U898" s="3"/>
      <c r="V898" s="3">
        <v>0.14729999999999999</v>
      </c>
      <c r="W898" s="3"/>
      <c r="X898" s="3"/>
      <c r="Y898" s="3">
        <v>0.22850000000000001</v>
      </c>
      <c r="Z898" s="3"/>
      <c r="AA898" s="3"/>
      <c r="AB898" s="3"/>
      <c r="AC898" s="3"/>
      <c r="AD898" s="3"/>
      <c r="AE898" s="3"/>
      <c r="AF898" s="3">
        <v>0.1673</v>
      </c>
      <c r="AG898" s="3"/>
      <c r="AH898" s="3"/>
      <c r="AI898" s="3"/>
      <c r="AJ898" s="3">
        <v>0.13980000000000001</v>
      </c>
      <c r="AK898" s="3"/>
      <c r="AL898" s="3">
        <v>0.15679999999999999</v>
      </c>
      <c r="AM898" s="3"/>
      <c r="AN898" s="3">
        <v>0.29930000000000001</v>
      </c>
      <c r="AO898" s="3"/>
      <c r="AP898" s="3"/>
      <c r="AQ898" s="3">
        <v>0.187</v>
      </c>
      <c r="AR898" s="3"/>
      <c r="AS898" s="3"/>
      <c r="AT898" s="3"/>
      <c r="AU898" s="3">
        <v>0.1961</v>
      </c>
      <c r="AV898" s="3"/>
      <c r="AW898" s="3"/>
      <c r="AX898" s="3"/>
      <c r="AY898" s="3"/>
      <c r="AZ898" s="3"/>
      <c r="BA898" s="3">
        <v>0.30609999999999998</v>
      </c>
      <c r="BB898" s="3"/>
      <c r="BC898" s="3"/>
      <c r="BD898" s="3">
        <v>0.1825</v>
      </c>
      <c r="BE898" s="3">
        <v>0.15870000000000001</v>
      </c>
      <c r="BF898" s="3"/>
      <c r="BG898" s="3"/>
      <c r="BH898" s="3"/>
      <c r="BI898" s="3"/>
      <c r="BJ898" s="3"/>
      <c r="BK898" s="3"/>
      <c r="BL898" s="3"/>
      <c r="BM898" s="3"/>
    </row>
    <row r="899" spans="1:65" x14ac:dyDescent="0.3">
      <c r="A899" s="2">
        <v>44167</v>
      </c>
      <c r="B899" s="3"/>
      <c r="C899" s="3"/>
      <c r="D899" s="3">
        <v>0.13109999999999999</v>
      </c>
      <c r="E899" s="3"/>
      <c r="F899" s="3"/>
      <c r="G899" s="3"/>
      <c r="H899" s="3">
        <v>0.23630000000000001</v>
      </c>
      <c r="I899" s="3"/>
      <c r="J899" s="3"/>
      <c r="K899" s="3">
        <v>0.21310000000000001</v>
      </c>
      <c r="L899" s="3"/>
      <c r="M899" s="3"/>
      <c r="N899" s="3">
        <v>0.1452</v>
      </c>
      <c r="O899" s="3"/>
      <c r="P899" s="3">
        <v>0.27179999999999999</v>
      </c>
      <c r="Q899" s="3">
        <v>0.2034</v>
      </c>
      <c r="R899" s="3">
        <v>0.2616</v>
      </c>
      <c r="S899" s="3"/>
      <c r="T899" s="3"/>
      <c r="U899" s="3"/>
      <c r="V899" s="3">
        <v>0.1197</v>
      </c>
      <c r="W899" s="3"/>
      <c r="X899" s="3"/>
      <c r="Y899" s="3">
        <v>0.23400000000000001</v>
      </c>
      <c r="Z899" s="3"/>
      <c r="AA899" s="3"/>
      <c r="AB899" s="3"/>
      <c r="AC899" s="3"/>
      <c r="AD899" s="3"/>
      <c r="AE899" s="3"/>
      <c r="AF899" s="3">
        <v>0.1623</v>
      </c>
      <c r="AG899" s="3"/>
      <c r="AH899" s="3"/>
      <c r="AI899" s="3"/>
      <c r="AJ899" s="3">
        <v>0.13009999999999999</v>
      </c>
      <c r="AK899" s="3"/>
      <c r="AL899" s="3">
        <v>0.16159999999999999</v>
      </c>
      <c r="AM899" s="3"/>
      <c r="AN899" s="3">
        <v>0.3281</v>
      </c>
      <c r="AO899" s="3"/>
      <c r="AP899" s="3"/>
      <c r="AQ899" s="3">
        <v>0.2102</v>
      </c>
      <c r="AR899" s="3"/>
      <c r="AS899" s="3"/>
      <c r="AT899" s="3"/>
      <c r="AU899" s="3">
        <v>0.2099</v>
      </c>
      <c r="AV899" s="3"/>
      <c r="AW899" s="3"/>
      <c r="AX899" s="3"/>
      <c r="AY899" s="3"/>
      <c r="AZ899" s="3"/>
      <c r="BA899" s="3">
        <v>0.30209999999999998</v>
      </c>
      <c r="BB899" s="3"/>
      <c r="BC899" s="3"/>
      <c r="BD899" s="3">
        <v>0.1963</v>
      </c>
      <c r="BE899" s="3">
        <v>0.16550000000000001</v>
      </c>
      <c r="BF899" s="3"/>
      <c r="BG899" s="3"/>
      <c r="BH899" s="3"/>
      <c r="BI899" s="3"/>
      <c r="BJ899" s="3"/>
      <c r="BK899" s="3"/>
      <c r="BL899" s="3"/>
      <c r="BM899" s="3"/>
    </row>
    <row r="900" spans="1:65" x14ac:dyDescent="0.3">
      <c r="A900" s="2">
        <v>44168</v>
      </c>
      <c r="B900" s="3"/>
      <c r="C900" s="3"/>
      <c r="D900" s="3">
        <v>0.13070000000000001</v>
      </c>
      <c r="E900" s="3"/>
      <c r="F900" s="3"/>
      <c r="G900" s="3"/>
      <c r="H900" s="3">
        <v>0.22070000000000001</v>
      </c>
      <c r="I900" s="3"/>
      <c r="J900" s="3"/>
      <c r="K900" s="3">
        <v>0.21709999999999999</v>
      </c>
      <c r="L900" s="3"/>
      <c r="M900" s="3"/>
      <c r="N900" s="3">
        <v>0.14599999999999999</v>
      </c>
      <c r="O900" s="3"/>
      <c r="P900" s="3">
        <v>0.26540000000000002</v>
      </c>
      <c r="Q900" s="3">
        <v>0.216</v>
      </c>
      <c r="R900" s="3">
        <v>0.28670000000000001</v>
      </c>
      <c r="S900" s="3"/>
      <c r="T900" s="3"/>
      <c r="U900" s="3"/>
      <c r="V900" s="3">
        <v>0.1197</v>
      </c>
      <c r="W900" s="3"/>
      <c r="X900" s="3"/>
      <c r="Y900" s="3">
        <v>0.23400000000000001</v>
      </c>
      <c r="Z900" s="3"/>
      <c r="AA900" s="3"/>
      <c r="AB900" s="3"/>
      <c r="AC900" s="3"/>
      <c r="AD900" s="3"/>
      <c r="AE900" s="3"/>
      <c r="AF900" s="3">
        <v>0.1623</v>
      </c>
      <c r="AG900" s="3"/>
      <c r="AH900" s="3"/>
      <c r="AI900" s="3"/>
      <c r="AJ900" s="3">
        <v>0.13009999999999999</v>
      </c>
      <c r="AK900" s="3"/>
      <c r="AL900" s="3">
        <v>0.22320000000000001</v>
      </c>
      <c r="AM900" s="3"/>
      <c r="AN900" s="3">
        <v>0.3281</v>
      </c>
      <c r="AO900" s="3"/>
      <c r="AP900" s="3"/>
      <c r="AQ900" s="3">
        <v>0.19850000000000001</v>
      </c>
      <c r="AR900" s="3"/>
      <c r="AS900" s="3"/>
      <c r="AT900" s="3"/>
      <c r="AU900" s="3">
        <v>0.18559999999999999</v>
      </c>
      <c r="AV900" s="3"/>
      <c r="AW900" s="3"/>
      <c r="AX900" s="3"/>
      <c r="AY900" s="3"/>
      <c r="AZ900" s="3"/>
      <c r="BA900" s="3">
        <v>0.29139999999999999</v>
      </c>
      <c r="BB900" s="3"/>
      <c r="BC900" s="3"/>
      <c r="BD900" s="3">
        <v>0.1842</v>
      </c>
      <c r="BE900" s="3">
        <v>0.16120000000000001</v>
      </c>
      <c r="BF900" s="3"/>
      <c r="BG900" s="3"/>
      <c r="BH900" s="3"/>
      <c r="BI900" s="3"/>
      <c r="BJ900" s="3"/>
      <c r="BK900" s="3"/>
      <c r="BL900" s="3"/>
      <c r="BM900" s="3"/>
    </row>
    <row r="901" spans="1:65" x14ac:dyDescent="0.3">
      <c r="A901" s="2">
        <v>44169</v>
      </c>
      <c r="B901" s="3"/>
      <c r="C901" s="3"/>
      <c r="D901" s="3">
        <v>0.12939999999999999</v>
      </c>
      <c r="E901" s="3"/>
      <c r="F901" s="3"/>
      <c r="G901" s="3"/>
      <c r="H901" s="3">
        <v>0.31530000000000002</v>
      </c>
      <c r="I901" s="3"/>
      <c r="J901" s="3"/>
      <c r="K901" s="3">
        <v>0.26779999999999998</v>
      </c>
      <c r="L901" s="3"/>
      <c r="M901" s="3"/>
      <c r="N901" s="3">
        <v>0.1525</v>
      </c>
      <c r="O901" s="3"/>
      <c r="P901" s="3">
        <v>0.26419999999999999</v>
      </c>
      <c r="Q901" s="3">
        <v>0.20949999999999999</v>
      </c>
      <c r="R901" s="3">
        <v>0.28910000000000002</v>
      </c>
      <c r="S901" s="3"/>
      <c r="T901" s="3"/>
      <c r="U901" s="3"/>
      <c r="V901" s="3">
        <v>0.18379999999999999</v>
      </c>
      <c r="W901" s="3"/>
      <c r="X901" s="3"/>
      <c r="Y901" s="3">
        <v>0.23369999999999999</v>
      </c>
      <c r="Z901" s="3"/>
      <c r="AA901" s="3"/>
      <c r="AB901" s="3"/>
      <c r="AC901" s="3"/>
      <c r="AD901" s="3"/>
      <c r="AE901" s="3"/>
      <c r="AF901" s="3">
        <v>0.16689999999999999</v>
      </c>
      <c r="AG901" s="3"/>
      <c r="AH901" s="3"/>
      <c r="AI901" s="3"/>
      <c r="AJ901" s="3">
        <v>0.14180000000000001</v>
      </c>
      <c r="AK901" s="3"/>
      <c r="AL901" s="3">
        <v>0.23769999999999999</v>
      </c>
      <c r="AM901" s="3"/>
      <c r="AN901" s="3">
        <v>0.2581</v>
      </c>
      <c r="AO901" s="3"/>
      <c r="AP901" s="3"/>
      <c r="AQ901" s="3">
        <v>0.20039999999999999</v>
      </c>
      <c r="AR901" s="3"/>
      <c r="AS901" s="3"/>
      <c r="AT901" s="3"/>
      <c r="AU901" s="3">
        <v>0.20660000000000001</v>
      </c>
      <c r="AV901" s="3"/>
      <c r="AW901" s="3"/>
      <c r="AX901" s="3"/>
      <c r="AY901" s="3"/>
      <c r="AZ901" s="3"/>
      <c r="BA901" s="3">
        <v>0.2868</v>
      </c>
      <c r="BB901" s="3"/>
      <c r="BC901" s="3"/>
      <c r="BD901" s="3">
        <v>0.187</v>
      </c>
      <c r="BE901" s="3">
        <v>0.16309999999999999</v>
      </c>
      <c r="BF901" s="3"/>
      <c r="BG901" s="3"/>
      <c r="BH901" s="3"/>
      <c r="BI901" s="3"/>
      <c r="BJ901" s="3"/>
      <c r="BK901" s="3"/>
      <c r="BL901" s="3"/>
      <c r="BM901" s="3"/>
    </row>
    <row r="902" spans="1:65" x14ac:dyDescent="0.3">
      <c r="A902" s="2">
        <v>44172</v>
      </c>
      <c r="B902" s="3"/>
      <c r="C902" s="3"/>
      <c r="D902" s="3">
        <v>0.14019999999999999</v>
      </c>
      <c r="E902" s="3"/>
      <c r="F902" s="3"/>
      <c r="G902" s="3"/>
      <c r="H902" s="3">
        <v>0.31530000000000002</v>
      </c>
      <c r="I902" s="3"/>
      <c r="J902" s="3"/>
      <c r="K902" s="3">
        <v>0.26779999999999998</v>
      </c>
      <c r="L902" s="3"/>
      <c r="M902" s="3"/>
      <c r="N902" s="3">
        <v>0.15060000000000001</v>
      </c>
      <c r="O902" s="3"/>
      <c r="P902" s="3">
        <v>0.26419999999999999</v>
      </c>
      <c r="Q902" s="3">
        <v>0.20949999999999999</v>
      </c>
      <c r="R902" s="3">
        <v>0.28910000000000002</v>
      </c>
      <c r="S902" s="3"/>
      <c r="T902" s="3"/>
      <c r="U902" s="3"/>
      <c r="V902" s="3">
        <v>0.18659999999999999</v>
      </c>
      <c r="W902" s="3"/>
      <c r="X902" s="3"/>
      <c r="Y902" s="3">
        <v>0.2331</v>
      </c>
      <c r="Z902" s="3"/>
      <c r="AA902" s="3"/>
      <c r="AB902" s="3"/>
      <c r="AC902" s="3"/>
      <c r="AD902" s="3"/>
      <c r="AE902" s="3"/>
      <c r="AF902" s="3">
        <v>0.17560000000000001</v>
      </c>
      <c r="AG902" s="3"/>
      <c r="AH902" s="3"/>
      <c r="AI902" s="3"/>
      <c r="AJ902" s="3">
        <v>0.14269999999999999</v>
      </c>
      <c r="AK902" s="3"/>
      <c r="AL902" s="3">
        <v>0.24809999999999999</v>
      </c>
      <c r="AM902" s="3"/>
      <c r="AN902" s="3">
        <v>0.25019999999999998</v>
      </c>
      <c r="AO902" s="3"/>
      <c r="AP902" s="3"/>
      <c r="AQ902" s="3">
        <v>0.1895</v>
      </c>
      <c r="AR902" s="3"/>
      <c r="AS902" s="3"/>
      <c r="AT902" s="3"/>
      <c r="AU902" s="3">
        <v>0.16900000000000001</v>
      </c>
      <c r="AV902" s="3"/>
      <c r="AW902" s="3"/>
      <c r="AX902" s="3"/>
      <c r="AY902" s="3"/>
      <c r="AZ902" s="3"/>
      <c r="BA902" s="3">
        <v>0.2838</v>
      </c>
      <c r="BB902" s="3"/>
      <c r="BC902" s="3"/>
      <c r="BD902" s="3">
        <v>0.18529999999999999</v>
      </c>
      <c r="BE902" s="3">
        <v>0.1618</v>
      </c>
      <c r="BF902" s="3"/>
      <c r="BG902" s="3"/>
      <c r="BH902" s="3"/>
      <c r="BI902" s="3"/>
      <c r="BJ902" s="3"/>
      <c r="BK902" s="3"/>
      <c r="BL902" s="3"/>
      <c r="BM902" s="3"/>
    </row>
    <row r="903" spans="1:65" x14ac:dyDescent="0.3">
      <c r="A903" s="2">
        <v>44173</v>
      </c>
      <c r="B903" s="3"/>
      <c r="C903" s="3"/>
      <c r="D903" s="3">
        <v>0.13109999999999999</v>
      </c>
      <c r="E903" s="3"/>
      <c r="F903" s="3"/>
      <c r="G903" s="3"/>
      <c r="H903" s="3">
        <v>0.31380000000000002</v>
      </c>
      <c r="I903" s="3"/>
      <c r="J903" s="3"/>
      <c r="K903" s="3">
        <v>0.20019999999999999</v>
      </c>
      <c r="L903" s="3"/>
      <c r="M903" s="3"/>
      <c r="N903" s="3">
        <v>0.1487</v>
      </c>
      <c r="O903" s="3"/>
      <c r="P903" s="3">
        <v>0.26860000000000001</v>
      </c>
      <c r="Q903" s="3">
        <v>0.1991</v>
      </c>
      <c r="R903" s="3">
        <v>0.19850000000000001</v>
      </c>
      <c r="S903" s="3"/>
      <c r="T903" s="3"/>
      <c r="U903" s="3"/>
      <c r="V903" s="3">
        <v>0.18060000000000001</v>
      </c>
      <c r="W903" s="3"/>
      <c r="X903" s="3"/>
      <c r="Y903" s="3">
        <v>0.23169999999999999</v>
      </c>
      <c r="Z903" s="3"/>
      <c r="AA903" s="3"/>
      <c r="AB903" s="3"/>
      <c r="AC903" s="3"/>
      <c r="AD903" s="3"/>
      <c r="AE903" s="3"/>
      <c r="AF903" s="3">
        <v>0.16689999999999999</v>
      </c>
      <c r="AG903" s="3"/>
      <c r="AH903" s="3"/>
      <c r="AI903" s="3"/>
      <c r="AJ903" s="3">
        <v>0.14149999999999999</v>
      </c>
      <c r="AK903" s="3"/>
      <c r="AL903" s="3">
        <v>0.24060000000000001</v>
      </c>
      <c r="AM903" s="3"/>
      <c r="AN903" s="3">
        <v>0.2233</v>
      </c>
      <c r="AO903" s="3"/>
      <c r="AP903" s="3"/>
      <c r="AQ903" s="3">
        <v>0.19040000000000001</v>
      </c>
      <c r="AR903" s="3"/>
      <c r="AS903" s="3"/>
      <c r="AT903" s="3"/>
      <c r="AU903" s="3">
        <v>0.1643</v>
      </c>
      <c r="AV903" s="3"/>
      <c r="AW903" s="3"/>
      <c r="AX903" s="3"/>
      <c r="AY903" s="3"/>
      <c r="AZ903" s="3"/>
      <c r="BA903" s="3">
        <v>0.27300000000000002</v>
      </c>
      <c r="BB903" s="3"/>
      <c r="BC903" s="3"/>
      <c r="BD903" s="3">
        <v>0.19800000000000001</v>
      </c>
      <c r="BE903" s="3">
        <v>0.16389999999999999</v>
      </c>
      <c r="BF903" s="3"/>
      <c r="BG903" s="3"/>
      <c r="BH903" s="3"/>
      <c r="BI903" s="3"/>
      <c r="BJ903" s="3"/>
      <c r="BK903" s="3"/>
      <c r="BL903" s="3"/>
      <c r="BM903" s="3"/>
    </row>
    <row r="904" spans="1:65" x14ac:dyDescent="0.3">
      <c r="A904" s="2">
        <v>44174</v>
      </c>
      <c r="B904" s="3"/>
      <c r="C904" s="3"/>
      <c r="D904" s="3">
        <v>0.13719999999999999</v>
      </c>
      <c r="E904" s="3"/>
      <c r="F904" s="3"/>
      <c r="G904" s="3"/>
      <c r="H904" s="3">
        <v>0.31659999999999999</v>
      </c>
      <c r="I904" s="3"/>
      <c r="J904" s="3"/>
      <c r="K904" s="3">
        <v>0.2001</v>
      </c>
      <c r="L904" s="3"/>
      <c r="M904" s="3"/>
      <c r="N904" s="3">
        <v>0.15279999999999999</v>
      </c>
      <c r="O904" s="3"/>
      <c r="P904" s="3">
        <v>0.28160000000000002</v>
      </c>
      <c r="Q904" s="3">
        <v>0.19869999999999999</v>
      </c>
      <c r="R904" s="3">
        <v>0.20499999999999999</v>
      </c>
      <c r="S904" s="3"/>
      <c r="T904" s="3"/>
      <c r="U904" s="3"/>
      <c r="V904" s="3">
        <v>0.1777</v>
      </c>
      <c r="W904" s="3"/>
      <c r="X904" s="3"/>
      <c r="Y904" s="3">
        <v>0.25390000000000001</v>
      </c>
      <c r="Z904" s="3"/>
      <c r="AA904" s="3"/>
      <c r="AB904" s="3"/>
      <c r="AC904" s="3"/>
      <c r="AD904" s="3"/>
      <c r="AE904" s="3"/>
      <c r="AF904" s="3">
        <v>0.1658</v>
      </c>
      <c r="AG904" s="3"/>
      <c r="AH904" s="3"/>
      <c r="AI904" s="3"/>
      <c r="AJ904" s="3">
        <v>0.13700000000000001</v>
      </c>
      <c r="AK904" s="3"/>
      <c r="AL904" s="3">
        <v>0.2334</v>
      </c>
      <c r="AM904" s="3"/>
      <c r="AN904" s="3">
        <v>0.2485</v>
      </c>
      <c r="AO904" s="3"/>
      <c r="AP904" s="3"/>
      <c r="AQ904" s="3">
        <v>0.1792</v>
      </c>
      <c r="AR904" s="3"/>
      <c r="AS904" s="3"/>
      <c r="AT904" s="3"/>
      <c r="AU904" s="3">
        <v>0.1726</v>
      </c>
      <c r="AV904" s="3"/>
      <c r="AW904" s="3"/>
      <c r="AX904" s="3"/>
      <c r="AY904" s="3"/>
      <c r="AZ904" s="3"/>
      <c r="BA904" s="3">
        <v>0.27179999999999999</v>
      </c>
      <c r="BB904" s="3"/>
      <c r="BC904" s="3"/>
      <c r="BD904" s="3">
        <v>0.19489999999999999</v>
      </c>
      <c r="BE904" s="3">
        <v>0.16489999999999999</v>
      </c>
      <c r="BF904" s="3"/>
      <c r="BG904" s="3"/>
      <c r="BH904" s="3"/>
      <c r="BI904" s="3"/>
      <c r="BJ904" s="3"/>
      <c r="BK904" s="3"/>
      <c r="BL904" s="3"/>
      <c r="BM904" s="3"/>
    </row>
    <row r="905" spans="1:65" x14ac:dyDescent="0.3">
      <c r="A905" s="2">
        <v>44175</v>
      </c>
      <c r="B905" s="3"/>
      <c r="C905" s="3"/>
      <c r="D905" s="3">
        <v>0.13020000000000001</v>
      </c>
      <c r="E905" s="3"/>
      <c r="F905" s="3"/>
      <c r="G905" s="3"/>
      <c r="H905" s="3">
        <v>0.3659</v>
      </c>
      <c r="I905" s="3"/>
      <c r="J905" s="3"/>
      <c r="K905" s="3">
        <v>0.21640000000000001</v>
      </c>
      <c r="L905" s="3"/>
      <c r="M905" s="3"/>
      <c r="N905" s="3">
        <v>0.15409999999999999</v>
      </c>
      <c r="O905" s="3"/>
      <c r="P905" s="3">
        <v>0.28620000000000001</v>
      </c>
      <c r="Q905" s="3">
        <v>0.2127</v>
      </c>
      <c r="R905" s="3">
        <v>0.22339999999999999</v>
      </c>
      <c r="S905" s="3"/>
      <c r="T905" s="3"/>
      <c r="U905" s="3"/>
      <c r="V905" s="3">
        <v>0.1772</v>
      </c>
      <c r="W905" s="3"/>
      <c r="X905" s="3"/>
      <c r="Y905" s="3">
        <v>0.25919999999999999</v>
      </c>
      <c r="Z905" s="3"/>
      <c r="AA905" s="3"/>
      <c r="AB905" s="3"/>
      <c r="AC905" s="3"/>
      <c r="AD905" s="3"/>
      <c r="AE905" s="3"/>
      <c r="AF905" s="3">
        <v>0.1729</v>
      </c>
      <c r="AG905" s="3"/>
      <c r="AH905" s="3"/>
      <c r="AI905" s="3"/>
      <c r="AJ905" s="3">
        <v>0.1376</v>
      </c>
      <c r="AK905" s="3"/>
      <c r="AL905" s="3">
        <v>0.24310000000000001</v>
      </c>
      <c r="AM905" s="3"/>
      <c r="AN905" s="3">
        <v>0.25309999999999999</v>
      </c>
      <c r="AO905" s="3"/>
      <c r="AP905" s="3"/>
      <c r="AQ905" s="3">
        <v>0.20549999999999999</v>
      </c>
      <c r="AR905" s="3"/>
      <c r="AS905" s="3"/>
      <c r="AT905" s="3"/>
      <c r="AU905" s="3">
        <v>0.18970000000000001</v>
      </c>
      <c r="AV905" s="3"/>
      <c r="AW905" s="3"/>
      <c r="AX905" s="3"/>
      <c r="AY905" s="3"/>
      <c r="AZ905" s="3"/>
      <c r="BA905" s="3">
        <v>0.27510000000000001</v>
      </c>
      <c r="BB905" s="3"/>
      <c r="BC905" s="3"/>
      <c r="BD905" s="3">
        <v>0.21490000000000001</v>
      </c>
      <c r="BE905" s="3">
        <v>0.16819999999999999</v>
      </c>
      <c r="BF905" s="3"/>
      <c r="BG905" s="3"/>
      <c r="BH905" s="3"/>
      <c r="BI905" s="3"/>
      <c r="BJ905" s="3"/>
      <c r="BK905" s="3"/>
      <c r="BL905" s="3"/>
      <c r="BM905" s="3"/>
    </row>
    <row r="906" spans="1:65" x14ac:dyDescent="0.3">
      <c r="A906" s="2">
        <v>44176</v>
      </c>
      <c r="B906" s="3"/>
      <c r="C906" s="3"/>
      <c r="D906" s="3">
        <v>0.1237</v>
      </c>
      <c r="E906" s="3"/>
      <c r="F906" s="3"/>
      <c r="G906" s="3"/>
      <c r="H906" s="3">
        <v>0.40550000000000003</v>
      </c>
      <c r="I906" s="3"/>
      <c r="J906" s="3"/>
      <c r="K906" s="3">
        <v>0.21640000000000001</v>
      </c>
      <c r="L906" s="3"/>
      <c r="M906" s="3"/>
      <c r="N906" s="3">
        <v>0.1467</v>
      </c>
      <c r="O906" s="3"/>
      <c r="P906" s="3">
        <v>0.29409999999999997</v>
      </c>
      <c r="Q906" s="3">
        <v>0.22869999999999999</v>
      </c>
      <c r="R906" s="3">
        <v>0.23799999999999999</v>
      </c>
      <c r="S906" s="3"/>
      <c r="T906" s="3"/>
      <c r="U906" s="3"/>
      <c r="V906" s="3">
        <v>0.17810000000000001</v>
      </c>
      <c r="W906" s="3"/>
      <c r="X906" s="3"/>
      <c r="Y906" s="3">
        <v>0.27460000000000001</v>
      </c>
      <c r="Z906" s="3"/>
      <c r="AA906" s="3"/>
      <c r="AB906" s="3"/>
      <c r="AC906" s="3"/>
      <c r="AD906" s="3"/>
      <c r="AE906" s="3"/>
      <c r="AF906" s="3">
        <v>0.16850000000000001</v>
      </c>
      <c r="AG906" s="3"/>
      <c r="AH906" s="3"/>
      <c r="AI906" s="3"/>
      <c r="AJ906" s="3">
        <v>0.14030000000000001</v>
      </c>
      <c r="AK906" s="3"/>
      <c r="AL906" s="3">
        <v>0.24729999999999999</v>
      </c>
      <c r="AM906" s="3"/>
      <c r="AN906" s="3">
        <v>0.28179999999999999</v>
      </c>
      <c r="AO906" s="3"/>
      <c r="AP906" s="3"/>
      <c r="AQ906" s="3">
        <v>0.20910000000000001</v>
      </c>
      <c r="AR906" s="3"/>
      <c r="AS906" s="3"/>
      <c r="AT906" s="3"/>
      <c r="AU906" s="3">
        <v>0.2001</v>
      </c>
      <c r="AV906" s="3"/>
      <c r="AW906" s="3"/>
      <c r="AX906" s="3"/>
      <c r="AY906" s="3"/>
      <c r="AZ906" s="3"/>
      <c r="BA906" s="3">
        <v>0.28689999999999999</v>
      </c>
      <c r="BB906" s="3"/>
      <c r="BC906" s="3"/>
      <c r="BD906" s="3">
        <v>0.21</v>
      </c>
      <c r="BE906" s="3">
        <v>0.1694</v>
      </c>
      <c r="BF906" s="3"/>
      <c r="BG906" s="3"/>
      <c r="BH906" s="3"/>
      <c r="BI906" s="3"/>
      <c r="BJ906" s="3"/>
      <c r="BK906" s="3"/>
      <c r="BL906" s="3"/>
      <c r="BM906" s="3"/>
    </row>
    <row r="907" spans="1:65" x14ac:dyDescent="0.3">
      <c r="A907" s="2">
        <v>44179</v>
      </c>
      <c r="B907" s="3"/>
      <c r="C907" s="3"/>
      <c r="D907" s="3">
        <v>0.12590000000000001</v>
      </c>
      <c r="E907" s="3"/>
      <c r="F907" s="3"/>
      <c r="G907" s="3"/>
      <c r="H907" s="3">
        <v>0.37590000000000001</v>
      </c>
      <c r="I907" s="3"/>
      <c r="J907" s="3"/>
      <c r="K907" s="3">
        <v>0.25140000000000001</v>
      </c>
      <c r="L907" s="3"/>
      <c r="M907" s="3"/>
      <c r="N907" s="3">
        <v>0.15179999999999999</v>
      </c>
      <c r="O907" s="3"/>
      <c r="P907" s="3">
        <v>0.30959999999999999</v>
      </c>
      <c r="Q907" s="3">
        <v>0.24060000000000001</v>
      </c>
      <c r="R907" s="3">
        <v>0.24809999999999999</v>
      </c>
      <c r="S907" s="3"/>
      <c r="T907" s="3"/>
      <c r="U907" s="3"/>
      <c r="V907" s="3">
        <v>0.18390000000000001</v>
      </c>
      <c r="W907" s="3"/>
      <c r="X907" s="3"/>
      <c r="Y907" s="3">
        <v>0.27360000000000001</v>
      </c>
      <c r="Z907" s="3"/>
      <c r="AA907" s="3"/>
      <c r="AB907" s="3"/>
      <c r="AC907" s="3"/>
      <c r="AD907" s="3"/>
      <c r="AE907" s="3"/>
      <c r="AF907" s="3">
        <v>0.1749</v>
      </c>
      <c r="AG907" s="3"/>
      <c r="AH907" s="3"/>
      <c r="AI907" s="3"/>
      <c r="AJ907" s="3">
        <v>0.1515</v>
      </c>
      <c r="AK907" s="3"/>
      <c r="AL907" s="3">
        <v>0.25559999999999999</v>
      </c>
      <c r="AM907" s="3"/>
      <c r="AN907" s="3">
        <v>0.31059999999999999</v>
      </c>
      <c r="AO907" s="3"/>
      <c r="AP907" s="3"/>
      <c r="AQ907" s="3">
        <v>0.22</v>
      </c>
      <c r="AR907" s="3"/>
      <c r="AS907" s="3"/>
      <c r="AT907" s="3"/>
      <c r="AU907" s="3">
        <v>0.19309999999999999</v>
      </c>
      <c r="AV907" s="3"/>
      <c r="AW907" s="3"/>
      <c r="AX907" s="3"/>
      <c r="AY907" s="3"/>
      <c r="AZ907" s="3"/>
      <c r="BA907" s="3">
        <v>0.28689999999999999</v>
      </c>
      <c r="BB907" s="3"/>
      <c r="BC907" s="3"/>
      <c r="BD907" s="3">
        <v>0.21079999999999999</v>
      </c>
      <c r="BE907" s="3">
        <v>0.1658</v>
      </c>
      <c r="BF907" s="3"/>
      <c r="BG907" s="3"/>
      <c r="BH907" s="3"/>
      <c r="BI907" s="3"/>
      <c r="BJ907" s="3"/>
      <c r="BK907" s="3"/>
      <c r="BL907" s="3"/>
      <c r="BM907" s="3"/>
    </row>
    <row r="908" spans="1:65" x14ac:dyDescent="0.3">
      <c r="A908" s="2">
        <v>44180</v>
      </c>
      <c r="B908" s="3"/>
      <c r="C908" s="3"/>
      <c r="D908" s="3">
        <v>0.1229</v>
      </c>
      <c r="E908" s="3"/>
      <c r="F908" s="3"/>
      <c r="G908" s="3"/>
      <c r="H908" s="3">
        <v>0.38080000000000003</v>
      </c>
      <c r="I908" s="3"/>
      <c r="J908" s="3"/>
      <c r="K908" s="3">
        <v>0.24210000000000001</v>
      </c>
      <c r="L908" s="3"/>
      <c r="M908" s="3"/>
      <c r="N908" s="3">
        <v>0.1527</v>
      </c>
      <c r="O908" s="3"/>
      <c r="P908" s="3">
        <v>0.30330000000000001</v>
      </c>
      <c r="Q908" s="3">
        <v>0.23430000000000001</v>
      </c>
      <c r="R908" s="3">
        <v>0.2465</v>
      </c>
      <c r="S908" s="3"/>
      <c r="T908" s="3"/>
      <c r="U908" s="3"/>
      <c r="V908" s="3">
        <v>0.18160000000000001</v>
      </c>
      <c r="W908" s="3"/>
      <c r="X908" s="3"/>
      <c r="Y908" s="3">
        <v>0.26519999999999999</v>
      </c>
      <c r="Z908" s="3"/>
      <c r="AA908" s="3"/>
      <c r="AB908" s="3"/>
      <c r="AC908" s="3"/>
      <c r="AD908" s="3"/>
      <c r="AE908" s="3"/>
      <c r="AF908" s="3">
        <v>0.17219999999999999</v>
      </c>
      <c r="AG908" s="3"/>
      <c r="AH908" s="3"/>
      <c r="AI908" s="3"/>
      <c r="AJ908" s="3">
        <v>0.15160000000000001</v>
      </c>
      <c r="AK908" s="3"/>
      <c r="AL908" s="3">
        <v>0.25019999999999998</v>
      </c>
      <c r="AM908" s="3"/>
      <c r="AN908" s="3">
        <v>0.27479999999999999</v>
      </c>
      <c r="AO908" s="3"/>
      <c r="AP908" s="3"/>
      <c r="AQ908" s="3">
        <v>0.2064</v>
      </c>
      <c r="AR908" s="3"/>
      <c r="AS908" s="3"/>
      <c r="AT908" s="3"/>
      <c r="AU908" s="3">
        <v>0.17699999999999999</v>
      </c>
      <c r="AV908" s="3"/>
      <c r="AW908" s="3"/>
      <c r="AX908" s="3"/>
      <c r="AY908" s="3"/>
      <c r="AZ908" s="3"/>
      <c r="BA908" s="3">
        <v>0.28299999999999997</v>
      </c>
      <c r="BB908" s="3"/>
      <c r="BC908" s="3"/>
      <c r="BD908" s="3">
        <v>0.21099999999999999</v>
      </c>
      <c r="BE908" s="3">
        <v>0.17069999999999999</v>
      </c>
      <c r="BF908" s="3"/>
      <c r="BG908" s="3"/>
      <c r="BH908" s="3"/>
      <c r="BI908" s="3"/>
      <c r="BJ908" s="3"/>
      <c r="BK908" s="3"/>
      <c r="BL908" s="3"/>
      <c r="BM908" s="3"/>
    </row>
    <row r="909" spans="1:65" x14ac:dyDescent="0.3">
      <c r="A909" s="2">
        <v>44181</v>
      </c>
      <c r="B909" s="3"/>
      <c r="C909" s="3"/>
      <c r="D909" s="3">
        <v>0.12479999999999999</v>
      </c>
      <c r="E909" s="3"/>
      <c r="F909" s="3"/>
      <c r="G909" s="3"/>
      <c r="H909" s="3">
        <v>0.38059999999999999</v>
      </c>
      <c r="I909" s="3"/>
      <c r="J909" s="3"/>
      <c r="K909" s="3">
        <v>0.24099999999999999</v>
      </c>
      <c r="L909" s="3"/>
      <c r="M909" s="3"/>
      <c r="N909" s="3">
        <v>0.15129999999999999</v>
      </c>
      <c r="O909" s="3"/>
      <c r="P909" s="3">
        <v>0.30209999999999998</v>
      </c>
      <c r="Q909" s="3">
        <v>0.23430000000000001</v>
      </c>
      <c r="R909" s="3">
        <v>0.24479999999999999</v>
      </c>
      <c r="S909" s="3"/>
      <c r="T909" s="3"/>
      <c r="U909" s="3"/>
      <c r="V909" s="3">
        <v>0.18379999999999999</v>
      </c>
      <c r="W909" s="3"/>
      <c r="X909" s="3"/>
      <c r="Y909" s="3">
        <v>0.25900000000000001</v>
      </c>
      <c r="Z909" s="3"/>
      <c r="AA909" s="3"/>
      <c r="AB909" s="3"/>
      <c r="AC909" s="3"/>
      <c r="AD909" s="3"/>
      <c r="AE909" s="3"/>
      <c r="AF909" s="3">
        <v>0.1762</v>
      </c>
      <c r="AG909" s="3"/>
      <c r="AH909" s="3"/>
      <c r="AI909" s="3"/>
      <c r="AJ909" s="3">
        <v>0.1426</v>
      </c>
      <c r="AK909" s="3"/>
      <c r="AL909" s="3">
        <v>0.2452</v>
      </c>
      <c r="AM909" s="3"/>
      <c r="AN909" s="3">
        <v>0.2853</v>
      </c>
      <c r="AO909" s="3"/>
      <c r="AP909" s="3"/>
      <c r="AQ909" s="3">
        <v>0.20599999999999999</v>
      </c>
      <c r="AR909" s="3"/>
      <c r="AS909" s="3"/>
      <c r="AT909" s="3"/>
      <c r="AU909" s="3">
        <v>0.18440000000000001</v>
      </c>
      <c r="AV909" s="3"/>
      <c r="AW909" s="3"/>
      <c r="AX909" s="3"/>
      <c r="AY909" s="3"/>
      <c r="AZ909" s="3"/>
      <c r="BA909" s="3">
        <v>0.27639999999999998</v>
      </c>
      <c r="BB909" s="3"/>
      <c r="BC909" s="3"/>
      <c r="BD909" s="3">
        <v>0.20680000000000001</v>
      </c>
      <c r="BE909" s="3">
        <v>0.17030000000000001</v>
      </c>
      <c r="BF909" s="3"/>
      <c r="BG909" s="3"/>
      <c r="BH909" s="3"/>
      <c r="BI909" s="3"/>
      <c r="BJ909" s="3"/>
      <c r="BK909" s="3"/>
      <c r="BL909" s="3"/>
      <c r="BM909" s="3"/>
    </row>
    <row r="910" spans="1:65" x14ac:dyDescent="0.3">
      <c r="A910" s="2">
        <v>44182</v>
      </c>
      <c r="B910" s="3"/>
      <c r="C910" s="3"/>
      <c r="D910" s="3">
        <v>0.12529999999999999</v>
      </c>
      <c r="E910" s="3"/>
      <c r="F910" s="3"/>
      <c r="G910" s="3"/>
      <c r="H910" s="3">
        <v>0.38129999999999997</v>
      </c>
      <c r="I910" s="3"/>
      <c r="J910" s="3"/>
      <c r="K910" s="3">
        <v>0.2339</v>
      </c>
      <c r="L910" s="3"/>
      <c r="M910" s="3"/>
      <c r="N910" s="3">
        <v>0.1464</v>
      </c>
      <c r="O910" s="3"/>
      <c r="P910" s="3">
        <v>0.31790000000000002</v>
      </c>
      <c r="Q910" s="3">
        <v>0.22470000000000001</v>
      </c>
      <c r="R910" s="3">
        <v>0.23230000000000001</v>
      </c>
      <c r="S910" s="3"/>
      <c r="T910" s="3"/>
      <c r="U910" s="3"/>
      <c r="V910" s="3">
        <v>0.18340000000000001</v>
      </c>
      <c r="W910" s="3"/>
      <c r="X910" s="3"/>
      <c r="Y910" s="3">
        <v>0.24979999999999999</v>
      </c>
      <c r="Z910" s="3"/>
      <c r="AA910" s="3"/>
      <c r="AB910" s="3"/>
      <c r="AC910" s="3"/>
      <c r="AD910" s="3"/>
      <c r="AE910" s="3"/>
      <c r="AF910" s="3">
        <v>0.1789</v>
      </c>
      <c r="AG910" s="3"/>
      <c r="AH910" s="3"/>
      <c r="AI910" s="3"/>
      <c r="AJ910" s="3">
        <v>0.15759999999999999</v>
      </c>
      <c r="AK910" s="3"/>
      <c r="AL910" s="3">
        <v>0.2492</v>
      </c>
      <c r="AM910" s="3"/>
      <c r="AN910" s="3">
        <v>0.2712</v>
      </c>
      <c r="AO910" s="3"/>
      <c r="AP910" s="3"/>
      <c r="AQ910" s="3">
        <v>0.21390000000000001</v>
      </c>
      <c r="AR910" s="3"/>
      <c r="AS910" s="3"/>
      <c r="AT910" s="3"/>
      <c r="AU910" s="3">
        <v>0.20749999999999999</v>
      </c>
      <c r="AV910" s="3"/>
      <c r="AW910" s="3"/>
      <c r="AX910" s="3"/>
      <c r="AY910" s="3"/>
      <c r="AZ910" s="3"/>
      <c r="BA910" s="3">
        <v>0.27950000000000003</v>
      </c>
      <c r="BB910" s="3"/>
      <c r="BC910" s="3"/>
      <c r="BD910" s="3">
        <v>0.2001</v>
      </c>
      <c r="BE910" s="3">
        <v>0.18229999999999999</v>
      </c>
      <c r="BF910" s="3"/>
      <c r="BG910" s="3"/>
      <c r="BH910" s="3"/>
      <c r="BI910" s="3"/>
      <c r="BJ910" s="3"/>
      <c r="BK910" s="3"/>
      <c r="BL910" s="3"/>
      <c r="BM910" s="3"/>
    </row>
    <row r="911" spans="1:65" x14ac:dyDescent="0.3">
      <c r="A911" s="2">
        <v>44183</v>
      </c>
      <c r="B911" s="3"/>
      <c r="C911" s="3"/>
      <c r="D911" s="3">
        <v>0.1255</v>
      </c>
      <c r="E911" s="3"/>
      <c r="F911" s="3"/>
      <c r="G911" s="3"/>
      <c r="H911" s="3">
        <v>0.39429999999999998</v>
      </c>
      <c r="I911" s="3"/>
      <c r="J911" s="3"/>
      <c r="K911" s="3">
        <v>0.2281</v>
      </c>
      <c r="L911" s="3"/>
      <c r="M911" s="3"/>
      <c r="N911" s="3">
        <v>0.1469</v>
      </c>
      <c r="O911" s="3"/>
      <c r="P911" s="3">
        <v>0.32029999999999997</v>
      </c>
      <c r="Q911" s="3">
        <v>0.22750000000000001</v>
      </c>
      <c r="R911" s="3">
        <v>0.2392</v>
      </c>
      <c r="S911" s="3"/>
      <c r="T911" s="3"/>
      <c r="U911" s="3"/>
      <c r="V911" s="3">
        <v>0.1893</v>
      </c>
      <c r="W911" s="3"/>
      <c r="X911" s="3"/>
      <c r="Y911" s="3">
        <v>0.2402</v>
      </c>
      <c r="Z911" s="3"/>
      <c r="AA911" s="3"/>
      <c r="AB911" s="3"/>
      <c r="AC911" s="3"/>
      <c r="AD911" s="3"/>
      <c r="AE911" s="3"/>
      <c r="AF911" s="3">
        <v>0.1734</v>
      </c>
      <c r="AG911" s="3"/>
      <c r="AH911" s="3"/>
      <c r="AI911" s="3"/>
      <c r="AJ911" s="3">
        <v>0.16239999999999999</v>
      </c>
      <c r="AK911" s="3"/>
      <c r="AL911" s="3">
        <v>0.2402</v>
      </c>
      <c r="AM911" s="3"/>
      <c r="AN911" s="3">
        <v>0.30830000000000002</v>
      </c>
      <c r="AO911" s="3"/>
      <c r="AP911" s="3"/>
      <c r="AQ911" s="3">
        <v>0.2235</v>
      </c>
      <c r="AR911" s="3"/>
      <c r="AS911" s="3"/>
      <c r="AT911" s="3"/>
      <c r="AU911" s="3">
        <v>0.20030000000000001</v>
      </c>
      <c r="AV911" s="3"/>
      <c r="AW911" s="3"/>
      <c r="AX911" s="3"/>
      <c r="AY911" s="3"/>
      <c r="AZ911" s="3"/>
      <c r="BA911" s="3">
        <v>0.28239999999999998</v>
      </c>
      <c r="BB911" s="3"/>
      <c r="BC911" s="3"/>
      <c r="BD911" s="3">
        <v>0.21790000000000001</v>
      </c>
      <c r="BE911" s="3">
        <v>0.18390000000000001</v>
      </c>
      <c r="BF911" s="3"/>
      <c r="BG911" s="3"/>
      <c r="BH911" s="3"/>
      <c r="BI911" s="3"/>
      <c r="BJ911" s="3"/>
      <c r="BK911" s="3"/>
      <c r="BL911" s="3"/>
      <c r="BM911" s="3"/>
    </row>
    <row r="912" spans="1:65" x14ac:dyDescent="0.3">
      <c r="A912" s="2">
        <v>44186</v>
      </c>
      <c r="B912" s="3"/>
      <c r="C912" s="3"/>
      <c r="D912" s="3">
        <v>0.13039999999999999</v>
      </c>
      <c r="E912" s="3"/>
      <c r="F912" s="3"/>
      <c r="G912" s="3"/>
      <c r="H912" s="3">
        <v>0.47949999999999998</v>
      </c>
      <c r="I912" s="3"/>
      <c r="J912" s="3"/>
      <c r="K912" s="3">
        <v>0.2293</v>
      </c>
      <c r="L912" s="3"/>
      <c r="M912" s="3"/>
      <c r="N912" s="3">
        <v>0.17030000000000001</v>
      </c>
      <c r="O912" s="3"/>
      <c r="P912" s="3">
        <v>0.32679999999999998</v>
      </c>
      <c r="Q912" s="3">
        <v>0.22500000000000001</v>
      </c>
      <c r="R912" s="3">
        <v>0.24129999999999999</v>
      </c>
      <c r="S912" s="3"/>
      <c r="T912" s="3"/>
      <c r="U912" s="3"/>
      <c r="V912" s="3">
        <v>0.18679999999999999</v>
      </c>
      <c r="W912" s="3"/>
      <c r="X912" s="3"/>
      <c r="Y912" s="3">
        <v>0.25879999999999997</v>
      </c>
      <c r="Z912" s="3"/>
      <c r="AA912" s="3"/>
      <c r="AB912" s="3"/>
      <c r="AC912" s="3"/>
      <c r="AD912" s="3"/>
      <c r="AE912" s="3"/>
      <c r="AF912" s="3">
        <v>0.18909999999999999</v>
      </c>
      <c r="AG912" s="3"/>
      <c r="AH912" s="3"/>
      <c r="AI912" s="3"/>
      <c r="AJ912" s="3">
        <v>0.1585</v>
      </c>
      <c r="AK912" s="3"/>
      <c r="AL912" s="3">
        <v>0.24970000000000001</v>
      </c>
      <c r="AM912" s="3"/>
      <c r="AN912" s="3">
        <v>0.3301</v>
      </c>
      <c r="AO912" s="3"/>
      <c r="AP912" s="3"/>
      <c r="AQ912" s="3">
        <v>0.20760000000000001</v>
      </c>
      <c r="AR912" s="3"/>
      <c r="AS912" s="3"/>
      <c r="AT912" s="3"/>
      <c r="AU912" s="3">
        <v>0.1986</v>
      </c>
      <c r="AV912" s="3"/>
      <c r="AW912" s="3"/>
      <c r="AX912" s="3"/>
      <c r="AY912" s="3"/>
      <c r="AZ912" s="3"/>
      <c r="BA912" s="3">
        <v>0.28810000000000002</v>
      </c>
      <c r="BB912" s="3"/>
      <c r="BC912" s="3"/>
      <c r="BD912" s="3">
        <v>0.2135</v>
      </c>
      <c r="BE912" s="3">
        <v>0.18870000000000001</v>
      </c>
      <c r="BF912" s="3"/>
      <c r="BG912" s="3"/>
      <c r="BH912" s="3"/>
      <c r="BI912" s="3"/>
      <c r="BJ912" s="3"/>
      <c r="BK912" s="3"/>
      <c r="BL912" s="3"/>
      <c r="BM912" s="3"/>
    </row>
    <row r="913" spans="1:65" x14ac:dyDescent="0.3">
      <c r="A913" s="2">
        <v>44187</v>
      </c>
      <c r="B913" s="3"/>
      <c r="C913" s="3"/>
      <c r="D913" s="3">
        <v>0.13139999999999999</v>
      </c>
      <c r="E913" s="3"/>
      <c r="F913" s="3"/>
      <c r="G913" s="3"/>
      <c r="H913" s="3">
        <v>0.46889999999999998</v>
      </c>
      <c r="I913" s="3"/>
      <c r="J913" s="3"/>
      <c r="K913" s="3">
        <v>0.23350000000000001</v>
      </c>
      <c r="L913" s="3"/>
      <c r="M913" s="3"/>
      <c r="N913" s="3">
        <v>0.16350000000000001</v>
      </c>
      <c r="O913" s="3"/>
      <c r="P913" s="3">
        <v>0.33979999999999999</v>
      </c>
      <c r="Q913" s="3">
        <v>0.22550000000000001</v>
      </c>
      <c r="R913" s="3">
        <v>0.2427</v>
      </c>
      <c r="S913" s="3"/>
      <c r="T913" s="3"/>
      <c r="U913" s="3"/>
      <c r="V913" s="3">
        <v>0.18629999999999999</v>
      </c>
      <c r="W913" s="3"/>
      <c r="X913" s="3"/>
      <c r="Y913" s="3">
        <v>0.26019999999999999</v>
      </c>
      <c r="Z913" s="3"/>
      <c r="AA913" s="3"/>
      <c r="AB913" s="3"/>
      <c r="AC913" s="3"/>
      <c r="AD913" s="3"/>
      <c r="AE913" s="3"/>
      <c r="AF913" s="3">
        <v>0.19420000000000001</v>
      </c>
      <c r="AG913" s="3"/>
      <c r="AH913" s="3"/>
      <c r="AI913" s="3"/>
      <c r="AJ913" s="3">
        <v>0.14430000000000001</v>
      </c>
      <c r="AK913" s="3"/>
      <c r="AL913" s="3">
        <v>0.24709999999999999</v>
      </c>
      <c r="AM913" s="3"/>
      <c r="AN913" s="3">
        <v>0.30059999999999998</v>
      </c>
      <c r="AO913" s="3"/>
      <c r="AP913" s="3"/>
      <c r="AQ913" s="3">
        <v>0.20549999999999999</v>
      </c>
      <c r="AR913" s="3"/>
      <c r="AS913" s="3"/>
      <c r="AT913" s="3"/>
      <c r="AU913" s="3">
        <v>0.17230000000000001</v>
      </c>
      <c r="AV913" s="3"/>
      <c r="AW913" s="3"/>
      <c r="AX913" s="3"/>
      <c r="AY913" s="3"/>
      <c r="AZ913" s="3"/>
      <c r="BA913" s="3">
        <v>0.29870000000000002</v>
      </c>
      <c r="BB913" s="3"/>
      <c r="BC913" s="3"/>
      <c r="BD913" s="3">
        <v>0.20050000000000001</v>
      </c>
      <c r="BE913" s="3">
        <v>0.18820000000000001</v>
      </c>
      <c r="BF913" s="3"/>
      <c r="BG913" s="3"/>
      <c r="BH913" s="3"/>
      <c r="BI913" s="3"/>
      <c r="BJ913" s="3"/>
      <c r="BK913" s="3"/>
      <c r="BL913" s="3"/>
      <c r="BM913" s="3"/>
    </row>
    <row r="914" spans="1:65" x14ac:dyDescent="0.3">
      <c r="A914" s="2">
        <v>44188</v>
      </c>
      <c r="B914" s="3"/>
      <c r="C914" s="3"/>
      <c r="D914" s="3">
        <v>0.13850000000000001</v>
      </c>
      <c r="E914" s="3"/>
      <c r="F914" s="3"/>
      <c r="G914" s="3"/>
      <c r="H914" s="3">
        <v>0.42659999999999998</v>
      </c>
      <c r="I914" s="3"/>
      <c r="J914" s="3"/>
      <c r="K914" s="3">
        <v>0.2321</v>
      </c>
      <c r="L914" s="3"/>
      <c r="M914" s="3"/>
      <c r="N914" s="3">
        <v>0.16830000000000001</v>
      </c>
      <c r="O914" s="3"/>
      <c r="P914" s="3">
        <v>0.32379999999999998</v>
      </c>
      <c r="Q914" s="3">
        <v>0.22869999999999999</v>
      </c>
      <c r="R914" s="3">
        <v>0.2452</v>
      </c>
      <c r="S914" s="3"/>
      <c r="T914" s="3"/>
      <c r="U914" s="3"/>
      <c r="V914" s="3">
        <v>0.18859999999999999</v>
      </c>
      <c r="W914" s="3"/>
      <c r="X914" s="3"/>
      <c r="Y914" s="3">
        <v>0.25130000000000002</v>
      </c>
      <c r="Z914" s="3"/>
      <c r="AA914" s="3"/>
      <c r="AB914" s="3"/>
      <c r="AC914" s="3"/>
      <c r="AD914" s="3"/>
      <c r="AE914" s="3"/>
      <c r="AF914" s="3">
        <v>0.20430000000000001</v>
      </c>
      <c r="AG914" s="3"/>
      <c r="AH914" s="3"/>
      <c r="AI914" s="3"/>
      <c r="AJ914" s="3">
        <v>0.15790000000000001</v>
      </c>
      <c r="AK914" s="3"/>
      <c r="AL914" s="3">
        <v>0.23699999999999999</v>
      </c>
      <c r="AM914" s="3"/>
      <c r="AN914" s="3">
        <v>0.29830000000000001</v>
      </c>
      <c r="AO914" s="3"/>
      <c r="AP914" s="3"/>
      <c r="AQ914" s="3">
        <v>0.22109999999999999</v>
      </c>
      <c r="AR914" s="3"/>
      <c r="AS914" s="3"/>
      <c r="AT914" s="3"/>
      <c r="AU914" s="3">
        <v>0.17580000000000001</v>
      </c>
      <c r="AV914" s="3"/>
      <c r="AW914" s="3"/>
      <c r="AX914" s="3"/>
      <c r="AY914" s="3"/>
      <c r="AZ914" s="3"/>
      <c r="BA914" s="3">
        <v>0.27879999999999999</v>
      </c>
      <c r="BB914" s="3"/>
      <c r="BC914" s="3"/>
      <c r="BD914" s="3">
        <v>0.20349999999999999</v>
      </c>
      <c r="BE914" s="3">
        <v>0.18190000000000001</v>
      </c>
      <c r="BF914" s="3"/>
      <c r="BG914" s="3"/>
      <c r="BH914" s="3"/>
      <c r="BI914" s="3"/>
      <c r="BJ914" s="3"/>
      <c r="BK914" s="3"/>
      <c r="BL914" s="3"/>
      <c r="BM914" s="3"/>
    </row>
    <row r="915" spans="1:65" x14ac:dyDescent="0.3">
      <c r="A915" s="2">
        <v>44189</v>
      </c>
      <c r="B915" s="3"/>
      <c r="C915" s="3"/>
      <c r="D915" s="3">
        <v>0.13170000000000001</v>
      </c>
      <c r="E915" s="3"/>
      <c r="F915" s="3"/>
      <c r="G915" s="3"/>
      <c r="H915" s="3">
        <v>0.44169999999999998</v>
      </c>
      <c r="I915" s="3"/>
      <c r="J915" s="3"/>
      <c r="K915" s="3">
        <v>0.2311</v>
      </c>
      <c r="L915" s="3"/>
      <c r="M915" s="3"/>
      <c r="N915" s="3">
        <v>0.16259999999999999</v>
      </c>
      <c r="O915" s="3"/>
      <c r="P915" s="3">
        <v>0.35</v>
      </c>
      <c r="Q915" s="3">
        <v>0.2258</v>
      </c>
      <c r="R915" s="3">
        <v>0.23469999999999999</v>
      </c>
      <c r="S915" s="3"/>
      <c r="T915" s="3"/>
      <c r="U915" s="3"/>
      <c r="V915" s="3">
        <v>0.1905</v>
      </c>
      <c r="W915" s="3"/>
      <c r="X915" s="3"/>
      <c r="Y915" s="3">
        <v>0.26869999999999999</v>
      </c>
      <c r="Z915" s="3"/>
      <c r="AA915" s="3"/>
      <c r="AB915" s="3"/>
      <c r="AC915" s="3"/>
      <c r="AD915" s="3"/>
      <c r="AE915" s="3"/>
      <c r="AF915" s="3">
        <v>0.21</v>
      </c>
      <c r="AG915" s="3"/>
      <c r="AH915" s="3"/>
      <c r="AI915" s="3"/>
      <c r="AJ915" s="3">
        <v>0.1595</v>
      </c>
      <c r="AK915" s="3"/>
      <c r="AL915" s="3">
        <v>0.2455</v>
      </c>
      <c r="AM915" s="3"/>
      <c r="AN915" s="3">
        <v>0.3</v>
      </c>
      <c r="AO915" s="3"/>
      <c r="AP915" s="3"/>
      <c r="AQ915" s="3">
        <v>0.20549999999999999</v>
      </c>
      <c r="AR915" s="3"/>
      <c r="AS915" s="3"/>
      <c r="AT915" s="3"/>
      <c r="AU915" s="3">
        <v>0.17519999999999999</v>
      </c>
      <c r="AV915" s="3"/>
      <c r="AW915" s="3"/>
      <c r="AX915" s="3"/>
      <c r="AY915" s="3"/>
      <c r="AZ915" s="3"/>
      <c r="BA915" s="3">
        <v>0.28310000000000002</v>
      </c>
      <c r="BB915" s="3"/>
      <c r="BC915" s="3"/>
      <c r="BD915" s="3">
        <v>0.19700000000000001</v>
      </c>
      <c r="BE915" s="3">
        <v>0.18479999999999999</v>
      </c>
      <c r="BF915" s="3"/>
      <c r="BG915" s="3"/>
      <c r="BH915" s="3"/>
      <c r="BI915" s="3"/>
      <c r="BJ915" s="3"/>
      <c r="BK915" s="3"/>
      <c r="BL915" s="3"/>
      <c r="BM915" s="3"/>
    </row>
    <row r="916" spans="1:65" x14ac:dyDescent="0.3">
      <c r="A916" s="2">
        <v>44190</v>
      </c>
      <c r="B916" s="3"/>
      <c r="C916" s="3"/>
      <c r="D916" s="3">
        <v>0.13569999999999999</v>
      </c>
      <c r="E916" s="3"/>
      <c r="F916" s="3"/>
      <c r="G916" s="3"/>
      <c r="H916" s="3">
        <v>0.45379999999999998</v>
      </c>
      <c r="I916" s="3"/>
      <c r="J916" s="3"/>
      <c r="K916" s="3">
        <v>0.23469999999999999</v>
      </c>
      <c r="L916" s="3"/>
      <c r="M916" s="3"/>
      <c r="N916" s="3">
        <v>0.16309999999999999</v>
      </c>
      <c r="O916" s="3"/>
      <c r="P916" s="3">
        <v>0.35320000000000001</v>
      </c>
      <c r="Q916" s="3">
        <v>0.2339</v>
      </c>
      <c r="R916" s="3">
        <v>0.2482</v>
      </c>
      <c r="S916" s="3"/>
      <c r="T916" s="3"/>
      <c r="U916" s="3"/>
      <c r="V916" s="3">
        <v>0.1953</v>
      </c>
      <c r="W916" s="3"/>
      <c r="X916" s="3"/>
      <c r="Y916" s="3">
        <v>0.26290000000000002</v>
      </c>
      <c r="Z916" s="3"/>
      <c r="AA916" s="3"/>
      <c r="AB916" s="3"/>
      <c r="AC916" s="3"/>
      <c r="AD916" s="3"/>
      <c r="AE916" s="3"/>
      <c r="AF916" s="3">
        <v>0.20369999999999999</v>
      </c>
      <c r="AG916" s="3"/>
      <c r="AH916" s="3"/>
      <c r="AI916" s="3"/>
      <c r="AJ916" s="3">
        <v>0.15890000000000001</v>
      </c>
      <c r="AK916" s="3"/>
      <c r="AL916" s="3">
        <v>0.2482</v>
      </c>
      <c r="AM916" s="3"/>
      <c r="AN916" s="3">
        <v>0.30509999999999998</v>
      </c>
      <c r="AO916" s="3"/>
      <c r="AP916" s="3"/>
      <c r="AQ916" s="3">
        <v>0.2072</v>
      </c>
      <c r="AR916" s="3"/>
      <c r="AS916" s="3"/>
      <c r="AT916" s="3"/>
      <c r="AU916" s="3">
        <v>0.17269999999999999</v>
      </c>
      <c r="AV916" s="3"/>
      <c r="AW916" s="3"/>
      <c r="AX916" s="3"/>
      <c r="AY916" s="3"/>
      <c r="AZ916" s="3"/>
      <c r="BA916" s="3">
        <v>0.28199999999999997</v>
      </c>
      <c r="BB916" s="3"/>
      <c r="BC916" s="3"/>
      <c r="BD916" s="3">
        <v>0.19989999999999999</v>
      </c>
      <c r="BE916" s="3">
        <v>0.189</v>
      </c>
      <c r="BF916" s="3"/>
      <c r="BG916" s="3"/>
      <c r="BH916" s="3"/>
      <c r="BI916" s="3"/>
      <c r="BJ916" s="3"/>
      <c r="BK916" s="3"/>
      <c r="BL916" s="3"/>
      <c r="BM916" s="3"/>
    </row>
    <row r="917" spans="1:65" x14ac:dyDescent="0.3">
      <c r="A917" s="2">
        <v>44193</v>
      </c>
      <c r="B917" s="3"/>
      <c r="C917" s="3"/>
      <c r="D917" s="3">
        <v>0.1391</v>
      </c>
      <c r="E917" s="3"/>
      <c r="F917" s="3"/>
      <c r="G917" s="3"/>
      <c r="H917" s="3">
        <v>0.43530000000000002</v>
      </c>
      <c r="I917" s="3"/>
      <c r="J917" s="3"/>
      <c r="K917" s="3">
        <v>0.23280000000000001</v>
      </c>
      <c r="L917" s="3"/>
      <c r="M917" s="3"/>
      <c r="N917" s="3">
        <v>0.16919999999999999</v>
      </c>
      <c r="O917" s="3"/>
      <c r="P917" s="3">
        <v>0.36609999999999998</v>
      </c>
      <c r="Q917" s="3">
        <v>0.23050000000000001</v>
      </c>
      <c r="R917" s="3">
        <v>0.249</v>
      </c>
      <c r="S917" s="3"/>
      <c r="T917" s="3"/>
      <c r="U917" s="3"/>
      <c r="V917" s="3">
        <v>0.1981</v>
      </c>
      <c r="W917" s="3"/>
      <c r="X917" s="3"/>
      <c r="Y917" s="3">
        <v>0.2651</v>
      </c>
      <c r="Z917" s="3"/>
      <c r="AA917" s="3"/>
      <c r="AB917" s="3"/>
      <c r="AC917" s="3"/>
      <c r="AD917" s="3"/>
      <c r="AE917" s="3"/>
      <c r="AF917" s="3">
        <v>0.20830000000000001</v>
      </c>
      <c r="AG917" s="3"/>
      <c r="AH917" s="3"/>
      <c r="AI917" s="3"/>
      <c r="AJ917" s="3">
        <v>0.15720000000000001</v>
      </c>
      <c r="AK917" s="3"/>
      <c r="AL917" s="3">
        <v>0.24129999999999999</v>
      </c>
      <c r="AM917" s="3"/>
      <c r="AN917" s="3">
        <v>0.3155</v>
      </c>
      <c r="AO917" s="3"/>
      <c r="AP917" s="3"/>
      <c r="AQ917" s="3">
        <v>0.20599999999999999</v>
      </c>
      <c r="AR917" s="3"/>
      <c r="AS917" s="3"/>
      <c r="AT917" s="3"/>
      <c r="AU917" s="3">
        <v>0.187</v>
      </c>
      <c r="AV917" s="3"/>
      <c r="AW917" s="3"/>
      <c r="AX917" s="3"/>
      <c r="AY917" s="3"/>
      <c r="AZ917" s="3"/>
      <c r="BA917" s="3">
        <v>0.27650000000000002</v>
      </c>
      <c r="BB917" s="3"/>
      <c r="BC917" s="3"/>
      <c r="BD917" s="3">
        <v>0.19950000000000001</v>
      </c>
      <c r="BE917" s="3">
        <v>0.18590000000000001</v>
      </c>
      <c r="BF917" s="3"/>
      <c r="BG917" s="3"/>
      <c r="BH917" s="3"/>
      <c r="BI917" s="3"/>
      <c r="BJ917" s="3"/>
      <c r="BK917" s="3"/>
      <c r="BL917" s="3"/>
      <c r="BM917" s="3"/>
    </row>
    <row r="918" spans="1:65" x14ac:dyDescent="0.3">
      <c r="A918" s="2">
        <v>44194</v>
      </c>
      <c r="B918" s="3"/>
      <c r="C918" s="3"/>
      <c r="D918" s="3">
        <v>0.1371</v>
      </c>
      <c r="E918" s="3"/>
      <c r="F918" s="3"/>
      <c r="G918" s="3"/>
      <c r="H918" s="3">
        <v>0.4289</v>
      </c>
      <c r="I918" s="3"/>
      <c r="J918" s="3"/>
      <c r="K918" s="3">
        <v>0.22850000000000001</v>
      </c>
      <c r="L918" s="3"/>
      <c r="M918" s="3"/>
      <c r="N918" s="3">
        <v>0.16250000000000001</v>
      </c>
      <c r="O918" s="3"/>
      <c r="P918" s="3">
        <v>0.36609999999999998</v>
      </c>
      <c r="Q918" s="3">
        <v>0.22900000000000001</v>
      </c>
      <c r="R918" s="3">
        <v>0.23830000000000001</v>
      </c>
      <c r="S918" s="3"/>
      <c r="T918" s="3"/>
      <c r="U918" s="3"/>
      <c r="V918" s="3">
        <v>0.20119999999999999</v>
      </c>
      <c r="W918" s="3"/>
      <c r="X918" s="3"/>
      <c r="Y918" s="3">
        <v>0.2727</v>
      </c>
      <c r="Z918" s="3"/>
      <c r="AA918" s="3"/>
      <c r="AB918" s="3"/>
      <c r="AC918" s="3"/>
      <c r="AD918" s="3"/>
      <c r="AE918" s="3"/>
      <c r="AF918" s="3">
        <v>0.19850000000000001</v>
      </c>
      <c r="AG918" s="3"/>
      <c r="AH918" s="3"/>
      <c r="AI918" s="3"/>
      <c r="AJ918" s="3">
        <v>0.15939999999999999</v>
      </c>
      <c r="AK918" s="3"/>
      <c r="AL918" s="3">
        <v>0.24640000000000001</v>
      </c>
      <c r="AM918" s="3"/>
      <c r="AN918" s="3">
        <v>0.29559999999999997</v>
      </c>
      <c r="AO918" s="3"/>
      <c r="AP918" s="3"/>
      <c r="AQ918" s="3">
        <v>0.20880000000000001</v>
      </c>
      <c r="AR918" s="3"/>
      <c r="AS918" s="3"/>
      <c r="AT918" s="3"/>
      <c r="AU918" s="3">
        <v>0.1802</v>
      </c>
      <c r="AV918" s="3"/>
      <c r="AW918" s="3"/>
      <c r="AX918" s="3"/>
      <c r="AY918" s="3"/>
      <c r="AZ918" s="3"/>
      <c r="BA918" s="3">
        <v>0.29049999999999998</v>
      </c>
      <c r="BB918" s="3"/>
      <c r="BC918" s="3"/>
      <c r="BD918" s="3">
        <v>0.2092</v>
      </c>
      <c r="BE918" s="3">
        <v>0.18329999999999999</v>
      </c>
      <c r="BF918" s="3"/>
      <c r="BG918" s="3"/>
      <c r="BH918" s="3"/>
      <c r="BI918" s="3"/>
      <c r="BJ918" s="3"/>
      <c r="BK918" s="3"/>
      <c r="BL918" s="3"/>
      <c r="BM918" s="3"/>
    </row>
    <row r="919" spans="1:65" x14ac:dyDescent="0.3">
      <c r="A919" s="2">
        <v>44195</v>
      </c>
      <c r="B919" s="3"/>
      <c r="C919" s="3"/>
      <c r="D919" s="3">
        <v>0.14199999999999999</v>
      </c>
      <c r="E919" s="3"/>
      <c r="F919" s="3"/>
      <c r="G919" s="3"/>
      <c r="H919" s="3">
        <v>0.41249999999999998</v>
      </c>
      <c r="I919" s="3"/>
      <c r="J919" s="3"/>
      <c r="K919" s="3">
        <v>0.21870000000000001</v>
      </c>
      <c r="L919" s="3"/>
      <c r="M919" s="3"/>
      <c r="N919" s="3">
        <v>0.17380000000000001</v>
      </c>
      <c r="O919" s="3"/>
      <c r="P919" s="3">
        <v>0.34960000000000002</v>
      </c>
      <c r="Q919" s="3">
        <v>0.2233</v>
      </c>
      <c r="R919" s="3">
        <v>0.22789999999999999</v>
      </c>
      <c r="S919" s="3"/>
      <c r="T919" s="3"/>
      <c r="U919" s="3"/>
      <c r="V919" s="3">
        <v>0.2157</v>
      </c>
      <c r="W919" s="3"/>
      <c r="X919" s="3"/>
      <c r="Y919" s="3">
        <v>0.27179999999999999</v>
      </c>
      <c r="Z919" s="3"/>
      <c r="AA919" s="3"/>
      <c r="AB919" s="3"/>
      <c r="AC919" s="3"/>
      <c r="AD919" s="3"/>
      <c r="AE919" s="3"/>
      <c r="AF919" s="3">
        <v>0.2117</v>
      </c>
      <c r="AG919" s="3"/>
      <c r="AH919" s="3"/>
      <c r="AI919" s="3"/>
      <c r="AJ919" s="3">
        <v>0.1527</v>
      </c>
      <c r="AK919" s="3"/>
      <c r="AL919" s="3">
        <v>0.24640000000000001</v>
      </c>
      <c r="AM919" s="3"/>
      <c r="AN919" s="3">
        <v>0.3019</v>
      </c>
      <c r="AO919" s="3"/>
      <c r="AP919" s="3"/>
      <c r="AQ919" s="3">
        <v>0.20810000000000001</v>
      </c>
      <c r="AR919" s="3"/>
      <c r="AS919" s="3"/>
      <c r="AT919" s="3"/>
      <c r="AU919" s="3">
        <v>0.18490000000000001</v>
      </c>
      <c r="AV919" s="3"/>
      <c r="AW919" s="3"/>
      <c r="AX919" s="3"/>
      <c r="AY919" s="3"/>
      <c r="AZ919" s="3"/>
      <c r="BA919" s="3">
        <v>0.28000000000000003</v>
      </c>
      <c r="BB919" s="3"/>
      <c r="BC919" s="3"/>
      <c r="BD919" s="3">
        <v>0.21</v>
      </c>
      <c r="BE919" s="3">
        <v>0.1918</v>
      </c>
      <c r="BF919" s="3"/>
      <c r="BG919" s="3"/>
      <c r="BH919" s="3"/>
      <c r="BI919" s="3"/>
      <c r="BJ919" s="3"/>
      <c r="BK919" s="3"/>
      <c r="BL919" s="3"/>
      <c r="BM919" s="3"/>
    </row>
    <row r="920" spans="1:65" x14ac:dyDescent="0.3">
      <c r="A920" s="2">
        <v>44196</v>
      </c>
      <c r="B920" s="3"/>
      <c r="C920" s="3"/>
      <c r="D920" s="3">
        <v>0.1366</v>
      </c>
      <c r="E920" s="3"/>
      <c r="F920" s="3"/>
      <c r="G920" s="3"/>
      <c r="H920" s="3">
        <v>0.41820000000000002</v>
      </c>
      <c r="I920" s="3"/>
      <c r="J920" s="3"/>
      <c r="K920" s="3">
        <v>0.21859999999999999</v>
      </c>
      <c r="L920" s="3"/>
      <c r="M920" s="3"/>
      <c r="N920" s="3">
        <v>0.18709999999999999</v>
      </c>
      <c r="O920" s="3"/>
      <c r="P920" s="3">
        <v>0.33110000000000001</v>
      </c>
      <c r="Q920" s="3">
        <v>0.21510000000000001</v>
      </c>
      <c r="R920" s="3">
        <v>0.219</v>
      </c>
      <c r="S920" s="3"/>
      <c r="T920" s="3"/>
      <c r="U920" s="3"/>
      <c r="V920" s="3">
        <v>0.22109999999999999</v>
      </c>
      <c r="W920" s="3"/>
      <c r="X920" s="3"/>
      <c r="Y920" s="3">
        <v>0.26819999999999999</v>
      </c>
      <c r="Z920" s="3"/>
      <c r="AA920" s="3"/>
      <c r="AB920" s="3"/>
      <c r="AC920" s="3"/>
      <c r="AD920" s="3"/>
      <c r="AE920" s="3"/>
      <c r="AF920" s="3">
        <v>0.2205</v>
      </c>
      <c r="AG920" s="3"/>
      <c r="AH920" s="3"/>
      <c r="AI920" s="3"/>
      <c r="AJ920" s="3">
        <v>0.15290000000000001</v>
      </c>
      <c r="AK920" s="3"/>
      <c r="AL920" s="3">
        <v>0.25319999999999998</v>
      </c>
      <c r="AM920" s="3"/>
      <c r="AN920" s="3">
        <v>0.30599999999999999</v>
      </c>
      <c r="AO920" s="3"/>
      <c r="AP920" s="3"/>
      <c r="AQ920" s="3">
        <v>0.2114</v>
      </c>
      <c r="AR920" s="3"/>
      <c r="AS920" s="3"/>
      <c r="AT920" s="3"/>
      <c r="AU920" s="3">
        <v>0.18509999999999999</v>
      </c>
      <c r="AV920" s="3"/>
      <c r="AW920" s="3"/>
      <c r="AX920" s="3"/>
      <c r="AY920" s="3"/>
      <c r="AZ920" s="3"/>
      <c r="BA920" s="3">
        <v>0.29139999999999999</v>
      </c>
      <c r="BB920" s="3"/>
      <c r="BC920" s="3"/>
      <c r="BD920" s="3">
        <v>0.2051</v>
      </c>
      <c r="BE920" s="3">
        <v>0.18790000000000001</v>
      </c>
      <c r="BF920" s="3"/>
      <c r="BG920" s="3"/>
      <c r="BH920" s="3"/>
      <c r="BI920" s="3"/>
      <c r="BJ920" s="3"/>
      <c r="BK920" s="3"/>
      <c r="BL920" s="3"/>
      <c r="BM920" s="3"/>
    </row>
    <row r="921" spans="1:65" x14ac:dyDescent="0.3">
      <c r="A921" s="2">
        <v>44200</v>
      </c>
      <c r="B921" s="3"/>
      <c r="C921" s="3"/>
      <c r="D921" s="3">
        <v>0.1366</v>
      </c>
      <c r="E921" s="3"/>
      <c r="F921" s="3"/>
      <c r="G921" s="3"/>
      <c r="H921" s="3">
        <v>0.41070000000000001</v>
      </c>
      <c r="I921" s="3"/>
      <c r="J921" s="3"/>
      <c r="K921" s="3">
        <v>0.22059999999999999</v>
      </c>
      <c r="L921" s="3"/>
      <c r="M921" s="3"/>
      <c r="N921" s="3">
        <v>0.1802</v>
      </c>
      <c r="O921" s="3"/>
      <c r="P921" s="3">
        <v>0.34770000000000001</v>
      </c>
      <c r="Q921" s="3">
        <v>0.22020000000000001</v>
      </c>
      <c r="R921" s="3">
        <v>0.2268</v>
      </c>
      <c r="S921" s="3"/>
      <c r="T921" s="3"/>
      <c r="U921" s="3"/>
      <c r="V921" s="3">
        <v>0.23910000000000001</v>
      </c>
      <c r="W921" s="3"/>
      <c r="X921" s="3"/>
      <c r="Y921" s="3">
        <v>0.26579999999999998</v>
      </c>
      <c r="Z921" s="3"/>
      <c r="AA921" s="3"/>
      <c r="AB921" s="3"/>
      <c r="AC921" s="3"/>
      <c r="AD921" s="3"/>
      <c r="AE921" s="3"/>
      <c r="AF921" s="3">
        <v>0.223</v>
      </c>
      <c r="AG921" s="3"/>
      <c r="AH921" s="3"/>
      <c r="AI921" s="3"/>
      <c r="AJ921" s="3">
        <v>0.15010000000000001</v>
      </c>
      <c r="AK921" s="3"/>
      <c r="AL921" s="3">
        <v>0.26579999999999998</v>
      </c>
      <c r="AM921" s="3"/>
      <c r="AN921" s="3">
        <v>0.29239999999999999</v>
      </c>
      <c r="AO921" s="3"/>
      <c r="AP921" s="3"/>
      <c r="AQ921" s="3">
        <v>0.2087</v>
      </c>
      <c r="AR921" s="3"/>
      <c r="AS921" s="3"/>
      <c r="AT921" s="3"/>
      <c r="AU921" s="3">
        <v>0.1729</v>
      </c>
      <c r="AV921" s="3"/>
      <c r="AW921" s="3"/>
      <c r="AX921" s="3"/>
      <c r="AY921" s="3"/>
      <c r="AZ921" s="3"/>
      <c r="BA921" s="3">
        <v>0.29830000000000001</v>
      </c>
      <c r="BB921" s="3"/>
      <c r="BC921" s="3"/>
      <c r="BD921" s="3">
        <v>0.19689999999999999</v>
      </c>
      <c r="BE921" s="3">
        <v>0.18859999999999999</v>
      </c>
      <c r="BF921" s="3"/>
      <c r="BG921" s="3"/>
      <c r="BH921" s="3"/>
      <c r="BI921" s="3"/>
      <c r="BJ921" s="3"/>
      <c r="BK921" s="3"/>
      <c r="BL921" s="3"/>
      <c r="BM921" s="3"/>
    </row>
    <row r="922" spans="1:65" x14ac:dyDescent="0.3">
      <c r="A922" s="2">
        <v>44201</v>
      </c>
      <c r="B922" s="3"/>
      <c r="C922" s="3"/>
      <c r="D922" s="3">
        <v>0.13719999999999999</v>
      </c>
      <c r="E922" s="3"/>
      <c r="F922" s="3"/>
      <c r="G922" s="3"/>
      <c r="H922" s="3">
        <v>0.44030000000000002</v>
      </c>
      <c r="I922" s="3"/>
      <c r="J922" s="3"/>
      <c r="K922" s="3">
        <v>0.21590000000000001</v>
      </c>
      <c r="L922" s="3"/>
      <c r="M922" s="3"/>
      <c r="N922" s="3">
        <v>0.1799</v>
      </c>
      <c r="O922" s="3"/>
      <c r="P922" s="3">
        <v>0.31219999999999998</v>
      </c>
      <c r="Q922" s="3">
        <v>0.2215</v>
      </c>
      <c r="R922" s="3">
        <v>0.23100000000000001</v>
      </c>
      <c r="S922" s="3"/>
      <c r="T922" s="3"/>
      <c r="U922" s="3"/>
      <c r="V922" s="3">
        <v>0.23039999999999999</v>
      </c>
      <c r="W922" s="3"/>
      <c r="X922" s="3"/>
      <c r="Y922" s="3">
        <v>0.26500000000000001</v>
      </c>
      <c r="Z922" s="3"/>
      <c r="AA922" s="3"/>
      <c r="AB922" s="3"/>
      <c r="AC922" s="3"/>
      <c r="AD922" s="3"/>
      <c r="AE922" s="3"/>
      <c r="AF922" s="3">
        <v>0.2177</v>
      </c>
      <c r="AG922" s="3"/>
      <c r="AH922" s="3"/>
      <c r="AI922" s="3"/>
      <c r="AJ922" s="3">
        <v>0.1517</v>
      </c>
      <c r="AK922" s="3"/>
      <c r="AL922" s="3">
        <v>0.26279999999999998</v>
      </c>
      <c r="AM922" s="3"/>
      <c r="AN922" s="3">
        <v>0.30869999999999997</v>
      </c>
      <c r="AO922" s="3"/>
      <c r="AP922" s="3"/>
      <c r="AQ922" s="3">
        <v>0.20979999999999999</v>
      </c>
      <c r="AR922" s="3"/>
      <c r="AS922" s="3"/>
      <c r="AT922" s="3"/>
      <c r="AU922" s="3">
        <v>0.1772</v>
      </c>
      <c r="AV922" s="3"/>
      <c r="AW922" s="3"/>
      <c r="AX922" s="3"/>
      <c r="AY922" s="3"/>
      <c r="AZ922" s="3"/>
      <c r="BA922" s="3">
        <v>0.31040000000000001</v>
      </c>
      <c r="BB922" s="3"/>
      <c r="BC922" s="3"/>
      <c r="BD922" s="3">
        <v>0.1913</v>
      </c>
      <c r="BE922" s="3">
        <v>0.19359999999999999</v>
      </c>
      <c r="BF922" s="3"/>
      <c r="BG922" s="3"/>
      <c r="BH922" s="3"/>
      <c r="BI922" s="3"/>
      <c r="BJ922" s="3"/>
      <c r="BK922" s="3"/>
      <c r="BL922" s="3"/>
      <c r="BM922" s="3"/>
    </row>
    <row r="923" spans="1:65" x14ac:dyDescent="0.3">
      <c r="A923" s="2">
        <v>44202</v>
      </c>
      <c r="B923" s="3"/>
      <c r="C923" s="3"/>
      <c r="D923" s="3">
        <v>0.14000000000000001</v>
      </c>
      <c r="E923" s="3"/>
      <c r="F923" s="3"/>
      <c r="G923" s="3"/>
      <c r="H923" s="3">
        <v>0.42949999999999999</v>
      </c>
      <c r="I923" s="3"/>
      <c r="J923" s="3"/>
      <c r="K923" s="3">
        <v>0.21560000000000001</v>
      </c>
      <c r="L923" s="3"/>
      <c r="M923" s="3"/>
      <c r="N923" s="3">
        <v>0.18529999999999999</v>
      </c>
      <c r="O923" s="3"/>
      <c r="P923" s="3">
        <v>0.31540000000000001</v>
      </c>
      <c r="Q923" s="3">
        <v>0.22370000000000001</v>
      </c>
      <c r="R923" s="3">
        <v>0.22869999999999999</v>
      </c>
      <c r="S923" s="3"/>
      <c r="T923" s="3"/>
      <c r="U923" s="3"/>
      <c r="V923" s="3">
        <v>0.23699999999999999</v>
      </c>
      <c r="W923" s="3"/>
      <c r="X923" s="3"/>
      <c r="Y923" s="3">
        <v>0.26679999999999998</v>
      </c>
      <c r="Z923" s="3"/>
      <c r="AA923" s="3"/>
      <c r="AB923" s="3"/>
      <c r="AC923" s="3"/>
      <c r="AD923" s="3"/>
      <c r="AE923" s="3"/>
      <c r="AF923" s="3">
        <v>0.21690000000000001</v>
      </c>
      <c r="AG923" s="3"/>
      <c r="AH923" s="3"/>
      <c r="AI923" s="3"/>
      <c r="AJ923" s="3">
        <v>0.15479999999999999</v>
      </c>
      <c r="AK923" s="3"/>
      <c r="AL923" s="3">
        <v>0.26889999999999997</v>
      </c>
      <c r="AM923" s="3"/>
      <c r="AN923" s="3">
        <v>0.29039999999999999</v>
      </c>
      <c r="AO923" s="3"/>
      <c r="AP923" s="3"/>
      <c r="AQ923" s="3">
        <v>0.21010000000000001</v>
      </c>
      <c r="AR923" s="3"/>
      <c r="AS923" s="3"/>
      <c r="AT923" s="3"/>
      <c r="AU923" s="3">
        <v>0.1923</v>
      </c>
      <c r="AV923" s="3"/>
      <c r="AW923" s="3"/>
      <c r="AX923" s="3"/>
      <c r="AY923" s="3"/>
      <c r="AZ923" s="3"/>
      <c r="BA923" s="3">
        <v>0.30430000000000001</v>
      </c>
      <c r="BB923" s="3"/>
      <c r="BC923" s="3"/>
      <c r="BD923" s="3">
        <v>0.19550000000000001</v>
      </c>
      <c r="BE923" s="3">
        <v>0.18190000000000001</v>
      </c>
      <c r="BF923" s="3"/>
      <c r="BG923" s="3"/>
      <c r="BH923" s="3"/>
      <c r="BI923" s="3"/>
      <c r="BJ923" s="3"/>
      <c r="BK923" s="3"/>
      <c r="BL923" s="3"/>
      <c r="BM923" s="3"/>
    </row>
    <row r="924" spans="1:65" x14ac:dyDescent="0.3">
      <c r="A924" s="2">
        <v>44203</v>
      </c>
      <c r="B924" s="3"/>
      <c r="C924" s="3"/>
      <c r="D924" s="3">
        <v>0.1484</v>
      </c>
      <c r="E924" s="3"/>
      <c r="F924" s="3"/>
      <c r="G924" s="3"/>
      <c r="H924" s="3">
        <v>0.43640000000000001</v>
      </c>
      <c r="I924" s="3"/>
      <c r="J924" s="3"/>
      <c r="K924" s="3">
        <v>0.22889999999999999</v>
      </c>
      <c r="L924" s="3"/>
      <c r="M924" s="3"/>
      <c r="N924" s="3">
        <v>0.1885</v>
      </c>
      <c r="O924" s="3"/>
      <c r="P924" s="3">
        <v>0.31130000000000002</v>
      </c>
      <c r="Q924" s="3">
        <v>0.22939999999999999</v>
      </c>
      <c r="R924" s="3">
        <v>0.2321</v>
      </c>
      <c r="S924" s="3"/>
      <c r="T924" s="3"/>
      <c r="U924" s="3"/>
      <c r="V924" s="3">
        <v>0.24279999999999999</v>
      </c>
      <c r="W924" s="3"/>
      <c r="X924" s="3"/>
      <c r="Y924" s="3">
        <v>0.26900000000000002</v>
      </c>
      <c r="Z924" s="3"/>
      <c r="AA924" s="3"/>
      <c r="AB924" s="3"/>
      <c r="AC924" s="3"/>
      <c r="AD924" s="3"/>
      <c r="AE924" s="3"/>
      <c r="AF924" s="3">
        <v>0.22239999999999999</v>
      </c>
      <c r="AG924" s="3"/>
      <c r="AH924" s="3"/>
      <c r="AI924" s="3"/>
      <c r="AJ924" s="3">
        <v>0.15809999999999999</v>
      </c>
      <c r="AK924" s="3"/>
      <c r="AL924" s="3">
        <v>0.27750000000000002</v>
      </c>
      <c r="AM924" s="3"/>
      <c r="AN924" s="3">
        <v>0.29149999999999998</v>
      </c>
      <c r="AO924" s="3"/>
      <c r="AP924" s="3"/>
      <c r="AQ924" s="3">
        <v>0.215</v>
      </c>
      <c r="AR924" s="3"/>
      <c r="AS924" s="3"/>
      <c r="AT924" s="3"/>
      <c r="AU924" s="3">
        <v>0.1986</v>
      </c>
      <c r="AV924" s="3"/>
      <c r="AW924" s="3"/>
      <c r="AX924" s="3"/>
      <c r="AY924" s="3"/>
      <c r="AZ924" s="3"/>
      <c r="BA924" s="3">
        <v>0.32100000000000001</v>
      </c>
      <c r="BB924" s="3"/>
      <c r="BC924" s="3"/>
      <c r="BD924" s="3">
        <v>0.2056</v>
      </c>
      <c r="BE924" s="3">
        <v>0.18609999999999999</v>
      </c>
      <c r="BF924" s="3"/>
      <c r="BG924" s="3"/>
      <c r="BH924" s="3"/>
      <c r="BI924" s="3"/>
      <c r="BJ924" s="3"/>
      <c r="BK924" s="3"/>
      <c r="BL924" s="3"/>
      <c r="BM924" s="3"/>
    </row>
    <row r="925" spans="1:65" x14ac:dyDescent="0.3">
      <c r="A925" s="2">
        <v>44204</v>
      </c>
      <c r="B925" s="3"/>
      <c r="C925" s="3"/>
      <c r="D925" s="3">
        <v>0.15490000000000001</v>
      </c>
      <c r="E925" s="3"/>
      <c r="F925" s="3"/>
      <c r="G925" s="3"/>
      <c r="H925" s="3">
        <v>0.40539999999999998</v>
      </c>
      <c r="I925" s="3"/>
      <c r="J925" s="3"/>
      <c r="K925" s="3">
        <v>0.2301</v>
      </c>
      <c r="L925" s="3"/>
      <c r="M925" s="3"/>
      <c r="N925" s="3">
        <v>0.19139999999999999</v>
      </c>
      <c r="O925" s="3"/>
      <c r="P925" s="3">
        <v>0.31130000000000002</v>
      </c>
      <c r="Q925" s="3">
        <v>0.23280000000000001</v>
      </c>
      <c r="R925" s="3">
        <v>0.23169999999999999</v>
      </c>
      <c r="S925" s="3"/>
      <c r="T925" s="3"/>
      <c r="U925" s="3"/>
      <c r="V925" s="3">
        <v>0.23780000000000001</v>
      </c>
      <c r="W925" s="3"/>
      <c r="X925" s="3"/>
      <c r="Y925" s="3">
        <v>0.28199999999999997</v>
      </c>
      <c r="Z925" s="3"/>
      <c r="AA925" s="3"/>
      <c r="AB925" s="3"/>
      <c r="AC925" s="3"/>
      <c r="AD925" s="3"/>
      <c r="AE925" s="3"/>
      <c r="AF925" s="3">
        <v>0.21879999999999999</v>
      </c>
      <c r="AG925" s="3"/>
      <c r="AH925" s="3"/>
      <c r="AI925" s="3"/>
      <c r="AJ925" s="3">
        <v>0.16880000000000001</v>
      </c>
      <c r="AK925" s="3"/>
      <c r="AL925" s="3">
        <v>0.27429999999999999</v>
      </c>
      <c r="AM925" s="3"/>
      <c r="AN925" s="3">
        <v>0.31719999999999998</v>
      </c>
      <c r="AO925" s="3"/>
      <c r="AP925" s="3"/>
      <c r="AQ925" s="3">
        <v>0.21640000000000001</v>
      </c>
      <c r="AR925" s="3"/>
      <c r="AS925" s="3"/>
      <c r="AT925" s="3"/>
      <c r="AU925" s="3">
        <v>0.2273</v>
      </c>
      <c r="AV925" s="3"/>
      <c r="AW925" s="3"/>
      <c r="AX925" s="3"/>
      <c r="AY925" s="3"/>
      <c r="AZ925" s="3"/>
      <c r="BA925" s="3">
        <v>0.31530000000000002</v>
      </c>
      <c r="BB925" s="3"/>
      <c r="BC925" s="3"/>
      <c r="BD925" s="3">
        <v>0.20419999999999999</v>
      </c>
      <c r="BE925" s="3">
        <v>0.18390000000000001</v>
      </c>
      <c r="BF925" s="3"/>
      <c r="BG925" s="3"/>
      <c r="BH925" s="3"/>
      <c r="BI925" s="3"/>
      <c r="BJ925" s="3"/>
      <c r="BK925" s="3"/>
      <c r="BL925" s="3"/>
      <c r="BM925" s="3"/>
    </row>
    <row r="926" spans="1:65" x14ac:dyDescent="0.3">
      <c r="A926" s="2">
        <v>44207</v>
      </c>
      <c r="B926" s="3"/>
      <c r="C926" s="3"/>
      <c r="D926" s="3">
        <v>0.15490000000000001</v>
      </c>
      <c r="E926" s="3"/>
      <c r="F926" s="3"/>
      <c r="G926" s="3"/>
      <c r="H926" s="3">
        <v>0.40539999999999998</v>
      </c>
      <c r="I926" s="3"/>
      <c r="J926" s="3"/>
      <c r="K926" s="3">
        <v>0.2301</v>
      </c>
      <c r="L926" s="3"/>
      <c r="M926" s="3"/>
      <c r="N926" s="3">
        <v>0.19139999999999999</v>
      </c>
      <c r="O926" s="3"/>
      <c r="P926" s="3">
        <v>0.31130000000000002</v>
      </c>
      <c r="Q926" s="3">
        <v>0.23280000000000001</v>
      </c>
      <c r="R926" s="3">
        <v>0.23169999999999999</v>
      </c>
      <c r="S926" s="3"/>
      <c r="T926" s="3"/>
      <c r="U926" s="3"/>
      <c r="V926" s="3">
        <v>0.23449999999999999</v>
      </c>
      <c r="W926" s="3"/>
      <c r="X926" s="3"/>
      <c r="Y926" s="3">
        <v>0.28110000000000002</v>
      </c>
      <c r="Z926" s="3"/>
      <c r="AA926" s="3"/>
      <c r="AB926" s="3"/>
      <c r="AC926" s="3"/>
      <c r="AD926" s="3"/>
      <c r="AE926" s="3"/>
      <c r="AF926" s="3">
        <v>0.23710000000000001</v>
      </c>
      <c r="AG926" s="3"/>
      <c r="AH926" s="3"/>
      <c r="AI926" s="3"/>
      <c r="AJ926" s="3">
        <v>0.16789999999999999</v>
      </c>
      <c r="AK926" s="3"/>
      <c r="AL926" s="3">
        <v>0.28189999999999998</v>
      </c>
      <c r="AM926" s="3"/>
      <c r="AN926" s="3">
        <v>0.32279999999999998</v>
      </c>
      <c r="AO926" s="3"/>
      <c r="AP926" s="3"/>
      <c r="AQ926" s="3">
        <v>0.20119999999999999</v>
      </c>
      <c r="AR926" s="3"/>
      <c r="AS926" s="3"/>
      <c r="AT926" s="3"/>
      <c r="AU926" s="3">
        <v>0.19439999999999999</v>
      </c>
      <c r="AV926" s="3"/>
      <c r="AW926" s="3"/>
      <c r="AX926" s="3"/>
      <c r="AY926" s="3"/>
      <c r="AZ926" s="3"/>
      <c r="BA926" s="3">
        <v>0.31619999999999998</v>
      </c>
      <c r="BB926" s="3"/>
      <c r="BC926" s="3"/>
      <c r="BD926" s="3">
        <v>0.2094</v>
      </c>
      <c r="BE926" s="3">
        <v>0.19800000000000001</v>
      </c>
      <c r="BF926" s="3"/>
      <c r="BG926" s="3"/>
      <c r="BH926" s="3"/>
      <c r="BI926" s="3"/>
      <c r="BJ926" s="3"/>
      <c r="BK926" s="3"/>
      <c r="BL926" s="3"/>
      <c r="BM926" s="3"/>
    </row>
    <row r="927" spans="1:65" x14ac:dyDescent="0.3">
      <c r="A927" s="2">
        <v>44208</v>
      </c>
      <c r="B927" s="3"/>
      <c r="C927" s="3"/>
      <c r="D927" s="3">
        <v>0.158</v>
      </c>
      <c r="E927" s="3"/>
      <c r="F927" s="3"/>
      <c r="G927" s="3"/>
      <c r="H927" s="3">
        <v>0.40310000000000001</v>
      </c>
      <c r="I927" s="3"/>
      <c r="J927" s="3"/>
      <c r="K927" s="3">
        <v>0.22409999999999999</v>
      </c>
      <c r="L927" s="3"/>
      <c r="M927" s="3"/>
      <c r="N927" s="3">
        <v>0.19639999999999999</v>
      </c>
      <c r="O927" s="3"/>
      <c r="P927" s="3">
        <v>0.2969</v>
      </c>
      <c r="Q927" s="3">
        <v>0.2205</v>
      </c>
      <c r="R927" s="3">
        <v>0.2127</v>
      </c>
      <c r="S927" s="3"/>
      <c r="T927" s="3"/>
      <c r="U927" s="3"/>
      <c r="V927" s="3">
        <v>0.23080000000000001</v>
      </c>
      <c r="W927" s="3"/>
      <c r="X927" s="3"/>
      <c r="Y927" s="3">
        <v>0.28289999999999998</v>
      </c>
      <c r="Z927" s="3"/>
      <c r="AA927" s="3"/>
      <c r="AB927" s="3"/>
      <c r="AC927" s="3"/>
      <c r="AD927" s="3"/>
      <c r="AE927" s="3"/>
      <c r="AF927" s="3">
        <v>0.24</v>
      </c>
      <c r="AG927" s="3"/>
      <c r="AH927" s="3"/>
      <c r="AI927" s="3"/>
      <c r="AJ927" s="3">
        <v>0.1658</v>
      </c>
      <c r="AK927" s="3"/>
      <c r="AL927" s="3">
        <v>0.28070000000000001</v>
      </c>
      <c r="AM927" s="3"/>
      <c r="AN927" s="3">
        <v>0.316</v>
      </c>
      <c r="AO927" s="3"/>
      <c r="AP927" s="3"/>
      <c r="AQ927" s="3">
        <v>0.2014</v>
      </c>
      <c r="AR927" s="3"/>
      <c r="AS927" s="3"/>
      <c r="AT927" s="3"/>
      <c r="AU927" s="3">
        <v>0.19739999999999999</v>
      </c>
      <c r="AV927" s="3"/>
      <c r="AW927" s="3"/>
      <c r="AX927" s="3"/>
      <c r="AY927" s="3"/>
      <c r="AZ927" s="3"/>
      <c r="BA927" s="3">
        <v>0.30759999999999998</v>
      </c>
      <c r="BB927" s="3"/>
      <c r="BC927" s="3"/>
      <c r="BD927" s="3">
        <v>0.2041</v>
      </c>
      <c r="BE927" s="3">
        <v>0.1918</v>
      </c>
      <c r="BF927" s="3"/>
      <c r="BG927" s="3"/>
      <c r="BH927" s="3"/>
      <c r="BI927" s="3"/>
      <c r="BJ927" s="3"/>
      <c r="BK927" s="3"/>
      <c r="BL927" s="3"/>
      <c r="BM927" s="3"/>
    </row>
    <row r="928" spans="1:65" x14ac:dyDescent="0.3">
      <c r="A928" s="2">
        <v>44209</v>
      </c>
      <c r="B928" s="3"/>
      <c r="C928" s="3"/>
      <c r="D928" s="3">
        <v>0.15179999999999999</v>
      </c>
      <c r="E928" s="3"/>
      <c r="F928" s="3"/>
      <c r="G928" s="3"/>
      <c r="H928" s="3">
        <v>0.39650000000000002</v>
      </c>
      <c r="I928" s="3"/>
      <c r="J928" s="3"/>
      <c r="K928" s="3">
        <v>0.22720000000000001</v>
      </c>
      <c r="L928" s="3"/>
      <c r="M928" s="3"/>
      <c r="N928" s="3">
        <v>0.23230000000000001</v>
      </c>
      <c r="O928" s="3"/>
      <c r="P928" s="3">
        <v>0.29899999999999999</v>
      </c>
      <c r="Q928" s="3">
        <v>0.2248</v>
      </c>
      <c r="R928" s="3">
        <v>0.21629999999999999</v>
      </c>
      <c r="S928" s="3"/>
      <c r="T928" s="3"/>
      <c r="U928" s="3"/>
      <c r="V928" s="3">
        <v>0.2364</v>
      </c>
      <c r="W928" s="3"/>
      <c r="X928" s="3"/>
      <c r="Y928" s="3">
        <v>0.2858</v>
      </c>
      <c r="Z928" s="3"/>
      <c r="AA928" s="3"/>
      <c r="AB928" s="3"/>
      <c r="AC928" s="3"/>
      <c r="AD928" s="3"/>
      <c r="AE928" s="3"/>
      <c r="AF928" s="3">
        <v>0.26329999999999998</v>
      </c>
      <c r="AG928" s="3"/>
      <c r="AH928" s="3"/>
      <c r="AI928" s="3"/>
      <c r="AJ928" s="3">
        <v>0.16980000000000001</v>
      </c>
      <c r="AK928" s="3"/>
      <c r="AL928" s="3">
        <v>0.28489999999999999</v>
      </c>
      <c r="AM928" s="3"/>
      <c r="AN928" s="3">
        <v>0.3216</v>
      </c>
      <c r="AO928" s="3"/>
      <c r="AP928" s="3"/>
      <c r="AQ928" s="3">
        <v>0.18909999999999999</v>
      </c>
      <c r="AR928" s="3"/>
      <c r="AS928" s="3"/>
      <c r="AT928" s="3"/>
      <c r="AU928" s="3">
        <v>0.19700000000000001</v>
      </c>
      <c r="AV928" s="3"/>
      <c r="AW928" s="3"/>
      <c r="AX928" s="3"/>
      <c r="AY928" s="3"/>
      <c r="AZ928" s="3"/>
      <c r="BA928" s="3">
        <v>0.32079999999999997</v>
      </c>
      <c r="BB928" s="3"/>
      <c r="BC928" s="3"/>
      <c r="BD928" s="3">
        <v>0.21529999999999999</v>
      </c>
      <c r="BE928" s="3">
        <v>0.1865</v>
      </c>
      <c r="BF928" s="3"/>
      <c r="BG928" s="3"/>
      <c r="BH928" s="3"/>
      <c r="BI928" s="3"/>
      <c r="BJ928" s="3"/>
      <c r="BK928" s="3"/>
      <c r="BL928" s="3"/>
      <c r="BM928" s="3"/>
    </row>
    <row r="929" spans="1:65" x14ac:dyDescent="0.3">
      <c r="A929" s="2">
        <v>44210</v>
      </c>
      <c r="B929" s="3"/>
      <c r="C929" s="3"/>
      <c r="D929" s="3">
        <v>0.159</v>
      </c>
      <c r="E929" s="3"/>
      <c r="F929" s="3"/>
      <c r="G929" s="3"/>
      <c r="H929" s="3">
        <v>0.40960000000000002</v>
      </c>
      <c r="I929" s="3"/>
      <c r="J929" s="3"/>
      <c r="K929" s="3">
        <v>0.22589999999999999</v>
      </c>
      <c r="L929" s="3"/>
      <c r="M929" s="3"/>
      <c r="N929" s="3">
        <v>0.21340000000000001</v>
      </c>
      <c r="O929" s="3"/>
      <c r="P929" s="3">
        <v>0.30919999999999997</v>
      </c>
      <c r="Q929" s="3">
        <v>0.22919999999999999</v>
      </c>
      <c r="R929" s="3">
        <v>0.21590000000000001</v>
      </c>
      <c r="S929" s="3"/>
      <c r="T929" s="3"/>
      <c r="U929" s="3"/>
      <c r="V929" s="3">
        <v>0.2298</v>
      </c>
      <c r="W929" s="3"/>
      <c r="X929" s="3"/>
      <c r="Y929" s="3">
        <v>0.2833</v>
      </c>
      <c r="Z929" s="3"/>
      <c r="AA929" s="3"/>
      <c r="AB929" s="3"/>
      <c r="AC929" s="3"/>
      <c r="AD929" s="3"/>
      <c r="AE929" s="3"/>
      <c r="AF929" s="3">
        <v>0.25740000000000002</v>
      </c>
      <c r="AG929" s="3"/>
      <c r="AH929" s="3"/>
      <c r="AI929" s="3"/>
      <c r="AJ929" s="3">
        <v>0.1663</v>
      </c>
      <c r="AK929" s="3"/>
      <c r="AL929" s="3">
        <v>0.2843</v>
      </c>
      <c r="AM929" s="3"/>
      <c r="AN929" s="3">
        <v>0.31969999999999998</v>
      </c>
      <c r="AO929" s="3"/>
      <c r="AP929" s="3"/>
      <c r="AQ929" s="3">
        <v>0.19009999999999999</v>
      </c>
      <c r="AR929" s="3"/>
      <c r="AS929" s="3"/>
      <c r="AT929" s="3"/>
      <c r="AU929" s="3">
        <v>0.20200000000000001</v>
      </c>
      <c r="AV929" s="3"/>
      <c r="AW929" s="3"/>
      <c r="AX929" s="3"/>
      <c r="AY929" s="3"/>
      <c r="AZ929" s="3"/>
      <c r="BA929" s="3">
        <v>0.31369999999999998</v>
      </c>
      <c r="BB929" s="3"/>
      <c r="BC929" s="3"/>
      <c r="BD929" s="3">
        <v>0.21029999999999999</v>
      </c>
      <c r="BE929" s="3">
        <v>0.18970000000000001</v>
      </c>
      <c r="BF929" s="3"/>
      <c r="BG929" s="3"/>
      <c r="BH929" s="3"/>
      <c r="BI929" s="3"/>
      <c r="BJ929" s="3"/>
      <c r="BK929" s="3"/>
      <c r="BL929" s="3"/>
      <c r="BM929" s="3"/>
    </row>
    <row r="930" spans="1:65" x14ac:dyDescent="0.3">
      <c r="A930" s="2">
        <v>44211</v>
      </c>
      <c r="B930" s="3"/>
      <c r="C930" s="3"/>
      <c r="D930" s="3">
        <v>0.14929999999999999</v>
      </c>
      <c r="E930" s="3"/>
      <c r="F930" s="3"/>
      <c r="G930" s="3"/>
      <c r="H930" s="3">
        <v>0.39489999999999997</v>
      </c>
      <c r="I930" s="3"/>
      <c r="J930" s="3"/>
      <c r="K930" s="3">
        <v>0.22939999999999999</v>
      </c>
      <c r="L930" s="3"/>
      <c r="M930" s="3"/>
      <c r="N930" s="3">
        <v>0.2167</v>
      </c>
      <c r="O930" s="3"/>
      <c r="P930" s="3">
        <v>0.3115</v>
      </c>
      <c r="Q930" s="3">
        <v>0.23069999999999999</v>
      </c>
      <c r="R930" s="3">
        <v>0.223</v>
      </c>
      <c r="S930" s="3"/>
      <c r="T930" s="3"/>
      <c r="U930" s="3"/>
      <c r="V930" s="3">
        <v>0.23530000000000001</v>
      </c>
      <c r="W930" s="3"/>
      <c r="X930" s="3"/>
      <c r="Y930" s="3">
        <v>0.29530000000000001</v>
      </c>
      <c r="Z930" s="3"/>
      <c r="AA930" s="3"/>
      <c r="AB930" s="3"/>
      <c r="AC930" s="3"/>
      <c r="AD930" s="3"/>
      <c r="AE930" s="3"/>
      <c r="AF930" s="3">
        <v>0.25209999999999999</v>
      </c>
      <c r="AG930" s="3"/>
      <c r="AH930" s="3"/>
      <c r="AI930" s="3"/>
      <c r="AJ930" s="3">
        <v>0.16270000000000001</v>
      </c>
      <c r="AK930" s="3"/>
      <c r="AL930" s="3">
        <v>0.27860000000000001</v>
      </c>
      <c r="AM930" s="3"/>
      <c r="AN930" s="3">
        <v>0.3372</v>
      </c>
      <c r="AO930" s="3"/>
      <c r="AP930" s="3"/>
      <c r="AQ930" s="3">
        <v>0.1915</v>
      </c>
      <c r="AR930" s="3"/>
      <c r="AS930" s="3"/>
      <c r="AT930" s="3"/>
      <c r="AU930" s="3">
        <v>0.2046</v>
      </c>
      <c r="AV930" s="3"/>
      <c r="AW930" s="3"/>
      <c r="AX930" s="3"/>
      <c r="AY930" s="3"/>
      <c r="AZ930" s="3"/>
      <c r="BA930" s="3">
        <v>0.31509999999999999</v>
      </c>
      <c r="BB930" s="3"/>
      <c r="BC930" s="3"/>
      <c r="BD930" s="3">
        <v>0.216</v>
      </c>
      <c r="BE930" s="3">
        <v>0.1966</v>
      </c>
      <c r="BF930" s="3"/>
      <c r="BG930" s="3"/>
      <c r="BH930" s="3"/>
      <c r="BI930" s="3"/>
      <c r="BJ930" s="3"/>
      <c r="BK930" s="3"/>
      <c r="BL930" s="3"/>
      <c r="BM930" s="3"/>
    </row>
    <row r="931" spans="1:65" x14ac:dyDescent="0.3">
      <c r="A931" s="2">
        <v>44214</v>
      </c>
      <c r="B931" s="3"/>
      <c r="C931" s="3"/>
      <c r="D931" s="3">
        <v>0.15620000000000001</v>
      </c>
      <c r="E931" s="3"/>
      <c r="F931" s="3"/>
      <c r="G931" s="3"/>
      <c r="H931" s="3">
        <v>0.38819999999999999</v>
      </c>
      <c r="I931" s="3"/>
      <c r="J931" s="3"/>
      <c r="K931" s="3">
        <v>0.2303</v>
      </c>
      <c r="L931" s="3"/>
      <c r="M931" s="3"/>
      <c r="N931" s="3">
        <v>0.21379999999999999</v>
      </c>
      <c r="O931" s="3"/>
      <c r="P931" s="3">
        <v>0.30690000000000001</v>
      </c>
      <c r="Q931" s="3">
        <v>0.23949999999999999</v>
      </c>
      <c r="R931" s="3">
        <v>0.2334</v>
      </c>
      <c r="S931" s="3"/>
      <c r="T931" s="3"/>
      <c r="U931" s="3"/>
      <c r="V931" s="3">
        <v>0.23430000000000001</v>
      </c>
      <c r="W931" s="3"/>
      <c r="X931" s="3"/>
      <c r="Y931" s="3">
        <v>0.29830000000000001</v>
      </c>
      <c r="Z931" s="3"/>
      <c r="AA931" s="3"/>
      <c r="AB931" s="3"/>
      <c r="AC931" s="3"/>
      <c r="AD931" s="3"/>
      <c r="AE931" s="3"/>
      <c r="AF931" s="3">
        <v>0.23830000000000001</v>
      </c>
      <c r="AG931" s="3"/>
      <c r="AH931" s="3"/>
      <c r="AI931" s="3"/>
      <c r="AJ931" s="3">
        <v>0.16639999999999999</v>
      </c>
      <c r="AK931" s="3"/>
      <c r="AL931" s="3">
        <v>0.28210000000000002</v>
      </c>
      <c r="AM931" s="3"/>
      <c r="AN931" s="3">
        <v>0.32469999999999999</v>
      </c>
      <c r="AO931" s="3"/>
      <c r="AP931" s="3"/>
      <c r="AQ931" s="3">
        <v>0.2029</v>
      </c>
      <c r="AR931" s="3"/>
      <c r="AS931" s="3"/>
      <c r="AT931" s="3"/>
      <c r="AU931" s="3">
        <v>0.20530000000000001</v>
      </c>
      <c r="AV931" s="3"/>
      <c r="AW931" s="3"/>
      <c r="AX931" s="3"/>
      <c r="AY931" s="3"/>
      <c r="AZ931" s="3"/>
      <c r="BA931" s="3">
        <v>0.32790000000000002</v>
      </c>
      <c r="BB931" s="3"/>
      <c r="BC931" s="3"/>
      <c r="BD931" s="3">
        <v>0.22409999999999999</v>
      </c>
      <c r="BE931" s="3">
        <v>0.19539999999999999</v>
      </c>
      <c r="BF931" s="3"/>
      <c r="BG931" s="3"/>
      <c r="BH931" s="3"/>
      <c r="BI931" s="3"/>
      <c r="BJ931" s="3"/>
      <c r="BK931" s="3"/>
      <c r="BL931" s="3"/>
      <c r="BM931" s="3"/>
    </row>
    <row r="932" spans="1:65" x14ac:dyDescent="0.3">
      <c r="A932" s="2">
        <v>44215</v>
      </c>
      <c r="B932" s="3"/>
      <c r="C932" s="3"/>
      <c r="D932" s="3">
        <v>0.16200000000000001</v>
      </c>
      <c r="E932" s="3"/>
      <c r="F932" s="3"/>
      <c r="G932" s="3"/>
      <c r="H932" s="3">
        <v>0.39069999999999999</v>
      </c>
      <c r="I932" s="3"/>
      <c r="J932" s="3"/>
      <c r="K932" s="3">
        <v>0.23</v>
      </c>
      <c r="L932" s="3"/>
      <c r="M932" s="3"/>
      <c r="N932" s="3">
        <v>0.20910000000000001</v>
      </c>
      <c r="O932" s="3"/>
      <c r="P932" s="3">
        <v>0.28749999999999998</v>
      </c>
      <c r="Q932" s="3">
        <v>0.2354</v>
      </c>
      <c r="R932" s="3">
        <v>0.22900000000000001</v>
      </c>
      <c r="S932" s="3"/>
      <c r="T932" s="3"/>
      <c r="U932" s="3"/>
      <c r="V932" s="3">
        <v>0.2273</v>
      </c>
      <c r="W932" s="3"/>
      <c r="X932" s="3"/>
      <c r="Y932" s="3">
        <v>0.29380000000000001</v>
      </c>
      <c r="Z932" s="3"/>
      <c r="AA932" s="3"/>
      <c r="AB932" s="3"/>
      <c r="AC932" s="3"/>
      <c r="AD932" s="3"/>
      <c r="AE932" s="3"/>
      <c r="AF932" s="3">
        <v>0.23250000000000001</v>
      </c>
      <c r="AG932" s="3"/>
      <c r="AH932" s="3"/>
      <c r="AI932" s="3"/>
      <c r="AJ932" s="3">
        <v>0.16489999999999999</v>
      </c>
      <c r="AK932" s="3"/>
      <c r="AL932" s="3">
        <v>0.27979999999999999</v>
      </c>
      <c r="AM932" s="3"/>
      <c r="AN932" s="3">
        <v>0.32390000000000002</v>
      </c>
      <c r="AO932" s="3"/>
      <c r="AP932" s="3"/>
      <c r="AQ932" s="3">
        <v>0.20449999999999999</v>
      </c>
      <c r="AR932" s="3"/>
      <c r="AS932" s="3"/>
      <c r="AT932" s="3"/>
      <c r="AU932" s="3">
        <v>0.1981</v>
      </c>
      <c r="AV932" s="3"/>
      <c r="AW932" s="3"/>
      <c r="AX932" s="3"/>
      <c r="AY932" s="3"/>
      <c r="AZ932" s="3"/>
      <c r="BA932" s="3">
        <v>0.3246</v>
      </c>
      <c r="BB932" s="3"/>
      <c r="BC932" s="3"/>
      <c r="BD932" s="3">
        <v>0.22520000000000001</v>
      </c>
      <c r="BE932" s="3">
        <v>0.19109999999999999</v>
      </c>
      <c r="BF932" s="3"/>
      <c r="BG932" s="3"/>
      <c r="BH932" s="3"/>
      <c r="BI932" s="3"/>
      <c r="BJ932" s="3"/>
      <c r="BK932" s="3"/>
      <c r="BL932" s="3"/>
      <c r="BM932" s="3"/>
    </row>
    <row r="933" spans="1:65" x14ac:dyDescent="0.3">
      <c r="A933" s="2">
        <v>44216</v>
      </c>
      <c r="B933" s="3"/>
      <c r="C933" s="3"/>
      <c r="D933" s="3">
        <v>0.14369999999999999</v>
      </c>
      <c r="E933" s="3"/>
      <c r="F933" s="3"/>
      <c r="G933" s="3"/>
      <c r="H933" s="3">
        <v>0.3906</v>
      </c>
      <c r="I933" s="3"/>
      <c r="J933" s="3"/>
      <c r="K933" s="3">
        <v>0.22550000000000001</v>
      </c>
      <c r="L933" s="3"/>
      <c r="M933" s="3"/>
      <c r="N933" s="3">
        <v>0.19670000000000001</v>
      </c>
      <c r="O933" s="3"/>
      <c r="P933" s="3">
        <v>0.27939999999999998</v>
      </c>
      <c r="Q933" s="3">
        <v>0.2329</v>
      </c>
      <c r="R933" s="3">
        <v>0.23019999999999999</v>
      </c>
      <c r="S933" s="3"/>
      <c r="T933" s="3"/>
      <c r="U933" s="3"/>
      <c r="V933" s="3">
        <v>0.23230000000000001</v>
      </c>
      <c r="W933" s="3"/>
      <c r="X933" s="3"/>
      <c r="Y933" s="3">
        <v>0.27810000000000001</v>
      </c>
      <c r="Z933" s="3"/>
      <c r="AA933" s="3"/>
      <c r="AB933" s="3"/>
      <c r="AC933" s="3"/>
      <c r="AD933" s="3"/>
      <c r="AE933" s="3"/>
      <c r="AF933" s="3">
        <v>0.2283</v>
      </c>
      <c r="AG933" s="3"/>
      <c r="AH933" s="3"/>
      <c r="AI933" s="3"/>
      <c r="AJ933" s="3">
        <v>0.17080000000000001</v>
      </c>
      <c r="AK933" s="3"/>
      <c r="AL933" s="3">
        <v>0.27660000000000001</v>
      </c>
      <c r="AM933" s="3"/>
      <c r="AN933" s="3">
        <v>0.31240000000000001</v>
      </c>
      <c r="AO933" s="3"/>
      <c r="AP933" s="3"/>
      <c r="AQ933" s="3">
        <v>0.1976</v>
      </c>
      <c r="AR933" s="3"/>
      <c r="AS933" s="3"/>
      <c r="AT933" s="3"/>
      <c r="AU933" s="3">
        <v>0.19839999999999999</v>
      </c>
      <c r="AV933" s="3"/>
      <c r="AW933" s="3"/>
      <c r="AX933" s="3"/>
      <c r="AY933" s="3"/>
      <c r="AZ933" s="3"/>
      <c r="BA933" s="3">
        <v>0.32179999999999997</v>
      </c>
      <c r="BB933" s="3"/>
      <c r="BC933" s="3"/>
      <c r="BD933" s="3">
        <v>0.2286</v>
      </c>
      <c r="BE933" s="3">
        <v>0.1895</v>
      </c>
      <c r="BF933" s="3"/>
      <c r="BG933" s="3"/>
      <c r="BH933" s="3"/>
      <c r="BI933" s="3"/>
      <c r="BJ933" s="3"/>
      <c r="BK933" s="3"/>
      <c r="BL933" s="3"/>
      <c r="BM933" s="3"/>
    </row>
    <row r="934" spans="1:65" x14ac:dyDescent="0.3">
      <c r="A934" s="2">
        <v>44217</v>
      </c>
      <c r="B934" s="3"/>
      <c r="C934" s="3"/>
      <c r="D934" s="3">
        <v>0.14599999999999999</v>
      </c>
      <c r="E934" s="3"/>
      <c r="F934" s="3"/>
      <c r="G934" s="3"/>
      <c r="H934" s="3">
        <v>0.38640000000000002</v>
      </c>
      <c r="I934" s="3"/>
      <c r="J934" s="3"/>
      <c r="K934" s="3">
        <v>0.21879999999999999</v>
      </c>
      <c r="L934" s="3"/>
      <c r="M934" s="3"/>
      <c r="N934" s="3">
        <v>0.19639999999999999</v>
      </c>
      <c r="O934" s="3"/>
      <c r="P934" s="3">
        <v>0.26740000000000003</v>
      </c>
      <c r="Q934" s="3">
        <v>0.22450000000000001</v>
      </c>
      <c r="R934" s="3">
        <v>0.2218</v>
      </c>
      <c r="S934" s="3"/>
      <c r="T934" s="3"/>
      <c r="U934" s="3"/>
      <c r="V934" s="3">
        <v>0.2311</v>
      </c>
      <c r="W934" s="3"/>
      <c r="X934" s="3"/>
      <c r="Y934" s="3">
        <v>0.27660000000000001</v>
      </c>
      <c r="Z934" s="3"/>
      <c r="AA934" s="3"/>
      <c r="AB934" s="3"/>
      <c r="AC934" s="3"/>
      <c r="AD934" s="3"/>
      <c r="AE934" s="3"/>
      <c r="AF934" s="3">
        <v>0.22339999999999999</v>
      </c>
      <c r="AG934" s="3"/>
      <c r="AH934" s="3"/>
      <c r="AI934" s="3"/>
      <c r="AJ934" s="3">
        <v>0.1646</v>
      </c>
      <c r="AK934" s="3"/>
      <c r="AL934" s="3">
        <v>0.26939999999999997</v>
      </c>
      <c r="AM934" s="3"/>
      <c r="AN934" s="3">
        <v>0.30669999999999997</v>
      </c>
      <c r="AO934" s="3"/>
      <c r="AP934" s="3"/>
      <c r="AQ934" s="3">
        <v>0.20119999999999999</v>
      </c>
      <c r="AR934" s="3"/>
      <c r="AS934" s="3"/>
      <c r="AT934" s="3"/>
      <c r="AU934" s="3">
        <v>0.19070000000000001</v>
      </c>
      <c r="AV934" s="3"/>
      <c r="AW934" s="3"/>
      <c r="AX934" s="3"/>
      <c r="AY934" s="3"/>
      <c r="AZ934" s="3"/>
      <c r="BA934" s="3">
        <v>0.31869999999999998</v>
      </c>
      <c r="BB934" s="3"/>
      <c r="BC934" s="3"/>
      <c r="BD934" s="3">
        <v>0.21890000000000001</v>
      </c>
      <c r="BE934" s="3">
        <v>0.18940000000000001</v>
      </c>
      <c r="BF934" s="3"/>
      <c r="BG934" s="3"/>
      <c r="BH934" s="3"/>
      <c r="BI934" s="3"/>
      <c r="BJ934" s="3"/>
      <c r="BK934" s="3"/>
      <c r="BL934" s="3"/>
      <c r="BM934" s="3"/>
    </row>
    <row r="935" spans="1:65" x14ac:dyDescent="0.3">
      <c r="A935" s="2">
        <v>44218</v>
      </c>
      <c r="B935" s="3"/>
      <c r="C935" s="3"/>
      <c r="D935" s="3">
        <v>0.1552</v>
      </c>
      <c r="E935" s="3"/>
      <c r="F935" s="3"/>
      <c r="G935" s="3"/>
      <c r="H935" s="3">
        <v>0.38919999999999999</v>
      </c>
      <c r="I935" s="3"/>
      <c r="J935" s="3"/>
      <c r="K935" s="3">
        <v>0.2205</v>
      </c>
      <c r="L935" s="3"/>
      <c r="M935" s="3"/>
      <c r="N935" s="3">
        <v>0.1943</v>
      </c>
      <c r="O935" s="3"/>
      <c r="P935" s="3">
        <v>0.2676</v>
      </c>
      <c r="Q935" s="3">
        <v>0.22170000000000001</v>
      </c>
      <c r="R935" s="3">
        <v>0.22220000000000001</v>
      </c>
      <c r="S935" s="3"/>
      <c r="T935" s="3"/>
      <c r="U935" s="3"/>
      <c r="V935" s="3">
        <v>0.22939999999999999</v>
      </c>
      <c r="W935" s="3"/>
      <c r="X935" s="3"/>
      <c r="Y935" s="3">
        <v>0.2712</v>
      </c>
      <c r="Z935" s="3"/>
      <c r="AA935" s="3"/>
      <c r="AB935" s="3"/>
      <c r="AC935" s="3"/>
      <c r="AD935" s="3"/>
      <c r="AE935" s="3"/>
      <c r="AF935" s="3">
        <v>0.22370000000000001</v>
      </c>
      <c r="AG935" s="3"/>
      <c r="AH935" s="3"/>
      <c r="AI935" s="3"/>
      <c r="AJ935" s="3">
        <v>0.17269999999999999</v>
      </c>
      <c r="AK935" s="3"/>
      <c r="AL935" s="3">
        <v>0.24079999999999999</v>
      </c>
      <c r="AM935" s="3"/>
      <c r="AN935" s="3">
        <v>0.31219999999999998</v>
      </c>
      <c r="AO935" s="3"/>
      <c r="AP935" s="3"/>
      <c r="AQ935" s="3">
        <v>0.1958</v>
      </c>
      <c r="AR935" s="3"/>
      <c r="AS935" s="3"/>
      <c r="AT935" s="3"/>
      <c r="AU935" s="3">
        <v>0.18720000000000001</v>
      </c>
      <c r="AV935" s="3"/>
      <c r="AW935" s="3"/>
      <c r="AX935" s="3"/>
      <c r="AY935" s="3"/>
      <c r="AZ935" s="3"/>
      <c r="BA935" s="3">
        <v>0.31390000000000001</v>
      </c>
      <c r="BB935" s="3"/>
      <c r="BC935" s="3"/>
      <c r="BD935" s="3">
        <v>0.2155</v>
      </c>
      <c r="BE935" s="3">
        <v>0.18740000000000001</v>
      </c>
      <c r="BF935" s="3"/>
      <c r="BG935" s="3"/>
      <c r="BH935" s="3"/>
      <c r="BI935" s="3"/>
      <c r="BJ935" s="3"/>
      <c r="BK935" s="3"/>
      <c r="BL935" s="3"/>
      <c r="BM935" s="3"/>
    </row>
    <row r="936" spans="1:65" x14ac:dyDescent="0.3">
      <c r="A936" s="2">
        <v>44221</v>
      </c>
      <c r="B936" s="3"/>
      <c r="C936" s="3"/>
      <c r="D936" s="3">
        <v>0.1691</v>
      </c>
      <c r="E936" s="3"/>
      <c r="F936" s="3"/>
      <c r="G936" s="3"/>
      <c r="H936" s="3">
        <v>0.39329999999999998</v>
      </c>
      <c r="I936" s="3"/>
      <c r="J936" s="3"/>
      <c r="K936" s="3">
        <v>0.2253</v>
      </c>
      <c r="L936" s="3"/>
      <c r="M936" s="3"/>
      <c r="N936" s="3">
        <v>0.19120000000000001</v>
      </c>
      <c r="O936" s="3"/>
      <c r="P936" s="3">
        <v>0.29670000000000002</v>
      </c>
      <c r="Q936" s="3">
        <v>0.2336</v>
      </c>
      <c r="R936" s="3">
        <v>0.22589999999999999</v>
      </c>
      <c r="S936" s="3"/>
      <c r="T936" s="3"/>
      <c r="U936" s="3"/>
      <c r="V936" s="3">
        <v>0.22509999999999999</v>
      </c>
      <c r="W936" s="3"/>
      <c r="X936" s="3"/>
      <c r="Y936" s="3">
        <v>0.26979999999999998</v>
      </c>
      <c r="Z936" s="3"/>
      <c r="AA936" s="3"/>
      <c r="AB936" s="3"/>
      <c r="AC936" s="3"/>
      <c r="AD936" s="3"/>
      <c r="AE936" s="3"/>
      <c r="AF936" s="3">
        <v>0.21790000000000001</v>
      </c>
      <c r="AG936" s="3"/>
      <c r="AH936" s="3"/>
      <c r="AI936" s="3"/>
      <c r="AJ936" s="3">
        <v>0.16389999999999999</v>
      </c>
      <c r="AK936" s="3"/>
      <c r="AL936" s="3">
        <v>0.24329999999999999</v>
      </c>
      <c r="AM936" s="3"/>
      <c r="AN936" s="3">
        <v>0.30919999999999997</v>
      </c>
      <c r="AO936" s="3"/>
      <c r="AP936" s="3"/>
      <c r="AQ936" s="3">
        <v>0.2082</v>
      </c>
      <c r="AR936" s="3"/>
      <c r="AS936" s="3"/>
      <c r="AT936" s="3"/>
      <c r="AU936" s="3">
        <v>0.18390000000000001</v>
      </c>
      <c r="AV936" s="3"/>
      <c r="AW936" s="3"/>
      <c r="AX936" s="3"/>
      <c r="AY936" s="3"/>
      <c r="AZ936" s="3"/>
      <c r="BA936" s="3">
        <v>0.30570000000000003</v>
      </c>
      <c r="BB936" s="3"/>
      <c r="BC936" s="3"/>
      <c r="BD936" s="3">
        <v>0.2266</v>
      </c>
      <c r="BE936" s="3">
        <v>0.18640000000000001</v>
      </c>
      <c r="BF936" s="3"/>
      <c r="BG936" s="3"/>
      <c r="BH936" s="3"/>
      <c r="BI936" s="3"/>
      <c r="BJ936" s="3"/>
      <c r="BK936" s="3"/>
      <c r="BL936" s="3"/>
      <c r="BM936" s="3"/>
    </row>
    <row r="937" spans="1:65" x14ac:dyDescent="0.3">
      <c r="A937" s="2">
        <v>44222</v>
      </c>
      <c r="B937" s="3"/>
      <c r="C937" s="3"/>
      <c r="D937" s="3">
        <v>0.16600000000000001</v>
      </c>
      <c r="E937" s="3"/>
      <c r="F937" s="3"/>
      <c r="G937" s="3"/>
      <c r="H937" s="3">
        <v>0.39560000000000001</v>
      </c>
      <c r="I937" s="3"/>
      <c r="J937" s="3"/>
      <c r="K937" s="3">
        <v>0.2258</v>
      </c>
      <c r="L937" s="3"/>
      <c r="M937" s="3"/>
      <c r="N937" s="3">
        <v>0.19550000000000001</v>
      </c>
      <c r="O937" s="3"/>
      <c r="P937" s="3">
        <v>0.32190000000000002</v>
      </c>
      <c r="Q937" s="3">
        <v>0.2276</v>
      </c>
      <c r="R937" s="3">
        <v>0.2281</v>
      </c>
      <c r="S937" s="3"/>
      <c r="T937" s="3"/>
      <c r="U937" s="3"/>
      <c r="V937" s="3">
        <v>0.21129999999999999</v>
      </c>
      <c r="W937" s="3"/>
      <c r="X937" s="3"/>
      <c r="Y937" s="3">
        <v>0.2681</v>
      </c>
      <c r="Z937" s="3"/>
      <c r="AA937" s="3"/>
      <c r="AB937" s="3"/>
      <c r="AC937" s="3"/>
      <c r="AD937" s="3"/>
      <c r="AE937" s="3"/>
      <c r="AF937" s="3">
        <v>0.2162</v>
      </c>
      <c r="AG937" s="3"/>
      <c r="AH937" s="3"/>
      <c r="AI937" s="3"/>
      <c r="AJ937" s="3">
        <v>0.1666</v>
      </c>
      <c r="AK937" s="3"/>
      <c r="AL937" s="3">
        <v>0.24329999999999999</v>
      </c>
      <c r="AM937" s="3"/>
      <c r="AN937" s="3">
        <v>0.30399999999999999</v>
      </c>
      <c r="AO937" s="3"/>
      <c r="AP937" s="3"/>
      <c r="AQ937" s="3">
        <v>0.20280000000000001</v>
      </c>
      <c r="AR937" s="3"/>
      <c r="AS937" s="3"/>
      <c r="AT937" s="3"/>
      <c r="AU937" s="3">
        <v>0.18229999999999999</v>
      </c>
      <c r="AV937" s="3"/>
      <c r="AW937" s="3"/>
      <c r="AX937" s="3"/>
      <c r="AY937" s="3"/>
      <c r="AZ937" s="3"/>
      <c r="BA937" s="3">
        <v>0.29980000000000001</v>
      </c>
      <c r="BB937" s="3"/>
      <c r="BC937" s="3"/>
      <c r="BD937" s="3">
        <v>0.2213</v>
      </c>
      <c r="BE937" s="3">
        <v>0.18</v>
      </c>
      <c r="BF937" s="3"/>
      <c r="BG937" s="3"/>
      <c r="BH937" s="3"/>
      <c r="BI937" s="3"/>
      <c r="BJ937" s="3"/>
      <c r="BK937" s="3"/>
      <c r="BL937" s="3"/>
      <c r="BM937" s="3"/>
    </row>
    <row r="938" spans="1:65" x14ac:dyDescent="0.3">
      <c r="A938" s="2">
        <v>44223</v>
      </c>
      <c r="B938" s="3"/>
      <c r="C938" s="3"/>
      <c r="D938" s="3">
        <v>0.16750000000000001</v>
      </c>
      <c r="E938" s="3"/>
      <c r="F938" s="3"/>
      <c r="G938" s="3"/>
      <c r="H938" s="3">
        <v>0.39169999999999999</v>
      </c>
      <c r="I938" s="3"/>
      <c r="J938" s="3"/>
      <c r="K938" s="3">
        <v>0.22559999999999999</v>
      </c>
      <c r="L938" s="3"/>
      <c r="M938" s="3"/>
      <c r="N938" s="3">
        <v>0.2145</v>
      </c>
      <c r="O938" s="3"/>
      <c r="P938" s="3">
        <v>0.32150000000000001</v>
      </c>
      <c r="Q938" s="3">
        <v>0.23089999999999999</v>
      </c>
      <c r="R938" s="3">
        <v>0.22450000000000001</v>
      </c>
      <c r="S938" s="3"/>
      <c r="T938" s="3"/>
      <c r="U938" s="3"/>
      <c r="V938" s="3">
        <v>0.2175</v>
      </c>
      <c r="W938" s="3"/>
      <c r="X938" s="3"/>
      <c r="Y938" s="3">
        <v>0.27650000000000002</v>
      </c>
      <c r="Z938" s="3"/>
      <c r="AA938" s="3"/>
      <c r="AB938" s="3"/>
      <c r="AC938" s="3"/>
      <c r="AD938" s="3"/>
      <c r="AE938" s="3"/>
      <c r="AF938" s="3">
        <v>0.23699999999999999</v>
      </c>
      <c r="AG938" s="3"/>
      <c r="AH938" s="3"/>
      <c r="AI938" s="3"/>
      <c r="AJ938" s="3">
        <v>0.1726</v>
      </c>
      <c r="AK938" s="3"/>
      <c r="AL938" s="3">
        <v>0.24829999999999999</v>
      </c>
      <c r="AM938" s="3"/>
      <c r="AN938" s="3">
        <v>0.29049999999999998</v>
      </c>
      <c r="AO938" s="3"/>
      <c r="AP938" s="3"/>
      <c r="AQ938" s="3">
        <v>0.21260000000000001</v>
      </c>
      <c r="AR938" s="3"/>
      <c r="AS938" s="3"/>
      <c r="AT938" s="3"/>
      <c r="AU938" s="3">
        <v>0.18229999999999999</v>
      </c>
      <c r="AV938" s="3"/>
      <c r="AW938" s="3"/>
      <c r="AX938" s="3"/>
      <c r="AY938" s="3"/>
      <c r="AZ938" s="3"/>
      <c r="BA938" s="3">
        <v>0.3085</v>
      </c>
      <c r="BB938" s="3"/>
      <c r="BC938" s="3"/>
      <c r="BD938" s="3">
        <v>0.23680000000000001</v>
      </c>
      <c r="BE938" s="3">
        <v>0.17399999999999999</v>
      </c>
      <c r="BF938" s="3"/>
      <c r="BG938" s="3"/>
      <c r="BH938" s="3"/>
      <c r="BI938" s="3"/>
      <c r="BJ938" s="3"/>
      <c r="BK938" s="3"/>
      <c r="BL938" s="3"/>
      <c r="BM938" s="3"/>
    </row>
    <row r="939" spans="1:65" x14ac:dyDescent="0.3">
      <c r="A939" s="2">
        <v>44224</v>
      </c>
      <c r="B939" s="3"/>
      <c r="C939" s="3"/>
      <c r="D939" s="3">
        <v>0.1633</v>
      </c>
      <c r="E939" s="3"/>
      <c r="F939" s="3"/>
      <c r="G939" s="3"/>
      <c r="H939" s="3">
        <v>0.40339999999999998</v>
      </c>
      <c r="I939" s="3"/>
      <c r="J939" s="3"/>
      <c r="K939" s="3">
        <v>0.2298</v>
      </c>
      <c r="L939" s="3"/>
      <c r="M939" s="3"/>
      <c r="N939" s="3">
        <v>0.2114</v>
      </c>
      <c r="O939" s="3"/>
      <c r="P939" s="3">
        <v>0.35709999999999997</v>
      </c>
      <c r="Q939" s="3">
        <v>0.22689999999999999</v>
      </c>
      <c r="R939" s="3">
        <v>0.22620000000000001</v>
      </c>
      <c r="S939" s="3"/>
      <c r="T939" s="3"/>
      <c r="U939" s="3"/>
      <c r="V939" s="3">
        <v>0.2077</v>
      </c>
      <c r="W939" s="3"/>
      <c r="X939" s="3"/>
      <c r="Y939" s="3">
        <v>0.27529999999999999</v>
      </c>
      <c r="Z939" s="3"/>
      <c r="AA939" s="3"/>
      <c r="AB939" s="3"/>
      <c r="AC939" s="3"/>
      <c r="AD939" s="3"/>
      <c r="AE939" s="3"/>
      <c r="AF939" s="3">
        <v>0.24199999999999999</v>
      </c>
      <c r="AG939" s="3"/>
      <c r="AH939" s="3"/>
      <c r="AI939" s="3"/>
      <c r="AJ939" s="3">
        <v>0.1673</v>
      </c>
      <c r="AK939" s="3"/>
      <c r="AL939" s="3">
        <v>0.24149999999999999</v>
      </c>
      <c r="AM939" s="3"/>
      <c r="AN939" s="3">
        <v>0.2873</v>
      </c>
      <c r="AO939" s="3"/>
      <c r="AP939" s="3"/>
      <c r="AQ939" s="3">
        <v>0.21410000000000001</v>
      </c>
      <c r="AR939" s="3"/>
      <c r="AS939" s="3"/>
      <c r="AT939" s="3"/>
      <c r="AU939" s="3">
        <v>0.20749999999999999</v>
      </c>
      <c r="AV939" s="3"/>
      <c r="AW939" s="3"/>
      <c r="AX939" s="3"/>
      <c r="AY939" s="3"/>
      <c r="AZ939" s="3"/>
      <c r="BA939" s="3">
        <v>0.30299999999999999</v>
      </c>
      <c r="BB939" s="3"/>
      <c r="BC939" s="3"/>
      <c r="BD939" s="3">
        <v>0.2571</v>
      </c>
      <c r="BE939" s="3">
        <v>0.17449999999999999</v>
      </c>
      <c r="BF939" s="3"/>
      <c r="BG939" s="3"/>
      <c r="BH939" s="3"/>
      <c r="BI939" s="3"/>
      <c r="BJ939" s="3"/>
      <c r="BK939" s="3"/>
      <c r="BL939" s="3"/>
      <c r="BM939" s="3"/>
    </row>
    <row r="940" spans="1:65" x14ac:dyDescent="0.3">
      <c r="A940" s="2">
        <v>44225</v>
      </c>
      <c r="B940" s="3"/>
      <c r="C940" s="3"/>
      <c r="D940" s="3">
        <v>0.15959999999999999</v>
      </c>
      <c r="E940" s="3"/>
      <c r="F940" s="3"/>
      <c r="G940" s="3"/>
      <c r="H940" s="3">
        <v>0.4093</v>
      </c>
      <c r="I940" s="3"/>
      <c r="J940" s="3"/>
      <c r="K940" s="3">
        <v>0.2359</v>
      </c>
      <c r="L940" s="3"/>
      <c r="M940" s="3"/>
      <c r="N940" s="3">
        <v>0.2155</v>
      </c>
      <c r="O940" s="3"/>
      <c r="P940" s="3">
        <v>0.38229999999999997</v>
      </c>
      <c r="Q940" s="3">
        <v>0.23219999999999999</v>
      </c>
      <c r="R940" s="3">
        <v>0.2339</v>
      </c>
      <c r="S940" s="3"/>
      <c r="T940" s="3"/>
      <c r="U940" s="3"/>
      <c r="V940" s="3">
        <v>0.2172</v>
      </c>
      <c r="W940" s="3"/>
      <c r="X940" s="3"/>
      <c r="Y940" s="3">
        <v>0.28149999999999997</v>
      </c>
      <c r="Z940" s="3"/>
      <c r="AA940" s="3"/>
      <c r="AB940" s="3"/>
      <c r="AC940" s="3"/>
      <c r="AD940" s="3"/>
      <c r="AE940" s="3"/>
      <c r="AF940" s="3">
        <v>0.24160000000000001</v>
      </c>
      <c r="AG940" s="3"/>
      <c r="AH940" s="3"/>
      <c r="AI940" s="3"/>
      <c r="AJ940" s="3">
        <v>0.1721</v>
      </c>
      <c r="AK940" s="3"/>
      <c r="AL940" s="3">
        <v>0.26119999999999999</v>
      </c>
      <c r="AM940" s="3"/>
      <c r="AN940" s="3">
        <v>0.29239999999999999</v>
      </c>
      <c r="AO940" s="3"/>
      <c r="AP940" s="3"/>
      <c r="AQ940" s="3">
        <v>0.21049999999999999</v>
      </c>
      <c r="AR940" s="3"/>
      <c r="AS940" s="3"/>
      <c r="AT940" s="3"/>
      <c r="AU940" s="3">
        <v>0.20399999999999999</v>
      </c>
      <c r="AV940" s="3"/>
      <c r="AW940" s="3"/>
      <c r="AX940" s="3"/>
      <c r="AY940" s="3"/>
      <c r="AZ940" s="3"/>
      <c r="BA940" s="3">
        <v>0.31359999999999999</v>
      </c>
      <c r="BB940" s="3"/>
      <c r="BC940" s="3"/>
      <c r="BD940" s="3">
        <v>0.25059999999999999</v>
      </c>
      <c r="BE940" s="3">
        <v>0.1797</v>
      </c>
      <c r="BF940" s="3"/>
      <c r="BG940" s="3"/>
      <c r="BH940" s="3"/>
      <c r="BI940" s="3"/>
      <c r="BJ940" s="3"/>
      <c r="BK940" s="3"/>
      <c r="BL940" s="3"/>
      <c r="BM940" s="3"/>
    </row>
    <row r="941" spans="1:65" x14ac:dyDescent="0.3">
      <c r="A941" s="2">
        <v>44228</v>
      </c>
      <c r="B941" s="3"/>
      <c r="C941" s="3"/>
      <c r="D941" s="3">
        <v>0.1681</v>
      </c>
      <c r="E941" s="3"/>
      <c r="F941" s="3"/>
      <c r="G941" s="3"/>
      <c r="H941" s="3">
        <v>0.39910000000000001</v>
      </c>
      <c r="I941" s="3"/>
      <c r="J941" s="3"/>
      <c r="K941" s="3">
        <v>0.23100000000000001</v>
      </c>
      <c r="L941" s="3"/>
      <c r="M941" s="3"/>
      <c r="N941" s="3">
        <v>0.21920000000000001</v>
      </c>
      <c r="O941" s="3"/>
      <c r="P941" s="3">
        <v>0.33939999999999998</v>
      </c>
      <c r="Q941" s="3">
        <v>0.2306</v>
      </c>
      <c r="R941" s="3">
        <v>0.23730000000000001</v>
      </c>
      <c r="S941" s="3"/>
      <c r="T941" s="3"/>
      <c r="U941" s="3"/>
      <c r="V941" s="3">
        <v>0.22450000000000001</v>
      </c>
      <c r="W941" s="3"/>
      <c r="X941" s="3"/>
      <c r="Y941" s="3">
        <v>0.27839999999999998</v>
      </c>
      <c r="Z941" s="3"/>
      <c r="AA941" s="3"/>
      <c r="AB941" s="3"/>
      <c r="AC941" s="3"/>
      <c r="AD941" s="3"/>
      <c r="AE941" s="3"/>
      <c r="AF941" s="3">
        <v>0.24579999999999999</v>
      </c>
      <c r="AG941" s="3"/>
      <c r="AH941" s="3"/>
      <c r="AI941" s="3"/>
      <c r="AJ941" s="3">
        <v>0.18160000000000001</v>
      </c>
      <c r="AK941" s="3"/>
      <c r="AL941" s="3">
        <v>0.27379999999999999</v>
      </c>
      <c r="AM941" s="3"/>
      <c r="AN941" s="3">
        <v>0.29010000000000002</v>
      </c>
      <c r="AO941" s="3"/>
      <c r="AP941" s="3"/>
      <c r="AQ941" s="3">
        <v>0.22750000000000001</v>
      </c>
      <c r="AR941" s="3"/>
      <c r="AS941" s="3"/>
      <c r="AT941" s="3"/>
      <c r="AU941" s="3">
        <v>0.1898</v>
      </c>
      <c r="AV941" s="3"/>
      <c r="AW941" s="3"/>
      <c r="AX941" s="3"/>
      <c r="AY941" s="3"/>
      <c r="AZ941" s="3"/>
      <c r="BA941" s="3">
        <v>0.32929999999999998</v>
      </c>
      <c r="BB941" s="3"/>
      <c r="BC941" s="3"/>
      <c r="BD941" s="3">
        <v>0.25690000000000002</v>
      </c>
      <c r="BE941" s="3">
        <v>0.1933</v>
      </c>
      <c r="BF941" s="3"/>
      <c r="BG941" s="3"/>
      <c r="BH941" s="3"/>
      <c r="BI941" s="3"/>
      <c r="BJ941" s="3"/>
      <c r="BK941" s="3"/>
      <c r="BL941" s="3"/>
      <c r="BM941" s="3"/>
    </row>
    <row r="942" spans="1:65" x14ac:dyDescent="0.3">
      <c r="A942" s="2">
        <v>44229</v>
      </c>
      <c r="B942" s="3"/>
      <c r="C942" s="3"/>
      <c r="D942" s="3">
        <v>0.17219999999999999</v>
      </c>
      <c r="E942" s="3"/>
      <c r="F942" s="3"/>
      <c r="G942" s="3"/>
      <c r="H942" s="3">
        <v>0.38890000000000002</v>
      </c>
      <c r="I942" s="3"/>
      <c r="J942" s="3"/>
      <c r="K942" s="3">
        <v>0.24160000000000001</v>
      </c>
      <c r="L942" s="3"/>
      <c r="M942" s="3"/>
      <c r="N942" s="3">
        <v>0.2142</v>
      </c>
      <c r="O942" s="3"/>
      <c r="P942" s="3">
        <v>0.33350000000000002</v>
      </c>
      <c r="Q942" s="3">
        <v>0.22989999999999999</v>
      </c>
      <c r="R942" s="3">
        <v>0.23760000000000001</v>
      </c>
      <c r="S942" s="3"/>
      <c r="T942" s="3"/>
      <c r="U942" s="3"/>
      <c r="V942" s="3">
        <v>0.22289999999999999</v>
      </c>
      <c r="W942" s="3"/>
      <c r="X942" s="3"/>
      <c r="Y942" s="3">
        <v>0.27510000000000001</v>
      </c>
      <c r="Z942" s="3"/>
      <c r="AA942" s="3"/>
      <c r="AB942" s="3"/>
      <c r="AC942" s="3"/>
      <c r="AD942" s="3"/>
      <c r="AE942" s="3"/>
      <c r="AF942" s="3">
        <v>0.24310000000000001</v>
      </c>
      <c r="AG942" s="3"/>
      <c r="AH942" s="3"/>
      <c r="AI942" s="3"/>
      <c r="AJ942" s="3">
        <v>0.17979999999999999</v>
      </c>
      <c r="AK942" s="3"/>
      <c r="AL942" s="3">
        <v>0.28170000000000001</v>
      </c>
      <c r="AM942" s="3"/>
      <c r="AN942" s="3">
        <v>0.29659999999999997</v>
      </c>
      <c r="AO942" s="3"/>
      <c r="AP942" s="3"/>
      <c r="AQ942" s="3">
        <v>0.23200000000000001</v>
      </c>
      <c r="AR942" s="3"/>
      <c r="AS942" s="3"/>
      <c r="AT942" s="3"/>
      <c r="AU942" s="3">
        <v>0.19059999999999999</v>
      </c>
      <c r="AV942" s="3"/>
      <c r="AW942" s="3"/>
      <c r="AX942" s="3"/>
      <c r="AY942" s="3"/>
      <c r="AZ942" s="3"/>
      <c r="BA942" s="3">
        <v>0.31780000000000003</v>
      </c>
      <c r="BB942" s="3"/>
      <c r="BC942" s="3"/>
      <c r="BD942" s="3">
        <v>0.2626</v>
      </c>
      <c r="BE942" s="3">
        <v>0.19309999999999999</v>
      </c>
      <c r="BF942" s="3"/>
      <c r="BG942" s="3"/>
      <c r="BH942" s="3"/>
      <c r="BI942" s="3"/>
      <c r="BJ942" s="3"/>
      <c r="BK942" s="3"/>
      <c r="BL942" s="3"/>
      <c r="BM942" s="3"/>
    </row>
    <row r="943" spans="1:65" x14ac:dyDescent="0.3">
      <c r="A943" s="2">
        <v>44230</v>
      </c>
      <c r="B943" s="3"/>
      <c r="C943" s="3"/>
      <c r="D943" s="3">
        <v>0.17330000000000001</v>
      </c>
      <c r="E943" s="3"/>
      <c r="F943" s="3"/>
      <c r="G943" s="3"/>
      <c r="H943" s="3">
        <v>0.3901</v>
      </c>
      <c r="I943" s="3"/>
      <c r="J943" s="3"/>
      <c r="K943" s="3">
        <v>0.23530000000000001</v>
      </c>
      <c r="L943" s="3"/>
      <c r="M943" s="3"/>
      <c r="N943" s="3">
        <v>0.2165</v>
      </c>
      <c r="O943" s="3"/>
      <c r="P943" s="3">
        <v>0.3221</v>
      </c>
      <c r="Q943" s="3">
        <v>0.22559999999999999</v>
      </c>
      <c r="R943" s="3">
        <v>0.23630000000000001</v>
      </c>
      <c r="S943" s="3"/>
      <c r="T943" s="3"/>
      <c r="U943" s="3"/>
      <c r="V943" s="3">
        <v>0.21510000000000001</v>
      </c>
      <c r="W943" s="3"/>
      <c r="X943" s="3"/>
      <c r="Y943" s="3">
        <v>0.27410000000000001</v>
      </c>
      <c r="Z943" s="3"/>
      <c r="AA943" s="3"/>
      <c r="AB943" s="3"/>
      <c r="AC943" s="3"/>
      <c r="AD943" s="3"/>
      <c r="AE943" s="3"/>
      <c r="AF943" s="3">
        <v>0.23699999999999999</v>
      </c>
      <c r="AG943" s="3"/>
      <c r="AH943" s="3"/>
      <c r="AI943" s="3"/>
      <c r="AJ943" s="3">
        <v>0.1807</v>
      </c>
      <c r="AK943" s="3"/>
      <c r="AL943" s="3">
        <v>0.27089999999999997</v>
      </c>
      <c r="AM943" s="3"/>
      <c r="AN943" s="3">
        <v>0.29010000000000002</v>
      </c>
      <c r="AO943" s="3"/>
      <c r="AP943" s="3"/>
      <c r="AQ943" s="3">
        <v>0.22339999999999999</v>
      </c>
      <c r="AR943" s="3"/>
      <c r="AS943" s="3"/>
      <c r="AT943" s="3"/>
      <c r="AU943" s="3">
        <v>0.2097</v>
      </c>
      <c r="AV943" s="3"/>
      <c r="AW943" s="3"/>
      <c r="AX943" s="3"/>
      <c r="AY943" s="3"/>
      <c r="AZ943" s="3"/>
      <c r="BA943" s="3">
        <v>0.3175</v>
      </c>
      <c r="BB943" s="3"/>
      <c r="BC943" s="3"/>
      <c r="BD943" s="3">
        <v>0.25829999999999997</v>
      </c>
      <c r="BE943" s="3">
        <v>0.19189999999999999</v>
      </c>
      <c r="BF943" s="3"/>
      <c r="BG943" s="3"/>
      <c r="BH943" s="3"/>
      <c r="BI943" s="3"/>
      <c r="BJ943" s="3"/>
      <c r="BK943" s="3"/>
      <c r="BL943" s="3"/>
      <c r="BM943" s="3"/>
    </row>
    <row r="944" spans="1:65" x14ac:dyDescent="0.3">
      <c r="A944" s="2">
        <v>44231</v>
      </c>
      <c r="B944" s="3"/>
      <c r="C944" s="3"/>
      <c r="D944" s="3">
        <v>0.16270000000000001</v>
      </c>
      <c r="E944" s="3"/>
      <c r="F944" s="3"/>
      <c r="G944" s="3"/>
      <c r="H944" s="3">
        <v>0.37630000000000002</v>
      </c>
      <c r="I944" s="3"/>
      <c r="J944" s="3"/>
      <c r="K944" s="3">
        <v>0.24030000000000001</v>
      </c>
      <c r="L944" s="3"/>
      <c r="M944" s="3"/>
      <c r="N944" s="3">
        <v>0.22159999999999999</v>
      </c>
      <c r="O944" s="3"/>
      <c r="P944" s="3">
        <v>0.32900000000000001</v>
      </c>
      <c r="Q944" s="3">
        <v>0.2261</v>
      </c>
      <c r="R944" s="3">
        <v>0.2447</v>
      </c>
      <c r="S944" s="3"/>
      <c r="T944" s="3"/>
      <c r="U944" s="3"/>
      <c r="V944" s="3">
        <v>0.217</v>
      </c>
      <c r="W944" s="3"/>
      <c r="X944" s="3"/>
      <c r="Y944" s="3">
        <v>0.2853</v>
      </c>
      <c r="Z944" s="3"/>
      <c r="AA944" s="3"/>
      <c r="AB944" s="3"/>
      <c r="AC944" s="3"/>
      <c r="AD944" s="3"/>
      <c r="AE944" s="3"/>
      <c r="AF944" s="3">
        <v>0.24399999999999999</v>
      </c>
      <c r="AG944" s="3"/>
      <c r="AH944" s="3"/>
      <c r="AI944" s="3"/>
      <c r="AJ944" s="3">
        <v>0.1787</v>
      </c>
      <c r="AK944" s="3"/>
      <c r="AL944" s="3">
        <v>0.27279999999999999</v>
      </c>
      <c r="AM944" s="3"/>
      <c r="AN944" s="3">
        <v>0.29680000000000001</v>
      </c>
      <c r="AO944" s="3"/>
      <c r="AP944" s="3"/>
      <c r="AQ944" s="3">
        <v>0.2455</v>
      </c>
      <c r="AR944" s="3"/>
      <c r="AS944" s="3"/>
      <c r="AT944" s="3"/>
      <c r="AU944" s="3">
        <v>0.2064</v>
      </c>
      <c r="AV944" s="3"/>
      <c r="AW944" s="3"/>
      <c r="AX944" s="3"/>
      <c r="AY944" s="3"/>
      <c r="AZ944" s="3"/>
      <c r="BA944" s="3">
        <v>0.32469999999999999</v>
      </c>
      <c r="BB944" s="3"/>
      <c r="BC944" s="3"/>
      <c r="BD944" s="3">
        <v>0.2631</v>
      </c>
      <c r="BE944" s="3">
        <v>0.19</v>
      </c>
      <c r="BF944" s="3"/>
      <c r="BG944" s="3"/>
      <c r="BH944" s="3"/>
      <c r="BI944" s="3"/>
      <c r="BJ944" s="3"/>
      <c r="BK944" s="3"/>
      <c r="BL944" s="3"/>
      <c r="BM944" s="3"/>
    </row>
    <row r="945" spans="1:65" x14ac:dyDescent="0.3">
      <c r="A945" s="2">
        <v>44232</v>
      </c>
      <c r="B945" s="3"/>
      <c r="C945" s="3"/>
      <c r="D945" s="3">
        <v>0.17299999999999999</v>
      </c>
      <c r="E945" s="3"/>
      <c r="F945" s="3"/>
      <c r="G945" s="3"/>
      <c r="H945" s="3">
        <v>0.38829999999999998</v>
      </c>
      <c r="I945" s="3"/>
      <c r="J945" s="3"/>
      <c r="K945" s="3">
        <v>0.249</v>
      </c>
      <c r="L945" s="3"/>
      <c r="M945" s="3"/>
      <c r="N945" s="3">
        <v>0.22750000000000001</v>
      </c>
      <c r="O945" s="3"/>
      <c r="P945" s="3">
        <v>0.32900000000000001</v>
      </c>
      <c r="Q945" s="3">
        <v>0.23699999999999999</v>
      </c>
      <c r="R945" s="3">
        <v>0.252</v>
      </c>
      <c r="S945" s="3"/>
      <c r="T945" s="3"/>
      <c r="U945" s="3"/>
      <c r="V945" s="3">
        <v>0.21959999999999999</v>
      </c>
      <c r="W945" s="3"/>
      <c r="X945" s="3"/>
      <c r="Y945" s="3">
        <v>0.29210000000000003</v>
      </c>
      <c r="Z945" s="3"/>
      <c r="AA945" s="3"/>
      <c r="AB945" s="3"/>
      <c r="AC945" s="3"/>
      <c r="AD945" s="3"/>
      <c r="AE945" s="3"/>
      <c r="AF945" s="3">
        <v>0.25840000000000002</v>
      </c>
      <c r="AG945" s="3"/>
      <c r="AH945" s="3"/>
      <c r="AI945" s="3"/>
      <c r="AJ945" s="3">
        <v>0.18160000000000001</v>
      </c>
      <c r="AK945" s="3"/>
      <c r="AL945" s="3">
        <v>0.27379999999999999</v>
      </c>
      <c r="AM945" s="3"/>
      <c r="AN945" s="3">
        <v>0.29649999999999999</v>
      </c>
      <c r="AO945" s="3"/>
      <c r="AP945" s="3"/>
      <c r="AQ945" s="3">
        <v>0.25629999999999997</v>
      </c>
      <c r="AR945" s="3"/>
      <c r="AS945" s="3"/>
      <c r="AT945" s="3"/>
      <c r="AU945" s="3">
        <v>0.20449999999999999</v>
      </c>
      <c r="AV945" s="3"/>
      <c r="AW945" s="3"/>
      <c r="AX945" s="3"/>
      <c r="AY945" s="3"/>
      <c r="AZ945" s="3"/>
      <c r="BA945" s="3">
        <v>0.33360000000000001</v>
      </c>
      <c r="BB945" s="3"/>
      <c r="BC945" s="3"/>
      <c r="BD945" s="3">
        <v>0.28249999999999997</v>
      </c>
      <c r="BE945" s="3">
        <v>0.19020000000000001</v>
      </c>
      <c r="BF945" s="3"/>
      <c r="BG945" s="3"/>
      <c r="BH945" s="3"/>
      <c r="BI945" s="3"/>
      <c r="BJ945" s="3"/>
      <c r="BK945" s="3"/>
      <c r="BL945" s="3"/>
      <c r="BM945" s="3"/>
    </row>
    <row r="946" spans="1:65" x14ac:dyDescent="0.3">
      <c r="A946" s="2">
        <v>44235</v>
      </c>
      <c r="B946" s="3"/>
      <c r="C946" s="3"/>
      <c r="D946" s="3">
        <v>0.17530000000000001</v>
      </c>
      <c r="E946" s="3"/>
      <c r="F946" s="3"/>
      <c r="G946" s="3"/>
      <c r="H946" s="3">
        <v>0.40600000000000003</v>
      </c>
      <c r="I946" s="3"/>
      <c r="J946" s="3"/>
      <c r="K946" s="3">
        <v>0.23330000000000001</v>
      </c>
      <c r="L946" s="3"/>
      <c r="M946" s="3"/>
      <c r="N946" s="3">
        <v>0.21940000000000001</v>
      </c>
      <c r="O946" s="3"/>
      <c r="P946" s="3">
        <v>0.36120000000000002</v>
      </c>
      <c r="Q946" s="3">
        <v>0.23139999999999999</v>
      </c>
      <c r="R946" s="3">
        <v>0.24809999999999999</v>
      </c>
      <c r="S946" s="3"/>
      <c r="T946" s="3"/>
      <c r="U946" s="3"/>
      <c r="V946" s="3">
        <v>0.22009999999999999</v>
      </c>
      <c r="W946" s="3"/>
      <c r="X946" s="3"/>
      <c r="Y946" s="3">
        <v>0.28399999999999997</v>
      </c>
      <c r="Z946" s="3"/>
      <c r="AA946" s="3"/>
      <c r="AB946" s="3"/>
      <c r="AC946" s="3"/>
      <c r="AD946" s="3"/>
      <c r="AE946" s="3"/>
      <c r="AF946" s="3">
        <v>0.25750000000000001</v>
      </c>
      <c r="AG946" s="3"/>
      <c r="AH946" s="3"/>
      <c r="AI946" s="3"/>
      <c r="AJ946" s="3">
        <v>0.1779</v>
      </c>
      <c r="AK946" s="3"/>
      <c r="AL946" s="3">
        <v>0.27489999999999998</v>
      </c>
      <c r="AM946" s="3"/>
      <c r="AN946" s="3">
        <v>0.3</v>
      </c>
      <c r="AO946" s="3"/>
      <c r="AP946" s="3"/>
      <c r="AQ946" s="3">
        <v>0.28050000000000003</v>
      </c>
      <c r="AR946" s="3"/>
      <c r="AS946" s="3"/>
      <c r="AT946" s="3"/>
      <c r="AU946" s="3">
        <v>0.2324</v>
      </c>
      <c r="AV946" s="3"/>
      <c r="AW946" s="3"/>
      <c r="AX946" s="3"/>
      <c r="AY946" s="3"/>
      <c r="AZ946" s="3"/>
      <c r="BA946" s="3">
        <v>0.34570000000000001</v>
      </c>
      <c r="BB946" s="3"/>
      <c r="BC946" s="3"/>
      <c r="BD946" s="3">
        <v>0.26829999999999998</v>
      </c>
      <c r="BE946" s="3">
        <v>0.19889999999999999</v>
      </c>
      <c r="BF946" s="3"/>
      <c r="BG946" s="3"/>
      <c r="BH946" s="3"/>
      <c r="BI946" s="3"/>
      <c r="BJ946" s="3"/>
      <c r="BK946" s="3"/>
      <c r="BL946" s="3"/>
      <c r="BM946" s="3"/>
    </row>
    <row r="947" spans="1:65" x14ac:dyDescent="0.3">
      <c r="A947" s="2">
        <v>44236</v>
      </c>
      <c r="B947" s="3"/>
      <c r="C947" s="3"/>
      <c r="D947" s="3">
        <v>0.17169999999999999</v>
      </c>
      <c r="E947" s="3"/>
      <c r="F947" s="3"/>
      <c r="G947" s="3"/>
      <c r="H947" s="3">
        <v>0.42070000000000002</v>
      </c>
      <c r="I947" s="3"/>
      <c r="J947" s="3"/>
      <c r="K947" s="3">
        <v>0.22889999999999999</v>
      </c>
      <c r="L947" s="3"/>
      <c r="M947" s="3"/>
      <c r="N947" s="3">
        <v>0.22459999999999999</v>
      </c>
      <c r="O947" s="3"/>
      <c r="P947" s="3">
        <v>0.36909999999999998</v>
      </c>
      <c r="Q947" s="3">
        <v>0.2283</v>
      </c>
      <c r="R947" s="3">
        <v>0.25090000000000001</v>
      </c>
      <c r="S947" s="3"/>
      <c r="T947" s="3"/>
      <c r="U947" s="3"/>
      <c r="V947" s="3">
        <v>0.22869999999999999</v>
      </c>
      <c r="W947" s="3"/>
      <c r="X947" s="3"/>
      <c r="Y947" s="3">
        <v>0.28910000000000002</v>
      </c>
      <c r="Z947" s="3"/>
      <c r="AA947" s="3"/>
      <c r="AB947" s="3"/>
      <c r="AC947" s="3"/>
      <c r="AD947" s="3"/>
      <c r="AE947" s="3"/>
      <c r="AF947" s="3">
        <v>0.25650000000000001</v>
      </c>
      <c r="AG947" s="3"/>
      <c r="AH947" s="3"/>
      <c r="AI947" s="3"/>
      <c r="AJ947" s="3">
        <v>0.17299999999999999</v>
      </c>
      <c r="AK947" s="3"/>
      <c r="AL947" s="3">
        <v>0.27729999999999999</v>
      </c>
      <c r="AM947" s="3"/>
      <c r="AN947" s="3">
        <v>0.31019999999999998</v>
      </c>
      <c r="AO947" s="3"/>
      <c r="AP947" s="3"/>
      <c r="AQ947" s="3">
        <v>0.28370000000000001</v>
      </c>
      <c r="AR947" s="3"/>
      <c r="AS947" s="3"/>
      <c r="AT947" s="3"/>
      <c r="AU947" s="3">
        <v>0.24729999999999999</v>
      </c>
      <c r="AV947" s="3"/>
      <c r="AW947" s="3"/>
      <c r="AX947" s="3"/>
      <c r="AY947" s="3"/>
      <c r="AZ947" s="3"/>
      <c r="BA947" s="3">
        <v>0.3488</v>
      </c>
      <c r="BB947" s="3"/>
      <c r="BC947" s="3"/>
      <c r="BD947" s="3">
        <v>0.29399999999999998</v>
      </c>
      <c r="BE947" s="3">
        <v>0.19289999999999999</v>
      </c>
      <c r="BF947" s="3"/>
      <c r="BG947" s="3"/>
      <c r="BH947" s="3"/>
      <c r="BI947" s="3"/>
      <c r="BJ947" s="3"/>
      <c r="BK947" s="3"/>
      <c r="BL947" s="3"/>
      <c r="BM947" s="3"/>
    </row>
    <row r="948" spans="1:65" x14ac:dyDescent="0.3">
      <c r="A948" s="2">
        <v>44237</v>
      </c>
      <c r="B948" s="3"/>
      <c r="C948" s="3"/>
      <c r="D948" s="3">
        <v>0.18720000000000001</v>
      </c>
      <c r="E948" s="3"/>
      <c r="F948" s="3"/>
      <c r="G948" s="3"/>
      <c r="H948" s="3">
        <v>0.43020000000000003</v>
      </c>
      <c r="I948" s="3"/>
      <c r="J948" s="3"/>
      <c r="K948" s="3">
        <v>0.24049999999999999</v>
      </c>
      <c r="L948" s="3"/>
      <c r="M948" s="3"/>
      <c r="N948" s="3">
        <v>0.21079999999999999</v>
      </c>
      <c r="O948" s="3"/>
      <c r="P948" s="3">
        <v>0.39319999999999999</v>
      </c>
      <c r="Q948" s="3">
        <v>0.2266</v>
      </c>
      <c r="R948" s="3">
        <v>0.25080000000000002</v>
      </c>
      <c r="S948" s="3"/>
      <c r="T948" s="3"/>
      <c r="U948" s="3"/>
      <c r="V948" s="3">
        <v>0.24210000000000001</v>
      </c>
      <c r="W948" s="3"/>
      <c r="X948" s="3"/>
      <c r="Y948" s="3">
        <v>0.28720000000000001</v>
      </c>
      <c r="Z948" s="3"/>
      <c r="AA948" s="3"/>
      <c r="AB948" s="3"/>
      <c r="AC948" s="3"/>
      <c r="AD948" s="3"/>
      <c r="AE948" s="3"/>
      <c r="AF948" s="3">
        <v>0.25380000000000003</v>
      </c>
      <c r="AG948" s="3"/>
      <c r="AH948" s="3"/>
      <c r="AI948" s="3"/>
      <c r="AJ948" s="3">
        <v>0.17560000000000001</v>
      </c>
      <c r="AK948" s="3"/>
      <c r="AL948" s="3">
        <v>0.2782</v>
      </c>
      <c r="AM948" s="3"/>
      <c r="AN948" s="3">
        <v>0.31900000000000001</v>
      </c>
      <c r="AO948" s="3"/>
      <c r="AP948" s="3"/>
      <c r="AQ948" s="3">
        <v>0.378</v>
      </c>
      <c r="AR948" s="3"/>
      <c r="AS948" s="3"/>
      <c r="AT948" s="3"/>
      <c r="AU948" s="3">
        <v>0.3165</v>
      </c>
      <c r="AV948" s="3"/>
      <c r="AW948" s="3"/>
      <c r="AX948" s="3"/>
      <c r="AY948" s="3"/>
      <c r="AZ948" s="3"/>
      <c r="BA948" s="3">
        <v>0.36280000000000001</v>
      </c>
      <c r="BB948" s="3"/>
      <c r="BC948" s="3"/>
      <c r="BD948" s="3">
        <v>0.33200000000000002</v>
      </c>
      <c r="BE948" s="3">
        <v>0.1893</v>
      </c>
      <c r="BF948" s="3"/>
      <c r="BG948" s="3"/>
      <c r="BH948" s="3"/>
      <c r="BI948" s="3"/>
      <c r="BJ948" s="3"/>
      <c r="BK948" s="3"/>
      <c r="BL948" s="3"/>
      <c r="BM948" s="3"/>
    </row>
    <row r="949" spans="1:65" x14ac:dyDescent="0.3">
      <c r="A949" s="2">
        <v>44245</v>
      </c>
      <c r="B949" s="3"/>
      <c r="C949" s="3"/>
      <c r="D949" s="3">
        <v>0.16250000000000001</v>
      </c>
      <c r="E949" s="3"/>
      <c r="F949" s="3"/>
      <c r="G949" s="3"/>
      <c r="H949" s="3">
        <v>0.42899999999999999</v>
      </c>
      <c r="I949" s="3"/>
      <c r="J949" s="3"/>
      <c r="K949" s="3">
        <v>0.2427</v>
      </c>
      <c r="L949" s="3"/>
      <c r="M949" s="3"/>
      <c r="N949" s="3">
        <v>0.19650000000000001</v>
      </c>
      <c r="O949" s="3"/>
      <c r="P949" s="3">
        <v>0.35010000000000002</v>
      </c>
      <c r="Q949" s="3">
        <v>0.22620000000000001</v>
      </c>
      <c r="R949" s="3">
        <v>0.23219999999999999</v>
      </c>
      <c r="S949" s="3"/>
      <c r="T949" s="3"/>
      <c r="U949" s="3"/>
      <c r="V949" s="3">
        <v>0.2432</v>
      </c>
      <c r="W949" s="3"/>
      <c r="X949" s="3"/>
      <c r="Y949" s="3">
        <v>0.2757</v>
      </c>
      <c r="Z949" s="3"/>
      <c r="AA949" s="3"/>
      <c r="AB949" s="3"/>
      <c r="AC949" s="3"/>
      <c r="AD949" s="3"/>
      <c r="AE949" s="3"/>
      <c r="AF949" s="3">
        <v>0.22789999999999999</v>
      </c>
      <c r="AG949" s="3"/>
      <c r="AH949" s="3"/>
      <c r="AI949" s="3"/>
      <c r="AJ949" s="3">
        <v>0.15870000000000001</v>
      </c>
      <c r="AK949" s="3"/>
      <c r="AL949" s="3">
        <v>0.24579999999999999</v>
      </c>
      <c r="AM949" s="3"/>
      <c r="AN949" s="3">
        <v>0.29110000000000003</v>
      </c>
      <c r="AO949" s="3"/>
      <c r="AP949" s="3"/>
      <c r="AQ949" s="3">
        <v>0.248</v>
      </c>
      <c r="AR949" s="3"/>
      <c r="AS949" s="3"/>
      <c r="AT949" s="3"/>
      <c r="AU949" s="3">
        <v>0.21360000000000001</v>
      </c>
      <c r="AV949" s="3"/>
      <c r="AW949" s="3"/>
      <c r="AX949" s="3"/>
      <c r="AY949" s="3"/>
      <c r="AZ949" s="3"/>
      <c r="BA949" s="3">
        <v>0.32819999999999999</v>
      </c>
      <c r="BB949" s="3"/>
      <c r="BC949" s="3"/>
      <c r="BD949" s="3">
        <v>0.2586</v>
      </c>
      <c r="BE949" s="3">
        <v>0.18690000000000001</v>
      </c>
      <c r="BF949" s="3"/>
      <c r="BG949" s="3"/>
      <c r="BH949" s="3"/>
      <c r="BI949" s="3"/>
      <c r="BJ949" s="3"/>
      <c r="BK949" s="3"/>
      <c r="BL949" s="3"/>
      <c r="BM949" s="3"/>
    </row>
    <row r="950" spans="1:65" x14ac:dyDescent="0.3">
      <c r="A950" s="2">
        <v>44246</v>
      </c>
      <c r="B950" s="3"/>
      <c r="C950" s="3"/>
      <c r="D950" s="3">
        <v>0.1512</v>
      </c>
      <c r="E950" s="3"/>
      <c r="F950" s="3"/>
      <c r="G950" s="3"/>
      <c r="H950" s="3">
        <v>0.43009999999999998</v>
      </c>
      <c r="I950" s="3"/>
      <c r="J950" s="3"/>
      <c r="K950" s="3">
        <v>0.25109999999999999</v>
      </c>
      <c r="L950" s="3"/>
      <c r="M950" s="3"/>
      <c r="N950" s="3">
        <v>0.1885</v>
      </c>
      <c r="O950" s="3"/>
      <c r="P950" s="3">
        <v>0.3548</v>
      </c>
      <c r="Q950" s="3">
        <v>0.24179999999999999</v>
      </c>
      <c r="R950" s="3">
        <v>0.25019999999999998</v>
      </c>
      <c r="S950" s="3"/>
      <c r="T950" s="3"/>
      <c r="U950" s="3"/>
      <c r="V950" s="3">
        <v>0.23230000000000001</v>
      </c>
      <c r="W950" s="3"/>
      <c r="X950" s="3"/>
      <c r="Y950" s="3">
        <v>0.27529999999999999</v>
      </c>
      <c r="Z950" s="3"/>
      <c r="AA950" s="3"/>
      <c r="AB950" s="3"/>
      <c r="AC950" s="3"/>
      <c r="AD950" s="3"/>
      <c r="AE950" s="3"/>
      <c r="AF950" s="3">
        <v>0.2218</v>
      </c>
      <c r="AG950" s="3"/>
      <c r="AH950" s="3"/>
      <c r="AI950" s="3"/>
      <c r="AJ950" s="3">
        <v>0.1613</v>
      </c>
      <c r="AK950" s="3"/>
      <c r="AL950" s="3">
        <v>0.24929999999999999</v>
      </c>
      <c r="AM950" s="3"/>
      <c r="AN950" s="3">
        <v>0.27760000000000001</v>
      </c>
      <c r="AO950" s="3"/>
      <c r="AP950" s="3"/>
      <c r="AQ950" s="3">
        <v>0.22450000000000001</v>
      </c>
      <c r="AR950" s="3"/>
      <c r="AS950" s="3"/>
      <c r="AT950" s="3"/>
      <c r="AU950" s="3">
        <v>0.2205</v>
      </c>
      <c r="AV950" s="3"/>
      <c r="AW950" s="3"/>
      <c r="AX950" s="3"/>
      <c r="AY950" s="3"/>
      <c r="AZ950" s="3"/>
      <c r="BA950" s="3">
        <v>0.33179999999999998</v>
      </c>
      <c r="BB950" s="3"/>
      <c r="BC950" s="3"/>
      <c r="BD950" s="3">
        <v>0.23599999999999999</v>
      </c>
      <c r="BE950" s="3">
        <v>0.19239999999999999</v>
      </c>
      <c r="BF950" s="3"/>
      <c r="BG950" s="3"/>
      <c r="BH950" s="3"/>
      <c r="BI950" s="3"/>
      <c r="BJ950" s="3"/>
      <c r="BK950" s="3"/>
      <c r="BL950" s="3"/>
      <c r="BM950" s="3"/>
    </row>
    <row r="951" spans="1:65" x14ac:dyDescent="0.3">
      <c r="A951" s="2">
        <v>44249</v>
      </c>
      <c r="B951" s="3"/>
      <c r="C951" s="3"/>
      <c r="D951" s="3">
        <v>0.15659999999999999</v>
      </c>
      <c r="E951" s="3"/>
      <c r="F951" s="3"/>
      <c r="G951" s="3"/>
      <c r="H951" s="3">
        <v>0.43319999999999997</v>
      </c>
      <c r="I951" s="3"/>
      <c r="J951" s="3"/>
      <c r="K951" s="3">
        <v>0.28839999999999999</v>
      </c>
      <c r="L951" s="3"/>
      <c r="M951" s="3"/>
      <c r="N951" s="3">
        <v>0.1837</v>
      </c>
      <c r="O951" s="3"/>
      <c r="P951" s="3">
        <v>0.37409999999999999</v>
      </c>
      <c r="Q951" s="3">
        <v>0.28789999999999999</v>
      </c>
      <c r="R951" s="3">
        <v>0.29010000000000002</v>
      </c>
      <c r="S951" s="3"/>
      <c r="T951" s="3"/>
      <c r="U951" s="3"/>
      <c r="V951" s="3">
        <v>0.24890000000000001</v>
      </c>
      <c r="W951" s="3"/>
      <c r="X951" s="3"/>
      <c r="Y951" s="3">
        <v>0.28239999999999998</v>
      </c>
      <c r="Z951" s="3"/>
      <c r="AA951" s="3"/>
      <c r="AB951" s="3"/>
      <c r="AC951" s="3"/>
      <c r="AD951" s="3"/>
      <c r="AE951" s="3"/>
      <c r="AF951" s="3">
        <v>0.22739999999999999</v>
      </c>
      <c r="AG951" s="3"/>
      <c r="AH951" s="3"/>
      <c r="AI951" s="3"/>
      <c r="AJ951" s="3">
        <v>0.1658</v>
      </c>
      <c r="AK951" s="3"/>
      <c r="AL951" s="3">
        <v>0.2631</v>
      </c>
      <c r="AM951" s="3"/>
      <c r="AN951" s="3">
        <v>0.27889999999999998</v>
      </c>
      <c r="AO951" s="3"/>
      <c r="AP951" s="3"/>
      <c r="AQ951" s="3">
        <v>0.27179999999999999</v>
      </c>
      <c r="AR951" s="3"/>
      <c r="AS951" s="3"/>
      <c r="AT951" s="3"/>
      <c r="AU951" s="3">
        <v>0.30120000000000002</v>
      </c>
      <c r="AV951" s="3"/>
      <c r="AW951" s="3"/>
      <c r="AX951" s="3"/>
      <c r="AY951" s="3"/>
      <c r="AZ951" s="3"/>
      <c r="BA951" s="3">
        <v>0.33589999999999998</v>
      </c>
      <c r="BB951" s="3"/>
      <c r="BC951" s="3"/>
      <c r="BD951" s="3">
        <v>0.23599999999999999</v>
      </c>
      <c r="BE951" s="3">
        <v>0.20169999999999999</v>
      </c>
      <c r="BF951" s="3"/>
      <c r="BG951" s="3"/>
      <c r="BH951" s="3"/>
      <c r="BI951" s="3"/>
      <c r="BJ951" s="3"/>
      <c r="BK951" s="3"/>
      <c r="BL951" s="3"/>
      <c r="BM951" s="3"/>
    </row>
    <row r="952" spans="1:65" x14ac:dyDescent="0.3">
      <c r="A952" s="2">
        <v>44250</v>
      </c>
      <c r="B952" s="3"/>
      <c r="C952" s="3"/>
      <c r="D952" s="3">
        <v>0.16059999999999999</v>
      </c>
      <c r="E952" s="3"/>
      <c r="F952" s="3"/>
      <c r="G952" s="3"/>
      <c r="H952" s="3">
        <v>0.41620000000000001</v>
      </c>
      <c r="I952" s="3"/>
      <c r="J952" s="3"/>
      <c r="K952" s="3">
        <v>0.30059999999999998</v>
      </c>
      <c r="L952" s="3"/>
      <c r="M952" s="3"/>
      <c r="N952" s="3">
        <v>0.2034</v>
      </c>
      <c r="O952" s="3"/>
      <c r="P952" s="3">
        <v>0.3957</v>
      </c>
      <c r="Q952" s="3">
        <v>0.28920000000000001</v>
      </c>
      <c r="R952" s="3">
        <v>0.30880000000000002</v>
      </c>
      <c r="S952" s="3"/>
      <c r="T952" s="3"/>
      <c r="U952" s="3"/>
      <c r="V952" s="3">
        <v>0.26279999999999998</v>
      </c>
      <c r="W952" s="3"/>
      <c r="X952" s="3"/>
      <c r="Y952" s="3">
        <v>0.31390000000000001</v>
      </c>
      <c r="Z952" s="3"/>
      <c r="AA952" s="3"/>
      <c r="AB952" s="3"/>
      <c r="AC952" s="3"/>
      <c r="AD952" s="3"/>
      <c r="AE952" s="3"/>
      <c r="AF952" s="3">
        <v>0.25519999999999998</v>
      </c>
      <c r="AG952" s="3"/>
      <c r="AH952" s="3"/>
      <c r="AI952" s="3"/>
      <c r="AJ952" s="3">
        <v>0.16919999999999999</v>
      </c>
      <c r="AK952" s="3"/>
      <c r="AL952" s="3">
        <v>0.30690000000000001</v>
      </c>
      <c r="AM952" s="3"/>
      <c r="AN952" s="3">
        <v>0.29549999999999998</v>
      </c>
      <c r="AO952" s="3"/>
      <c r="AP952" s="3"/>
      <c r="AQ952" s="3">
        <v>0.2437</v>
      </c>
      <c r="AR952" s="3"/>
      <c r="AS952" s="3"/>
      <c r="AT952" s="3"/>
      <c r="AU952" s="3">
        <v>0.31669999999999998</v>
      </c>
      <c r="AV952" s="3"/>
      <c r="AW952" s="3"/>
      <c r="AX952" s="3"/>
      <c r="AY952" s="3"/>
      <c r="AZ952" s="3"/>
      <c r="BA952" s="3">
        <v>0.33439999999999998</v>
      </c>
      <c r="BB952" s="3"/>
      <c r="BC952" s="3"/>
      <c r="BD952" s="3">
        <v>0.2394</v>
      </c>
      <c r="BE952" s="3">
        <v>0.20730000000000001</v>
      </c>
      <c r="BF952" s="3"/>
      <c r="BG952" s="3"/>
      <c r="BH952" s="3"/>
      <c r="BI952" s="3"/>
      <c r="BJ952" s="3"/>
      <c r="BK952" s="3"/>
      <c r="BL952" s="3"/>
      <c r="BM952" s="3"/>
    </row>
    <row r="953" spans="1:65" x14ac:dyDescent="0.3">
      <c r="A953" s="2">
        <v>44251</v>
      </c>
      <c r="B953" s="3"/>
      <c r="C953" s="3"/>
      <c r="D953" s="3">
        <v>0.16309999999999999</v>
      </c>
      <c r="E953" s="3"/>
      <c r="F953" s="3"/>
      <c r="G953" s="3"/>
      <c r="H953" s="3">
        <v>0.41760000000000003</v>
      </c>
      <c r="I953" s="3"/>
      <c r="J953" s="3"/>
      <c r="K953" s="3">
        <v>0.29349999999999998</v>
      </c>
      <c r="L953" s="3"/>
      <c r="M953" s="3"/>
      <c r="N953" s="3">
        <v>0.1996</v>
      </c>
      <c r="O953" s="3"/>
      <c r="P953" s="3">
        <v>0.40500000000000003</v>
      </c>
      <c r="Q953" s="3">
        <v>0.29270000000000002</v>
      </c>
      <c r="R953" s="3">
        <v>0.3085</v>
      </c>
      <c r="S953" s="3"/>
      <c r="T953" s="3"/>
      <c r="U953" s="3"/>
      <c r="V953" s="3">
        <v>0.2606</v>
      </c>
      <c r="W953" s="3"/>
      <c r="X953" s="3"/>
      <c r="Y953" s="3">
        <v>0.30880000000000002</v>
      </c>
      <c r="Z953" s="3"/>
      <c r="AA953" s="3"/>
      <c r="AB953" s="3"/>
      <c r="AC953" s="3"/>
      <c r="AD953" s="3"/>
      <c r="AE953" s="3"/>
      <c r="AF953" s="3">
        <v>0.25490000000000002</v>
      </c>
      <c r="AG953" s="3"/>
      <c r="AH953" s="3"/>
      <c r="AI953" s="3"/>
      <c r="AJ953" s="3">
        <v>0.1641</v>
      </c>
      <c r="AK953" s="3"/>
      <c r="AL953" s="3">
        <v>0.31190000000000001</v>
      </c>
      <c r="AM953" s="3"/>
      <c r="AN953" s="3">
        <v>0.30370000000000003</v>
      </c>
      <c r="AO953" s="3"/>
      <c r="AP953" s="3"/>
      <c r="AQ953" s="3">
        <v>0.23019999999999999</v>
      </c>
      <c r="AR953" s="3"/>
      <c r="AS953" s="3"/>
      <c r="AT953" s="3"/>
      <c r="AU953" s="3">
        <v>0.27310000000000001</v>
      </c>
      <c r="AV953" s="3"/>
      <c r="AW953" s="3"/>
      <c r="AX953" s="3"/>
      <c r="AY953" s="3"/>
      <c r="AZ953" s="3"/>
      <c r="BA953" s="3">
        <v>0.3528</v>
      </c>
      <c r="BB953" s="3"/>
      <c r="BC953" s="3"/>
      <c r="BD953" s="3">
        <v>0.2447</v>
      </c>
      <c r="BE953" s="3">
        <v>0.2074</v>
      </c>
      <c r="BF953" s="3"/>
      <c r="BG953" s="3"/>
      <c r="BH953" s="3"/>
      <c r="BI953" s="3"/>
      <c r="BJ953" s="3"/>
      <c r="BK953" s="3"/>
      <c r="BL953" s="3"/>
      <c r="BM953" s="3"/>
    </row>
    <row r="954" spans="1:65" x14ac:dyDescent="0.3">
      <c r="A954" s="2">
        <v>44252</v>
      </c>
      <c r="B954" s="3"/>
      <c r="C954" s="3"/>
      <c r="D954" s="3">
        <v>0.16039999999999999</v>
      </c>
      <c r="E954" s="3"/>
      <c r="F954" s="3"/>
      <c r="G954" s="3"/>
      <c r="H954" s="3">
        <v>0.44</v>
      </c>
      <c r="I954" s="3"/>
      <c r="J954" s="3"/>
      <c r="K954" s="3">
        <v>0.30130000000000001</v>
      </c>
      <c r="L954" s="3"/>
      <c r="M954" s="3"/>
      <c r="N954" s="3">
        <v>0.1981</v>
      </c>
      <c r="O954" s="3"/>
      <c r="P954" s="3">
        <v>0.42670000000000002</v>
      </c>
      <c r="Q954" s="3">
        <v>0.31540000000000001</v>
      </c>
      <c r="R954" s="3">
        <v>0.31890000000000002</v>
      </c>
      <c r="S954" s="3"/>
      <c r="T954" s="3"/>
      <c r="U954" s="3"/>
      <c r="V954" s="3">
        <v>0.29370000000000002</v>
      </c>
      <c r="W954" s="3"/>
      <c r="X954" s="3"/>
      <c r="Y954" s="3">
        <v>0.36109999999999998</v>
      </c>
      <c r="Z954" s="3"/>
      <c r="AA954" s="3"/>
      <c r="AB954" s="3"/>
      <c r="AC954" s="3"/>
      <c r="AD954" s="3"/>
      <c r="AE954" s="3"/>
      <c r="AF954" s="3">
        <v>0.25779999999999997</v>
      </c>
      <c r="AG954" s="3"/>
      <c r="AH954" s="3"/>
      <c r="AI954" s="3"/>
      <c r="AJ954" s="3">
        <v>0.17469999999999999</v>
      </c>
      <c r="AK954" s="3"/>
      <c r="AL954" s="3">
        <v>0.40949999999999998</v>
      </c>
      <c r="AM954" s="3"/>
      <c r="AN954" s="3">
        <v>0.307</v>
      </c>
      <c r="AO954" s="3"/>
      <c r="AP954" s="3"/>
      <c r="AQ954" s="3">
        <v>0.32640000000000002</v>
      </c>
      <c r="AR954" s="3"/>
      <c r="AS954" s="3"/>
      <c r="AT954" s="3"/>
      <c r="AU954" s="3">
        <v>0.35720000000000002</v>
      </c>
      <c r="AV954" s="3"/>
      <c r="AW954" s="3"/>
      <c r="AX954" s="3"/>
      <c r="AY954" s="3"/>
      <c r="AZ954" s="3"/>
      <c r="BA954" s="3">
        <v>0.43099999999999999</v>
      </c>
      <c r="BB954" s="3"/>
      <c r="BC954" s="3"/>
      <c r="BD954" s="3">
        <v>0.29370000000000002</v>
      </c>
      <c r="BE954" s="3">
        <v>0.20619999999999999</v>
      </c>
      <c r="BF954" s="3"/>
      <c r="BG954" s="3"/>
      <c r="BH954" s="3"/>
      <c r="BI954" s="3"/>
      <c r="BJ954" s="3"/>
      <c r="BK954" s="3"/>
      <c r="BL954" s="3"/>
      <c r="BM954" s="3"/>
    </row>
    <row r="955" spans="1:65" x14ac:dyDescent="0.3">
      <c r="A955" s="2">
        <v>44253</v>
      </c>
      <c r="B955" s="3"/>
      <c r="C955" s="3"/>
      <c r="D955" s="3">
        <v>0.1555</v>
      </c>
      <c r="E955" s="3"/>
      <c r="F955" s="3"/>
      <c r="G955" s="3"/>
      <c r="H955" s="3">
        <v>0.45350000000000001</v>
      </c>
      <c r="I955" s="3"/>
      <c r="J955" s="3"/>
      <c r="K955" s="3">
        <v>0.30299999999999999</v>
      </c>
      <c r="L955" s="3"/>
      <c r="M955" s="3"/>
      <c r="N955" s="3">
        <v>0.19700000000000001</v>
      </c>
      <c r="O955" s="3"/>
      <c r="P955" s="3">
        <v>0.40029999999999999</v>
      </c>
      <c r="Q955" s="3">
        <v>0.31080000000000002</v>
      </c>
      <c r="R955" s="3">
        <v>0.31669999999999998</v>
      </c>
      <c r="S955" s="3"/>
      <c r="T955" s="3"/>
      <c r="U955" s="3"/>
      <c r="V955" s="3">
        <v>0.27650000000000002</v>
      </c>
      <c r="W955" s="3"/>
      <c r="X955" s="3"/>
      <c r="Y955" s="3">
        <v>0.32150000000000001</v>
      </c>
      <c r="Z955" s="3"/>
      <c r="AA955" s="3"/>
      <c r="AB955" s="3"/>
      <c r="AC955" s="3"/>
      <c r="AD955" s="3"/>
      <c r="AE955" s="3"/>
      <c r="AF955" s="3">
        <v>0.2505</v>
      </c>
      <c r="AG955" s="3"/>
      <c r="AH955" s="3"/>
      <c r="AI955" s="3"/>
      <c r="AJ955" s="3">
        <v>0.15679999999999999</v>
      </c>
      <c r="AK955" s="3"/>
      <c r="AL955" s="3">
        <v>0.34</v>
      </c>
      <c r="AM955" s="3"/>
      <c r="AN955" s="3">
        <v>0.29899999999999999</v>
      </c>
      <c r="AO955" s="3"/>
      <c r="AP955" s="3"/>
      <c r="AQ955" s="3">
        <v>0.28449999999999998</v>
      </c>
      <c r="AR955" s="3"/>
      <c r="AS955" s="3"/>
      <c r="AT955" s="3"/>
      <c r="AU955" s="3">
        <v>0.25890000000000002</v>
      </c>
      <c r="AV955" s="3"/>
      <c r="AW955" s="3"/>
      <c r="AX955" s="3"/>
      <c r="AY955" s="3"/>
      <c r="AZ955" s="3"/>
      <c r="BA955" s="3">
        <v>0.36969999999999997</v>
      </c>
      <c r="BB955" s="3"/>
      <c r="BC955" s="3"/>
      <c r="BD955" s="3">
        <v>0.2676</v>
      </c>
      <c r="BE955" s="3">
        <v>0.2059</v>
      </c>
      <c r="BF955" s="3"/>
      <c r="BG955" s="3"/>
      <c r="BH955" s="3"/>
      <c r="BI955" s="3"/>
      <c r="BJ955" s="3"/>
      <c r="BK955" s="3"/>
      <c r="BL955" s="3"/>
      <c r="BM955" s="3"/>
    </row>
    <row r="956" spans="1:65" x14ac:dyDescent="0.3">
      <c r="A956" s="2">
        <v>44256</v>
      </c>
      <c r="B956" s="3"/>
      <c r="C956" s="3"/>
      <c r="D956" s="3">
        <v>0.15160000000000001</v>
      </c>
      <c r="E956" s="3"/>
      <c r="F956" s="3"/>
      <c r="G956" s="3"/>
      <c r="H956" s="3">
        <v>0.41599999999999998</v>
      </c>
      <c r="I956" s="3"/>
      <c r="J956" s="3"/>
      <c r="K956" s="3">
        <v>0.28470000000000001</v>
      </c>
      <c r="L956" s="3"/>
      <c r="M956" s="3"/>
      <c r="N956" s="3">
        <v>0.18340000000000001</v>
      </c>
      <c r="O956" s="3"/>
      <c r="P956" s="3">
        <v>0.40849999999999997</v>
      </c>
      <c r="Q956" s="3">
        <v>0.30249999999999999</v>
      </c>
      <c r="R956" s="3">
        <v>0.3115</v>
      </c>
      <c r="S956" s="3"/>
      <c r="T956" s="3"/>
      <c r="U956" s="3"/>
      <c r="V956" s="3">
        <v>0.28239999999999998</v>
      </c>
      <c r="W956" s="3"/>
      <c r="X956" s="3"/>
      <c r="Y956" s="3">
        <v>0.32840000000000003</v>
      </c>
      <c r="Z956" s="3"/>
      <c r="AA956" s="3"/>
      <c r="AB956" s="3"/>
      <c r="AC956" s="3"/>
      <c r="AD956" s="3"/>
      <c r="AE956" s="3"/>
      <c r="AF956" s="3">
        <v>0.24729999999999999</v>
      </c>
      <c r="AG956" s="3"/>
      <c r="AH956" s="3"/>
      <c r="AI956" s="3"/>
      <c r="AJ956" s="3">
        <v>0.16259999999999999</v>
      </c>
      <c r="AK956" s="3"/>
      <c r="AL956" s="3">
        <v>0.33839999999999998</v>
      </c>
      <c r="AM956" s="3"/>
      <c r="AN956" s="3">
        <v>0.32069999999999999</v>
      </c>
      <c r="AO956" s="3"/>
      <c r="AP956" s="3"/>
      <c r="AQ956" s="3">
        <v>0.2404</v>
      </c>
      <c r="AR956" s="3"/>
      <c r="AS956" s="3"/>
      <c r="AT956" s="3"/>
      <c r="AU956" s="3">
        <v>0.24740000000000001</v>
      </c>
      <c r="AV956" s="3"/>
      <c r="AW956" s="3"/>
      <c r="AX956" s="3"/>
      <c r="AY956" s="3"/>
      <c r="AZ956" s="3"/>
      <c r="BA956" s="3">
        <v>0.36430000000000001</v>
      </c>
      <c r="BB956" s="3"/>
      <c r="BC956" s="3"/>
      <c r="BD956" s="3">
        <v>0.25259999999999999</v>
      </c>
      <c r="BE956" s="3">
        <v>0.2016</v>
      </c>
      <c r="BF956" s="3"/>
      <c r="BG956" s="3"/>
      <c r="BH956" s="3"/>
      <c r="BI956" s="3"/>
      <c r="BJ956" s="3"/>
      <c r="BK956" s="3"/>
      <c r="BL956" s="3"/>
      <c r="BM956" s="3"/>
    </row>
    <row r="957" spans="1:65" x14ac:dyDescent="0.3">
      <c r="A957" s="2">
        <v>44257</v>
      </c>
      <c r="B957" s="3"/>
      <c r="C957" s="3"/>
      <c r="D957" s="3">
        <v>0.1502</v>
      </c>
      <c r="E957" s="3"/>
      <c r="F957" s="3"/>
      <c r="G957" s="3"/>
      <c r="H957" s="3">
        <v>0.40510000000000002</v>
      </c>
      <c r="I957" s="3"/>
      <c r="J957" s="3"/>
      <c r="K957" s="3">
        <v>0.2954</v>
      </c>
      <c r="L957" s="3"/>
      <c r="M957" s="3"/>
      <c r="N957" s="3">
        <v>0.183</v>
      </c>
      <c r="O957" s="3"/>
      <c r="P957" s="3">
        <v>0.40039999999999998</v>
      </c>
      <c r="Q957" s="3">
        <v>0.29520000000000002</v>
      </c>
      <c r="R957" s="3">
        <v>0.30170000000000002</v>
      </c>
      <c r="S957" s="3"/>
      <c r="T957" s="3"/>
      <c r="U957" s="3"/>
      <c r="V957" s="3">
        <v>0.2636</v>
      </c>
      <c r="W957" s="3"/>
      <c r="X957" s="3"/>
      <c r="Y957" s="3">
        <v>0.32829999999999998</v>
      </c>
      <c r="Z957" s="3"/>
      <c r="AA957" s="3"/>
      <c r="AB957" s="3"/>
      <c r="AC957" s="3"/>
      <c r="AD957" s="3"/>
      <c r="AE957" s="3"/>
      <c r="AF957" s="3">
        <v>0.2303</v>
      </c>
      <c r="AG957" s="3"/>
      <c r="AH957" s="3"/>
      <c r="AI957" s="3"/>
      <c r="AJ957" s="3">
        <v>0.1593</v>
      </c>
      <c r="AK957" s="3"/>
      <c r="AL957" s="3">
        <v>0.30669999999999997</v>
      </c>
      <c r="AM957" s="3"/>
      <c r="AN957" s="3">
        <v>0.32079999999999997</v>
      </c>
      <c r="AO957" s="3"/>
      <c r="AP957" s="3"/>
      <c r="AQ957" s="3">
        <v>0.2359</v>
      </c>
      <c r="AR957" s="3"/>
      <c r="AS957" s="3"/>
      <c r="AT957" s="3"/>
      <c r="AU957" s="3">
        <v>0.2389</v>
      </c>
      <c r="AV957" s="3"/>
      <c r="AW957" s="3"/>
      <c r="AX957" s="3"/>
      <c r="AY957" s="3"/>
      <c r="AZ957" s="3"/>
      <c r="BA957" s="3">
        <v>0.34210000000000002</v>
      </c>
      <c r="BB957" s="3"/>
      <c r="BC957" s="3"/>
      <c r="BD957" s="3">
        <v>0.26219999999999999</v>
      </c>
      <c r="BE957" s="3">
        <v>0.20519999999999999</v>
      </c>
      <c r="BF957" s="3"/>
      <c r="BG957" s="3"/>
      <c r="BH957" s="3"/>
      <c r="BI957" s="3"/>
      <c r="BJ957" s="3"/>
      <c r="BK957" s="3"/>
      <c r="BL957" s="3"/>
      <c r="BM957" s="3"/>
    </row>
    <row r="958" spans="1:65" x14ac:dyDescent="0.3">
      <c r="A958" s="2">
        <v>44258</v>
      </c>
      <c r="B958" s="3"/>
      <c r="C958" s="3"/>
      <c r="D958" s="3">
        <v>0.16059999999999999</v>
      </c>
      <c r="E958" s="3"/>
      <c r="F958" s="3"/>
      <c r="G958" s="3"/>
      <c r="H958" s="3">
        <v>0.40400000000000003</v>
      </c>
      <c r="I958" s="3"/>
      <c r="J958" s="3"/>
      <c r="K958" s="3">
        <v>0.28549999999999998</v>
      </c>
      <c r="L958" s="3"/>
      <c r="M958" s="3"/>
      <c r="N958" s="3">
        <v>0.189</v>
      </c>
      <c r="O958" s="3"/>
      <c r="P958" s="3">
        <v>0.39090000000000003</v>
      </c>
      <c r="Q958" s="3">
        <v>0.29189999999999999</v>
      </c>
      <c r="R958" s="3">
        <v>0.29249999999999998</v>
      </c>
      <c r="S958" s="3"/>
      <c r="T958" s="3"/>
      <c r="U958" s="3"/>
      <c r="V958" s="3">
        <v>0.2586</v>
      </c>
      <c r="W958" s="3"/>
      <c r="X958" s="3"/>
      <c r="Y958" s="3">
        <v>0.31019999999999998</v>
      </c>
      <c r="Z958" s="3"/>
      <c r="AA958" s="3"/>
      <c r="AB958" s="3"/>
      <c r="AC958" s="3"/>
      <c r="AD958" s="3"/>
      <c r="AE958" s="3"/>
      <c r="AF958" s="3">
        <v>0.24429999999999999</v>
      </c>
      <c r="AG958" s="3"/>
      <c r="AH958" s="3"/>
      <c r="AI958" s="3"/>
      <c r="AJ958" s="3">
        <v>0.1658</v>
      </c>
      <c r="AK958" s="3"/>
      <c r="AL958" s="3">
        <v>0.31609999999999999</v>
      </c>
      <c r="AM958" s="3"/>
      <c r="AN958" s="3">
        <v>0.3019</v>
      </c>
      <c r="AO958" s="3"/>
      <c r="AP958" s="3"/>
      <c r="AQ958" s="3">
        <v>0.27800000000000002</v>
      </c>
      <c r="AR958" s="3"/>
      <c r="AS958" s="3"/>
      <c r="AT958" s="3"/>
      <c r="AU958" s="3">
        <v>0.26400000000000001</v>
      </c>
      <c r="AV958" s="3"/>
      <c r="AW958" s="3"/>
      <c r="AX958" s="3"/>
      <c r="AY958" s="3"/>
      <c r="AZ958" s="3"/>
      <c r="BA958" s="3">
        <v>0.34410000000000002</v>
      </c>
      <c r="BB958" s="3"/>
      <c r="BC958" s="3"/>
      <c r="BD958" s="3">
        <v>0.26469999999999999</v>
      </c>
      <c r="BE958" s="3">
        <v>0.19900000000000001</v>
      </c>
      <c r="BF958" s="3"/>
      <c r="BG958" s="3"/>
      <c r="BH958" s="3"/>
      <c r="BI958" s="3"/>
      <c r="BJ958" s="3"/>
      <c r="BK958" s="3"/>
      <c r="BL958" s="3"/>
      <c r="BM958" s="3"/>
    </row>
    <row r="959" spans="1:65" x14ac:dyDescent="0.3">
      <c r="A959" s="2">
        <v>44259</v>
      </c>
      <c r="B959" s="3"/>
      <c r="C959" s="3"/>
      <c r="D959" s="3">
        <v>0.1482</v>
      </c>
      <c r="E959" s="3"/>
      <c r="F959" s="3"/>
      <c r="G959" s="3"/>
      <c r="H959" s="3">
        <v>0.39739999999999998</v>
      </c>
      <c r="I959" s="3"/>
      <c r="J959" s="3"/>
      <c r="K959" s="3">
        <v>0.27039999999999997</v>
      </c>
      <c r="L959" s="3"/>
      <c r="M959" s="3"/>
      <c r="N959" s="3">
        <v>0.18970000000000001</v>
      </c>
      <c r="O959" s="3"/>
      <c r="P959" s="3">
        <v>0.35149999999999998</v>
      </c>
      <c r="Q959" s="3">
        <v>0.27550000000000002</v>
      </c>
      <c r="R959" s="3">
        <v>0.27779999999999999</v>
      </c>
      <c r="S959" s="3"/>
      <c r="T959" s="3"/>
      <c r="U959" s="3"/>
      <c r="V959" s="3">
        <v>0.23810000000000001</v>
      </c>
      <c r="W959" s="3"/>
      <c r="X959" s="3"/>
      <c r="Y959" s="3">
        <v>0.3009</v>
      </c>
      <c r="Z959" s="3"/>
      <c r="AA959" s="3"/>
      <c r="AB959" s="3"/>
      <c r="AC959" s="3"/>
      <c r="AD959" s="3"/>
      <c r="AE959" s="3"/>
      <c r="AF959" s="3">
        <v>0.23419999999999999</v>
      </c>
      <c r="AG959" s="3"/>
      <c r="AH959" s="3"/>
      <c r="AI959" s="3"/>
      <c r="AJ959" s="3">
        <v>0.16300000000000001</v>
      </c>
      <c r="AK959" s="3"/>
      <c r="AL959" s="3">
        <v>0.30819999999999997</v>
      </c>
      <c r="AM959" s="3"/>
      <c r="AN959" s="3">
        <v>0.27300000000000002</v>
      </c>
      <c r="AO959" s="3"/>
      <c r="AP959" s="3"/>
      <c r="AQ959" s="3">
        <v>0.26300000000000001</v>
      </c>
      <c r="AR959" s="3"/>
      <c r="AS959" s="3"/>
      <c r="AT959" s="3"/>
      <c r="AU959" s="3">
        <v>0.2346</v>
      </c>
      <c r="AV959" s="3"/>
      <c r="AW959" s="3"/>
      <c r="AX959" s="3"/>
      <c r="AY959" s="3"/>
      <c r="AZ959" s="3"/>
      <c r="BA959" s="3">
        <v>0.34589999999999999</v>
      </c>
      <c r="BB959" s="3"/>
      <c r="BC959" s="3"/>
      <c r="BD959" s="3">
        <v>0.2495</v>
      </c>
      <c r="BE959" s="3">
        <v>0.20230000000000001</v>
      </c>
      <c r="BF959" s="3"/>
      <c r="BG959" s="3"/>
      <c r="BH959" s="3"/>
      <c r="BI959" s="3"/>
      <c r="BJ959" s="3"/>
      <c r="BK959" s="3"/>
      <c r="BL959" s="3"/>
      <c r="BM959" s="3"/>
    </row>
    <row r="960" spans="1:65" x14ac:dyDescent="0.3">
      <c r="A960" s="2">
        <v>44260</v>
      </c>
      <c r="B960" s="3"/>
      <c r="C960" s="3"/>
      <c r="D960" s="3">
        <v>0.14149999999999999</v>
      </c>
      <c r="E960" s="3"/>
      <c r="F960" s="3"/>
      <c r="G960" s="3"/>
      <c r="H960" s="3">
        <v>0.39150000000000001</v>
      </c>
      <c r="I960" s="3"/>
      <c r="J960" s="3"/>
      <c r="K960" s="3">
        <v>0.27039999999999997</v>
      </c>
      <c r="L960" s="3"/>
      <c r="M960" s="3"/>
      <c r="N960" s="3">
        <v>0.16819999999999999</v>
      </c>
      <c r="O960" s="3"/>
      <c r="P960" s="3">
        <v>0.35149999999999998</v>
      </c>
      <c r="Q960" s="3">
        <v>0.26169999999999999</v>
      </c>
      <c r="R960" s="3">
        <v>0.2838</v>
      </c>
      <c r="S960" s="3"/>
      <c r="T960" s="3"/>
      <c r="U960" s="3"/>
      <c r="V960" s="3">
        <v>0.2195</v>
      </c>
      <c r="W960" s="3"/>
      <c r="X960" s="3"/>
      <c r="Y960" s="3">
        <v>0.3054</v>
      </c>
      <c r="Z960" s="3"/>
      <c r="AA960" s="3"/>
      <c r="AB960" s="3"/>
      <c r="AC960" s="3"/>
      <c r="AD960" s="3"/>
      <c r="AE960" s="3"/>
      <c r="AF960" s="3">
        <v>0.23769999999999999</v>
      </c>
      <c r="AG960" s="3"/>
      <c r="AH960" s="3"/>
      <c r="AI960" s="3"/>
      <c r="AJ960" s="3">
        <v>0.15340000000000001</v>
      </c>
      <c r="AK960" s="3"/>
      <c r="AL960" s="3">
        <v>0.30840000000000001</v>
      </c>
      <c r="AM960" s="3"/>
      <c r="AN960" s="3">
        <v>0.26290000000000002</v>
      </c>
      <c r="AO960" s="3"/>
      <c r="AP960" s="3"/>
      <c r="AQ960" s="3">
        <v>0.25309999999999999</v>
      </c>
      <c r="AR960" s="3"/>
      <c r="AS960" s="3"/>
      <c r="AT960" s="3"/>
      <c r="AU960" s="3">
        <v>0.24030000000000001</v>
      </c>
      <c r="AV960" s="3"/>
      <c r="AW960" s="3"/>
      <c r="AX960" s="3"/>
      <c r="AY960" s="3"/>
      <c r="AZ960" s="3"/>
      <c r="BA960" s="3">
        <v>0.36170000000000002</v>
      </c>
      <c r="BB960" s="3"/>
      <c r="BC960" s="3"/>
      <c r="BD960" s="3">
        <v>0.23760000000000001</v>
      </c>
      <c r="BE960" s="3">
        <v>0.20219999999999999</v>
      </c>
      <c r="BF960" s="3"/>
      <c r="BG960" s="3"/>
      <c r="BH960" s="3"/>
      <c r="BI960" s="3"/>
      <c r="BJ960" s="3"/>
      <c r="BK960" s="3"/>
      <c r="BL960" s="3"/>
      <c r="BM960" s="3"/>
    </row>
    <row r="961" spans="1:65" x14ac:dyDescent="0.3">
      <c r="A961" s="2">
        <v>44263</v>
      </c>
      <c r="B961" s="3"/>
      <c r="C961" s="3"/>
      <c r="D961" s="3">
        <v>0.14940000000000001</v>
      </c>
      <c r="E961" s="3"/>
      <c r="F961" s="3"/>
      <c r="G961" s="3"/>
      <c r="H961" s="3">
        <v>0.38579999999999998</v>
      </c>
      <c r="I961" s="3"/>
      <c r="J961" s="3"/>
      <c r="K961" s="3">
        <v>0.26719999999999999</v>
      </c>
      <c r="L961" s="3"/>
      <c r="M961" s="3"/>
      <c r="N961" s="3">
        <v>0.17510000000000001</v>
      </c>
      <c r="O961" s="3"/>
      <c r="P961" s="3">
        <v>0.2747</v>
      </c>
      <c r="Q961" s="3">
        <v>0.26129999999999998</v>
      </c>
      <c r="R961" s="3">
        <v>0.27300000000000002</v>
      </c>
      <c r="S961" s="3"/>
      <c r="T961" s="3"/>
      <c r="U961" s="3"/>
      <c r="V961" s="3">
        <v>0.22450000000000001</v>
      </c>
      <c r="W961" s="3"/>
      <c r="X961" s="3"/>
      <c r="Y961" s="3">
        <v>0.3105</v>
      </c>
      <c r="Z961" s="3"/>
      <c r="AA961" s="3"/>
      <c r="AB961" s="3"/>
      <c r="AC961" s="3"/>
      <c r="AD961" s="3"/>
      <c r="AE961" s="3"/>
      <c r="AF961" s="3">
        <v>0.23930000000000001</v>
      </c>
      <c r="AG961" s="3"/>
      <c r="AH961" s="3"/>
      <c r="AI961" s="3"/>
      <c r="AJ961" s="3">
        <v>0.16700000000000001</v>
      </c>
      <c r="AK961" s="3"/>
      <c r="AL961" s="3">
        <v>0.30659999999999998</v>
      </c>
      <c r="AM961" s="3"/>
      <c r="AN961" s="3">
        <v>0.26900000000000002</v>
      </c>
      <c r="AO961" s="3"/>
      <c r="AP961" s="3"/>
      <c r="AQ961" s="3">
        <v>0.2452</v>
      </c>
      <c r="AR961" s="3"/>
      <c r="AS961" s="3"/>
      <c r="AT961" s="3"/>
      <c r="AU961" s="3">
        <v>0.23499999999999999</v>
      </c>
      <c r="AV961" s="3"/>
      <c r="AW961" s="3"/>
      <c r="AX961" s="3"/>
      <c r="AY961" s="3"/>
      <c r="AZ961" s="3"/>
      <c r="BA961" s="3">
        <v>0.35420000000000001</v>
      </c>
      <c r="BB961" s="3"/>
      <c r="BC961" s="3"/>
      <c r="BD961" s="3">
        <v>0.2397</v>
      </c>
      <c r="BE961" s="3">
        <v>0.19409999999999999</v>
      </c>
      <c r="BF961" s="3"/>
      <c r="BG961" s="3"/>
      <c r="BH961" s="3"/>
      <c r="BI961" s="3"/>
      <c r="BJ961" s="3"/>
      <c r="BK961" s="3"/>
      <c r="BL961" s="3"/>
      <c r="BM961" s="3"/>
    </row>
    <row r="962" spans="1:65" x14ac:dyDescent="0.3">
      <c r="A962" s="2">
        <v>44264</v>
      </c>
      <c r="B962" s="3"/>
      <c r="C962" s="3"/>
      <c r="D962" s="3">
        <v>0.1268</v>
      </c>
      <c r="E962" s="3"/>
      <c r="F962" s="3"/>
      <c r="G962" s="3"/>
      <c r="H962" s="3">
        <v>0.43080000000000002</v>
      </c>
      <c r="I962" s="3"/>
      <c r="J962" s="3"/>
      <c r="K962" s="3">
        <v>0.2477</v>
      </c>
      <c r="L962" s="3"/>
      <c r="M962" s="3"/>
      <c r="N962" s="3">
        <v>0.1716</v>
      </c>
      <c r="O962" s="3"/>
      <c r="P962" s="3">
        <v>0.32790000000000002</v>
      </c>
      <c r="Q962" s="3">
        <v>0.24490000000000001</v>
      </c>
      <c r="R962" s="3">
        <v>0.25990000000000002</v>
      </c>
      <c r="S962" s="3"/>
      <c r="T962" s="3"/>
      <c r="U962" s="3"/>
      <c r="V962" s="3">
        <v>0.2026</v>
      </c>
      <c r="W962" s="3"/>
      <c r="X962" s="3"/>
      <c r="Y962" s="3">
        <v>0.2969</v>
      </c>
      <c r="Z962" s="3"/>
      <c r="AA962" s="3"/>
      <c r="AB962" s="3"/>
      <c r="AC962" s="3"/>
      <c r="AD962" s="3"/>
      <c r="AE962" s="3"/>
      <c r="AF962" s="3">
        <v>0.2218</v>
      </c>
      <c r="AG962" s="3"/>
      <c r="AH962" s="3"/>
      <c r="AI962" s="3"/>
      <c r="AJ962" s="3">
        <v>0.1547</v>
      </c>
      <c r="AK962" s="3"/>
      <c r="AL962" s="3">
        <v>0.29409999999999997</v>
      </c>
      <c r="AM962" s="3"/>
      <c r="AN962" s="3">
        <v>0.26929999999999998</v>
      </c>
      <c r="AO962" s="3"/>
      <c r="AP962" s="3"/>
      <c r="AQ962" s="3">
        <v>0.24399999999999999</v>
      </c>
      <c r="AR962" s="3"/>
      <c r="AS962" s="3"/>
      <c r="AT962" s="3"/>
      <c r="AU962" s="3">
        <v>0.24349999999999999</v>
      </c>
      <c r="AV962" s="3"/>
      <c r="AW962" s="3"/>
      <c r="AX962" s="3"/>
      <c r="AY962" s="3"/>
      <c r="AZ962" s="3"/>
      <c r="BA962" s="3">
        <v>0.32190000000000002</v>
      </c>
      <c r="BB962" s="3"/>
      <c r="BC962" s="3"/>
      <c r="BD962" s="3">
        <v>0.24510000000000001</v>
      </c>
      <c r="BE962" s="3">
        <v>0.19600000000000001</v>
      </c>
      <c r="BF962" s="3"/>
      <c r="BG962" s="3"/>
      <c r="BH962" s="3"/>
      <c r="BI962" s="3"/>
      <c r="BJ962" s="3"/>
      <c r="BK962" s="3"/>
      <c r="BL962" s="3"/>
      <c r="BM962" s="3"/>
    </row>
    <row r="963" spans="1:65" x14ac:dyDescent="0.3">
      <c r="A963" s="2">
        <v>44265</v>
      </c>
      <c r="B963" s="3"/>
      <c r="C963" s="3"/>
      <c r="D963" s="3">
        <v>0.1366</v>
      </c>
      <c r="E963" s="3"/>
      <c r="F963" s="3"/>
      <c r="G963" s="3"/>
      <c r="H963" s="3">
        <v>0.42430000000000001</v>
      </c>
      <c r="I963" s="3"/>
      <c r="J963" s="3"/>
      <c r="K963" s="3">
        <v>0.25779999999999997</v>
      </c>
      <c r="L963" s="3"/>
      <c r="M963" s="3"/>
      <c r="N963" s="3">
        <v>0.1883</v>
      </c>
      <c r="O963" s="3"/>
      <c r="P963" s="3">
        <v>0.31769999999999998</v>
      </c>
      <c r="Q963" s="3">
        <v>0.25619999999999998</v>
      </c>
      <c r="R963" s="3">
        <v>0.26369999999999999</v>
      </c>
      <c r="S963" s="3"/>
      <c r="T963" s="3"/>
      <c r="U963" s="3"/>
      <c r="V963" s="3">
        <v>0.2074</v>
      </c>
      <c r="W963" s="3"/>
      <c r="X963" s="3"/>
      <c r="Y963" s="3">
        <v>0.29620000000000002</v>
      </c>
      <c r="Z963" s="3"/>
      <c r="AA963" s="3"/>
      <c r="AB963" s="3"/>
      <c r="AC963" s="3"/>
      <c r="AD963" s="3"/>
      <c r="AE963" s="3"/>
      <c r="AF963" s="3">
        <v>0.22969999999999999</v>
      </c>
      <c r="AG963" s="3"/>
      <c r="AH963" s="3"/>
      <c r="AI963" s="3"/>
      <c r="AJ963" s="3">
        <v>0.14829999999999999</v>
      </c>
      <c r="AK963" s="3"/>
      <c r="AL963" s="3">
        <v>0.30170000000000002</v>
      </c>
      <c r="AM963" s="3"/>
      <c r="AN963" s="3">
        <v>0.28489999999999999</v>
      </c>
      <c r="AO963" s="3"/>
      <c r="AP963" s="3"/>
      <c r="AQ963" s="3">
        <v>0.24529999999999999</v>
      </c>
      <c r="AR963" s="3"/>
      <c r="AS963" s="3"/>
      <c r="AT963" s="3"/>
      <c r="AU963" s="3">
        <v>0.24229999999999999</v>
      </c>
      <c r="AV963" s="3"/>
      <c r="AW963" s="3"/>
      <c r="AX963" s="3"/>
      <c r="AY963" s="3"/>
      <c r="AZ963" s="3"/>
      <c r="BA963" s="3">
        <v>0.34660000000000002</v>
      </c>
      <c r="BB963" s="3"/>
      <c r="BC963" s="3"/>
      <c r="BD963" s="3">
        <v>0.2437</v>
      </c>
      <c r="BE963" s="3">
        <v>0.20100000000000001</v>
      </c>
      <c r="BF963" s="3"/>
      <c r="BG963" s="3"/>
      <c r="BH963" s="3"/>
      <c r="BI963" s="3"/>
      <c r="BJ963" s="3"/>
      <c r="BK963" s="3"/>
      <c r="BL963" s="3"/>
      <c r="BM963" s="3"/>
    </row>
    <row r="964" spans="1:65" x14ac:dyDescent="0.3">
      <c r="A964" s="2">
        <v>44266</v>
      </c>
      <c r="B964" s="3"/>
      <c r="C964" s="3"/>
      <c r="D964" s="3">
        <v>0.15140000000000001</v>
      </c>
      <c r="E964" s="3"/>
      <c r="F964" s="3"/>
      <c r="G964" s="3"/>
      <c r="H964" s="3">
        <v>0.43130000000000002</v>
      </c>
      <c r="I964" s="3"/>
      <c r="J964" s="3"/>
      <c r="K964" s="3">
        <v>0.25800000000000001</v>
      </c>
      <c r="L964" s="3"/>
      <c r="M964" s="3"/>
      <c r="N964" s="3">
        <v>0.20100000000000001</v>
      </c>
      <c r="O964" s="3"/>
      <c r="P964" s="3">
        <v>0.34410000000000002</v>
      </c>
      <c r="Q964" s="3">
        <v>0.26329999999999998</v>
      </c>
      <c r="R964" s="3">
        <v>0.26889999999999997</v>
      </c>
      <c r="S964" s="3"/>
      <c r="T964" s="3"/>
      <c r="U964" s="3"/>
      <c r="V964" s="3">
        <v>0.20649999999999999</v>
      </c>
      <c r="W964" s="3"/>
      <c r="X964" s="3"/>
      <c r="Y964" s="3">
        <v>0.29020000000000001</v>
      </c>
      <c r="Z964" s="3"/>
      <c r="AA964" s="3"/>
      <c r="AB964" s="3"/>
      <c r="AC964" s="3"/>
      <c r="AD964" s="3"/>
      <c r="AE964" s="3"/>
      <c r="AF964" s="3">
        <v>0.26150000000000001</v>
      </c>
      <c r="AG964" s="3"/>
      <c r="AH964" s="3"/>
      <c r="AI964" s="3"/>
      <c r="AJ964" s="3">
        <v>0.15640000000000001</v>
      </c>
      <c r="AK964" s="3"/>
      <c r="AL964" s="3">
        <v>0.3145</v>
      </c>
      <c r="AM964" s="3"/>
      <c r="AN964" s="3">
        <v>0.27679999999999999</v>
      </c>
      <c r="AO964" s="3"/>
      <c r="AP964" s="3"/>
      <c r="AQ964" s="3">
        <v>0.26279999999999998</v>
      </c>
      <c r="AR964" s="3"/>
      <c r="AS964" s="3"/>
      <c r="AT964" s="3"/>
      <c r="AU964" s="3">
        <v>0.24340000000000001</v>
      </c>
      <c r="AV964" s="3"/>
      <c r="AW964" s="3"/>
      <c r="AX964" s="3"/>
      <c r="AY964" s="3"/>
      <c r="AZ964" s="3"/>
      <c r="BA964" s="3">
        <v>0.33300000000000002</v>
      </c>
      <c r="BB964" s="3"/>
      <c r="BC964" s="3"/>
      <c r="BD964" s="3">
        <v>0.25019999999999998</v>
      </c>
      <c r="BE964" s="3">
        <v>0.19939999999999999</v>
      </c>
      <c r="BF964" s="3"/>
      <c r="BG964" s="3"/>
      <c r="BH964" s="3"/>
      <c r="BI964" s="3"/>
      <c r="BJ964" s="3"/>
      <c r="BK964" s="3"/>
      <c r="BL964" s="3"/>
      <c r="BM964" s="3"/>
    </row>
    <row r="965" spans="1:65" x14ac:dyDescent="0.3">
      <c r="A965" s="2">
        <v>44267</v>
      </c>
      <c r="B965" s="3"/>
      <c r="C965" s="3"/>
      <c r="D965" s="3">
        <v>0.14649999999999999</v>
      </c>
      <c r="E965" s="3"/>
      <c r="F965" s="3"/>
      <c r="G965" s="3"/>
      <c r="H965" s="3">
        <v>0.45400000000000001</v>
      </c>
      <c r="I965" s="3"/>
      <c r="J965" s="3"/>
      <c r="K965" s="3">
        <v>0.25259999999999999</v>
      </c>
      <c r="L965" s="3"/>
      <c r="M965" s="3"/>
      <c r="N965" s="3">
        <v>0.19309999999999999</v>
      </c>
      <c r="O965" s="3"/>
      <c r="P965" s="3">
        <v>0.34060000000000001</v>
      </c>
      <c r="Q965" s="3">
        <v>0.25509999999999999</v>
      </c>
      <c r="R965" s="3">
        <v>0.27710000000000001</v>
      </c>
      <c r="S965" s="3"/>
      <c r="T965" s="3"/>
      <c r="U965" s="3"/>
      <c r="V965" s="3">
        <v>0.2024</v>
      </c>
      <c r="W965" s="3"/>
      <c r="X965" s="3"/>
      <c r="Y965" s="3">
        <v>0.28299999999999997</v>
      </c>
      <c r="Z965" s="3"/>
      <c r="AA965" s="3"/>
      <c r="AB965" s="3"/>
      <c r="AC965" s="3"/>
      <c r="AD965" s="3"/>
      <c r="AE965" s="3"/>
      <c r="AF965" s="3">
        <v>0.25340000000000001</v>
      </c>
      <c r="AG965" s="3"/>
      <c r="AH965" s="3"/>
      <c r="AI965" s="3"/>
      <c r="AJ965" s="3">
        <v>0.15890000000000001</v>
      </c>
      <c r="AK965" s="3"/>
      <c r="AL965" s="3">
        <v>0.29820000000000002</v>
      </c>
      <c r="AM965" s="3"/>
      <c r="AN965" s="3">
        <v>0.29099999999999998</v>
      </c>
      <c r="AO965" s="3"/>
      <c r="AP965" s="3"/>
      <c r="AQ965" s="3">
        <v>0.25269999999999998</v>
      </c>
      <c r="AR965" s="3"/>
      <c r="AS965" s="3"/>
      <c r="AT965" s="3"/>
      <c r="AU965" s="3">
        <v>0.22969999999999999</v>
      </c>
      <c r="AV965" s="3"/>
      <c r="AW965" s="3"/>
      <c r="AX965" s="3"/>
      <c r="AY965" s="3"/>
      <c r="AZ965" s="3"/>
      <c r="BA965" s="3">
        <v>0.32950000000000002</v>
      </c>
      <c r="BB965" s="3"/>
      <c r="BC965" s="3"/>
      <c r="BD965" s="3">
        <v>0.24640000000000001</v>
      </c>
      <c r="BE965" s="3">
        <v>0.18970000000000001</v>
      </c>
      <c r="BF965" s="3"/>
      <c r="BG965" s="3"/>
      <c r="BH965" s="3"/>
      <c r="BI965" s="3"/>
      <c r="BJ965" s="3"/>
      <c r="BK965" s="3"/>
      <c r="BL965" s="3"/>
      <c r="BM965" s="3"/>
    </row>
    <row r="966" spans="1:65" x14ac:dyDescent="0.3">
      <c r="A966" s="2">
        <v>44270</v>
      </c>
      <c r="B966" s="3"/>
      <c r="C966" s="3"/>
      <c r="D966" s="3">
        <v>0.15629999999999999</v>
      </c>
      <c r="E966" s="3"/>
      <c r="F966" s="3"/>
      <c r="G966" s="3"/>
      <c r="H966" s="3">
        <v>0.45529999999999998</v>
      </c>
      <c r="I966" s="3"/>
      <c r="J966" s="3"/>
      <c r="K966" s="3">
        <v>0.27379999999999999</v>
      </c>
      <c r="L966" s="3"/>
      <c r="M966" s="3"/>
      <c r="N966" s="3">
        <v>0.1905</v>
      </c>
      <c r="O966" s="3"/>
      <c r="P966" s="3">
        <v>0.34899999999999998</v>
      </c>
      <c r="Q966" s="3">
        <v>0.27129999999999999</v>
      </c>
      <c r="R966" s="3">
        <v>0.31819999999999998</v>
      </c>
      <c r="S966" s="3"/>
      <c r="T966" s="3"/>
      <c r="U966" s="3"/>
      <c r="V966" s="3">
        <v>0.1845</v>
      </c>
      <c r="W966" s="3"/>
      <c r="X966" s="3"/>
      <c r="Y966" s="3">
        <v>0.2833</v>
      </c>
      <c r="Z966" s="3"/>
      <c r="AA966" s="3"/>
      <c r="AB966" s="3"/>
      <c r="AC966" s="3"/>
      <c r="AD966" s="3"/>
      <c r="AE966" s="3"/>
      <c r="AF966" s="3">
        <v>0.24790000000000001</v>
      </c>
      <c r="AG966" s="3"/>
      <c r="AH966" s="3"/>
      <c r="AI966" s="3"/>
      <c r="AJ966" s="3">
        <v>0.15690000000000001</v>
      </c>
      <c r="AK966" s="3"/>
      <c r="AL966" s="3">
        <v>0.30309999999999998</v>
      </c>
      <c r="AM966" s="3"/>
      <c r="AN966" s="3">
        <v>0.27089999999999997</v>
      </c>
      <c r="AO966" s="3"/>
      <c r="AP966" s="3"/>
      <c r="AQ966" s="3">
        <v>0.2445</v>
      </c>
      <c r="AR966" s="3"/>
      <c r="AS966" s="3"/>
      <c r="AT966" s="3"/>
      <c r="AU966" s="3">
        <v>0.23200000000000001</v>
      </c>
      <c r="AV966" s="3"/>
      <c r="AW966" s="3"/>
      <c r="AX966" s="3"/>
      <c r="AY966" s="3"/>
      <c r="AZ966" s="3"/>
      <c r="BA966" s="3">
        <v>0.31719999999999998</v>
      </c>
      <c r="BB966" s="3"/>
      <c r="BC966" s="3"/>
      <c r="BD966" s="3">
        <v>0.23980000000000001</v>
      </c>
      <c r="BE966" s="3">
        <v>0.1895</v>
      </c>
      <c r="BF966" s="3"/>
      <c r="BG966" s="3"/>
      <c r="BH966" s="3"/>
      <c r="BI966" s="3"/>
      <c r="BJ966" s="3"/>
      <c r="BK966" s="3"/>
      <c r="BL966" s="3"/>
      <c r="BM966" s="3"/>
    </row>
    <row r="967" spans="1:65" x14ac:dyDescent="0.3">
      <c r="A967" s="2">
        <v>44271</v>
      </c>
      <c r="B967" s="3"/>
      <c r="C967" s="3"/>
      <c r="D967" s="3">
        <v>0.1497</v>
      </c>
      <c r="E967" s="3"/>
      <c r="F967" s="3"/>
      <c r="G967" s="3"/>
      <c r="H967" s="3">
        <v>0.44979999999999998</v>
      </c>
      <c r="I967" s="3"/>
      <c r="J967" s="3"/>
      <c r="K967" s="3">
        <v>0.26050000000000001</v>
      </c>
      <c r="L967" s="3"/>
      <c r="M967" s="3"/>
      <c r="N967" s="3">
        <v>0.1837</v>
      </c>
      <c r="O967" s="3"/>
      <c r="P967" s="3">
        <v>0.32879999999999998</v>
      </c>
      <c r="Q967" s="3">
        <v>0.25659999999999999</v>
      </c>
      <c r="R967" s="3">
        <v>0.31609999999999999</v>
      </c>
      <c r="S967" s="3"/>
      <c r="T967" s="3"/>
      <c r="U967" s="3"/>
      <c r="V967" s="3">
        <v>0.17949999999999999</v>
      </c>
      <c r="W967" s="3"/>
      <c r="X967" s="3"/>
      <c r="Y967" s="3">
        <v>0.27089999999999997</v>
      </c>
      <c r="Z967" s="3"/>
      <c r="AA967" s="3"/>
      <c r="AB967" s="3"/>
      <c r="AC967" s="3"/>
      <c r="AD967" s="3"/>
      <c r="AE967" s="3"/>
      <c r="AF967" s="3">
        <v>0.2354</v>
      </c>
      <c r="AG967" s="3"/>
      <c r="AH967" s="3"/>
      <c r="AI967" s="3"/>
      <c r="AJ967" s="3">
        <v>0.15859999999999999</v>
      </c>
      <c r="AK967" s="3"/>
      <c r="AL967" s="3">
        <v>0.28870000000000001</v>
      </c>
      <c r="AM967" s="3"/>
      <c r="AN967" s="3">
        <v>0.28060000000000002</v>
      </c>
      <c r="AO967" s="3"/>
      <c r="AP967" s="3"/>
      <c r="AQ967" s="3">
        <v>0.25159999999999999</v>
      </c>
      <c r="AR967" s="3"/>
      <c r="AS967" s="3"/>
      <c r="AT967" s="3"/>
      <c r="AU967" s="3">
        <v>0.2261</v>
      </c>
      <c r="AV967" s="3"/>
      <c r="AW967" s="3"/>
      <c r="AX967" s="3"/>
      <c r="AY967" s="3"/>
      <c r="AZ967" s="3"/>
      <c r="BA967" s="3">
        <v>0.31390000000000001</v>
      </c>
      <c r="BB967" s="3"/>
      <c r="BC967" s="3"/>
      <c r="BD967" s="3">
        <v>0.23280000000000001</v>
      </c>
      <c r="BE967" s="3">
        <v>0.1862</v>
      </c>
      <c r="BF967" s="3"/>
      <c r="BG967" s="3"/>
      <c r="BH967" s="3"/>
      <c r="BI967" s="3"/>
      <c r="BJ967" s="3"/>
      <c r="BK967" s="3"/>
      <c r="BL967" s="3"/>
      <c r="BM967" s="3"/>
    </row>
    <row r="968" spans="1:65" x14ac:dyDescent="0.3">
      <c r="A968" s="2">
        <v>44272</v>
      </c>
      <c r="B968" s="3"/>
      <c r="C968" s="3"/>
      <c r="D968" s="3">
        <v>0.14349999999999999</v>
      </c>
      <c r="E968" s="3"/>
      <c r="F968" s="3"/>
      <c r="G968" s="3"/>
      <c r="H968" s="3">
        <v>0.44159999999999999</v>
      </c>
      <c r="I968" s="3"/>
      <c r="J968" s="3"/>
      <c r="K968" s="3">
        <v>0.24629999999999999</v>
      </c>
      <c r="L968" s="3"/>
      <c r="M968" s="3"/>
      <c r="N968" s="3">
        <v>0.1749</v>
      </c>
      <c r="O968" s="3"/>
      <c r="P968" s="3">
        <v>0.32829999999999998</v>
      </c>
      <c r="Q968" s="3">
        <v>0.24149999999999999</v>
      </c>
      <c r="R968" s="3">
        <v>0.29409999999999997</v>
      </c>
      <c r="S968" s="3"/>
      <c r="T968" s="3"/>
      <c r="U968" s="3"/>
      <c r="V968" s="3">
        <v>0.19</v>
      </c>
      <c r="W968" s="3"/>
      <c r="X968" s="3"/>
      <c r="Y968" s="3">
        <v>0.26550000000000001</v>
      </c>
      <c r="Z968" s="3"/>
      <c r="AA968" s="3"/>
      <c r="AB968" s="3"/>
      <c r="AC968" s="3"/>
      <c r="AD968" s="3"/>
      <c r="AE968" s="3"/>
      <c r="AF968" s="3">
        <v>0.22</v>
      </c>
      <c r="AG968" s="3"/>
      <c r="AH968" s="3"/>
      <c r="AI968" s="3"/>
      <c r="AJ968" s="3">
        <v>0.15579999999999999</v>
      </c>
      <c r="AK968" s="3"/>
      <c r="AL968" s="3">
        <v>0.28620000000000001</v>
      </c>
      <c r="AM968" s="3"/>
      <c r="AN968" s="3">
        <v>0.29160000000000003</v>
      </c>
      <c r="AO968" s="3"/>
      <c r="AP968" s="3"/>
      <c r="AQ968" s="3">
        <v>0.24540000000000001</v>
      </c>
      <c r="AR968" s="3"/>
      <c r="AS968" s="3"/>
      <c r="AT968" s="3"/>
      <c r="AU968" s="3">
        <v>0.22239999999999999</v>
      </c>
      <c r="AV968" s="3"/>
      <c r="AW968" s="3"/>
      <c r="AX968" s="3"/>
      <c r="AY968" s="3"/>
      <c r="AZ968" s="3"/>
      <c r="BA968" s="3">
        <v>0.30130000000000001</v>
      </c>
      <c r="BB968" s="3"/>
      <c r="BC968" s="3"/>
      <c r="BD968" s="3">
        <v>0.22900000000000001</v>
      </c>
      <c r="BE968" s="3">
        <v>0.18110000000000001</v>
      </c>
      <c r="BF968" s="3"/>
      <c r="BG968" s="3"/>
      <c r="BH968" s="3"/>
      <c r="BI968" s="3"/>
      <c r="BJ968" s="3"/>
      <c r="BK968" s="3"/>
      <c r="BL968" s="3"/>
      <c r="BM968" s="3"/>
    </row>
    <row r="969" spans="1:65" x14ac:dyDescent="0.3">
      <c r="A969" s="2">
        <v>44273</v>
      </c>
      <c r="B969" s="3"/>
      <c r="C969" s="3"/>
      <c r="D969" s="3">
        <v>0.14430000000000001</v>
      </c>
      <c r="E969" s="3"/>
      <c r="F969" s="3"/>
      <c r="G969" s="3"/>
      <c r="H969" s="3">
        <v>0.41889999999999999</v>
      </c>
      <c r="I969" s="3"/>
      <c r="J969" s="3"/>
      <c r="K969" s="3">
        <v>0.2366</v>
      </c>
      <c r="L969" s="3"/>
      <c r="M969" s="3"/>
      <c r="N969" s="3">
        <v>0.17469999999999999</v>
      </c>
      <c r="O969" s="3"/>
      <c r="P969" s="3">
        <v>0.3286</v>
      </c>
      <c r="Q969" s="3">
        <v>0.2326</v>
      </c>
      <c r="R969" s="3">
        <v>0.28149999999999997</v>
      </c>
      <c r="S969" s="3"/>
      <c r="T969" s="3"/>
      <c r="U969" s="3"/>
      <c r="V969" s="3">
        <v>0.1782</v>
      </c>
      <c r="W969" s="3"/>
      <c r="X969" s="3"/>
      <c r="Y969" s="3">
        <v>0.2601</v>
      </c>
      <c r="Z969" s="3"/>
      <c r="AA969" s="3"/>
      <c r="AB969" s="3"/>
      <c r="AC969" s="3"/>
      <c r="AD969" s="3"/>
      <c r="AE969" s="3"/>
      <c r="AF969" s="3">
        <v>0.2235</v>
      </c>
      <c r="AG969" s="3"/>
      <c r="AH969" s="3"/>
      <c r="AI969" s="3"/>
      <c r="AJ969" s="3">
        <v>0.15129999999999999</v>
      </c>
      <c r="AK969" s="3"/>
      <c r="AL969" s="3">
        <v>0.27760000000000001</v>
      </c>
      <c r="AM969" s="3"/>
      <c r="AN969" s="3">
        <v>0.29649999999999999</v>
      </c>
      <c r="AO969" s="3"/>
      <c r="AP969" s="3"/>
      <c r="AQ969" s="3">
        <v>0.2331</v>
      </c>
      <c r="AR969" s="3"/>
      <c r="AS969" s="3"/>
      <c r="AT969" s="3"/>
      <c r="AU969" s="3">
        <v>0.20880000000000001</v>
      </c>
      <c r="AV969" s="3"/>
      <c r="AW969" s="3"/>
      <c r="AX969" s="3"/>
      <c r="AY969" s="3"/>
      <c r="AZ969" s="3"/>
      <c r="BA969" s="3">
        <v>0.2974</v>
      </c>
      <c r="BB969" s="3"/>
      <c r="BC969" s="3"/>
      <c r="BD969" s="3">
        <v>0.2215</v>
      </c>
      <c r="BE969" s="3">
        <v>0.1787</v>
      </c>
      <c r="BF969" s="3"/>
      <c r="BG969" s="3"/>
      <c r="BH969" s="3"/>
      <c r="BI969" s="3"/>
      <c r="BJ969" s="3"/>
      <c r="BK969" s="3"/>
      <c r="BL969" s="3"/>
      <c r="BM969" s="3"/>
    </row>
    <row r="970" spans="1:65" x14ac:dyDescent="0.3">
      <c r="A970" s="2">
        <v>44274</v>
      </c>
      <c r="B970" s="3"/>
      <c r="C970" s="3"/>
      <c r="D970" s="3">
        <v>0.1389</v>
      </c>
      <c r="E970" s="3"/>
      <c r="F970" s="3"/>
      <c r="G970" s="3"/>
      <c r="H970" s="3">
        <v>0.41120000000000001</v>
      </c>
      <c r="I970" s="3"/>
      <c r="J970" s="3"/>
      <c r="K970" s="3">
        <v>0.2414</v>
      </c>
      <c r="L970" s="3"/>
      <c r="M970" s="3"/>
      <c r="N970" s="3">
        <v>0.18410000000000001</v>
      </c>
      <c r="O970" s="3"/>
      <c r="P970" s="3">
        <v>0.32990000000000003</v>
      </c>
      <c r="Q970" s="3">
        <v>0.24310000000000001</v>
      </c>
      <c r="R970" s="3">
        <v>0.27979999999999999</v>
      </c>
      <c r="S970" s="3"/>
      <c r="T970" s="3"/>
      <c r="U970" s="3"/>
      <c r="V970" s="3">
        <v>0.18149999999999999</v>
      </c>
      <c r="W970" s="3"/>
      <c r="X970" s="3"/>
      <c r="Y970" s="3">
        <v>0.27389999999999998</v>
      </c>
      <c r="Z970" s="3"/>
      <c r="AA970" s="3"/>
      <c r="AB970" s="3"/>
      <c r="AC970" s="3"/>
      <c r="AD970" s="3"/>
      <c r="AE970" s="3"/>
      <c r="AF970" s="3">
        <v>0.2412</v>
      </c>
      <c r="AG970" s="3"/>
      <c r="AH970" s="3"/>
      <c r="AI970" s="3"/>
      <c r="AJ970" s="3">
        <v>0.15129999999999999</v>
      </c>
      <c r="AK970" s="3"/>
      <c r="AL970" s="3">
        <v>0.2772</v>
      </c>
      <c r="AM970" s="3"/>
      <c r="AN970" s="3">
        <v>0.29289999999999999</v>
      </c>
      <c r="AO970" s="3"/>
      <c r="AP970" s="3"/>
      <c r="AQ970" s="3">
        <v>0.22789999999999999</v>
      </c>
      <c r="AR970" s="3"/>
      <c r="AS970" s="3"/>
      <c r="AT970" s="3"/>
      <c r="AU970" s="3">
        <v>0.2079</v>
      </c>
      <c r="AV970" s="3"/>
      <c r="AW970" s="3"/>
      <c r="AX970" s="3"/>
      <c r="AY970" s="3"/>
      <c r="AZ970" s="3"/>
      <c r="BA970" s="3">
        <v>0.28889999999999999</v>
      </c>
      <c r="BB970" s="3"/>
      <c r="BC970" s="3"/>
      <c r="BD970" s="3">
        <v>0.22950000000000001</v>
      </c>
      <c r="BE970" s="3">
        <v>0.17710000000000001</v>
      </c>
      <c r="BF970" s="3"/>
      <c r="BG970" s="3"/>
      <c r="BH970" s="3"/>
      <c r="BI970" s="3"/>
      <c r="BJ970" s="3"/>
      <c r="BK970" s="3"/>
      <c r="BL970" s="3"/>
      <c r="BM970" s="3"/>
    </row>
    <row r="971" spans="1:65" x14ac:dyDescent="0.3">
      <c r="A971" s="2">
        <v>44277</v>
      </c>
      <c r="B971" s="3"/>
      <c r="C971" s="3"/>
      <c r="D971" s="3">
        <v>0.1346</v>
      </c>
      <c r="E971" s="3"/>
      <c r="F971" s="3"/>
      <c r="G971" s="3"/>
      <c r="H971" s="3">
        <v>0.44650000000000001</v>
      </c>
      <c r="I971" s="3"/>
      <c r="J971" s="3"/>
      <c r="K971" s="3">
        <v>0.23369999999999999</v>
      </c>
      <c r="L971" s="3"/>
      <c r="M971" s="3"/>
      <c r="N971" s="3">
        <v>0.17460000000000001</v>
      </c>
      <c r="O971" s="3"/>
      <c r="P971" s="3">
        <v>0.32250000000000001</v>
      </c>
      <c r="Q971" s="3">
        <v>0.23580000000000001</v>
      </c>
      <c r="R971" s="3">
        <v>0.2797</v>
      </c>
      <c r="S971" s="3"/>
      <c r="T971" s="3"/>
      <c r="U971" s="3"/>
      <c r="V971" s="3">
        <v>0.17430000000000001</v>
      </c>
      <c r="W971" s="3"/>
      <c r="X971" s="3"/>
      <c r="Y971" s="3">
        <v>0.26579999999999998</v>
      </c>
      <c r="Z971" s="3"/>
      <c r="AA971" s="3"/>
      <c r="AB971" s="3"/>
      <c r="AC971" s="3"/>
      <c r="AD971" s="3"/>
      <c r="AE971" s="3"/>
      <c r="AF971" s="3">
        <v>0.24490000000000001</v>
      </c>
      <c r="AG971" s="3"/>
      <c r="AH971" s="3"/>
      <c r="AI971" s="3"/>
      <c r="AJ971" s="3">
        <v>0.14399999999999999</v>
      </c>
      <c r="AK971" s="3"/>
      <c r="AL971" s="3">
        <v>0.2752</v>
      </c>
      <c r="AM971" s="3"/>
      <c r="AN971" s="3">
        <v>0.26829999999999998</v>
      </c>
      <c r="AO971" s="3"/>
      <c r="AP971" s="3"/>
      <c r="AQ971" s="3">
        <v>0.23100000000000001</v>
      </c>
      <c r="AR971" s="3"/>
      <c r="AS971" s="3"/>
      <c r="AT971" s="3"/>
      <c r="AU971" s="3">
        <v>0.21199999999999999</v>
      </c>
      <c r="AV971" s="3"/>
      <c r="AW971" s="3"/>
      <c r="AX971" s="3"/>
      <c r="AY971" s="3"/>
      <c r="AZ971" s="3"/>
      <c r="BA971" s="3">
        <v>0.26740000000000003</v>
      </c>
      <c r="BB971" s="3"/>
      <c r="BC971" s="3"/>
      <c r="BD971" s="3">
        <v>0.2442</v>
      </c>
      <c r="BE971" s="3">
        <v>0.17530000000000001</v>
      </c>
      <c r="BF971" s="3"/>
      <c r="BG971" s="3"/>
      <c r="BH971" s="3"/>
      <c r="BI971" s="3"/>
      <c r="BJ971" s="3"/>
      <c r="BK971" s="3"/>
      <c r="BL971" s="3"/>
      <c r="BM971" s="3"/>
    </row>
    <row r="972" spans="1:65" x14ac:dyDescent="0.3">
      <c r="A972" s="2">
        <v>44278</v>
      </c>
      <c r="B972" s="3"/>
      <c r="C972" s="3"/>
      <c r="D972" s="3">
        <v>0.126</v>
      </c>
      <c r="E972" s="3"/>
      <c r="F972" s="3"/>
      <c r="G972" s="3"/>
      <c r="H972" s="3">
        <v>0.41949999999999998</v>
      </c>
      <c r="I972" s="3"/>
      <c r="J972" s="3"/>
      <c r="K972" s="3">
        <v>0.2278</v>
      </c>
      <c r="L972" s="3"/>
      <c r="M972" s="3"/>
      <c r="N972" s="3">
        <v>0.17799999999999999</v>
      </c>
      <c r="O972" s="3"/>
      <c r="P972" s="3">
        <v>0.3377</v>
      </c>
      <c r="Q972" s="3">
        <v>0.22689999999999999</v>
      </c>
      <c r="R972" s="3">
        <v>0.26319999999999999</v>
      </c>
      <c r="S972" s="3"/>
      <c r="T972" s="3"/>
      <c r="U972" s="3"/>
      <c r="V972" s="3">
        <v>0.17799999999999999</v>
      </c>
      <c r="W972" s="3"/>
      <c r="X972" s="3"/>
      <c r="Y972" s="3">
        <v>0.25259999999999999</v>
      </c>
      <c r="Z972" s="3"/>
      <c r="AA972" s="3"/>
      <c r="AB972" s="3"/>
      <c r="AC972" s="3"/>
      <c r="AD972" s="3"/>
      <c r="AE972" s="3"/>
      <c r="AF972" s="3">
        <v>0.2402</v>
      </c>
      <c r="AG972" s="3"/>
      <c r="AH972" s="3"/>
      <c r="AI972" s="3"/>
      <c r="AJ972" s="3">
        <v>0.1439</v>
      </c>
      <c r="AK972" s="3"/>
      <c r="AL972" s="3">
        <v>0.27639999999999998</v>
      </c>
      <c r="AM972" s="3"/>
      <c r="AN972" s="3">
        <v>0.2621</v>
      </c>
      <c r="AO972" s="3"/>
      <c r="AP972" s="3"/>
      <c r="AQ972" s="3">
        <v>0.2319</v>
      </c>
      <c r="AR972" s="3"/>
      <c r="AS972" s="3"/>
      <c r="AT972" s="3"/>
      <c r="AU972" s="3">
        <v>0.2021</v>
      </c>
      <c r="AV972" s="3"/>
      <c r="AW972" s="3"/>
      <c r="AX972" s="3"/>
      <c r="AY972" s="3"/>
      <c r="AZ972" s="3"/>
      <c r="BA972" s="3">
        <v>0.25940000000000002</v>
      </c>
      <c r="BB972" s="3"/>
      <c r="BC972" s="3"/>
      <c r="BD972" s="3">
        <v>0.2409</v>
      </c>
      <c r="BE972" s="3">
        <v>0.17100000000000001</v>
      </c>
      <c r="BF972" s="3"/>
      <c r="BG972" s="3"/>
      <c r="BH972" s="3"/>
      <c r="BI972" s="3"/>
      <c r="BJ972" s="3"/>
      <c r="BK972" s="3"/>
      <c r="BL972" s="3"/>
      <c r="BM972" s="3"/>
    </row>
    <row r="973" spans="1:65" x14ac:dyDescent="0.3">
      <c r="A973" s="2">
        <v>44279</v>
      </c>
      <c r="B973" s="3"/>
      <c r="C973" s="3"/>
      <c r="D973" s="3">
        <v>0.12740000000000001</v>
      </c>
      <c r="E973" s="3"/>
      <c r="F973" s="3"/>
      <c r="G973" s="3"/>
      <c r="H973" s="3">
        <v>0.42130000000000001</v>
      </c>
      <c r="I973" s="3"/>
      <c r="J973" s="3"/>
      <c r="K973" s="3">
        <v>0.22589999999999999</v>
      </c>
      <c r="L973" s="3"/>
      <c r="M973" s="3"/>
      <c r="N973" s="3">
        <v>0.20019999999999999</v>
      </c>
      <c r="O973" s="3"/>
      <c r="P973" s="3">
        <v>0.33260000000000001</v>
      </c>
      <c r="Q973" s="3">
        <v>0.22370000000000001</v>
      </c>
      <c r="R973" s="3">
        <v>0.25900000000000001</v>
      </c>
      <c r="S973" s="3"/>
      <c r="T973" s="3"/>
      <c r="U973" s="3"/>
      <c r="V973" s="3">
        <v>0.18859999999999999</v>
      </c>
      <c r="W973" s="3"/>
      <c r="X973" s="3"/>
      <c r="Y973" s="3">
        <v>0.24790000000000001</v>
      </c>
      <c r="Z973" s="3"/>
      <c r="AA973" s="3"/>
      <c r="AB973" s="3"/>
      <c r="AC973" s="3"/>
      <c r="AD973" s="3"/>
      <c r="AE973" s="3"/>
      <c r="AF973" s="3">
        <v>0.2369</v>
      </c>
      <c r="AG973" s="3"/>
      <c r="AH973" s="3"/>
      <c r="AI973" s="3"/>
      <c r="AJ973" s="3">
        <v>0.14249999999999999</v>
      </c>
      <c r="AK973" s="3"/>
      <c r="AL973" s="3">
        <v>0.26939999999999997</v>
      </c>
      <c r="AM973" s="3"/>
      <c r="AN973" s="3">
        <v>0.28689999999999999</v>
      </c>
      <c r="AO973" s="3"/>
      <c r="AP973" s="3"/>
      <c r="AQ973" s="3">
        <v>0.23100000000000001</v>
      </c>
      <c r="AR973" s="3"/>
      <c r="AS973" s="3"/>
      <c r="AT973" s="3"/>
      <c r="AU973" s="3">
        <v>0.2036</v>
      </c>
      <c r="AV973" s="3"/>
      <c r="AW973" s="3"/>
      <c r="AX973" s="3"/>
      <c r="AY973" s="3"/>
      <c r="AZ973" s="3"/>
      <c r="BA973" s="3">
        <v>0.25269999999999998</v>
      </c>
      <c r="BB973" s="3"/>
      <c r="BC973" s="3"/>
      <c r="BD973" s="3">
        <v>0.23180000000000001</v>
      </c>
      <c r="BE973" s="3">
        <v>0.16489999999999999</v>
      </c>
      <c r="BF973" s="3"/>
      <c r="BG973" s="3"/>
      <c r="BH973" s="3"/>
      <c r="BI973" s="3"/>
      <c r="BJ973" s="3"/>
      <c r="BK973" s="3"/>
      <c r="BL973" s="3"/>
      <c r="BM973" s="3"/>
    </row>
    <row r="974" spans="1:65" x14ac:dyDescent="0.3">
      <c r="A974" s="2">
        <v>44280</v>
      </c>
      <c r="B974" s="3"/>
      <c r="C974" s="3"/>
      <c r="D974" s="3">
        <v>0.12839999999999999</v>
      </c>
      <c r="E974" s="3"/>
      <c r="F974" s="3"/>
      <c r="G974" s="3"/>
      <c r="H974" s="3">
        <v>0.42380000000000001</v>
      </c>
      <c r="I974" s="3"/>
      <c r="J974" s="3"/>
      <c r="K974" s="3">
        <v>0.21879999999999999</v>
      </c>
      <c r="L974" s="3"/>
      <c r="M974" s="3"/>
      <c r="N974" s="3">
        <v>0.19470000000000001</v>
      </c>
      <c r="O974" s="3"/>
      <c r="P974" s="3">
        <v>0.32790000000000002</v>
      </c>
      <c r="Q974" s="3">
        <v>0.21729999999999999</v>
      </c>
      <c r="R974" s="3">
        <v>0.25359999999999999</v>
      </c>
      <c r="S974" s="3"/>
      <c r="T974" s="3"/>
      <c r="U974" s="3"/>
      <c r="V974" s="3">
        <v>0.2036</v>
      </c>
      <c r="W974" s="3"/>
      <c r="X974" s="3"/>
      <c r="Y974" s="3">
        <v>0.245</v>
      </c>
      <c r="Z974" s="3"/>
      <c r="AA974" s="3"/>
      <c r="AB974" s="3"/>
      <c r="AC974" s="3"/>
      <c r="AD974" s="3"/>
      <c r="AE974" s="3"/>
      <c r="AF974" s="3">
        <v>0.2409</v>
      </c>
      <c r="AG974" s="3"/>
      <c r="AH974" s="3"/>
      <c r="AI974" s="3"/>
      <c r="AJ974" s="3">
        <v>0.14630000000000001</v>
      </c>
      <c r="AK974" s="3"/>
      <c r="AL974" s="3">
        <v>0.26169999999999999</v>
      </c>
      <c r="AM974" s="3"/>
      <c r="AN974" s="3">
        <v>0.2752</v>
      </c>
      <c r="AO974" s="3"/>
      <c r="AP974" s="3"/>
      <c r="AQ974" s="3">
        <v>0.22409999999999999</v>
      </c>
      <c r="AR974" s="3"/>
      <c r="AS974" s="3"/>
      <c r="AT974" s="3"/>
      <c r="AU974" s="3">
        <v>0.18890000000000001</v>
      </c>
      <c r="AV974" s="3"/>
      <c r="AW974" s="3"/>
      <c r="AX974" s="3"/>
      <c r="AY974" s="3"/>
      <c r="AZ974" s="3"/>
      <c r="BA974" s="3">
        <v>0.25059999999999999</v>
      </c>
      <c r="BB974" s="3"/>
      <c r="BC974" s="3"/>
      <c r="BD974" s="3">
        <v>0.22450000000000001</v>
      </c>
      <c r="BE974" s="3">
        <v>0.16200000000000001</v>
      </c>
      <c r="BF974" s="3"/>
      <c r="BG974" s="3"/>
      <c r="BH974" s="3"/>
      <c r="BI974" s="3"/>
      <c r="BJ974" s="3"/>
      <c r="BK974" s="3"/>
      <c r="BL974" s="3"/>
      <c r="BM974" s="3"/>
    </row>
    <row r="975" spans="1:65" x14ac:dyDescent="0.3">
      <c r="A975" s="2">
        <v>44281</v>
      </c>
      <c r="B975" s="3"/>
      <c r="C975" s="3"/>
      <c r="D975" s="3">
        <v>0.13200000000000001</v>
      </c>
      <c r="E975" s="3"/>
      <c r="F975" s="3"/>
      <c r="G975" s="3"/>
      <c r="H975" s="3">
        <v>0.41610000000000003</v>
      </c>
      <c r="I975" s="3"/>
      <c r="J975" s="3"/>
      <c r="K975" s="3">
        <v>0.22389999999999999</v>
      </c>
      <c r="L975" s="3"/>
      <c r="M975" s="3"/>
      <c r="N975" s="3">
        <v>0.19020000000000001</v>
      </c>
      <c r="O975" s="3"/>
      <c r="P975" s="3">
        <v>0.32619999999999999</v>
      </c>
      <c r="Q975" s="3">
        <v>0.21729999999999999</v>
      </c>
      <c r="R975" s="3">
        <v>0.29220000000000002</v>
      </c>
      <c r="S975" s="3"/>
      <c r="T975" s="3"/>
      <c r="U975" s="3"/>
      <c r="V975" s="3">
        <v>0.26550000000000001</v>
      </c>
      <c r="W975" s="3"/>
      <c r="X975" s="3"/>
      <c r="Y975" s="3">
        <v>0.25679999999999997</v>
      </c>
      <c r="Z975" s="3"/>
      <c r="AA975" s="3"/>
      <c r="AB975" s="3"/>
      <c r="AC975" s="3"/>
      <c r="AD975" s="3"/>
      <c r="AE975" s="3"/>
      <c r="AF975" s="3">
        <v>0.23860000000000001</v>
      </c>
      <c r="AG975" s="3"/>
      <c r="AH975" s="3"/>
      <c r="AI975" s="3"/>
      <c r="AJ975" s="3">
        <v>0.1492</v>
      </c>
      <c r="AK975" s="3"/>
      <c r="AL975" s="3">
        <v>0.30480000000000002</v>
      </c>
      <c r="AM975" s="3"/>
      <c r="AN975" s="3">
        <v>0.26819999999999999</v>
      </c>
      <c r="AO975" s="3"/>
      <c r="AP975" s="3"/>
      <c r="AQ975" s="3">
        <v>0.22220000000000001</v>
      </c>
      <c r="AR975" s="3"/>
      <c r="AS975" s="3"/>
      <c r="AT975" s="3"/>
      <c r="AU975" s="3">
        <v>0.18379999999999999</v>
      </c>
      <c r="AV975" s="3"/>
      <c r="AW975" s="3"/>
      <c r="AX975" s="3"/>
      <c r="AY975" s="3"/>
      <c r="AZ975" s="3"/>
      <c r="BA975" s="3">
        <v>0.25119999999999998</v>
      </c>
      <c r="BB975" s="3"/>
      <c r="BC975" s="3"/>
      <c r="BD975" s="3">
        <v>0.21820000000000001</v>
      </c>
      <c r="BE975" s="3">
        <v>0.15740000000000001</v>
      </c>
      <c r="BF975" s="3"/>
      <c r="BG975" s="3"/>
      <c r="BH975" s="3"/>
      <c r="BI975" s="3"/>
      <c r="BJ975" s="3"/>
      <c r="BK975" s="3"/>
      <c r="BL975" s="3"/>
      <c r="BM975" s="3"/>
    </row>
    <row r="976" spans="1:65" x14ac:dyDescent="0.3">
      <c r="A976" s="2">
        <v>44284</v>
      </c>
      <c r="B976" s="3"/>
      <c r="C976" s="3"/>
      <c r="D976" s="3">
        <v>0.1462</v>
      </c>
      <c r="E976" s="3"/>
      <c r="F976" s="3"/>
      <c r="G976" s="3"/>
      <c r="H976" s="3">
        <v>0.45810000000000001</v>
      </c>
      <c r="I976" s="3"/>
      <c r="J976" s="3"/>
      <c r="K976" s="3">
        <v>0.2208</v>
      </c>
      <c r="L976" s="3"/>
      <c r="M976" s="3"/>
      <c r="N976" s="3">
        <v>0.1875</v>
      </c>
      <c r="O976" s="3"/>
      <c r="P976" s="3">
        <v>0.33760000000000001</v>
      </c>
      <c r="Q976" s="3">
        <v>0.22070000000000001</v>
      </c>
      <c r="R976" s="3">
        <v>0.25169999999999998</v>
      </c>
      <c r="S976" s="3"/>
      <c r="T976" s="3"/>
      <c r="U976" s="3"/>
      <c r="V976" s="3">
        <v>0.25019999999999998</v>
      </c>
      <c r="W976" s="3"/>
      <c r="X976" s="3"/>
      <c r="Y976" s="3">
        <v>0.24890000000000001</v>
      </c>
      <c r="Z976" s="3"/>
      <c r="AA976" s="3"/>
      <c r="AB976" s="3"/>
      <c r="AC976" s="3"/>
      <c r="AD976" s="3"/>
      <c r="AE976" s="3"/>
      <c r="AF976" s="3">
        <v>0.25059999999999999</v>
      </c>
      <c r="AG976" s="3"/>
      <c r="AH976" s="3"/>
      <c r="AI976" s="3"/>
      <c r="AJ976" s="3">
        <v>0.13619999999999999</v>
      </c>
      <c r="AK976" s="3"/>
      <c r="AL976" s="3">
        <v>0.28370000000000001</v>
      </c>
      <c r="AM976" s="3"/>
      <c r="AN976" s="3">
        <v>0.4375</v>
      </c>
      <c r="AO976" s="3"/>
      <c r="AP976" s="3"/>
      <c r="AQ976" s="3">
        <v>0.221</v>
      </c>
      <c r="AR976" s="3"/>
      <c r="AS976" s="3"/>
      <c r="AT976" s="3"/>
      <c r="AU976" s="3">
        <v>0.1724</v>
      </c>
      <c r="AV976" s="3"/>
      <c r="AW976" s="3"/>
      <c r="AX976" s="3"/>
      <c r="AY976" s="3"/>
      <c r="AZ976" s="3"/>
      <c r="BA976" s="3">
        <v>0.25230000000000002</v>
      </c>
      <c r="BB976" s="3"/>
      <c r="BC976" s="3"/>
      <c r="BD976" s="3">
        <v>0.21759999999999999</v>
      </c>
      <c r="BE976" s="3">
        <v>0.15379999999999999</v>
      </c>
      <c r="BF976" s="3"/>
      <c r="BG976" s="3"/>
      <c r="BH976" s="3"/>
      <c r="BI976" s="3"/>
      <c r="BJ976" s="3"/>
      <c r="BK976" s="3"/>
      <c r="BL976" s="3"/>
      <c r="BM976" s="3"/>
    </row>
    <row r="977" spans="1:65" x14ac:dyDescent="0.3">
      <c r="A977" s="2">
        <v>44285</v>
      </c>
      <c r="B977" s="3"/>
      <c r="C977" s="3"/>
      <c r="D977" s="3">
        <v>0.13469999999999999</v>
      </c>
      <c r="E977" s="3"/>
      <c r="F977" s="3"/>
      <c r="G977" s="3"/>
      <c r="H977" s="3">
        <v>0.41049999999999998</v>
      </c>
      <c r="I977" s="3"/>
      <c r="J977" s="3"/>
      <c r="K977" s="3">
        <v>0.2273</v>
      </c>
      <c r="L977" s="3"/>
      <c r="M977" s="3"/>
      <c r="N977" s="3">
        <v>0.19259999999999999</v>
      </c>
      <c r="O977" s="3"/>
      <c r="P977" s="3">
        <v>0.32690000000000002</v>
      </c>
      <c r="Q977" s="3">
        <v>0.23</v>
      </c>
      <c r="R977" s="3">
        <v>0.26960000000000001</v>
      </c>
      <c r="S977" s="3"/>
      <c r="T977" s="3"/>
      <c r="U977" s="3"/>
      <c r="V977" s="3">
        <v>0.23810000000000001</v>
      </c>
      <c r="W977" s="3"/>
      <c r="X977" s="3"/>
      <c r="Y977" s="3">
        <v>0.25819999999999999</v>
      </c>
      <c r="Z977" s="3"/>
      <c r="AA977" s="3"/>
      <c r="AB977" s="3"/>
      <c r="AC977" s="3"/>
      <c r="AD977" s="3"/>
      <c r="AE977" s="3"/>
      <c r="AF977" s="3">
        <v>0.25569999999999998</v>
      </c>
      <c r="AG977" s="3"/>
      <c r="AH977" s="3"/>
      <c r="AI977" s="3"/>
      <c r="AJ977" s="3">
        <v>0.13300000000000001</v>
      </c>
      <c r="AK977" s="3"/>
      <c r="AL977" s="3">
        <v>0.29010000000000002</v>
      </c>
      <c r="AM977" s="3"/>
      <c r="AN977" s="3">
        <v>0.37980000000000003</v>
      </c>
      <c r="AO977" s="3"/>
      <c r="AP977" s="3"/>
      <c r="AQ977" s="3">
        <v>0.21909999999999999</v>
      </c>
      <c r="AR977" s="3"/>
      <c r="AS977" s="3"/>
      <c r="AT977" s="3"/>
      <c r="AU977" s="3">
        <v>0.18099999999999999</v>
      </c>
      <c r="AV977" s="3"/>
      <c r="AW977" s="3"/>
      <c r="AX977" s="3"/>
      <c r="AY977" s="3"/>
      <c r="AZ977" s="3"/>
      <c r="BA977" s="3">
        <v>0.2505</v>
      </c>
      <c r="BB977" s="3"/>
      <c r="BC977" s="3"/>
      <c r="BD977" s="3">
        <v>0.21729999999999999</v>
      </c>
      <c r="BE977" s="3">
        <v>0.15620000000000001</v>
      </c>
      <c r="BF977" s="3"/>
      <c r="BG977" s="3"/>
      <c r="BH977" s="3"/>
      <c r="BI977" s="3"/>
      <c r="BJ977" s="3"/>
      <c r="BK977" s="3"/>
      <c r="BL977" s="3"/>
      <c r="BM977" s="3"/>
    </row>
    <row r="978" spans="1:65" x14ac:dyDescent="0.3">
      <c r="A978" s="2">
        <v>44286</v>
      </c>
      <c r="B978" s="3"/>
      <c r="C978" s="3"/>
      <c r="D978" s="3">
        <v>0.12280000000000001</v>
      </c>
      <c r="E978" s="3"/>
      <c r="F978" s="3"/>
      <c r="G978" s="3"/>
      <c r="H978" s="3">
        <v>0.41370000000000001</v>
      </c>
      <c r="I978" s="3"/>
      <c r="J978" s="3"/>
      <c r="K978" s="3">
        <v>0.23100000000000001</v>
      </c>
      <c r="L978" s="3"/>
      <c r="M978" s="3"/>
      <c r="N978" s="3">
        <v>0.21679999999999999</v>
      </c>
      <c r="O978" s="3"/>
      <c r="P978" s="3">
        <v>0.3402</v>
      </c>
      <c r="Q978" s="3">
        <v>0.24110000000000001</v>
      </c>
      <c r="R978" s="3">
        <v>0.26419999999999999</v>
      </c>
      <c r="S978" s="3"/>
      <c r="T978" s="3"/>
      <c r="U978" s="3"/>
      <c r="V978" s="3">
        <v>0.23480000000000001</v>
      </c>
      <c r="W978" s="3"/>
      <c r="X978" s="3"/>
      <c r="Y978" s="3">
        <v>0.25330000000000003</v>
      </c>
      <c r="Z978" s="3"/>
      <c r="AA978" s="3"/>
      <c r="AB978" s="3"/>
      <c r="AC978" s="3"/>
      <c r="AD978" s="3"/>
      <c r="AE978" s="3"/>
      <c r="AF978" s="3">
        <v>0.28560000000000002</v>
      </c>
      <c r="AG978" s="3"/>
      <c r="AH978" s="3"/>
      <c r="AI978" s="3"/>
      <c r="AJ978" s="3">
        <v>0.13170000000000001</v>
      </c>
      <c r="AK978" s="3"/>
      <c r="AL978" s="3">
        <v>0.2797</v>
      </c>
      <c r="AM978" s="3"/>
      <c r="AN978" s="3">
        <v>0.36080000000000001</v>
      </c>
      <c r="AO978" s="3"/>
      <c r="AP978" s="3"/>
      <c r="AQ978" s="3">
        <v>0.21360000000000001</v>
      </c>
      <c r="AR978" s="3"/>
      <c r="AS978" s="3"/>
      <c r="AT978" s="3"/>
      <c r="AU978" s="3">
        <v>0.18859999999999999</v>
      </c>
      <c r="AV978" s="3"/>
      <c r="AW978" s="3"/>
      <c r="AX978" s="3"/>
      <c r="AY978" s="3"/>
      <c r="AZ978" s="3"/>
      <c r="BA978" s="3">
        <v>0.25119999999999998</v>
      </c>
      <c r="BB978" s="3"/>
      <c r="BC978" s="3"/>
      <c r="BD978" s="3">
        <v>0.2147</v>
      </c>
      <c r="BE978" s="3">
        <v>0.16600000000000001</v>
      </c>
      <c r="BF978" s="3"/>
      <c r="BG978" s="3"/>
      <c r="BH978" s="3"/>
      <c r="BI978" s="3"/>
      <c r="BJ978" s="3"/>
      <c r="BK978" s="3"/>
      <c r="BL978" s="3"/>
      <c r="BM978" s="3"/>
    </row>
    <row r="979" spans="1:65" x14ac:dyDescent="0.3">
      <c r="A979" s="2">
        <v>44287</v>
      </c>
      <c r="B979" s="3"/>
      <c r="C979" s="3"/>
      <c r="D979" s="3">
        <v>0.12939999999999999</v>
      </c>
      <c r="E979" s="3"/>
      <c r="F979" s="3"/>
      <c r="G979" s="3"/>
      <c r="H979" s="3">
        <v>0.3735</v>
      </c>
      <c r="I979" s="3"/>
      <c r="J979" s="3"/>
      <c r="K979" s="3">
        <v>0.2329</v>
      </c>
      <c r="L979" s="3"/>
      <c r="M979" s="3"/>
      <c r="N979" s="3">
        <v>0.18090000000000001</v>
      </c>
      <c r="O979" s="3"/>
      <c r="P979" s="3">
        <v>0.32769999999999999</v>
      </c>
      <c r="Q979" s="3">
        <v>0.2346</v>
      </c>
      <c r="R979" s="3">
        <v>0.27100000000000002</v>
      </c>
      <c r="S979" s="3"/>
      <c r="T979" s="3"/>
      <c r="U979" s="3"/>
      <c r="V979" s="3">
        <v>0.2046</v>
      </c>
      <c r="W979" s="3"/>
      <c r="X979" s="3"/>
      <c r="Y979" s="3">
        <v>0.26119999999999999</v>
      </c>
      <c r="Z979" s="3"/>
      <c r="AA979" s="3"/>
      <c r="AB979" s="3"/>
      <c r="AC979" s="3"/>
      <c r="AD979" s="3"/>
      <c r="AE979" s="3"/>
      <c r="AF979" s="3">
        <v>0.30420000000000003</v>
      </c>
      <c r="AG979" s="3"/>
      <c r="AH979" s="3"/>
      <c r="AI979" s="3"/>
      <c r="AJ979" s="3">
        <v>0.1371</v>
      </c>
      <c r="AK979" s="3"/>
      <c r="AL979" s="3">
        <v>0.27339999999999998</v>
      </c>
      <c r="AM979" s="3"/>
      <c r="AN979" s="3">
        <v>0.35370000000000001</v>
      </c>
      <c r="AO979" s="3"/>
      <c r="AP979" s="3"/>
      <c r="AQ979" s="3">
        <v>0.224</v>
      </c>
      <c r="AR979" s="3"/>
      <c r="AS979" s="3"/>
      <c r="AT979" s="3"/>
      <c r="AU979" s="3">
        <v>0.2034</v>
      </c>
      <c r="AV979" s="3"/>
      <c r="AW979" s="3"/>
      <c r="AX979" s="3"/>
      <c r="AY979" s="3"/>
      <c r="AZ979" s="3"/>
      <c r="BA979" s="3">
        <v>0.24030000000000001</v>
      </c>
      <c r="BB979" s="3"/>
      <c r="BC979" s="3"/>
      <c r="BD979" s="3">
        <v>0.22059999999999999</v>
      </c>
      <c r="BE979" s="3">
        <v>0.16589999999999999</v>
      </c>
      <c r="BF979" s="3"/>
      <c r="BG979" s="3"/>
      <c r="BH979" s="3"/>
      <c r="BI979" s="3"/>
      <c r="BJ979" s="3"/>
      <c r="BK979" s="3"/>
      <c r="BL979" s="3"/>
      <c r="BM979" s="3"/>
    </row>
    <row r="980" spans="1:65" x14ac:dyDescent="0.3">
      <c r="A980" s="2">
        <v>44288</v>
      </c>
      <c r="B980" s="3"/>
      <c r="C980" s="3"/>
      <c r="D980" s="3">
        <v>0.1153</v>
      </c>
      <c r="E980" s="3"/>
      <c r="F980" s="3"/>
      <c r="G980" s="3"/>
      <c r="H980" s="3">
        <v>0.36480000000000001</v>
      </c>
      <c r="I980" s="3"/>
      <c r="J980" s="3"/>
      <c r="K980" s="3">
        <v>0.22109999999999999</v>
      </c>
      <c r="L980" s="3"/>
      <c r="M980" s="3"/>
      <c r="N980" s="3">
        <v>0.17660000000000001</v>
      </c>
      <c r="O980" s="3"/>
      <c r="P980" s="3">
        <v>0.34399999999999997</v>
      </c>
      <c r="Q980" s="3">
        <v>0.22559999999999999</v>
      </c>
      <c r="R980" s="3">
        <v>0.25540000000000002</v>
      </c>
      <c r="S980" s="3"/>
      <c r="T980" s="3"/>
      <c r="U980" s="3"/>
      <c r="V980" s="3">
        <v>0.18079999999999999</v>
      </c>
      <c r="W980" s="3"/>
      <c r="X980" s="3"/>
      <c r="Y980" s="3">
        <v>0.28139999999999998</v>
      </c>
      <c r="Z980" s="3"/>
      <c r="AA980" s="3"/>
      <c r="AB980" s="3"/>
      <c r="AC980" s="3"/>
      <c r="AD980" s="3"/>
      <c r="AE980" s="3"/>
      <c r="AF980" s="3">
        <v>0.29509999999999997</v>
      </c>
      <c r="AG980" s="3"/>
      <c r="AH980" s="3"/>
      <c r="AI980" s="3"/>
      <c r="AJ980" s="3">
        <v>0.13969999999999999</v>
      </c>
      <c r="AK980" s="3"/>
      <c r="AL980" s="3">
        <v>0.27489999999999998</v>
      </c>
      <c r="AM980" s="3"/>
      <c r="AN980" s="3">
        <v>0.34339999999999998</v>
      </c>
      <c r="AO980" s="3"/>
      <c r="AP980" s="3"/>
      <c r="AQ980" s="3">
        <v>0.22520000000000001</v>
      </c>
      <c r="AR980" s="3"/>
      <c r="AS980" s="3"/>
      <c r="AT980" s="3"/>
      <c r="AU980" s="3">
        <v>0.22009999999999999</v>
      </c>
      <c r="AV980" s="3"/>
      <c r="AW980" s="3"/>
      <c r="AX980" s="3"/>
      <c r="AY980" s="3"/>
      <c r="AZ980" s="3"/>
      <c r="BA980" s="3">
        <v>0.24579999999999999</v>
      </c>
      <c r="BB980" s="3"/>
      <c r="BC980" s="3"/>
      <c r="BD980" s="3">
        <v>0.22520000000000001</v>
      </c>
      <c r="BE980" s="3">
        <v>0.17</v>
      </c>
      <c r="BF980" s="3"/>
      <c r="BG980" s="3"/>
      <c r="BH980" s="3"/>
      <c r="BI980" s="3"/>
      <c r="BJ980" s="3"/>
      <c r="BK980" s="3"/>
      <c r="BL980" s="3"/>
      <c r="BM980" s="3"/>
    </row>
    <row r="981" spans="1:65" x14ac:dyDescent="0.3">
      <c r="A981" s="2">
        <v>44292</v>
      </c>
      <c r="B981" s="3"/>
      <c r="C981" s="3"/>
      <c r="D981" s="3">
        <v>0.11310000000000001</v>
      </c>
      <c r="E981" s="3"/>
      <c r="F981" s="3"/>
      <c r="G981" s="3"/>
      <c r="H981" s="3">
        <v>0.35899999999999999</v>
      </c>
      <c r="I981" s="3"/>
      <c r="J981" s="3"/>
      <c r="K981" s="3">
        <v>0.1797</v>
      </c>
      <c r="L981" s="3"/>
      <c r="M981" s="3"/>
      <c r="N981" s="3">
        <v>0.1777</v>
      </c>
      <c r="O981" s="3"/>
      <c r="P981" s="3">
        <v>0.312</v>
      </c>
      <c r="Q981" s="3">
        <v>0.17860000000000001</v>
      </c>
      <c r="R981" s="3">
        <v>0.18920000000000001</v>
      </c>
      <c r="S981" s="3"/>
      <c r="T981" s="3"/>
      <c r="U981" s="3"/>
      <c r="V981" s="3">
        <v>0.18079999999999999</v>
      </c>
      <c r="W981" s="3"/>
      <c r="X981" s="3"/>
      <c r="Y981" s="3">
        <v>0.28139999999999998</v>
      </c>
      <c r="Z981" s="3"/>
      <c r="AA981" s="3"/>
      <c r="AB981" s="3"/>
      <c r="AC981" s="3"/>
      <c r="AD981" s="3"/>
      <c r="AE981" s="3"/>
      <c r="AF981" s="3">
        <v>0.29509999999999997</v>
      </c>
      <c r="AG981" s="3"/>
      <c r="AH981" s="3"/>
      <c r="AI981" s="3"/>
      <c r="AJ981" s="3">
        <v>0.1431</v>
      </c>
      <c r="AK981" s="3"/>
      <c r="AL981" s="3">
        <v>0.2656</v>
      </c>
      <c r="AM981" s="3"/>
      <c r="AN981" s="3">
        <v>0.34339999999999998</v>
      </c>
      <c r="AO981" s="3"/>
      <c r="AP981" s="3"/>
      <c r="AQ981" s="3">
        <v>0.2117</v>
      </c>
      <c r="AR981" s="3"/>
      <c r="AS981" s="3"/>
      <c r="AT981" s="3"/>
      <c r="AU981" s="3">
        <v>0.20250000000000001</v>
      </c>
      <c r="AV981" s="3"/>
      <c r="AW981" s="3"/>
      <c r="AX981" s="3"/>
      <c r="AY981" s="3"/>
      <c r="AZ981" s="3"/>
      <c r="BA981" s="3">
        <v>0.26669999999999999</v>
      </c>
      <c r="BB981" s="3"/>
      <c r="BC981" s="3"/>
      <c r="BD981" s="3">
        <v>0.21279999999999999</v>
      </c>
      <c r="BE981" s="3">
        <v>0.1636</v>
      </c>
      <c r="BF981" s="3"/>
      <c r="BG981" s="3"/>
      <c r="BH981" s="3"/>
      <c r="BI981" s="3"/>
      <c r="BJ981" s="3"/>
      <c r="BK981" s="3"/>
      <c r="BL981" s="3"/>
      <c r="BM981" s="3"/>
    </row>
    <row r="982" spans="1:65" x14ac:dyDescent="0.3">
      <c r="A982" s="2">
        <v>44293</v>
      </c>
      <c r="B982" s="3"/>
      <c r="C982" s="3"/>
      <c r="D982" s="3">
        <v>0.11360000000000001</v>
      </c>
      <c r="E982" s="3"/>
      <c r="F982" s="3"/>
      <c r="G982" s="3"/>
      <c r="H982" s="3">
        <v>0.3488</v>
      </c>
      <c r="I982" s="3"/>
      <c r="J982" s="3"/>
      <c r="K982" s="3">
        <v>0.1888</v>
      </c>
      <c r="L982" s="3"/>
      <c r="M982" s="3"/>
      <c r="N982" s="3">
        <v>0.18010000000000001</v>
      </c>
      <c r="O982" s="3"/>
      <c r="P982" s="3">
        <v>0.31969999999999998</v>
      </c>
      <c r="Q982" s="3">
        <v>0.1734</v>
      </c>
      <c r="R982" s="3">
        <v>0.16170000000000001</v>
      </c>
      <c r="S982" s="3"/>
      <c r="T982" s="3"/>
      <c r="U982" s="3"/>
      <c r="V982" s="3">
        <v>0.221</v>
      </c>
      <c r="W982" s="3"/>
      <c r="X982" s="3"/>
      <c r="Y982" s="3">
        <v>0.24679999999999999</v>
      </c>
      <c r="Z982" s="3"/>
      <c r="AA982" s="3"/>
      <c r="AB982" s="3"/>
      <c r="AC982" s="3"/>
      <c r="AD982" s="3"/>
      <c r="AE982" s="3"/>
      <c r="AF982" s="3">
        <v>0.21229999999999999</v>
      </c>
      <c r="AG982" s="3"/>
      <c r="AH982" s="3"/>
      <c r="AI982" s="3"/>
      <c r="AJ982" s="3">
        <v>0.1411</v>
      </c>
      <c r="AK982" s="3"/>
      <c r="AL982" s="3">
        <v>0.25269999999999998</v>
      </c>
      <c r="AM982" s="3"/>
      <c r="AN982" s="3">
        <v>0.28089999999999998</v>
      </c>
      <c r="AO982" s="3"/>
      <c r="AP982" s="3"/>
      <c r="AQ982" s="3">
        <v>0.21</v>
      </c>
      <c r="AR982" s="3"/>
      <c r="AS982" s="3"/>
      <c r="AT982" s="3"/>
      <c r="AU982" s="3">
        <v>0.1875</v>
      </c>
      <c r="AV982" s="3"/>
      <c r="AW982" s="3"/>
      <c r="AX982" s="3"/>
      <c r="AY982" s="3"/>
      <c r="AZ982" s="3"/>
      <c r="BA982" s="3">
        <v>0.2586</v>
      </c>
      <c r="BB982" s="3"/>
      <c r="BC982" s="3"/>
      <c r="BD982" s="3">
        <v>0.2167</v>
      </c>
      <c r="BE982" s="3">
        <v>0.1668</v>
      </c>
      <c r="BF982" s="3"/>
      <c r="BG982" s="3"/>
      <c r="BH982" s="3"/>
      <c r="BI982" s="3"/>
      <c r="BJ982" s="3"/>
      <c r="BK982" s="3"/>
      <c r="BL982" s="3"/>
      <c r="BM982" s="3"/>
    </row>
    <row r="983" spans="1:65" x14ac:dyDescent="0.3">
      <c r="A983" s="2">
        <v>44294</v>
      </c>
      <c r="B983" s="3"/>
      <c r="C983" s="3"/>
      <c r="D983" s="3">
        <v>0.11360000000000001</v>
      </c>
      <c r="E983" s="3"/>
      <c r="F983" s="3"/>
      <c r="G983" s="3"/>
      <c r="H983" s="3">
        <v>0.34520000000000001</v>
      </c>
      <c r="I983" s="3"/>
      <c r="J983" s="3"/>
      <c r="K983" s="3">
        <v>0.1888</v>
      </c>
      <c r="L983" s="3"/>
      <c r="M983" s="3"/>
      <c r="N983" s="3">
        <v>0.17610000000000001</v>
      </c>
      <c r="O983" s="3"/>
      <c r="P983" s="3">
        <v>0.31969999999999998</v>
      </c>
      <c r="Q983" s="3">
        <v>0.1734</v>
      </c>
      <c r="R983" s="3">
        <v>0.16170000000000001</v>
      </c>
      <c r="S983" s="3"/>
      <c r="T983" s="3"/>
      <c r="U983" s="3"/>
      <c r="V983" s="3">
        <v>0.2122</v>
      </c>
      <c r="W983" s="3"/>
      <c r="X983" s="3"/>
      <c r="Y983" s="3">
        <v>0.24179999999999999</v>
      </c>
      <c r="Z983" s="3"/>
      <c r="AA983" s="3"/>
      <c r="AB983" s="3"/>
      <c r="AC983" s="3"/>
      <c r="AD983" s="3"/>
      <c r="AE983" s="3"/>
      <c r="AF983" s="3">
        <v>0.2056</v>
      </c>
      <c r="AG983" s="3"/>
      <c r="AH983" s="3"/>
      <c r="AI983" s="3"/>
      <c r="AJ983" s="3">
        <v>0.13689999999999999</v>
      </c>
      <c r="AK983" s="3"/>
      <c r="AL983" s="3">
        <v>0.24740000000000001</v>
      </c>
      <c r="AM983" s="3"/>
      <c r="AN983" s="3">
        <v>0.27439999999999998</v>
      </c>
      <c r="AO983" s="3"/>
      <c r="AP983" s="3"/>
      <c r="AQ983" s="3">
        <v>0.193</v>
      </c>
      <c r="AR983" s="3"/>
      <c r="AS983" s="3"/>
      <c r="AT983" s="3"/>
      <c r="AU983" s="3">
        <v>0.1822</v>
      </c>
      <c r="AV983" s="3"/>
      <c r="AW983" s="3"/>
      <c r="AX983" s="3"/>
      <c r="AY983" s="3"/>
      <c r="AZ983" s="3"/>
      <c r="BA983" s="3">
        <v>0.2417</v>
      </c>
      <c r="BB983" s="3"/>
      <c r="BC983" s="3"/>
      <c r="BD983" s="3">
        <v>0.2145</v>
      </c>
      <c r="BE983" s="3">
        <v>0.16600000000000001</v>
      </c>
      <c r="BF983" s="3"/>
      <c r="BG983" s="3"/>
      <c r="BH983" s="3"/>
      <c r="BI983" s="3"/>
      <c r="BJ983" s="3"/>
      <c r="BK983" s="3"/>
      <c r="BL983" s="3"/>
      <c r="BM983" s="3"/>
    </row>
    <row r="984" spans="1:65" x14ac:dyDescent="0.3">
      <c r="A984" s="2">
        <v>44295</v>
      </c>
      <c r="B984" s="3"/>
      <c r="C984" s="3"/>
      <c r="D984" s="3">
        <v>0.13</v>
      </c>
      <c r="E984" s="3"/>
      <c r="F984" s="3"/>
      <c r="G984" s="3"/>
      <c r="H984" s="3">
        <v>0.3397</v>
      </c>
      <c r="I984" s="3"/>
      <c r="J984" s="3"/>
      <c r="K984" s="3">
        <v>0.20080000000000001</v>
      </c>
      <c r="L984" s="3"/>
      <c r="M984" s="3"/>
      <c r="N984" s="3">
        <v>0.17680000000000001</v>
      </c>
      <c r="O984" s="3"/>
      <c r="P984" s="3">
        <v>0.28670000000000001</v>
      </c>
      <c r="Q984" s="3">
        <v>0.2014</v>
      </c>
      <c r="R984" s="3">
        <v>0.2114</v>
      </c>
      <c r="S984" s="3"/>
      <c r="T984" s="3"/>
      <c r="U984" s="3"/>
      <c r="V984" s="3">
        <v>0.21099999999999999</v>
      </c>
      <c r="W984" s="3"/>
      <c r="X984" s="3"/>
      <c r="Y984" s="3">
        <v>0.2361</v>
      </c>
      <c r="Z984" s="3"/>
      <c r="AA984" s="3"/>
      <c r="AB984" s="3"/>
      <c r="AC984" s="3"/>
      <c r="AD984" s="3"/>
      <c r="AE984" s="3"/>
      <c r="AF984" s="3">
        <v>0.20080000000000001</v>
      </c>
      <c r="AG984" s="3"/>
      <c r="AH984" s="3"/>
      <c r="AI984" s="3"/>
      <c r="AJ984" s="3">
        <v>0.13100000000000001</v>
      </c>
      <c r="AK984" s="3"/>
      <c r="AL984" s="3">
        <v>0.26440000000000002</v>
      </c>
      <c r="AM984" s="3"/>
      <c r="AN984" s="3">
        <v>0.26819999999999999</v>
      </c>
      <c r="AO984" s="3"/>
      <c r="AP984" s="3"/>
      <c r="AQ984" s="3">
        <v>0.1767</v>
      </c>
      <c r="AR984" s="3"/>
      <c r="AS984" s="3"/>
      <c r="AT984" s="3"/>
      <c r="AU984" s="3">
        <v>0.16719999999999999</v>
      </c>
      <c r="AV984" s="3"/>
      <c r="AW984" s="3"/>
      <c r="AX984" s="3"/>
      <c r="AY984" s="3"/>
      <c r="AZ984" s="3"/>
      <c r="BA984" s="3">
        <v>0.2427</v>
      </c>
      <c r="BB984" s="3"/>
      <c r="BC984" s="3"/>
      <c r="BD984" s="3">
        <v>0.20549999999999999</v>
      </c>
      <c r="BE984" s="3">
        <v>0.161</v>
      </c>
      <c r="BF984" s="3"/>
      <c r="BG984" s="3"/>
      <c r="BH984" s="3"/>
      <c r="BI984" s="3"/>
      <c r="BJ984" s="3"/>
      <c r="BK984" s="3"/>
      <c r="BL984" s="3"/>
      <c r="BM984" s="3"/>
    </row>
    <row r="985" spans="1:65" x14ac:dyDescent="0.3">
      <c r="A985" s="2">
        <v>44298</v>
      </c>
      <c r="B985" s="3"/>
      <c r="C985" s="3"/>
      <c r="D985" s="3">
        <v>0.13200000000000001</v>
      </c>
      <c r="E985" s="3"/>
      <c r="F985" s="3"/>
      <c r="G985" s="3"/>
      <c r="H985" s="3">
        <v>0.34150000000000003</v>
      </c>
      <c r="I985" s="3"/>
      <c r="J985" s="3"/>
      <c r="K985" s="3">
        <v>0.19839999999999999</v>
      </c>
      <c r="L985" s="3"/>
      <c r="M985" s="3"/>
      <c r="N985" s="3">
        <v>0.17169999999999999</v>
      </c>
      <c r="O985" s="3"/>
      <c r="P985" s="3">
        <v>0.30559999999999998</v>
      </c>
      <c r="Q985" s="3">
        <v>0.1976</v>
      </c>
      <c r="R985" s="3">
        <v>0.21110000000000001</v>
      </c>
      <c r="S985" s="3"/>
      <c r="T985" s="3"/>
      <c r="U985" s="3"/>
      <c r="V985" s="3">
        <v>0.19869999999999999</v>
      </c>
      <c r="W985" s="3"/>
      <c r="X985" s="3"/>
      <c r="Y985" s="3">
        <v>0.23250000000000001</v>
      </c>
      <c r="Z985" s="3"/>
      <c r="AA985" s="3"/>
      <c r="AB985" s="3"/>
      <c r="AC985" s="3"/>
      <c r="AD985" s="3"/>
      <c r="AE985" s="3"/>
      <c r="AF985" s="3">
        <v>0.19489999999999999</v>
      </c>
      <c r="AG985" s="3"/>
      <c r="AH985" s="3"/>
      <c r="AI985" s="3"/>
      <c r="AJ985" s="3">
        <v>0.1283</v>
      </c>
      <c r="AK985" s="3"/>
      <c r="AL985" s="3">
        <v>0.25030000000000002</v>
      </c>
      <c r="AM985" s="3"/>
      <c r="AN985" s="3">
        <v>0.26850000000000002</v>
      </c>
      <c r="AO985" s="3"/>
      <c r="AP985" s="3"/>
      <c r="AQ985" s="3">
        <v>0.17419999999999999</v>
      </c>
      <c r="AR985" s="3"/>
      <c r="AS985" s="3"/>
      <c r="AT985" s="3"/>
      <c r="AU985" s="3">
        <v>0.16569999999999999</v>
      </c>
      <c r="AV985" s="3"/>
      <c r="AW985" s="3"/>
      <c r="AX985" s="3"/>
      <c r="AY985" s="3"/>
      <c r="AZ985" s="3"/>
      <c r="BA985" s="3">
        <v>0.2397</v>
      </c>
      <c r="BB985" s="3"/>
      <c r="BC985" s="3"/>
      <c r="BD985" s="3">
        <v>0.189</v>
      </c>
      <c r="BE985" s="3">
        <v>0.16070000000000001</v>
      </c>
      <c r="BF985" s="3"/>
      <c r="BG985" s="3"/>
      <c r="BH985" s="3"/>
      <c r="BI985" s="3"/>
      <c r="BJ985" s="3"/>
      <c r="BK985" s="3"/>
      <c r="BL985" s="3"/>
      <c r="BM985" s="3"/>
    </row>
    <row r="986" spans="1:65" x14ac:dyDescent="0.3">
      <c r="A986" s="2">
        <v>44299</v>
      </c>
      <c r="B986" s="3"/>
      <c r="C986" s="3"/>
      <c r="D986" s="3">
        <v>0.13109999999999999</v>
      </c>
      <c r="E986" s="3"/>
      <c r="F986" s="3"/>
      <c r="G986" s="3"/>
      <c r="H986" s="3">
        <v>0.34429999999999999</v>
      </c>
      <c r="I986" s="3"/>
      <c r="J986" s="3"/>
      <c r="K986" s="3">
        <v>0.1978</v>
      </c>
      <c r="L986" s="3"/>
      <c r="M986" s="3"/>
      <c r="N986" s="3">
        <v>0.1709</v>
      </c>
      <c r="O986" s="3"/>
      <c r="P986" s="3">
        <v>0.28270000000000001</v>
      </c>
      <c r="Q986" s="3">
        <v>0.1943</v>
      </c>
      <c r="R986" s="3">
        <v>0.20699999999999999</v>
      </c>
      <c r="S986" s="3"/>
      <c r="T986" s="3"/>
      <c r="U986" s="3"/>
      <c r="V986" s="3">
        <v>0.19539999999999999</v>
      </c>
      <c r="W986" s="3"/>
      <c r="X986" s="3"/>
      <c r="Y986" s="3">
        <v>0.2291</v>
      </c>
      <c r="Z986" s="3"/>
      <c r="AA986" s="3"/>
      <c r="AB986" s="3"/>
      <c r="AC986" s="3"/>
      <c r="AD986" s="3"/>
      <c r="AE986" s="3"/>
      <c r="AF986" s="3">
        <v>0.19109999999999999</v>
      </c>
      <c r="AG986" s="3"/>
      <c r="AH986" s="3"/>
      <c r="AI986" s="3"/>
      <c r="AJ986" s="3">
        <v>0.1298</v>
      </c>
      <c r="AK986" s="3"/>
      <c r="AL986" s="3">
        <v>0.25</v>
      </c>
      <c r="AM986" s="3"/>
      <c r="AN986" s="3">
        <v>0.26750000000000002</v>
      </c>
      <c r="AO986" s="3"/>
      <c r="AP986" s="3"/>
      <c r="AQ986" s="3">
        <v>0.185</v>
      </c>
      <c r="AR986" s="3"/>
      <c r="AS986" s="3"/>
      <c r="AT986" s="3"/>
      <c r="AU986" s="3">
        <v>0.16500000000000001</v>
      </c>
      <c r="AV986" s="3"/>
      <c r="AW986" s="3"/>
      <c r="AX986" s="3"/>
      <c r="AY986" s="3"/>
      <c r="AZ986" s="3"/>
      <c r="BA986" s="3">
        <v>0.2379</v>
      </c>
      <c r="BB986" s="3"/>
      <c r="BC986" s="3"/>
      <c r="BD986" s="3">
        <v>0.1946</v>
      </c>
      <c r="BE986" s="3">
        <v>0.1578</v>
      </c>
      <c r="BF986" s="3"/>
      <c r="BG986" s="3"/>
      <c r="BH986" s="3"/>
      <c r="BI986" s="3"/>
      <c r="BJ986" s="3"/>
      <c r="BK986" s="3"/>
      <c r="BL986" s="3"/>
      <c r="BM986" s="3"/>
    </row>
    <row r="987" spans="1:65" x14ac:dyDescent="0.3">
      <c r="A987" s="2">
        <v>44300</v>
      </c>
      <c r="B987" s="3"/>
      <c r="C987" s="3"/>
      <c r="D987" s="3">
        <v>0.1273</v>
      </c>
      <c r="E987" s="3"/>
      <c r="F987" s="3"/>
      <c r="G987" s="3"/>
      <c r="H987" s="3">
        <v>0.34499999999999997</v>
      </c>
      <c r="I987" s="3"/>
      <c r="J987" s="3"/>
      <c r="K987" s="3">
        <v>0.19939999999999999</v>
      </c>
      <c r="L987" s="3"/>
      <c r="M987" s="3"/>
      <c r="N987" s="3">
        <v>0.1706</v>
      </c>
      <c r="O987" s="3"/>
      <c r="P987" s="3">
        <v>0.29570000000000002</v>
      </c>
      <c r="Q987" s="3">
        <v>0.19500000000000001</v>
      </c>
      <c r="R987" s="3">
        <v>0.2107</v>
      </c>
      <c r="S987" s="3"/>
      <c r="T987" s="3"/>
      <c r="U987" s="3"/>
      <c r="V987" s="3">
        <v>0.1946</v>
      </c>
      <c r="W987" s="3"/>
      <c r="X987" s="3"/>
      <c r="Y987" s="3">
        <v>0.22389999999999999</v>
      </c>
      <c r="Z987" s="3"/>
      <c r="AA987" s="3"/>
      <c r="AB987" s="3"/>
      <c r="AC987" s="3"/>
      <c r="AD987" s="3"/>
      <c r="AE987" s="3"/>
      <c r="AF987" s="3">
        <v>0.18909999999999999</v>
      </c>
      <c r="AG987" s="3"/>
      <c r="AH987" s="3"/>
      <c r="AI987" s="3"/>
      <c r="AJ987" s="3">
        <v>0.129</v>
      </c>
      <c r="AK987" s="3"/>
      <c r="AL987" s="3">
        <v>0.24149999999999999</v>
      </c>
      <c r="AM987" s="3"/>
      <c r="AN987" s="3">
        <v>0.27139999999999997</v>
      </c>
      <c r="AO987" s="3"/>
      <c r="AP987" s="3"/>
      <c r="AQ987" s="3">
        <v>0.2104</v>
      </c>
      <c r="AR987" s="3"/>
      <c r="AS987" s="3"/>
      <c r="AT987" s="3"/>
      <c r="AU987" s="3">
        <v>0.15920000000000001</v>
      </c>
      <c r="AV987" s="3"/>
      <c r="AW987" s="3"/>
      <c r="AX987" s="3"/>
      <c r="AY987" s="3"/>
      <c r="AZ987" s="3"/>
      <c r="BA987" s="3">
        <v>0.23949999999999999</v>
      </c>
      <c r="BB987" s="3"/>
      <c r="BC987" s="3"/>
      <c r="BD987" s="3">
        <v>0.19719999999999999</v>
      </c>
      <c r="BE987" s="3">
        <v>0.15770000000000001</v>
      </c>
      <c r="BF987" s="3"/>
      <c r="BG987" s="3"/>
      <c r="BH987" s="3"/>
      <c r="BI987" s="3"/>
      <c r="BJ987" s="3"/>
      <c r="BK987" s="3"/>
      <c r="BL987" s="3"/>
      <c r="BM987" s="3"/>
    </row>
    <row r="988" spans="1:65" x14ac:dyDescent="0.3">
      <c r="A988" s="2">
        <v>44301</v>
      </c>
      <c r="B988" s="3"/>
      <c r="C988" s="3"/>
      <c r="D988" s="3">
        <v>0.12889999999999999</v>
      </c>
      <c r="E988" s="3"/>
      <c r="F988" s="3"/>
      <c r="G988" s="3"/>
      <c r="H988" s="3">
        <v>0.34799999999999998</v>
      </c>
      <c r="I988" s="3"/>
      <c r="J988" s="3"/>
      <c r="K988" s="3">
        <v>0.2034</v>
      </c>
      <c r="L988" s="3"/>
      <c r="M988" s="3"/>
      <c r="N988" s="3">
        <v>0.1744</v>
      </c>
      <c r="O988" s="3"/>
      <c r="P988" s="3">
        <v>0.29289999999999999</v>
      </c>
      <c r="Q988" s="3">
        <v>0.19750000000000001</v>
      </c>
      <c r="R988" s="3">
        <v>0.214</v>
      </c>
      <c r="S988" s="3"/>
      <c r="T988" s="3"/>
      <c r="U988" s="3"/>
      <c r="V988" s="3">
        <v>0.2046</v>
      </c>
      <c r="W988" s="3"/>
      <c r="X988" s="3"/>
      <c r="Y988" s="3">
        <v>0.2263</v>
      </c>
      <c r="Z988" s="3"/>
      <c r="AA988" s="3"/>
      <c r="AB988" s="3"/>
      <c r="AC988" s="3"/>
      <c r="AD988" s="3"/>
      <c r="AE988" s="3"/>
      <c r="AF988" s="3">
        <v>0.19309999999999999</v>
      </c>
      <c r="AG988" s="3"/>
      <c r="AH988" s="3"/>
      <c r="AI988" s="3"/>
      <c r="AJ988" s="3">
        <v>0.13109999999999999</v>
      </c>
      <c r="AK988" s="3"/>
      <c r="AL988" s="3">
        <v>0.248</v>
      </c>
      <c r="AM988" s="3"/>
      <c r="AN988" s="3">
        <v>0.27129999999999999</v>
      </c>
      <c r="AO988" s="3"/>
      <c r="AP988" s="3"/>
      <c r="AQ988" s="3">
        <v>0.23749999999999999</v>
      </c>
      <c r="AR988" s="3"/>
      <c r="AS988" s="3"/>
      <c r="AT988" s="3"/>
      <c r="AU988" s="3">
        <v>0.20599999999999999</v>
      </c>
      <c r="AV988" s="3"/>
      <c r="AW988" s="3"/>
      <c r="AX988" s="3"/>
      <c r="AY988" s="3"/>
      <c r="AZ988" s="3"/>
      <c r="BA988" s="3">
        <v>0.2397</v>
      </c>
      <c r="BB988" s="3"/>
      <c r="BC988" s="3"/>
      <c r="BD988" s="3">
        <v>0.21210000000000001</v>
      </c>
      <c r="BE988" s="3">
        <v>0.15770000000000001</v>
      </c>
      <c r="BF988" s="3"/>
      <c r="BG988" s="3"/>
      <c r="BH988" s="3"/>
      <c r="BI988" s="3"/>
      <c r="BJ988" s="3"/>
      <c r="BK988" s="3"/>
      <c r="BL988" s="3"/>
      <c r="BM988" s="3"/>
    </row>
    <row r="989" spans="1:65" x14ac:dyDescent="0.3">
      <c r="A989" s="2">
        <v>44302</v>
      </c>
      <c r="B989" s="3"/>
      <c r="C989" s="3"/>
      <c r="D989" s="3">
        <v>0.13070000000000001</v>
      </c>
      <c r="E989" s="3"/>
      <c r="F989" s="3"/>
      <c r="G989" s="3"/>
      <c r="H989" s="3">
        <v>0.34839999999999999</v>
      </c>
      <c r="I989" s="3"/>
      <c r="J989" s="3"/>
      <c r="K989" s="3">
        <v>0.21890000000000001</v>
      </c>
      <c r="L989" s="3"/>
      <c r="M989" s="3"/>
      <c r="N989" s="3">
        <v>0.17879999999999999</v>
      </c>
      <c r="O989" s="3"/>
      <c r="P989" s="3">
        <v>0.26769999999999999</v>
      </c>
      <c r="Q989" s="3">
        <v>0.19650000000000001</v>
      </c>
      <c r="R989" s="3">
        <v>0.21959999999999999</v>
      </c>
      <c r="S989" s="3"/>
      <c r="T989" s="3"/>
      <c r="U989" s="3"/>
      <c r="V989" s="3">
        <v>0.20730000000000001</v>
      </c>
      <c r="W989" s="3"/>
      <c r="X989" s="3"/>
      <c r="Y989" s="3">
        <v>0.2356</v>
      </c>
      <c r="Z989" s="3"/>
      <c r="AA989" s="3"/>
      <c r="AB989" s="3"/>
      <c r="AC989" s="3"/>
      <c r="AD989" s="3"/>
      <c r="AE989" s="3"/>
      <c r="AF989" s="3">
        <v>0.2021</v>
      </c>
      <c r="AG989" s="3"/>
      <c r="AH989" s="3"/>
      <c r="AI989" s="3"/>
      <c r="AJ989" s="3">
        <v>0.14019999999999999</v>
      </c>
      <c r="AK989" s="3"/>
      <c r="AL989" s="3">
        <v>0.24149999999999999</v>
      </c>
      <c r="AM989" s="3"/>
      <c r="AN989" s="3">
        <v>0.28039999999999998</v>
      </c>
      <c r="AO989" s="3"/>
      <c r="AP989" s="3"/>
      <c r="AQ989" s="3">
        <v>0.21149999999999999</v>
      </c>
      <c r="AR989" s="3"/>
      <c r="AS989" s="3"/>
      <c r="AT989" s="3"/>
      <c r="AU989" s="3">
        <v>0.20250000000000001</v>
      </c>
      <c r="AV989" s="3"/>
      <c r="AW989" s="3"/>
      <c r="AX989" s="3"/>
      <c r="AY989" s="3"/>
      <c r="AZ989" s="3"/>
      <c r="BA989" s="3">
        <v>0.24410000000000001</v>
      </c>
      <c r="BB989" s="3"/>
      <c r="BC989" s="3"/>
      <c r="BD989" s="3">
        <v>0.2157</v>
      </c>
      <c r="BE989" s="3">
        <v>0.16389999999999999</v>
      </c>
      <c r="BF989" s="3"/>
      <c r="BG989" s="3"/>
      <c r="BH989" s="3"/>
      <c r="BI989" s="3"/>
      <c r="BJ989" s="3"/>
      <c r="BK989" s="3"/>
      <c r="BL989" s="3"/>
      <c r="BM989" s="3"/>
    </row>
    <row r="990" spans="1:65" x14ac:dyDescent="0.3">
      <c r="A990" s="2">
        <v>44305</v>
      </c>
      <c r="B990" s="3"/>
      <c r="C990" s="3"/>
      <c r="D990" s="3">
        <v>0.128</v>
      </c>
      <c r="E990" s="3"/>
      <c r="F990" s="3"/>
      <c r="G990" s="3"/>
      <c r="H990" s="3">
        <v>0.3448</v>
      </c>
      <c r="I990" s="3"/>
      <c r="J990" s="3"/>
      <c r="K990" s="3">
        <v>0.2001</v>
      </c>
      <c r="L990" s="3"/>
      <c r="M990" s="3"/>
      <c r="N990" s="3">
        <v>0.18210000000000001</v>
      </c>
      <c r="O990" s="3"/>
      <c r="P990" s="3">
        <v>0.2928</v>
      </c>
      <c r="Q990" s="3">
        <v>0.19470000000000001</v>
      </c>
      <c r="R990" s="3">
        <v>0.2165</v>
      </c>
      <c r="S990" s="3"/>
      <c r="T990" s="3"/>
      <c r="U990" s="3"/>
      <c r="V990" s="3">
        <v>0.2074</v>
      </c>
      <c r="W990" s="3"/>
      <c r="X990" s="3"/>
      <c r="Y990" s="3">
        <v>0.23350000000000001</v>
      </c>
      <c r="Z990" s="3"/>
      <c r="AA990" s="3"/>
      <c r="AB990" s="3"/>
      <c r="AC990" s="3"/>
      <c r="AD990" s="3"/>
      <c r="AE990" s="3"/>
      <c r="AF990" s="3">
        <v>0.20469999999999999</v>
      </c>
      <c r="AG990" s="3"/>
      <c r="AH990" s="3"/>
      <c r="AI990" s="3"/>
      <c r="AJ990" s="3">
        <v>0.13689999999999999</v>
      </c>
      <c r="AK990" s="3"/>
      <c r="AL990" s="3">
        <v>0.2394</v>
      </c>
      <c r="AM990" s="3"/>
      <c r="AN990" s="3">
        <v>0.28220000000000001</v>
      </c>
      <c r="AO990" s="3"/>
      <c r="AP990" s="3"/>
      <c r="AQ990" s="3">
        <v>0.2185</v>
      </c>
      <c r="AR990" s="3"/>
      <c r="AS990" s="3"/>
      <c r="AT990" s="3"/>
      <c r="AU990" s="3">
        <v>0.21529999999999999</v>
      </c>
      <c r="AV990" s="3"/>
      <c r="AW990" s="3"/>
      <c r="AX990" s="3"/>
      <c r="AY990" s="3"/>
      <c r="AZ990" s="3"/>
      <c r="BA990" s="3">
        <v>0.2455</v>
      </c>
      <c r="BB990" s="3"/>
      <c r="BC990" s="3"/>
      <c r="BD990" s="3">
        <v>0.2215</v>
      </c>
      <c r="BE990" s="3">
        <v>0.15440000000000001</v>
      </c>
      <c r="BF990" s="3"/>
      <c r="BG990" s="3"/>
      <c r="BH990" s="3"/>
      <c r="BI990" s="3"/>
      <c r="BJ990" s="3"/>
      <c r="BK990" s="3"/>
      <c r="BL990" s="3"/>
      <c r="BM990" s="3"/>
    </row>
    <row r="991" spans="1:65" x14ac:dyDescent="0.3">
      <c r="A991" s="2">
        <v>44306</v>
      </c>
      <c r="B991" s="3"/>
      <c r="C991" s="3"/>
      <c r="D991" s="3">
        <v>0.12839999999999999</v>
      </c>
      <c r="E991" s="3"/>
      <c r="F991" s="3"/>
      <c r="G991" s="3"/>
      <c r="H991" s="3">
        <v>0.35809999999999997</v>
      </c>
      <c r="I991" s="3"/>
      <c r="J991" s="3"/>
      <c r="K991" s="3">
        <v>0.19700000000000001</v>
      </c>
      <c r="L991" s="3"/>
      <c r="M991" s="3"/>
      <c r="N991" s="3">
        <v>0.18640000000000001</v>
      </c>
      <c r="O991" s="3"/>
      <c r="P991" s="3">
        <v>0.28699999999999998</v>
      </c>
      <c r="Q991" s="3">
        <v>0.19220000000000001</v>
      </c>
      <c r="R991" s="3">
        <v>0.21149999999999999</v>
      </c>
      <c r="S991" s="3"/>
      <c r="T991" s="3"/>
      <c r="U991" s="3"/>
      <c r="V991" s="3">
        <v>0.2089</v>
      </c>
      <c r="W991" s="3"/>
      <c r="X991" s="3"/>
      <c r="Y991" s="3">
        <v>0.23219999999999999</v>
      </c>
      <c r="Z991" s="3"/>
      <c r="AA991" s="3"/>
      <c r="AB991" s="3"/>
      <c r="AC991" s="3"/>
      <c r="AD991" s="3"/>
      <c r="AE991" s="3"/>
      <c r="AF991" s="3">
        <v>0.20749999999999999</v>
      </c>
      <c r="AG991" s="3"/>
      <c r="AH991" s="3"/>
      <c r="AI991" s="3"/>
      <c r="AJ991" s="3">
        <v>0.13550000000000001</v>
      </c>
      <c r="AK991" s="3"/>
      <c r="AL991" s="3">
        <v>0.23880000000000001</v>
      </c>
      <c r="AM991" s="3"/>
      <c r="AN991" s="3">
        <v>0.28189999999999998</v>
      </c>
      <c r="AO991" s="3"/>
      <c r="AP991" s="3"/>
      <c r="AQ991" s="3">
        <v>0.19170000000000001</v>
      </c>
      <c r="AR991" s="3"/>
      <c r="AS991" s="3"/>
      <c r="AT991" s="3"/>
      <c r="AU991" s="3">
        <v>0.2087</v>
      </c>
      <c r="AV991" s="3"/>
      <c r="AW991" s="3"/>
      <c r="AX991" s="3"/>
      <c r="AY991" s="3"/>
      <c r="AZ991" s="3"/>
      <c r="BA991" s="3">
        <v>0.25280000000000002</v>
      </c>
      <c r="BB991" s="3"/>
      <c r="BC991" s="3"/>
      <c r="BD991" s="3">
        <v>0.2016</v>
      </c>
      <c r="BE991" s="3">
        <v>0.15740000000000001</v>
      </c>
      <c r="BF991" s="3"/>
      <c r="BG991" s="3"/>
      <c r="BH991" s="3"/>
      <c r="BI991" s="3"/>
      <c r="BJ991" s="3"/>
      <c r="BK991" s="3"/>
      <c r="BL991" s="3"/>
      <c r="BM991" s="3"/>
    </row>
    <row r="992" spans="1:65" x14ac:dyDescent="0.3">
      <c r="A992" s="2">
        <v>44307</v>
      </c>
      <c r="B992" s="3"/>
      <c r="C992" s="3"/>
      <c r="D992" s="3">
        <v>0.1288</v>
      </c>
      <c r="E992" s="3"/>
      <c r="F992" s="3"/>
      <c r="G992" s="3"/>
      <c r="H992" s="3">
        <v>0.34789999999999999</v>
      </c>
      <c r="I992" s="3"/>
      <c r="J992" s="3"/>
      <c r="K992" s="3">
        <v>0.19800000000000001</v>
      </c>
      <c r="L992" s="3"/>
      <c r="M992" s="3"/>
      <c r="N992" s="3">
        <v>0.18410000000000001</v>
      </c>
      <c r="O992" s="3"/>
      <c r="P992" s="3">
        <v>0.29260000000000003</v>
      </c>
      <c r="Q992" s="3">
        <v>0.19089999999999999</v>
      </c>
      <c r="R992" s="3">
        <v>0.2102</v>
      </c>
      <c r="S992" s="3"/>
      <c r="T992" s="3"/>
      <c r="U992" s="3"/>
      <c r="V992" s="3">
        <v>0.20680000000000001</v>
      </c>
      <c r="W992" s="3"/>
      <c r="X992" s="3"/>
      <c r="Y992" s="3">
        <v>0.2301</v>
      </c>
      <c r="Z992" s="3"/>
      <c r="AA992" s="3"/>
      <c r="AB992" s="3"/>
      <c r="AC992" s="3"/>
      <c r="AD992" s="3"/>
      <c r="AE992" s="3"/>
      <c r="AF992" s="3">
        <v>0.21149999999999999</v>
      </c>
      <c r="AG992" s="3"/>
      <c r="AH992" s="3"/>
      <c r="AI992" s="3"/>
      <c r="AJ992" s="3">
        <v>0.13109999999999999</v>
      </c>
      <c r="AK992" s="3"/>
      <c r="AL992" s="3">
        <v>0.2394</v>
      </c>
      <c r="AM992" s="3"/>
      <c r="AN992" s="3">
        <v>0.28129999999999999</v>
      </c>
      <c r="AO992" s="3"/>
      <c r="AP992" s="3"/>
      <c r="AQ992" s="3">
        <v>0.1719</v>
      </c>
      <c r="AR992" s="3"/>
      <c r="AS992" s="3"/>
      <c r="AT992" s="3"/>
      <c r="AU992" s="3">
        <v>0.1943</v>
      </c>
      <c r="AV992" s="3"/>
      <c r="AW992" s="3"/>
      <c r="AX992" s="3"/>
      <c r="AY992" s="3"/>
      <c r="AZ992" s="3"/>
      <c r="BA992" s="3">
        <v>0.25090000000000001</v>
      </c>
      <c r="BB992" s="3"/>
      <c r="BC992" s="3"/>
      <c r="BD992" s="3">
        <v>0.20449999999999999</v>
      </c>
      <c r="BE992" s="3">
        <v>0.16209999999999999</v>
      </c>
      <c r="BF992" s="3"/>
      <c r="BG992" s="3"/>
      <c r="BH992" s="3"/>
      <c r="BI992" s="3"/>
      <c r="BJ992" s="3"/>
      <c r="BK992" s="3"/>
      <c r="BL992" s="3"/>
      <c r="BM992" s="3"/>
    </row>
    <row r="993" spans="1:65" x14ac:dyDescent="0.3">
      <c r="A993" s="2">
        <v>44308</v>
      </c>
      <c r="B993" s="3"/>
      <c r="C993" s="3"/>
      <c r="D993" s="3">
        <v>0.12839999999999999</v>
      </c>
      <c r="E993" s="3"/>
      <c r="F993" s="3"/>
      <c r="G993" s="3"/>
      <c r="H993" s="3">
        <v>0.34910000000000002</v>
      </c>
      <c r="I993" s="3"/>
      <c r="J993" s="3"/>
      <c r="K993" s="3">
        <v>0.20100000000000001</v>
      </c>
      <c r="L993" s="3"/>
      <c r="M993" s="3"/>
      <c r="N993" s="3">
        <v>0.18740000000000001</v>
      </c>
      <c r="O993" s="3"/>
      <c r="P993" s="3">
        <v>0.2913</v>
      </c>
      <c r="Q993" s="3">
        <v>0.1968</v>
      </c>
      <c r="R993" s="3">
        <v>0.21870000000000001</v>
      </c>
      <c r="S993" s="3"/>
      <c r="T993" s="3"/>
      <c r="U993" s="3"/>
      <c r="V993" s="3">
        <v>0.2107</v>
      </c>
      <c r="W993" s="3"/>
      <c r="X993" s="3"/>
      <c r="Y993" s="3">
        <v>0.23350000000000001</v>
      </c>
      <c r="Z993" s="3"/>
      <c r="AA993" s="3"/>
      <c r="AB993" s="3"/>
      <c r="AC993" s="3"/>
      <c r="AD993" s="3"/>
      <c r="AE993" s="3"/>
      <c r="AF993" s="3">
        <v>0.21479999999999999</v>
      </c>
      <c r="AG993" s="3"/>
      <c r="AH993" s="3"/>
      <c r="AI993" s="3"/>
      <c r="AJ993" s="3">
        <v>0.1321</v>
      </c>
      <c r="AK993" s="3"/>
      <c r="AL993" s="3">
        <v>0.24110000000000001</v>
      </c>
      <c r="AM993" s="3"/>
      <c r="AN993" s="3">
        <v>0.29499999999999998</v>
      </c>
      <c r="AO993" s="3"/>
      <c r="AP993" s="3"/>
      <c r="AQ993" s="3">
        <v>0.217</v>
      </c>
      <c r="AR993" s="3"/>
      <c r="AS993" s="3"/>
      <c r="AT993" s="3"/>
      <c r="AU993" s="3">
        <v>0.19989999999999999</v>
      </c>
      <c r="AV993" s="3"/>
      <c r="AW993" s="3"/>
      <c r="AX993" s="3"/>
      <c r="AY993" s="3"/>
      <c r="AZ993" s="3"/>
      <c r="BA993" s="3">
        <v>0.25380000000000003</v>
      </c>
      <c r="BB993" s="3"/>
      <c r="BC993" s="3"/>
      <c r="BD993" s="3">
        <v>0.2039</v>
      </c>
      <c r="BE993" s="3">
        <v>0.1595</v>
      </c>
      <c r="BF993" s="3"/>
      <c r="BG993" s="3"/>
      <c r="BH993" s="3"/>
      <c r="BI993" s="3"/>
      <c r="BJ993" s="3"/>
      <c r="BK993" s="3"/>
      <c r="BL993" s="3"/>
      <c r="BM993" s="3"/>
    </row>
    <row r="994" spans="1:65" x14ac:dyDescent="0.3">
      <c r="A994" s="2">
        <v>44309</v>
      </c>
      <c r="B994" s="3"/>
      <c r="C994" s="3"/>
      <c r="D994" s="3">
        <v>0.1255</v>
      </c>
      <c r="E994" s="3"/>
      <c r="F994" s="3"/>
      <c r="G994" s="3"/>
      <c r="H994" s="3">
        <v>0.35439999999999999</v>
      </c>
      <c r="I994" s="3"/>
      <c r="J994" s="3"/>
      <c r="K994" s="3">
        <v>0.19700000000000001</v>
      </c>
      <c r="L994" s="3"/>
      <c r="M994" s="3"/>
      <c r="N994" s="3">
        <v>0.1913</v>
      </c>
      <c r="O994" s="3"/>
      <c r="P994" s="3">
        <v>0.2898</v>
      </c>
      <c r="Q994" s="3">
        <v>0.1915</v>
      </c>
      <c r="R994" s="3">
        <v>0.22289999999999999</v>
      </c>
      <c r="S994" s="3"/>
      <c r="T994" s="3"/>
      <c r="U994" s="3"/>
      <c r="V994" s="3">
        <v>0.21820000000000001</v>
      </c>
      <c r="W994" s="3"/>
      <c r="X994" s="3"/>
      <c r="Y994" s="3">
        <v>0.23569999999999999</v>
      </c>
      <c r="Z994" s="3"/>
      <c r="AA994" s="3"/>
      <c r="AB994" s="3"/>
      <c r="AC994" s="3"/>
      <c r="AD994" s="3"/>
      <c r="AE994" s="3"/>
      <c r="AF994" s="3">
        <v>0.2205</v>
      </c>
      <c r="AG994" s="3"/>
      <c r="AH994" s="3"/>
      <c r="AI994" s="3"/>
      <c r="AJ994" s="3">
        <v>0.13170000000000001</v>
      </c>
      <c r="AK994" s="3"/>
      <c r="AL994" s="3">
        <v>0.24060000000000001</v>
      </c>
      <c r="AM994" s="3"/>
      <c r="AN994" s="3">
        <v>0.28920000000000001</v>
      </c>
      <c r="AO994" s="3"/>
      <c r="AP994" s="3"/>
      <c r="AQ994" s="3">
        <v>0.2208</v>
      </c>
      <c r="AR994" s="3"/>
      <c r="AS994" s="3"/>
      <c r="AT994" s="3"/>
      <c r="AU994" s="3">
        <v>0.2092</v>
      </c>
      <c r="AV994" s="3"/>
      <c r="AW994" s="3"/>
      <c r="AX994" s="3"/>
      <c r="AY994" s="3"/>
      <c r="AZ994" s="3"/>
      <c r="BA994" s="3">
        <v>0.26350000000000001</v>
      </c>
      <c r="BB994" s="3"/>
      <c r="BC994" s="3"/>
      <c r="BD994" s="3">
        <v>0.20050000000000001</v>
      </c>
      <c r="BE994" s="3">
        <v>0.15859999999999999</v>
      </c>
      <c r="BF994" s="3"/>
      <c r="BG994" s="3"/>
      <c r="BH994" s="3"/>
      <c r="BI994" s="3"/>
      <c r="BJ994" s="3"/>
      <c r="BK994" s="3"/>
      <c r="BL994" s="3"/>
      <c r="BM994" s="3"/>
    </row>
    <row r="995" spans="1:65" x14ac:dyDescent="0.3">
      <c r="A995" s="2">
        <v>44312</v>
      </c>
      <c r="B995" s="3"/>
      <c r="C995" s="3"/>
      <c r="D995" s="3">
        <v>0.12959999999999999</v>
      </c>
      <c r="E995" s="3"/>
      <c r="F995" s="3"/>
      <c r="G995" s="3"/>
      <c r="H995" s="3">
        <v>0.3624</v>
      </c>
      <c r="I995" s="3"/>
      <c r="J995" s="3"/>
      <c r="K995" s="3">
        <v>0.1938</v>
      </c>
      <c r="L995" s="3"/>
      <c r="M995" s="3"/>
      <c r="N995" s="3">
        <v>0.18909999999999999</v>
      </c>
      <c r="O995" s="3"/>
      <c r="P995" s="3">
        <v>0.28970000000000001</v>
      </c>
      <c r="Q995" s="3">
        <v>0.18809999999999999</v>
      </c>
      <c r="R995" s="3">
        <v>0.21859999999999999</v>
      </c>
      <c r="S995" s="3"/>
      <c r="T995" s="3"/>
      <c r="U995" s="3"/>
      <c r="V995" s="3">
        <v>0.21809999999999999</v>
      </c>
      <c r="W995" s="3"/>
      <c r="X995" s="3"/>
      <c r="Y995" s="3">
        <v>0.2379</v>
      </c>
      <c r="Z995" s="3"/>
      <c r="AA995" s="3"/>
      <c r="AB995" s="3"/>
      <c r="AC995" s="3"/>
      <c r="AD995" s="3"/>
      <c r="AE995" s="3"/>
      <c r="AF995" s="3">
        <v>0.21829999999999999</v>
      </c>
      <c r="AG995" s="3"/>
      <c r="AH995" s="3"/>
      <c r="AI995" s="3"/>
      <c r="AJ995" s="3">
        <v>0.13120000000000001</v>
      </c>
      <c r="AK995" s="3"/>
      <c r="AL995" s="3">
        <v>0.24929999999999999</v>
      </c>
      <c r="AM995" s="3"/>
      <c r="AN995" s="3">
        <v>0.29480000000000001</v>
      </c>
      <c r="AO995" s="3"/>
      <c r="AP995" s="3"/>
      <c r="AQ995" s="3">
        <v>0.217</v>
      </c>
      <c r="AR995" s="3"/>
      <c r="AS995" s="3"/>
      <c r="AT995" s="3"/>
      <c r="AU995" s="3">
        <v>0.2152</v>
      </c>
      <c r="AV995" s="3"/>
      <c r="AW995" s="3"/>
      <c r="AX995" s="3"/>
      <c r="AY995" s="3"/>
      <c r="AZ995" s="3"/>
      <c r="BA995" s="3">
        <v>0.26929999999999998</v>
      </c>
      <c r="BB995" s="3"/>
      <c r="BC995" s="3"/>
      <c r="BD995" s="3">
        <v>0.20849999999999999</v>
      </c>
      <c r="BE995" s="3">
        <v>0.18579999999999999</v>
      </c>
      <c r="BF995" s="3"/>
      <c r="BG995" s="3"/>
      <c r="BH995" s="3"/>
      <c r="BI995" s="3"/>
      <c r="BJ995" s="3"/>
      <c r="BK995" s="3"/>
      <c r="BL995" s="3"/>
      <c r="BM995" s="3"/>
    </row>
    <row r="996" spans="1:65" x14ac:dyDescent="0.3">
      <c r="A996" s="2">
        <v>44313</v>
      </c>
      <c r="B996" s="3"/>
      <c r="C996" s="3"/>
      <c r="D996" s="3">
        <v>0.1298</v>
      </c>
      <c r="E996" s="3"/>
      <c r="F996" s="3"/>
      <c r="G996" s="3"/>
      <c r="H996" s="3">
        <v>0.36459999999999998</v>
      </c>
      <c r="I996" s="3"/>
      <c r="J996" s="3"/>
      <c r="K996" s="3">
        <v>0.19420000000000001</v>
      </c>
      <c r="L996" s="3"/>
      <c r="M996" s="3"/>
      <c r="N996" s="3">
        <v>0.1925</v>
      </c>
      <c r="O996" s="3"/>
      <c r="P996" s="3">
        <v>0.28810000000000002</v>
      </c>
      <c r="Q996" s="3">
        <v>0.1915</v>
      </c>
      <c r="R996" s="3">
        <v>0.2208</v>
      </c>
      <c r="S996" s="3"/>
      <c r="T996" s="3"/>
      <c r="U996" s="3"/>
      <c r="V996" s="3">
        <v>0.20730000000000001</v>
      </c>
      <c r="W996" s="3"/>
      <c r="X996" s="3"/>
      <c r="Y996" s="3">
        <v>0.24210000000000001</v>
      </c>
      <c r="Z996" s="3"/>
      <c r="AA996" s="3"/>
      <c r="AB996" s="3"/>
      <c r="AC996" s="3"/>
      <c r="AD996" s="3"/>
      <c r="AE996" s="3"/>
      <c r="AF996" s="3">
        <v>0.21929999999999999</v>
      </c>
      <c r="AG996" s="3"/>
      <c r="AH996" s="3"/>
      <c r="AI996" s="3"/>
      <c r="AJ996" s="3">
        <v>0.13189999999999999</v>
      </c>
      <c r="AK996" s="3"/>
      <c r="AL996" s="3">
        <v>0.25040000000000001</v>
      </c>
      <c r="AM996" s="3"/>
      <c r="AN996" s="3">
        <v>0.29330000000000001</v>
      </c>
      <c r="AO996" s="3"/>
      <c r="AP996" s="3"/>
      <c r="AQ996" s="3">
        <v>0.2349</v>
      </c>
      <c r="AR996" s="3"/>
      <c r="AS996" s="3"/>
      <c r="AT996" s="3"/>
      <c r="AU996" s="3">
        <v>0.23580000000000001</v>
      </c>
      <c r="AV996" s="3"/>
      <c r="AW996" s="3"/>
      <c r="AX996" s="3"/>
      <c r="AY996" s="3"/>
      <c r="AZ996" s="3"/>
      <c r="BA996" s="3">
        <v>0.2712</v>
      </c>
      <c r="BB996" s="3"/>
      <c r="BC996" s="3"/>
      <c r="BD996" s="3">
        <v>0.2228</v>
      </c>
      <c r="BE996" s="3">
        <v>0.158</v>
      </c>
      <c r="BF996" s="3"/>
      <c r="BG996" s="3"/>
      <c r="BH996" s="3"/>
      <c r="BI996" s="3"/>
      <c r="BJ996" s="3"/>
      <c r="BK996" s="3"/>
      <c r="BL996" s="3"/>
      <c r="BM996" s="3"/>
    </row>
    <row r="997" spans="1:65" x14ac:dyDescent="0.3">
      <c r="A997" s="2">
        <v>44314</v>
      </c>
      <c r="B997" s="3"/>
      <c r="C997" s="3"/>
      <c r="D997" s="3">
        <v>0.13059999999999999</v>
      </c>
      <c r="E997" s="3"/>
      <c r="F997" s="3"/>
      <c r="G997" s="3"/>
      <c r="H997" s="3">
        <v>0.36359999999999998</v>
      </c>
      <c r="I997" s="3"/>
      <c r="J997" s="3"/>
      <c r="K997" s="3">
        <v>0.19489999999999999</v>
      </c>
      <c r="L997" s="3"/>
      <c r="M997" s="3"/>
      <c r="N997" s="3">
        <v>0.18609999999999999</v>
      </c>
      <c r="O997" s="3"/>
      <c r="P997" s="3">
        <v>0.28970000000000001</v>
      </c>
      <c r="Q997" s="3">
        <v>0.1903</v>
      </c>
      <c r="R997" s="3">
        <v>0.22239999999999999</v>
      </c>
      <c r="S997" s="3"/>
      <c r="T997" s="3"/>
      <c r="U997" s="3"/>
      <c r="V997" s="3">
        <v>0.20599999999999999</v>
      </c>
      <c r="W997" s="3"/>
      <c r="X997" s="3"/>
      <c r="Y997" s="3">
        <v>0.24360000000000001</v>
      </c>
      <c r="Z997" s="3"/>
      <c r="AA997" s="3"/>
      <c r="AB997" s="3"/>
      <c r="AC997" s="3"/>
      <c r="AD997" s="3"/>
      <c r="AE997" s="3"/>
      <c r="AF997" s="3">
        <v>0.21240000000000001</v>
      </c>
      <c r="AG997" s="3"/>
      <c r="AH997" s="3"/>
      <c r="AI997" s="3"/>
      <c r="AJ997" s="3">
        <v>0.1275</v>
      </c>
      <c r="AK997" s="3"/>
      <c r="AL997" s="3">
        <v>0.25130000000000002</v>
      </c>
      <c r="AM997" s="3"/>
      <c r="AN997" s="3">
        <v>0.29920000000000002</v>
      </c>
      <c r="AO997" s="3"/>
      <c r="AP997" s="3"/>
      <c r="AQ997" s="3">
        <v>0.20910000000000001</v>
      </c>
      <c r="AR997" s="3"/>
      <c r="AS997" s="3"/>
      <c r="AT997" s="3"/>
      <c r="AU997" s="3">
        <v>0.21490000000000001</v>
      </c>
      <c r="AV997" s="3"/>
      <c r="AW997" s="3"/>
      <c r="AX997" s="3"/>
      <c r="AY997" s="3"/>
      <c r="AZ997" s="3"/>
      <c r="BA997" s="3">
        <v>0.26329999999999998</v>
      </c>
      <c r="BB997" s="3"/>
      <c r="BC997" s="3"/>
      <c r="BD997" s="3">
        <v>0.2235</v>
      </c>
      <c r="BE997" s="3">
        <v>0.158</v>
      </c>
      <c r="BF997" s="3"/>
      <c r="BG997" s="3"/>
      <c r="BH997" s="3"/>
      <c r="BI997" s="3"/>
      <c r="BJ997" s="3"/>
      <c r="BK997" s="3"/>
      <c r="BL997" s="3"/>
      <c r="BM997" s="3"/>
    </row>
    <row r="998" spans="1:65" x14ac:dyDescent="0.3">
      <c r="A998" s="2">
        <v>44315</v>
      </c>
      <c r="B998" s="3"/>
      <c r="C998" s="3"/>
      <c r="D998" s="3">
        <v>0.1305</v>
      </c>
      <c r="E998" s="3"/>
      <c r="F998" s="3"/>
      <c r="G998" s="3"/>
      <c r="H998" s="3">
        <v>0.37369999999999998</v>
      </c>
      <c r="I998" s="3"/>
      <c r="J998" s="3"/>
      <c r="K998" s="3">
        <v>0.19700000000000001</v>
      </c>
      <c r="L998" s="3"/>
      <c r="M998" s="3"/>
      <c r="N998" s="3">
        <v>0.18770000000000001</v>
      </c>
      <c r="O998" s="3"/>
      <c r="P998" s="3">
        <v>0.30669999999999997</v>
      </c>
      <c r="Q998" s="3">
        <v>0.18679999999999999</v>
      </c>
      <c r="R998" s="3">
        <v>0.2228</v>
      </c>
      <c r="S998" s="3"/>
      <c r="T998" s="3"/>
      <c r="U998" s="3"/>
      <c r="V998" s="3">
        <v>0.20899999999999999</v>
      </c>
      <c r="W998" s="3"/>
      <c r="X998" s="3"/>
      <c r="Y998" s="3">
        <v>0.24829999999999999</v>
      </c>
      <c r="Z998" s="3"/>
      <c r="AA998" s="3"/>
      <c r="AB998" s="3"/>
      <c r="AC998" s="3"/>
      <c r="AD998" s="3"/>
      <c r="AE998" s="3"/>
      <c r="AF998" s="3">
        <v>0.21110000000000001</v>
      </c>
      <c r="AG998" s="3"/>
      <c r="AH998" s="3"/>
      <c r="AI998" s="3"/>
      <c r="AJ998" s="3">
        <v>0.1273</v>
      </c>
      <c r="AK998" s="3"/>
      <c r="AL998" s="3">
        <v>0.252</v>
      </c>
      <c r="AM998" s="3"/>
      <c r="AN998" s="3">
        <v>0.33139999999999997</v>
      </c>
      <c r="AO998" s="3"/>
      <c r="AP998" s="3"/>
      <c r="AQ998" s="3">
        <v>0.23</v>
      </c>
      <c r="AR998" s="3"/>
      <c r="AS998" s="3"/>
      <c r="AT998" s="3"/>
      <c r="AU998" s="3">
        <v>0.2394</v>
      </c>
      <c r="AV998" s="3"/>
      <c r="AW998" s="3"/>
      <c r="AX998" s="3"/>
      <c r="AY998" s="3"/>
      <c r="AZ998" s="3"/>
      <c r="BA998" s="3">
        <v>0.26939999999999997</v>
      </c>
      <c r="BB998" s="3"/>
      <c r="BC998" s="3"/>
      <c r="BD998" s="3">
        <v>0.249</v>
      </c>
      <c r="BE998" s="3">
        <v>0.16009999999999999</v>
      </c>
      <c r="BF998" s="3"/>
      <c r="BG998" s="3"/>
      <c r="BH998" s="3"/>
      <c r="BI998" s="3"/>
      <c r="BJ998" s="3"/>
      <c r="BK998" s="3"/>
      <c r="BL998" s="3"/>
      <c r="BM998" s="3"/>
    </row>
    <row r="999" spans="1:65" x14ac:dyDescent="0.3">
      <c r="A999" s="2">
        <v>44316</v>
      </c>
      <c r="B999" s="3"/>
      <c r="C999" s="3"/>
      <c r="D999" s="3">
        <v>0.12470000000000001</v>
      </c>
      <c r="E999" s="3"/>
      <c r="F999" s="3"/>
      <c r="G999" s="3"/>
      <c r="H999" s="3">
        <v>0.3805</v>
      </c>
      <c r="I999" s="3"/>
      <c r="J999" s="3"/>
      <c r="K999" s="3">
        <v>0.19839999999999999</v>
      </c>
      <c r="L999" s="3"/>
      <c r="M999" s="3"/>
      <c r="N999" s="3">
        <v>0.19400000000000001</v>
      </c>
      <c r="O999" s="3"/>
      <c r="P999" s="3">
        <v>0.34460000000000002</v>
      </c>
      <c r="Q999" s="3">
        <v>0.188</v>
      </c>
      <c r="R999" s="3">
        <v>0.2268</v>
      </c>
      <c r="S999" s="3"/>
      <c r="T999" s="3"/>
      <c r="U999" s="3"/>
      <c r="V999" s="3">
        <v>0.2213</v>
      </c>
      <c r="W999" s="3"/>
      <c r="X999" s="3"/>
      <c r="Y999" s="3">
        <v>0.24990000000000001</v>
      </c>
      <c r="Z999" s="3"/>
      <c r="AA999" s="3"/>
      <c r="AB999" s="3"/>
      <c r="AC999" s="3"/>
      <c r="AD999" s="3"/>
      <c r="AE999" s="3"/>
      <c r="AF999" s="3">
        <v>0.21479999999999999</v>
      </c>
      <c r="AG999" s="3"/>
      <c r="AH999" s="3"/>
      <c r="AI999" s="3"/>
      <c r="AJ999" s="3">
        <v>0.1288</v>
      </c>
      <c r="AK999" s="3"/>
      <c r="AL999" s="3">
        <v>0.2651</v>
      </c>
      <c r="AM999" s="3"/>
      <c r="AN999" s="3">
        <v>0.30680000000000002</v>
      </c>
      <c r="AO999" s="3"/>
      <c r="AP999" s="3"/>
      <c r="AQ999" s="3">
        <v>0.2392</v>
      </c>
      <c r="AR999" s="3"/>
      <c r="AS999" s="3"/>
      <c r="AT999" s="3"/>
      <c r="AU999" s="3">
        <v>0.23810000000000001</v>
      </c>
      <c r="AV999" s="3"/>
      <c r="AW999" s="3"/>
      <c r="AX999" s="3"/>
      <c r="AY999" s="3"/>
      <c r="AZ999" s="3"/>
      <c r="BA999" s="3">
        <v>0.2747</v>
      </c>
      <c r="BB999" s="3"/>
      <c r="BC999" s="3"/>
      <c r="BD999" s="3">
        <v>0.25840000000000002</v>
      </c>
      <c r="BE999" s="3">
        <v>0.16589999999999999</v>
      </c>
      <c r="BF999" s="3"/>
      <c r="BG999" s="3"/>
      <c r="BH999" s="3"/>
      <c r="BI999" s="3"/>
      <c r="BJ999" s="3"/>
      <c r="BK999" s="3"/>
      <c r="BL999" s="3"/>
      <c r="BM999" s="3"/>
    </row>
    <row r="1000" spans="1:65" x14ac:dyDescent="0.3">
      <c r="A1000" s="2">
        <v>44322</v>
      </c>
      <c r="B1000" s="3"/>
      <c r="C1000" s="3"/>
      <c r="D1000" s="3">
        <v>0.1258</v>
      </c>
      <c r="E1000" s="3"/>
      <c r="F1000" s="3"/>
      <c r="G1000" s="3"/>
      <c r="H1000" s="3">
        <v>0.37169999999999997</v>
      </c>
      <c r="I1000" s="3"/>
      <c r="J1000" s="3"/>
      <c r="K1000" s="3">
        <v>0.19989999999999999</v>
      </c>
      <c r="L1000" s="3"/>
      <c r="M1000" s="3"/>
      <c r="N1000" s="3">
        <v>0.1857</v>
      </c>
      <c r="O1000" s="3"/>
      <c r="P1000" s="3">
        <v>0.33960000000000001</v>
      </c>
      <c r="Q1000" s="3">
        <v>0.19009999999999999</v>
      </c>
      <c r="R1000" s="3">
        <v>0.2263</v>
      </c>
      <c r="S1000" s="3"/>
      <c r="T1000" s="3"/>
      <c r="U1000" s="3"/>
      <c r="V1000" s="3">
        <v>0.21529999999999999</v>
      </c>
      <c r="W1000" s="3"/>
      <c r="X1000" s="3"/>
      <c r="Y1000" s="3">
        <v>0.24779999999999999</v>
      </c>
      <c r="Z1000" s="3"/>
      <c r="AA1000" s="3"/>
      <c r="AB1000" s="3"/>
      <c r="AC1000" s="3"/>
      <c r="AD1000" s="3"/>
      <c r="AE1000" s="3"/>
      <c r="AF1000" s="3">
        <v>0.22090000000000001</v>
      </c>
      <c r="AG1000" s="3"/>
      <c r="AH1000" s="3"/>
      <c r="AI1000" s="3"/>
      <c r="AJ1000" s="3">
        <v>0.12970000000000001</v>
      </c>
      <c r="AK1000" s="3"/>
      <c r="AL1000" s="3">
        <v>0.2621</v>
      </c>
      <c r="AM1000" s="3"/>
      <c r="AN1000" s="3">
        <v>0.33600000000000002</v>
      </c>
      <c r="AO1000" s="3"/>
      <c r="AP1000" s="3"/>
      <c r="AQ1000" s="3">
        <v>0.23910000000000001</v>
      </c>
      <c r="AR1000" s="3"/>
      <c r="AS1000" s="3"/>
      <c r="AT1000" s="3"/>
      <c r="AU1000" s="3">
        <v>0.21809999999999999</v>
      </c>
      <c r="AV1000" s="3"/>
      <c r="AW1000" s="3"/>
      <c r="AX1000" s="3"/>
      <c r="AY1000" s="3"/>
      <c r="AZ1000" s="3"/>
      <c r="BA1000" s="3">
        <v>0.26440000000000002</v>
      </c>
      <c r="BB1000" s="3"/>
      <c r="BC1000" s="3"/>
      <c r="BD1000" s="3">
        <v>0.23699999999999999</v>
      </c>
      <c r="BE1000" s="3">
        <v>0.1492</v>
      </c>
      <c r="BF1000" s="3"/>
      <c r="BG1000" s="3"/>
      <c r="BH1000" s="3"/>
      <c r="BI1000" s="3"/>
      <c r="BJ1000" s="3"/>
      <c r="BK1000" s="3"/>
      <c r="BL1000" s="3"/>
      <c r="BM1000" s="3"/>
    </row>
    <row r="1001" spans="1:65" x14ac:dyDescent="0.3">
      <c r="A1001" s="2">
        <v>44323</v>
      </c>
      <c r="B1001" s="3"/>
      <c r="C1001" s="3"/>
      <c r="D1001" s="3">
        <v>0.1308</v>
      </c>
      <c r="E1001" s="3"/>
      <c r="F1001" s="3"/>
      <c r="G1001" s="3"/>
      <c r="H1001" s="3">
        <v>0.39689999999999998</v>
      </c>
      <c r="I1001" s="3"/>
      <c r="J1001" s="3"/>
      <c r="K1001" s="3">
        <v>0.2074</v>
      </c>
      <c r="L1001" s="3"/>
      <c r="M1001" s="3"/>
      <c r="N1001" s="3">
        <v>0.18909999999999999</v>
      </c>
      <c r="O1001" s="3"/>
      <c r="P1001" s="3">
        <v>0.28620000000000001</v>
      </c>
      <c r="Q1001" s="3">
        <v>0.2069</v>
      </c>
      <c r="R1001" s="3">
        <v>0.23069999999999999</v>
      </c>
      <c r="S1001" s="3"/>
      <c r="T1001" s="3"/>
      <c r="U1001" s="3"/>
      <c r="V1001" s="3">
        <v>0.21429999999999999</v>
      </c>
      <c r="W1001" s="3"/>
      <c r="X1001" s="3"/>
      <c r="Y1001" s="3">
        <v>0.24460000000000001</v>
      </c>
      <c r="Z1001" s="3"/>
      <c r="AA1001" s="3"/>
      <c r="AB1001" s="3"/>
      <c r="AC1001" s="3"/>
      <c r="AD1001" s="3"/>
      <c r="AE1001" s="3"/>
      <c r="AF1001" s="3">
        <v>0.22470000000000001</v>
      </c>
      <c r="AG1001" s="3"/>
      <c r="AH1001" s="3"/>
      <c r="AI1001" s="3"/>
      <c r="AJ1001" s="3">
        <v>0.126</v>
      </c>
      <c r="AK1001" s="3"/>
      <c r="AL1001" s="3">
        <v>0.26129999999999998</v>
      </c>
      <c r="AM1001" s="3"/>
      <c r="AN1001" s="3">
        <v>0.36349999999999999</v>
      </c>
      <c r="AO1001" s="3"/>
      <c r="AP1001" s="3"/>
      <c r="AQ1001" s="3">
        <v>0.25140000000000001</v>
      </c>
      <c r="AR1001" s="3"/>
      <c r="AS1001" s="3"/>
      <c r="AT1001" s="3"/>
      <c r="AU1001" s="3">
        <v>0.2291</v>
      </c>
      <c r="AV1001" s="3"/>
      <c r="AW1001" s="3"/>
      <c r="AX1001" s="3"/>
      <c r="AY1001" s="3"/>
      <c r="AZ1001" s="3"/>
      <c r="BA1001" s="3">
        <v>0.26450000000000001</v>
      </c>
      <c r="BB1001" s="3"/>
      <c r="BC1001" s="3"/>
      <c r="BD1001" s="3">
        <v>0.23469999999999999</v>
      </c>
      <c r="BE1001" s="3">
        <v>0.1555</v>
      </c>
      <c r="BF1001" s="3"/>
      <c r="BG1001" s="3"/>
      <c r="BH1001" s="3"/>
      <c r="BI1001" s="3"/>
      <c r="BJ1001" s="3"/>
      <c r="BK1001" s="3"/>
      <c r="BL1001" s="3"/>
      <c r="BM1001" s="3"/>
    </row>
    <row r="1002" spans="1:65" x14ac:dyDescent="0.3">
      <c r="A1002" s="2">
        <v>44326</v>
      </c>
      <c r="B1002" s="3"/>
      <c r="C1002" s="3"/>
      <c r="D1002" s="3">
        <v>0.13120000000000001</v>
      </c>
      <c r="E1002" s="3"/>
      <c r="F1002" s="3"/>
      <c r="G1002" s="3"/>
      <c r="H1002" s="3">
        <v>0.47120000000000001</v>
      </c>
      <c r="I1002" s="3"/>
      <c r="J1002" s="3"/>
      <c r="K1002" s="3">
        <v>0.20860000000000001</v>
      </c>
      <c r="L1002" s="3"/>
      <c r="M1002" s="3"/>
      <c r="N1002" s="3">
        <v>0.1908</v>
      </c>
      <c r="O1002" s="3"/>
      <c r="P1002" s="3">
        <v>0.33379999999999999</v>
      </c>
      <c r="Q1002" s="3">
        <v>0.20480000000000001</v>
      </c>
      <c r="R1002" s="3">
        <v>0.24110000000000001</v>
      </c>
      <c r="S1002" s="3"/>
      <c r="T1002" s="3"/>
      <c r="U1002" s="3"/>
      <c r="V1002" s="3">
        <v>0.21629999999999999</v>
      </c>
      <c r="W1002" s="3"/>
      <c r="X1002" s="3"/>
      <c r="Y1002" s="3">
        <v>0.24399999999999999</v>
      </c>
      <c r="Z1002" s="3"/>
      <c r="AA1002" s="3"/>
      <c r="AB1002" s="3"/>
      <c r="AC1002" s="3"/>
      <c r="AD1002" s="3"/>
      <c r="AE1002" s="3"/>
      <c r="AF1002" s="3">
        <v>0.2271</v>
      </c>
      <c r="AG1002" s="3"/>
      <c r="AH1002" s="3"/>
      <c r="AI1002" s="3"/>
      <c r="AJ1002" s="3">
        <v>0.1245</v>
      </c>
      <c r="AK1002" s="3"/>
      <c r="AL1002" s="3">
        <v>0.2591</v>
      </c>
      <c r="AM1002" s="3"/>
      <c r="AN1002" s="3">
        <v>0.35070000000000001</v>
      </c>
      <c r="AO1002" s="3"/>
      <c r="AP1002" s="3"/>
      <c r="AQ1002" s="3">
        <v>0.26179999999999998</v>
      </c>
      <c r="AR1002" s="3"/>
      <c r="AS1002" s="3"/>
      <c r="AT1002" s="3"/>
      <c r="AU1002" s="3">
        <v>0.26379999999999998</v>
      </c>
      <c r="AV1002" s="3"/>
      <c r="AW1002" s="3"/>
      <c r="AX1002" s="3"/>
      <c r="AY1002" s="3"/>
      <c r="AZ1002" s="3"/>
      <c r="BA1002" s="3">
        <v>0.26379999999999998</v>
      </c>
      <c r="BB1002" s="3"/>
      <c r="BC1002" s="3"/>
      <c r="BD1002" s="3">
        <v>0.26590000000000003</v>
      </c>
      <c r="BE1002" s="3">
        <v>0.156</v>
      </c>
      <c r="BF1002" s="3"/>
      <c r="BG1002" s="3"/>
      <c r="BH1002" s="3"/>
      <c r="BI1002" s="3"/>
      <c r="BJ1002" s="3"/>
      <c r="BK1002" s="3"/>
      <c r="BL1002" s="3"/>
      <c r="BM1002" s="3"/>
    </row>
    <row r="1003" spans="1:65" x14ac:dyDescent="0.3">
      <c r="A1003" s="2">
        <v>44327</v>
      </c>
      <c r="B1003" s="3"/>
      <c r="C1003" s="3"/>
      <c r="D1003" s="3">
        <v>0.13200000000000001</v>
      </c>
      <c r="E1003" s="3"/>
      <c r="F1003" s="3"/>
      <c r="G1003" s="3"/>
      <c r="H1003" s="3">
        <v>0.43640000000000001</v>
      </c>
      <c r="I1003" s="3"/>
      <c r="J1003" s="3"/>
      <c r="K1003" s="3">
        <v>0.20910000000000001</v>
      </c>
      <c r="L1003" s="3"/>
      <c r="M1003" s="3"/>
      <c r="N1003" s="3">
        <v>0.19239999999999999</v>
      </c>
      <c r="O1003" s="3"/>
      <c r="P1003" s="3">
        <v>0.29339999999999999</v>
      </c>
      <c r="Q1003" s="3">
        <v>0.2092</v>
      </c>
      <c r="R1003" s="3">
        <v>0.2361</v>
      </c>
      <c r="S1003" s="3"/>
      <c r="T1003" s="3"/>
      <c r="U1003" s="3"/>
      <c r="V1003" s="3">
        <v>0.21299999999999999</v>
      </c>
      <c r="W1003" s="3"/>
      <c r="X1003" s="3"/>
      <c r="Y1003" s="3">
        <v>0.23830000000000001</v>
      </c>
      <c r="Z1003" s="3"/>
      <c r="AA1003" s="3"/>
      <c r="AB1003" s="3"/>
      <c r="AC1003" s="3"/>
      <c r="AD1003" s="3"/>
      <c r="AE1003" s="3"/>
      <c r="AF1003" s="3">
        <v>0.21829999999999999</v>
      </c>
      <c r="AG1003" s="3"/>
      <c r="AH1003" s="3"/>
      <c r="AI1003" s="3"/>
      <c r="AJ1003" s="3">
        <v>0.12559999999999999</v>
      </c>
      <c r="AK1003" s="3"/>
      <c r="AL1003" s="3">
        <v>0.26319999999999999</v>
      </c>
      <c r="AM1003" s="3"/>
      <c r="AN1003" s="3">
        <v>0.38490000000000002</v>
      </c>
      <c r="AO1003" s="3"/>
      <c r="AP1003" s="3"/>
      <c r="AQ1003" s="3">
        <v>0.23949999999999999</v>
      </c>
      <c r="AR1003" s="3"/>
      <c r="AS1003" s="3"/>
      <c r="AT1003" s="3"/>
      <c r="AU1003" s="3">
        <v>0.24979999999999999</v>
      </c>
      <c r="AV1003" s="3"/>
      <c r="AW1003" s="3"/>
      <c r="AX1003" s="3"/>
      <c r="AY1003" s="3"/>
      <c r="AZ1003" s="3"/>
      <c r="BA1003" s="3">
        <v>0.2651</v>
      </c>
      <c r="BB1003" s="3"/>
      <c r="BC1003" s="3"/>
      <c r="BD1003" s="3">
        <v>0.24759999999999999</v>
      </c>
      <c r="BE1003" s="3">
        <v>0.15670000000000001</v>
      </c>
      <c r="BF1003" s="3"/>
      <c r="BG1003" s="3"/>
      <c r="BH1003" s="3"/>
      <c r="BI1003" s="3"/>
      <c r="BJ1003" s="3"/>
      <c r="BK1003" s="3"/>
      <c r="BL1003" s="3"/>
      <c r="BM1003" s="3"/>
    </row>
    <row r="1004" spans="1:65" x14ac:dyDescent="0.3">
      <c r="A1004" s="2">
        <v>44328</v>
      </c>
      <c r="B1004" s="3"/>
      <c r="C1004" s="3"/>
      <c r="D1004" s="3">
        <v>0.13250000000000001</v>
      </c>
      <c r="E1004" s="3"/>
      <c r="F1004" s="3"/>
      <c r="G1004" s="3"/>
      <c r="H1004" s="3">
        <v>0.43149999999999999</v>
      </c>
      <c r="I1004" s="3"/>
      <c r="J1004" s="3"/>
      <c r="K1004" s="3">
        <v>0.22009999999999999</v>
      </c>
      <c r="L1004" s="3"/>
      <c r="M1004" s="3"/>
      <c r="N1004" s="3">
        <v>0.21129999999999999</v>
      </c>
      <c r="O1004" s="3"/>
      <c r="P1004" s="3">
        <v>0.29339999999999999</v>
      </c>
      <c r="Q1004" s="3">
        <v>0.22339999999999999</v>
      </c>
      <c r="R1004" s="3">
        <v>0.26140000000000002</v>
      </c>
      <c r="S1004" s="3"/>
      <c r="T1004" s="3"/>
      <c r="U1004" s="3"/>
      <c r="V1004" s="3">
        <v>0.22919999999999999</v>
      </c>
      <c r="W1004" s="3"/>
      <c r="X1004" s="3"/>
      <c r="Y1004" s="3">
        <v>0.30320000000000003</v>
      </c>
      <c r="Z1004" s="3"/>
      <c r="AA1004" s="3"/>
      <c r="AB1004" s="3"/>
      <c r="AC1004" s="3"/>
      <c r="AD1004" s="3"/>
      <c r="AE1004" s="3"/>
      <c r="AF1004" s="3">
        <v>0.23680000000000001</v>
      </c>
      <c r="AG1004" s="3"/>
      <c r="AH1004" s="3"/>
      <c r="AI1004" s="3"/>
      <c r="AJ1004" s="3">
        <v>0.13389999999999999</v>
      </c>
      <c r="AK1004" s="3"/>
      <c r="AL1004" s="3">
        <v>0.27739999999999998</v>
      </c>
      <c r="AM1004" s="3"/>
      <c r="AN1004" s="3">
        <v>0.42430000000000001</v>
      </c>
      <c r="AO1004" s="3"/>
      <c r="AP1004" s="3"/>
      <c r="AQ1004" s="3">
        <v>0.23169999999999999</v>
      </c>
      <c r="AR1004" s="3"/>
      <c r="AS1004" s="3"/>
      <c r="AT1004" s="3"/>
      <c r="AU1004" s="3">
        <v>0.2482</v>
      </c>
      <c r="AV1004" s="3"/>
      <c r="AW1004" s="3"/>
      <c r="AX1004" s="3"/>
      <c r="AY1004" s="3"/>
      <c r="AZ1004" s="3"/>
      <c r="BA1004" s="3">
        <v>0.28820000000000001</v>
      </c>
      <c r="BB1004" s="3"/>
      <c r="BC1004" s="3"/>
      <c r="BD1004" s="3">
        <v>0.2472</v>
      </c>
      <c r="BE1004" s="3">
        <v>0.1147</v>
      </c>
      <c r="BF1004" s="3"/>
      <c r="BG1004" s="3"/>
      <c r="BH1004" s="3"/>
      <c r="BI1004" s="3"/>
      <c r="BJ1004" s="3"/>
      <c r="BK1004" s="3"/>
      <c r="BL1004" s="3"/>
      <c r="BM1004" s="3"/>
    </row>
    <row r="1005" spans="1:65" x14ac:dyDescent="0.3">
      <c r="A1005" s="2">
        <v>44329</v>
      </c>
      <c r="B1005" s="3"/>
      <c r="C1005" s="3"/>
      <c r="D1005" s="3">
        <v>0.13339999999999999</v>
      </c>
      <c r="E1005" s="3"/>
      <c r="F1005" s="3"/>
      <c r="G1005" s="3"/>
      <c r="H1005" s="3">
        <v>0.42709999999999998</v>
      </c>
      <c r="I1005" s="3"/>
      <c r="J1005" s="3"/>
      <c r="K1005" s="3">
        <v>0.22220000000000001</v>
      </c>
      <c r="L1005" s="3"/>
      <c r="M1005" s="3"/>
      <c r="N1005" s="3">
        <v>0.1973</v>
      </c>
      <c r="O1005" s="3"/>
      <c r="P1005" s="3">
        <v>0.3044</v>
      </c>
      <c r="Q1005" s="3">
        <v>0.22650000000000001</v>
      </c>
      <c r="R1005" s="3">
        <v>0.23930000000000001</v>
      </c>
      <c r="S1005" s="3"/>
      <c r="T1005" s="3"/>
      <c r="U1005" s="3"/>
      <c r="V1005" s="3">
        <v>0.22370000000000001</v>
      </c>
      <c r="W1005" s="3"/>
      <c r="X1005" s="3"/>
      <c r="Y1005" s="3">
        <v>0.29920000000000002</v>
      </c>
      <c r="Z1005" s="3"/>
      <c r="AA1005" s="3"/>
      <c r="AB1005" s="3"/>
      <c r="AC1005" s="3"/>
      <c r="AD1005" s="3"/>
      <c r="AE1005" s="3"/>
      <c r="AF1005" s="3">
        <v>0.24890000000000001</v>
      </c>
      <c r="AG1005" s="3"/>
      <c r="AH1005" s="3"/>
      <c r="AI1005" s="3"/>
      <c r="AJ1005" s="3">
        <v>0.13930000000000001</v>
      </c>
      <c r="AK1005" s="3"/>
      <c r="AL1005" s="3">
        <v>0.26069999999999999</v>
      </c>
      <c r="AM1005" s="3"/>
      <c r="AN1005" s="3">
        <v>0.3992</v>
      </c>
      <c r="AO1005" s="3"/>
      <c r="AP1005" s="3"/>
      <c r="AQ1005" s="3">
        <v>0.2258</v>
      </c>
      <c r="AR1005" s="3"/>
      <c r="AS1005" s="3"/>
      <c r="AT1005" s="3"/>
      <c r="AU1005" s="3">
        <v>0.22869999999999999</v>
      </c>
      <c r="AV1005" s="3"/>
      <c r="AW1005" s="3"/>
      <c r="AX1005" s="3"/>
      <c r="AY1005" s="3"/>
      <c r="AZ1005" s="3"/>
      <c r="BA1005" s="3">
        <v>0.27550000000000002</v>
      </c>
      <c r="BB1005" s="3"/>
      <c r="BC1005" s="3"/>
      <c r="BD1005" s="3">
        <v>0.23200000000000001</v>
      </c>
      <c r="BE1005" s="3">
        <v>0.14230000000000001</v>
      </c>
      <c r="BF1005" s="3"/>
      <c r="BG1005" s="3"/>
      <c r="BH1005" s="3"/>
      <c r="BI1005" s="3"/>
      <c r="BJ1005" s="3"/>
      <c r="BK1005" s="3"/>
      <c r="BL1005" s="3"/>
      <c r="BM1005" s="3"/>
    </row>
    <row r="1006" spans="1:65" x14ac:dyDescent="0.3">
      <c r="A1006" s="2">
        <v>44330</v>
      </c>
      <c r="B1006" s="3"/>
      <c r="C1006" s="3"/>
      <c r="D1006" s="3">
        <v>0.1298</v>
      </c>
      <c r="E1006" s="3"/>
      <c r="F1006" s="3"/>
      <c r="G1006" s="3"/>
      <c r="H1006" s="3">
        <v>0.43780000000000002</v>
      </c>
      <c r="I1006" s="3"/>
      <c r="J1006" s="3"/>
      <c r="K1006" s="3">
        <v>0.21629999999999999</v>
      </c>
      <c r="L1006" s="3"/>
      <c r="M1006" s="3"/>
      <c r="N1006" s="3">
        <v>0.19089999999999999</v>
      </c>
      <c r="O1006" s="3"/>
      <c r="P1006" s="3">
        <v>0.30370000000000003</v>
      </c>
      <c r="Q1006" s="3">
        <v>0.21940000000000001</v>
      </c>
      <c r="R1006" s="3">
        <v>0.24210000000000001</v>
      </c>
      <c r="S1006" s="3"/>
      <c r="T1006" s="3"/>
      <c r="U1006" s="3"/>
      <c r="V1006" s="3">
        <v>0.23619999999999999</v>
      </c>
      <c r="W1006" s="3"/>
      <c r="X1006" s="3"/>
      <c r="Y1006" s="3">
        <v>0.31819999999999998</v>
      </c>
      <c r="Z1006" s="3"/>
      <c r="AA1006" s="3"/>
      <c r="AB1006" s="3"/>
      <c r="AC1006" s="3"/>
      <c r="AD1006" s="3"/>
      <c r="AE1006" s="3"/>
      <c r="AF1006" s="3">
        <v>0.22489999999999999</v>
      </c>
      <c r="AG1006" s="3"/>
      <c r="AH1006" s="3"/>
      <c r="AI1006" s="3"/>
      <c r="AJ1006" s="3">
        <v>0.1346</v>
      </c>
      <c r="AK1006" s="3"/>
      <c r="AL1006" s="3">
        <v>0.25540000000000002</v>
      </c>
      <c r="AM1006" s="3"/>
      <c r="AN1006" s="3">
        <v>0.39529999999999998</v>
      </c>
      <c r="AO1006" s="3"/>
      <c r="AP1006" s="3"/>
      <c r="AQ1006" s="3">
        <v>0.2281</v>
      </c>
      <c r="AR1006" s="3"/>
      <c r="AS1006" s="3"/>
      <c r="AT1006" s="3"/>
      <c r="AU1006" s="3">
        <v>0.22059999999999999</v>
      </c>
      <c r="AV1006" s="3"/>
      <c r="AW1006" s="3"/>
      <c r="AX1006" s="3"/>
      <c r="AY1006" s="3"/>
      <c r="AZ1006" s="3"/>
      <c r="BA1006" s="3">
        <v>0.2712</v>
      </c>
      <c r="BB1006" s="3"/>
      <c r="BC1006" s="3"/>
      <c r="BD1006" s="3">
        <v>0.22220000000000001</v>
      </c>
      <c r="BE1006" s="3">
        <v>0.15110000000000001</v>
      </c>
      <c r="BF1006" s="3"/>
      <c r="BG1006" s="3"/>
      <c r="BH1006" s="3"/>
      <c r="BI1006" s="3"/>
      <c r="BJ1006" s="3"/>
      <c r="BK1006" s="3"/>
      <c r="BL1006" s="3"/>
      <c r="BM1006" s="3"/>
    </row>
    <row r="1007" spans="1:65" x14ac:dyDescent="0.3">
      <c r="A1007" s="2">
        <v>44333</v>
      </c>
      <c r="B1007" s="3"/>
      <c r="C1007" s="3"/>
      <c r="D1007" s="3">
        <v>0.12959999999999999</v>
      </c>
      <c r="E1007" s="3"/>
      <c r="F1007" s="3"/>
      <c r="G1007" s="3"/>
      <c r="H1007" s="3">
        <v>0.43219999999999997</v>
      </c>
      <c r="I1007" s="3"/>
      <c r="J1007" s="3"/>
      <c r="K1007" s="3">
        <v>0.2092</v>
      </c>
      <c r="L1007" s="3"/>
      <c r="M1007" s="3"/>
      <c r="N1007" s="3">
        <v>0.187</v>
      </c>
      <c r="O1007" s="3"/>
      <c r="P1007" s="3">
        <v>0.3579</v>
      </c>
      <c r="Q1007" s="3">
        <v>0.21279999999999999</v>
      </c>
      <c r="R1007" s="3">
        <v>0.23749999999999999</v>
      </c>
      <c r="S1007" s="3"/>
      <c r="T1007" s="3"/>
      <c r="U1007" s="3"/>
      <c r="V1007" s="3">
        <v>0.2351</v>
      </c>
      <c r="W1007" s="3"/>
      <c r="X1007" s="3"/>
      <c r="Y1007" s="3">
        <v>0.29330000000000001</v>
      </c>
      <c r="Z1007" s="3"/>
      <c r="AA1007" s="3"/>
      <c r="AB1007" s="3"/>
      <c r="AC1007" s="3"/>
      <c r="AD1007" s="3"/>
      <c r="AE1007" s="3"/>
      <c r="AF1007" s="3">
        <v>0.23169999999999999</v>
      </c>
      <c r="AG1007" s="3"/>
      <c r="AH1007" s="3"/>
      <c r="AI1007" s="3"/>
      <c r="AJ1007" s="3">
        <v>0.1363</v>
      </c>
      <c r="AK1007" s="3"/>
      <c r="AL1007" s="3">
        <v>0.25769999999999998</v>
      </c>
      <c r="AM1007" s="3"/>
      <c r="AN1007" s="3">
        <v>0.39200000000000002</v>
      </c>
      <c r="AO1007" s="3"/>
      <c r="AP1007" s="3"/>
      <c r="AQ1007" s="3">
        <v>0.23169999999999999</v>
      </c>
      <c r="AR1007" s="3"/>
      <c r="AS1007" s="3"/>
      <c r="AT1007" s="3"/>
      <c r="AU1007" s="3">
        <v>0.218</v>
      </c>
      <c r="AV1007" s="3"/>
      <c r="AW1007" s="3"/>
      <c r="AX1007" s="3"/>
      <c r="AY1007" s="3"/>
      <c r="AZ1007" s="3"/>
      <c r="BA1007" s="3">
        <v>0.27279999999999999</v>
      </c>
      <c r="BB1007" s="3"/>
      <c r="BC1007" s="3"/>
      <c r="BD1007" s="3">
        <v>0.2329</v>
      </c>
      <c r="BE1007" s="3">
        <v>0.15459999999999999</v>
      </c>
      <c r="BF1007" s="3"/>
      <c r="BG1007" s="3"/>
      <c r="BH1007" s="3"/>
      <c r="BI1007" s="3"/>
      <c r="BJ1007" s="3"/>
      <c r="BK1007" s="3"/>
      <c r="BL1007" s="3"/>
      <c r="BM1007" s="3"/>
    </row>
    <row r="1008" spans="1:65" x14ac:dyDescent="0.3">
      <c r="A1008" s="2">
        <v>44334</v>
      </c>
      <c r="B1008" s="3"/>
      <c r="C1008" s="3"/>
      <c r="D1008" s="3">
        <v>0.129</v>
      </c>
      <c r="E1008" s="3"/>
      <c r="F1008" s="3"/>
      <c r="G1008" s="3"/>
      <c r="H1008" s="3">
        <v>0.43099999999999999</v>
      </c>
      <c r="I1008" s="3"/>
      <c r="J1008" s="3"/>
      <c r="K1008" s="3">
        <v>0.21390000000000001</v>
      </c>
      <c r="L1008" s="3"/>
      <c r="M1008" s="3"/>
      <c r="N1008" s="3">
        <v>0.1822</v>
      </c>
      <c r="O1008" s="3"/>
      <c r="P1008" s="3">
        <v>0.34200000000000003</v>
      </c>
      <c r="Q1008" s="3">
        <v>0.21260000000000001</v>
      </c>
      <c r="R1008" s="3">
        <v>0.23530000000000001</v>
      </c>
      <c r="S1008" s="3"/>
      <c r="T1008" s="3"/>
      <c r="U1008" s="3"/>
      <c r="V1008" s="3">
        <v>0.2319</v>
      </c>
      <c r="W1008" s="3"/>
      <c r="X1008" s="3"/>
      <c r="Y1008" s="3">
        <v>0.28000000000000003</v>
      </c>
      <c r="Z1008" s="3"/>
      <c r="AA1008" s="3"/>
      <c r="AB1008" s="3"/>
      <c r="AC1008" s="3"/>
      <c r="AD1008" s="3"/>
      <c r="AE1008" s="3"/>
      <c r="AF1008" s="3">
        <v>0.22950000000000001</v>
      </c>
      <c r="AG1008" s="3"/>
      <c r="AH1008" s="3"/>
      <c r="AI1008" s="3"/>
      <c r="AJ1008" s="3">
        <v>0.13869999999999999</v>
      </c>
      <c r="AK1008" s="3"/>
      <c r="AL1008" s="3">
        <v>0.2555</v>
      </c>
      <c r="AM1008" s="3"/>
      <c r="AN1008" s="3">
        <v>0.36020000000000002</v>
      </c>
      <c r="AO1008" s="3"/>
      <c r="AP1008" s="3"/>
      <c r="AQ1008" s="3">
        <v>0.2344</v>
      </c>
      <c r="AR1008" s="3"/>
      <c r="AS1008" s="3"/>
      <c r="AT1008" s="3"/>
      <c r="AU1008" s="3">
        <v>0.21690000000000001</v>
      </c>
      <c r="AV1008" s="3"/>
      <c r="AW1008" s="3"/>
      <c r="AX1008" s="3"/>
      <c r="AY1008" s="3"/>
      <c r="AZ1008" s="3"/>
      <c r="BA1008" s="3">
        <v>0.27289999999999998</v>
      </c>
      <c r="BB1008" s="3"/>
      <c r="BC1008" s="3"/>
      <c r="BD1008" s="3">
        <v>0.26500000000000001</v>
      </c>
      <c r="BE1008" s="3">
        <v>0.15620000000000001</v>
      </c>
      <c r="BF1008" s="3"/>
      <c r="BG1008" s="3"/>
      <c r="BH1008" s="3"/>
      <c r="BI1008" s="3"/>
      <c r="BJ1008" s="3"/>
      <c r="BK1008" s="3"/>
      <c r="BL1008" s="3"/>
      <c r="BM1008" s="3"/>
    </row>
    <row r="1009" spans="1:65" x14ac:dyDescent="0.3">
      <c r="A1009" s="2">
        <v>44335</v>
      </c>
      <c r="B1009" s="3"/>
      <c r="C1009" s="3"/>
      <c r="D1009" s="3">
        <v>0.13</v>
      </c>
      <c r="E1009" s="3"/>
      <c r="F1009" s="3"/>
      <c r="G1009" s="3"/>
      <c r="H1009" s="3">
        <v>0.435</v>
      </c>
      <c r="I1009" s="3"/>
      <c r="J1009" s="3"/>
      <c r="K1009" s="3">
        <v>0.2092</v>
      </c>
      <c r="L1009" s="3"/>
      <c r="M1009" s="3"/>
      <c r="N1009" s="3">
        <v>0.1784</v>
      </c>
      <c r="O1009" s="3"/>
      <c r="P1009" s="3">
        <v>0.32240000000000002</v>
      </c>
      <c r="Q1009" s="3">
        <v>0.20810000000000001</v>
      </c>
      <c r="R1009" s="3">
        <v>0.23319999999999999</v>
      </c>
      <c r="S1009" s="3"/>
      <c r="T1009" s="3"/>
      <c r="U1009" s="3"/>
      <c r="V1009" s="3">
        <v>0.22819999999999999</v>
      </c>
      <c r="W1009" s="3"/>
      <c r="X1009" s="3"/>
      <c r="Y1009" s="3">
        <v>0.26579999999999998</v>
      </c>
      <c r="Z1009" s="3"/>
      <c r="AA1009" s="3"/>
      <c r="AB1009" s="3"/>
      <c r="AC1009" s="3"/>
      <c r="AD1009" s="3"/>
      <c r="AE1009" s="3"/>
      <c r="AF1009" s="3">
        <v>0.22670000000000001</v>
      </c>
      <c r="AG1009" s="3"/>
      <c r="AH1009" s="3"/>
      <c r="AI1009" s="3"/>
      <c r="AJ1009" s="3">
        <v>0.13819999999999999</v>
      </c>
      <c r="AK1009" s="3"/>
      <c r="AL1009" s="3">
        <v>0.2475</v>
      </c>
      <c r="AM1009" s="3"/>
      <c r="AN1009" s="3">
        <v>0.35599999999999998</v>
      </c>
      <c r="AO1009" s="3"/>
      <c r="AP1009" s="3"/>
      <c r="AQ1009" s="3">
        <v>0.23369999999999999</v>
      </c>
      <c r="AR1009" s="3"/>
      <c r="AS1009" s="3"/>
      <c r="AT1009" s="3"/>
      <c r="AU1009" s="3">
        <v>0.21709999999999999</v>
      </c>
      <c r="AV1009" s="3"/>
      <c r="AW1009" s="3"/>
      <c r="AX1009" s="3"/>
      <c r="AY1009" s="3"/>
      <c r="AZ1009" s="3"/>
      <c r="BA1009" s="3">
        <v>0.26850000000000002</v>
      </c>
      <c r="BB1009" s="3"/>
      <c r="BC1009" s="3"/>
      <c r="BD1009" s="3">
        <v>0.2417</v>
      </c>
      <c r="BE1009" s="3">
        <v>0.15939999999999999</v>
      </c>
      <c r="BF1009" s="3"/>
      <c r="BG1009" s="3"/>
      <c r="BH1009" s="3"/>
      <c r="BI1009" s="3"/>
      <c r="BJ1009" s="3"/>
      <c r="BK1009" s="3"/>
      <c r="BL1009" s="3"/>
      <c r="BM1009" s="3"/>
    </row>
    <row r="1010" spans="1:65" x14ac:dyDescent="0.3">
      <c r="A1010" s="2">
        <v>44336</v>
      </c>
      <c r="B1010" s="3"/>
      <c r="C1010" s="3"/>
      <c r="D1010" s="3">
        <v>0.12920000000000001</v>
      </c>
      <c r="E1010" s="3"/>
      <c r="F1010" s="3"/>
      <c r="G1010" s="3"/>
      <c r="H1010" s="3">
        <v>0.43</v>
      </c>
      <c r="I1010" s="3"/>
      <c r="J1010" s="3"/>
      <c r="K1010" s="3">
        <v>0.2014</v>
      </c>
      <c r="L1010" s="3"/>
      <c r="M1010" s="3"/>
      <c r="N1010" s="3">
        <v>0.17860000000000001</v>
      </c>
      <c r="O1010" s="3"/>
      <c r="P1010" s="3">
        <v>0.31240000000000001</v>
      </c>
      <c r="Q1010" s="3">
        <v>0.20519999999999999</v>
      </c>
      <c r="R1010" s="3">
        <v>0.23699999999999999</v>
      </c>
      <c r="S1010" s="3"/>
      <c r="T1010" s="3"/>
      <c r="U1010" s="3"/>
      <c r="V1010" s="3">
        <v>0.23150000000000001</v>
      </c>
      <c r="W1010" s="3"/>
      <c r="X1010" s="3"/>
      <c r="Y1010" s="3">
        <v>0.26050000000000001</v>
      </c>
      <c r="Z1010" s="3"/>
      <c r="AA1010" s="3"/>
      <c r="AB1010" s="3"/>
      <c r="AC1010" s="3"/>
      <c r="AD1010" s="3"/>
      <c r="AE1010" s="3"/>
      <c r="AF1010" s="3">
        <v>0.22159999999999999</v>
      </c>
      <c r="AG1010" s="3"/>
      <c r="AH1010" s="3"/>
      <c r="AI1010" s="3"/>
      <c r="AJ1010" s="3">
        <v>0.1474</v>
      </c>
      <c r="AK1010" s="3"/>
      <c r="AL1010" s="3">
        <v>0.26019999999999999</v>
      </c>
      <c r="AM1010" s="3"/>
      <c r="AN1010" s="3">
        <v>0.37480000000000002</v>
      </c>
      <c r="AO1010" s="3"/>
      <c r="AP1010" s="3"/>
      <c r="AQ1010" s="3">
        <v>0.25590000000000002</v>
      </c>
      <c r="AR1010" s="3"/>
      <c r="AS1010" s="3"/>
      <c r="AT1010" s="3"/>
      <c r="AU1010" s="3">
        <v>0.2198</v>
      </c>
      <c r="AV1010" s="3"/>
      <c r="AW1010" s="3"/>
      <c r="AX1010" s="3"/>
      <c r="AY1010" s="3"/>
      <c r="AZ1010" s="3"/>
      <c r="BA1010" s="3">
        <v>0.28199999999999997</v>
      </c>
      <c r="BB1010" s="3"/>
      <c r="BC1010" s="3"/>
      <c r="BD1010" s="3">
        <v>0.24349999999999999</v>
      </c>
      <c r="BE1010" s="3">
        <v>0.16009999999999999</v>
      </c>
      <c r="BF1010" s="3"/>
      <c r="BG1010" s="3"/>
      <c r="BH1010" s="3"/>
      <c r="BI1010" s="3"/>
      <c r="BJ1010" s="3"/>
      <c r="BK1010" s="3"/>
      <c r="BL1010" s="3"/>
      <c r="BM1010" s="3"/>
    </row>
    <row r="1011" spans="1:65" x14ac:dyDescent="0.3">
      <c r="A1011" s="2">
        <v>44337</v>
      </c>
      <c r="B1011" s="3"/>
      <c r="C1011" s="3"/>
      <c r="D1011" s="3">
        <v>0.13100000000000001</v>
      </c>
      <c r="E1011" s="3"/>
      <c r="F1011" s="3"/>
      <c r="G1011" s="3"/>
      <c r="H1011" s="3">
        <v>0.44190000000000002</v>
      </c>
      <c r="I1011" s="3"/>
      <c r="J1011" s="3"/>
      <c r="K1011" s="3">
        <v>0.20419999999999999</v>
      </c>
      <c r="L1011" s="3"/>
      <c r="M1011" s="3"/>
      <c r="N1011" s="3">
        <v>0.1731</v>
      </c>
      <c r="O1011" s="3"/>
      <c r="P1011" s="3">
        <v>0.30919999999999997</v>
      </c>
      <c r="Q1011" s="3">
        <v>0.20230000000000001</v>
      </c>
      <c r="R1011" s="3">
        <v>0.23719999999999999</v>
      </c>
      <c r="S1011" s="3"/>
      <c r="T1011" s="3"/>
      <c r="U1011" s="3"/>
      <c r="V1011" s="3">
        <v>0.22989999999999999</v>
      </c>
      <c r="W1011" s="3"/>
      <c r="X1011" s="3"/>
      <c r="Y1011" s="3">
        <v>0.25890000000000002</v>
      </c>
      <c r="Z1011" s="3"/>
      <c r="AA1011" s="3"/>
      <c r="AB1011" s="3"/>
      <c r="AC1011" s="3"/>
      <c r="AD1011" s="3"/>
      <c r="AE1011" s="3"/>
      <c r="AF1011" s="3">
        <v>0.216</v>
      </c>
      <c r="AG1011" s="3"/>
      <c r="AH1011" s="3"/>
      <c r="AI1011" s="3"/>
      <c r="AJ1011" s="3">
        <v>0.14580000000000001</v>
      </c>
      <c r="AK1011" s="3"/>
      <c r="AL1011" s="3">
        <v>0.25269999999999998</v>
      </c>
      <c r="AM1011" s="3"/>
      <c r="AN1011" s="3">
        <v>0.38740000000000002</v>
      </c>
      <c r="AO1011" s="3"/>
      <c r="AP1011" s="3"/>
      <c r="AQ1011" s="3">
        <v>0.2238</v>
      </c>
      <c r="AR1011" s="3"/>
      <c r="AS1011" s="3"/>
      <c r="AT1011" s="3"/>
      <c r="AU1011" s="3">
        <v>0.22070000000000001</v>
      </c>
      <c r="AV1011" s="3"/>
      <c r="AW1011" s="3"/>
      <c r="AX1011" s="3"/>
      <c r="AY1011" s="3"/>
      <c r="AZ1011" s="3"/>
      <c r="BA1011" s="3">
        <v>0.29039999999999999</v>
      </c>
      <c r="BB1011" s="3"/>
      <c r="BC1011" s="3"/>
      <c r="BD1011" s="3">
        <v>0.27010000000000001</v>
      </c>
      <c r="BE1011" s="3">
        <v>0.15409999999999999</v>
      </c>
      <c r="BF1011" s="3"/>
      <c r="BG1011" s="3"/>
      <c r="BH1011" s="3"/>
      <c r="BI1011" s="3"/>
      <c r="BJ1011" s="3"/>
      <c r="BK1011" s="3"/>
      <c r="BL1011" s="3"/>
      <c r="BM1011" s="3"/>
    </row>
    <row r="1012" spans="1:65" x14ac:dyDescent="0.3">
      <c r="A1012" s="2">
        <v>44340</v>
      </c>
      <c r="B1012" s="3"/>
      <c r="C1012" s="3"/>
      <c r="D1012" s="3">
        <v>0.127</v>
      </c>
      <c r="E1012" s="3"/>
      <c r="F1012" s="3"/>
      <c r="G1012" s="3"/>
      <c r="H1012" s="3">
        <v>0.42559999999999998</v>
      </c>
      <c r="I1012" s="3"/>
      <c r="J1012" s="3"/>
      <c r="K1012" s="3">
        <v>0.20080000000000001</v>
      </c>
      <c r="L1012" s="3"/>
      <c r="M1012" s="3"/>
      <c r="N1012" s="3">
        <v>0.17169999999999999</v>
      </c>
      <c r="O1012" s="3"/>
      <c r="P1012" s="3">
        <v>0.32429999999999998</v>
      </c>
      <c r="Q1012" s="3">
        <v>0.20250000000000001</v>
      </c>
      <c r="R1012" s="3">
        <v>0.23830000000000001</v>
      </c>
      <c r="S1012" s="3"/>
      <c r="T1012" s="3"/>
      <c r="U1012" s="3"/>
      <c r="V1012" s="3">
        <v>0.23130000000000001</v>
      </c>
      <c r="W1012" s="3"/>
      <c r="X1012" s="3"/>
      <c r="Y1012" s="3">
        <v>0.25879999999999997</v>
      </c>
      <c r="Z1012" s="3"/>
      <c r="AA1012" s="3"/>
      <c r="AB1012" s="3"/>
      <c r="AC1012" s="3"/>
      <c r="AD1012" s="3"/>
      <c r="AE1012" s="3"/>
      <c r="AF1012" s="3">
        <v>0.221</v>
      </c>
      <c r="AG1012" s="3"/>
      <c r="AH1012" s="3"/>
      <c r="AI1012" s="3"/>
      <c r="AJ1012" s="3">
        <v>0.14410000000000001</v>
      </c>
      <c r="AK1012" s="3"/>
      <c r="AL1012" s="3">
        <v>0.26069999999999999</v>
      </c>
      <c r="AM1012" s="3"/>
      <c r="AN1012" s="3">
        <v>0.38519999999999999</v>
      </c>
      <c r="AO1012" s="3"/>
      <c r="AP1012" s="3"/>
      <c r="AQ1012" s="3">
        <v>0.2424</v>
      </c>
      <c r="AR1012" s="3"/>
      <c r="AS1012" s="3"/>
      <c r="AT1012" s="3"/>
      <c r="AU1012" s="3">
        <v>0.2195</v>
      </c>
      <c r="AV1012" s="3"/>
      <c r="AW1012" s="3"/>
      <c r="AX1012" s="3"/>
      <c r="AY1012" s="3"/>
      <c r="AZ1012" s="3"/>
      <c r="BA1012" s="3">
        <v>0.28639999999999999</v>
      </c>
      <c r="BB1012" s="3"/>
      <c r="BC1012" s="3"/>
      <c r="BD1012" s="3">
        <v>0.25359999999999999</v>
      </c>
      <c r="BE1012" s="3">
        <v>0.1323</v>
      </c>
      <c r="BF1012" s="3"/>
      <c r="BG1012" s="3"/>
      <c r="BH1012" s="3"/>
      <c r="BI1012" s="3"/>
      <c r="BJ1012" s="3"/>
      <c r="BK1012" s="3"/>
      <c r="BL1012" s="3"/>
      <c r="BM1012" s="3"/>
    </row>
    <row r="1013" spans="1:65" x14ac:dyDescent="0.3">
      <c r="A1013" s="2">
        <v>44341</v>
      </c>
      <c r="B1013" s="3"/>
      <c r="C1013" s="3"/>
      <c r="D1013" s="3">
        <v>0.12640000000000001</v>
      </c>
      <c r="E1013" s="3"/>
      <c r="F1013" s="3"/>
      <c r="G1013" s="3"/>
      <c r="H1013" s="3">
        <v>0.42620000000000002</v>
      </c>
      <c r="I1013" s="3"/>
      <c r="J1013" s="3"/>
      <c r="K1013" s="3">
        <v>0.20180000000000001</v>
      </c>
      <c r="L1013" s="3"/>
      <c r="M1013" s="3"/>
      <c r="N1013" s="3">
        <v>0.16919999999999999</v>
      </c>
      <c r="O1013" s="3"/>
      <c r="P1013" s="3">
        <v>0.30880000000000002</v>
      </c>
      <c r="Q1013" s="3">
        <v>0.20100000000000001</v>
      </c>
      <c r="R1013" s="3">
        <v>0.23549999999999999</v>
      </c>
      <c r="S1013" s="3"/>
      <c r="T1013" s="3"/>
      <c r="U1013" s="3"/>
      <c r="V1013" s="3">
        <v>0.23080000000000001</v>
      </c>
      <c r="W1013" s="3"/>
      <c r="X1013" s="3"/>
      <c r="Y1013" s="3">
        <v>0.25679999999999997</v>
      </c>
      <c r="Z1013" s="3"/>
      <c r="AA1013" s="3"/>
      <c r="AB1013" s="3"/>
      <c r="AC1013" s="3"/>
      <c r="AD1013" s="3"/>
      <c r="AE1013" s="3"/>
      <c r="AF1013" s="3">
        <v>0.2051</v>
      </c>
      <c r="AG1013" s="3"/>
      <c r="AH1013" s="3"/>
      <c r="AI1013" s="3"/>
      <c r="AJ1013" s="3">
        <v>0.14050000000000001</v>
      </c>
      <c r="AK1013" s="3"/>
      <c r="AL1013" s="3">
        <v>0.25869999999999999</v>
      </c>
      <c r="AM1013" s="3"/>
      <c r="AN1013" s="3">
        <v>0.3735</v>
      </c>
      <c r="AO1013" s="3"/>
      <c r="AP1013" s="3"/>
      <c r="AQ1013" s="3">
        <v>0.23760000000000001</v>
      </c>
      <c r="AR1013" s="3"/>
      <c r="AS1013" s="3"/>
      <c r="AT1013" s="3"/>
      <c r="AU1013" s="3">
        <v>0.2079</v>
      </c>
      <c r="AV1013" s="3"/>
      <c r="AW1013" s="3"/>
      <c r="AX1013" s="3"/>
      <c r="AY1013" s="3"/>
      <c r="AZ1013" s="3"/>
      <c r="BA1013" s="3">
        <v>0.29110000000000003</v>
      </c>
      <c r="BB1013" s="3"/>
      <c r="BC1013" s="3"/>
      <c r="BD1013" s="3">
        <v>0.2263</v>
      </c>
      <c r="BE1013" s="3">
        <v>0.1323</v>
      </c>
      <c r="BF1013" s="3"/>
      <c r="BG1013" s="3"/>
      <c r="BH1013" s="3"/>
      <c r="BI1013" s="3"/>
      <c r="BJ1013" s="3"/>
      <c r="BK1013" s="3"/>
      <c r="BL1013" s="3"/>
      <c r="BM1013" s="3"/>
    </row>
    <row r="1014" spans="1:65" x14ac:dyDescent="0.3">
      <c r="A1014" s="2">
        <v>44342</v>
      </c>
      <c r="B1014" s="3"/>
      <c r="C1014" s="3"/>
      <c r="D1014" s="3">
        <v>0.12659999999999999</v>
      </c>
      <c r="E1014" s="3"/>
      <c r="F1014" s="3"/>
      <c r="G1014" s="3"/>
      <c r="H1014" s="3">
        <v>0.43169999999999997</v>
      </c>
      <c r="I1014" s="3"/>
      <c r="J1014" s="3"/>
      <c r="K1014" s="3">
        <v>0.20130000000000001</v>
      </c>
      <c r="L1014" s="3"/>
      <c r="M1014" s="3"/>
      <c r="N1014" s="3">
        <v>0.17100000000000001</v>
      </c>
      <c r="O1014" s="3"/>
      <c r="P1014" s="3">
        <v>0.3105</v>
      </c>
      <c r="Q1014" s="3">
        <v>0.19869999999999999</v>
      </c>
      <c r="R1014" s="3">
        <v>0.23330000000000001</v>
      </c>
      <c r="S1014" s="3"/>
      <c r="T1014" s="3"/>
      <c r="U1014" s="3"/>
      <c r="V1014" s="3">
        <v>0.2225</v>
      </c>
      <c r="W1014" s="3"/>
      <c r="X1014" s="3"/>
      <c r="Y1014" s="3">
        <v>0.25900000000000001</v>
      </c>
      <c r="Z1014" s="3"/>
      <c r="AA1014" s="3"/>
      <c r="AB1014" s="3"/>
      <c r="AC1014" s="3"/>
      <c r="AD1014" s="3"/>
      <c r="AE1014" s="3"/>
      <c r="AF1014" s="3">
        <v>0.20569999999999999</v>
      </c>
      <c r="AG1014" s="3"/>
      <c r="AH1014" s="3"/>
      <c r="AI1014" s="3"/>
      <c r="AJ1014" s="3">
        <v>0.14169999999999999</v>
      </c>
      <c r="AK1014" s="3"/>
      <c r="AL1014" s="3">
        <v>0.2457</v>
      </c>
      <c r="AM1014" s="3"/>
      <c r="AN1014" s="3">
        <v>0.36580000000000001</v>
      </c>
      <c r="AO1014" s="3"/>
      <c r="AP1014" s="3"/>
      <c r="AQ1014" s="3">
        <v>0.21829999999999999</v>
      </c>
      <c r="AR1014" s="3"/>
      <c r="AS1014" s="3"/>
      <c r="AT1014" s="3"/>
      <c r="AU1014" s="3">
        <v>0.20710000000000001</v>
      </c>
      <c r="AV1014" s="3"/>
      <c r="AW1014" s="3"/>
      <c r="AX1014" s="3"/>
      <c r="AY1014" s="3"/>
      <c r="AZ1014" s="3"/>
      <c r="BA1014" s="3">
        <v>0.28689999999999999</v>
      </c>
      <c r="BB1014" s="3"/>
      <c r="BC1014" s="3"/>
      <c r="BD1014" s="3">
        <v>0.2268</v>
      </c>
      <c r="BE1014" s="3">
        <v>0.15529999999999999</v>
      </c>
      <c r="BF1014" s="3"/>
      <c r="BG1014" s="3"/>
      <c r="BH1014" s="3"/>
      <c r="BI1014" s="3"/>
      <c r="BJ1014" s="3"/>
      <c r="BK1014" s="3"/>
      <c r="BL1014" s="3"/>
      <c r="BM1014" s="3"/>
    </row>
    <row r="1015" spans="1:65" x14ac:dyDescent="0.3">
      <c r="A1015" s="2">
        <v>44343</v>
      </c>
      <c r="B1015" s="3"/>
      <c r="C1015" s="3"/>
      <c r="D1015" s="3">
        <v>0.12509999999999999</v>
      </c>
      <c r="E1015" s="3"/>
      <c r="F1015" s="3"/>
      <c r="G1015" s="3"/>
      <c r="H1015" s="3">
        <v>0.43830000000000002</v>
      </c>
      <c r="I1015" s="3"/>
      <c r="J1015" s="3"/>
      <c r="K1015" s="3">
        <v>0.20430000000000001</v>
      </c>
      <c r="L1015" s="3"/>
      <c r="M1015" s="3"/>
      <c r="N1015" s="3">
        <v>0.17050000000000001</v>
      </c>
      <c r="O1015" s="3"/>
      <c r="P1015" s="3">
        <v>0.31859999999999999</v>
      </c>
      <c r="Q1015" s="3">
        <v>0.20269999999999999</v>
      </c>
      <c r="R1015" s="3">
        <v>0.23330000000000001</v>
      </c>
      <c r="S1015" s="3"/>
      <c r="T1015" s="3"/>
      <c r="U1015" s="3"/>
      <c r="V1015" s="3">
        <v>0.22489999999999999</v>
      </c>
      <c r="W1015" s="3"/>
      <c r="X1015" s="3"/>
      <c r="Y1015" s="3">
        <v>0.27139999999999997</v>
      </c>
      <c r="Z1015" s="3"/>
      <c r="AA1015" s="3"/>
      <c r="AB1015" s="3"/>
      <c r="AC1015" s="3"/>
      <c r="AD1015" s="3"/>
      <c r="AE1015" s="3"/>
      <c r="AF1015" s="3">
        <v>0.20380000000000001</v>
      </c>
      <c r="AG1015" s="3"/>
      <c r="AH1015" s="3"/>
      <c r="AI1015" s="3"/>
      <c r="AJ1015" s="3">
        <v>0.13750000000000001</v>
      </c>
      <c r="AK1015" s="3"/>
      <c r="AL1015" s="3">
        <v>0.24629999999999999</v>
      </c>
      <c r="AM1015" s="3"/>
      <c r="AN1015" s="3">
        <v>0.37130000000000002</v>
      </c>
      <c r="AO1015" s="3"/>
      <c r="AP1015" s="3"/>
      <c r="AQ1015" s="3">
        <v>0.22919999999999999</v>
      </c>
      <c r="AR1015" s="3"/>
      <c r="AS1015" s="3"/>
      <c r="AT1015" s="3"/>
      <c r="AU1015" s="3">
        <v>0.1993</v>
      </c>
      <c r="AV1015" s="3"/>
      <c r="AW1015" s="3"/>
      <c r="AX1015" s="3"/>
      <c r="AY1015" s="3"/>
      <c r="AZ1015" s="3"/>
      <c r="BA1015" s="3">
        <v>0.29160000000000003</v>
      </c>
      <c r="BB1015" s="3"/>
      <c r="BC1015" s="3"/>
      <c r="BD1015" s="3">
        <v>0.2341</v>
      </c>
      <c r="BE1015" s="3">
        <v>0.15359999999999999</v>
      </c>
      <c r="BF1015" s="3"/>
      <c r="BG1015" s="3"/>
      <c r="BH1015" s="3"/>
      <c r="BI1015" s="3"/>
      <c r="BJ1015" s="3"/>
      <c r="BK1015" s="3"/>
      <c r="BL1015" s="3"/>
      <c r="BM1015" s="3"/>
    </row>
    <row r="1016" spans="1:65" x14ac:dyDescent="0.3">
      <c r="A1016" s="2">
        <v>44344</v>
      </c>
      <c r="B1016" s="3"/>
      <c r="C1016" s="3"/>
      <c r="D1016" s="3">
        <v>0.1263</v>
      </c>
      <c r="E1016" s="3"/>
      <c r="F1016" s="3"/>
      <c r="G1016" s="3"/>
      <c r="H1016" s="3">
        <v>0.43969999999999998</v>
      </c>
      <c r="I1016" s="3"/>
      <c r="J1016" s="3"/>
      <c r="K1016" s="3">
        <v>0.20669999999999999</v>
      </c>
      <c r="L1016" s="3"/>
      <c r="M1016" s="3"/>
      <c r="N1016" s="3">
        <v>0.17019999999999999</v>
      </c>
      <c r="O1016" s="3"/>
      <c r="P1016" s="3">
        <v>0.34960000000000002</v>
      </c>
      <c r="Q1016" s="3">
        <v>0.2031</v>
      </c>
      <c r="R1016" s="3">
        <v>0.23499999999999999</v>
      </c>
      <c r="S1016" s="3"/>
      <c r="T1016" s="3"/>
      <c r="U1016" s="3"/>
      <c r="V1016" s="3">
        <v>0.21870000000000001</v>
      </c>
      <c r="W1016" s="3"/>
      <c r="X1016" s="3"/>
      <c r="Y1016" s="3">
        <v>0.27900000000000003</v>
      </c>
      <c r="Z1016" s="3"/>
      <c r="AA1016" s="3"/>
      <c r="AB1016" s="3"/>
      <c r="AC1016" s="3"/>
      <c r="AD1016" s="3"/>
      <c r="AE1016" s="3"/>
      <c r="AF1016" s="3">
        <v>0.2079</v>
      </c>
      <c r="AG1016" s="3"/>
      <c r="AH1016" s="3"/>
      <c r="AI1016" s="3"/>
      <c r="AJ1016" s="3">
        <v>0.14280000000000001</v>
      </c>
      <c r="AK1016" s="3"/>
      <c r="AL1016" s="3">
        <v>0.25369999999999998</v>
      </c>
      <c r="AM1016" s="3"/>
      <c r="AN1016" s="3">
        <v>0.37890000000000001</v>
      </c>
      <c r="AO1016" s="3"/>
      <c r="AP1016" s="3"/>
      <c r="AQ1016" s="3">
        <v>0.2364</v>
      </c>
      <c r="AR1016" s="3"/>
      <c r="AS1016" s="3"/>
      <c r="AT1016" s="3"/>
      <c r="AU1016" s="3">
        <v>0.18890000000000001</v>
      </c>
      <c r="AV1016" s="3"/>
      <c r="AW1016" s="3"/>
      <c r="AX1016" s="3"/>
      <c r="AY1016" s="3"/>
      <c r="AZ1016" s="3"/>
      <c r="BA1016" s="3">
        <v>0.28249999999999997</v>
      </c>
      <c r="BB1016" s="3"/>
      <c r="BC1016" s="3"/>
      <c r="BD1016" s="3">
        <v>0.2409</v>
      </c>
      <c r="BE1016" s="3">
        <v>0.15859999999999999</v>
      </c>
      <c r="BF1016" s="3"/>
      <c r="BG1016" s="3"/>
      <c r="BH1016" s="3"/>
      <c r="BI1016" s="3"/>
      <c r="BJ1016" s="3"/>
      <c r="BK1016" s="3"/>
      <c r="BL1016" s="3"/>
      <c r="BM1016" s="3"/>
    </row>
    <row r="1017" spans="1:65" x14ac:dyDescent="0.3">
      <c r="A1017" s="2">
        <v>44347</v>
      </c>
      <c r="B1017" s="3"/>
      <c r="C1017" s="3"/>
      <c r="D1017" s="3">
        <v>0.1283</v>
      </c>
      <c r="E1017" s="3"/>
      <c r="F1017" s="3"/>
      <c r="G1017" s="3"/>
      <c r="H1017" s="3">
        <v>0.434</v>
      </c>
      <c r="I1017" s="3"/>
      <c r="J1017" s="3"/>
      <c r="K1017" s="3">
        <v>0.20549999999999999</v>
      </c>
      <c r="L1017" s="3"/>
      <c r="M1017" s="3"/>
      <c r="N1017" s="3">
        <v>0.17050000000000001</v>
      </c>
      <c r="O1017" s="3"/>
      <c r="P1017" s="3">
        <v>0.3362</v>
      </c>
      <c r="Q1017" s="3">
        <v>0.20130000000000001</v>
      </c>
      <c r="R1017" s="3">
        <v>0.22989999999999999</v>
      </c>
      <c r="S1017" s="3"/>
      <c r="T1017" s="3"/>
      <c r="U1017" s="3"/>
      <c r="V1017" s="3">
        <v>0.22070000000000001</v>
      </c>
      <c r="W1017" s="3"/>
      <c r="X1017" s="3"/>
      <c r="Y1017" s="3">
        <v>0.2767</v>
      </c>
      <c r="Z1017" s="3"/>
      <c r="AA1017" s="3"/>
      <c r="AB1017" s="3"/>
      <c r="AC1017" s="3"/>
      <c r="AD1017" s="3"/>
      <c r="AE1017" s="3"/>
      <c r="AF1017" s="3">
        <v>0.2014</v>
      </c>
      <c r="AG1017" s="3"/>
      <c r="AH1017" s="3"/>
      <c r="AI1017" s="3"/>
      <c r="AJ1017" s="3">
        <v>0.14280000000000001</v>
      </c>
      <c r="AK1017" s="3"/>
      <c r="AL1017" s="3">
        <v>0.25309999999999999</v>
      </c>
      <c r="AM1017" s="3"/>
      <c r="AN1017" s="3">
        <v>0.36969999999999997</v>
      </c>
      <c r="AO1017" s="3"/>
      <c r="AP1017" s="3"/>
      <c r="AQ1017" s="3">
        <v>0.22869999999999999</v>
      </c>
      <c r="AR1017" s="3"/>
      <c r="AS1017" s="3"/>
      <c r="AT1017" s="3"/>
      <c r="AU1017" s="3">
        <v>0.20419999999999999</v>
      </c>
      <c r="AV1017" s="3"/>
      <c r="AW1017" s="3"/>
      <c r="AX1017" s="3"/>
      <c r="AY1017" s="3"/>
      <c r="AZ1017" s="3"/>
      <c r="BA1017" s="3">
        <v>0.27839999999999998</v>
      </c>
      <c r="BB1017" s="3"/>
      <c r="BC1017" s="3"/>
      <c r="BD1017" s="3">
        <v>0.23369999999999999</v>
      </c>
      <c r="BE1017" s="3">
        <v>0.16089999999999999</v>
      </c>
      <c r="BF1017" s="3"/>
      <c r="BG1017" s="3"/>
      <c r="BH1017" s="3"/>
      <c r="BI1017" s="3"/>
      <c r="BJ1017" s="3"/>
      <c r="BK1017" s="3"/>
      <c r="BL1017" s="3"/>
      <c r="BM1017" s="3"/>
    </row>
    <row r="1018" spans="1:65" x14ac:dyDescent="0.3">
      <c r="A1018" s="2">
        <v>44348</v>
      </c>
      <c r="B1018" s="3"/>
      <c r="C1018" s="3"/>
      <c r="D1018" s="3">
        <v>0.12659999999999999</v>
      </c>
      <c r="E1018" s="3"/>
      <c r="F1018" s="3"/>
      <c r="G1018" s="3"/>
      <c r="H1018" s="3">
        <v>0.43859999999999999</v>
      </c>
      <c r="I1018" s="3"/>
      <c r="J1018" s="3"/>
      <c r="K1018" s="3">
        <v>0.20730000000000001</v>
      </c>
      <c r="L1018" s="3"/>
      <c r="M1018" s="3"/>
      <c r="N1018" s="3">
        <v>0.1681</v>
      </c>
      <c r="O1018" s="3"/>
      <c r="P1018" s="3">
        <v>0.32069999999999999</v>
      </c>
      <c r="Q1018" s="3">
        <v>0.2029</v>
      </c>
      <c r="R1018" s="3">
        <v>0.23089999999999999</v>
      </c>
      <c r="S1018" s="3"/>
      <c r="T1018" s="3"/>
      <c r="U1018" s="3"/>
      <c r="V1018" s="3">
        <v>0.2213</v>
      </c>
      <c r="W1018" s="3"/>
      <c r="X1018" s="3"/>
      <c r="Y1018" s="3">
        <v>0.27800000000000002</v>
      </c>
      <c r="Z1018" s="3"/>
      <c r="AA1018" s="3"/>
      <c r="AB1018" s="3"/>
      <c r="AC1018" s="3"/>
      <c r="AD1018" s="3"/>
      <c r="AE1018" s="3"/>
      <c r="AF1018" s="3">
        <v>0.2026</v>
      </c>
      <c r="AG1018" s="3"/>
      <c r="AH1018" s="3"/>
      <c r="AI1018" s="3"/>
      <c r="AJ1018" s="3">
        <v>0.1434</v>
      </c>
      <c r="AK1018" s="3"/>
      <c r="AL1018" s="3">
        <v>0.25650000000000001</v>
      </c>
      <c r="AM1018" s="3"/>
      <c r="AN1018" s="3">
        <v>0.3574</v>
      </c>
      <c r="AO1018" s="3"/>
      <c r="AP1018" s="3"/>
      <c r="AQ1018" s="3">
        <v>0.23449999999999999</v>
      </c>
      <c r="AR1018" s="3"/>
      <c r="AS1018" s="3"/>
      <c r="AT1018" s="3"/>
      <c r="AU1018" s="3">
        <v>0.20930000000000001</v>
      </c>
      <c r="AV1018" s="3"/>
      <c r="AW1018" s="3"/>
      <c r="AX1018" s="3"/>
      <c r="AY1018" s="3"/>
      <c r="AZ1018" s="3"/>
      <c r="BA1018" s="3">
        <v>0.28149999999999997</v>
      </c>
      <c r="BB1018" s="3"/>
      <c r="BC1018" s="3"/>
      <c r="BD1018" s="3">
        <v>0.24249999999999999</v>
      </c>
      <c r="BE1018" s="3">
        <v>0.16350000000000001</v>
      </c>
      <c r="BF1018" s="3"/>
      <c r="BG1018" s="3"/>
      <c r="BH1018" s="3"/>
      <c r="BI1018" s="3"/>
      <c r="BJ1018" s="3"/>
      <c r="BK1018" s="3"/>
      <c r="BL1018" s="3"/>
      <c r="BM1018" s="3"/>
    </row>
    <row r="1019" spans="1:65" x14ac:dyDescent="0.3">
      <c r="A1019" s="2">
        <v>44349</v>
      </c>
      <c r="B1019" s="3"/>
      <c r="C1019" s="3"/>
      <c r="D1019" s="3">
        <v>0.1249</v>
      </c>
      <c r="E1019" s="3"/>
      <c r="F1019" s="3"/>
      <c r="G1019" s="3"/>
      <c r="H1019" s="3">
        <v>0.46089999999999998</v>
      </c>
      <c r="I1019" s="3"/>
      <c r="J1019" s="3"/>
      <c r="K1019" s="3">
        <v>0.20660000000000001</v>
      </c>
      <c r="L1019" s="3"/>
      <c r="M1019" s="3"/>
      <c r="N1019" s="3">
        <v>0.1719</v>
      </c>
      <c r="O1019" s="3"/>
      <c r="P1019" s="3">
        <v>0.32100000000000001</v>
      </c>
      <c r="Q1019" s="3">
        <v>0.20100000000000001</v>
      </c>
      <c r="R1019" s="3">
        <v>0.23050000000000001</v>
      </c>
      <c r="S1019" s="3"/>
      <c r="T1019" s="3"/>
      <c r="U1019" s="3"/>
      <c r="V1019" s="3">
        <v>0.21629999999999999</v>
      </c>
      <c r="W1019" s="3"/>
      <c r="X1019" s="3"/>
      <c r="Y1019" s="3">
        <v>0.27260000000000001</v>
      </c>
      <c r="Z1019" s="3"/>
      <c r="AA1019" s="3"/>
      <c r="AB1019" s="3"/>
      <c r="AC1019" s="3"/>
      <c r="AD1019" s="3"/>
      <c r="AE1019" s="3"/>
      <c r="AF1019" s="3">
        <v>0.2079</v>
      </c>
      <c r="AG1019" s="3"/>
      <c r="AH1019" s="3"/>
      <c r="AI1019" s="3"/>
      <c r="AJ1019" s="3">
        <v>0.13950000000000001</v>
      </c>
      <c r="AK1019" s="3"/>
      <c r="AL1019" s="3">
        <v>0.25290000000000001</v>
      </c>
      <c r="AM1019" s="3"/>
      <c r="AN1019" s="3">
        <v>0.37859999999999999</v>
      </c>
      <c r="AO1019" s="3"/>
      <c r="AP1019" s="3"/>
      <c r="AQ1019" s="3">
        <v>0.23119999999999999</v>
      </c>
      <c r="AR1019" s="3"/>
      <c r="AS1019" s="3"/>
      <c r="AT1019" s="3"/>
      <c r="AU1019" s="3">
        <v>0.2034</v>
      </c>
      <c r="AV1019" s="3"/>
      <c r="AW1019" s="3"/>
      <c r="AX1019" s="3"/>
      <c r="AY1019" s="3"/>
      <c r="AZ1019" s="3"/>
      <c r="BA1019" s="3">
        <v>0.26960000000000001</v>
      </c>
      <c r="BB1019" s="3"/>
      <c r="BC1019" s="3"/>
      <c r="BD1019" s="3">
        <v>0.25040000000000001</v>
      </c>
      <c r="BE1019" s="3">
        <v>0.1716</v>
      </c>
      <c r="BF1019" s="3"/>
      <c r="BG1019" s="3"/>
      <c r="BH1019" s="3"/>
      <c r="BI1019" s="3"/>
      <c r="BJ1019" s="3"/>
      <c r="BK1019" s="3"/>
      <c r="BL1019" s="3"/>
      <c r="BM1019" s="3"/>
    </row>
    <row r="1020" spans="1:65" x14ac:dyDescent="0.3">
      <c r="A1020" s="2">
        <v>44350</v>
      </c>
      <c r="B1020" s="3"/>
      <c r="C1020" s="3"/>
      <c r="D1020" s="3">
        <v>0.1263</v>
      </c>
      <c r="E1020" s="3"/>
      <c r="F1020" s="3"/>
      <c r="G1020" s="3"/>
      <c r="H1020" s="3">
        <v>0.4622</v>
      </c>
      <c r="I1020" s="3"/>
      <c r="J1020" s="3"/>
      <c r="K1020" s="3">
        <v>0.20430000000000001</v>
      </c>
      <c r="L1020" s="3"/>
      <c r="M1020" s="3"/>
      <c r="N1020" s="3">
        <v>0.17599999999999999</v>
      </c>
      <c r="O1020" s="3"/>
      <c r="P1020" s="3">
        <v>0.3387</v>
      </c>
      <c r="Q1020" s="3">
        <v>0.20150000000000001</v>
      </c>
      <c r="R1020" s="3">
        <v>0.23080000000000001</v>
      </c>
      <c r="S1020" s="3"/>
      <c r="T1020" s="3"/>
      <c r="U1020" s="3"/>
      <c r="V1020" s="3">
        <v>0.2147</v>
      </c>
      <c r="W1020" s="3"/>
      <c r="X1020" s="3"/>
      <c r="Y1020" s="3">
        <v>0.26919999999999999</v>
      </c>
      <c r="Z1020" s="3"/>
      <c r="AA1020" s="3"/>
      <c r="AB1020" s="3"/>
      <c r="AC1020" s="3"/>
      <c r="AD1020" s="3"/>
      <c r="AE1020" s="3"/>
      <c r="AF1020" s="3">
        <v>0.2172</v>
      </c>
      <c r="AG1020" s="3"/>
      <c r="AH1020" s="3"/>
      <c r="AI1020" s="3"/>
      <c r="AJ1020" s="3">
        <v>0.14080000000000001</v>
      </c>
      <c r="AK1020" s="3"/>
      <c r="AL1020" s="3">
        <v>0.25519999999999998</v>
      </c>
      <c r="AM1020" s="3"/>
      <c r="AN1020" s="3">
        <v>0.38990000000000002</v>
      </c>
      <c r="AO1020" s="3"/>
      <c r="AP1020" s="3"/>
      <c r="AQ1020" s="3">
        <v>0.24030000000000001</v>
      </c>
      <c r="AR1020" s="3"/>
      <c r="AS1020" s="3"/>
      <c r="AT1020" s="3"/>
      <c r="AU1020" s="3">
        <v>0.20430000000000001</v>
      </c>
      <c r="AV1020" s="3"/>
      <c r="AW1020" s="3"/>
      <c r="AX1020" s="3"/>
      <c r="AY1020" s="3"/>
      <c r="AZ1020" s="3"/>
      <c r="BA1020" s="3">
        <v>0.27229999999999999</v>
      </c>
      <c r="BB1020" s="3"/>
      <c r="BC1020" s="3"/>
      <c r="BD1020" s="3">
        <v>0.2364</v>
      </c>
      <c r="BE1020" s="3">
        <v>0.16320000000000001</v>
      </c>
      <c r="BF1020" s="3"/>
      <c r="BG1020" s="3"/>
      <c r="BH1020" s="3"/>
      <c r="BI1020" s="3"/>
      <c r="BJ1020" s="3"/>
      <c r="BK1020" s="3"/>
      <c r="BL1020" s="3"/>
      <c r="BM1020" s="3"/>
    </row>
    <row r="1021" spans="1:65" x14ac:dyDescent="0.3">
      <c r="A1021" s="2">
        <v>44351</v>
      </c>
      <c r="B1021" s="3"/>
      <c r="C1021" s="3"/>
      <c r="D1021" s="3">
        <v>0.12659999999999999</v>
      </c>
      <c r="E1021" s="3"/>
      <c r="F1021" s="3"/>
      <c r="G1021" s="3"/>
      <c r="H1021" s="3">
        <v>0.45979999999999999</v>
      </c>
      <c r="I1021" s="3"/>
      <c r="J1021" s="3"/>
      <c r="K1021" s="3">
        <v>0.2051</v>
      </c>
      <c r="L1021" s="3"/>
      <c r="M1021" s="3"/>
      <c r="N1021" s="3">
        <v>0.17419999999999999</v>
      </c>
      <c r="O1021" s="3"/>
      <c r="P1021" s="3">
        <v>0.32300000000000001</v>
      </c>
      <c r="Q1021" s="3">
        <v>0.20030000000000001</v>
      </c>
      <c r="R1021" s="3">
        <v>0.23499999999999999</v>
      </c>
      <c r="S1021" s="3"/>
      <c r="T1021" s="3"/>
      <c r="U1021" s="3"/>
      <c r="V1021" s="3">
        <v>0.21190000000000001</v>
      </c>
      <c r="W1021" s="3"/>
      <c r="X1021" s="3"/>
      <c r="Y1021" s="3">
        <v>0.26340000000000002</v>
      </c>
      <c r="Z1021" s="3"/>
      <c r="AA1021" s="3"/>
      <c r="AB1021" s="3"/>
      <c r="AC1021" s="3"/>
      <c r="AD1021" s="3"/>
      <c r="AE1021" s="3"/>
      <c r="AF1021" s="3">
        <v>0.2122</v>
      </c>
      <c r="AG1021" s="3"/>
      <c r="AH1021" s="3"/>
      <c r="AI1021" s="3"/>
      <c r="AJ1021" s="3">
        <v>0.14050000000000001</v>
      </c>
      <c r="AK1021" s="3"/>
      <c r="AL1021" s="3">
        <v>0.2457</v>
      </c>
      <c r="AM1021" s="3"/>
      <c r="AN1021" s="3">
        <v>0.40250000000000002</v>
      </c>
      <c r="AO1021" s="3"/>
      <c r="AP1021" s="3"/>
      <c r="AQ1021" s="3">
        <v>0.2394</v>
      </c>
      <c r="AR1021" s="3"/>
      <c r="AS1021" s="3"/>
      <c r="AT1021" s="3"/>
      <c r="AU1021" s="3">
        <v>0.22770000000000001</v>
      </c>
      <c r="AV1021" s="3"/>
      <c r="AW1021" s="3"/>
      <c r="AX1021" s="3"/>
      <c r="AY1021" s="3"/>
      <c r="AZ1021" s="3"/>
      <c r="BA1021" s="3">
        <v>0.27250000000000002</v>
      </c>
      <c r="BB1021" s="3"/>
      <c r="BC1021" s="3"/>
      <c r="BD1021" s="3">
        <v>0.2248</v>
      </c>
      <c r="BE1021" s="3">
        <v>0.1678</v>
      </c>
      <c r="BF1021" s="3"/>
      <c r="BG1021" s="3"/>
      <c r="BH1021" s="3"/>
      <c r="BI1021" s="3"/>
      <c r="BJ1021" s="3"/>
      <c r="BK1021" s="3"/>
      <c r="BL1021" s="3"/>
      <c r="BM1021" s="3"/>
    </row>
    <row r="1022" spans="1:65" x14ac:dyDescent="0.3">
      <c r="A1022" s="2">
        <v>44354</v>
      </c>
      <c r="B1022" s="3"/>
      <c r="C1022" s="3"/>
      <c r="D1022" s="3">
        <v>0.1255</v>
      </c>
      <c r="E1022" s="3"/>
      <c r="F1022" s="3"/>
      <c r="G1022" s="3"/>
      <c r="H1022" s="3">
        <v>0.45989999999999998</v>
      </c>
      <c r="I1022" s="3"/>
      <c r="J1022" s="3"/>
      <c r="K1022" s="3">
        <v>0.19539999999999999</v>
      </c>
      <c r="L1022" s="3"/>
      <c r="M1022" s="3"/>
      <c r="N1022" s="3">
        <v>0.18049999999999999</v>
      </c>
      <c r="O1022" s="3"/>
      <c r="P1022" s="3">
        <v>0.32300000000000001</v>
      </c>
      <c r="Q1022" s="3">
        <v>0.19700000000000001</v>
      </c>
      <c r="R1022" s="3">
        <v>0.22739999999999999</v>
      </c>
      <c r="S1022" s="3"/>
      <c r="T1022" s="3"/>
      <c r="U1022" s="3"/>
      <c r="V1022" s="3">
        <v>0.20019999999999999</v>
      </c>
      <c r="W1022" s="3"/>
      <c r="X1022" s="3"/>
      <c r="Y1022" s="3">
        <v>0.26090000000000002</v>
      </c>
      <c r="Z1022" s="3"/>
      <c r="AA1022" s="3"/>
      <c r="AB1022" s="3"/>
      <c r="AC1022" s="3"/>
      <c r="AD1022" s="3"/>
      <c r="AE1022" s="3"/>
      <c r="AF1022" s="3">
        <v>0.22009999999999999</v>
      </c>
      <c r="AG1022" s="3"/>
      <c r="AH1022" s="3"/>
      <c r="AI1022" s="3"/>
      <c r="AJ1022" s="3">
        <v>0.12909999999999999</v>
      </c>
      <c r="AK1022" s="3"/>
      <c r="AL1022" s="3">
        <v>0.24129999999999999</v>
      </c>
      <c r="AM1022" s="3"/>
      <c r="AN1022" s="3">
        <v>0.3987</v>
      </c>
      <c r="AO1022" s="3"/>
      <c r="AP1022" s="3"/>
      <c r="AQ1022" s="3">
        <v>0.20860000000000001</v>
      </c>
      <c r="AR1022" s="3"/>
      <c r="AS1022" s="3"/>
      <c r="AT1022" s="3"/>
      <c r="AU1022" s="3">
        <v>0.23419999999999999</v>
      </c>
      <c r="AV1022" s="3"/>
      <c r="AW1022" s="3"/>
      <c r="AX1022" s="3"/>
      <c r="AY1022" s="3"/>
      <c r="AZ1022" s="3"/>
      <c r="BA1022" s="3">
        <v>0.25469999999999998</v>
      </c>
      <c r="BB1022" s="3"/>
      <c r="BC1022" s="3"/>
      <c r="BD1022" s="3">
        <v>0.21690000000000001</v>
      </c>
      <c r="BE1022" s="3">
        <v>0.16520000000000001</v>
      </c>
      <c r="BF1022" s="3"/>
      <c r="BG1022" s="3"/>
      <c r="BH1022" s="3"/>
      <c r="BI1022" s="3"/>
      <c r="BJ1022" s="3"/>
      <c r="BK1022" s="3"/>
      <c r="BL1022" s="3"/>
      <c r="BM1022" s="3"/>
    </row>
    <row r="1023" spans="1:65" x14ac:dyDescent="0.3">
      <c r="A1023" s="2">
        <v>44355</v>
      </c>
      <c r="B1023" s="3"/>
      <c r="C1023" s="3"/>
      <c r="D1023" s="3">
        <v>0.12540000000000001</v>
      </c>
      <c r="E1023" s="3"/>
      <c r="F1023" s="3"/>
      <c r="G1023" s="3"/>
      <c r="H1023" s="3">
        <v>0.46200000000000002</v>
      </c>
      <c r="I1023" s="3"/>
      <c r="J1023" s="3"/>
      <c r="K1023" s="3">
        <v>0.19989999999999999</v>
      </c>
      <c r="L1023" s="3"/>
      <c r="M1023" s="3"/>
      <c r="N1023" s="3">
        <v>0.17660000000000001</v>
      </c>
      <c r="O1023" s="3"/>
      <c r="P1023" s="3">
        <v>0.28899999999999998</v>
      </c>
      <c r="Q1023" s="3">
        <v>0.19700000000000001</v>
      </c>
      <c r="R1023" s="3">
        <v>0.22370000000000001</v>
      </c>
      <c r="S1023" s="3"/>
      <c r="T1023" s="3"/>
      <c r="U1023" s="3"/>
      <c r="V1023" s="3">
        <v>0.19120000000000001</v>
      </c>
      <c r="W1023" s="3"/>
      <c r="X1023" s="3"/>
      <c r="Y1023" s="3">
        <v>0.25869999999999999</v>
      </c>
      <c r="Z1023" s="3"/>
      <c r="AA1023" s="3"/>
      <c r="AB1023" s="3"/>
      <c r="AC1023" s="3"/>
      <c r="AD1023" s="3"/>
      <c r="AE1023" s="3"/>
      <c r="AF1023" s="3">
        <v>0.22339999999999999</v>
      </c>
      <c r="AG1023" s="3"/>
      <c r="AH1023" s="3"/>
      <c r="AI1023" s="3"/>
      <c r="AJ1023" s="3">
        <v>0.1363</v>
      </c>
      <c r="AK1023" s="3"/>
      <c r="AL1023" s="3">
        <v>0.24030000000000001</v>
      </c>
      <c r="AM1023" s="3"/>
      <c r="AN1023" s="3">
        <v>0.40339999999999998</v>
      </c>
      <c r="AO1023" s="3"/>
      <c r="AP1023" s="3"/>
      <c r="AQ1023" s="3">
        <v>0.21629999999999999</v>
      </c>
      <c r="AR1023" s="3"/>
      <c r="AS1023" s="3"/>
      <c r="AT1023" s="3"/>
      <c r="AU1023" s="3">
        <v>0.21879999999999999</v>
      </c>
      <c r="AV1023" s="3"/>
      <c r="AW1023" s="3"/>
      <c r="AX1023" s="3"/>
      <c r="AY1023" s="3"/>
      <c r="AZ1023" s="3"/>
      <c r="BA1023" s="3">
        <v>0.24940000000000001</v>
      </c>
      <c r="BB1023" s="3"/>
      <c r="BC1023" s="3"/>
      <c r="BD1023" s="3">
        <v>0.22289999999999999</v>
      </c>
      <c r="BE1023" s="3">
        <v>0.16589999999999999</v>
      </c>
      <c r="BF1023" s="3"/>
      <c r="BG1023" s="3"/>
      <c r="BH1023" s="3"/>
      <c r="BI1023" s="3"/>
      <c r="BJ1023" s="3"/>
      <c r="BK1023" s="3"/>
      <c r="BL1023" s="3"/>
      <c r="BM1023" s="3"/>
    </row>
    <row r="1024" spans="1:65" x14ac:dyDescent="0.3">
      <c r="A1024" s="2">
        <v>44356</v>
      </c>
      <c r="B1024" s="3"/>
      <c r="C1024" s="3"/>
      <c r="D1024" s="3">
        <v>0.1268</v>
      </c>
      <c r="E1024" s="3"/>
      <c r="F1024" s="3"/>
      <c r="G1024" s="3"/>
      <c r="H1024" s="3">
        <v>0.42980000000000002</v>
      </c>
      <c r="I1024" s="3"/>
      <c r="J1024" s="3"/>
      <c r="K1024" s="3">
        <v>0.20030000000000001</v>
      </c>
      <c r="L1024" s="3"/>
      <c r="M1024" s="3"/>
      <c r="N1024" s="3">
        <v>0.17560000000000001</v>
      </c>
      <c r="O1024" s="3"/>
      <c r="P1024" s="3">
        <v>0.28720000000000001</v>
      </c>
      <c r="Q1024" s="3">
        <v>0.19980000000000001</v>
      </c>
      <c r="R1024" s="3">
        <v>0.23269999999999999</v>
      </c>
      <c r="S1024" s="3"/>
      <c r="T1024" s="3"/>
      <c r="U1024" s="3"/>
      <c r="V1024" s="3">
        <v>0.20019999999999999</v>
      </c>
      <c r="W1024" s="3"/>
      <c r="X1024" s="3"/>
      <c r="Y1024" s="3">
        <v>0.26640000000000003</v>
      </c>
      <c r="Z1024" s="3"/>
      <c r="AA1024" s="3"/>
      <c r="AB1024" s="3"/>
      <c r="AC1024" s="3"/>
      <c r="AD1024" s="3"/>
      <c r="AE1024" s="3"/>
      <c r="AF1024" s="3">
        <v>0.22620000000000001</v>
      </c>
      <c r="AG1024" s="3"/>
      <c r="AH1024" s="3"/>
      <c r="AI1024" s="3"/>
      <c r="AJ1024" s="3">
        <v>0.13750000000000001</v>
      </c>
      <c r="AK1024" s="3"/>
      <c r="AL1024" s="3">
        <v>0.25469999999999998</v>
      </c>
      <c r="AM1024" s="3"/>
      <c r="AN1024" s="3">
        <v>0.39079999999999998</v>
      </c>
      <c r="AO1024" s="3"/>
      <c r="AP1024" s="3"/>
      <c r="AQ1024" s="3">
        <v>0.20830000000000001</v>
      </c>
      <c r="AR1024" s="3"/>
      <c r="AS1024" s="3"/>
      <c r="AT1024" s="3"/>
      <c r="AU1024" s="3">
        <v>0.21129999999999999</v>
      </c>
      <c r="AV1024" s="3"/>
      <c r="AW1024" s="3"/>
      <c r="AX1024" s="3"/>
      <c r="AY1024" s="3"/>
      <c r="AZ1024" s="3"/>
      <c r="BA1024" s="3">
        <v>0.25659999999999999</v>
      </c>
      <c r="BB1024" s="3"/>
      <c r="BC1024" s="3"/>
      <c r="BD1024" s="3">
        <v>0.22009999999999999</v>
      </c>
      <c r="BE1024" s="3">
        <v>0.16589999999999999</v>
      </c>
      <c r="BF1024" s="3"/>
      <c r="BG1024" s="3"/>
      <c r="BH1024" s="3"/>
      <c r="BI1024" s="3"/>
      <c r="BJ1024" s="3"/>
      <c r="BK1024" s="3"/>
      <c r="BL1024" s="3"/>
      <c r="BM1024" s="3"/>
    </row>
    <row r="1025" spans="1:65" x14ac:dyDescent="0.3">
      <c r="A1025" s="2">
        <v>44357</v>
      </c>
      <c r="B1025" s="3"/>
      <c r="C1025" s="3"/>
      <c r="D1025" s="3">
        <v>0.1275</v>
      </c>
      <c r="E1025" s="3"/>
      <c r="F1025" s="3"/>
      <c r="G1025" s="3"/>
      <c r="H1025" s="3">
        <v>0.41799999999999998</v>
      </c>
      <c r="I1025" s="3"/>
      <c r="J1025" s="3"/>
      <c r="K1025" s="3">
        <v>0.19600000000000001</v>
      </c>
      <c r="L1025" s="3"/>
      <c r="M1025" s="3"/>
      <c r="N1025" s="3">
        <v>0.1792</v>
      </c>
      <c r="O1025" s="3"/>
      <c r="P1025" s="3">
        <v>0.28289999999999998</v>
      </c>
      <c r="Q1025" s="3">
        <v>0.1991</v>
      </c>
      <c r="R1025" s="3">
        <v>0.2291</v>
      </c>
      <c r="S1025" s="3"/>
      <c r="T1025" s="3"/>
      <c r="U1025" s="3"/>
      <c r="V1025" s="3">
        <v>0.19769999999999999</v>
      </c>
      <c r="W1025" s="3"/>
      <c r="X1025" s="3"/>
      <c r="Y1025" s="3">
        <v>0.26029999999999998</v>
      </c>
      <c r="Z1025" s="3"/>
      <c r="AA1025" s="3"/>
      <c r="AB1025" s="3"/>
      <c r="AC1025" s="3"/>
      <c r="AD1025" s="3"/>
      <c r="AE1025" s="3"/>
      <c r="AF1025" s="3">
        <v>0.22509999999999999</v>
      </c>
      <c r="AG1025" s="3"/>
      <c r="AH1025" s="3"/>
      <c r="AI1025" s="3"/>
      <c r="AJ1025" s="3">
        <v>0.1434</v>
      </c>
      <c r="AK1025" s="3"/>
      <c r="AL1025" s="3">
        <v>0.247</v>
      </c>
      <c r="AM1025" s="3"/>
      <c r="AN1025" s="3">
        <v>0.37269999999999998</v>
      </c>
      <c r="AO1025" s="3"/>
      <c r="AP1025" s="3"/>
      <c r="AQ1025" s="3">
        <v>0.20569999999999999</v>
      </c>
      <c r="AR1025" s="3"/>
      <c r="AS1025" s="3"/>
      <c r="AT1025" s="3"/>
      <c r="AU1025" s="3">
        <v>0.22189999999999999</v>
      </c>
      <c r="AV1025" s="3"/>
      <c r="AW1025" s="3"/>
      <c r="AX1025" s="3"/>
      <c r="AY1025" s="3"/>
      <c r="AZ1025" s="3"/>
      <c r="BA1025" s="3">
        <v>0.25259999999999999</v>
      </c>
      <c r="BB1025" s="3"/>
      <c r="BC1025" s="3"/>
      <c r="BD1025" s="3">
        <v>0.2167</v>
      </c>
      <c r="BE1025" s="3">
        <v>0.1633</v>
      </c>
      <c r="BF1025" s="3"/>
      <c r="BG1025" s="3"/>
      <c r="BH1025" s="3"/>
      <c r="BI1025" s="3"/>
      <c r="BJ1025" s="3"/>
      <c r="BK1025" s="3"/>
      <c r="BL1025" s="3"/>
      <c r="BM1025" s="3"/>
    </row>
    <row r="1026" spans="1:65" x14ac:dyDescent="0.3">
      <c r="A1026" s="2">
        <v>44358</v>
      </c>
      <c r="B1026" s="3"/>
      <c r="C1026" s="3"/>
      <c r="D1026" s="3">
        <v>0.11940000000000001</v>
      </c>
      <c r="E1026" s="3"/>
      <c r="F1026" s="3"/>
      <c r="G1026" s="3"/>
      <c r="H1026" s="3">
        <v>0.42630000000000001</v>
      </c>
      <c r="I1026" s="3"/>
      <c r="J1026" s="3"/>
      <c r="K1026" s="3">
        <v>0.19389999999999999</v>
      </c>
      <c r="L1026" s="3"/>
      <c r="M1026" s="3"/>
      <c r="N1026" s="3">
        <v>0.17710000000000001</v>
      </c>
      <c r="O1026" s="3"/>
      <c r="P1026" s="3">
        <v>0.29099999999999998</v>
      </c>
      <c r="Q1026" s="3">
        <v>0.1988</v>
      </c>
      <c r="R1026" s="3">
        <v>0.22739999999999999</v>
      </c>
      <c r="S1026" s="3"/>
      <c r="T1026" s="3"/>
      <c r="U1026" s="3"/>
      <c r="V1026" s="3">
        <v>0.19900000000000001</v>
      </c>
      <c r="W1026" s="3"/>
      <c r="X1026" s="3"/>
      <c r="Y1026" s="3">
        <v>0.26269999999999999</v>
      </c>
      <c r="Z1026" s="3"/>
      <c r="AA1026" s="3"/>
      <c r="AB1026" s="3"/>
      <c r="AC1026" s="3"/>
      <c r="AD1026" s="3"/>
      <c r="AE1026" s="3"/>
      <c r="AF1026" s="3">
        <v>0.21560000000000001</v>
      </c>
      <c r="AG1026" s="3"/>
      <c r="AH1026" s="3"/>
      <c r="AI1026" s="3"/>
      <c r="AJ1026" s="3">
        <v>0.14349999999999999</v>
      </c>
      <c r="AK1026" s="3"/>
      <c r="AL1026" s="3">
        <v>0.25109999999999999</v>
      </c>
      <c r="AM1026" s="3"/>
      <c r="AN1026" s="3">
        <v>0.36580000000000001</v>
      </c>
      <c r="AO1026" s="3"/>
      <c r="AP1026" s="3"/>
      <c r="AQ1026" s="3">
        <v>0.2389</v>
      </c>
      <c r="AR1026" s="3"/>
      <c r="AS1026" s="3"/>
      <c r="AT1026" s="3"/>
      <c r="AU1026" s="3">
        <v>0.22950000000000001</v>
      </c>
      <c r="AV1026" s="3"/>
      <c r="AW1026" s="3"/>
      <c r="AX1026" s="3"/>
      <c r="AY1026" s="3"/>
      <c r="AZ1026" s="3"/>
      <c r="BA1026" s="3">
        <v>0.25390000000000001</v>
      </c>
      <c r="BB1026" s="3"/>
      <c r="BC1026" s="3"/>
      <c r="BD1026" s="3">
        <v>0.22270000000000001</v>
      </c>
      <c r="BE1026" s="3">
        <v>0.16589999999999999</v>
      </c>
      <c r="BF1026" s="3"/>
      <c r="BG1026" s="3"/>
      <c r="BH1026" s="3"/>
      <c r="BI1026" s="3"/>
      <c r="BJ1026" s="3"/>
      <c r="BK1026" s="3"/>
      <c r="BL1026" s="3"/>
      <c r="BM1026" s="3"/>
    </row>
    <row r="1027" spans="1:65" x14ac:dyDescent="0.3">
      <c r="A1027" s="2">
        <v>44362</v>
      </c>
      <c r="B1027" s="3"/>
      <c r="C1027" s="3"/>
      <c r="D1027" s="3">
        <v>0.125</v>
      </c>
      <c r="E1027" s="3"/>
      <c r="F1027" s="3"/>
      <c r="G1027" s="3"/>
      <c r="H1027" s="3">
        <v>0.4178</v>
      </c>
      <c r="I1027" s="3"/>
      <c r="J1027" s="3"/>
      <c r="K1027" s="3">
        <v>0.1933</v>
      </c>
      <c r="L1027" s="3"/>
      <c r="M1027" s="3"/>
      <c r="N1027" s="3">
        <v>0.1804</v>
      </c>
      <c r="O1027" s="3"/>
      <c r="P1027" s="3">
        <v>0.29749999999999999</v>
      </c>
      <c r="Q1027" s="3">
        <v>0.19769999999999999</v>
      </c>
      <c r="R1027" s="3">
        <v>0.2248</v>
      </c>
      <c r="S1027" s="3"/>
      <c r="T1027" s="3"/>
      <c r="U1027" s="3"/>
      <c r="V1027" s="3">
        <v>0.1966</v>
      </c>
      <c r="W1027" s="3"/>
      <c r="X1027" s="3"/>
      <c r="Y1027" s="3">
        <v>0.27529999999999999</v>
      </c>
      <c r="Z1027" s="3"/>
      <c r="AA1027" s="3"/>
      <c r="AB1027" s="3"/>
      <c r="AC1027" s="3"/>
      <c r="AD1027" s="3"/>
      <c r="AE1027" s="3"/>
      <c r="AF1027" s="3">
        <v>0.21429999999999999</v>
      </c>
      <c r="AG1027" s="3"/>
      <c r="AH1027" s="3"/>
      <c r="AI1027" s="3"/>
      <c r="AJ1027" s="3">
        <v>0.13869999999999999</v>
      </c>
      <c r="AK1027" s="3"/>
      <c r="AL1027" s="3">
        <v>0.2445</v>
      </c>
      <c r="AM1027" s="3"/>
      <c r="AN1027" s="3">
        <v>0.38300000000000001</v>
      </c>
      <c r="AO1027" s="3"/>
      <c r="AP1027" s="3"/>
      <c r="AQ1027" s="3">
        <v>0.217</v>
      </c>
      <c r="AR1027" s="3"/>
      <c r="AS1027" s="3"/>
      <c r="AT1027" s="3"/>
      <c r="AU1027" s="3">
        <v>0.2069</v>
      </c>
      <c r="AV1027" s="3"/>
      <c r="AW1027" s="3"/>
      <c r="AX1027" s="3"/>
      <c r="AY1027" s="3"/>
      <c r="AZ1027" s="3"/>
      <c r="BA1027" s="3">
        <v>0.25019999999999998</v>
      </c>
      <c r="BB1027" s="3"/>
      <c r="BC1027" s="3"/>
      <c r="BD1027" s="3">
        <v>0.2077</v>
      </c>
      <c r="BE1027" s="3">
        <v>0.16339999999999999</v>
      </c>
      <c r="BF1027" s="3"/>
      <c r="BG1027" s="3"/>
      <c r="BH1027" s="3"/>
      <c r="BI1027" s="3"/>
      <c r="BJ1027" s="3"/>
      <c r="BK1027" s="3"/>
      <c r="BL1027" s="3"/>
      <c r="BM1027" s="3"/>
    </row>
    <row r="1028" spans="1:65" x14ac:dyDescent="0.3">
      <c r="A1028" s="2">
        <v>44363</v>
      </c>
      <c r="B1028" s="3"/>
      <c r="C1028" s="3"/>
      <c r="D1028" s="3">
        <v>0.12230000000000001</v>
      </c>
      <c r="E1028" s="3"/>
      <c r="F1028" s="3"/>
      <c r="G1028" s="3"/>
      <c r="H1028" s="3">
        <v>0.40710000000000002</v>
      </c>
      <c r="I1028" s="3"/>
      <c r="J1028" s="3"/>
      <c r="K1028" s="3">
        <v>0.19189999999999999</v>
      </c>
      <c r="L1028" s="3"/>
      <c r="M1028" s="3"/>
      <c r="N1028" s="3">
        <v>0.17860000000000001</v>
      </c>
      <c r="O1028" s="3"/>
      <c r="P1028" s="3">
        <v>0.28970000000000001</v>
      </c>
      <c r="Q1028" s="3">
        <v>0.20119999999999999</v>
      </c>
      <c r="R1028" s="3">
        <v>0.2225</v>
      </c>
      <c r="S1028" s="3"/>
      <c r="T1028" s="3"/>
      <c r="U1028" s="3"/>
      <c r="V1028" s="3">
        <v>0.1961</v>
      </c>
      <c r="W1028" s="3"/>
      <c r="X1028" s="3"/>
      <c r="Y1028" s="3">
        <v>0.26490000000000002</v>
      </c>
      <c r="Z1028" s="3"/>
      <c r="AA1028" s="3"/>
      <c r="AB1028" s="3"/>
      <c r="AC1028" s="3"/>
      <c r="AD1028" s="3"/>
      <c r="AE1028" s="3"/>
      <c r="AF1028" s="3">
        <v>0.21609999999999999</v>
      </c>
      <c r="AG1028" s="3"/>
      <c r="AH1028" s="3"/>
      <c r="AI1028" s="3"/>
      <c r="AJ1028" s="3">
        <v>0.13800000000000001</v>
      </c>
      <c r="AK1028" s="3"/>
      <c r="AL1028" s="3">
        <v>0.25290000000000001</v>
      </c>
      <c r="AM1028" s="3"/>
      <c r="AN1028" s="3">
        <v>0.37540000000000001</v>
      </c>
      <c r="AO1028" s="3"/>
      <c r="AP1028" s="3"/>
      <c r="AQ1028" s="3">
        <v>0.2238</v>
      </c>
      <c r="AR1028" s="3"/>
      <c r="AS1028" s="3"/>
      <c r="AT1028" s="3"/>
      <c r="AU1028" s="3">
        <v>0.21990000000000001</v>
      </c>
      <c r="AV1028" s="3"/>
      <c r="AW1028" s="3"/>
      <c r="AX1028" s="3"/>
      <c r="AY1028" s="3"/>
      <c r="AZ1028" s="3"/>
      <c r="BA1028" s="3">
        <v>0.2379</v>
      </c>
      <c r="BB1028" s="3"/>
      <c r="BC1028" s="3"/>
      <c r="BD1028" s="3">
        <v>0.2167</v>
      </c>
      <c r="BE1028" s="3">
        <v>0.15909999999999999</v>
      </c>
      <c r="BF1028" s="3"/>
      <c r="BG1028" s="3"/>
      <c r="BH1028" s="3"/>
      <c r="BI1028" s="3"/>
      <c r="BJ1028" s="3"/>
      <c r="BK1028" s="3"/>
      <c r="BL1028" s="3"/>
      <c r="BM1028" s="3"/>
    </row>
    <row r="1029" spans="1:65" x14ac:dyDescent="0.3">
      <c r="A1029" s="2">
        <v>44364</v>
      </c>
      <c r="B1029" s="3"/>
      <c r="C1029" s="3"/>
      <c r="D1029" s="3">
        <v>0.1245</v>
      </c>
      <c r="E1029" s="3"/>
      <c r="F1029" s="3"/>
      <c r="G1029" s="3"/>
      <c r="H1029" s="3">
        <v>0.4123</v>
      </c>
      <c r="I1029" s="3"/>
      <c r="J1029" s="3"/>
      <c r="K1029" s="3">
        <v>0.1895</v>
      </c>
      <c r="L1029" s="3"/>
      <c r="M1029" s="3"/>
      <c r="N1029" s="3">
        <v>0.17910000000000001</v>
      </c>
      <c r="O1029" s="3"/>
      <c r="P1029" s="3">
        <v>0.28999999999999998</v>
      </c>
      <c r="Q1029" s="3">
        <v>0.18820000000000001</v>
      </c>
      <c r="R1029" s="3">
        <v>0.22040000000000001</v>
      </c>
      <c r="S1029" s="3"/>
      <c r="T1029" s="3"/>
      <c r="U1029" s="3"/>
      <c r="V1029" s="3">
        <v>0.18609999999999999</v>
      </c>
      <c r="W1029" s="3"/>
      <c r="X1029" s="3"/>
      <c r="Y1029" s="3">
        <v>0.26090000000000002</v>
      </c>
      <c r="Z1029" s="3"/>
      <c r="AA1029" s="3"/>
      <c r="AB1029" s="3"/>
      <c r="AC1029" s="3"/>
      <c r="AD1029" s="3"/>
      <c r="AE1029" s="3"/>
      <c r="AF1029" s="3">
        <v>0.21149999999999999</v>
      </c>
      <c r="AG1029" s="3"/>
      <c r="AH1029" s="3"/>
      <c r="AI1029" s="3"/>
      <c r="AJ1029" s="3">
        <v>0.1404</v>
      </c>
      <c r="AK1029" s="3"/>
      <c r="AL1029" s="3">
        <v>0.25700000000000001</v>
      </c>
      <c r="AM1029" s="3"/>
      <c r="AN1029" s="3">
        <v>0.37530000000000002</v>
      </c>
      <c r="AO1029" s="3"/>
      <c r="AP1029" s="3"/>
      <c r="AQ1029" s="3">
        <v>0.21829999999999999</v>
      </c>
      <c r="AR1029" s="3"/>
      <c r="AS1029" s="3"/>
      <c r="AT1029" s="3"/>
      <c r="AU1029" s="3">
        <v>0.20219999999999999</v>
      </c>
      <c r="AV1029" s="3"/>
      <c r="AW1029" s="3"/>
      <c r="AX1029" s="3"/>
      <c r="AY1029" s="3"/>
      <c r="AZ1029" s="3"/>
      <c r="BA1029" s="3">
        <v>0.2296</v>
      </c>
      <c r="BB1029" s="3"/>
      <c r="BC1029" s="3"/>
      <c r="BD1029" s="3">
        <v>0.2051</v>
      </c>
      <c r="BE1029" s="3">
        <v>0.15140000000000001</v>
      </c>
      <c r="BF1029" s="3"/>
      <c r="BG1029" s="3"/>
      <c r="BH1029" s="3"/>
      <c r="BI1029" s="3"/>
      <c r="BJ1029" s="3"/>
      <c r="BK1029" s="3"/>
      <c r="BL1029" s="3"/>
      <c r="BM1029" s="3"/>
    </row>
    <row r="1030" spans="1:65" x14ac:dyDescent="0.3">
      <c r="A1030" s="2">
        <v>44365</v>
      </c>
      <c r="B1030" s="3"/>
      <c r="C1030" s="3"/>
      <c r="D1030" s="3">
        <v>0.1174</v>
      </c>
      <c r="E1030" s="3"/>
      <c r="F1030" s="3"/>
      <c r="G1030" s="3"/>
      <c r="H1030" s="3">
        <v>0.42949999999999999</v>
      </c>
      <c r="I1030" s="3"/>
      <c r="J1030" s="3"/>
      <c r="K1030" s="3">
        <v>0.19109999999999999</v>
      </c>
      <c r="L1030" s="3"/>
      <c r="M1030" s="3"/>
      <c r="N1030" s="3">
        <v>0.19839999999999999</v>
      </c>
      <c r="O1030" s="3"/>
      <c r="P1030" s="3">
        <v>0.29139999999999999</v>
      </c>
      <c r="Q1030" s="3">
        <v>0.19020000000000001</v>
      </c>
      <c r="R1030" s="3">
        <v>0.2205</v>
      </c>
      <c r="S1030" s="3"/>
      <c r="T1030" s="3"/>
      <c r="U1030" s="3"/>
      <c r="V1030" s="3">
        <v>0.19550000000000001</v>
      </c>
      <c r="W1030" s="3"/>
      <c r="X1030" s="3"/>
      <c r="Y1030" s="3">
        <v>0.25519999999999998</v>
      </c>
      <c r="Z1030" s="3"/>
      <c r="AA1030" s="3"/>
      <c r="AB1030" s="3"/>
      <c r="AC1030" s="3"/>
      <c r="AD1030" s="3"/>
      <c r="AE1030" s="3"/>
      <c r="AF1030" s="3">
        <v>0.2271</v>
      </c>
      <c r="AG1030" s="3"/>
      <c r="AH1030" s="3"/>
      <c r="AI1030" s="3"/>
      <c r="AJ1030" s="3">
        <v>0.1346</v>
      </c>
      <c r="AK1030" s="3"/>
      <c r="AL1030" s="3">
        <v>0.25119999999999998</v>
      </c>
      <c r="AM1030" s="3"/>
      <c r="AN1030" s="3">
        <v>0.36109999999999998</v>
      </c>
      <c r="AO1030" s="3"/>
      <c r="AP1030" s="3"/>
      <c r="AQ1030" s="3">
        <v>0.25590000000000002</v>
      </c>
      <c r="AR1030" s="3"/>
      <c r="AS1030" s="3"/>
      <c r="AT1030" s="3"/>
      <c r="AU1030" s="3">
        <v>0.2462</v>
      </c>
      <c r="AV1030" s="3"/>
      <c r="AW1030" s="3"/>
      <c r="AX1030" s="3"/>
      <c r="AY1030" s="3"/>
      <c r="AZ1030" s="3"/>
      <c r="BA1030" s="3">
        <v>0.22720000000000001</v>
      </c>
      <c r="BB1030" s="3"/>
      <c r="BC1030" s="3"/>
      <c r="BD1030" s="3">
        <v>0.24149999999999999</v>
      </c>
      <c r="BE1030" s="3">
        <v>0.1487</v>
      </c>
      <c r="BF1030" s="3"/>
      <c r="BG1030" s="3"/>
      <c r="BH1030" s="3"/>
      <c r="BI1030" s="3"/>
      <c r="BJ1030" s="3"/>
      <c r="BK1030" s="3"/>
      <c r="BL1030" s="3"/>
      <c r="BM1030" s="3"/>
    </row>
    <row r="1031" spans="1:65" x14ac:dyDescent="0.3">
      <c r="A1031" s="2">
        <v>44368</v>
      </c>
      <c r="B1031" s="3"/>
      <c r="C1031" s="3"/>
      <c r="D1031" s="3">
        <v>0.1143</v>
      </c>
      <c r="E1031" s="3"/>
      <c r="F1031" s="3"/>
      <c r="G1031" s="3"/>
      <c r="H1031" s="3">
        <v>0.42680000000000001</v>
      </c>
      <c r="I1031" s="3"/>
      <c r="J1031" s="3"/>
      <c r="K1031" s="3">
        <v>0.1918</v>
      </c>
      <c r="L1031" s="3"/>
      <c r="M1031" s="3"/>
      <c r="N1031" s="3">
        <v>0.1988</v>
      </c>
      <c r="O1031" s="3">
        <v>0.33579999999999999</v>
      </c>
      <c r="P1031" s="3">
        <v>0.28570000000000001</v>
      </c>
      <c r="Q1031" s="3">
        <v>0.18759999999999999</v>
      </c>
      <c r="R1031" s="3">
        <v>0.21940000000000001</v>
      </c>
      <c r="S1031" s="3"/>
      <c r="T1031" s="3"/>
      <c r="U1031" s="3"/>
      <c r="V1031" s="3">
        <v>0.19889999999999999</v>
      </c>
      <c r="W1031" s="3"/>
      <c r="X1031" s="3"/>
      <c r="Y1031" s="3">
        <v>0.25269999999999998</v>
      </c>
      <c r="Z1031" s="3"/>
      <c r="AA1031" s="3"/>
      <c r="AB1031" s="3"/>
      <c r="AC1031" s="3"/>
      <c r="AD1031" s="3"/>
      <c r="AE1031" s="3"/>
      <c r="AF1031" s="3">
        <v>0.22489999999999999</v>
      </c>
      <c r="AG1031" s="3"/>
      <c r="AH1031" s="3"/>
      <c r="AI1031" s="3"/>
      <c r="AJ1031" s="3">
        <v>0.1396</v>
      </c>
      <c r="AK1031" s="3"/>
      <c r="AL1031" s="3">
        <v>0.24740000000000001</v>
      </c>
      <c r="AM1031" s="3"/>
      <c r="AN1031" s="3">
        <v>0.37240000000000001</v>
      </c>
      <c r="AO1031" s="3"/>
      <c r="AP1031" s="3"/>
      <c r="AQ1031" s="3">
        <v>0.25979999999999998</v>
      </c>
      <c r="AR1031" s="3"/>
      <c r="AS1031" s="3"/>
      <c r="AT1031" s="3"/>
      <c r="AU1031" s="3">
        <v>0.21940000000000001</v>
      </c>
      <c r="AV1031" s="3"/>
      <c r="AW1031" s="3"/>
      <c r="AX1031" s="3"/>
      <c r="AY1031" s="3"/>
      <c r="AZ1031" s="3"/>
      <c r="BA1031" s="3">
        <v>0.2238</v>
      </c>
      <c r="BB1031" s="3"/>
      <c r="BC1031" s="3"/>
      <c r="BD1031" s="3">
        <v>0.23580000000000001</v>
      </c>
      <c r="BE1031" s="3">
        <v>0.1479</v>
      </c>
      <c r="BF1031" s="3"/>
      <c r="BG1031" s="3"/>
      <c r="BH1031" s="3"/>
      <c r="BI1031" s="3"/>
      <c r="BJ1031" s="3"/>
      <c r="BK1031" s="3"/>
      <c r="BL1031" s="3"/>
      <c r="BM1031" s="3"/>
    </row>
    <row r="1032" spans="1:65" x14ac:dyDescent="0.3">
      <c r="A1032" s="2">
        <v>44369</v>
      </c>
      <c r="B1032" s="3"/>
      <c r="C1032" s="3"/>
      <c r="D1032" s="3">
        <v>0.1163</v>
      </c>
      <c r="E1032" s="3"/>
      <c r="F1032" s="3"/>
      <c r="G1032" s="3"/>
      <c r="H1032" s="3">
        <v>0.41549999999999998</v>
      </c>
      <c r="I1032" s="3"/>
      <c r="J1032" s="3"/>
      <c r="K1032" s="3">
        <v>0.18909999999999999</v>
      </c>
      <c r="L1032" s="3"/>
      <c r="M1032" s="3"/>
      <c r="N1032" s="3">
        <v>0.2051</v>
      </c>
      <c r="O1032" s="3">
        <v>0.32469999999999999</v>
      </c>
      <c r="P1032" s="3">
        <v>0.29380000000000001</v>
      </c>
      <c r="Q1032" s="3">
        <v>0.18920000000000001</v>
      </c>
      <c r="R1032" s="3">
        <v>0.218</v>
      </c>
      <c r="S1032" s="3"/>
      <c r="T1032" s="3"/>
      <c r="U1032" s="3"/>
      <c r="V1032" s="3">
        <v>0.19700000000000001</v>
      </c>
      <c r="W1032" s="3"/>
      <c r="X1032" s="3"/>
      <c r="Y1032" s="3">
        <v>0.26219999999999999</v>
      </c>
      <c r="Z1032" s="3"/>
      <c r="AA1032" s="3"/>
      <c r="AB1032" s="3"/>
      <c r="AC1032" s="3"/>
      <c r="AD1032" s="3"/>
      <c r="AE1032" s="3"/>
      <c r="AF1032" s="3">
        <v>0.2218</v>
      </c>
      <c r="AG1032" s="3"/>
      <c r="AH1032" s="3"/>
      <c r="AI1032" s="3"/>
      <c r="AJ1032" s="3">
        <v>0.1409</v>
      </c>
      <c r="AK1032" s="3"/>
      <c r="AL1032" s="3">
        <v>0.25259999999999999</v>
      </c>
      <c r="AM1032" s="3"/>
      <c r="AN1032" s="3">
        <v>0.37469999999999998</v>
      </c>
      <c r="AO1032" s="3"/>
      <c r="AP1032" s="3"/>
      <c r="AQ1032" s="3">
        <v>0.20910000000000001</v>
      </c>
      <c r="AR1032" s="3"/>
      <c r="AS1032" s="3"/>
      <c r="AT1032" s="3"/>
      <c r="AU1032" s="3">
        <v>0.17030000000000001</v>
      </c>
      <c r="AV1032" s="3"/>
      <c r="AW1032" s="3"/>
      <c r="AX1032" s="3"/>
      <c r="AY1032" s="3"/>
      <c r="AZ1032" s="3"/>
      <c r="BA1032" s="3">
        <v>0.22359999999999999</v>
      </c>
      <c r="BB1032" s="3"/>
      <c r="BC1032" s="3"/>
      <c r="BD1032" s="3">
        <v>0.2029</v>
      </c>
      <c r="BE1032" s="3">
        <v>0.14699999999999999</v>
      </c>
      <c r="BF1032" s="3"/>
      <c r="BG1032" s="3"/>
      <c r="BH1032" s="3"/>
      <c r="BI1032" s="3"/>
      <c r="BJ1032" s="3"/>
      <c r="BK1032" s="3"/>
      <c r="BL1032" s="3"/>
      <c r="BM1032" s="3">
        <v>0.3281</v>
      </c>
    </row>
    <row r="1033" spans="1:65" x14ac:dyDescent="0.3">
      <c r="A1033" s="2">
        <v>44370</v>
      </c>
      <c r="B1033" s="3"/>
      <c r="C1033" s="3"/>
      <c r="D1033" s="3">
        <v>0.1148</v>
      </c>
      <c r="E1033" s="3"/>
      <c r="F1033" s="3"/>
      <c r="G1033" s="3"/>
      <c r="H1033" s="3">
        <v>0.41110000000000002</v>
      </c>
      <c r="I1033" s="3"/>
      <c r="J1033" s="3"/>
      <c r="K1033" s="3">
        <v>0.19170000000000001</v>
      </c>
      <c r="L1033" s="3"/>
      <c r="M1033" s="3"/>
      <c r="N1033" s="3">
        <v>0.22259999999999999</v>
      </c>
      <c r="O1033" s="3">
        <v>0.311</v>
      </c>
      <c r="P1033" s="3">
        <v>0.30830000000000002</v>
      </c>
      <c r="Q1033" s="3">
        <v>0.19089999999999999</v>
      </c>
      <c r="R1033" s="3">
        <v>0.21640000000000001</v>
      </c>
      <c r="S1033" s="3"/>
      <c r="T1033" s="3"/>
      <c r="U1033" s="3"/>
      <c r="V1033" s="3">
        <v>0.1946</v>
      </c>
      <c r="W1033" s="3"/>
      <c r="X1033" s="3"/>
      <c r="Y1033" s="3">
        <v>0.25259999999999999</v>
      </c>
      <c r="Z1033" s="3"/>
      <c r="AA1033" s="3"/>
      <c r="AB1033" s="3"/>
      <c r="AC1033" s="3"/>
      <c r="AD1033" s="3"/>
      <c r="AE1033" s="3"/>
      <c r="AF1033" s="3">
        <v>0.24049999999999999</v>
      </c>
      <c r="AG1033" s="3"/>
      <c r="AH1033" s="3"/>
      <c r="AI1033" s="3"/>
      <c r="AJ1033" s="3">
        <v>0.14319999999999999</v>
      </c>
      <c r="AK1033" s="3"/>
      <c r="AL1033" s="3">
        <v>0.26729999999999998</v>
      </c>
      <c r="AM1033" s="3"/>
      <c r="AN1033" s="3">
        <v>0.36820000000000003</v>
      </c>
      <c r="AO1033" s="3"/>
      <c r="AP1033" s="3"/>
      <c r="AQ1033" s="3">
        <v>0.19500000000000001</v>
      </c>
      <c r="AR1033" s="3"/>
      <c r="AS1033" s="3"/>
      <c r="AT1033" s="3"/>
      <c r="AU1033" s="3">
        <v>0.18140000000000001</v>
      </c>
      <c r="AV1033" s="3"/>
      <c r="AW1033" s="3"/>
      <c r="AX1033" s="3"/>
      <c r="AY1033" s="3"/>
      <c r="AZ1033" s="3"/>
      <c r="BA1033" s="3">
        <v>0.2298</v>
      </c>
      <c r="BB1033" s="3"/>
      <c r="BC1033" s="3"/>
      <c r="BD1033" s="3">
        <v>0.1706</v>
      </c>
      <c r="BE1033" s="3">
        <v>0.14499999999999999</v>
      </c>
      <c r="BF1033" s="3"/>
      <c r="BG1033" s="3"/>
      <c r="BH1033" s="3"/>
      <c r="BI1033" s="3"/>
      <c r="BJ1033" s="3"/>
      <c r="BK1033" s="3"/>
      <c r="BL1033" s="3"/>
      <c r="BM1033" s="3">
        <v>0.32340000000000002</v>
      </c>
    </row>
    <row r="1034" spans="1:65" x14ac:dyDescent="0.3">
      <c r="A1034" s="2">
        <v>44371</v>
      </c>
      <c r="B1034" s="3"/>
      <c r="C1034" s="3"/>
      <c r="D1034" s="3">
        <v>0.1171</v>
      </c>
      <c r="E1034" s="3"/>
      <c r="F1034" s="3"/>
      <c r="G1034" s="3"/>
      <c r="H1034" s="3">
        <v>0.41320000000000001</v>
      </c>
      <c r="I1034" s="3"/>
      <c r="J1034" s="3"/>
      <c r="K1034" s="3">
        <v>0.189</v>
      </c>
      <c r="L1034" s="3"/>
      <c r="M1034" s="3"/>
      <c r="N1034" s="3">
        <v>0.22459999999999999</v>
      </c>
      <c r="O1034" s="3">
        <v>0.317</v>
      </c>
      <c r="P1034" s="3">
        <v>0.30170000000000002</v>
      </c>
      <c r="Q1034" s="3">
        <v>0.1925</v>
      </c>
      <c r="R1034" s="3">
        <v>0.21890000000000001</v>
      </c>
      <c r="S1034" s="3"/>
      <c r="T1034" s="3"/>
      <c r="U1034" s="3"/>
      <c r="V1034" s="3">
        <v>0.19470000000000001</v>
      </c>
      <c r="W1034" s="3"/>
      <c r="X1034" s="3"/>
      <c r="Y1034" s="3">
        <v>0.24829999999999999</v>
      </c>
      <c r="Z1034" s="3"/>
      <c r="AA1034" s="3"/>
      <c r="AB1034" s="3"/>
      <c r="AC1034" s="3"/>
      <c r="AD1034" s="3"/>
      <c r="AE1034" s="3"/>
      <c r="AF1034" s="3">
        <v>0.24340000000000001</v>
      </c>
      <c r="AG1034" s="3"/>
      <c r="AH1034" s="3"/>
      <c r="AI1034" s="3"/>
      <c r="AJ1034" s="3">
        <v>0.14130000000000001</v>
      </c>
      <c r="AK1034" s="3"/>
      <c r="AL1034" s="3">
        <v>0.27639999999999998</v>
      </c>
      <c r="AM1034" s="3"/>
      <c r="AN1034" s="3">
        <v>0.35589999999999999</v>
      </c>
      <c r="AO1034" s="3"/>
      <c r="AP1034" s="3"/>
      <c r="AQ1034" s="3">
        <v>0.21</v>
      </c>
      <c r="AR1034" s="3"/>
      <c r="AS1034" s="3"/>
      <c r="AT1034" s="3"/>
      <c r="AU1034" s="3">
        <v>0.21490000000000001</v>
      </c>
      <c r="AV1034" s="3"/>
      <c r="AW1034" s="3"/>
      <c r="AX1034" s="3"/>
      <c r="AY1034" s="3"/>
      <c r="AZ1034" s="3"/>
      <c r="BA1034" s="3">
        <v>0.23380000000000001</v>
      </c>
      <c r="BB1034" s="3"/>
      <c r="BC1034" s="3"/>
      <c r="BD1034" s="3">
        <v>0.1706</v>
      </c>
      <c r="BE1034" s="3">
        <v>0.14580000000000001</v>
      </c>
      <c r="BF1034" s="3"/>
      <c r="BG1034" s="3"/>
      <c r="BH1034" s="3"/>
      <c r="BI1034" s="3"/>
      <c r="BJ1034" s="3"/>
      <c r="BK1034" s="3"/>
      <c r="BL1034" s="3"/>
      <c r="BM1034" s="3">
        <v>0.3196</v>
      </c>
    </row>
    <row r="1035" spans="1:65" x14ac:dyDescent="0.3">
      <c r="A1035" s="2">
        <v>44372</v>
      </c>
      <c r="B1035" s="3"/>
      <c r="C1035" s="3"/>
      <c r="D1035" s="3">
        <v>0.12</v>
      </c>
      <c r="E1035" s="3"/>
      <c r="F1035" s="3"/>
      <c r="G1035" s="3"/>
      <c r="H1035" s="3">
        <v>0.40229999999999999</v>
      </c>
      <c r="I1035" s="3"/>
      <c r="J1035" s="3"/>
      <c r="K1035" s="3">
        <v>0.19670000000000001</v>
      </c>
      <c r="L1035" s="3"/>
      <c r="M1035" s="3"/>
      <c r="N1035" s="3">
        <v>0.22120000000000001</v>
      </c>
      <c r="O1035" s="3">
        <v>0.31359999999999999</v>
      </c>
      <c r="P1035" s="3">
        <v>0.3231</v>
      </c>
      <c r="Q1035" s="3">
        <v>0.1958</v>
      </c>
      <c r="R1035" s="3">
        <v>0.2218</v>
      </c>
      <c r="S1035" s="3"/>
      <c r="T1035" s="3"/>
      <c r="U1035" s="3"/>
      <c r="V1035" s="3">
        <v>0.1913</v>
      </c>
      <c r="W1035" s="3"/>
      <c r="X1035" s="3"/>
      <c r="Y1035" s="3">
        <v>0.26950000000000002</v>
      </c>
      <c r="Z1035" s="3"/>
      <c r="AA1035" s="3"/>
      <c r="AB1035" s="3"/>
      <c r="AC1035" s="3"/>
      <c r="AD1035" s="3"/>
      <c r="AE1035" s="3"/>
      <c r="AF1035" s="3">
        <v>0.24160000000000001</v>
      </c>
      <c r="AG1035" s="3"/>
      <c r="AH1035" s="3"/>
      <c r="AI1035" s="3"/>
      <c r="AJ1035" s="3">
        <v>0.1452</v>
      </c>
      <c r="AK1035" s="3"/>
      <c r="AL1035" s="3">
        <v>0.2964</v>
      </c>
      <c r="AM1035" s="3"/>
      <c r="AN1035" s="3">
        <v>0.35599999999999998</v>
      </c>
      <c r="AO1035" s="3"/>
      <c r="AP1035" s="3"/>
      <c r="AQ1035" s="3">
        <v>0.2034</v>
      </c>
      <c r="AR1035" s="3"/>
      <c r="AS1035" s="3"/>
      <c r="AT1035" s="3"/>
      <c r="AU1035" s="3">
        <v>0.20899999999999999</v>
      </c>
      <c r="AV1035" s="3"/>
      <c r="AW1035" s="3"/>
      <c r="AX1035" s="3"/>
      <c r="AY1035" s="3"/>
      <c r="AZ1035" s="3"/>
      <c r="BA1035" s="3">
        <v>0.24379999999999999</v>
      </c>
      <c r="BB1035" s="3"/>
      <c r="BC1035" s="3"/>
      <c r="BD1035" s="3">
        <v>0.2072</v>
      </c>
      <c r="BE1035" s="3">
        <v>0.14580000000000001</v>
      </c>
      <c r="BF1035" s="3"/>
      <c r="BG1035" s="3"/>
      <c r="BH1035" s="3"/>
      <c r="BI1035" s="3"/>
      <c r="BJ1035" s="3"/>
      <c r="BK1035" s="3"/>
      <c r="BL1035" s="3"/>
      <c r="BM1035" s="3">
        <v>0.31390000000000001</v>
      </c>
    </row>
    <row r="1036" spans="1:65" x14ac:dyDescent="0.3">
      <c r="A1036" s="2">
        <v>44375</v>
      </c>
      <c r="B1036" s="3"/>
      <c r="C1036" s="3"/>
      <c r="D1036" s="3">
        <v>0.1234</v>
      </c>
      <c r="E1036" s="3"/>
      <c r="F1036" s="3"/>
      <c r="G1036" s="3"/>
      <c r="H1036" s="3">
        <v>0.40839999999999999</v>
      </c>
      <c r="I1036" s="3"/>
      <c r="J1036" s="3"/>
      <c r="K1036" s="3">
        <v>0.20169999999999999</v>
      </c>
      <c r="L1036" s="3"/>
      <c r="M1036" s="3"/>
      <c r="N1036" s="3">
        <v>0.2291</v>
      </c>
      <c r="O1036" s="3">
        <v>0.3201</v>
      </c>
      <c r="P1036" s="3">
        <v>0.29809999999999998</v>
      </c>
      <c r="Q1036" s="3">
        <v>0.1968</v>
      </c>
      <c r="R1036" s="3">
        <v>0.2218</v>
      </c>
      <c r="S1036" s="3"/>
      <c r="T1036" s="3"/>
      <c r="U1036" s="3"/>
      <c r="V1036" s="3">
        <v>0.19400000000000001</v>
      </c>
      <c r="W1036" s="3"/>
      <c r="X1036" s="3"/>
      <c r="Y1036" s="3">
        <v>0.26390000000000002</v>
      </c>
      <c r="Z1036" s="3"/>
      <c r="AA1036" s="3"/>
      <c r="AB1036" s="3"/>
      <c r="AC1036" s="3"/>
      <c r="AD1036" s="3"/>
      <c r="AE1036" s="3"/>
      <c r="AF1036" s="3">
        <v>0.25269999999999998</v>
      </c>
      <c r="AG1036" s="3"/>
      <c r="AH1036" s="3"/>
      <c r="AI1036" s="3"/>
      <c r="AJ1036" s="3">
        <v>0.1462</v>
      </c>
      <c r="AK1036" s="3"/>
      <c r="AL1036" s="3">
        <v>0.29749999999999999</v>
      </c>
      <c r="AM1036" s="3"/>
      <c r="AN1036" s="3">
        <v>0.34960000000000002</v>
      </c>
      <c r="AO1036" s="3"/>
      <c r="AP1036" s="3"/>
      <c r="AQ1036" s="3">
        <v>0.19009999999999999</v>
      </c>
      <c r="AR1036" s="3"/>
      <c r="AS1036" s="3"/>
      <c r="AT1036" s="3"/>
      <c r="AU1036" s="3">
        <v>0.2019</v>
      </c>
      <c r="AV1036" s="3"/>
      <c r="AW1036" s="3"/>
      <c r="AX1036" s="3"/>
      <c r="AY1036" s="3"/>
      <c r="AZ1036" s="3"/>
      <c r="BA1036" s="3">
        <v>0.23380000000000001</v>
      </c>
      <c r="BB1036" s="3"/>
      <c r="BC1036" s="3"/>
      <c r="BD1036" s="3">
        <v>0.20610000000000001</v>
      </c>
      <c r="BE1036" s="3">
        <v>0.1452</v>
      </c>
      <c r="BF1036" s="3"/>
      <c r="BG1036" s="3"/>
      <c r="BH1036" s="3"/>
      <c r="BI1036" s="3"/>
      <c r="BJ1036" s="3"/>
      <c r="BK1036" s="3"/>
      <c r="BL1036" s="3"/>
      <c r="BM1036" s="3">
        <v>0.31290000000000001</v>
      </c>
    </row>
    <row r="1037" spans="1:65" x14ac:dyDescent="0.3">
      <c r="A1037" s="2">
        <v>44376</v>
      </c>
      <c r="B1037" s="3"/>
      <c r="C1037" s="3"/>
      <c r="D1037" s="3">
        <v>0.12870000000000001</v>
      </c>
      <c r="E1037" s="3"/>
      <c r="F1037" s="3"/>
      <c r="G1037" s="3"/>
      <c r="H1037" s="3">
        <v>0.41799999999999998</v>
      </c>
      <c r="I1037" s="3"/>
      <c r="J1037" s="3"/>
      <c r="K1037" s="3">
        <v>0.1963</v>
      </c>
      <c r="L1037" s="3"/>
      <c r="M1037" s="3"/>
      <c r="N1037" s="3">
        <v>0.22120000000000001</v>
      </c>
      <c r="O1037" s="3">
        <v>0.30830000000000002</v>
      </c>
      <c r="P1037" s="3">
        <v>0.2636</v>
      </c>
      <c r="Q1037" s="3">
        <v>0.1923</v>
      </c>
      <c r="R1037" s="3">
        <v>0.2127</v>
      </c>
      <c r="S1037" s="3"/>
      <c r="T1037" s="3"/>
      <c r="U1037" s="3"/>
      <c r="V1037" s="3">
        <v>0.19320000000000001</v>
      </c>
      <c r="W1037" s="3"/>
      <c r="X1037" s="3"/>
      <c r="Y1037" s="3">
        <v>0.2571</v>
      </c>
      <c r="Z1037" s="3"/>
      <c r="AA1037" s="3"/>
      <c r="AB1037" s="3"/>
      <c r="AC1037" s="3"/>
      <c r="AD1037" s="3"/>
      <c r="AE1037" s="3"/>
      <c r="AF1037" s="3">
        <v>0.24729999999999999</v>
      </c>
      <c r="AG1037" s="3"/>
      <c r="AH1037" s="3"/>
      <c r="AI1037" s="3"/>
      <c r="AJ1037" s="3">
        <v>0.1396</v>
      </c>
      <c r="AK1037" s="3"/>
      <c r="AL1037" s="3">
        <v>0.27750000000000002</v>
      </c>
      <c r="AM1037" s="3"/>
      <c r="AN1037" s="3">
        <v>0.34820000000000001</v>
      </c>
      <c r="AO1037" s="3"/>
      <c r="AP1037" s="3"/>
      <c r="AQ1037" s="3">
        <v>0.18479999999999999</v>
      </c>
      <c r="AR1037" s="3"/>
      <c r="AS1037" s="3"/>
      <c r="AT1037" s="3"/>
      <c r="AU1037" s="3">
        <v>0.1966</v>
      </c>
      <c r="AV1037" s="3"/>
      <c r="AW1037" s="3"/>
      <c r="AX1037" s="3"/>
      <c r="AY1037" s="3"/>
      <c r="AZ1037" s="3"/>
      <c r="BA1037" s="3">
        <v>0.2311</v>
      </c>
      <c r="BB1037" s="3"/>
      <c r="BC1037" s="3"/>
      <c r="BD1037" s="3">
        <v>0.18709999999999999</v>
      </c>
      <c r="BE1037" s="3">
        <v>0.14499999999999999</v>
      </c>
      <c r="BF1037" s="3"/>
      <c r="BG1037" s="3"/>
      <c r="BH1037" s="3"/>
      <c r="BI1037" s="3"/>
      <c r="BJ1037" s="3"/>
      <c r="BK1037" s="3"/>
      <c r="BL1037" s="3"/>
      <c r="BM1037" s="3">
        <v>0.30520000000000003</v>
      </c>
    </row>
    <row r="1038" spans="1:65" x14ac:dyDescent="0.3">
      <c r="A1038" s="2">
        <v>44377</v>
      </c>
      <c r="B1038" s="3"/>
      <c r="C1038" s="3"/>
      <c r="D1038" s="3">
        <v>0.12790000000000001</v>
      </c>
      <c r="E1038" s="3"/>
      <c r="F1038" s="3"/>
      <c r="G1038" s="3"/>
      <c r="H1038" s="3">
        <v>0.41360000000000002</v>
      </c>
      <c r="I1038" s="3"/>
      <c r="J1038" s="3"/>
      <c r="K1038" s="3">
        <v>0.19259999999999999</v>
      </c>
      <c r="L1038" s="3"/>
      <c r="M1038" s="3"/>
      <c r="N1038" s="3">
        <v>0.24229999999999999</v>
      </c>
      <c r="O1038" s="3">
        <v>0.30320000000000003</v>
      </c>
      <c r="P1038" s="3">
        <v>0.26090000000000002</v>
      </c>
      <c r="Q1038" s="3">
        <v>0.2054</v>
      </c>
      <c r="R1038" s="3">
        <v>0.21429999999999999</v>
      </c>
      <c r="S1038" s="3"/>
      <c r="T1038" s="3"/>
      <c r="U1038" s="3"/>
      <c r="V1038" s="3">
        <v>0.19400000000000001</v>
      </c>
      <c r="W1038" s="3"/>
      <c r="X1038" s="3"/>
      <c r="Y1038" s="3">
        <v>0.26219999999999999</v>
      </c>
      <c r="Z1038" s="3"/>
      <c r="AA1038" s="3"/>
      <c r="AB1038" s="3"/>
      <c r="AC1038" s="3"/>
      <c r="AD1038" s="3"/>
      <c r="AE1038" s="3"/>
      <c r="AF1038" s="3">
        <v>0.24310000000000001</v>
      </c>
      <c r="AG1038" s="3"/>
      <c r="AH1038" s="3"/>
      <c r="AI1038" s="3"/>
      <c r="AJ1038" s="3">
        <v>0.14180000000000001</v>
      </c>
      <c r="AK1038" s="3"/>
      <c r="AL1038" s="3">
        <v>0.27610000000000001</v>
      </c>
      <c r="AM1038" s="3"/>
      <c r="AN1038" s="3">
        <v>0.34200000000000003</v>
      </c>
      <c r="AO1038" s="3"/>
      <c r="AP1038" s="3"/>
      <c r="AQ1038" s="3">
        <v>0.1832</v>
      </c>
      <c r="AR1038" s="3"/>
      <c r="AS1038" s="3"/>
      <c r="AT1038" s="3"/>
      <c r="AU1038" s="3">
        <v>0.2006</v>
      </c>
      <c r="AV1038" s="3"/>
      <c r="AW1038" s="3"/>
      <c r="AX1038" s="3"/>
      <c r="AY1038" s="3"/>
      <c r="AZ1038" s="3"/>
      <c r="BA1038" s="3">
        <v>0.2359</v>
      </c>
      <c r="BB1038" s="3"/>
      <c r="BC1038" s="3"/>
      <c r="BD1038" s="3">
        <v>0.18870000000000001</v>
      </c>
      <c r="BE1038" s="3">
        <v>0.14510000000000001</v>
      </c>
      <c r="BF1038" s="3"/>
      <c r="BG1038" s="3"/>
      <c r="BH1038" s="3"/>
      <c r="BI1038" s="3"/>
      <c r="BJ1038" s="3"/>
      <c r="BK1038" s="3"/>
      <c r="BL1038" s="3"/>
      <c r="BM1038" s="3">
        <v>0.3039</v>
      </c>
    </row>
    <row r="1039" spans="1:65" x14ac:dyDescent="0.3">
      <c r="A1039" s="2">
        <v>44378</v>
      </c>
      <c r="B1039" s="3"/>
      <c r="C1039" s="3"/>
      <c r="D1039" s="3">
        <v>0.12790000000000001</v>
      </c>
      <c r="E1039" s="3"/>
      <c r="F1039" s="3"/>
      <c r="G1039" s="3"/>
      <c r="H1039" s="3">
        <v>0.41189999999999999</v>
      </c>
      <c r="I1039" s="3"/>
      <c r="J1039" s="3"/>
      <c r="K1039" s="3">
        <v>0.19320000000000001</v>
      </c>
      <c r="L1039" s="3"/>
      <c r="M1039" s="3"/>
      <c r="N1039" s="3">
        <v>0.20799999999999999</v>
      </c>
      <c r="O1039" s="3">
        <v>0.30020000000000002</v>
      </c>
      <c r="P1039" s="3">
        <v>0.26419999999999999</v>
      </c>
      <c r="Q1039" s="3">
        <v>0.1913</v>
      </c>
      <c r="R1039" s="3">
        <v>0.2145</v>
      </c>
      <c r="S1039" s="3"/>
      <c r="T1039" s="3"/>
      <c r="U1039" s="3"/>
      <c r="V1039" s="3">
        <v>0.1827</v>
      </c>
      <c r="W1039" s="3"/>
      <c r="X1039" s="3"/>
      <c r="Y1039" s="3">
        <v>0.2576</v>
      </c>
      <c r="Z1039" s="3"/>
      <c r="AA1039" s="3"/>
      <c r="AB1039" s="3"/>
      <c r="AC1039" s="3"/>
      <c r="AD1039" s="3"/>
      <c r="AE1039" s="3"/>
      <c r="AF1039" s="3">
        <v>0.2359</v>
      </c>
      <c r="AG1039" s="3"/>
      <c r="AH1039" s="3"/>
      <c r="AI1039" s="3"/>
      <c r="AJ1039" s="3">
        <v>0.1396</v>
      </c>
      <c r="AK1039" s="3"/>
      <c r="AL1039" s="3">
        <v>0.27939999999999998</v>
      </c>
      <c r="AM1039" s="3"/>
      <c r="AN1039" s="3">
        <v>0.31819999999999998</v>
      </c>
      <c r="AO1039" s="3"/>
      <c r="AP1039" s="3"/>
      <c r="AQ1039" s="3">
        <v>0.18390000000000001</v>
      </c>
      <c r="AR1039" s="3"/>
      <c r="AS1039" s="3"/>
      <c r="AT1039" s="3"/>
      <c r="AU1039" s="3">
        <v>0.2041</v>
      </c>
      <c r="AV1039" s="3"/>
      <c r="AW1039" s="3"/>
      <c r="AX1039" s="3"/>
      <c r="AY1039" s="3"/>
      <c r="AZ1039" s="3"/>
      <c r="BA1039" s="3">
        <v>0.2324</v>
      </c>
      <c r="BB1039" s="3"/>
      <c r="BC1039" s="3"/>
      <c r="BD1039" s="3">
        <v>0.184</v>
      </c>
      <c r="BE1039" s="3">
        <v>0.1459</v>
      </c>
      <c r="BF1039" s="3"/>
      <c r="BG1039" s="3"/>
      <c r="BH1039" s="3"/>
      <c r="BI1039" s="3"/>
      <c r="BJ1039" s="3"/>
      <c r="BK1039" s="3"/>
      <c r="BL1039" s="3"/>
      <c r="BM1039" s="3">
        <v>0.30709999999999998</v>
      </c>
    </row>
    <row r="1040" spans="1:65" x14ac:dyDescent="0.3">
      <c r="A1040" s="2">
        <v>44379</v>
      </c>
      <c r="B1040" s="3"/>
      <c r="C1040" s="3"/>
      <c r="D1040" s="3">
        <v>0.12909999999999999</v>
      </c>
      <c r="E1040" s="3"/>
      <c r="F1040" s="3"/>
      <c r="G1040" s="3"/>
      <c r="H1040" s="3">
        <v>0.40670000000000001</v>
      </c>
      <c r="I1040" s="3"/>
      <c r="J1040" s="3"/>
      <c r="K1040" s="3">
        <v>0.19209999999999999</v>
      </c>
      <c r="L1040" s="3"/>
      <c r="M1040" s="3"/>
      <c r="N1040" s="3">
        <v>0.20860000000000001</v>
      </c>
      <c r="O1040" s="3">
        <v>0.29430000000000001</v>
      </c>
      <c r="P1040" s="3">
        <v>0.24299999999999999</v>
      </c>
      <c r="Q1040" s="3">
        <v>0.19159999999999999</v>
      </c>
      <c r="R1040" s="3">
        <v>0.2051</v>
      </c>
      <c r="S1040" s="3"/>
      <c r="T1040" s="3"/>
      <c r="U1040" s="3"/>
      <c r="V1040" s="3">
        <v>0.19209999999999999</v>
      </c>
      <c r="W1040" s="3"/>
      <c r="X1040" s="3"/>
      <c r="Y1040" s="3">
        <v>0.26450000000000001</v>
      </c>
      <c r="Z1040" s="3"/>
      <c r="AA1040" s="3"/>
      <c r="AB1040" s="3"/>
      <c r="AC1040" s="3"/>
      <c r="AD1040" s="3"/>
      <c r="AE1040" s="3"/>
      <c r="AF1040" s="3">
        <v>0.25419999999999998</v>
      </c>
      <c r="AG1040" s="3"/>
      <c r="AH1040" s="3"/>
      <c r="AI1040" s="3"/>
      <c r="AJ1040" s="3">
        <v>0.13730000000000001</v>
      </c>
      <c r="AK1040" s="3"/>
      <c r="AL1040" s="3">
        <v>0.28370000000000001</v>
      </c>
      <c r="AM1040" s="3"/>
      <c r="AN1040" s="3">
        <v>0.35139999999999999</v>
      </c>
      <c r="AO1040" s="3"/>
      <c r="AP1040" s="3"/>
      <c r="AQ1040" s="3">
        <v>0.1852</v>
      </c>
      <c r="AR1040" s="3"/>
      <c r="AS1040" s="3"/>
      <c r="AT1040" s="3"/>
      <c r="AU1040" s="3">
        <v>0.2049</v>
      </c>
      <c r="AV1040" s="3"/>
      <c r="AW1040" s="3"/>
      <c r="AX1040" s="3"/>
      <c r="AY1040" s="3"/>
      <c r="AZ1040" s="3"/>
      <c r="BA1040" s="3">
        <v>0.22539999999999999</v>
      </c>
      <c r="BB1040" s="3"/>
      <c r="BC1040" s="3"/>
      <c r="BD1040" s="3">
        <v>0.18329999999999999</v>
      </c>
      <c r="BE1040" s="3">
        <v>0.14649999999999999</v>
      </c>
      <c r="BF1040" s="3"/>
      <c r="BG1040" s="3"/>
      <c r="BH1040" s="3"/>
      <c r="BI1040" s="3"/>
      <c r="BJ1040" s="3"/>
      <c r="BK1040" s="3"/>
      <c r="BL1040" s="3"/>
      <c r="BM1040" s="3">
        <v>0.30180000000000001</v>
      </c>
    </row>
    <row r="1041" spans="1:65" x14ac:dyDescent="0.3">
      <c r="A1041" s="2">
        <v>44382</v>
      </c>
      <c r="B1041" s="3"/>
      <c r="C1041" s="3"/>
      <c r="D1041" s="3">
        <v>0.128</v>
      </c>
      <c r="E1041" s="3"/>
      <c r="F1041" s="3"/>
      <c r="G1041" s="3"/>
      <c r="H1041" s="3">
        <v>0.39100000000000001</v>
      </c>
      <c r="I1041" s="3"/>
      <c r="J1041" s="3"/>
      <c r="K1041" s="3">
        <v>0.18790000000000001</v>
      </c>
      <c r="L1041" s="3"/>
      <c r="M1041" s="3"/>
      <c r="N1041" s="3">
        <v>0.20069999999999999</v>
      </c>
      <c r="O1041" s="3">
        <v>0.27760000000000001</v>
      </c>
      <c r="P1041" s="3">
        <v>0.25679999999999997</v>
      </c>
      <c r="Q1041" s="3">
        <v>0.19550000000000001</v>
      </c>
      <c r="R1041" s="3">
        <v>0.2036</v>
      </c>
      <c r="S1041" s="3"/>
      <c r="T1041" s="3"/>
      <c r="U1041" s="3"/>
      <c r="V1041" s="3">
        <v>0.20019999999999999</v>
      </c>
      <c r="W1041" s="3"/>
      <c r="X1041" s="3"/>
      <c r="Y1041" s="3">
        <v>0.26340000000000002</v>
      </c>
      <c r="Z1041" s="3"/>
      <c r="AA1041" s="3"/>
      <c r="AB1041" s="3"/>
      <c r="AC1041" s="3"/>
      <c r="AD1041" s="3"/>
      <c r="AE1041" s="3"/>
      <c r="AF1041" s="3">
        <v>0.23930000000000001</v>
      </c>
      <c r="AG1041" s="3"/>
      <c r="AH1041" s="3"/>
      <c r="AI1041" s="3"/>
      <c r="AJ1041" s="3">
        <v>0.14560000000000001</v>
      </c>
      <c r="AK1041" s="3"/>
      <c r="AL1041" s="3">
        <v>0.29189999999999999</v>
      </c>
      <c r="AM1041" s="3"/>
      <c r="AN1041" s="3">
        <v>0.33710000000000001</v>
      </c>
      <c r="AO1041" s="3"/>
      <c r="AP1041" s="3"/>
      <c r="AQ1041" s="3">
        <v>0.19059999999999999</v>
      </c>
      <c r="AR1041" s="3"/>
      <c r="AS1041" s="3"/>
      <c r="AT1041" s="3"/>
      <c r="AU1041" s="3">
        <v>0.2044</v>
      </c>
      <c r="AV1041" s="3"/>
      <c r="AW1041" s="3"/>
      <c r="AX1041" s="3"/>
      <c r="AY1041" s="3"/>
      <c r="AZ1041" s="3"/>
      <c r="BA1041" s="3">
        <v>0.23330000000000001</v>
      </c>
      <c r="BB1041" s="3"/>
      <c r="BC1041" s="3"/>
      <c r="BD1041" s="3">
        <v>0.1837</v>
      </c>
      <c r="BE1041" s="3">
        <v>0.1429</v>
      </c>
      <c r="BF1041" s="3"/>
      <c r="BG1041" s="3"/>
      <c r="BH1041" s="3"/>
      <c r="BI1041" s="3"/>
      <c r="BJ1041" s="3"/>
      <c r="BK1041" s="3"/>
      <c r="BL1041" s="3"/>
      <c r="BM1041" s="3">
        <v>0.29820000000000002</v>
      </c>
    </row>
    <row r="1042" spans="1:65" x14ac:dyDescent="0.3">
      <c r="A1042" s="2">
        <v>44383</v>
      </c>
      <c r="B1042" s="3"/>
      <c r="C1042" s="3"/>
      <c r="D1042" s="3">
        <v>0.1265</v>
      </c>
      <c r="E1042" s="3"/>
      <c r="F1042" s="3"/>
      <c r="G1042" s="3"/>
      <c r="H1042" s="3">
        <v>0.38080000000000003</v>
      </c>
      <c r="I1042" s="3"/>
      <c r="J1042" s="3"/>
      <c r="K1042" s="3">
        <v>0.1847</v>
      </c>
      <c r="L1042" s="3"/>
      <c r="M1042" s="3"/>
      <c r="N1042" s="3">
        <v>0.19589999999999999</v>
      </c>
      <c r="O1042" s="3">
        <v>0.28079999999999999</v>
      </c>
      <c r="P1042" s="3">
        <v>0.23</v>
      </c>
      <c r="Q1042" s="3">
        <v>0.19020000000000001</v>
      </c>
      <c r="R1042" s="3">
        <v>0.19420000000000001</v>
      </c>
      <c r="S1042" s="3"/>
      <c r="T1042" s="3"/>
      <c r="U1042" s="3"/>
      <c r="V1042" s="3">
        <v>0.20319999999999999</v>
      </c>
      <c r="W1042" s="3"/>
      <c r="X1042" s="3"/>
      <c r="Y1042" s="3">
        <v>0.27100000000000002</v>
      </c>
      <c r="Z1042" s="3"/>
      <c r="AA1042" s="3"/>
      <c r="AB1042" s="3"/>
      <c r="AC1042" s="3"/>
      <c r="AD1042" s="3"/>
      <c r="AE1042" s="3"/>
      <c r="AF1042" s="3">
        <v>0.2346</v>
      </c>
      <c r="AG1042" s="3"/>
      <c r="AH1042" s="3"/>
      <c r="AI1042" s="3"/>
      <c r="AJ1042" s="3">
        <v>0.14230000000000001</v>
      </c>
      <c r="AK1042" s="3"/>
      <c r="AL1042" s="3">
        <v>0.28839999999999999</v>
      </c>
      <c r="AM1042" s="3"/>
      <c r="AN1042" s="3">
        <v>0.33</v>
      </c>
      <c r="AO1042" s="3"/>
      <c r="AP1042" s="3"/>
      <c r="AQ1042" s="3">
        <v>0.1885</v>
      </c>
      <c r="AR1042" s="3"/>
      <c r="AS1042" s="3"/>
      <c r="AT1042" s="3"/>
      <c r="AU1042" s="3">
        <v>0.20050000000000001</v>
      </c>
      <c r="AV1042" s="3"/>
      <c r="AW1042" s="3"/>
      <c r="AX1042" s="3"/>
      <c r="AY1042" s="3"/>
      <c r="AZ1042" s="3"/>
      <c r="BA1042" s="3">
        <v>0.22750000000000001</v>
      </c>
      <c r="BB1042" s="3"/>
      <c r="BC1042" s="3"/>
      <c r="BD1042" s="3">
        <v>0.18079999999999999</v>
      </c>
      <c r="BE1042" s="3">
        <v>0.14030000000000001</v>
      </c>
      <c r="BF1042" s="3"/>
      <c r="BG1042" s="3"/>
      <c r="BH1042" s="3"/>
      <c r="BI1042" s="3"/>
      <c r="BJ1042" s="3"/>
      <c r="BK1042" s="3"/>
      <c r="BL1042" s="3"/>
      <c r="BM1042" s="3">
        <v>0.27960000000000002</v>
      </c>
    </row>
    <row r="1043" spans="1:65" x14ac:dyDescent="0.3">
      <c r="A1043" s="2">
        <v>44384</v>
      </c>
      <c r="B1043" s="3"/>
      <c r="C1043" s="3"/>
      <c r="D1043" s="3">
        <v>0.12670000000000001</v>
      </c>
      <c r="E1043" s="3"/>
      <c r="F1043" s="3"/>
      <c r="G1043" s="3"/>
      <c r="H1043" s="3">
        <v>0.37080000000000002</v>
      </c>
      <c r="I1043" s="3"/>
      <c r="J1043" s="3"/>
      <c r="K1043" s="3">
        <v>0.183</v>
      </c>
      <c r="L1043" s="3"/>
      <c r="M1043" s="3"/>
      <c r="N1043" s="3">
        <v>0.1971</v>
      </c>
      <c r="O1043" s="3">
        <v>0.2999</v>
      </c>
      <c r="P1043" s="3">
        <v>0.23</v>
      </c>
      <c r="Q1043" s="3">
        <v>0.18440000000000001</v>
      </c>
      <c r="R1043" s="3">
        <v>0.18690000000000001</v>
      </c>
      <c r="S1043" s="3"/>
      <c r="T1043" s="3"/>
      <c r="U1043" s="3"/>
      <c r="V1043" s="3">
        <v>0.19600000000000001</v>
      </c>
      <c r="W1043" s="3"/>
      <c r="X1043" s="3"/>
      <c r="Y1043" s="3">
        <v>0.26040000000000002</v>
      </c>
      <c r="Z1043" s="3"/>
      <c r="AA1043" s="3"/>
      <c r="AB1043" s="3"/>
      <c r="AC1043" s="3"/>
      <c r="AD1043" s="3"/>
      <c r="AE1043" s="3"/>
      <c r="AF1043" s="3">
        <v>0.22439999999999999</v>
      </c>
      <c r="AG1043" s="3"/>
      <c r="AH1043" s="3"/>
      <c r="AI1043" s="3"/>
      <c r="AJ1043" s="3">
        <v>0.1401</v>
      </c>
      <c r="AK1043" s="3"/>
      <c r="AL1043" s="3">
        <v>0.28270000000000001</v>
      </c>
      <c r="AM1043" s="3"/>
      <c r="AN1043" s="3">
        <v>0.33029999999999998</v>
      </c>
      <c r="AO1043" s="3"/>
      <c r="AP1043" s="3"/>
      <c r="AQ1043" s="3">
        <v>0.18179999999999999</v>
      </c>
      <c r="AR1043" s="3"/>
      <c r="AS1043" s="3"/>
      <c r="AT1043" s="3"/>
      <c r="AU1043" s="3">
        <v>0.20979999999999999</v>
      </c>
      <c r="AV1043" s="3"/>
      <c r="AW1043" s="3"/>
      <c r="AX1043" s="3"/>
      <c r="AY1043" s="3"/>
      <c r="AZ1043" s="3"/>
      <c r="BA1043" s="3">
        <v>0.23619999999999999</v>
      </c>
      <c r="BB1043" s="3"/>
      <c r="BC1043" s="3"/>
      <c r="BD1043" s="3">
        <v>0.18290000000000001</v>
      </c>
      <c r="BE1043" s="3">
        <v>0.14269999999999999</v>
      </c>
      <c r="BF1043" s="3"/>
      <c r="BG1043" s="3"/>
      <c r="BH1043" s="3"/>
      <c r="BI1043" s="3"/>
      <c r="BJ1043" s="3"/>
      <c r="BK1043" s="3"/>
      <c r="BL1043" s="3"/>
      <c r="BM1043" s="3">
        <v>0.29780000000000001</v>
      </c>
    </row>
    <row r="1044" spans="1:65" x14ac:dyDescent="0.3">
      <c r="A1044" s="2">
        <v>44385</v>
      </c>
      <c r="B1044" s="3"/>
      <c r="C1044" s="3"/>
      <c r="D1044" s="3">
        <v>0.12770000000000001</v>
      </c>
      <c r="E1044" s="3"/>
      <c r="F1044" s="3"/>
      <c r="G1044" s="3"/>
      <c r="H1044" s="3">
        <v>0.37190000000000001</v>
      </c>
      <c r="I1044" s="3"/>
      <c r="J1044" s="3"/>
      <c r="K1044" s="3">
        <v>0.18210000000000001</v>
      </c>
      <c r="L1044" s="3"/>
      <c r="M1044" s="3"/>
      <c r="N1044" s="3">
        <v>0.19439999999999999</v>
      </c>
      <c r="O1044" s="3">
        <v>0.27360000000000001</v>
      </c>
      <c r="P1044" s="3">
        <v>0.2702</v>
      </c>
      <c r="Q1044" s="3">
        <v>0.1857</v>
      </c>
      <c r="R1044" s="3">
        <v>0.193</v>
      </c>
      <c r="S1044" s="3"/>
      <c r="T1044" s="3"/>
      <c r="U1044" s="3"/>
      <c r="V1044" s="3">
        <v>0.18970000000000001</v>
      </c>
      <c r="W1044" s="3"/>
      <c r="X1044" s="3"/>
      <c r="Y1044" s="3">
        <v>0.26200000000000001</v>
      </c>
      <c r="Z1044" s="3"/>
      <c r="AA1044" s="3"/>
      <c r="AB1044" s="3"/>
      <c r="AC1044" s="3"/>
      <c r="AD1044" s="3"/>
      <c r="AE1044" s="3"/>
      <c r="AF1044" s="3">
        <v>0.222</v>
      </c>
      <c r="AG1044" s="3"/>
      <c r="AH1044" s="3"/>
      <c r="AI1044" s="3"/>
      <c r="AJ1044" s="3">
        <v>0.14080000000000001</v>
      </c>
      <c r="AK1044" s="3"/>
      <c r="AL1044" s="3">
        <v>0.29949999999999999</v>
      </c>
      <c r="AM1044" s="3"/>
      <c r="AN1044" s="3">
        <v>0.32300000000000001</v>
      </c>
      <c r="AO1044" s="3"/>
      <c r="AP1044" s="3"/>
      <c r="AQ1044" s="3">
        <v>0.187</v>
      </c>
      <c r="AR1044" s="3"/>
      <c r="AS1044" s="3"/>
      <c r="AT1044" s="3"/>
      <c r="AU1044" s="3">
        <v>0.2114</v>
      </c>
      <c r="AV1044" s="3"/>
      <c r="AW1044" s="3"/>
      <c r="AX1044" s="3"/>
      <c r="AY1044" s="3"/>
      <c r="AZ1044" s="3"/>
      <c r="BA1044" s="3">
        <v>0.22589999999999999</v>
      </c>
      <c r="BB1044" s="3"/>
      <c r="BC1044" s="3"/>
      <c r="BD1044" s="3">
        <v>0.1832</v>
      </c>
      <c r="BE1044" s="3">
        <v>0.1399</v>
      </c>
      <c r="BF1044" s="3"/>
      <c r="BG1044" s="3"/>
      <c r="BH1044" s="3"/>
      <c r="BI1044" s="3"/>
      <c r="BJ1044" s="3"/>
      <c r="BK1044" s="3"/>
      <c r="BL1044" s="3"/>
      <c r="BM1044" s="3">
        <v>0.30819999999999997</v>
      </c>
    </row>
    <row r="1045" spans="1:65" x14ac:dyDescent="0.3">
      <c r="A1045" s="2">
        <v>44386</v>
      </c>
      <c r="B1045" s="3"/>
      <c r="C1045" s="3"/>
      <c r="D1045" s="3">
        <v>0.12620000000000001</v>
      </c>
      <c r="E1045" s="3"/>
      <c r="F1045" s="3"/>
      <c r="G1045" s="3"/>
      <c r="H1045" s="3">
        <v>0.39279999999999998</v>
      </c>
      <c r="I1045" s="3"/>
      <c r="J1045" s="3"/>
      <c r="K1045" s="3">
        <v>0.1832</v>
      </c>
      <c r="L1045" s="3"/>
      <c r="M1045" s="3"/>
      <c r="N1045" s="3">
        <v>0.19139999999999999</v>
      </c>
      <c r="O1045" s="3">
        <v>0.2712</v>
      </c>
      <c r="P1045" s="3">
        <v>0.2727</v>
      </c>
      <c r="Q1045" s="3">
        <v>0.1847</v>
      </c>
      <c r="R1045" s="3">
        <v>0.1903</v>
      </c>
      <c r="S1045" s="3"/>
      <c r="T1045" s="3"/>
      <c r="U1045" s="3"/>
      <c r="V1045" s="3">
        <v>0.18440000000000001</v>
      </c>
      <c r="W1045" s="3"/>
      <c r="X1045" s="3"/>
      <c r="Y1045" s="3">
        <v>0.25619999999999998</v>
      </c>
      <c r="Z1045" s="3"/>
      <c r="AA1045" s="3"/>
      <c r="AB1045" s="3"/>
      <c r="AC1045" s="3"/>
      <c r="AD1045" s="3"/>
      <c r="AE1045" s="3"/>
      <c r="AF1045" s="3">
        <v>0.22259999999999999</v>
      </c>
      <c r="AG1045" s="3"/>
      <c r="AH1045" s="3"/>
      <c r="AI1045" s="3"/>
      <c r="AJ1045" s="3">
        <v>0.1381</v>
      </c>
      <c r="AK1045" s="3"/>
      <c r="AL1045" s="3">
        <v>0.27950000000000003</v>
      </c>
      <c r="AM1045" s="3"/>
      <c r="AN1045" s="3">
        <v>0.33279999999999998</v>
      </c>
      <c r="AO1045" s="3"/>
      <c r="AP1045" s="3"/>
      <c r="AQ1045" s="3">
        <v>0.1852</v>
      </c>
      <c r="AR1045" s="3"/>
      <c r="AS1045" s="3"/>
      <c r="AT1045" s="3"/>
      <c r="AU1045" s="3">
        <v>0.20569999999999999</v>
      </c>
      <c r="AV1045" s="3"/>
      <c r="AW1045" s="3"/>
      <c r="AX1045" s="3"/>
      <c r="AY1045" s="3"/>
      <c r="AZ1045" s="3"/>
      <c r="BA1045" s="3">
        <v>0.22539999999999999</v>
      </c>
      <c r="BB1045" s="3"/>
      <c r="BC1045" s="3"/>
      <c r="BD1045" s="3">
        <v>0.18429999999999999</v>
      </c>
      <c r="BE1045" s="3">
        <v>0.1414</v>
      </c>
      <c r="BF1045" s="3"/>
      <c r="BG1045" s="3"/>
      <c r="BH1045" s="3"/>
      <c r="BI1045" s="3"/>
      <c r="BJ1045" s="3"/>
      <c r="BK1045" s="3"/>
      <c r="BL1045" s="3"/>
      <c r="BM1045" s="3">
        <v>0.29449999999999998</v>
      </c>
    </row>
    <row r="1046" spans="1:65" x14ac:dyDescent="0.3">
      <c r="A1046" s="2">
        <v>44389</v>
      </c>
      <c r="B1046" s="3"/>
      <c r="C1046" s="3"/>
      <c r="D1046" s="3">
        <v>0.13200000000000001</v>
      </c>
      <c r="E1046" s="3"/>
      <c r="F1046" s="3"/>
      <c r="G1046" s="3"/>
      <c r="H1046" s="3">
        <v>0.36709999999999998</v>
      </c>
      <c r="I1046" s="3"/>
      <c r="J1046" s="3"/>
      <c r="K1046" s="3">
        <v>0.1903</v>
      </c>
      <c r="L1046" s="3"/>
      <c r="M1046" s="3"/>
      <c r="N1046" s="3">
        <v>0.191</v>
      </c>
      <c r="O1046" s="3">
        <v>0.26390000000000002</v>
      </c>
      <c r="P1046" s="3">
        <v>0.25659999999999999</v>
      </c>
      <c r="Q1046" s="3">
        <v>0.18509999999999999</v>
      </c>
      <c r="R1046" s="3">
        <v>0.1918</v>
      </c>
      <c r="S1046" s="3"/>
      <c r="T1046" s="3"/>
      <c r="U1046" s="3"/>
      <c r="V1046" s="3">
        <v>0.18079999999999999</v>
      </c>
      <c r="W1046" s="3"/>
      <c r="X1046" s="3"/>
      <c r="Y1046" s="3">
        <v>0.25640000000000002</v>
      </c>
      <c r="Z1046" s="3"/>
      <c r="AA1046" s="3"/>
      <c r="AB1046" s="3"/>
      <c r="AC1046" s="3"/>
      <c r="AD1046" s="3"/>
      <c r="AE1046" s="3"/>
      <c r="AF1046" s="3">
        <v>0.22559999999999999</v>
      </c>
      <c r="AG1046" s="3"/>
      <c r="AH1046" s="3"/>
      <c r="AI1046" s="3"/>
      <c r="AJ1046" s="3">
        <v>0.1361</v>
      </c>
      <c r="AK1046" s="3"/>
      <c r="AL1046" s="3">
        <v>0.2752</v>
      </c>
      <c r="AM1046" s="3"/>
      <c r="AN1046" s="3">
        <v>0.30009999999999998</v>
      </c>
      <c r="AO1046" s="3"/>
      <c r="AP1046" s="3"/>
      <c r="AQ1046" s="3">
        <v>0.1812</v>
      </c>
      <c r="AR1046" s="3"/>
      <c r="AS1046" s="3"/>
      <c r="AT1046" s="3"/>
      <c r="AU1046" s="3">
        <v>0.21679999999999999</v>
      </c>
      <c r="AV1046" s="3"/>
      <c r="AW1046" s="3"/>
      <c r="AX1046" s="3"/>
      <c r="AY1046" s="3"/>
      <c r="AZ1046" s="3"/>
      <c r="BA1046" s="3">
        <v>0.2334</v>
      </c>
      <c r="BB1046" s="3"/>
      <c r="BC1046" s="3"/>
      <c r="BD1046" s="3">
        <v>0.19389999999999999</v>
      </c>
      <c r="BE1046" s="3">
        <v>0.14710000000000001</v>
      </c>
      <c r="BF1046" s="3"/>
      <c r="BG1046" s="3"/>
      <c r="BH1046" s="3"/>
      <c r="BI1046" s="3"/>
      <c r="BJ1046" s="3"/>
      <c r="BK1046" s="3"/>
      <c r="BL1046" s="3"/>
      <c r="BM1046" s="3">
        <v>0.27550000000000002</v>
      </c>
    </row>
    <row r="1047" spans="1:65" x14ac:dyDescent="0.3">
      <c r="A1047" s="2">
        <v>44390</v>
      </c>
      <c r="B1047" s="3"/>
      <c r="C1047" s="3"/>
      <c r="D1047" s="3">
        <v>0.12189999999999999</v>
      </c>
      <c r="E1047" s="3"/>
      <c r="F1047" s="3"/>
      <c r="G1047" s="3"/>
      <c r="H1047" s="3">
        <v>0.35110000000000002</v>
      </c>
      <c r="I1047" s="3"/>
      <c r="J1047" s="3"/>
      <c r="K1047" s="3">
        <v>0.1855</v>
      </c>
      <c r="L1047" s="3"/>
      <c r="M1047" s="3"/>
      <c r="N1047" s="3">
        <v>0.18179999999999999</v>
      </c>
      <c r="O1047" s="3">
        <v>0.2586</v>
      </c>
      <c r="P1047" s="3">
        <v>0.25530000000000003</v>
      </c>
      <c r="Q1047" s="3">
        <v>0.1825</v>
      </c>
      <c r="R1047" s="3">
        <v>0.1875</v>
      </c>
      <c r="S1047" s="3"/>
      <c r="T1047" s="3"/>
      <c r="U1047" s="3"/>
      <c r="V1047" s="3">
        <v>0.1855</v>
      </c>
      <c r="W1047" s="3"/>
      <c r="X1047" s="3"/>
      <c r="Y1047" s="3">
        <v>0.25230000000000002</v>
      </c>
      <c r="Z1047" s="3"/>
      <c r="AA1047" s="3"/>
      <c r="AB1047" s="3"/>
      <c r="AC1047" s="3"/>
      <c r="AD1047" s="3"/>
      <c r="AE1047" s="3"/>
      <c r="AF1047" s="3">
        <v>0.2215</v>
      </c>
      <c r="AG1047" s="3"/>
      <c r="AH1047" s="3"/>
      <c r="AI1047" s="3"/>
      <c r="AJ1047" s="3">
        <v>0.1295</v>
      </c>
      <c r="AK1047" s="3"/>
      <c r="AL1047" s="3">
        <v>0.2666</v>
      </c>
      <c r="AM1047" s="3"/>
      <c r="AN1047" s="3">
        <v>0.30930000000000002</v>
      </c>
      <c r="AO1047" s="3"/>
      <c r="AP1047" s="3"/>
      <c r="AQ1047" s="3">
        <v>0.17879999999999999</v>
      </c>
      <c r="AR1047" s="3"/>
      <c r="AS1047" s="3"/>
      <c r="AT1047" s="3"/>
      <c r="AU1047" s="3">
        <v>0.20449999999999999</v>
      </c>
      <c r="AV1047" s="3"/>
      <c r="AW1047" s="3"/>
      <c r="AX1047" s="3"/>
      <c r="AY1047" s="3"/>
      <c r="AZ1047" s="3"/>
      <c r="BA1047" s="3">
        <v>0.2303</v>
      </c>
      <c r="BB1047" s="3"/>
      <c r="BC1047" s="3"/>
      <c r="BD1047" s="3">
        <v>0.1908</v>
      </c>
      <c r="BE1047" s="3">
        <v>0.1426</v>
      </c>
      <c r="BF1047" s="3"/>
      <c r="BG1047" s="3"/>
      <c r="BH1047" s="3"/>
      <c r="BI1047" s="3"/>
      <c r="BJ1047" s="3"/>
      <c r="BK1047" s="3"/>
      <c r="BL1047" s="3"/>
      <c r="BM1047" s="3">
        <v>0.26429999999999998</v>
      </c>
    </row>
    <row r="1048" spans="1:65" x14ac:dyDescent="0.3">
      <c r="A1048" s="2">
        <v>44391</v>
      </c>
      <c r="B1048" s="3"/>
      <c r="C1048" s="3"/>
      <c r="D1048" s="3">
        <v>0.12280000000000001</v>
      </c>
      <c r="E1048" s="3"/>
      <c r="F1048" s="3"/>
      <c r="G1048" s="3"/>
      <c r="H1048" s="3">
        <v>0.33160000000000001</v>
      </c>
      <c r="I1048" s="3"/>
      <c r="J1048" s="3"/>
      <c r="K1048" s="3">
        <v>0.1789</v>
      </c>
      <c r="L1048" s="3"/>
      <c r="M1048" s="3"/>
      <c r="N1048" s="3">
        <v>0.17799999999999999</v>
      </c>
      <c r="O1048" s="3">
        <v>0.25290000000000001</v>
      </c>
      <c r="P1048" s="3">
        <v>0.25280000000000002</v>
      </c>
      <c r="Q1048" s="3">
        <v>0.17879999999999999</v>
      </c>
      <c r="R1048" s="3">
        <v>0.18160000000000001</v>
      </c>
      <c r="S1048" s="3"/>
      <c r="T1048" s="3"/>
      <c r="U1048" s="3"/>
      <c r="V1048" s="3">
        <v>0.189</v>
      </c>
      <c r="W1048" s="3"/>
      <c r="X1048" s="3"/>
      <c r="Y1048" s="3">
        <v>0.26029999999999998</v>
      </c>
      <c r="Z1048" s="3"/>
      <c r="AA1048" s="3"/>
      <c r="AB1048" s="3"/>
      <c r="AC1048" s="3"/>
      <c r="AD1048" s="3"/>
      <c r="AE1048" s="3"/>
      <c r="AF1048" s="3">
        <v>0.2142</v>
      </c>
      <c r="AG1048" s="3"/>
      <c r="AH1048" s="3"/>
      <c r="AI1048" s="3"/>
      <c r="AJ1048" s="3">
        <v>0.13420000000000001</v>
      </c>
      <c r="AK1048" s="3"/>
      <c r="AL1048" s="3">
        <v>0.25869999999999999</v>
      </c>
      <c r="AM1048" s="3"/>
      <c r="AN1048" s="3">
        <v>0.32019999999999998</v>
      </c>
      <c r="AO1048" s="3"/>
      <c r="AP1048" s="3"/>
      <c r="AQ1048" s="3">
        <v>0.18129999999999999</v>
      </c>
      <c r="AR1048" s="3"/>
      <c r="AS1048" s="3"/>
      <c r="AT1048" s="3"/>
      <c r="AU1048" s="3">
        <v>0.19639999999999999</v>
      </c>
      <c r="AV1048" s="3"/>
      <c r="AW1048" s="3"/>
      <c r="AX1048" s="3"/>
      <c r="AY1048" s="3"/>
      <c r="AZ1048" s="3"/>
      <c r="BA1048" s="3">
        <v>0.21990000000000001</v>
      </c>
      <c r="BB1048" s="3"/>
      <c r="BC1048" s="3"/>
      <c r="BD1048" s="3">
        <v>0.18529999999999999</v>
      </c>
      <c r="BE1048" s="3">
        <v>0.1371</v>
      </c>
      <c r="BF1048" s="3"/>
      <c r="BG1048" s="3"/>
      <c r="BH1048" s="3"/>
      <c r="BI1048" s="3"/>
      <c r="BJ1048" s="3"/>
      <c r="BK1048" s="3"/>
      <c r="BL1048" s="3"/>
      <c r="BM1048" s="3">
        <v>0.2601</v>
      </c>
    </row>
    <row r="1049" spans="1:65" x14ac:dyDescent="0.3">
      <c r="A1049" s="2">
        <v>44392</v>
      </c>
      <c r="B1049" s="3"/>
      <c r="C1049" s="3"/>
      <c r="D1049" s="3">
        <v>0.1265</v>
      </c>
      <c r="E1049" s="3"/>
      <c r="F1049" s="3"/>
      <c r="G1049" s="3"/>
      <c r="H1049" s="3">
        <v>0.33800000000000002</v>
      </c>
      <c r="I1049" s="3"/>
      <c r="J1049" s="3"/>
      <c r="K1049" s="3">
        <v>0.1812</v>
      </c>
      <c r="L1049" s="3"/>
      <c r="M1049" s="3"/>
      <c r="N1049" s="3">
        <v>0.18049999999999999</v>
      </c>
      <c r="O1049" s="3">
        <v>0.246</v>
      </c>
      <c r="P1049" s="3">
        <v>0.25080000000000002</v>
      </c>
      <c r="Q1049" s="3">
        <v>0.1754</v>
      </c>
      <c r="R1049" s="3">
        <v>0.2016</v>
      </c>
      <c r="S1049" s="3"/>
      <c r="T1049" s="3"/>
      <c r="U1049" s="3"/>
      <c r="V1049" s="3">
        <v>0.1835</v>
      </c>
      <c r="W1049" s="3"/>
      <c r="X1049" s="3"/>
      <c r="Y1049" s="3">
        <v>0.25240000000000001</v>
      </c>
      <c r="Z1049" s="3"/>
      <c r="AA1049" s="3"/>
      <c r="AB1049" s="3"/>
      <c r="AC1049" s="3"/>
      <c r="AD1049" s="3"/>
      <c r="AE1049" s="3"/>
      <c r="AF1049" s="3">
        <v>0.21229999999999999</v>
      </c>
      <c r="AG1049" s="3"/>
      <c r="AH1049" s="3"/>
      <c r="AI1049" s="3"/>
      <c r="AJ1049" s="3">
        <v>0.13689999999999999</v>
      </c>
      <c r="AK1049" s="3"/>
      <c r="AL1049" s="3">
        <v>0.25180000000000002</v>
      </c>
      <c r="AM1049" s="3"/>
      <c r="AN1049" s="3">
        <v>0.31900000000000001</v>
      </c>
      <c r="AO1049" s="3"/>
      <c r="AP1049" s="3"/>
      <c r="AQ1049" s="3">
        <v>0.17419999999999999</v>
      </c>
      <c r="AR1049" s="3"/>
      <c r="AS1049" s="3"/>
      <c r="AT1049" s="3"/>
      <c r="AU1049" s="3">
        <v>0.18870000000000001</v>
      </c>
      <c r="AV1049" s="3"/>
      <c r="AW1049" s="3"/>
      <c r="AX1049" s="3"/>
      <c r="AY1049" s="3"/>
      <c r="AZ1049" s="3"/>
      <c r="BA1049" s="3">
        <v>0.22789999999999999</v>
      </c>
      <c r="BB1049" s="3"/>
      <c r="BC1049" s="3"/>
      <c r="BD1049" s="3">
        <v>0.1744</v>
      </c>
      <c r="BE1049" s="3">
        <v>0.14000000000000001</v>
      </c>
      <c r="BF1049" s="3"/>
      <c r="BG1049" s="3"/>
      <c r="BH1049" s="3"/>
      <c r="BI1049" s="3"/>
      <c r="BJ1049" s="3"/>
      <c r="BK1049" s="3"/>
      <c r="BL1049" s="3"/>
      <c r="BM1049" s="3">
        <v>0.27450000000000002</v>
      </c>
    </row>
    <row r="1050" spans="1:65" x14ac:dyDescent="0.3">
      <c r="A1050" s="2">
        <v>44393</v>
      </c>
      <c r="B1050" s="3"/>
      <c r="C1050" s="3"/>
      <c r="D1050" s="3">
        <v>0.13189999999999999</v>
      </c>
      <c r="E1050" s="3"/>
      <c r="F1050" s="3"/>
      <c r="G1050" s="3"/>
      <c r="H1050" s="3">
        <v>0.33750000000000002</v>
      </c>
      <c r="I1050" s="3"/>
      <c r="J1050" s="3"/>
      <c r="K1050" s="3">
        <v>0.1792</v>
      </c>
      <c r="L1050" s="3"/>
      <c r="M1050" s="3"/>
      <c r="N1050" s="3">
        <v>0.1762</v>
      </c>
      <c r="O1050" s="3">
        <v>0.2455</v>
      </c>
      <c r="P1050" s="3">
        <v>0.25359999999999999</v>
      </c>
      <c r="Q1050" s="3">
        <v>0.17249999999999999</v>
      </c>
      <c r="R1050" s="3">
        <v>0.19539999999999999</v>
      </c>
      <c r="S1050" s="3"/>
      <c r="T1050" s="3"/>
      <c r="U1050" s="3"/>
      <c r="V1050" s="3">
        <v>0.17630000000000001</v>
      </c>
      <c r="W1050" s="3"/>
      <c r="X1050" s="3"/>
      <c r="Y1050" s="3">
        <v>0.25440000000000002</v>
      </c>
      <c r="Z1050" s="3"/>
      <c r="AA1050" s="3"/>
      <c r="AB1050" s="3"/>
      <c r="AC1050" s="3"/>
      <c r="AD1050" s="3"/>
      <c r="AE1050" s="3"/>
      <c r="AF1050" s="3">
        <v>0.20910000000000001</v>
      </c>
      <c r="AG1050" s="3"/>
      <c r="AH1050" s="3"/>
      <c r="AI1050" s="3"/>
      <c r="AJ1050" s="3">
        <v>0.13969999999999999</v>
      </c>
      <c r="AK1050" s="3"/>
      <c r="AL1050" s="3">
        <v>0.26140000000000002</v>
      </c>
      <c r="AM1050" s="3"/>
      <c r="AN1050" s="3">
        <v>0.31630000000000003</v>
      </c>
      <c r="AO1050" s="3"/>
      <c r="AP1050" s="3"/>
      <c r="AQ1050" s="3">
        <v>0.17519999999999999</v>
      </c>
      <c r="AR1050" s="3"/>
      <c r="AS1050" s="3"/>
      <c r="AT1050" s="3"/>
      <c r="AU1050" s="3">
        <v>0.1913</v>
      </c>
      <c r="AV1050" s="3"/>
      <c r="AW1050" s="3"/>
      <c r="AX1050" s="3"/>
      <c r="AY1050" s="3"/>
      <c r="AZ1050" s="3"/>
      <c r="BA1050" s="3">
        <v>0.23760000000000001</v>
      </c>
      <c r="BB1050" s="3"/>
      <c r="BC1050" s="3"/>
      <c r="BD1050" s="3">
        <v>0.17119999999999999</v>
      </c>
      <c r="BE1050" s="3">
        <v>0.13639999999999999</v>
      </c>
      <c r="BF1050" s="3"/>
      <c r="BG1050" s="3"/>
      <c r="BH1050" s="3"/>
      <c r="BI1050" s="3"/>
      <c r="BJ1050" s="3"/>
      <c r="BK1050" s="3"/>
      <c r="BL1050" s="3"/>
      <c r="BM1050" s="3">
        <v>0.28499999999999998</v>
      </c>
    </row>
    <row r="1051" spans="1:65" x14ac:dyDescent="0.3">
      <c r="A1051" s="2">
        <v>44396</v>
      </c>
      <c r="B1051" s="3"/>
      <c r="C1051" s="3"/>
      <c r="D1051" s="3">
        <v>0.13239999999999999</v>
      </c>
      <c r="E1051" s="3"/>
      <c r="F1051" s="3"/>
      <c r="G1051" s="3"/>
      <c r="H1051" s="3">
        <v>0.35849999999999999</v>
      </c>
      <c r="I1051" s="3"/>
      <c r="J1051" s="3"/>
      <c r="K1051" s="3">
        <v>0.1855</v>
      </c>
      <c r="L1051" s="3"/>
      <c r="M1051" s="3"/>
      <c r="N1051" s="3">
        <v>0.1903</v>
      </c>
      <c r="O1051" s="3">
        <v>0.24729999999999999</v>
      </c>
      <c r="P1051" s="3">
        <v>0.27189999999999998</v>
      </c>
      <c r="Q1051" s="3">
        <v>0.18340000000000001</v>
      </c>
      <c r="R1051" s="3">
        <v>0.20319999999999999</v>
      </c>
      <c r="S1051" s="3"/>
      <c r="T1051" s="3"/>
      <c r="U1051" s="3"/>
      <c r="V1051" s="3">
        <v>0.17119999999999999</v>
      </c>
      <c r="W1051" s="3"/>
      <c r="X1051" s="3"/>
      <c r="Y1051" s="3">
        <v>0.26729999999999998</v>
      </c>
      <c r="Z1051" s="3"/>
      <c r="AA1051" s="3"/>
      <c r="AB1051" s="3"/>
      <c r="AC1051" s="3"/>
      <c r="AD1051" s="3"/>
      <c r="AE1051" s="3"/>
      <c r="AF1051" s="3">
        <v>0.21779999999999999</v>
      </c>
      <c r="AG1051" s="3"/>
      <c r="AH1051" s="3"/>
      <c r="AI1051" s="3"/>
      <c r="AJ1051" s="3">
        <v>0.13780000000000001</v>
      </c>
      <c r="AK1051" s="3"/>
      <c r="AL1051" s="3">
        <v>0.26900000000000002</v>
      </c>
      <c r="AM1051" s="3"/>
      <c r="AN1051" s="3">
        <v>0.3367</v>
      </c>
      <c r="AO1051" s="3"/>
      <c r="AP1051" s="3"/>
      <c r="AQ1051" s="3">
        <v>0.17019999999999999</v>
      </c>
      <c r="AR1051" s="3"/>
      <c r="AS1051" s="3"/>
      <c r="AT1051" s="3"/>
      <c r="AU1051" s="3">
        <v>0.19109999999999999</v>
      </c>
      <c r="AV1051" s="3"/>
      <c r="AW1051" s="3"/>
      <c r="AX1051" s="3"/>
      <c r="AY1051" s="3"/>
      <c r="AZ1051" s="3"/>
      <c r="BA1051" s="3">
        <v>0.23119999999999999</v>
      </c>
      <c r="BB1051" s="3"/>
      <c r="BC1051" s="3"/>
      <c r="BD1051" s="3">
        <v>0.16969999999999999</v>
      </c>
      <c r="BE1051" s="3">
        <v>0.1381</v>
      </c>
      <c r="BF1051" s="3"/>
      <c r="BG1051" s="3"/>
      <c r="BH1051" s="3"/>
      <c r="BI1051" s="3"/>
      <c r="BJ1051" s="3"/>
      <c r="BK1051" s="3"/>
      <c r="BL1051" s="3"/>
      <c r="BM1051" s="3">
        <v>0.28060000000000002</v>
      </c>
    </row>
    <row r="1052" spans="1:65" x14ac:dyDescent="0.3">
      <c r="A1052" s="2">
        <v>44397</v>
      </c>
      <c r="B1052" s="3"/>
      <c r="C1052" s="3"/>
      <c r="D1052" s="3">
        <v>0.1371</v>
      </c>
      <c r="E1052" s="3"/>
      <c r="F1052" s="3"/>
      <c r="G1052" s="3"/>
      <c r="H1052" s="3">
        <v>0.3417</v>
      </c>
      <c r="I1052" s="3"/>
      <c r="J1052" s="3"/>
      <c r="K1052" s="3">
        <v>0.19420000000000001</v>
      </c>
      <c r="L1052" s="3"/>
      <c r="M1052" s="3"/>
      <c r="N1052" s="3">
        <v>0.18559999999999999</v>
      </c>
      <c r="O1052" s="3">
        <v>0.2487</v>
      </c>
      <c r="P1052" s="3">
        <v>0.27539999999999998</v>
      </c>
      <c r="Q1052" s="3">
        <v>0.18340000000000001</v>
      </c>
      <c r="R1052" s="3">
        <v>0.20100000000000001</v>
      </c>
      <c r="S1052" s="3"/>
      <c r="T1052" s="3"/>
      <c r="U1052" s="3"/>
      <c r="V1052" s="3">
        <v>0.1779</v>
      </c>
      <c r="W1052" s="3"/>
      <c r="X1052" s="3"/>
      <c r="Y1052" s="3">
        <v>0.248</v>
      </c>
      <c r="Z1052" s="3"/>
      <c r="AA1052" s="3"/>
      <c r="AB1052" s="3"/>
      <c r="AC1052" s="3"/>
      <c r="AD1052" s="3"/>
      <c r="AE1052" s="3"/>
      <c r="AF1052" s="3">
        <v>0.2205</v>
      </c>
      <c r="AG1052" s="3"/>
      <c r="AH1052" s="3"/>
      <c r="AI1052" s="3"/>
      <c r="AJ1052" s="3">
        <v>0.14249999999999999</v>
      </c>
      <c r="AK1052" s="3"/>
      <c r="AL1052" s="3">
        <v>0.28149999999999997</v>
      </c>
      <c r="AM1052" s="3"/>
      <c r="AN1052" s="3">
        <v>0.35260000000000002</v>
      </c>
      <c r="AO1052" s="3"/>
      <c r="AP1052" s="3"/>
      <c r="AQ1052" s="3">
        <v>0.17530000000000001</v>
      </c>
      <c r="AR1052" s="3"/>
      <c r="AS1052" s="3"/>
      <c r="AT1052" s="3"/>
      <c r="AU1052" s="3">
        <v>0.21410000000000001</v>
      </c>
      <c r="AV1052" s="3"/>
      <c r="AW1052" s="3"/>
      <c r="AX1052" s="3"/>
      <c r="AY1052" s="3"/>
      <c r="AZ1052" s="3"/>
      <c r="BA1052" s="3">
        <v>0.2364</v>
      </c>
      <c r="BB1052" s="3"/>
      <c r="BC1052" s="3"/>
      <c r="BD1052" s="3">
        <v>0.1802</v>
      </c>
      <c r="BE1052" s="3">
        <v>0.13700000000000001</v>
      </c>
      <c r="BF1052" s="3"/>
      <c r="BG1052" s="3"/>
      <c r="BH1052" s="3"/>
      <c r="BI1052" s="3"/>
      <c r="BJ1052" s="3"/>
      <c r="BK1052" s="3"/>
      <c r="BL1052" s="3"/>
      <c r="BM1052" s="3">
        <v>0.31819999999999998</v>
      </c>
    </row>
    <row r="1053" spans="1:65" x14ac:dyDescent="0.3">
      <c r="A1053" s="2">
        <v>44398</v>
      </c>
      <c r="B1053" s="3"/>
      <c r="C1053" s="3"/>
      <c r="D1053" s="3">
        <v>0.1336</v>
      </c>
      <c r="E1053" s="3"/>
      <c r="F1053" s="3"/>
      <c r="G1053" s="3"/>
      <c r="H1053" s="3">
        <v>0.36270000000000002</v>
      </c>
      <c r="I1053" s="3"/>
      <c r="J1053" s="3"/>
      <c r="K1053" s="3">
        <v>0.18859999999999999</v>
      </c>
      <c r="L1053" s="3"/>
      <c r="M1053" s="3"/>
      <c r="N1053" s="3">
        <v>0.189</v>
      </c>
      <c r="O1053" s="3">
        <v>0.25030000000000002</v>
      </c>
      <c r="P1053" s="3">
        <v>0.27879999999999999</v>
      </c>
      <c r="Q1053" s="3">
        <v>0.1799</v>
      </c>
      <c r="R1053" s="3">
        <v>0.19939999999999999</v>
      </c>
      <c r="S1053" s="3"/>
      <c r="T1053" s="3"/>
      <c r="U1053" s="3"/>
      <c r="V1053" s="3">
        <v>0.1668</v>
      </c>
      <c r="W1053" s="3"/>
      <c r="X1053" s="3"/>
      <c r="Y1053" s="3">
        <v>0.25469999999999998</v>
      </c>
      <c r="Z1053" s="3"/>
      <c r="AA1053" s="3"/>
      <c r="AB1053" s="3"/>
      <c r="AC1053" s="3"/>
      <c r="AD1053" s="3"/>
      <c r="AE1053" s="3"/>
      <c r="AF1053" s="3">
        <v>0.22559999999999999</v>
      </c>
      <c r="AG1053" s="3"/>
      <c r="AH1053" s="3"/>
      <c r="AI1053" s="3"/>
      <c r="AJ1053" s="3">
        <v>0.13900000000000001</v>
      </c>
      <c r="AK1053" s="3"/>
      <c r="AL1053" s="3">
        <v>0.28039999999999998</v>
      </c>
      <c r="AM1053" s="3"/>
      <c r="AN1053" s="3">
        <v>0.34610000000000002</v>
      </c>
      <c r="AO1053" s="3"/>
      <c r="AP1053" s="3"/>
      <c r="AQ1053" s="3">
        <v>0.1792</v>
      </c>
      <c r="AR1053" s="3"/>
      <c r="AS1053" s="3"/>
      <c r="AT1053" s="3"/>
      <c r="AU1053" s="3">
        <v>0.19670000000000001</v>
      </c>
      <c r="AV1053" s="3"/>
      <c r="AW1053" s="3"/>
      <c r="AX1053" s="3"/>
      <c r="AY1053" s="3"/>
      <c r="AZ1053" s="3"/>
      <c r="BA1053" s="3">
        <v>0.22420000000000001</v>
      </c>
      <c r="BB1053" s="3"/>
      <c r="BC1053" s="3"/>
      <c r="BD1053" s="3">
        <v>0.1754</v>
      </c>
      <c r="BE1053" s="3">
        <v>0.13730000000000001</v>
      </c>
      <c r="BF1053" s="3"/>
      <c r="BG1053" s="3"/>
      <c r="BH1053" s="3"/>
      <c r="BI1053" s="3"/>
      <c r="BJ1053" s="3"/>
      <c r="BK1053" s="3"/>
      <c r="BL1053" s="3"/>
      <c r="BM1053" s="3">
        <v>0.30959999999999999</v>
      </c>
    </row>
    <row r="1054" spans="1:65" x14ac:dyDescent="0.3">
      <c r="A1054" s="2">
        <v>44399</v>
      </c>
      <c r="B1054" s="3"/>
      <c r="C1054" s="3"/>
      <c r="D1054" s="3">
        <v>0.1249</v>
      </c>
      <c r="E1054" s="3"/>
      <c r="F1054" s="3"/>
      <c r="G1054" s="3"/>
      <c r="H1054" s="3">
        <v>0.37519999999999998</v>
      </c>
      <c r="I1054" s="3"/>
      <c r="J1054" s="3"/>
      <c r="K1054" s="3">
        <v>0.18559999999999999</v>
      </c>
      <c r="L1054" s="3"/>
      <c r="M1054" s="3"/>
      <c r="N1054" s="3">
        <v>0.18990000000000001</v>
      </c>
      <c r="O1054" s="3">
        <v>0.25219999999999998</v>
      </c>
      <c r="P1054" s="3">
        <v>0.28160000000000002</v>
      </c>
      <c r="Q1054" s="3">
        <v>0.18740000000000001</v>
      </c>
      <c r="R1054" s="3">
        <v>0.19939999999999999</v>
      </c>
      <c r="S1054" s="3"/>
      <c r="T1054" s="3"/>
      <c r="U1054" s="3"/>
      <c r="V1054" s="3">
        <v>0.1865</v>
      </c>
      <c r="W1054" s="3"/>
      <c r="X1054" s="3"/>
      <c r="Y1054" s="3">
        <v>0.2732</v>
      </c>
      <c r="Z1054" s="3"/>
      <c r="AA1054" s="3"/>
      <c r="AB1054" s="3"/>
      <c r="AC1054" s="3"/>
      <c r="AD1054" s="3"/>
      <c r="AE1054" s="3"/>
      <c r="AF1054" s="3">
        <v>0.22420000000000001</v>
      </c>
      <c r="AG1054" s="3"/>
      <c r="AH1054" s="3"/>
      <c r="AI1054" s="3"/>
      <c r="AJ1054" s="3">
        <v>0.13500000000000001</v>
      </c>
      <c r="AK1054" s="3"/>
      <c r="AL1054" s="3">
        <v>0.31979999999999997</v>
      </c>
      <c r="AM1054" s="3"/>
      <c r="AN1054" s="3">
        <v>0.34310000000000002</v>
      </c>
      <c r="AO1054" s="3"/>
      <c r="AP1054" s="3"/>
      <c r="AQ1054" s="3">
        <v>0.1605</v>
      </c>
      <c r="AR1054" s="3"/>
      <c r="AS1054" s="3"/>
      <c r="AT1054" s="3"/>
      <c r="AU1054" s="3">
        <v>0.20599999999999999</v>
      </c>
      <c r="AV1054" s="3"/>
      <c r="AW1054" s="3"/>
      <c r="AX1054" s="3"/>
      <c r="AY1054" s="3"/>
      <c r="AZ1054" s="3"/>
      <c r="BA1054" s="3">
        <v>0.2276</v>
      </c>
      <c r="BB1054" s="3"/>
      <c r="BC1054" s="3"/>
      <c r="BD1054" s="3">
        <v>0.17319999999999999</v>
      </c>
      <c r="BE1054" s="3">
        <v>0.13819999999999999</v>
      </c>
      <c r="BF1054" s="3"/>
      <c r="BG1054" s="3"/>
      <c r="BH1054" s="3"/>
      <c r="BI1054" s="3"/>
      <c r="BJ1054" s="3"/>
      <c r="BK1054" s="3"/>
      <c r="BL1054" s="3"/>
      <c r="BM1054" s="3">
        <v>0.29339999999999999</v>
      </c>
    </row>
    <row r="1055" spans="1:65" x14ac:dyDescent="0.3">
      <c r="A1055" s="2">
        <v>44400</v>
      </c>
      <c r="B1055" s="3"/>
      <c r="C1055" s="3"/>
      <c r="D1055" s="3">
        <v>0.12720000000000001</v>
      </c>
      <c r="E1055" s="3"/>
      <c r="F1055" s="3"/>
      <c r="G1055" s="3"/>
      <c r="H1055" s="3">
        <v>0.39429999999999998</v>
      </c>
      <c r="I1055" s="3"/>
      <c r="J1055" s="3"/>
      <c r="K1055" s="3">
        <v>0.18640000000000001</v>
      </c>
      <c r="L1055" s="3"/>
      <c r="M1055" s="3"/>
      <c r="N1055" s="3">
        <v>0.19420000000000001</v>
      </c>
      <c r="O1055" s="3">
        <v>0.25419999999999998</v>
      </c>
      <c r="P1055" s="3">
        <v>0.27400000000000002</v>
      </c>
      <c r="Q1055" s="3">
        <v>0.1913</v>
      </c>
      <c r="R1055" s="3">
        <v>0.20630000000000001</v>
      </c>
      <c r="S1055" s="3"/>
      <c r="T1055" s="3"/>
      <c r="U1055" s="3"/>
      <c r="V1055" s="3">
        <v>0.19</v>
      </c>
      <c r="W1055" s="3"/>
      <c r="X1055" s="3"/>
      <c r="Y1055" s="3">
        <v>0.26379999999999998</v>
      </c>
      <c r="Z1055" s="3"/>
      <c r="AA1055" s="3"/>
      <c r="AB1055" s="3"/>
      <c r="AC1055" s="3"/>
      <c r="AD1055" s="3"/>
      <c r="AE1055" s="3"/>
      <c r="AF1055" s="3">
        <v>0.2356</v>
      </c>
      <c r="AG1055" s="3"/>
      <c r="AH1055" s="3"/>
      <c r="AI1055" s="3"/>
      <c r="AJ1055" s="3">
        <v>0.1399</v>
      </c>
      <c r="AK1055" s="3"/>
      <c r="AL1055" s="3">
        <v>0.31569999999999998</v>
      </c>
      <c r="AM1055" s="3"/>
      <c r="AN1055" s="3">
        <v>0.35360000000000003</v>
      </c>
      <c r="AO1055" s="3"/>
      <c r="AP1055" s="3"/>
      <c r="AQ1055" s="3">
        <v>0.15670000000000001</v>
      </c>
      <c r="AR1055" s="3"/>
      <c r="AS1055" s="3"/>
      <c r="AT1055" s="3"/>
      <c r="AU1055" s="3">
        <v>0.21709999999999999</v>
      </c>
      <c r="AV1055" s="3"/>
      <c r="AW1055" s="3"/>
      <c r="AX1055" s="3"/>
      <c r="AY1055" s="3"/>
      <c r="AZ1055" s="3"/>
      <c r="BA1055" s="3">
        <v>0.22770000000000001</v>
      </c>
      <c r="BB1055" s="3"/>
      <c r="BC1055" s="3"/>
      <c r="BD1055" s="3">
        <v>0.15210000000000001</v>
      </c>
      <c r="BE1055" s="3">
        <v>0.13900000000000001</v>
      </c>
      <c r="BF1055" s="3"/>
      <c r="BG1055" s="3"/>
      <c r="BH1055" s="3"/>
      <c r="BI1055" s="3"/>
      <c r="BJ1055" s="3"/>
      <c r="BK1055" s="3"/>
      <c r="BL1055" s="3"/>
      <c r="BM1055" s="3">
        <v>0.29299999999999998</v>
      </c>
    </row>
    <row r="1056" spans="1:65" x14ac:dyDescent="0.3">
      <c r="A1056" s="2">
        <v>44403</v>
      </c>
      <c r="B1056" s="3"/>
      <c r="C1056" s="3"/>
      <c r="D1056" s="3">
        <v>0.125</v>
      </c>
      <c r="E1056" s="3"/>
      <c r="F1056" s="3"/>
      <c r="G1056" s="3"/>
      <c r="H1056" s="3">
        <v>0.38479999999999998</v>
      </c>
      <c r="I1056" s="3"/>
      <c r="J1056" s="3"/>
      <c r="K1056" s="3">
        <v>0.17929999999999999</v>
      </c>
      <c r="L1056" s="3"/>
      <c r="M1056" s="3"/>
      <c r="N1056" s="3">
        <v>0.19980000000000001</v>
      </c>
      <c r="O1056" s="3">
        <v>0.24959999999999999</v>
      </c>
      <c r="P1056" s="3">
        <v>0.27039999999999997</v>
      </c>
      <c r="Q1056" s="3">
        <v>0.18049999999999999</v>
      </c>
      <c r="R1056" s="3">
        <v>0.19289999999999999</v>
      </c>
      <c r="S1056" s="3"/>
      <c r="T1056" s="3"/>
      <c r="U1056" s="3"/>
      <c r="V1056" s="3">
        <v>0.1643</v>
      </c>
      <c r="W1056" s="3"/>
      <c r="X1056" s="3"/>
      <c r="Y1056" s="3">
        <v>0.24959999999999999</v>
      </c>
      <c r="Z1056" s="3"/>
      <c r="AA1056" s="3"/>
      <c r="AB1056" s="3"/>
      <c r="AC1056" s="3"/>
      <c r="AD1056" s="3"/>
      <c r="AE1056" s="3"/>
      <c r="AF1056" s="3">
        <v>0.2457</v>
      </c>
      <c r="AG1056" s="3"/>
      <c r="AH1056" s="3"/>
      <c r="AI1056" s="3"/>
      <c r="AJ1056" s="3">
        <v>0.14280000000000001</v>
      </c>
      <c r="AK1056" s="3"/>
      <c r="AL1056" s="3">
        <v>0.30630000000000002</v>
      </c>
      <c r="AM1056" s="3"/>
      <c r="AN1056" s="3">
        <v>0.3715</v>
      </c>
      <c r="AO1056" s="3"/>
      <c r="AP1056" s="3"/>
      <c r="AQ1056" s="3">
        <v>0.16059999999999999</v>
      </c>
      <c r="AR1056" s="3"/>
      <c r="AS1056" s="3"/>
      <c r="AT1056" s="3"/>
      <c r="AU1056" s="3">
        <v>0.18940000000000001</v>
      </c>
      <c r="AV1056" s="3"/>
      <c r="AW1056" s="3"/>
      <c r="AX1056" s="3"/>
      <c r="AY1056" s="3"/>
      <c r="AZ1056" s="3"/>
      <c r="BA1056" s="3">
        <v>0.2291</v>
      </c>
      <c r="BB1056" s="3"/>
      <c r="BC1056" s="3"/>
      <c r="BD1056" s="3">
        <v>0.15210000000000001</v>
      </c>
      <c r="BE1056" s="3">
        <v>0.13819999999999999</v>
      </c>
      <c r="BF1056" s="3"/>
      <c r="BG1056" s="3"/>
      <c r="BH1056" s="3"/>
      <c r="BI1056" s="3"/>
      <c r="BJ1056" s="3"/>
      <c r="BK1056" s="3"/>
      <c r="BL1056" s="3"/>
      <c r="BM1056" s="3">
        <v>0.29580000000000001</v>
      </c>
    </row>
    <row r="1057" spans="1:65" x14ac:dyDescent="0.3">
      <c r="A1057" s="2">
        <v>44404</v>
      </c>
      <c r="B1057" s="3"/>
      <c r="C1057" s="3"/>
      <c r="D1057" s="3">
        <v>0.1181</v>
      </c>
      <c r="E1057" s="3"/>
      <c r="F1057" s="3"/>
      <c r="G1057" s="3"/>
      <c r="H1057" s="3">
        <v>0.38150000000000001</v>
      </c>
      <c r="I1057" s="3"/>
      <c r="J1057" s="3"/>
      <c r="K1057" s="3">
        <v>0.1799</v>
      </c>
      <c r="L1057" s="3"/>
      <c r="M1057" s="3"/>
      <c r="N1057" s="3">
        <v>0.1862</v>
      </c>
      <c r="O1057" s="3">
        <v>0.24629999999999999</v>
      </c>
      <c r="P1057" s="3">
        <v>0.27079999999999999</v>
      </c>
      <c r="Q1057" s="3">
        <v>0.1825</v>
      </c>
      <c r="R1057" s="3">
        <v>0.19439999999999999</v>
      </c>
      <c r="S1057" s="3"/>
      <c r="T1057" s="3"/>
      <c r="U1057" s="3"/>
      <c r="V1057" s="3">
        <v>0.20030000000000001</v>
      </c>
      <c r="W1057" s="3"/>
      <c r="X1057" s="3"/>
      <c r="Y1057" s="3">
        <v>0.23530000000000001</v>
      </c>
      <c r="Z1057" s="3"/>
      <c r="AA1057" s="3"/>
      <c r="AB1057" s="3"/>
      <c r="AC1057" s="3"/>
      <c r="AD1057" s="3"/>
      <c r="AE1057" s="3"/>
      <c r="AF1057" s="3">
        <v>0.23960000000000001</v>
      </c>
      <c r="AG1057" s="3"/>
      <c r="AH1057" s="3"/>
      <c r="AI1057" s="3"/>
      <c r="AJ1057" s="3">
        <v>0.13539999999999999</v>
      </c>
      <c r="AK1057" s="3"/>
      <c r="AL1057" s="3">
        <v>0.28760000000000002</v>
      </c>
      <c r="AM1057" s="3"/>
      <c r="AN1057" s="3">
        <v>0.35360000000000003</v>
      </c>
      <c r="AO1057" s="3"/>
      <c r="AP1057" s="3"/>
      <c r="AQ1057" s="3">
        <v>0.16650000000000001</v>
      </c>
      <c r="AR1057" s="3"/>
      <c r="AS1057" s="3"/>
      <c r="AT1057" s="3"/>
      <c r="AU1057" s="3">
        <v>0.19520000000000001</v>
      </c>
      <c r="AV1057" s="3"/>
      <c r="AW1057" s="3"/>
      <c r="AX1057" s="3"/>
      <c r="AY1057" s="3"/>
      <c r="AZ1057" s="3"/>
      <c r="BA1057" s="3">
        <v>0.23139999999999999</v>
      </c>
      <c r="BB1057" s="3"/>
      <c r="BC1057" s="3"/>
      <c r="BD1057" s="3">
        <v>0.18060000000000001</v>
      </c>
      <c r="BE1057" s="3">
        <v>0.1389</v>
      </c>
      <c r="BF1057" s="3"/>
      <c r="BG1057" s="3"/>
      <c r="BH1057" s="3"/>
      <c r="BI1057" s="3"/>
      <c r="BJ1057" s="3"/>
      <c r="BK1057" s="3"/>
      <c r="BL1057" s="3"/>
      <c r="BM1057" s="3">
        <v>0.29349999999999998</v>
      </c>
    </row>
    <row r="1058" spans="1:65" x14ac:dyDescent="0.3">
      <c r="A1058" s="2">
        <v>44405</v>
      </c>
      <c r="B1058" s="3"/>
      <c r="C1058" s="3"/>
      <c r="D1058" s="3">
        <v>0.1249</v>
      </c>
      <c r="E1058" s="3"/>
      <c r="F1058" s="3"/>
      <c r="G1058" s="3"/>
      <c r="H1058" s="3">
        <v>0.373</v>
      </c>
      <c r="I1058" s="3"/>
      <c r="J1058" s="3"/>
      <c r="K1058" s="3">
        <v>0.17829999999999999</v>
      </c>
      <c r="L1058" s="3"/>
      <c r="M1058" s="3"/>
      <c r="N1058" s="3">
        <v>0.17860000000000001</v>
      </c>
      <c r="O1058" s="3">
        <v>0.2361</v>
      </c>
      <c r="P1058" s="3">
        <v>0.26240000000000002</v>
      </c>
      <c r="Q1058" s="3">
        <v>0.182</v>
      </c>
      <c r="R1058" s="3">
        <v>0.1996</v>
      </c>
      <c r="S1058" s="3"/>
      <c r="T1058" s="3"/>
      <c r="U1058" s="3"/>
      <c r="V1058" s="3">
        <v>0.20039999999999999</v>
      </c>
      <c r="W1058" s="3"/>
      <c r="X1058" s="3"/>
      <c r="Y1058" s="3">
        <v>0.22919999999999999</v>
      </c>
      <c r="Z1058" s="3"/>
      <c r="AA1058" s="3"/>
      <c r="AB1058" s="3"/>
      <c r="AC1058" s="3"/>
      <c r="AD1058" s="3"/>
      <c r="AE1058" s="3"/>
      <c r="AF1058" s="3">
        <v>0.24879999999999999</v>
      </c>
      <c r="AG1058" s="3"/>
      <c r="AH1058" s="3"/>
      <c r="AI1058" s="3"/>
      <c r="AJ1058" s="3">
        <v>0.14030000000000001</v>
      </c>
      <c r="AK1058" s="3"/>
      <c r="AL1058" s="3">
        <v>0.29549999999999998</v>
      </c>
      <c r="AM1058" s="3"/>
      <c r="AN1058" s="3">
        <v>0.34510000000000002</v>
      </c>
      <c r="AO1058" s="3"/>
      <c r="AP1058" s="3"/>
      <c r="AQ1058" s="3">
        <v>0.16089999999999999</v>
      </c>
      <c r="AR1058" s="3"/>
      <c r="AS1058" s="3"/>
      <c r="AT1058" s="3"/>
      <c r="AU1058" s="3">
        <v>0.1888</v>
      </c>
      <c r="AV1058" s="3"/>
      <c r="AW1058" s="3"/>
      <c r="AX1058" s="3"/>
      <c r="AY1058" s="3"/>
      <c r="AZ1058" s="3"/>
      <c r="BA1058" s="3">
        <v>0.24440000000000001</v>
      </c>
      <c r="BB1058" s="3"/>
      <c r="BC1058" s="3"/>
      <c r="BD1058" s="3">
        <v>0.17150000000000001</v>
      </c>
      <c r="BE1058" s="3">
        <v>0.13919999999999999</v>
      </c>
      <c r="BF1058" s="3"/>
      <c r="BG1058" s="3"/>
      <c r="BH1058" s="3"/>
      <c r="BI1058" s="3"/>
      <c r="BJ1058" s="3"/>
      <c r="BK1058" s="3"/>
      <c r="BL1058" s="3"/>
      <c r="BM1058" s="3">
        <v>0.2828</v>
      </c>
    </row>
    <row r="1059" spans="1:65" x14ac:dyDescent="0.3">
      <c r="A1059" s="2">
        <v>44406</v>
      </c>
      <c r="B1059" s="3"/>
      <c r="C1059" s="3"/>
      <c r="D1059" s="3">
        <v>0.1232</v>
      </c>
      <c r="E1059" s="3"/>
      <c r="F1059" s="3"/>
      <c r="G1059" s="3"/>
      <c r="H1059" s="3">
        <v>0.36020000000000002</v>
      </c>
      <c r="I1059" s="3"/>
      <c r="J1059" s="3"/>
      <c r="K1059" s="3">
        <v>0.17499999999999999</v>
      </c>
      <c r="L1059" s="3"/>
      <c r="M1059" s="3"/>
      <c r="N1059" s="3">
        <v>0.17380000000000001</v>
      </c>
      <c r="O1059" s="3">
        <v>0.23899999999999999</v>
      </c>
      <c r="P1059" s="3">
        <v>0.27460000000000001</v>
      </c>
      <c r="Q1059" s="3">
        <v>0.1711</v>
      </c>
      <c r="R1059" s="3">
        <v>0.193</v>
      </c>
      <c r="S1059" s="3"/>
      <c r="T1059" s="3"/>
      <c r="U1059" s="3"/>
      <c r="V1059" s="3">
        <v>0.1852</v>
      </c>
      <c r="W1059" s="3"/>
      <c r="X1059" s="3"/>
      <c r="Y1059" s="3">
        <v>0.2291</v>
      </c>
      <c r="Z1059" s="3"/>
      <c r="AA1059" s="3"/>
      <c r="AB1059" s="3"/>
      <c r="AC1059" s="3"/>
      <c r="AD1059" s="3"/>
      <c r="AE1059" s="3"/>
      <c r="AF1059" s="3">
        <v>0.23430000000000001</v>
      </c>
      <c r="AG1059" s="3"/>
      <c r="AH1059" s="3"/>
      <c r="AI1059" s="3"/>
      <c r="AJ1059" s="3">
        <v>0.1333</v>
      </c>
      <c r="AK1059" s="3"/>
      <c r="AL1059" s="3">
        <v>0.28889999999999999</v>
      </c>
      <c r="AM1059" s="3"/>
      <c r="AN1059" s="3">
        <v>0.3206</v>
      </c>
      <c r="AO1059" s="3"/>
      <c r="AP1059" s="3"/>
      <c r="AQ1059" s="3">
        <v>0.1623</v>
      </c>
      <c r="AR1059" s="3"/>
      <c r="AS1059" s="3"/>
      <c r="AT1059" s="3"/>
      <c r="AU1059" s="3">
        <v>0.18329999999999999</v>
      </c>
      <c r="AV1059" s="3"/>
      <c r="AW1059" s="3"/>
      <c r="AX1059" s="3"/>
      <c r="AY1059" s="3"/>
      <c r="AZ1059" s="3"/>
      <c r="BA1059" s="3">
        <v>0.24890000000000001</v>
      </c>
      <c r="BB1059" s="3"/>
      <c r="BC1059" s="3"/>
      <c r="BD1059" s="3">
        <v>0.1666</v>
      </c>
      <c r="BE1059" s="3">
        <v>0.13980000000000001</v>
      </c>
      <c r="BF1059" s="3"/>
      <c r="BG1059" s="3"/>
      <c r="BH1059" s="3"/>
      <c r="BI1059" s="3"/>
      <c r="BJ1059" s="3"/>
      <c r="BK1059" s="3"/>
      <c r="BL1059" s="3"/>
      <c r="BM1059" s="3">
        <v>0.27550000000000002</v>
      </c>
    </row>
    <row r="1060" spans="1:65" x14ac:dyDescent="0.3">
      <c r="A1060" s="2">
        <v>44407</v>
      </c>
      <c r="B1060" s="3"/>
      <c r="C1060" s="3"/>
      <c r="D1060" s="3">
        <v>0.1221</v>
      </c>
      <c r="E1060" s="3"/>
      <c r="F1060" s="3"/>
      <c r="G1060" s="3"/>
      <c r="H1060" s="3">
        <v>0.44919999999999999</v>
      </c>
      <c r="I1060" s="3"/>
      <c r="J1060" s="3"/>
      <c r="K1060" s="3">
        <v>0.17610000000000001</v>
      </c>
      <c r="L1060" s="3"/>
      <c r="M1060" s="3"/>
      <c r="N1060" s="3">
        <v>0.1696</v>
      </c>
      <c r="O1060" s="3">
        <v>0.2382</v>
      </c>
      <c r="P1060" s="3">
        <v>0.29289999999999999</v>
      </c>
      <c r="Q1060" s="3">
        <v>0.16850000000000001</v>
      </c>
      <c r="R1060" s="3">
        <v>0.18809999999999999</v>
      </c>
      <c r="S1060" s="3"/>
      <c r="T1060" s="3"/>
      <c r="U1060" s="3"/>
      <c r="V1060" s="3">
        <v>0.1825</v>
      </c>
      <c r="W1060" s="3"/>
      <c r="X1060" s="3"/>
      <c r="Y1060" s="3">
        <v>0.2535</v>
      </c>
      <c r="Z1060" s="3"/>
      <c r="AA1060" s="3"/>
      <c r="AB1060" s="3"/>
      <c r="AC1060" s="3"/>
      <c r="AD1060" s="3"/>
      <c r="AE1060" s="3"/>
      <c r="AF1060" s="3">
        <v>0.23269999999999999</v>
      </c>
      <c r="AG1060" s="3"/>
      <c r="AH1060" s="3"/>
      <c r="AI1060" s="3"/>
      <c r="AJ1060" s="3">
        <v>0.1497</v>
      </c>
      <c r="AK1060" s="3"/>
      <c r="AL1060" s="3">
        <v>0.311</v>
      </c>
      <c r="AM1060" s="3"/>
      <c r="AN1060" s="3">
        <v>0.36430000000000001</v>
      </c>
      <c r="AO1060" s="3"/>
      <c r="AP1060" s="3"/>
      <c r="AQ1060" s="3">
        <v>0.17380000000000001</v>
      </c>
      <c r="AR1060" s="3"/>
      <c r="AS1060" s="3"/>
      <c r="AT1060" s="3"/>
      <c r="AU1060" s="3">
        <v>0.1903</v>
      </c>
      <c r="AV1060" s="3"/>
      <c r="AW1060" s="3"/>
      <c r="AX1060" s="3"/>
      <c r="AY1060" s="3"/>
      <c r="AZ1060" s="3"/>
      <c r="BA1060" s="3">
        <v>0.24779999999999999</v>
      </c>
      <c r="BB1060" s="3"/>
      <c r="BC1060" s="3"/>
      <c r="BD1060" s="3">
        <v>0.16270000000000001</v>
      </c>
      <c r="BE1060" s="3">
        <v>0.13900000000000001</v>
      </c>
      <c r="BF1060" s="3"/>
      <c r="BG1060" s="3"/>
      <c r="BH1060" s="3"/>
      <c r="BI1060" s="3"/>
      <c r="BJ1060" s="3"/>
      <c r="BK1060" s="3"/>
      <c r="BL1060" s="3"/>
      <c r="BM1060" s="3">
        <v>0.27379999999999999</v>
      </c>
    </row>
    <row r="1061" spans="1:65" x14ac:dyDescent="0.3">
      <c r="A1061" s="2">
        <v>44410</v>
      </c>
      <c r="B1061" s="3"/>
      <c r="C1061" s="3"/>
      <c r="D1061" s="3">
        <v>0.13689999999999999</v>
      </c>
      <c r="E1061" s="3"/>
      <c r="F1061" s="3"/>
      <c r="G1061" s="3"/>
      <c r="H1061" s="3">
        <v>0.3926</v>
      </c>
      <c r="I1061" s="3"/>
      <c r="J1061" s="3"/>
      <c r="K1061" s="3">
        <v>0.1565</v>
      </c>
      <c r="L1061" s="3"/>
      <c r="M1061" s="3"/>
      <c r="N1061" s="3">
        <v>0.19650000000000001</v>
      </c>
      <c r="O1061" s="3">
        <v>0.2525</v>
      </c>
      <c r="P1061" s="3">
        <v>0.31640000000000001</v>
      </c>
      <c r="Q1061" s="3">
        <v>0.15279999999999999</v>
      </c>
      <c r="R1061" s="3">
        <v>0.18540000000000001</v>
      </c>
      <c r="S1061" s="3"/>
      <c r="T1061" s="3"/>
      <c r="U1061" s="3"/>
      <c r="V1061" s="3">
        <v>0.1588</v>
      </c>
      <c r="W1061" s="3"/>
      <c r="X1061" s="3"/>
      <c r="Y1061" s="3">
        <v>0.25069999999999998</v>
      </c>
      <c r="Z1061" s="3"/>
      <c r="AA1061" s="3"/>
      <c r="AB1061" s="3"/>
      <c r="AC1061" s="3"/>
      <c r="AD1061" s="3"/>
      <c r="AE1061" s="3"/>
      <c r="AF1061" s="3">
        <v>0.2316</v>
      </c>
      <c r="AG1061" s="3"/>
      <c r="AH1061" s="3"/>
      <c r="AI1061" s="3"/>
      <c r="AJ1061" s="3">
        <v>0.13689999999999999</v>
      </c>
      <c r="AK1061" s="3"/>
      <c r="AL1061" s="3">
        <v>0.29859999999999998</v>
      </c>
      <c r="AM1061" s="3"/>
      <c r="AN1061" s="3">
        <v>0.3649</v>
      </c>
      <c r="AO1061" s="3"/>
      <c r="AP1061" s="3"/>
      <c r="AQ1061" s="3">
        <v>0.16819999999999999</v>
      </c>
      <c r="AR1061" s="3"/>
      <c r="AS1061" s="3"/>
      <c r="AT1061" s="3"/>
      <c r="AU1061" s="3">
        <v>0.19309999999999999</v>
      </c>
      <c r="AV1061" s="3"/>
      <c r="AW1061" s="3"/>
      <c r="AX1061" s="3"/>
      <c r="AY1061" s="3"/>
      <c r="AZ1061" s="3"/>
      <c r="BA1061" s="3">
        <v>0.2447</v>
      </c>
      <c r="BB1061" s="3"/>
      <c r="BC1061" s="3"/>
      <c r="BD1061" s="3">
        <v>0.15939999999999999</v>
      </c>
      <c r="BE1061" s="3">
        <v>0.14199999999999999</v>
      </c>
      <c r="BF1061" s="3"/>
      <c r="BG1061" s="3"/>
      <c r="BH1061" s="3"/>
      <c r="BI1061" s="3"/>
      <c r="BJ1061" s="3"/>
      <c r="BK1061" s="3"/>
      <c r="BL1061" s="3"/>
      <c r="BM1061" s="3">
        <v>0.28420000000000001</v>
      </c>
    </row>
    <row r="1062" spans="1:65" x14ac:dyDescent="0.3">
      <c r="A1062" s="2">
        <v>44411</v>
      </c>
      <c r="B1062" s="3"/>
      <c r="C1062" s="3"/>
      <c r="D1062" s="3">
        <v>0.13719999999999999</v>
      </c>
      <c r="E1062" s="3"/>
      <c r="F1062" s="3"/>
      <c r="G1062" s="3"/>
      <c r="H1062" s="3">
        <v>0.37659999999999999</v>
      </c>
      <c r="I1062" s="3"/>
      <c r="J1062" s="3"/>
      <c r="K1062" s="3">
        <v>0.14940000000000001</v>
      </c>
      <c r="L1062" s="3"/>
      <c r="M1062" s="3"/>
      <c r="N1062" s="3">
        <v>0.18529999999999999</v>
      </c>
      <c r="O1062" s="3">
        <v>0.18410000000000001</v>
      </c>
      <c r="P1062" s="3">
        <v>0.2838</v>
      </c>
      <c r="Q1062" s="3">
        <v>0.16120000000000001</v>
      </c>
      <c r="R1062" s="3">
        <v>0.17480000000000001</v>
      </c>
      <c r="S1062" s="3"/>
      <c r="T1062" s="3"/>
      <c r="U1062" s="3"/>
      <c r="V1062" s="3">
        <v>0.1386</v>
      </c>
      <c r="W1062" s="3"/>
      <c r="X1062" s="3"/>
      <c r="Y1062" s="3">
        <v>0.22689999999999999</v>
      </c>
      <c r="Z1062" s="3"/>
      <c r="AA1062" s="3"/>
      <c r="AB1062" s="3"/>
      <c r="AC1062" s="3"/>
      <c r="AD1062" s="3"/>
      <c r="AE1062" s="3"/>
      <c r="AF1062" s="3">
        <v>0.2122</v>
      </c>
      <c r="AG1062" s="3"/>
      <c r="AH1062" s="3"/>
      <c r="AI1062" s="3"/>
      <c r="AJ1062" s="3">
        <v>0.14660000000000001</v>
      </c>
      <c r="AK1062" s="3"/>
      <c r="AL1062" s="3">
        <v>0.23630000000000001</v>
      </c>
      <c r="AM1062" s="3"/>
      <c r="AN1062" s="3">
        <v>0.32890000000000003</v>
      </c>
      <c r="AO1062" s="3"/>
      <c r="AP1062" s="3"/>
      <c r="AQ1062" s="3">
        <v>0.16600000000000001</v>
      </c>
      <c r="AR1062" s="3"/>
      <c r="AS1062" s="3"/>
      <c r="AT1062" s="3"/>
      <c r="AU1062" s="3">
        <v>0.1898</v>
      </c>
      <c r="AV1062" s="3"/>
      <c r="AW1062" s="3"/>
      <c r="AX1062" s="3"/>
      <c r="AY1062" s="3"/>
      <c r="AZ1062" s="3"/>
      <c r="BA1062" s="3">
        <v>0.2369</v>
      </c>
      <c r="BB1062" s="3"/>
      <c r="BC1062" s="3"/>
      <c r="BD1062" s="3">
        <v>0.16489999999999999</v>
      </c>
      <c r="BE1062" s="3">
        <v>0.1386</v>
      </c>
      <c r="BF1062" s="3"/>
      <c r="BG1062" s="3"/>
      <c r="BH1062" s="3"/>
      <c r="BI1062" s="3"/>
      <c r="BJ1062" s="3"/>
      <c r="BK1062" s="3"/>
      <c r="BL1062" s="3"/>
      <c r="BM1062" s="3">
        <v>0.30769999999999997</v>
      </c>
    </row>
    <row r="1063" spans="1:65" x14ac:dyDescent="0.3">
      <c r="A1063" s="2">
        <v>44412</v>
      </c>
      <c r="B1063" s="3"/>
      <c r="C1063" s="3"/>
      <c r="D1063" s="3">
        <v>0.12720000000000001</v>
      </c>
      <c r="E1063" s="3"/>
      <c r="F1063" s="3"/>
      <c r="G1063" s="3"/>
      <c r="H1063" s="3">
        <v>0.35589999999999999</v>
      </c>
      <c r="I1063" s="3"/>
      <c r="J1063" s="3"/>
      <c r="K1063" s="3">
        <v>0.1545</v>
      </c>
      <c r="L1063" s="3"/>
      <c r="M1063" s="3"/>
      <c r="N1063" s="3">
        <v>0.19439999999999999</v>
      </c>
      <c r="O1063" s="3">
        <v>0.2303</v>
      </c>
      <c r="P1063" s="3">
        <v>0.26479999999999998</v>
      </c>
      <c r="Q1063" s="3">
        <v>0.15479999999999999</v>
      </c>
      <c r="R1063" s="3">
        <v>0.1663</v>
      </c>
      <c r="S1063" s="3"/>
      <c r="T1063" s="3"/>
      <c r="U1063" s="3"/>
      <c r="V1063" s="3">
        <v>0.1386</v>
      </c>
      <c r="W1063" s="3"/>
      <c r="X1063" s="3"/>
      <c r="Y1063" s="3">
        <v>0.22689999999999999</v>
      </c>
      <c r="Z1063" s="3"/>
      <c r="AA1063" s="3"/>
      <c r="AB1063" s="3"/>
      <c r="AC1063" s="3"/>
      <c r="AD1063" s="3"/>
      <c r="AE1063" s="3"/>
      <c r="AF1063" s="3">
        <v>0.2122</v>
      </c>
      <c r="AG1063" s="3"/>
      <c r="AH1063" s="3"/>
      <c r="AI1063" s="3"/>
      <c r="AJ1063" s="3">
        <v>0.14660000000000001</v>
      </c>
      <c r="AK1063" s="3"/>
      <c r="AL1063" s="3">
        <v>0.23630000000000001</v>
      </c>
      <c r="AM1063" s="3"/>
      <c r="AN1063" s="3">
        <v>0.32890000000000003</v>
      </c>
      <c r="AO1063" s="3"/>
      <c r="AP1063" s="3"/>
      <c r="AQ1063" s="3">
        <v>0.16719999999999999</v>
      </c>
      <c r="AR1063" s="3"/>
      <c r="AS1063" s="3"/>
      <c r="AT1063" s="3"/>
      <c r="AU1063" s="3">
        <v>0.18240000000000001</v>
      </c>
      <c r="AV1063" s="3"/>
      <c r="AW1063" s="3"/>
      <c r="AX1063" s="3"/>
      <c r="AY1063" s="3"/>
      <c r="AZ1063" s="3"/>
      <c r="BA1063" s="3">
        <v>0.24809999999999999</v>
      </c>
      <c r="BB1063" s="3"/>
      <c r="BC1063" s="3"/>
      <c r="BD1063" s="3">
        <v>0.16500000000000001</v>
      </c>
      <c r="BE1063" s="3">
        <v>0.1391</v>
      </c>
      <c r="BF1063" s="3"/>
      <c r="BG1063" s="3"/>
      <c r="BH1063" s="3"/>
      <c r="BI1063" s="3"/>
      <c r="BJ1063" s="3"/>
      <c r="BK1063" s="3"/>
      <c r="BL1063" s="3"/>
      <c r="BM1063" s="3">
        <v>0.29330000000000001</v>
      </c>
    </row>
    <row r="1064" spans="1:65" x14ac:dyDescent="0.3">
      <c r="A1064" s="2">
        <v>44413</v>
      </c>
      <c r="B1064" s="3"/>
      <c r="C1064" s="3"/>
      <c r="D1064" s="3">
        <v>0.1275</v>
      </c>
      <c r="E1064" s="3"/>
      <c r="F1064" s="3"/>
      <c r="G1064" s="3"/>
      <c r="H1064" s="3">
        <v>0.42359999999999998</v>
      </c>
      <c r="I1064" s="3"/>
      <c r="J1064" s="3"/>
      <c r="K1064" s="3">
        <v>0.14169999999999999</v>
      </c>
      <c r="L1064" s="3"/>
      <c r="M1064" s="3"/>
      <c r="N1064" s="3">
        <v>0.18360000000000001</v>
      </c>
      <c r="O1064" s="3">
        <v>0.17330000000000001</v>
      </c>
      <c r="P1064" s="3">
        <v>0.25829999999999997</v>
      </c>
      <c r="Q1064" s="3">
        <v>0.17150000000000001</v>
      </c>
      <c r="R1064" s="3">
        <v>0.19650000000000001</v>
      </c>
      <c r="S1064" s="3"/>
      <c r="T1064" s="3"/>
      <c r="U1064" s="3"/>
      <c r="V1064" s="3">
        <v>0.19489999999999999</v>
      </c>
      <c r="W1064" s="3"/>
      <c r="X1064" s="3"/>
      <c r="Y1064" s="3">
        <v>0.22600000000000001</v>
      </c>
      <c r="Z1064" s="3"/>
      <c r="AA1064" s="3"/>
      <c r="AB1064" s="3"/>
      <c r="AC1064" s="3"/>
      <c r="AD1064" s="3"/>
      <c r="AE1064" s="3"/>
      <c r="AF1064" s="3">
        <v>0.215</v>
      </c>
      <c r="AG1064" s="3"/>
      <c r="AH1064" s="3"/>
      <c r="AI1064" s="3"/>
      <c r="AJ1064" s="3">
        <v>0.13750000000000001</v>
      </c>
      <c r="AK1064" s="3"/>
      <c r="AL1064" s="3">
        <v>0.2331</v>
      </c>
      <c r="AM1064" s="3"/>
      <c r="AN1064" s="3">
        <v>0.34699999999999998</v>
      </c>
      <c r="AO1064" s="3"/>
      <c r="AP1064" s="3"/>
      <c r="AQ1064" s="3">
        <v>0.1618</v>
      </c>
      <c r="AR1064" s="3"/>
      <c r="AS1064" s="3"/>
      <c r="AT1064" s="3"/>
      <c r="AU1064" s="3">
        <v>0.18240000000000001</v>
      </c>
      <c r="AV1064" s="3"/>
      <c r="AW1064" s="3"/>
      <c r="AX1064" s="3"/>
      <c r="AY1064" s="3"/>
      <c r="AZ1064" s="3"/>
      <c r="BA1064" s="3">
        <v>0.2374</v>
      </c>
      <c r="BB1064" s="3"/>
      <c r="BC1064" s="3"/>
      <c r="BD1064" s="3">
        <v>0.16189999999999999</v>
      </c>
      <c r="BE1064" s="3">
        <v>0.14380000000000001</v>
      </c>
      <c r="BF1064" s="3"/>
      <c r="BG1064" s="3"/>
      <c r="BH1064" s="3"/>
      <c r="BI1064" s="3"/>
      <c r="BJ1064" s="3"/>
      <c r="BK1064" s="3"/>
      <c r="BL1064" s="3"/>
      <c r="BM1064" s="3">
        <v>0.32069999999999999</v>
      </c>
    </row>
    <row r="1065" spans="1:65" x14ac:dyDescent="0.3">
      <c r="A1065" s="2">
        <v>44414</v>
      </c>
      <c r="B1065" s="3"/>
      <c r="C1065" s="3"/>
      <c r="D1065" s="3">
        <v>0.1275</v>
      </c>
      <c r="E1065" s="3"/>
      <c r="F1065" s="3"/>
      <c r="G1065" s="3"/>
      <c r="H1065" s="3">
        <v>0.42070000000000002</v>
      </c>
      <c r="I1065" s="3"/>
      <c r="J1065" s="3"/>
      <c r="K1065" s="3">
        <v>0.14169999999999999</v>
      </c>
      <c r="L1065" s="3"/>
      <c r="M1065" s="3"/>
      <c r="N1065" s="3">
        <v>0.18360000000000001</v>
      </c>
      <c r="O1065" s="3">
        <v>0.17330000000000001</v>
      </c>
      <c r="P1065" s="3">
        <v>0.25829999999999997</v>
      </c>
      <c r="Q1065" s="3">
        <v>0.17150000000000001</v>
      </c>
      <c r="R1065" s="3">
        <v>0.19650000000000001</v>
      </c>
      <c r="S1065" s="3"/>
      <c r="T1065" s="3"/>
      <c r="U1065" s="3"/>
      <c r="V1065" s="3">
        <v>0.19950000000000001</v>
      </c>
      <c r="W1065" s="3"/>
      <c r="X1065" s="3"/>
      <c r="Y1065" s="3">
        <v>0.2293</v>
      </c>
      <c r="Z1065" s="3"/>
      <c r="AA1065" s="3"/>
      <c r="AB1065" s="3"/>
      <c r="AC1065" s="3"/>
      <c r="AD1065" s="3"/>
      <c r="AE1065" s="3"/>
      <c r="AF1065" s="3">
        <v>0.2142</v>
      </c>
      <c r="AG1065" s="3"/>
      <c r="AH1065" s="3"/>
      <c r="AI1065" s="3"/>
      <c r="AJ1065" s="3">
        <v>0.13669999999999999</v>
      </c>
      <c r="AK1065" s="3"/>
      <c r="AL1065" s="3">
        <v>0.23449999999999999</v>
      </c>
      <c r="AM1065" s="3"/>
      <c r="AN1065" s="3">
        <v>0.34350000000000003</v>
      </c>
      <c r="AO1065" s="3"/>
      <c r="AP1065" s="3"/>
      <c r="AQ1065" s="3">
        <v>0.16969999999999999</v>
      </c>
      <c r="AR1065" s="3"/>
      <c r="AS1065" s="3"/>
      <c r="AT1065" s="3"/>
      <c r="AU1065" s="3">
        <v>0.19220000000000001</v>
      </c>
      <c r="AV1065" s="3"/>
      <c r="AW1065" s="3"/>
      <c r="AX1065" s="3"/>
      <c r="AY1065" s="3"/>
      <c r="AZ1065" s="3"/>
      <c r="BA1065" s="3">
        <v>0.2475</v>
      </c>
      <c r="BB1065" s="3"/>
      <c r="BC1065" s="3"/>
      <c r="BD1065" s="3">
        <v>0.1618</v>
      </c>
      <c r="BE1065" s="3">
        <v>0.14699999999999999</v>
      </c>
      <c r="BF1065" s="3"/>
      <c r="BG1065" s="3"/>
      <c r="BH1065" s="3"/>
      <c r="BI1065" s="3"/>
      <c r="BJ1065" s="3"/>
      <c r="BK1065" s="3"/>
      <c r="BL1065" s="3"/>
      <c r="BM1065" s="3">
        <v>0.2928</v>
      </c>
    </row>
    <row r="1066" spans="1:65" x14ac:dyDescent="0.3">
      <c r="A1066" s="2">
        <v>44417</v>
      </c>
      <c r="B1066" s="3"/>
      <c r="C1066" s="3"/>
      <c r="D1066" s="3">
        <v>0.1389</v>
      </c>
      <c r="E1066" s="3"/>
      <c r="F1066" s="3"/>
      <c r="G1066" s="3"/>
      <c r="H1066" s="3">
        <v>0.42599999999999999</v>
      </c>
      <c r="I1066" s="3"/>
      <c r="J1066" s="3"/>
      <c r="K1066" s="3">
        <v>0.18149999999999999</v>
      </c>
      <c r="L1066" s="3"/>
      <c r="M1066" s="3"/>
      <c r="N1066" s="3">
        <v>0.18970000000000001</v>
      </c>
      <c r="O1066" s="3">
        <v>0.26900000000000002</v>
      </c>
      <c r="P1066" s="3">
        <v>0.29039999999999999</v>
      </c>
      <c r="Q1066" s="3">
        <v>0.1875</v>
      </c>
      <c r="R1066" s="3">
        <v>0.19520000000000001</v>
      </c>
      <c r="S1066" s="3"/>
      <c r="T1066" s="3"/>
      <c r="U1066" s="3"/>
      <c r="V1066" s="3">
        <v>0.20069999999999999</v>
      </c>
      <c r="W1066" s="3"/>
      <c r="X1066" s="3"/>
      <c r="Y1066" s="3">
        <v>0.24329999999999999</v>
      </c>
      <c r="Z1066" s="3"/>
      <c r="AA1066" s="3"/>
      <c r="AB1066" s="3"/>
      <c r="AC1066" s="3"/>
      <c r="AD1066" s="3"/>
      <c r="AE1066" s="3"/>
      <c r="AF1066" s="3">
        <v>0.218</v>
      </c>
      <c r="AG1066" s="3"/>
      <c r="AH1066" s="3"/>
      <c r="AI1066" s="3"/>
      <c r="AJ1066" s="3">
        <v>0.1331</v>
      </c>
      <c r="AK1066" s="3"/>
      <c r="AL1066" s="3">
        <v>0.24329999999999999</v>
      </c>
      <c r="AM1066" s="3"/>
      <c r="AN1066" s="3">
        <v>0.34439999999999998</v>
      </c>
      <c r="AO1066" s="3"/>
      <c r="AP1066" s="3"/>
      <c r="AQ1066" s="3">
        <v>0.1641</v>
      </c>
      <c r="AR1066" s="3"/>
      <c r="AS1066" s="3"/>
      <c r="AT1066" s="3"/>
      <c r="AU1066" s="3">
        <v>0.19639999999999999</v>
      </c>
      <c r="AV1066" s="3"/>
      <c r="AW1066" s="3"/>
      <c r="AX1066" s="3"/>
      <c r="AY1066" s="3"/>
      <c r="AZ1066" s="3"/>
      <c r="BA1066" s="3">
        <v>0.2389</v>
      </c>
      <c r="BB1066" s="3"/>
      <c r="BC1066" s="3"/>
      <c r="BD1066" s="3">
        <v>0.16320000000000001</v>
      </c>
      <c r="BE1066" s="3">
        <v>0.14380000000000001</v>
      </c>
      <c r="BF1066" s="3"/>
      <c r="BG1066" s="3"/>
      <c r="BH1066" s="3"/>
      <c r="BI1066" s="3"/>
      <c r="BJ1066" s="3"/>
      <c r="BK1066" s="3"/>
      <c r="BL1066" s="3"/>
      <c r="BM1066" s="3">
        <v>0.32729999999999998</v>
      </c>
    </row>
    <row r="1067" spans="1:65" x14ac:dyDescent="0.3">
      <c r="A1067" s="2">
        <v>44418</v>
      </c>
      <c r="B1067" s="3"/>
      <c r="C1067" s="3"/>
      <c r="D1067" s="3">
        <v>0.13569999999999999</v>
      </c>
      <c r="E1067" s="3"/>
      <c r="F1067" s="3"/>
      <c r="G1067" s="3"/>
      <c r="H1067" s="3">
        <v>0.40089999999999998</v>
      </c>
      <c r="I1067" s="3"/>
      <c r="J1067" s="3"/>
      <c r="K1067" s="3">
        <v>0.1313</v>
      </c>
      <c r="L1067" s="3"/>
      <c r="M1067" s="3"/>
      <c r="N1067" s="3">
        <v>0.18870000000000001</v>
      </c>
      <c r="O1067" s="3">
        <v>0.26900000000000002</v>
      </c>
      <c r="P1067" s="3">
        <v>0.28370000000000001</v>
      </c>
      <c r="Q1067" s="3">
        <v>0.18659999999999999</v>
      </c>
      <c r="R1067" s="3">
        <v>0.1933</v>
      </c>
      <c r="S1067" s="3"/>
      <c r="T1067" s="3"/>
      <c r="U1067" s="3"/>
      <c r="V1067" s="3">
        <v>0.1971</v>
      </c>
      <c r="W1067" s="3"/>
      <c r="X1067" s="3"/>
      <c r="Y1067" s="3">
        <v>0.23860000000000001</v>
      </c>
      <c r="Z1067" s="3"/>
      <c r="AA1067" s="3"/>
      <c r="AB1067" s="3"/>
      <c r="AC1067" s="3"/>
      <c r="AD1067" s="3"/>
      <c r="AE1067" s="3"/>
      <c r="AF1067" s="3">
        <v>0.21870000000000001</v>
      </c>
      <c r="AG1067" s="3"/>
      <c r="AH1067" s="3"/>
      <c r="AI1067" s="3"/>
      <c r="AJ1067" s="3">
        <v>0.13389999999999999</v>
      </c>
      <c r="AK1067" s="3"/>
      <c r="AL1067" s="3">
        <v>0.2359</v>
      </c>
      <c r="AM1067" s="3"/>
      <c r="AN1067" s="3">
        <v>0.3422</v>
      </c>
      <c r="AO1067" s="3"/>
      <c r="AP1067" s="3"/>
      <c r="AQ1067" s="3">
        <v>0.157</v>
      </c>
      <c r="AR1067" s="3"/>
      <c r="AS1067" s="3"/>
      <c r="AT1067" s="3"/>
      <c r="AU1067" s="3">
        <v>0.18640000000000001</v>
      </c>
      <c r="AV1067" s="3"/>
      <c r="AW1067" s="3"/>
      <c r="AX1067" s="3"/>
      <c r="AY1067" s="3"/>
      <c r="AZ1067" s="3"/>
      <c r="BA1067" s="3">
        <v>0.23519999999999999</v>
      </c>
      <c r="BB1067" s="3"/>
      <c r="BC1067" s="3"/>
      <c r="BD1067" s="3">
        <v>0.15859999999999999</v>
      </c>
      <c r="BE1067" s="3">
        <v>0.1439</v>
      </c>
      <c r="BF1067" s="3"/>
      <c r="BG1067" s="3"/>
      <c r="BH1067" s="3"/>
      <c r="BI1067" s="3"/>
      <c r="BJ1067" s="3"/>
      <c r="BK1067" s="3"/>
      <c r="BL1067" s="3"/>
      <c r="BM1067" s="3">
        <v>0.3175</v>
      </c>
    </row>
    <row r="1068" spans="1:65" x14ac:dyDescent="0.3">
      <c r="A1068" s="2">
        <v>44419</v>
      </c>
      <c r="B1068" s="3"/>
      <c r="C1068" s="3"/>
      <c r="D1068" s="3">
        <v>0.13589999999999999</v>
      </c>
      <c r="E1068" s="3"/>
      <c r="F1068" s="3"/>
      <c r="G1068" s="3"/>
      <c r="H1068" s="3">
        <v>0.4017</v>
      </c>
      <c r="I1068" s="3"/>
      <c r="J1068" s="3"/>
      <c r="K1068" s="3">
        <v>0.18329999999999999</v>
      </c>
      <c r="L1068" s="3"/>
      <c r="M1068" s="3"/>
      <c r="N1068" s="3">
        <v>0.1923</v>
      </c>
      <c r="O1068" s="3">
        <v>0.2717</v>
      </c>
      <c r="P1068" s="3">
        <v>0.29039999999999999</v>
      </c>
      <c r="Q1068" s="3">
        <v>0.18079999999999999</v>
      </c>
      <c r="R1068" s="3">
        <v>0.1888</v>
      </c>
      <c r="S1068" s="3"/>
      <c r="T1068" s="3"/>
      <c r="U1068" s="3"/>
      <c r="V1068" s="3">
        <v>0.19209999999999999</v>
      </c>
      <c r="W1068" s="3"/>
      <c r="X1068" s="3"/>
      <c r="Y1068" s="3">
        <v>0.2427</v>
      </c>
      <c r="Z1068" s="3"/>
      <c r="AA1068" s="3"/>
      <c r="AB1068" s="3"/>
      <c r="AC1068" s="3"/>
      <c r="AD1068" s="3"/>
      <c r="AE1068" s="3"/>
      <c r="AF1068" s="3">
        <v>0.2215</v>
      </c>
      <c r="AG1068" s="3"/>
      <c r="AH1068" s="3"/>
      <c r="AI1068" s="3"/>
      <c r="AJ1068" s="3">
        <v>0.1338</v>
      </c>
      <c r="AK1068" s="3"/>
      <c r="AL1068" s="3">
        <v>0.2321</v>
      </c>
      <c r="AM1068" s="3"/>
      <c r="AN1068" s="3">
        <v>0.3478</v>
      </c>
      <c r="AO1068" s="3"/>
      <c r="AP1068" s="3"/>
      <c r="AQ1068" s="3">
        <v>0.16070000000000001</v>
      </c>
      <c r="AR1068" s="3"/>
      <c r="AS1068" s="3"/>
      <c r="AT1068" s="3"/>
      <c r="AU1068" s="3">
        <v>0.1835</v>
      </c>
      <c r="AV1068" s="3"/>
      <c r="AW1068" s="3"/>
      <c r="AX1068" s="3"/>
      <c r="AY1068" s="3"/>
      <c r="AZ1068" s="3"/>
      <c r="BA1068" s="3">
        <v>0.23699999999999999</v>
      </c>
      <c r="BB1068" s="3"/>
      <c r="BC1068" s="3"/>
      <c r="BD1068" s="3">
        <v>0.15870000000000001</v>
      </c>
      <c r="BE1068" s="3">
        <v>0.14419999999999999</v>
      </c>
      <c r="BF1068" s="3"/>
      <c r="BG1068" s="3"/>
      <c r="BH1068" s="3"/>
      <c r="BI1068" s="3"/>
      <c r="BJ1068" s="3"/>
      <c r="BK1068" s="3"/>
      <c r="BL1068" s="3"/>
      <c r="BM1068" s="3">
        <v>0.32</v>
      </c>
    </row>
    <row r="1069" spans="1:65" x14ac:dyDescent="0.3">
      <c r="A1069" s="2">
        <v>44420</v>
      </c>
      <c r="B1069" s="3"/>
      <c r="C1069" s="3"/>
      <c r="D1069" s="3">
        <v>0.13830000000000001</v>
      </c>
      <c r="E1069" s="3"/>
      <c r="F1069" s="3"/>
      <c r="G1069" s="3"/>
      <c r="H1069" s="3">
        <v>0.40649999999999997</v>
      </c>
      <c r="I1069" s="3"/>
      <c r="J1069" s="3"/>
      <c r="K1069" s="3">
        <v>0.18110000000000001</v>
      </c>
      <c r="L1069" s="3"/>
      <c r="M1069" s="3"/>
      <c r="N1069" s="3">
        <v>0.19470000000000001</v>
      </c>
      <c r="O1069" s="3">
        <v>0.27100000000000002</v>
      </c>
      <c r="P1069" s="3">
        <v>0.29060000000000002</v>
      </c>
      <c r="Q1069" s="3">
        <v>0.1792</v>
      </c>
      <c r="R1069" s="3">
        <v>0.1918</v>
      </c>
      <c r="S1069" s="3"/>
      <c r="T1069" s="3"/>
      <c r="U1069" s="3"/>
      <c r="V1069" s="3">
        <v>0.1971</v>
      </c>
      <c r="W1069" s="3"/>
      <c r="X1069" s="3"/>
      <c r="Y1069" s="3">
        <v>0.2402</v>
      </c>
      <c r="Z1069" s="3"/>
      <c r="AA1069" s="3"/>
      <c r="AB1069" s="3"/>
      <c r="AC1069" s="3"/>
      <c r="AD1069" s="3"/>
      <c r="AE1069" s="3"/>
      <c r="AF1069" s="3">
        <v>0.22009999999999999</v>
      </c>
      <c r="AG1069" s="3"/>
      <c r="AH1069" s="3"/>
      <c r="AI1069" s="3"/>
      <c r="AJ1069" s="3">
        <v>0.13969999999999999</v>
      </c>
      <c r="AK1069" s="3"/>
      <c r="AL1069" s="3">
        <v>0.23380000000000001</v>
      </c>
      <c r="AM1069" s="3"/>
      <c r="AN1069" s="3">
        <v>0.34839999999999999</v>
      </c>
      <c r="AO1069" s="3"/>
      <c r="AP1069" s="3"/>
      <c r="AQ1069" s="3">
        <v>0.1605</v>
      </c>
      <c r="AR1069" s="3"/>
      <c r="AS1069" s="3"/>
      <c r="AT1069" s="3"/>
      <c r="AU1069" s="3">
        <v>0.19239999999999999</v>
      </c>
      <c r="AV1069" s="3"/>
      <c r="AW1069" s="3"/>
      <c r="AX1069" s="3"/>
      <c r="AY1069" s="3"/>
      <c r="AZ1069" s="3"/>
      <c r="BA1069" s="3">
        <v>0.23430000000000001</v>
      </c>
      <c r="BB1069" s="3"/>
      <c r="BC1069" s="3"/>
      <c r="BD1069" s="3">
        <v>0.16839999999999999</v>
      </c>
      <c r="BE1069" s="3">
        <v>0.14879999999999999</v>
      </c>
      <c r="BF1069" s="3"/>
      <c r="BG1069" s="3"/>
      <c r="BH1069" s="3"/>
      <c r="BI1069" s="3"/>
      <c r="BJ1069" s="3"/>
      <c r="BK1069" s="3"/>
      <c r="BL1069" s="3"/>
      <c r="BM1069" s="3">
        <v>0.31159999999999999</v>
      </c>
    </row>
    <row r="1070" spans="1:65" x14ac:dyDescent="0.3">
      <c r="A1070" s="2">
        <v>44421</v>
      </c>
      <c r="B1070" s="3"/>
      <c r="C1070" s="3"/>
      <c r="D1070" s="3">
        <v>0.13600000000000001</v>
      </c>
      <c r="E1070" s="3"/>
      <c r="F1070" s="3"/>
      <c r="G1070" s="3"/>
      <c r="H1070" s="3">
        <v>0.39269999999999999</v>
      </c>
      <c r="I1070" s="3"/>
      <c r="J1070" s="3"/>
      <c r="K1070" s="3">
        <v>0.17810000000000001</v>
      </c>
      <c r="L1070" s="3"/>
      <c r="M1070" s="3"/>
      <c r="N1070" s="3">
        <v>0.17710000000000001</v>
      </c>
      <c r="O1070" s="3">
        <v>0.26440000000000002</v>
      </c>
      <c r="P1070" s="3">
        <v>0.28760000000000002</v>
      </c>
      <c r="Q1070" s="3">
        <v>0.1825</v>
      </c>
      <c r="R1070" s="3">
        <v>0.19139999999999999</v>
      </c>
      <c r="S1070" s="3"/>
      <c r="T1070" s="3"/>
      <c r="U1070" s="3"/>
      <c r="V1070" s="3">
        <v>0.1971</v>
      </c>
      <c r="W1070" s="3"/>
      <c r="X1070" s="3"/>
      <c r="Y1070" s="3">
        <v>0.2374</v>
      </c>
      <c r="Z1070" s="3"/>
      <c r="AA1070" s="3"/>
      <c r="AB1070" s="3"/>
      <c r="AC1070" s="3"/>
      <c r="AD1070" s="3"/>
      <c r="AE1070" s="3"/>
      <c r="AF1070" s="3">
        <v>0.2142</v>
      </c>
      <c r="AG1070" s="3"/>
      <c r="AH1070" s="3"/>
      <c r="AI1070" s="3"/>
      <c r="AJ1070" s="3">
        <v>0.1401</v>
      </c>
      <c r="AK1070" s="3"/>
      <c r="AL1070" s="3">
        <v>0.2356</v>
      </c>
      <c r="AM1070" s="3"/>
      <c r="AN1070" s="3">
        <v>0.32319999999999999</v>
      </c>
      <c r="AO1070" s="3"/>
      <c r="AP1070" s="3"/>
      <c r="AQ1070" s="3">
        <v>0.1522</v>
      </c>
      <c r="AR1070" s="3"/>
      <c r="AS1070" s="3"/>
      <c r="AT1070" s="3"/>
      <c r="AU1070" s="3">
        <v>0.17799999999999999</v>
      </c>
      <c r="AV1070" s="3"/>
      <c r="AW1070" s="3"/>
      <c r="AX1070" s="3"/>
      <c r="AY1070" s="3"/>
      <c r="AZ1070" s="3"/>
      <c r="BA1070" s="3">
        <v>0.22570000000000001</v>
      </c>
      <c r="BB1070" s="3"/>
      <c r="BC1070" s="3"/>
      <c r="BD1070" s="3">
        <v>0.1663</v>
      </c>
      <c r="BE1070" s="3">
        <v>0.14330000000000001</v>
      </c>
      <c r="BF1070" s="3"/>
      <c r="BG1070" s="3"/>
      <c r="BH1070" s="3"/>
      <c r="BI1070" s="3"/>
      <c r="BJ1070" s="3"/>
      <c r="BK1070" s="3"/>
      <c r="BL1070" s="3"/>
      <c r="BM1070" s="3">
        <v>0.31159999999999999</v>
      </c>
    </row>
    <row r="1071" spans="1:65" x14ac:dyDescent="0.3">
      <c r="A1071" s="2">
        <v>44424</v>
      </c>
      <c r="B1071" s="3"/>
      <c r="C1071" s="3"/>
      <c r="D1071" s="3">
        <v>0.13619999999999999</v>
      </c>
      <c r="E1071" s="3"/>
      <c r="F1071" s="3"/>
      <c r="G1071" s="3"/>
      <c r="H1071" s="3">
        <v>0.3906</v>
      </c>
      <c r="I1071" s="3"/>
      <c r="J1071" s="3"/>
      <c r="K1071" s="3">
        <v>0.17849999999999999</v>
      </c>
      <c r="L1071" s="3"/>
      <c r="M1071" s="3"/>
      <c r="N1071" s="3">
        <v>0.17280000000000001</v>
      </c>
      <c r="O1071" s="3">
        <v>0.26819999999999999</v>
      </c>
      <c r="P1071" s="3">
        <v>0.28089999999999998</v>
      </c>
      <c r="Q1071" s="3">
        <v>0.17979999999999999</v>
      </c>
      <c r="R1071" s="3">
        <v>0.1898</v>
      </c>
      <c r="S1071" s="3"/>
      <c r="T1071" s="3"/>
      <c r="U1071" s="3"/>
      <c r="V1071" s="3">
        <v>0.188</v>
      </c>
      <c r="W1071" s="3"/>
      <c r="X1071" s="3"/>
      <c r="Y1071" s="3">
        <v>0.2356</v>
      </c>
      <c r="Z1071" s="3"/>
      <c r="AA1071" s="3"/>
      <c r="AB1071" s="3"/>
      <c r="AC1071" s="3"/>
      <c r="AD1071" s="3"/>
      <c r="AE1071" s="3"/>
      <c r="AF1071" s="3">
        <v>0.20799999999999999</v>
      </c>
      <c r="AG1071" s="3"/>
      <c r="AH1071" s="3"/>
      <c r="AI1071" s="3"/>
      <c r="AJ1071" s="3">
        <v>0.14430000000000001</v>
      </c>
      <c r="AK1071" s="3"/>
      <c r="AL1071" s="3">
        <v>0.23480000000000001</v>
      </c>
      <c r="AM1071" s="3"/>
      <c r="AN1071" s="3">
        <v>0.33179999999999998</v>
      </c>
      <c r="AO1071" s="3"/>
      <c r="AP1071" s="3"/>
      <c r="AQ1071" s="3">
        <v>0.15210000000000001</v>
      </c>
      <c r="AR1071" s="3"/>
      <c r="AS1071" s="3"/>
      <c r="AT1071" s="3"/>
      <c r="AU1071" s="3">
        <v>0.17860000000000001</v>
      </c>
      <c r="AV1071" s="3"/>
      <c r="AW1071" s="3"/>
      <c r="AX1071" s="3"/>
      <c r="AY1071" s="3"/>
      <c r="AZ1071" s="3"/>
      <c r="BA1071" s="3">
        <v>0.2296</v>
      </c>
      <c r="BB1071" s="3"/>
      <c r="BC1071" s="3"/>
      <c r="BD1071" s="3">
        <v>0.15840000000000001</v>
      </c>
      <c r="BE1071" s="3">
        <v>0.14169999999999999</v>
      </c>
      <c r="BF1071" s="3"/>
      <c r="BG1071" s="3"/>
      <c r="BH1071" s="3"/>
      <c r="BI1071" s="3"/>
      <c r="BJ1071" s="3"/>
      <c r="BK1071" s="3"/>
      <c r="BL1071" s="3"/>
      <c r="BM1071" s="3">
        <v>0.29859999999999998</v>
      </c>
    </row>
    <row r="1072" spans="1:65" x14ac:dyDescent="0.3">
      <c r="A1072" s="2">
        <v>44425</v>
      </c>
      <c r="B1072" s="3"/>
      <c r="C1072" s="3"/>
      <c r="D1072" s="3">
        <v>0.1384</v>
      </c>
      <c r="E1072" s="3"/>
      <c r="F1072" s="3"/>
      <c r="G1072" s="3"/>
      <c r="H1072" s="3">
        <v>0.38929999999999998</v>
      </c>
      <c r="I1072" s="3"/>
      <c r="J1072" s="3"/>
      <c r="K1072" s="3">
        <v>0.17760000000000001</v>
      </c>
      <c r="L1072" s="3"/>
      <c r="M1072" s="3"/>
      <c r="N1072" s="3">
        <v>0.17230000000000001</v>
      </c>
      <c r="O1072" s="3">
        <v>0.27079999999999999</v>
      </c>
      <c r="P1072" s="3">
        <v>0.2777</v>
      </c>
      <c r="Q1072" s="3">
        <v>0.17730000000000001</v>
      </c>
      <c r="R1072" s="3">
        <v>0.1958</v>
      </c>
      <c r="S1072" s="3"/>
      <c r="T1072" s="3"/>
      <c r="U1072" s="3"/>
      <c r="V1072" s="3">
        <v>0.18990000000000001</v>
      </c>
      <c r="W1072" s="3"/>
      <c r="X1072" s="3"/>
      <c r="Y1072" s="3">
        <v>0.2329</v>
      </c>
      <c r="Z1072" s="3"/>
      <c r="AA1072" s="3"/>
      <c r="AB1072" s="3"/>
      <c r="AC1072" s="3"/>
      <c r="AD1072" s="3"/>
      <c r="AE1072" s="3"/>
      <c r="AF1072" s="3">
        <v>0.2147</v>
      </c>
      <c r="AG1072" s="3"/>
      <c r="AH1072" s="3"/>
      <c r="AI1072" s="3"/>
      <c r="AJ1072" s="3">
        <v>0.14360000000000001</v>
      </c>
      <c r="AK1072" s="3"/>
      <c r="AL1072" s="3">
        <v>0.2364</v>
      </c>
      <c r="AM1072" s="3"/>
      <c r="AN1072" s="3">
        <v>0.32200000000000001</v>
      </c>
      <c r="AO1072" s="3"/>
      <c r="AP1072" s="3"/>
      <c r="AQ1072" s="3">
        <v>0.17580000000000001</v>
      </c>
      <c r="AR1072" s="3"/>
      <c r="AS1072" s="3"/>
      <c r="AT1072" s="3"/>
      <c r="AU1072" s="3">
        <v>0.18310000000000001</v>
      </c>
      <c r="AV1072" s="3"/>
      <c r="AW1072" s="3"/>
      <c r="AX1072" s="3"/>
      <c r="AY1072" s="3"/>
      <c r="AZ1072" s="3"/>
      <c r="BA1072" s="3">
        <v>0.22359999999999999</v>
      </c>
      <c r="BB1072" s="3"/>
      <c r="BC1072" s="3"/>
      <c r="BD1072" s="3">
        <v>0.1588</v>
      </c>
      <c r="BE1072" s="3">
        <v>0.14330000000000001</v>
      </c>
      <c r="BF1072" s="3"/>
      <c r="BG1072" s="3"/>
      <c r="BH1072" s="3"/>
      <c r="BI1072" s="3"/>
      <c r="BJ1072" s="3"/>
      <c r="BK1072" s="3"/>
      <c r="BL1072" s="3"/>
      <c r="BM1072" s="3">
        <v>0.30130000000000001</v>
      </c>
    </row>
    <row r="1073" spans="1:65" x14ac:dyDescent="0.3">
      <c r="A1073" s="2">
        <v>44426</v>
      </c>
      <c r="B1073" s="3"/>
      <c r="C1073" s="3"/>
      <c r="D1073" s="3">
        <v>0.13650000000000001</v>
      </c>
      <c r="E1073" s="3"/>
      <c r="F1073" s="3"/>
      <c r="G1073" s="3"/>
      <c r="H1073" s="3">
        <v>0.39610000000000001</v>
      </c>
      <c r="I1073" s="3"/>
      <c r="J1073" s="3"/>
      <c r="K1073" s="3">
        <v>0.17680000000000001</v>
      </c>
      <c r="L1073" s="3"/>
      <c r="M1073" s="3"/>
      <c r="N1073" s="3">
        <v>0.1701</v>
      </c>
      <c r="O1073" s="3">
        <v>0.27800000000000002</v>
      </c>
      <c r="P1073" s="3">
        <v>0.28039999999999998</v>
      </c>
      <c r="Q1073" s="3">
        <v>0.17799999999999999</v>
      </c>
      <c r="R1073" s="3">
        <v>0.1928</v>
      </c>
      <c r="S1073" s="3"/>
      <c r="T1073" s="3"/>
      <c r="U1073" s="3"/>
      <c r="V1073" s="3">
        <v>0.19400000000000001</v>
      </c>
      <c r="W1073" s="3"/>
      <c r="X1073" s="3"/>
      <c r="Y1073" s="3">
        <v>0.23319999999999999</v>
      </c>
      <c r="Z1073" s="3"/>
      <c r="AA1073" s="3"/>
      <c r="AB1073" s="3"/>
      <c r="AC1073" s="3"/>
      <c r="AD1073" s="3"/>
      <c r="AE1073" s="3"/>
      <c r="AF1073" s="3">
        <v>0.2109</v>
      </c>
      <c r="AG1073" s="3"/>
      <c r="AH1073" s="3"/>
      <c r="AI1073" s="3"/>
      <c r="AJ1073" s="3">
        <v>0.13969999999999999</v>
      </c>
      <c r="AK1073" s="3"/>
      <c r="AL1073" s="3">
        <v>0.2364</v>
      </c>
      <c r="AM1073" s="3"/>
      <c r="AN1073" s="3">
        <v>0.32240000000000002</v>
      </c>
      <c r="AO1073" s="3"/>
      <c r="AP1073" s="3"/>
      <c r="AQ1073" s="3">
        <v>0.16719999999999999</v>
      </c>
      <c r="AR1073" s="3"/>
      <c r="AS1073" s="3"/>
      <c r="AT1073" s="3"/>
      <c r="AU1073" s="3">
        <v>0.19389999999999999</v>
      </c>
      <c r="AV1073" s="3"/>
      <c r="AW1073" s="3"/>
      <c r="AX1073" s="3"/>
      <c r="AY1073" s="3"/>
      <c r="AZ1073" s="3"/>
      <c r="BA1073" s="3">
        <v>0.22359999999999999</v>
      </c>
      <c r="BB1073" s="3"/>
      <c r="BC1073" s="3"/>
      <c r="BD1073" s="3">
        <v>0.15709999999999999</v>
      </c>
      <c r="BE1073" s="3">
        <v>0.153</v>
      </c>
      <c r="BF1073" s="3"/>
      <c r="BG1073" s="3"/>
      <c r="BH1073" s="3"/>
      <c r="BI1073" s="3"/>
      <c r="BJ1073" s="3"/>
      <c r="BK1073" s="3"/>
      <c r="BL1073" s="3"/>
      <c r="BM1073" s="3">
        <v>0.29599999999999999</v>
      </c>
    </row>
    <row r="1074" spans="1:65" x14ac:dyDescent="0.3">
      <c r="A1074" s="2">
        <v>44427</v>
      </c>
      <c r="B1074" s="3"/>
      <c r="C1074" s="3"/>
      <c r="D1074" s="3">
        <v>0.13730000000000001</v>
      </c>
      <c r="E1074" s="3"/>
      <c r="F1074" s="3"/>
      <c r="G1074" s="3"/>
      <c r="H1074" s="3">
        <v>0.42749999999999999</v>
      </c>
      <c r="I1074" s="3"/>
      <c r="J1074" s="3"/>
      <c r="K1074" s="3">
        <v>0.17460000000000001</v>
      </c>
      <c r="L1074" s="3"/>
      <c r="M1074" s="3"/>
      <c r="N1074" s="3">
        <v>0.16969999999999999</v>
      </c>
      <c r="O1074" s="3">
        <v>0.26600000000000001</v>
      </c>
      <c r="P1074" s="3">
        <v>0.28560000000000002</v>
      </c>
      <c r="Q1074" s="3">
        <v>0.18179999999999999</v>
      </c>
      <c r="R1074" s="3">
        <v>0.2026</v>
      </c>
      <c r="S1074" s="3"/>
      <c r="T1074" s="3"/>
      <c r="U1074" s="3"/>
      <c r="V1074" s="3">
        <v>0.19589999999999999</v>
      </c>
      <c r="W1074" s="3"/>
      <c r="X1074" s="3"/>
      <c r="Y1074" s="3">
        <v>0.23430000000000001</v>
      </c>
      <c r="Z1074" s="3"/>
      <c r="AA1074" s="3"/>
      <c r="AB1074" s="3"/>
      <c r="AC1074" s="3"/>
      <c r="AD1074" s="3"/>
      <c r="AE1074" s="3"/>
      <c r="AF1074" s="3">
        <v>0.20860000000000001</v>
      </c>
      <c r="AG1074" s="3"/>
      <c r="AH1074" s="3"/>
      <c r="AI1074" s="3"/>
      <c r="AJ1074" s="3">
        <v>0.1341</v>
      </c>
      <c r="AK1074" s="3"/>
      <c r="AL1074" s="3">
        <v>0.2389</v>
      </c>
      <c r="AM1074" s="3"/>
      <c r="AN1074" s="3">
        <v>0.3392</v>
      </c>
      <c r="AO1074" s="3"/>
      <c r="AP1074" s="3"/>
      <c r="AQ1074" s="3">
        <v>0.1764</v>
      </c>
      <c r="AR1074" s="3"/>
      <c r="AS1074" s="3"/>
      <c r="AT1074" s="3"/>
      <c r="AU1074" s="3">
        <v>0.23039999999999999</v>
      </c>
      <c r="AV1074" s="3"/>
      <c r="AW1074" s="3"/>
      <c r="AX1074" s="3"/>
      <c r="AY1074" s="3"/>
      <c r="AZ1074" s="3"/>
      <c r="BA1074" s="3">
        <v>0.22839999999999999</v>
      </c>
      <c r="BB1074" s="3"/>
      <c r="BC1074" s="3"/>
      <c r="BD1074" s="3">
        <v>0.1658</v>
      </c>
      <c r="BE1074" s="3">
        <v>0.15029999999999999</v>
      </c>
      <c r="BF1074" s="3"/>
      <c r="BG1074" s="3"/>
      <c r="BH1074" s="3"/>
      <c r="BI1074" s="3"/>
      <c r="BJ1074" s="3"/>
      <c r="BK1074" s="3"/>
      <c r="BL1074" s="3"/>
      <c r="BM1074" s="3">
        <v>0.3261</v>
      </c>
    </row>
    <row r="1075" spans="1:65" x14ac:dyDescent="0.3">
      <c r="A1075" s="2">
        <v>44428</v>
      </c>
      <c r="B1075" s="3"/>
      <c r="C1075" s="3"/>
      <c r="D1075" s="3">
        <v>0.1356</v>
      </c>
      <c r="E1075" s="3"/>
      <c r="F1075" s="3"/>
      <c r="G1075" s="3"/>
      <c r="H1075" s="3">
        <v>0.4103</v>
      </c>
      <c r="I1075" s="3"/>
      <c r="J1075" s="3"/>
      <c r="K1075" s="3">
        <v>0.17510000000000001</v>
      </c>
      <c r="L1075" s="3"/>
      <c r="M1075" s="3"/>
      <c r="N1075" s="3">
        <v>0.1701</v>
      </c>
      <c r="O1075" s="3">
        <v>0.28070000000000001</v>
      </c>
      <c r="P1075" s="3">
        <v>0.28489999999999999</v>
      </c>
      <c r="Q1075" s="3">
        <v>0.1762</v>
      </c>
      <c r="R1075" s="3">
        <v>0.1986</v>
      </c>
      <c r="S1075" s="3"/>
      <c r="T1075" s="3"/>
      <c r="U1075" s="3"/>
      <c r="V1075" s="3">
        <v>0.2041</v>
      </c>
      <c r="W1075" s="3"/>
      <c r="X1075" s="3"/>
      <c r="Y1075" s="3">
        <v>0.23269999999999999</v>
      </c>
      <c r="Z1075" s="3"/>
      <c r="AA1075" s="3"/>
      <c r="AB1075" s="3"/>
      <c r="AC1075" s="3"/>
      <c r="AD1075" s="3"/>
      <c r="AE1075" s="3"/>
      <c r="AF1075" s="3">
        <v>0.21129999999999999</v>
      </c>
      <c r="AG1075" s="3"/>
      <c r="AH1075" s="3"/>
      <c r="AI1075" s="3"/>
      <c r="AJ1075" s="3">
        <v>0.13950000000000001</v>
      </c>
      <c r="AK1075" s="3"/>
      <c r="AL1075" s="3">
        <v>0.23230000000000001</v>
      </c>
      <c r="AM1075" s="3"/>
      <c r="AN1075" s="3">
        <v>0.33800000000000002</v>
      </c>
      <c r="AO1075" s="3"/>
      <c r="AP1075" s="3"/>
      <c r="AQ1075" s="3">
        <v>0.16220000000000001</v>
      </c>
      <c r="AR1075" s="3"/>
      <c r="AS1075" s="3"/>
      <c r="AT1075" s="3"/>
      <c r="AU1075" s="3">
        <v>0.23039999999999999</v>
      </c>
      <c r="AV1075" s="3"/>
      <c r="AW1075" s="3"/>
      <c r="AX1075" s="3"/>
      <c r="AY1075" s="3"/>
      <c r="AZ1075" s="3"/>
      <c r="BA1075" s="3">
        <v>0.21829999999999999</v>
      </c>
      <c r="BB1075" s="3"/>
      <c r="BC1075" s="3"/>
      <c r="BD1075" s="3">
        <v>0.18329999999999999</v>
      </c>
      <c r="BE1075" s="3">
        <v>0.14929999999999999</v>
      </c>
      <c r="BF1075" s="3"/>
      <c r="BG1075" s="3"/>
      <c r="BH1075" s="3"/>
      <c r="BI1075" s="3"/>
      <c r="BJ1075" s="3"/>
      <c r="BK1075" s="3"/>
      <c r="BL1075" s="3"/>
      <c r="BM1075" s="3">
        <v>0.32719999999999999</v>
      </c>
    </row>
    <row r="1076" spans="1:65" x14ac:dyDescent="0.3">
      <c r="A1076" s="2">
        <v>44431</v>
      </c>
      <c r="B1076" s="3"/>
      <c r="C1076" s="3"/>
      <c r="D1076" s="3">
        <v>0.1318</v>
      </c>
      <c r="E1076" s="3"/>
      <c r="F1076" s="3"/>
      <c r="G1076" s="3"/>
      <c r="H1076" s="3">
        <v>0.4163</v>
      </c>
      <c r="I1076" s="3"/>
      <c r="J1076" s="3"/>
      <c r="K1076" s="3">
        <v>0.17510000000000001</v>
      </c>
      <c r="L1076" s="3"/>
      <c r="M1076" s="3"/>
      <c r="N1076" s="3">
        <v>0.17069999999999999</v>
      </c>
      <c r="O1076" s="3">
        <v>0.27939999999999998</v>
      </c>
      <c r="P1076" s="3">
        <v>0.2757</v>
      </c>
      <c r="Q1076" s="3">
        <v>0.17810000000000001</v>
      </c>
      <c r="R1076" s="3">
        <v>0.19889999999999999</v>
      </c>
      <c r="S1076" s="3"/>
      <c r="T1076" s="3"/>
      <c r="U1076" s="3"/>
      <c r="V1076" s="3">
        <v>0.20219999999999999</v>
      </c>
      <c r="W1076" s="3"/>
      <c r="X1076" s="3"/>
      <c r="Y1076" s="3">
        <v>0.24310000000000001</v>
      </c>
      <c r="Z1076" s="3"/>
      <c r="AA1076" s="3"/>
      <c r="AB1076" s="3"/>
      <c r="AC1076" s="3"/>
      <c r="AD1076" s="3"/>
      <c r="AE1076" s="3"/>
      <c r="AF1076" s="3">
        <v>0.2165</v>
      </c>
      <c r="AG1076" s="3"/>
      <c r="AH1076" s="3"/>
      <c r="AI1076" s="3"/>
      <c r="AJ1076" s="3">
        <v>0.14729999999999999</v>
      </c>
      <c r="AK1076" s="3"/>
      <c r="AL1076" s="3">
        <v>0.222</v>
      </c>
      <c r="AM1076" s="3"/>
      <c r="AN1076" s="3">
        <v>0.36409999999999998</v>
      </c>
      <c r="AO1076" s="3"/>
      <c r="AP1076" s="3"/>
      <c r="AQ1076" s="3">
        <v>0.16900000000000001</v>
      </c>
      <c r="AR1076" s="3"/>
      <c r="AS1076" s="3"/>
      <c r="AT1076" s="3"/>
      <c r="AU1076" s="3">
        <v>0.2155</v>
      </c>
      <c r="AV1076" s="3"/>
      <c r="AW1076" s="3"/>
      <c r="AX1076" s="3"/>
      <c r="AY1076" s="3"/>
      <c r="AZ1076" s="3"/>
      <c r="BA1076" s="3">
        <v>0.22559999999999999</v>
      </c>
      <c r="BB1076" s="3"/>
      <c r="BC1076" s="3"/>
      <c r="BD1076" s="3">
        <v>0.158</v>
      </c>
      <c r="BE1076" s="3">
        <v>0.14779999999999999</v>
      </c>
      <c r="BF1076" s="3"/>
      <c r="BG1076" s="3"/>
      <c r="BH1076" s="3"/>
      <c r="BI1076" s="3"/>
      <c r="BJ1076" s="3"/>
      <c r="BK1076" s="3"/>
      <c r="BL1076" s="3"/>
      <c r="BM1076" s="3">
        <v>0.30330000000000001</v>
      </c>
    </row>
    <row r="1077" spans="1:65" x14ac:dyDescent="0.3">
      <c r="A1077" s="2">
        <v>44432</v>
      </c>
      <c r="B1077" s="3"/>
      <c r="C1077" s="3"/>
      <c r="D1077" s="3">
        <v>0.13</v>
      </c>
      <c r="E1077" s="3"/>
      <c r="F1077" s="3"/>
      <c r="G1077" s="3"/>
      <c r="H1077" s="3">
        <v>0.40699999999999997</v>
      </c>
      <c r="I1077" s="3"/>
      <c r="J1077" s="3"/>
      <c r="K1077" s="3">
        <v>0.1769</v>
      </c>
      <c r="L1077" s="3"/>
      <c r="M1077" s="3"/>
      <c r="N1077" s="3">
        <v>0.16839999999999999</v>
      </c>
      <c r="O1077" s="3">
        <v>0.2737</v>
      </c>
      <c r="P1077" s="3">
        <v>0.26819999999999999</v>
      </c>
      <c r="Q1077" s="3">
        <v>0.17749999999999999</v>
      </c>
      <c r="R1077" s="3">
        <v>0.1993</v>
      </c>
      <c r="S1077" s="3"/>
      <c r="T1077" s="3"/>
      <c r="U1077" s="3"/>
      <c r="V1077" s="3">
        <v>0.20180000000000001</v>
      </c>
      <c r="W1077" s="3"/>
      <c r="X1077" s="3"/>
      <c r="Y1077" s="3">
        <v>0.24129999999999999</v>
      </c>
      <c r="Z1077" s="3"/>
      <c r="AA1077" s="3"/>
      <c r="AB1077" s="3"/>
      <c r="AC1077" s="3"/>
      <c r="AD1077" s="3"/>
      <c r="AE1077" s="3"/>
      <c r="AF1077" s="3">
        <v>0.2102</v>
      </c>
      <c r="AG1077" s="3"/>
      <c r="AH1077" s="3"/>
      <c r="AI1077" s="3"/>
      <c r="AJ1077" s="3">
        <v>0.152</v>
      </c>
      <c r="AK1077" s="3"/>
      <c r="AL1077" s="3">
        <v>0.21909999999999999</v>
      </c>
      <c r="AM1077" s="3"/>
      <c r="AN1077" s="3">
        <v>0.36070000000000002</v>
      </c>
      <c r="AO1077" s="3"/>
      <c r="AP1077" s="3"/>
      <c r="AQ1077" s="3">
        <v>0.16739999999999999</v>
      </c>
      <c r="AR1077" s="3"/>
      <c r="AS1077" s="3"/>
      <c r="AT1077" s="3"/>
      <c r="AU1077" s="3">
        <v>0.1988</v>
      </c>
      <c r="AV1077" s="3"/>
      <c r="AW1077" s="3"/>
      <c r="AX1077" s="3"/>
      <c r="AY1077" s="3"/>
      <c r="AZ1077" s="3"/>
      <c r="BA1077" s="3">
        <v>0.22650000000000001</v>
      </c>
      <c r="BB1077" s="3"/>
      <c r="BC1077" s="3"/>
      <c r="BD1077" s="3">
        <v>0.1641</v>
      </c>
      <c r="BE1077" s="3">
        <v>0.14330000000000001</v>
      </c>
      <c r="BF1077" s="3"/>
      <c r="BG1077" s="3"/>
      <c r="BH1077" s="3"/>
      <c r="BI1077" s="3"/>
      <c r="BJ1077" s="3"/>
      <c r="BK1077" s="3"/>
      <c r="BL1077" s="3"/>
      <c r="BM1077" s="3">
        <v>0.29339999999999999</v>
      </c>
    </row>
    <row r="1078" spans="1:65" x14ac:dyDescent="0.3">
      <c r="A1078" s="2">
        <v>44433</v>
      </c>
      <c r="B1078" s="3"/>
      <c r="C1078" s="3"/>
      <c r="D1078" s="3">
        <v>0.12620000000000001</v>
      </c>
      <c r="E1078" s="3"/>
      <c r="F1078" s="3"/>
      <c r="G1078" s="3"/>
      <c r="H1078" s="3">
        <v>0.41049999999999998</v>
      </c>
      <c r="I1078" s="3"/>
      <c r="J1078" s="3"/>
      <c r="K1078" s="3">
        <v>0.17380000000000001</v>
      </c>
      <c r="L1078" s="3"/>
      <c r="M1078" s="3"/>
      <c r="N1078" s="3">
        <v>0.1658</v>
      </c>
      <c r="O1078" s="3">
        <v>0.26879999999999998</v>
      </c>
      <c r="P1078" s="3">
        <v>0.26629999999999998</v>
      </c>
      <c r="Q1078" s="3">
        <v>0.17449999999999999</v>
      </c>
      <c r="R1078" s="3">
        <v>0.19939999999999999</v>
      </c>
      <c r="S1078" s="3"/>
      <c r="T1078" s="3"/>
      <c r="U1078" s="3"/>
      <c r="V1078" s="3">
        <v>0.2021</v>
      </c>
      <c r="W1078" s="3"/>
      <c r="X1078" s="3"/>
      <c r="Y1078" s="3">
        <v>0.2311</v>
      </c>
      <c r="Z1078" s="3"/>
      <c r="AA1078" s="3"/>
      <c r="AB1078" s="3"/>
      <c r="AC1078" s="3"/>
      <c r="AD1078" s="3"/>
      <c r="AE1078" s="3"/>
      <c r="AF1078" s="3">
        <v>0.20910000000000001</v>
      </c>
      <c r="AG1078" s="3"/>
      <c r="AH1078" s="3"/>
      <c r="AI1078" s="3"/>
      <c r="AJ1078" s="3">
        <v>0.14610000000000001</v>
      </c>
      <c r="AK1078" s="3"/>
      <c r="AL1078" s="3">
        <v>0.21579999999999999</v>
      </c>
      <c r="AM1078" s="3"/>
      <c r="AN1078" s="3">
        <v>0.37909999999999999</v>
      </c>
      <c r="AO1078" s="3"/>
      <c r="AP1078" s="3"/>
      <c r="AQ1078" s="3">
        <v>0.17319999999999999</v>
      </c>
      <c r="AR1078" s="3"/>
      <c r="AS1078" s="3"/>
      <c r="AT1078" s="3"/>
      <c r="AU1078" s="3">
        <v>0.20349999999999999</v>
      </c>
      <c r="AV1078" s="3"/>
      <c r="AW1078" s="3"/>
      <c r="AX1078" s="3"/>
      <c r="AY1078" s="3"/>
      <c r="AZ1078" s="3"/>
      <c r="BA1078" s="3">
        <v>0.22339999999999999</v>
      </c>
      <c r="BB1078" s="3"/>
      <c r="BC1078" s="3"/>
      <c r="BD1078" s="3">
        <v>0.16589999999999999</v>
      </c>
      <c r="BE1078" s="3">
        <v>0.14510000000000001</v>
      </c>
      <c r="BF1078" s="3"/>
      <c r="BG1078" s="3"/>
      <c r="BH1078" s="3"/>
      <c r="BI1078" s="3"/>
      <c r="BJ1078" s="3"/>
      <c r="BK1078" s="3"/>
      <c r="BL1078" s="3"/>
      <c r="BM1078" s="3">
        <v>0.3095</v>
      </c>
    </row>
    <row r="1079" spans="1:65" x14ac:dyDescent="0.3">
      <c r="A1079" s="2">
        <v>44434</v>
      </c>
      <c r="B1079" s="3"/>
      <c r="C1079" s="3"/>
      <c r="D1079" s="3">
        <v>0.12559999999999999</v>
      </c>
      <c r="E1079" s="3"/>
      <c r="F1079" s="3"/>
      <c r="G1079" s="3"/>
      <c r="H1079" s="3">
        <v>0.40339999999999998</v>
      </c>
      <c r="I1079" s="3"/>
      <c r="J1079" s="3"/>
      <c r="K1079" s="3">
        <v>0.16889999999999999</v>
      </c>
      <c r="L1079" s="3"/>
      <c r="M1079" s="3"/>
      <c r="N1079" s="3">
        <v>0.16589999999999999</v>
      </c>
      <c r="O1079" s="3">
        <v>0.2707</v>
      </c>
      <c r="P1079" s="3">
        <v>0.26719999999999999</v>
      </c>
      <c r="Q1079" s="3">
        <v>0.17710000000000001</v>
      </c>
      <c r="R1079" s="3">
        <v>0.193</v>
      </c>
      <c r="S1079" s="3"/>
      <c r="T1079" s="3"/>
      <c r="U1079" s="3"/>
      <c r="V1079" s="3">
        <v>0.2109</v>
      </c>
      <c r="W1079" s="3"/>
      <c r="X1079" s="3"/>
      <c r="Y1079" s="3">
        <v>0.2303</v>
      </c>
      <c r="Z1079" s="3"/>
      <c r="AA1079" s="3"/>
      <c r="AB1079" s="3"/>
      <c r="AC1079" s="3"/>
      <c r="AD1079" s="3"/>
      <c r="AE1079" s="3"/>
      <c r="AF1079" s="3">
        <v>0.2074</v>
      </c>
      <c r="AG1079" s="3"/>
      <c r="AH1079" s="3"/>
      <c r="AI1079" s="3"/>
      <c r="AJ1079" s="3">
        <v>0.1444</v>
      </c>
      <c r="AK1079" s="3"/>
      <c r="AL1079" s="3">
        <v>0.2122</v>
      </c>
      <c r="AM1079" s="3"/>
      <c r="AN1079" s="3">
        <v>0.39040000000000002</v>
      </c>
      <c r="AO1079" s="3"/>
      <c r="AP1079" s="3"/>
      <c r="AQ1079" s="3">
        <v>0.16700000000000001</v>
      </c>
      <c r="AR1079" s="3"/>
      <c r="AS1079" s="3"/>
      <c r="AT1079" s="3"/>
      <c r="AU1079" s="3">
        <v>0.19950000000000001</v>
      </c>
      <c r="AV1079" s="3"/>
      <c r="AW1079" s="3"/>
      <c r="AX1079" s="3"/>
      <c r="AY1079" s="3"/>
      <c r="AZ1079" s="3"/>
      <c r="BA1079" s="3">
        <v>0.22450000000000001</v>
      </c>
      <c r="BB1079" s="3"/>
      <c r="BC1079" s="3"/>
      <c r="BD1079" s="3">
        <v>0.15909999999999999</v>
      </c>
      <c r="BE1079" s="3">
        <v>0.14460000000000001</v>
      </c>
      <c r="BF1079" s="3"/>
      <c r="BG1079" s="3"/>
      <c r="BH1079" s="3"/>
      <c r="BI1079" s="3"/>
      <c r="BJ1079" s="3"/>
      <c r="BK1079" s="3"/>
      <c r="BL1079" s="3"/>
      <c r="BM1079" s="3">
        <v>0.29120000000000001</v>
      </c>
    </row>
    <row r="1080" spans="1:65" x14ac:dyDescent="0.3">
      <c r="A1080" s="2">
        <v>44435</v>
      </c>
      <c r="B1080" s="3"/>
      <c r="C1080" s="3"/>
      <c r="D1080" s="3">
        <v>0.13</v>
      </c>
      <c r="E1080" s="3"/>
      <c r="F1080" s="3"/>
      <c r="G1080" s="3"/>
      <c r="H1080" s="3">
        <v>0.39240000000000003</v>
      </c>
      <c r="I1080" s="3"/>
      <c r="J1080" s="3"/>
      <c r="K1080" s="3">
        <v>0.16880000000000001</v>
      </c>
      <c r="L1080" s="3"/>
      <c r="M1080" s="3"/>
      <c r="N1080" s="3">
        <v>0.16589999999999999</v>
      </c>
      <c r="O1080" s="3">
        <v>0.23519999999999999</v>
      </c>
      <c r="P1080" s="3">
        <v>0.2029</v>
      </c>
      <c r="Q1080" s="3">
        <v>0.1754</v>
      </c>
      <c r="R1080" s="3">
        <v>0.1893</v>
      </c>
      <c r="S1080" s="3"/>
      <c r="T1080" s="3"/>
      <c r="U1080" s="3"/>
      <c r="V1080" s="3">
        <v>0.21440000000000001</v>
      </c>
      <c r="W1080" s="3"/>
      <c r="X1080" s="3"/>
      <c r="Y1080" s="3">
        <v>0.23769999999999999</v>
      </c>
      <c r="Z1080" s="3"/>
      <c r="AA1080" s="3"/>
      <c r="AB1080" s="3"/>
      <c r="AC1080" s="3"/>
      <c r="AD1080" s="3"/>
      <c r="AE1080" s="3"/>
      <c r="AF1080" s="3">
        <v>0.20580000000000001</v>
      </c>
      <c r="AG1080" s="3"/>
      <c r="AH1080" s="3"/>
      <c r="AI1080" s="3"/>
      <c r="AJ1080" s="3">
        <v>0.14030000000000001</v>
      </c>
      <c r="AK1080" s="3"/>
      <c r="AL1080" s="3">
        <v>0.21299999999999999</v>
      </c>
      <c r="AM1080" s="3"/>
      <c r="AN1080" s="3">
        <v>0.37530000000000002</v>
      </c>
      <c r="AO1080" s="3"/>
      <c r="AP1080" s="3"/>
      <c r="AQ1080" s="3">
        <v>0.18840000000000001</v>
      </c>
      <c r="AR1080" s="3"/>
      <c r="AS1080" s="3"/>
      <c r="AT1080" s="3"/>
      <c r="AU1080" s="3">
        <v>0.1953</v>
      </c>
      <c r="AV1080" s="3"/>
      <c r="AW1080" s="3"/>
      <c r="AX1080" s="3"/>
      <c r="AY1080" s="3"/>
      <c r="AZ1080" s="3"/>
      <c r="BA1080" s="3">
        <v>0.22570000000000001</v>
      </c>
      <c r="BB1080" s="3"/>
      <c r="BC1080" s="3"/>
      <c r="BD1080" s="3">
        <v>0.16089999999999999</v>
      </c>
      <c r="BE1080" s="3">
        <v>0.1381</v>
      </c>
      <c r="BF1080" s="3"/>
      <c r="BG1080" s="3"/>
      <c r="BH1080" s="3"/>
      <c r="BI1080" s="3"/>
      <c r="BJ1080" s="3"/>
      <c r="BK1080" s="3"/>
      <c r="BL1080" s="3"/>
      <c r="BM1080" s="3">
        <v>0.29459999999999997</v>
      </c>
    </row>
    <row r="1081" spans="1:65" x14ac:dyDescent="0.3">
      <c r="A1081" s="2">
        <v>44438</v>
      </c>
      <c r="B1081" s="3"/>
      <c r="C1081" s="3"/>
      <c r="D1081" s="3">
        <v>0.1305</v>
      </c>
      <c r="E1081" s="3"/>
      <c r="F1081" s="3"/>
      <c r="G1081" s="3"/>
      <c r="H1081" s="3">
        <v>0.37459999999999999</v>
      </c>
      <c r="I1081" s="3"/>
      <c r="J1081" s="3"/>
      <c r="K1081" s="3">
        <v>0.1668</v>
      </c>
      <c r="L1081" s="3"/>
      <c r="M1081" s="3"/>
      <c r="N1081" s="3">
        <v>0.16309999999999999</v>
      </c>
      <c r="O1081" s="3">
        <v>0.26800000000000002</v>
      </c>
      <c r="P1081" s="3">
        <v>0.26219999999999999</v>
      </c>
      <c r="Q1081" s="3">
        <v>0.17580000000000001</v>
      </c>
      <c r="R1081" s="3">
        <v>0.18579999999999999</v>
      </c>
      <c r="S1081" s="3"/>
      <c r="T1081" s="3"/>
      <c r="U1081" s="3"/>
      <c r="V1081" s="3">
        <v>0.21210000000000001</v>
      </c>
      <c r="W1081" s="3"/>
      <c r="X1081" s="3"/>
      <c r="Y1081" s="3">
        <v>0.23910000000000001</v>
      </c>
      <c r="Z1081" s="3"/>
      <c r="AA1081" s="3"/>
      <c r="AB1081" s="3"/>
      <c r="AC1081" s="3"/>
      <c r="AD1081" s="3"/>
      <c r="AE1081" s="3"/>
      <c r="AF1081" s="3">
        <v>0.2082</v>
      </c>
      <c r="AG1081" s="3"/>
      <c r="AH1081" s="3"/>
      <c r="AI1081" s="3"/>
      <c r="AJ1081" s="3">
        <v>0.14319999999999999</v>
      </c>
      <c r="AK1081" s="3"/>
      <c r="AL1081" s="3">
        <v>0.21460000000000001</v>
      </c>
      <c r="AM1081" s="3"/>
      <c r="AN1081" s="3">
        <v>0.38329999999999997</v>
      </c>
      <c r="AO1081" s="3"/>
      <c r="AP1081" s="3"/>
      <c r="AQ1081" s="3">
        <v>0.22450000000000001</v>
      </c>
      <c r="AR1081" s="3"/>
      <c r="AS1081" s="3"/>
      <c r="AT1081" s="3"/>
      <c r="AU1081" s="3">
        <v>0.19409999999999999</v>
      </c>
      <c r="AV1081" s="3"/>
      <c r="AW1081" s="3"/>
      <c r="AX1081" s="3"/>
      <c r="AY1081" s="3"/>
      <c r="AZ1081" s="3"/>
      <c r="BA1081" s="3">
        <v>0.2233</v>
      </c>
      <c r="BB1081" s="3"/>
      <c r="BC1081" s="3"/>
      <c r="BD1081" s="3">
        <v>0.16819999999999999</v>
      </c>
      <c r="BE1081" s="3">
        <v>0.13439999999999999</v>
      </c>
      <c r="BF1081" s="3"/>
      <c r="BG1081" s="3"/>
      <c r="BH1081" s="3"/>
      <c r="BI1081" s="3"/>
      <c r="BJ1081" s="3"/>
      <c r="BK1081" s="3"/>
      <c r="BL1081" s="3"/>
      <c r="BM1081" s="3">
        <v>0.29520000000000002</v>
      </c>
    </row>
    <row r="1082" spans="1:65" x14ac:dyDescent="0.3">
      <c r="A1082" s="2">
        <v>44439</v>
      </c>
      <c r="B1082" s="3"/>
      <c r="C1082" s="3"/>
      <c r="D1082" s="3">
        <v>0.12720000000000001</v>
      </c>
      <c r="E1082" s="3"/>
      <c r="F1082" s="3"/>
      <c r="G1082" s="3"/>
      <c r="H1082" s="3">
        <v>0.40699999999999997</v>
      </c>
      <c r="I1082" s="3"/>
      <c r="J1082" s="3"/>
      <c r="K1082" s="3">
        <v>0.1704</v>
      </c>
      <c r="L1082" s="3"/>
      <c r="M1082" s="3"/>
      <c r="N1082" s="3">
        <v>0.16650000000000001</v>
      </c>
      <c r="O1082" s="3">
        <v>0.26869999999999999</v>
      </c>
      <c r="P1082" s="3">
        <v>0.25169999999999998</v>
      </c>
      <c r="Q1082" s="3">
        <v>0.1789</v>
      </c>
      <c r="R1082" s="3">
        <v>0.18429999999999999</v>
      </c>
      <c r="S1082" s="3"/>
      <c r="T1082" s="3"/>
      <c r="U1082" s="3"/>
      <c r="V1082" s="3">
        <v>0.21260000000000001</v>
      </c>
      <c r="W1082" s="3"/>
      <c r="X1082" s="3"/>
      <c r="Y1082" s="3">
        <v>0.23599999999999999</v>
      </c>
      <c r="Z1082" s="3"/>
      <c r="AA1082" s="3"/>
      <c r="AB1082" s="3"/>
      <c r="AC1082" s="3"/>
      <c r="AD1082" s="3"/>
      <c r="AE1082" s="3"/>
      <c r="AF1082" s="3">
        <v>0.21260000000000001</v>
      </c>
      <c r="AG1082" s="3"/>
      <c r="AH1082" s="3"/>
      <c r="AI1082" s="3"/>
      <c r="AJ1082" s="3">
        <v>0.14280000000000001</v>
      </c>
      <c r="AK1082" s="3"/>
      <c r="AL1082" s="3">
        <v>0.2203</v>
      </c>
      <c r="AM1082" s="3"/>
      <c r="AN1082" s="3">
        <v>0.3861</v>
      </c>
      <c r="AO1082" s="3"/>
      <c r="AP1082" s="3"/>
      <c r="AQ1082" s="3">
        <v>0.221</v>
      </c>
      <c r="AR1082" s="3"/>
      <c r="AS1082" s="3"/>
      <c r="AT1082" s="3"/>
      <c r="AU1082" s="3">
        <v>0.18940000000000001</v>
      </c>
      <c r="AV1082" s="3"/>
      <c r="AW1082" s="3"/>
      <c r="AX1082" s="3"/>
      <c r="AY1082" s="3"/>
      <c r="AZ1082" s="3"/>
      <c r="BA1082" s="3">
        <v>0.22109999999999999</v>
      </c>
      <c r="BB1082" s="3"/>
      <c r="BC1082" s="3"/>
      <c r="BD1082" s="3">
        <v>0.16700000000000001</v>
      </c>
      <c r="BE1082" s="3">
        <v>0.1346</v>
      </c>
      <c r="BF1082" s="3"/>
      <c r="BG1082" s="3"/>
      <c r="BH1082" s="3"/>
      <c r="BI1082" s="3"/>
      <c r="BJ1082" s="3"/>
      <c r="BK1082" s="3"/>
      <c r="BL1082" s="3"/>
      <c r="BM1082" s="3">
        <v>0.28249999999999997</v>
      </c>
    </row>
    <row r="1083" spans="1:65" x14ac:dyDescent="0.3">
      <c r="A1083" s="2">
        <v>44440</v>
      </c>
      <c r="B1083" s="3"/>
      <c r="C1083" s="3"/>
      <c r="D1083" s="3">
        <v>0.11890000000000001</v>
      </c>
      <c r="E1083" s="3"/>
      <c r="F1083" s="3"/>
      <c r="G1083" s="3"/>
      <c r="H1083" s="3">
        <v>0.42549999999999999</v>
      </c>
      <c r="I1083" s="3"/>
      <c r="J1083" s="3"/>
      <c r="K1083" s="3">
        <v>0.17960000000000001</v>
      </c>
      <c r="L1083" s="3"/>
      <c r="M1083" s="3"/>
      <c r="N1083" s="3">
        <v>0.1686</v>
      </c>
      <c r="O1083" s="3">
        <v>0.27650000000000002</v>
      </c>
      <c r="P1083" s="3">
        <v>0.2492</v>
      </c>
      <c r="Q1083" s="3">
        <v>0.1767</v>
      </c>
      <c r="R1083" s="3">
        <v>0.186</v>
      </c>
      <c r="S1083" s="3"/>
      <c r="T1083" s="3"/>
      <c r="U1083" s="3"/>
      <c r="V1083" s="3">
        <v>0.21</v>
      </c>
      <c r="W1083" s="3"/>
      <c r="X1083" s="3"/>
      <c r="Y1083" s="3">
        <v>0.253</v>
      </c>
      <c r="Z1083" s="3"/>
      <c r="AA1083" s="3"/>
      <c r="AB1083" s="3"/>
      <c r="AC1083" s="3"/>
      <c r="AD1083" s="3"/>
      <c r="AE1083" s="3"/>
      <c r="AF1083" s="3">
        <v>0.2109</v>
      </c>
      <c r="AG1083" s="3"/>
      <c r="AH1083" s="3"/>
      <c r="AI1083" s="3"/>
      <c r="AJ1083" s="3">
        <v>0.14080000000000001</v>
      </c>
      <c r="AK1083" s="3"/>
      <c r="AL1083" s="3">
        <v>0.2243</v>
      </c>
      <c r="AM1083" s="3"/>
      <c r="AN1083" s="3">
        <v>0.40010000000000001</v>
      </c>
      <c r="AO1083" s="3"/>
      <c r="AP1083" s="3"/>
      <c r="AQ1083" s="3">
        <v>0.2051</v>
      </c>
      <c r="AR1083" s="3"/>
      <c r="AS1083" s="3"/>
      <c r="AT1083" s="3"/>
      <c r="AU1083" s="3">
        <v>0.19259999999999999</v>
      </c>
      <c r="AV1083" s="3"/>
      <c r="AW1083" s="3"/>
      <c r="AX1083" s="3"/>
      <c r="AY1083" s="3"/>
      <c r="AZ1083" s="3"/>
      <c r="BA1083" s="3">
        <v>0.22409999999999999</v>
      </c>
      <c r="BB1083" s="3"/>
      <c r="BC1083" s="3"/>
      <c r="BD1083" s="3">
        <v>0.16819999999999999</v>
      </c>
      <c r="BE1083" s="3">
        <v>0.13780000000000001</v>
      </c>
      <c r="BF1083" s="3"/>
      <c r="BG1083" s="3"/>
      <c r="BH1083" s="3"/>
      <c r="BI1083" s="3"/>
      <c r="BJ1083" s="3"/>
      <c r="BK1083" s="3"/>
      <c r="BL1083" s="3"/>
      <c r="BM1083" s="3">
        <v>0.27689999999999998</v>
      </c>
    </row>
    <row r="1084" spans="1:65" x14ac:dyDescent="0.3">
      <c r="A1084" s="2">
        <v>44441</v>
      </c>
      <c r="B1084" s="3"/>
      <c r="C1084" s="3"/>
      <c r="D1084" s="3">
        <v>0.1211</v>
      </c>
      <c r="E1084" s="3"/>
      <c r="F1084" s="3"/>
      <c r="G1084" s="3"/>
      <c r="H1084" s="3">
        <v>0.42049999999999998</v>
      </c>
      <c r="I1084" s="3"/>
      <c r="J1084" s="3"/>
      <c r="K1084" s="3">
        <v>0.19170000000000001</v>
      </c>
      <c r="L1084" s="3"/>
      <c r="M1084" s="3"/>
      <c r="N1084" s="3">
        <v>0.16669999999999999</v>
      </c>
      <c r="O1084" s="3">
        <v>0.27129999999999999</v>
      </c>
      <c r="P1084" s="3">
        <v>0.25779999999999997</v>
      </c>
      <c r="Q1084" s="3">
        <v>0.17949999999999999</v>
      </c>
      <c r="R1084" s="3">
        <v>0.2051</v>
      </c>
      <c r="S1084" s="3"/>
      <c r="T1084" s="3"/>
      <c r="U1084" s="3"/>
      <c r="V1084" s="3">
        <v>0.20669999999999999</v>
      </c>
      <c r="W1084" s="3"/>
      <c r="X1084" s="3"/>
      <c r="Y1084" s="3">
        <v>0.24740000000000001</v>
      </c>
      <c r="Z1084" s="3"/>
      <c r="AA1084" s="3"/>
      <c r="AB1084" s="3"/>
      <c r="AC1084" s="3"/>
      <c r="AD1084" s="3"/>
      <c r="AE1084" s="3"/>
      <c r="AF1084" s="3">
        <v>0.2082</v>
      </c>
      <c r="AG1084" s="3"/>
      <c r="AH1084" s="3"/>
      <c r="AI1084" s="3"/>
      <c r="AJ1084" s="3">
        <v>0.14299999999999999</v>
      </c>
      <c r="AK1084" s="3"/>
      <c r="AL1084" s="3">
        <v>0.22770000000000001</v>
      </c>
      <c r="AM1084" s="3"/>
      <c r="AN1084" s="3">
        <v>0.43759999999999999</v>
      </c>
      <c r="AO1084" s="3"/>
      <c r="AP1084" s="3"/>
      <c r="AQ1084" s="3">
        <v>0.20469999999999999</v>
      </c>
      <c r="AR1084" s="3"/>
      <c r="AS1084" s="3"/>
      <c r="AT1084" s="3"/>
      <c r="AU1084" s="3">
        <v>0.1852</v>
      </c>
      <c r="AV1084" s="3"/>
      <c r="AW1084" s="3"/>
      <c r="AX1084" s="3"/>
      <c r="AY1084" s="3"/>
      <c r="AZ1084" s="3"/>
      <c r="BA1084" s="3">
        <v>0.22020000000000001</v>
      </c>
      <c r="BB1084" s="3"/>
      <c r="BC1084" s="3"/>
      <c r="BD1084" s="3">
        <v>0.15939999999999999</v>
      </c>
      <c r="BE1084" s="3">
        <v>0.13639999999999999</v>
      </c>
      <c r="BF1084" s="3"/>
      <c r="BG1084" s="3"/>
      <c r="BH1084" s="3"/>
      <c r="BI1084" s="3"/>
      <c r="BJ1084" s="3"/>
      <c r="BK1084" s="3"/>
      <c r="BL1084" s="3"/>
      <c r="BM1084" s="3">
        <v>0.24990000000000001</v>
      </c>
    </row>
    <row r="1085" spans="1:65" x14ac:dyDescent="0.3">
      <c r="A1085" s="2">
        <v>44442</v>
      </c>
      <c r="B1085" s="3"/>
      <c r="C1085" s="3"/>
      <c r="D1085" s="3">
        <v>0.1197</v>
      </c>
      <c r="E1085" s="3"/>
      <c r="F1085" s="3"/>
      <c r="G1085" s="3"/>
      <c r="H1085" s="3">
        <v>0.41849999999999998</v>
      </c>
      <c r="I1085" s="3"/>
      <c r="J1085" s="3"/>
      <c r="K1085" s="3">
        <v>0.18909999999999999</v>
      </c>
      <c r="L1085" s="3"/>
      <c r="M1085" s="3"/>
      <c r="N1085" s="3">
        <v>0.1668</v>
      </c>
      <c r="O1085" s="3">
        <v>0.26079999999999998</v>
      </c>
      <c r="P1085" s="3">
        <v>0.28799999999999998</v>
      </c>
      <c r="Q1085" s="3">
        <v>0.1769</v>
      </c>
      <c r="R1085" s="3">
        <v>0.2024</v>
      </c>
      <c r="S1085" s="3"/>
      <c r="T1085" s="3"/>
      <c r="U1085" s="3"/>
      <c r="V1085" s="3">
        <v>0.20449999999999999</v>
      </c>
      <c r="W1085" s="3"/>
      <c r="X1085" s="3"/>
      <c r="Y1085" s="3">
        <v>0.24840000000000001</v>
      </c>
      <c r="Z1085" s="3"/>
      <c r="AA1085" s="3"/>
      <c r="AB1085" s="3"/>
      <c r="AC1085" s="3"/>
      <c r="AD1085" s="3"/>
      <c r="AE1085" s="3"/>
      <c r="AF1085" s="3">
        <v>0.20899999999999999</v>
      </c>
      <c r="AG1085" s="3"/>
      <c r="AH1085" s="3"/>
      <c r="AI1085" s="3"/>
      <c r="AJ1085" s="3">
        <v>0.1484</v>
      </c>
      <c r="AK1085" s="3"/>
      <c r="AL1085" s="3">
        <v>0.22689999999999999</v>
      </c>
      <c r="AM1085" s="3"/>
      <c r="AN1085" s="3">
        <v>0.41959999999999997</v>
      </c>
      <c r="AO1085" s="3"/>
      <c r="AP1085" s="3"/>
      <c r="AQ1085" s="3">
        <v>0.19339999999999999</v>
      </c>
      <c r="AR1085" s="3"/>
      <c r="AS1085" s="3"/>
      <c r="AT1085" s="3"/>
      <c r="AU1085" s="3">
        <v>0.18990000000000001</v>
      </c>
      <c r="AV1085" s="3"/>
      <c r="AW1085" s="3"/>
      <c r="AX1085" s="3"/>
      <c r="AY1085" s="3"/>
      <c r="AZ1085" s="3"/>
      <c r="BA1085" s="3">
        <v>0.2225</v>
      </c>
      <c r="BB1085" s="3"/>
      <c r="BC1085" s="3"/>
      <c r="BD1085" s="3">
        <v>0.16109999999999999</v>
      </c>
      <c r="BE1085" s="3">
        <v>0.13700000000000001</v>
      </c>
      <c r="BF1085" s="3"/>
      <c r="BG1085" s="3"/>
      <c r="BH1085" s="3"/>
      <c r="BI1085" s="3"/>
      <c r="BJ1085" s="3"/>
      <c r="BK1085" s="3"/>
      <c r="BL1085" s="3"/>
      <c r="BM1085" s="3">
        <v>0.24990000000000001</v>
      </c>
    </row>
    <row r="1086" spans="1:65" x14ac:dyDescent="0.3">
      <c r="A1086" s="2">
        <v>44445</v>
      </c>
      <c r="B1086" s="3"/>
      <c r="C1086" s="3"/>
      <c r="D1086" s="3">
        <v>0.1162</v>
      </c>
      <c r="E1086" s="3"/>
      <c r="F1086" s="3"/>
      <c r="G1086" s="3"/>
      <c r="H1086" s="3">
        <v>0.44569999999999999</v>
      </c>
      <c r="I1086" s="3"/>
      <c r="J1086" s="3"/>
      <c r="K1086" s="3">
        <v>0.18329999999999999</v>
      </c>
      <c r="L1086" s="3"/>
      <c r="M1086" s="3"/>
      <c r="N1086" s="3">
        <v>0.16830000000000001</v>
      </c>
      <c r="O1086" s="3">
        <v>0.2702</v>
      </c>
      <c r="P1086" s="3">
        <v>0.252</v>
      </c>
      <c r="Q1086" s="3">
        <v>0.17319999999999999</v>
      </c>
      <c r="R1086" s="3">
        <v>0.19989999999999999</v>
      </c>
      <c r="S1086" s="3"/>
      <c r="T1086" s="3"/>
      <c r="U1086" s="3"/>
      <c r="V1086" s="3">
        <v>0.21210000000000001</v>
      </c>
      <c r="W1086" s="3"/>
      <c r="X1086" s="3"/>
      <c r="Y1086" s="3">
        <v>0.2427</v>
      </c>
      <c r="Z1086" s="3"/>
      <c r="AA1086" s="3"/>
      <c r="AB1086" s="3"/>
      <c r="AC1086" s="3"/>
      <c r="AD1086" s="3"/>
      <c r="AE1086" s="3"/>
      <c r="AF1086" s="3">
        <v>0.2099</v>
      </c>
      <c r="AG1086" s="3"/>
      <c r="AH1086" s="3"/>
      <c r="AI1086" s="3"/>
      <c r="AJ1086" s="3">
        <v>0.14979999999999999</v>
      </c>
      <c r="AK1086" s="3"/>
      <c r="AL1086" s="3">
        <v>0.21929999999999999</v>
      </c>
      <c r="AM1086" s="3"/>
      <c r="AN1086" s="3">
        <v>0.44319999999999998</v>
      </c>
      <c r="AO1086" s="3"/>
      <c r="AP1086" s="3"/>
      <c r="AQ1086" s="3">
        <v>0.22700000000000001</v>
      </c>
      <c r="AR1086" s="3"/>
      <c r="AS1086" s="3"/>
      <c r="AT1086" s="3"/>
      <c r="AU1086" s="3">
        <v>0.18820000000000001</v>
      </c>
      <c r="AV1086" s="3"/>
      <c r="AW1086" s="3"/>
      <c r="AX1086" s="3"/>
      <c r="AY1086" s="3"/>
      <c r="AZ1086" s="3"/>
      <c r="BA1086" s="3">
        <v>0.22270000000000001</v>
      </c>
      <c r="BB1086" s="3"/>
      <c r="BC1086" s="3"/>
      <c r="BD1086" s="3">
        <v>0.16569999999999999</v>
      </c>
      <c r="BE1086" s="3">
        <v>0.13</v>
      </c>
      <c r="BF1086" s="3"/>
      <c r="BG1086" s="3"/>
      <c r="BH1086" s="3"/>
      <c r="BI1086" s="3"/>
      <c r="BJ1086" s="3"/>
      <c r="BK1086" s="3"/>
      <c r="BL1086" s="3"/>
      <c r="BM1086" s="3">
        <v>0.29749999999999999</v>
      </c>
    </row>
    <row r="1087" spans="1:65" x14ac:dyDescent="0.3">
      <c r="A1087" s="2">
        <v>44446</v>
      </c>
      <c r="B1087" s="3"/>
      <c r="C1087" s="3"/>
      <c r="D1087" s="3">
        <v>0.11509999999999999</v>
      </c>
      <c r="E1087" s="3"/>
      <c r="F1087" s="3"/>
      <c r="G1087" s="3"/>
      <c r="H1087" s="3">
        <v>0.43009999999999998</v>
      </c>
      <c r="I1087" s="3"/>
      <c r="J1087" s="3"/>
      <c r="K1087" s="3">
        <v>0.193</v>
      </c>
      <c r="L1087" s="3"/>
      <c r="M1087" s="3"/>
      <c r="N1087" s="3">
        <v>0.17119999999999999</v>
      </c>
      <c r="O1087" s="3">
        <v>0.27150000000000002</v>
      </c>
      <c r="P1087" s="3">
        <v>0.252</v>
      </c>
      <c r="Q1087" s="3">
        <v>0.18060000000000001</v>
      </c>
      <c r="R1087" s="3">
        <v>0.22570000000000001</v>
      </c>
      <c r="S1087" s="3"/>
      <c r="T1087" s="3"/>
      <c r="U1087" s="3"/>
      <c r="V1087" s="3">
        <v>0.2122</v>
      </c>
      <c r="W1087" s="3"/>
      <c r="X1087" s="3"/>
      <c r="Y1087" s="3">
        <v>0.2467</v>
      </c>
      <c r="Z1087" s="3"/>
      <c r="AA1087" s="3"/>
      <c r="AB1087" s="3"/>
      <c r="AC1087" s="3"/>
      <c r="AD1087" s="3"/>
      <c r="AE1087" s="3"/>
      <c r="AF1087" s="3">
        <v>0.20810000000000001</v>
      </c>
      <c r="AG1087" s="3"/>
      <c r="AH1087" s="3"/>
      <c r="AI1087" s="3"/>
      <c r="AJ1087" s="3">
        <v>0.14080000000000001</v>
      </c>
      <c r="AK1087" s="3"/>
      <c r="AL1087" s="3">
        <v>0.2175</v>
      </c>
      <c r="AM1087" s="3"/>
      <c r="AN1087" s="3">
        <v>0.46300000000000002</v>
      </c>
      <c r="AO1087" s="3"/>
      <c r="AP1087" s="3"/>
      <c r="AQ1087" s="3">
        <v>0.21929999999999999</v>
      </c>
      <c r="AR1087" s="3"/>
      <c r="AS1087" s="3"/>
      <c r="AT1087" s="3"/>
      <c r="AU1087" s="3">
        <v>0.19409999999999999</v>
      </c>
      <c r="AV1087" s="3"/>
      <c r="AW1087" s="3"/>
      <c r="AX1087" s="3"/>
      <c r="AY1087" s="3"/>
      <c r="AZ1087" s="3"/>
      <c r="BA1087" s="3">
        <v>0.22140000000000001</v>
      </c>
      <c r="BB1087" s="3"/>
      <c r="BC1087" s="3"/>
      <c r="BD1087" s="3">
        <v>0.16139999999999999</v>
      </c>
      <c r="BE1087" s="3">
        <v>0.13089999999999999</v>
      </c>
      <c r="BF1087" s="3"/>
      <c r="BG1087" s="3"/>
      <c r="BH1087" s="3"/>
      <c r="BI1087" s="3"/>
      <c r="BJ1087" s="3"/>
      <c r="BK1087" s="3"/>
      <c r="BL1087" s="3"/>
      <c r="BM1087" s="3">
        <v>0.29699999999999999</v>
      </c>
    </row>
    <row r="1088" spans="1:65" x14ac:dyDescent="0.3">
      <c r="A1088" s="2">
        <v>44447</v>
      </c>
      <c r="B1088" s="3"/>
      <c r="C1088" s="3"/>
      <c r="D1088" s="3">
        <v>0.11459999999999999</v>
      </c>
      <c r="E1088" s="3"/>
      <c r="F1088" s="3"/>
      <c r="G1088" s="3"/>
      <c r="H1088" s="3">
        <v>0.43680000000000002</v>
      </c>
      <c r="I1088" s="3"/>
      <c r="J1088" s="3"/>
      <c r="K1088" s="3">
        <v>0.20039999999999999</v>
      </c>
      <c r="L1088" s="3"/>
      <c r="M1088" s="3"/>
      <c r="N1088" s="3">
        <v>0.1701</v>
      </c>
      <c r="O1088" s="3">
        <v>0.2792</v>
      </c>
      <c r="P1088" s="3">
        <v>0.28029999999999999</v>
      </c>
      <c r="Q1088" s="3">
        <v>0.18049999999999999</v>
      </c>
      <c r="R1088" s="3">
        <v>0.2419</v>
      </c>
      <c r="S1088" s="3"/>
      <c r="T1088" s="3"/>
      <c r="U1088" s="3"/>
      <c r="V1088" s="3">
        <v>0.2147</v>
      </c>
      <c r="W1088" s="3"/>
      <c r="X1088" s="3"/>
      <c r="Y1088" s="3">
        <v>0.25319999999999998</v>
      </c>
      <c r="Z1088" s="3"/>
      <c r="AA1088" s="3"/>
      <c r="AB1088" s="3"/>
      <c r="AC1088" s="3"/>
      <c r="AD1088" s="3"/>
      <c r="AE1088" s="3"/>
      <c r="AF1088" s="3">
        <v>0.2064</v>
      </c>
      <c r="AG1088" s="3"/>
      <c r="AH1088" s="3"/>
      <c r="AI1088" s="3"/>
      <c r="AJ1088" s="3">
        <v>0.14449999999999999</v>
      </c>
      <c r="AK1088" s="3"/>
      <c r="AL1088" s="3">
        <v>0.215</v>
      </c>
      <c r="AM1088" s="3"/>
      <c r="AN1088" s="3">
        <v>0.44619999999999999</v>
      </c>
      <c r="AO1088" s="3"/>
      <c r="AP1088" s="3"/>
      <c r="AQ1088" s="3">
        <v>0.2157</v>
      </c>
      <c r="AR1088" s="3"/>
      <c r="AS1088" s="3"/>
      <c r="AT1088" s="3"/>
      <c r="AU1088" s="3">
        <v>0.2026</v>
      </c>
      <c r="AV1088" s="3"/>
      <c r="AW1088" s="3"/>
      <c r="AX1088" s="3"/>
      <c r="AY1088" s="3"/>
      <c r="AZ1088" s="3"/>
      <c r="BA1088" s="3">
        <v>0.22750000000000001</v>
      </c>
      <c r="BB1088" s="3"/>
      <c r="BC1088" s="3"/>
      <c r="BD1088" s="3">
        <v>0.17280000000000001</v>
      </c>
      <c r="BE1088" s="3">
        <v>0.1308</v>
      </c>
      <c r="BF1088" s="3"/>
      <c r="BG1088" s="3"/>
      <c r="BH1088" s="3"/>
      <c r="BI1088" s="3"/>
      <c r="BJ1088" s="3"/>
      <c r="BK1088" s="3"/>
      <c r="BL1088" s="3"/>
      <c r="BM1088" s="3">
        <v>0.2999</v>
      </c>
    </row>
    <row r="1089" spans="1:65" x14ac:dyDescent="0.3">
      <c r="A1089" s="2">
        <v>44448</v>
      </c>
      <c r="B1089" s="3"/>
      <c r="C1089" s="3"/>
      <c r="D1089" s="3">
        <v>0.1142</v>
      </c>
      <c r="E1089" s="3"/>
      <c r="F1089" s="3"/>
      <c r="G1089" s="3"/>
      <c r="H1089" s="3">
        <v>0.44629999999999997</v>
      </c>
      <c r="I1089" s="3"/>
      <c r="J1089" s="3"/>
      <c r="K1089" s="3">
        <v>0.19769999999999999</v>
      </c>
      <c r="L1089" s="3"/>
      <c r="M1089" s="3"/>
      <c r="N1089" s="3">
        <v>0.17080000000000001</v>
      </c>
      <c r="O1089" s="3">
        <v>0.2787</v>
      </c>
      <c r="P1089" s="3">
        <v>0.30180000000000001</v>
      </c>
      <c r="Q1089" s="3">
        <v>0.17610000000000001</v>
      </c>
      <c r="R1089" s="3">
        <v>0.23649999999999999</v>
      </c>
      <c r="S1089" s="3"/>
      <c r="T1089" s="3"/>
      <c r="U1089" s="3"/>
      <c r="V1089" s="3">
        <v>0.21440000000000001</v>
      </c>
      <c r="W1089" s="3"/>
      <c r="X1089" s="3"/>
      <c r="Y1089" s="3">
        <v>0.23799999999999999</v>
      </c>
      <c r="Z1089" s="3"/>
      <c r="AA1089" s="3"/>
      <c r="AB1089" s="3"/>
      <c r="AC1089" s="3"/>
      <c r="AD1089" s="3"/>
      <c r="AE1089" s="3"/>
      <c r="AF1089" s="3">
        <v>0.2011</v>
      </c>
      <c r="AG1089" s="3"/>
      <c r="AH1089" s="3"/>
      <c r="AI1089" s="3"/>
      <c r="AJ1089" s="3">
        <v>0.1414</v>
      </c>
      <c r="AK1089" s="3"/>
      <c r="AL1089" s="3">
        <v>0.2165</v>
      </c>
      <c r="AM1089" s="3"/>
      <c r="AN1089" s="3">
        <v>0.48370000000000002</v>
      </c>
      <c r="AO1089" s="3"/>
      <c r="AP1089" s="3"/>
      <c r="AQ1089" s="3">
        <v>0.2208</v>
      </c>
      <c r="AR1089" s="3"/>
      <c r="AS1089" s="3"/>
      <c r="AT1089" s="3"/>
      <c r="AU1089" s="3">
        <v>0.20039999999999999</v>
      </c>
      <c r="AV1089" s="3"/>
      <c r="AW1089" s="3"/>
      <c r="AX1089" s="3"/>
      <c r="AY1089" s="3"/>
      <c r="AZ1089" s="3"/>
      <c r="BA1089" s="3">
        <v>0.24310000000000001</v>
      </c>
      <c r="BB1089" s="3"/>
      <c r="BC1089" s="3"/>
      <c r="BD1089" s="3">
        <v>0.17599999999999999</v>
      </c>
      <c r="BE1089" s="3">
        <v>0.13880000000000001</v>
      </c>
      <c r="BF1089" s="3"/>
      <c r="BG1089" s="3"/>
      <c r="BH1089" s="3"/>
      <c r="BI1089" s="3"/>
      <c r="BJ1089" s="3"/>
      <c r="BK1089" s="3"/>
      <c r="BL1089" s="3"/>
      <c r="BM1089" s="3">
        <v>0.2989</v>
      </c>
    </row>
    <row r="1090" spans="1:65" x14ac:dyDescent="0.3">
      <c r="A1090" s="2">
        <v>44449</v>
      </c>
      <c r="B1090" s="3"/>
      <c r="C1090" s="3"/>
      <c r="D1090" s="3">
        <v>0.1103</v>
      </c>
      <c r="E1090" s="3"/>
      <c r="F1090" s="3"/>
      <c r="G1090" s="3"/>
      <c r="H1090" s="3">
        <v>0.44669999999999999</v>
      </c>
      <c r="I1090" s="3"/>
      <c r="J1090" s="3"/>
      <c r="K1090" s="3">
        <v>0.1963</v>
      </c>
      <c r="L1090" s="3"/>
      <c r="M1090" s="3"/>
      <c r="N1090" s="3">
        <v>0.1676</v>
      </c>
      <c r="O1090" s="3">
        <v>0.27879999999999999</v>
      </c>
      <c r="P1090" s="3">
        <v>0.31069999999999998</v>
      </c>
      <c r="Q1090" s="3">
        <v>0.1764</v>
      </c>
      <c r="R1090" s="3">
        <v>0.23830000000000001</v>
      </c>
      <c r="S1090" s="3"/>
      <c r="T1090" s="3"/>
      <c r="U1090" s="3"/>
      <c r="V1090" s="3">
        <v>0.2162</v>
      </c>
      <c r="W1090" s="3"/>
      <c r="X1090" s="3"/>
      <c r="Y1090" s="3">
        <v>0.2364</v>
      </c>
      <c r="Z1090" s="3"/>
      <c r="AA1090" s="3"/>
      <c r="AB1090" s="3"/>
      <c r="AC1090" s="3"/>
      <c r="AD1090" s="3"/>
      <c r="AE1090" s="3"/>
      <c r="AF1090" s="3">
        <v>0.2034</v>
      </c>
      <c r="AG1090" s="3"/>
      <c r="AH1090" s="3"/>
      <c r="AI1090" s="3"/>
      <c r="AJ1090" s="3">
        <v>0.1411</v>
      </c>
      <c r="AK1090" s="3"/>
      <c r="AL1090" s="3">
        <v>0.20960000000000001</v>
      </c>
      <c r="AM1090" s="3"/>
      <c r="AN1090" s="3">
        <v>0.42799999999999999</v>
      </c>
      <c r="AO1090" s="3"/>
      <c r="AP1090" s="3"/>
      <c r="AQ1090" s="3">
        <v>0.24790000000000001</v>
      </c>
      <c r="AR1090" s="3"/>
      <c r="AS1090" s="3"/>
      <c r="AT1090" s="3"/>
      <c r="AU1090" s="3">
        <v>0.1966</v>
      </c>
      <c r="AV1090" s="3"/>
      <c r="AW1090" s="3"/>
      <c r="AX1090" s="3"/>
      <c r="AY1090" s="3"/>
      <c r="AZ1090" s="3"/>
      <c r="BA1090" s="3">
        <v>0.2442</v>
      </c>
      <c r="BB1090" s="3"/>
      <c r="BC1090" s="3"/>
      <c r="BD1090" s="3">
        <v>0.17130000000000001</v>
      </c>
      <c r="BE1090" s="3">
        <v>0.1343</v>
      </c>
      <c r="BF1090" s="3"/>
      <c r="BG1090" s="3"/>
      <c r="BH1090" s="3"/>
      <c r="BI1090" s="3"/>
      <c r="BJ1090" s="3"/>
      <c r="BK1090" s="3"/>
      <c r="BL1090" s="3"/>
      <c r="BM1090" s="3">
        <v>0.31390000000000001</v>
      </c>
    </row>
    <row r="1091" spans="1:65" x14ac:dyDescent="0.3">
      <c r="A1091" s="2">
        <v>44452</v>
      </c>
      <c r="B1091" s="3"/>
      <c r="C1091" s="3"/>
      <c r="D1091" s="3">
        <v>0.1124</v>
      </c>
      <c r="E1091" s="3"/>
      <c r="F1091" s="3"/>
      <c r="G1091" s="3"/>
      <c r="H1091" s="3">
        <v>0.44940000000000002</v>
      </c>
      <c r="I1091" s="3"/>
      <c r="J1091" s="3"/>
      <c r="K1091" s="3">
        <v>0.19789999999999999</v>
      </c>
      <c r="L1091" s="3"/>
      <c r="M1091" s="3"/>
      <c r="N1091" s="3">
        <v>0.16769999999999999</v>
      </c>
      <c r="O1091" s="3">
        <v>0.2757</v>
      </c>
      <c r="P1091" s="3">
        <v>0.32319999999999999</v>
      </c>
      <c r="Q1091" s="3">
        <v>0.17849999999999999</v>
      </c>
      <c r="R1091" s="3">
        <v>0.23730000000000001</v>
      </c>
      <c r="S1091" s="3"/>
      <c r="T1091" s="3"/>
      <c r="U1091" s="3"/>
      <c r="V1091" s="3">
        <v>0.21820000000000001</v>
      </c>
      <c r="W1091" s="3"/>
      <c r="X1091" s="3"/>
      <c r="Y1091" s="3">
        <v>0.23880000000000001</v>
      </c>
      <c r="Z1091" s="3"/>
      <c r="AA1091" s="3"/>
      <c r="AB1091" s="3"/>
      <c r="AC1091" s="3"/>
      <c r="AD1091" s="3"/>
      <c r="AE1091" s="3"/>
      <c r="AF1091" s="3">
        <v>0.20599999999999999</v>
      </c>
      <c r="AG1091" s="3"/>
      <c r="AH1091" s="3"/>
      <c r="AI1091" s="3"/>
      <c r="AJ1091" s="3">
        <v>0.1399</v>
      </c>
      <c r="AK1091" s="3"/>
      <c r="AL1091" s="3">
        <v>0.21199999999999999</v>
      </c>
      <c r="AM1091" s="3"/>
      <c r="AN1091" s="3">
        <v>0.4758</v>
      </c>
      <c r="AO1091" s="3"/>
      <c r="AP1091" s="3"/>
      <c r="AQ1091" s="3">
        <v>0.2858</v>
      </c>
      <c r="AR1091" s="3"/>
      <c r="AS1091" s="3"/>
      <c r="AT1091" s="3"/>
      <c r="AU1091" s="3">
        <v>0.2369</v>
      </c>
      <c r="AV1091" s="3"/>
      <c r="AW1091" s="3"/>
      <c r="AX1091" s="3"/>
      <c r="AY1091" s="3"/>
      <c r="AZ1091" s="3"/>
      <c r="BA1091" s="3">
        <v>0.2334</v>
      </c>
      <c r="BB1091" s="3"/>
      <c r="BC1091" s="3"/>
      <c r="BD1091" s="3">
        <v>0.19309999999999999</v>
      </c>
      <c r="BE1091" s="3">
        <v>0.13769999999999999</v>
      </c>
      <c r="BF1091" s="3"/>
      <c r="BG1091" s="3"/>
      <c r="BH1091" s="3"/>
      <c r="BI1091" s="3"/>
      <c r="BJ1091" s="3"/>
      <c r="BK1091" s="3"/>
      <c r="BL1091" s="3"/>
      <c r="BM1091" s="3">
        <v>0.3019</v>
      </c>
    </row>
    <row r="1092" spans="1:65" x14ac:dyDescent="0.3">
      <c r="A1092" s="2">
        <v>44453</v>
      </c>
      <c r="B1092" s="3"/>
      <c r="C1092" s="3"/>
      <c r="D1092" s="3">
        <v>0.1115</v>
      </c>
      <c r="E1092" s="3"/>
      <c r="F1092" s="3"/>
      <c r="G1092" s="3"/>
      <c r="H1092" s="3">
        <v>0.4345</v>
      </c>
      <c r="I1092" s="3"/>
      <c r="J1092" s="3"/>
      <c r="K1092" s="3">
        <v>0.19980000000000001</v>
      </c>
      <c r="L1092" s="3"/>
      <c r="M1092" s="3"/>
      <c r="N1092" s="3">
        <v>0.1671</v>
      </c>
      <c r="O1092" s="3">
        <v>0.27339999999999998</v>
      </c>
      <c r="P1092" s="3">
        <v>0.31309999999999999</v>
      </c>
      <c r="Q1092" s="3">
        <v>0.1792</v>
      </c>
      <c r="R1092" s="3">
        <v>0.22770000000000001</v>
      </c>
      <c r="S1092" s="3"/>
      <c r="T1092" s="3"/>
      <c r="U1092" s="3"/>
      <c r="V1092" s="3">
        <v>0.21540000000000001</v>
      </c>
      <c r="W1092" s="3"/>
      <c r="X1092" s="3"/>
      <c r="Y1092" s="3">
        <v>0.23880000000000001</v>
      </c>
      <c r="Z1092" s="3"/>
      <c r="AA1092" s="3"/>
      <c r="AB1092" s="3"/>
      <c r="AC1092" s="3"/>
      <c r="AD1092" s="3"/>
      <c r="AE1092" s="3"/>
      <c r="AF1092" s="3">
        <v>0.21390000000000001</v>
      </c>
      <c r="AG1092" s="3"/>
      <c r="AH1092" s="3"/>
      <c r="AI1092" s="3"/>
      <c r="AJ1092" s="3">
        <v>0.14180000000000001</v>
      </c>
      <c r="AK1092" s="3"/>
      <c r="AL1092" s="3">
        <v>0.21729999999999999</v>
      </c>
      <c r="AM1092" s="3"/>
      <c r="AN1092" s="3">
        <v>0.47089999999999999</v>
      </c>
      <c r="AO1092" s="3"/>
      <c r="AP1092" s="3"/>
      <c r="AQ1092" s="3">
        <v>0.23830000000000001</v>
      </c>
      <c r="AR1092" s="3"/>
      <c r="AS1092" s="3"/>
      <c r="AT1092" s="3"/>
      <c r="AU1092" s="3">
        <v>0.2009</v>
      </c>
      <c r="AV1092" s="3"/>
      <c r="AW1092" s="3"/>
      <c r="AX1092" s="3"/>
      <c r="AY1092" s="3"/>
      <c r="AZ1092" s="3"/>
      <c r="BA1092" s="3">
        <v>0.23719999999999999</v>
      </c>
      <c r="BB1092" s="3"/>
      <c r="BC1092" s="3"/>
      <c r="BD1092" s="3">
        <v>0.17480000000000001</v>
      </c>
      <c r="BE1092" s="3">
        <v>0.14080000000000001</v>
      </c>
      <c r="BF1092" s="3"/>
      <c r="BG1092" s="3"/>
      <c r="BH1092" s="3"/>
      <c r="BI1092" s="3"/>
      <c r="BJ1092" s="3"/>
      <c r="BK1092" s="3"/>
      <c r="BL1092" s="3"/>
      <c r="BM1092" s="3">
        <v>0.30020000000000002</v>
      </c>
    </row>
    <row r="1093" spans="1:65" x14ac:dyDescent="0.3">
      <c r="A1093" s="2">
        <v>44454</v>
      </c>
      <c r="B1093" s="3"/>
      <c r="C1093" s="3"/>
      <c r="D1093" s="3">
        <v>0.1116</v>
      </c>
      <c r="E1093" s="3"/>
      <c r="F1093" s="3"/>
      <c r="G1093" s="3"/>
      <c r="H1093" s="3">
        <v>0.44900000000000001</v>
      </c>
      <c r="I1093" s="3"/>
      <c r="J1093" s="3"/>
      <c r="K1093" s="3">
        <v>0.1903</v>
      </c>
      <c r="L1093" s="3"/>
      <c r="M1093" s="3"/>
      <c r="N1093" s="3">
        <v>0.16370000000000001</v>
      </c>
      <c r="O1093" s="3">
        <v>0.2727</v>
      </c>
      <c r="P1093" s="3">
        <v>0.3226</v>
      </c>
      <c r="Q1093" s="3">
        <v>0.21640000000000001</v>
      </c>
      <c r="R1093" s="3">
        <v>0.2326</v>
      </c>
      <c r="S1093" s="3"/>
      <c r="T1093" s="3"/>
      <c r="U1093" s="3"/>
      <c r="V1093" s="3">
        <v>0.21049999999999999</v>
      </c>
      <c r="W1093" s="3"/>
      <c r="X1093" s="3"/>
      <c r="Y1093" s="3">
        <v>0.2414</v>
      </c>
      <c r="Z1093" s="3"/>
      <c r="AA1093" s="3"/>
      <c r="AB1093" s="3"/>
      <c r="AC1093" s="3"/>
      <c r="AD1093" s="3"/>
      <c r="AE1093" s="3"/>
      <c r="AF1093" s="3">
        <v>0.2102</v>
      </c>
      <c r="AG1093" s="3"/>
      <c r="AH1093" s="3"/>
      <c r="AI1093" s="3"/>
      <c r="AJ1093" s="3">
        <v>0.1386</v>
      </c>
      <c r="AK1093" s="3"/>
      <c r="AL1093" s="3">
        <v>0.2132</v>
      </c>
      <c r="AM1093" s="3"/>
      <c r="AN1093" s="3">
        <v>0.49330000000000002</v>
      </c>
      <c r="AO1093" s="3"/>
      <c r="AP1093" s="3"/>
      <c r="AQ1093" s="3">
        <v>0.26190000000000002</v>
      </c>
      <c r="AR1093" s="3"/>
      <c r="AS1093" s="3"/>
      <c r="AT1093" s="3"/>
      <c r="AU1093" s="3">
        <v>0.1915</v>
      </c>
      <c r="AV1093" s="3"/>
      <c r="AW1093" s="3"/>
      <c r="AX1093" s="3"/>
      <c r="AY1093" s="3"/>
      <c r="AZ1093" s="3"/>
      <c r="BA1093" s="3">
        <v>0.23419999999999999</v>
      </c>
      <c r="BB1093" s="3"/>
      <c r="BC1093" s="3"/>
      <c r="BD1093" s="3">
        <v>0.16930000000000001</v>
      </c>
      <c r="BE1093" s="3">
        <v>0.1404</v>
      </c>
      <c r="BF1093" s="3"/>
      <c r="BG1093" s="3"/>
      <c r="BH1093" s="3"/>
      <c r="BI1093" s="3"/>
      <c r="BJ1093" s="3"/>
      <c r="BK1093" s="3"/>
      <c r="BL1093" s="3"/>
      <c r="BM1093" s="3">
        <v>0.30449999999999999</v>
      </c>
    </row>
    <row r="1094" spans="1:65" x14ac:dyDescent="0.3">
      <c r="A1094" s="2">
        <v>44455</v>
      </c>
      <c r="B1094" s="3"/>
      <c r="C1094" s="3"/>
      <c r="D1094" s="3">
        <v>0.1135</v>
      </c>
      <c r="E1094" s="3"/>
      <c r="F1094" s="3"/>
      <c r="G1094" s="3"/>
      <c r="H1094" s="3">
        <v>0.46460000000000001</v>
      </c>
      <c r="I1094" s="3"/>
      <c r="J1094" s="3"/>
      <c r="K1094" s="3">
        <v>0.23749999999999999</v>
      </c>
      <c r="L1094" s="3"/>
      <c r="M1094" s="3"/>
      <c r="N1094" s="3">
        <v>0.16470000000000001</v>
      </c>
      <c r="O1094" s="3">
        <v>0.27779999999999999</v>
      </c>
      <c r="P1094" s="3">
        <v>0.37859999999999999</v>
      </c>
      <c r="Q1094" s="3">
        <v>0.2311</v>
      </c>
      <c r="R1094" s="3">
        <v>0.26329999999999998</v>
      </c>
      <c r="S1094" s="3"/>
      <c r="T1094" s="3"/>
      <c r="U1094" s="3"/>
      <c r="V1094" s="3">
        <v>0.217</v>
      </c>
      <c r="W1094" s="3"/>
      <c r="X1094" s="3"/>
      <c r="Y1094" s="3">
        <v>0.251</v>
      </c>
      <c r="Z1094" s="3"/>
      <c r="AA1094" s="3"/>
      <c r="AB1094" s="3"/>
      <c r="AC1094" s="3"/>
      <c r="AD1094" s="3"/>
      <c r="AE1094" s="3"/>
      <c r="AF1094" s="3">
        <v>0.2097</v>
      </c>
      <c r="AG1094" s="3"/>
      <c r="AH1094" s="3"/>
      <c r="AI1094" s="3"/>
      <c r="AJ1094" s="3">
        <v>0.14460000000000001</v>
      </c>
      <c r="AK1094" s="3"/>
      <c r="AL1094" s="3">
        <v>0.21510000000000001</v>
      </c>
      <c r="AM1094" s="3"/>
      <c r="AN1094" s="3">
        <v>0.52390000000000003</v>
      </c>
      <c r="AO1094" s="3"/>
      <c r="AP1094" s="3"/>
      <c r="AQ1094" s="3">
        <v>0.29670000000000002</v>
      </c>
      <c r="AR1094" s="3"/>
      <c r="AS1094" s="3"/>
      <c r="AT1094" s="3"/>
      <c r="AU1094" s="3">
        <v>0.21199999999999999</v>
      </c>
      <c r="AV1094" s="3"/>
      <c r="AW1094" s="3"/>
      <c r="AX1094" s="3"/>
      <c r="AY1094" s="3"/>
      <c r="AZ1094" s="3"/>
      <c r="BA1094" s="3">
        <v>0.23749999999999999</v>
      </c>
      <c r="BB1094" s="3"/>
      <c r="BC1094" s="3"/>
      <c r="BD1094" s="3">
        <v>0.18720000000000001</v>
      </c>
      <c r="BE1094" s="3">
        <v>0.1477</v>
      </c>
      <c r="BF1094" s="3"/>
      <c r="BG1094" s="3"/>
      <c r="BH1094" s="3"/>
      <c r="BI1094" s="3"/>
      <c r="BJ1094" s="3"/>
      <c r="BK1094" s="3"/>
      <c r="BL1094" s="3"/>
      <c r="BM1094" s="3">
        <v>0.34889999999999999</v>
      </c>
    </row>
    <row r="1095" spans="1:65" x14ac:dyDescent="0.3">
      <c r="A1095" s="2">
        <v>44456</v>
      </c>
      <c r="B1095" s="3"/>
      <c r="C1095" s="3"/>
      <c r="D1095" s="3">
        <v>0.1135</v>
      </c>
      <c r="E1095" s="3"/>
      <c r="F1095" s="3"/>
      <c r="G1095" s="3"/>
      <c r="H1095" s="3">
        <v>0.46460000000000001</v>
      </c>
      <c r="I1095" s="3"/>
      <c r="J1095" s="3"/>
      <c r="K1095" s="3">
        <v>0.23749999999999999</v>
      </c>
      <c r="L1095" s="3"/>
      <c r="M1095" s="3"/>
      <c r="N1095" s="3">
        <v>0.16470000000000001</v>
      </c>
      <c r="O1095" s="3">
        <v>0.27779999999999999</v>
      </c>
      <c r="P1095" s="3">
        <v>0.37859999999999999</v>
      </c>
      <c r="Q1095" s="3">
        <v>0.2311</v>
      </c>
      <c r="R1095" s="3">
        <v>0.26329999999999998</v>
      </c>
      <c r="S1095" s="3"/>
      <c r="T1095" s="3"/>
      <c r="U1095" s="3"/>
      <c r="V1095" s="3">
        <v>0.217</v>
      </c>
      <c r="W1095" s="3"/>
      <c r="X1095" s="3"/>
      <c r="Y1095" s="3">
        <v>0.251</v>
      </c>
      <c r="Z1095" s="3"/>
      <c r="AA1095" s="3"/>
      <c r="AB1095" s="3"/>
      <c r="AC1095" s="3"/>
      <c r="AD1095" s="3"/>
      <c r="AE1095" s="3"/>
      <c r="AF1095" s="3">
        <v>0.2097</v>
      </c>
      <c r="AG1095" s="3"/>
      <c r="AH1095" s="3"/>
      <c r="AI1095" s="3"/>
      <c r="AJ1095" s="3">
        <v>0.14460000000000001</v>
      </c>
      <c r="AK1095" s="3"/>
      <c r="AL1095" s="3">
        <v>0.21510000000000001</v>
      </c>
      <c r="AM1095" s="3"/>
      <c r="AN1095" s="3">
        <v>0.52390000000000003</v>
      </c>
      <c r="AO1095" s="3"/>
      <c r="AP1095" s="3"/>
      <c r="AQ1095" s="3">
        <v>0.29670000000000002</v>
      </c>
      <c r="AR1095" s="3"/>
      <c r="AS1095" s="3"/>
      <c r="AT1095" s="3"/>
      <c r="AU1095" s="3">
        <v>0.21199999999999999</v>
      </c>
      <c r="AV1095" s="3"/>
      <c r="AW1095" s="3"/>
      <c r="AX1095" s="3"/>
      <c r="AY1095" s="3"/>
      <c r="AZ1095" s="3"/>
      <c r="BA1095" s="3">
        <v>0.23749999999999999</v>
      </c>
      <c r="BB1095" s="3"/>
      <c r="BC1095" s="3"/>
      <c r="BD1095" s="3">
        <v>0.18720000000000001</v>
      </c>
      <c r="BE1095" s="3">
        <v>0.1477</v>
      </c>
      <c r="BF1095" s="3"/>
      <c r="BG1095" s="3"/>
      <c r="BH1095" s="3"/>
      <c r="BI1095" s="3"/>
      <c r="BJ1095" s="3"/>
      <c r="BK1095" s="3"/>
      <c r="BL1095" s="3"/>
      <c r="BM1095" s="3">
        <v>0.34889999999999999</v>
      </c>
    </row>
    <row r="1096" spans="1:65" x14ac:dyDescent="0.3">
      <c r="A1096" s="2">
        <v>44461</v>
      </c>
      <c r="B1096" s="3"/>
      <c r="C1096" s="3"/>
      <c r="D1096" s="3">
        <v>0.11509999999999999</v>
      </c>
      <c r="E1096" s="3"/>
      <c r="F1096" s="3"/>
      <c r="G1096" s="3"/>
      <c r="H1096" s="3">
        <v>0.49299999999999999</v>
      </c>
      <c r="I1096" s="3"/>
      <c r="J1096" s="3"/>
      <c r="K1096" s="3">
        <v>0.2402</v>
      </c>
      <c r="L1096" s="3"/>
      <c r="M1096" s="3"/>
      <c r="N1096" s="3">
        <v>0.16389999999999999</v>
      </c>
      <c r="O1096" s="3">
        <v>0.27489999999999998</v>
      </c>
      <c r="P1096" s="3">
        <v>0.38540000000000002</v>
      </c>
      <c r="Q1096" s="3">
        <v>0.2233</v>
      </c>
      <c r="R1096" s="3">
        <v>0.24929999999999999</v>
      </c>
      <c r="S1096" s="3"/>
      <c r="T1096" s="3"/>
      <c r="U1096" s="3"/>
      <c r="V1096" s="3">
        <v>0.2117</v>
      </c>
      <c r="W1096" s="3"/>
      <c r="X1096" s="3"/>
      <c r="Y1096" s="3">
        <v>0.26729999999999998</v>
      </c>
      <c r="Z1096" s="3"/>
      <c r="AA1096" s="3"/>
      <c r="AB1096" s="3"/>
      <c r="AC1096" s="3"/>
      <c r="AD1096" s="3"/>
      <c r="AE1096" s="3"/>
      <c r="AF1096" s="3">
        <v>0.21310000000000001</v>
      </c>
      <c r="AG1096" s="3"/>
      <c r="AH1096" s="3"/>
      <c r="AI1096" s="3"/>
      <c r="AJ1096" s="3">
        <v>0.1386</v>
      </c>
      <c r="AK1096" s="3"/>
      <c r="AL1096" s="3">
        <v>0.21229999999999999</v>
      </c>
      <c r="AM1096" s="3"/>
      <c r="AN1096" s="3">
        <v>0.52059999999999995</v>
      </c>
      <c r="AO1096" s="3"/>
      <c r="AP1096" s="3"/>
      <c r="AQ1096" s="3">
        <v>0.23480000000000001</v>
      </c>
      <c r="AR1096" s="3"/>
      <c r="AS1096" s="3"/>
      <c r="AT1096" s="3"/>
      <c r="AU1096" s="3">
        <v>0.1653</v>
      </c>
      <c r="AV1096" s="3"/>
      <c r="AW1096" s="3"/>
      <c r="AX1096" s="3"/>
      <c r="AY1096" s="3"/>
      <c r="AZ1096" s="3"/>
      <c r="BA1096" s="3">
        <v>0.26229999999999998</v>
      </c>
      <c r="BB1096" s="3"/>
      <c r="BC1096" s="3"/>
      <c r="BD1096" s="3">
        <v>0.15029999999999999</v>
      </c>
      <c r="BE1096" s="3">
        <v>0.1464</v>
      </c>
      <c r="BF1096" s="3"/>
      <c r="BG1096" s="3"/>
      <c r="BH1096" s="3"/>
      <c r="BI1096" s="3"/>
      <c r="BJ1096" s="3"/>
      <c r="BK1096" s="3"/>
      <c r="BL1096" s="3"/>
      <c r="BM1096" s="3">
        <v>0.33119999999999999</v>
      </c>
    </row>
    <row r="1097" spans="1:65" x14ac:dyDescent="0.3">
      <c r="A1097" s="2">
        <v>44462</v>
      </c>
      <c r="B1097" s="3"/>
      <c r="C1097" s="3"/>
      <c r="D1097" s="3">
        <v>0.11899999999999999</v>
      </c>
      <c r="E1097" s="3"/>
      <c r="F1097" s="3"/>
      <c r="G1097" s="3"/>
      <c r="H1097" s="3">
        <v>0.50890000000000002</v>
      </c>
      <c r="I1097" s="3"/>
      <c r="J1097" s="3"/>
      <c r="K1097" s="3">
        <v>0.2535</v>
      </c>
      <c r="L1097" s="3"/>
      <c r="M1097" s="3"/>
      <c r="N1097" s="3">
        <v>0.1623</v>
      </c>
      <c r="O1097" s="3">
        <v>0.28029999999999999</v>
      </c>
      <c r="P1097" s="3">
        <v>0.40949999999999998</v>
      </c>
      <c r="Q1097" s="3">
        <v>0.1774</v>
      </c>
      <c r="R1097" s="3">
        <v>0.2802</v>
      </c>
      <c r="S1097" s="3"/>
      <c r="T1097" s="3"/>
      <c r="U1097" s="3"/>
      <c r="V1097" s="3">
        <v>0.2074</v>
      </c>
      <c r="W1097" s="3"/>
      <c r="X1097" s="3"/>
      <c r="Y1097" s="3">
        <v>0.27950000000000003</v>
      </c>
      <c r="Z1097" s="3"/>
      <c r="AA1097" s="3"/>
      <c r="AB1097" s="3"/>
      <c r="AC1097" s="3"/>
      <c r="AD1097" s="3"/>
      <c r="AE1097" s="3"/>
      <c r="AF1097" s="3">
        <v>0.2177</v>
      </c>
      <c r="AG1097" s="3"/>
      <c r="AH1097" s="3"/>
      <c r="AI1097" s="3"/>
      <c r="AJ1097" s="3">
        <v>0.13850000000000001</v>
      </c>
      <c r="AK1097" s="3"/>
      <c r="AL1097" s="3">
        <v>0.22009999999999999</v>
      </c>
      <c r="AM1097" s="3"/>
      <c r="AN1097" s="3">
        <v>0.58040000000000003</v>
      </c>
      <c r="AO1097" s="3"/>
      <c r="AP1097" s="3"/>
      <c r="AQ1097" s="3">
        <v>0.31159999999999999</v>
      </c>
      <c r="AR1097" s="3"/>
      <c r="AS1097" s="3"/>
      <c r="AT1097" s="3"/>
      <c r="AU1097" s="3">
        <v>0.18340000000000001</v>
      </c>
      <c r="AV1097" s="3"/>
      <c r="AW1097" s="3"/>
      <c r="AX1097" s="3"/>
      <c r="AY1097" s="3"/>
      <c r="AZ1097" s="3"/>
      <c r="BA1097" s="3">
        <v>0.25480000000000003</v>
      </c>
      <c r="BB1097" s="3"/>
      <c r="BC1097" s="3"/>
      <c r="BD1097" s="3">
        <v>0.16370000000000001</v>
      </c>
      <c r="BE1097" s="3">
        <v>0.14649999999999999</v>
      </c>
      <c r="BF1097" s="3"/>
      <c r="BG1097" s="3"/>
      <c r="BH1097" s="3"/>
      <c r="BI1097" s="3"/>
      <c r="BJ1097" s="3"/>
      <c r="BK1097" s="3"/>
      <c r="BL1097" s="3"/>
      <c r="BM1097" s="3">
        <v>0.35289999999999999</v>
      </c>
    </row>
    <row r="1098" spans="1:65" x14ac:dyDescent="0.3">
      <c r="A1098" s="2">
        <v>44463</v>
      </c>
      <c r="B1098" s="3"/>
      <c r="C1098" s="3"/>
      <c r="D1098" s="3">
        <v>0.1191</v>
      </c>
      <c r="E1098" s="3"/>
      <c r="F1098" s="3"/>
      <c r="G1098" s="3"/>
      <c r="H1098" s="3">
        <v>0.50149999999999995</v>
      </c>
      <c r="I1098" s="3"/>
      <c r="J1098" s="3"/>
      <c r="K1098" s="3">
        <v>0.25869999999999999</v>
      </c>
      <c r="L1098" s="3"/>
      <c r="M1098" s="3"/>
      <c r="N1098" s="3">
        <v>0.16289999999999999</v>
      </c>
      <c r="O1098" s="3">
        <v>0.28799999999999998</v>
      </c>
      <c r="P1098" s="3">
        <v>0.43840000000000001</v>
      </c>
      <c r="Q1098" s="3">
        <v>0.25009999999999999</v>
      </c>
      <c r="R1098" s="3">
        <v>0.28589999999999999</v>
      </c>
      <c r="S1098" s="3"/>
      <c r="T1098" s="3"/>
      <c r="U1098" s="3"/>
      <c r="V1098" s="3">
        <v>0.21329999999999999</v>
      </c>
      <c r="W1098" s="3"/>
      <c r="X1098" s="3"/>
      <c r="Y1098" s="3">
        <v>0.27139999999999997</v>
      </c>
      <c r="Z1098" s="3"/>
      <c r="AA1098" s="3"/>
      <c r="AB1098" s="3"/>
      <c r="AC1098" s="3"/>
      <c r="AD1098" s="3"/>
      <c r="AE1098" s="3"/>
      <c r="AF1098" s="3">
        <v>0.216</v>
      </c>
      <c r="AG1098" s="3"/>
      <c r="AH1098" s="3"/>
      <c r="AI1098" s="3"/>
      <c r="AJ1098" s="3">
        <v>0.14349999999999999</v>
      </c>
      <c r="AK1098" s="3"/>
      <c r="AL1098" s="3">
        <v>0.2177</v>
      </c>
      <c r="AM1098" s="3"/>
      <c r="AN1098" s="3">
        <v>0.63080000000000003</v>
      </c>
      <c r="AO1098" s="3"/>
      <c r="AP1098" s="3"/>
      <c r="AQ1098" s="3">
        <v>0.30149999999999999</v>
      </c>
      <c r="AR1098" s="3"/>
      <c r="AS1098" s="3"/>
      <c r="AT1098" s="3"/>
      <c r="AU1098" s="3">
        <v>0.18340000000000001</v>
      </c>
      <c r="AV1098" s="3"/>
      <c r="AW1098" s="3"/>
      <c r="AX1098" s="3"/>
      <c r="AY1098" s="3"/>
      <c r="AZ1098" s="3"/>
      <c r="BA1098" s="3">
        <v>0.25219999999999998</v>
      </c>
      <c r="BB1098" s="3"/>
      <c r="BC1098" s="3"/>
      <c r="BD1098" s="3">
        <v>0.16370000000000001</v>
      </c>
      <c r="BE1098" s="3">
        <v>0.15379999999999999</v>
      </c>
      <c r="BF1098" s="3"/>
      <c r="BG1098" s="3"/>
      <c r="BH1098" s="3"/>
      <c r="BI1098" s="3"/>
      <c r="BJ1098" s="3"/>
      <c r="BK1098" s="3"/>
      <c r="BL1098" s="3"/>
      <c r="BM1098" s="3">
        <v>0.35870000000000002</v>
      </c>
    </row>
    <row r="1099" spans="1:65" x14ac:dyDescent="0.3">
      <c r="A1099" s="2">
        <v>44466</v>
      </c>
      <c r="B1099" s="3"/>
      <c r="C1099" s="3"/>
      <c r="D1099" s="3">
        <v>0.124</v>
      </c>
      <c r="E1099" s="3"/>
      <c r="F1099" s="3"/>
      <c r="G1099" s="3"/>
      <c r="H1099" s="3">
        <v>0.5141</v>
      </c>
      <c r="I1099" s="3"/>
      <c r="J1099" s="3"/>
      <c r="K1099" s="3">
        <v>0.28349999999999997</v>
      </c>
      <c r="L1099" s="3"/>
      <c r="M1099" s="3"/>
      <c r="N1099" s="3">
        <v>0.16200000000000001</v>
      </c>
      <c r="O1099" s="3">
        <v>0.29780000000000001</v>
      </c>
      <c r="P1099" s="3">
        <v>0.4627</v>
      </c>
      <c r="Q1099" s="3">
        <v>0.28060000000000002</v>
      </c>
      <c r="R1099" s="3">
        <v>0.3775</v>
      </c>
      <c r="S1099" s="3"/>
      <c r="T1099" s="3"/>
      <c r="U1099" s="3"/>
      <c r="V1099" s="3">
        <v>0.26469999999999999</v>
      </c>
      <c r="W1099" s="3"/>
      <c r="X1099" s="3"/>
      <c r="Y1099" s="3">
        <v>0.34139999999999998</v>
      </c>
      <c r="Z1099" s="3"/>
      <c r="AA1099" s="3"/>
      <c r="AB1099" s="3"/>
      <c r="AC1099" s="3"/>
      <c r="AD1099" s="3"/>
      <c r="AE1099" s="3"/>
      <c r="AF1099" s="3">
        <v>0.21920000000000001</v>
      </c>
      <c r="AG1099" s="3"/>
      <c r="AH1099" s="3"/>
      <c r="AI1099" s="3"/>
      <c r="AJ1099" s="3">
        <v>0.1426</v>
      </c>
      <c r="AK1099" s="3"/>
      <c r="AL1099" s="3">
        <v>0.2361</v>
      </c>
      <c r="AM1099" s="3"/>
      <c r="AN1099" s="3">
        <v>0.68149999999999999</v>
      </c>
      <c r="AO1099" s="3"/>
      <c r="AP1099" s="3"/>
      <c r="AQ1099" s="3">
        <v>0.31059999999999999</v>
      </c>
      <c r="AR1099" s="3"/>
      <c r="AS1099" s="3"/>
      <c r="AT1099" s="3"/>
      <c r="AU1099" s="3">
        <v>0.22570000000000001</v>
      </c>
      <c r="AV1099" s="3"/>
      <c r="AW1099" s="3"/>
      <c r="AX1099" s="3"/>
      <c r="AY1099" s="3"/>
      <c r="AZ1099" s="3"/>
      <c r="BA1099" s="3">
        <v>0.2697</v>
      </c>
      <c r="BB1099" s="3"/>
      <c r="BC1099" s="3"/>
      <c r="BD1099" s="3">
        <v>0.224</v>
      </c>
      <c r="BE1099" s="3">
        <v>0.1585</v>
      </c>
      <c r="BF1099" s="3"/>
      <c r="BG1099" s="3"/>
      <c r="BH1099" s="3"/>
      <c r="BI1099" s="3"/>
      <c r="BJ1099" s="3"/>
      <c r="BK1099" s="3"/>
      <c r="BL1099" s="3"/>
      <c r="BM1099" s="3">
        <v>0.36859999999999998</v>
      </c>
    </row>
    <row r="1100" spans="1:65" x14ac:dyDescent="0.3">
      <c r="A1100" s="2">
        <v>44467</v>
      </c>
      <c r="B1100" s="3"/>
      <c r="C1100" s="3"/>
      <c r="D1100" s="3">
        <v>0.12540000000000001</v>
      </c>
      <c r="E1100" s="3"/>
      <c r="F1100" s="3"/>
      <c r="G1100" s="3"/>
      <c r="H1100" s="3">
        <v>0.5454</v>
      </c>
      <c r="I1100" s="3"/>
      <c r="J1100" s="3"/>
      <c r="K1100" s="3">
        <v>0.31950000000000001</v>
      </c>
      <c r="L1100" s="3"/>
      <c r="M1100" s="3"/>
      <c r="N1100" s="3">
        <v>0.16489999999999999</v>
      </c>
      <c r="O1100" s="3">
        <v>0.30259999999999998</v>
      </c>
      <c r="P1100" s="3">
        <v>0.54620000000000002</v>
      </c>
      <c r="Q1100" s="3">
        <v>0.32950000000000002</v>
      </c>
      <c r="R1100" s="3">
        <v>0.4093</v>
      </c>
      <c r="S1100" s="3"/>
      <c r="T1100" s="3"/>
      <c r="U1100" s="3"/>
      <c r="V1100" s="3">
        <v>0.25219999999999998</v>
      </c>
      <c r="W1100" s="3"/>
      <c r="X1100" s="3"/>
      <c r="Y1100" s="3">
        <v>0.37530000000000002</v>
      </c>
      <c r="Z1100" s="3"/>
      <c r="AA1100" s="3"/>
      <c r="AB1100" s="3"/>
      <c r="AC1100" s="3"/>
      <c r="AD1100" s="3"/>
      <c r="AE1100" s="3"/>
      <c r="AF1100" s="3">
        <v>0.21840000000000001</v>
      </c>
      <c r="AG1100" s="3"/>
      <c r="AH1100" s="3"/>
      <c r="AI1100" s="3"/>
      <c r="AJ1100" s="3">
        <v>0.1399</v>
      </c>
      <c r="AK1100" s="3"/>
      <c r="AL1100" s="3">
        <v>0.25629999999999997</v>
      </c>
      <c r="AM1100" s="3"/>
      <c r="AN1100" s="3">
        <v>0.68959999999999999</v>
      </c>
      <c r="AO1100" s="3"/>
      <c r="AP1100" s="3"/>
      <c r="AQ1100" s="3">
        <v>0.31269999999999998</v>
      </c>
      <c r="AR1100" s="3"/>
      <c r="AS1100" s="3"/>
      <c r="AT1100" s="3"/>
      <c r="AU1100" s="3">
        <v>0.2414</v>
      </c>
      <c r="AV1100" s="3"/>
      <c r="AW1100" s="3"/>
      <c r="AX1100" s="3"/>
      <c r="AY1100" s="3"/>
      <c r="AZ1100" s="3"/>
      <c r="BA1100" s="3">
        <v>0.28739999999999999</v>
      </c>
      <c r="BB1100" s="3"/>
      <c r="BC1100" s="3"/>
      <c r="BD1100" s="3">
        <v>0.2127</v>
      </c>
      <c r="BE1100" s="3">
        <v>0.1663</v>
      </c>
      <c r="BF1100" s="3"/>
      <c r="BG1100" s="3"/>
      <c r="BH1100" s="3"/>
      <c r="BI1100" s="3"/>
      <c r="BJ1100" s="3"/>
      <c r="BK1100" s="3"/>
      <c r="BL1100" s="3"/>
      <c r="BM1100" s="3">
        <v>0.4355</v>
      </c>
    </row>
    <row r="1101" spans="1:65" x14ac:dyDescent="0.3">
      <c r="A1101" s="2">
        <v>44468</v>
      </c>
      <c r="B1101" s="3"/>
      <c r="C1101" s="3"/>
      <c r="D1101" s="3">
        <v>0.125</v>
      </c>
      <c r="E1101" s="3"/>
      <c r="F1101" s="3"/>
      <c r="G1101" s="3"/>
      <c r="H1101" s="3">
        <v>0.52010000000000001</v>
      </c>
      <c r="I1101" s="3"/>
      <c r="J1101" s="3"/>
      <c r="K1101" s="3">
        <v>0.31969999999999998</v>
      </c>
      <c r="L1101" s="3"/>
      <c r="M1101" s="3"/>
      <c r="N1101" s="3">
        <v>0.16189999999999999</v>
      </c>
      <c r="O1101" s="3">
        <v>0.30209999999999998</v>
      </c>
      <c r="P1101" s="3">
        <v>0.55010000000000003</v>
      </c>
      <c r="Q1101" s="3">
        <v>0.32590000000000002</v>
      </c>
      <c r="R1101" s="3">
        <v>0.43940000000000001</v>
      </c>
      <c r="S1101" s="3"/>
      <c r="T1101" s="3"/>
      <c r="U1101" s="3"/>
      <c r="V1101" s="3">
        <v>0.27529999999999999</v>
      </c>
      <c r="W1101" s="3"/>
      <c r="X1101" s="3"/>
      <c r="Y1101" s="3">
        <v>0.37619999999999998</v>
      </c>
      <c r="Z1101" s="3"/>
      <c r="AA1101" s="3"/>
      <c r="AB1101" s="3"/>
      <c r="AC1101" s="3"/>
      <c r="AD1101" s="3"/>
      <c r="AE1101" s="3"/>
      <c r="AF1101" s="3">
        <v>0.2296</v>
      </c>
      <c r="AG1101" s="3"/>
      <c r="AH1101" s="3"/>
      <c r="AI1101" s="3"/>
      <c r="AJ1101" s="3">
        <v>0.1467</v>
      </c>
      <c r="AK1101" s="3"/>
      <c r="AL1101" s="3">
        <v>0.2555</v>
      </c>
      <c r="AM1101" s="3"/>
      <c r="AN1101" s="3">
        <v>0.72260000000000002</v>
      </c>
      <c r="AO1101" s="3"/>
      <c r="AP1101" s="3"/>
      <c r="AQ1101" s="3">
        <v>0.34589999999999999</v>
      </c>
      <c r="AR1101" s="3"/>
      <c r="AS1101" s="3"/>
      <c r="AT1101" s="3"/>
      <c r="AU1101" s="3">
        <v>0.2626</v>
      </c>
      <c r="AV1101" s="3"/>
      <c r="AW1101" s="3"/>
      <c r="AX1101" s="3"/>
      <c r="AY1101" s="3"/>
      <c r="AZ1101" s="3"/>
      <c r="BA1101" s="3">
        <v>0.29809999999999998</v>
      </c>
      <c r="BB1101" s="3"/>
      <c r="BC1101" s="3"/>
      <c r="BD1101" s="3">
        <v>0.22220000000000001</v>
      </c>
      <c r="BE1101" s="3">
        <v>0.17030000000000001</v>
      </c>
      <c r="BF1101" s="3"/>
      <c r="BG1101" s="3"/>
      <c r="BH1101" s="3"/>
      <c r="BI1101" s="3"/>
      <c r="BJ1101" s="3"/>
      <c r="BK1101" s="3"/>
      <c r="BL1101" s="3"/>
      <c r="BM1101" s="3">
        <v>0.47560000000000002</v>
      </c>
    </row>
    <row r="1102" spans="1:65" x14ac:dyDescent="0.3">
      <c r="A1102" s="2">
        <v>44469</v>
      </c>
      <c r="B1102" s="3"/>
      <c r="C1102" s="3"/>
      <c r="D1102" s="3">
        <v>0.13539999999999999</v>
      </c>
      <c r="E1102" s="3"/>
      <c r="F1102" s="3"/>
      <c r="G1102" s="3"/>
      <c r="H1102" s="3">
        <v>0.57330000000000003</v>
      </c>
      <c r="I1102" s="3"/>
      <c r="J1102" s="3"/>
      <c r="K1102" s="3">
        <v>0.40200000000000002</v>
      </c>
      <c r="L1102" s="3"/>
      <c r="M1102" s="3"/>
      <c r="N1102" s="3">
        <v>0.17080000000000001</v>
      </c>
      <c r="O1102" s="3">
        <v>0.31569999999999998</v>
      </c>
      <c r="P1102" s="3">
        <v>0.64770000000000005</v>
      </c>
      <c r="Q1102" s="3">
        <v>0.39029999999999998</v>
      </c>
      <c r="R1102" s="3">
        <v>0.50360000000000005</v>
      </c>
      <c r="S1102" s="3"/>
      <c r="T1102" s="3"/>
      <c r="U1102" s="3"/>
      <c r="V1102" s="3">
        <v>0.37430000000000002</v>
      </c>
      <c r="W1102" s="3"/>
      <c r="X1102" s="3"/>
      <c r="Y1102" s="3">
        <v>0.3931</v>
      </c>
      <c r="Z1102" s="3"/>
      <c r="AA1102" s="3"/>
      <c r="AB1102" s="3"/>
      <c r="AC1102" s="3"/>
      <c r="AD1102" s="3"/>
      <c r="AE1102" s="3"/>
      <c r="AF1102" s="3">
        <v>0.23139999999999999</v>
      </c>
      <c r="AG1102" s="3"/>
      <c r="AH1102" s="3"/>
      <c r="AI1102" s="3"/>
      <c r="AJ1102" s="3">
        <v>0.15160000000000001</v>
      </c>
      <c r="AK1102" s="3"/>
      <c r="AL1102" s="3">
        <v>0.25159999999999999</v>
      </c>
      <c r="AM1102" s="3"/>
      <c r="AN1102" s="3">
        <v>0.6986</v>
      </c>
      <c r="AO1102" s="3"/>
      <c r="AP1102" s="3"/>
      <c r="AQ1102" s="3">
        <v>0.34499999999999997</v>
      </c>
      <c r="AR1102" s="3"/>
      <c r="AS1102" s="3"/>
      <c r="AT1102" s="3"/>
      <c r="AU1102" s="3">
        <v>0.25130000000000002</v>
      </c>
      <c r="AV1102" s="3"/>
      <c r="AW1102" s="3"/>
      <c r="AX1102" s="3"/>
      <c r="AY1102" s="3"/>
      <c r="AZ1102" s="3"/>
      <c r="BA1102" s="3">
        <v>0.33</v>
      </c>
      <c r="BB1102" s="3"/>
      <c r="BC1102" s="3"/>
      <c r="BD1102" s="3">
        <v>0.223</v>
      </c>
      <c r="BE1102" s="3">
        <v>0.17399999999999999</v>
      </c>
      <c r="BF1102" s="3"/>
      <c r="BG1102" s="3"/>
      <c r="BH1102" s="3"/>
      <c r="BI1102" s="3"/>
      <c r="BJ1102" s="3"/>
      <c r="BK1102" s="3"/>
      <c r="BL1102" s="3"/>
      <c r="BM1102" s="3">
        <v>0.46289999999999998</v>
      </c>
    </row>
    <row r="1103" spans="1:65" x14ac:dyDescent="0.3">
      <c r="A1103" s="2">
        <v>44477</v>
      </c>
      <c r="B1103" s="3"/>
      <c r="C1103" s="3"/>
      <c r="D1103" s="3">
        <v>0.1285</v>
      </c>
      <c r="E1103" s="3"/>
      <c r="F1103" s="3"/>
      <c r="G1103" s="3"/>
      <c r="H1103" s="3">
        <v>0.49919999999999998</v>
      </c>
      <c r="I1103" s="3"/>
      <c r="J1103" s="3"/>
      <c r="K1103" s="3">
        <v>0.35589999999999999</v>
      </c>
      <c r="L1103" s="3"/>
      <c r="M1103" s="3"/>
      <c r="N1103" s="3">
        <v>0.15820000000000001</v>
      </c>
      <c r="O1103" s="3">
        <v>0.36170000000000002</v>
      </c>
      <c r="P1103" s="3">
        <v>0.52549999999999997</v>
      </c>
      <c r="Q1103" s="3">
        <v>0.33019999999999999</v>
      </c>
      <c r="R1103" s="3">
        <v>0.39050000000000001</v>
      </c>
      <c r="S1103" s="3"/>
      <c r="T1103" s="3"/>
      <c r="U1103" s="3"/>
      <c r="V1103" s="3">
        <v>0.48549999999999999</v>
      </c>
      <c r="W1103" s="3"/>
      <c r="X1103" s="3"/>
      <c r="Y1103" s="3">
        <v>0.36559999999999998</v>
      </c>
      <c r="Z1103" s="3"/>
      <c r="AA1103" s="3"/>
      <c r="AB1103" s="3"/>
      <c r="AC1103" s="3"/>
      <c r="AD1103" s="3"/>
      <c r="AE1103" s="3"/>
      <c r="AF1103" s="3">
        <v>0.20830000000000001</v>
      </c>
      <c r="AG1103" s="3"/>
      <c r="AH1103" s="3"/>
      <c r="AI1103" s="3"/>
      <c r="AJ1103" s="3">
        <v>0.1431</v>
      </c>
      <c r="AK1103" s="3"/>
      <c r="AL1103" s="3">
        <v>0.2777</v>
      </c>
      <c r="AM1103" s="3"/>
      <c r="AN1103" s="3">
        <v>0.71309999999999996</v>
      </c>
      <c r="AO1103" s="3"/>
      <c r="AP1103" s="3"/>
      <c r="AQ1103" s="3">
        <v>0.26219999999999999</v>
      </c>
      <c r="AR1103" s="3"/>
      <c r="AS1103" s="3"/>
      <c r="AT1103" s="3"/>
      <c r="AU1103" s="3">
        <v>0.19370000000000001</v>
      </c>
      <c r="AV1103" s="3"/>
      <c r="AW1103" s="3"/>
      <c r="AX1103" s="3"/>
      <c r="AY1103" s="3"/>
      <c r="AZ1103" s="3"/>
      <c r="BA1103" s="3">
        <v>0.31530000000000002</v>
      </c>
      <c r="BB1103" s="3"/>
      <c r="BC1103" s="3"/>
      <c r="BD1103" s="3">
        <v>0.19650000000000001</v>
      </c>
      <c r="BE1103" s="3">
        <v>0.14480000000000001</v>
      </c>
      <c r="BF1103" s="3"/>
      <c r="BG1103" s="3"/>
      <c r="BH1103" s="3"/>
      <c r="BI1103" s="3"/>
      <c r="BJ1103" s="3"/>
      <c r="BK1103" s="3"/>
      <c r="BL1103" s="3"/>
      <c r="BM1103" s="3">
        <v>0.3372</v>
      </c>
    </row>
    <row r="1104" spans="1:65" x14ac:dyDescent="0.3">
      <c r="A1104" s="2">
        <v>44480</v>
      </c>
      <c r="B1104" s="3"/>
      <c r="C1104" s="3"/>
      <c r="D1104" s="3">
        <v>0.14069999999999999</v>
      </c>
      <c r="E1104" s="3"/>
      <c r="F1104" s="3"/>
      <c r="G1104" s="3"/>
      <c r="H1104" s="3">
        <v>0.49609999999999999</v>
      </c>
      <c r="I1104" s="3"/>
      <c r="J1104" s="3"/>
      <c r="K1104" s="3">
        <v>0.36020000000000002</v>
      </c>
      <c r="L1104" s="3"/>
      <c r="M1104" s="3"/>
      <c r="N1104" s="3">
        <v>0.1615</v>
      </c>
      <c r="O1104" s="3">
        <v>0.32440000000000002</v>
      </c>
      <c r="P1104" s="3">
        <v>0.60160000000000002</v>
      </c>
      <c r="Q1104" s="3">
        <v>0.35570000000000002</v>
      </c>
      <c r="R1104" s="3">
        <v>0.4587</v>
      </c>
      <c r="S1104" s="3"/>
      <c r="T1104" s="3"/>
      <c r="U1104" s="3"/>
      <c r="V1104" s="3">
        <v>0.4385</v>
      </c>
      <c r="W1104" s="3"/>
      <c r="X1104" s="3"/>
      <c r="Y1104" s="3">
        <v>0.40139999999999998</v>
      </c>
      <c r="Z1104" s="3"/>
      <c r="AA1104" s="3"/>
      <c r="AB1104" s="3"/>
      <c r="AC1104" s="3"/>
      <c r="AD1104" s="3"/>
      <c r="AE1104" s="3"/>
      <c r="AF1104" s="3">
        <v>0.2155</v>
      </c>
      <c r="AG1104" s="3"/>
      <c r="AH1104" s="3"/>
      <c r="AI1104" s="3"/>
      <c r="AJ1104" s="3">
        <v>0.16869999999999999</v>
      </c>
      <c r="AK1104" s="3"/>
      <c r="AL1104" s="3">
        <v>0.32</v>
      </c>
      <c r="AM1104" s="3"/>
      <c r="AN1104" s="3">
        <v>0.75509999999999999</v>
      </c>
      <c r="AO1104" s="3"/>
      <c r="AP1104" s="3"/>
      <c r="AQ1104" s="3">
        <v>0.29210000000000003</v>
      </c>
      <c r="AR1104" s="3"/>
      <c r="AS1104" s="3"/>
      <c r="AT1104" s="3"/>
      <c r="AU1104" s="3">
        <v>0.20760000000000001</v>
      </c>
      <c r="AV1104" s="3"/>
      <c r="AW1104" s="3"/>
      <c r="AX1104" s="3"/>
      <c r="AY1104" s="3"/>
      <c r="AZ1104" s="3"/>
      <c r="BA1104" s="3">
        <v>0.3236</v>
      </c>
      <c r="BB1104" s="3"/>
      <c r="BC1104" s="3"/>
      <c r="BD1104" s="3">
        <v>0.22869999999999999</v>
      </c>
      <c r="BE1104" s="3">
        <v>0.15040000000000001</v>
      </c>
      <c r="BF1104" s="3"/>
      <c r="BG1104" s="3"/>
      <c r="BH1104" s="3"/>
      <c r="BI1104" s="3"/>
      <c r="BJ1104" s="3"/>
      <c r="BK1104" s="3"/>
      <c r="BL1104" s="3"/>
      <c r="BM1104" s="3">
        <v>0.3367</v>
      </c>
    </row>
    <row r="1105" spans="1:65" x14ac:dyDescent="0.3">
      <c r="A1105" s="2">
        <v>44481</v>
      </c>
      <c r="B1105" s="3"/>
      <c r="C1105" s="3"/>
      <c r="D1105" s="3">
        <v>0.1386</v>
      </c>
      <c r="E1105" s="3"/>
      <c r="F1105" s="3"/>
      <c r="G1105" s="3"/>
      <c r="H1105" s="3">
        <v>0.49409999999999998</v>
      </c>
      <c r="I1105" s="3"/>
      <c r="J1105" s="3"/>
      <c r="K1105" s="3">
        <v>0.34410000000000002</v>
      </c>
      <c r="L1105" s="3"/>
      <c r="M1105" s="3"/>
      <c r="N1105" s="3">
        <v>0.17069999999999999</v>
      </c>
      <c r="O1105" s="3">
        <v>0.32169999999999999</v>
      </c>
      <c r="P1105" s="3">
        <v>0.50370000000000004</v>
      </c>
      <c r="Q1105" s="3">
        <v>0.33689999999999998</v>
      </c>
      <c r="R1105" s="3">
        <v>0.47489999999999999</v>
      </c>
      <c r="S1105" s="3"/>
      <c r="T1105" s="3"/>
      <c r="U1105" s="3"/>
      <c r="V1105" s="3">
        <v>0.39229999999999998</v>
      </c>
      <c r="W1105" s="3"/>
      <c r="X1105" s="3"/>
      <c r="Y1105" s="3">
        <v>0.46870000000000001</v>
      </c>
      <c r="Z1105" s="3"/>
      <c r="AA1105" s="3"/>
      <c r="AB1105" s="3"/>
      <c r="AC1105" s="3"/>
      <c r="AD1105" s="3"/>
      <c r="AE1105" s="3"/>
      <c r="AF1105" s="3">
        <v>0.23180000000000001</v>
      </c>
      <c r="AG1105" s="3"/>
      <c r="AH1105" s="3"/>
      <c r="AI1105" s="3"/>
      <c r="AJ1105" s="3">
        <v>0.16869999999999999</v>
      </c>
      <c r="AK1105" s="3"/>
      <c r="AL1105" s="3">
        <v>0.3049</v>
      </c>
      <c r="AM1105" s="3"/>
      <c r="AN1105" s="3">
        <v>0.75509999999999999</v>
      </c>
      <c r="AO1105" s="3"/>
      <c r="AP1105" s="3"/>
      <c r="AQ1105" s="3">
        <v>0.31730000000000003</v>
      </c>
      <c r="AR1105" s="3"/>
      <c r="AS1105" s="3"/>
      <c r="AT1105" s="3"/>
      <c r="AU1105" s="3">
        <v>0.1943</v>
      </c>
      <c r="AV1105" s="3"/>
      <c r="AW1105" s="3"/>
      <c r="AX1105" s="3"/>
      <c r="AY1105" s="3"/>
      <c r="AZ1105" s="3"/>
      <c r="BA1105" s="3">
        <v>0.31730000000000003</v>
      </c>
      <c r="BB1105" s="3"/>
      <c r="BC1105" s="3"/>
      <c r="BD1105" s="3">
        <v>0.27389999999999998</v>
      </c>
      <c r="BE1105" s="3">
        <v>0.14779999999999999</v>
      </c>
      <c r="BF1105" s="3"/>
      <c r="BG1105" s="3"/>
      <c r="BH1105" s="3"/>
      <c r="BI1105" s="3"/>
      <c r="BJ1105" s="3"/>
      <c r="BK1105" s="3"/>
      <c r="BL1105" s="3"/>
      <c r="BM1105" s="3">
        <v>0.32369999999999999</v>
      </c>
    </row>
    <row r="1106" spans="1:65" x14ac:dyDescent="0.3">
      <c r="A1106" s="2">
        <v>44482</v>
      </c>
      <c r="B1106" s="3"/>
      <c r="C1106" s="3"/>
      <c r="D1106" s="3">
        <v>0.13819999999999999</v>
      </c>
      <c r="E1106" s="3"/>
      <c r="F1106" s="3"/>
      <c r="G1106" s="3"/>
      <c r="H1106" s="3">
        <v>0.50519999999999998</v>
      </c>
      <c r="I1106" s="3"/>
      <c r="J1106" s="3"/>
      <c r="K1106" s="3">
        <v>0.3276</v>
      </c>
      <c r="L1106" s="3"/>
      <c r="M1106" s="3"/>
      <c r="N1106" s="3">
        <v>0.17660000000000001</v>
      </c>
      <c r="O1106" s="3">
        <v>0.32729999999999998</v>
      </c>
      <c r="P1106" s="3">
        <v>0.48149999999999998</v>
      </c>
      <c r="Q1106" s="3">
        <v>0.33300000000000002</v>
      </c>
      <c r="R1106" s="3">
        <v>0.45529999999999998</v>
      </c>
      <c r="S1106" s="3"/>
      <c r="T1106" s="3"/>
      <c r="U1106" s="3"/>
      <c r="V1106" s="3">
        <v>0.35549999999999998</v>
      </c>
      <c r="W1106" s="3"/>
      <c r="X1106" s="3"/>
      <c r="Y1106" s="3">
        <v>0.43859999999999999</v>
      </c>
      <c r="Z1106" s="3"/>
      <c r="AA1106" s="3"/>
      <c r="AB1106" s="3"/>
      <c r="AC1106" s="3"/>
      <c r="AD1106" s="3"/>
      <c r="AE1106" s="3"/>
      <c r="AF1106" s="3">
        <v>0.2162</v>
      </c>
      <c r="AG1106" s="3"/>
      <c r="AH1106" s="3"/>
      <c r="AI1106" s="3"/>
      <c r="AJ1106" s="3">
        <v>0.16009999999999999</v>
      </c>
      <c r="AK1106" s="3"/>
      <c r="AL1106" s="3">
        <v>0.28389999999999999</v>
      </c>
      <c r="AM1106" s="3"/>
      <c r="AN1106" s="3">
        <v>0.84650000000000003</v>
      </c>
      <c r="AO1106" s="3"/>
      <c r="AP1106" s="3"/>
      <c r="AQ1106" s="3">
        <v>0.317</v>
      </c>
      <c r="AR1106" s="3"/>
      <c r="AS1106" s="3"/>
      <c r="AT1106" s="3"/>
      <c r="AU1106" s="3">
        <v>0.1988</v>
      </c>
      <c r="AV1106" s="3"/>
      <c r="AW1106" s="3"/>
      <c r="AX1106" s="3"/>
      <c r="AY1106" s="3"/>
      <c r="AZ1106" s="3"/>
      <c r="BA1106" s="3">
        <v>0.316</v>
      </c>
      <c r="BB1106" s="3"/>
      <c r="BC1106" s="3"/>
      <c r="BD1106" s="3">
        <v>0.2752</v>
      </c>
      <c r="BE1106" s="3">
        <v>0.14849999999999999</v>
      </c>
      <c r="BF1106" s="3"/>
      <c r="BG1106" s="3"/>
      <c r="BH1106" s="3"/>
      <c r="BI1106" s="3"/>
      <c r="BJ1106" s="3"/>
      <c r="BK1106" s="3"/>
      <c r="BL1106" s="3"/>
      <c r="BM1106" s="3">
        <v>0.32369999999999999</v>
      </c>
    </row>
    <row r="1107" spans="1:65" x14ac:dyDescent="0.3">
      <c r="A1107" s="2">
        <v>44483</v>
      </c>
      <c r="B1107" s="3"/>
      <c r="C1107" s="3"/>
      <c r="D1107" s="3">
        <v>0.1323</v>
      </c>
      <c r="E1107" s="3"/>
      <c r="F1107" s="3"/>
      <c r="G1107" s="3"/>
      <c r="H1107" s="3">
        <v>0.50960000000000005</v>
      </c>
      <c r="I1107" s="3"/>
      <c r="J1107" s="3"/>
      <c r="K1107" s="3">
        <v>0.311</v>
      </c>
      <c r="L1107" s="3"/>
      <c r="M1107" s="3"/>
      <c r="N1107" s="3">
        <v>0.17960000000000001</v>
      </c>
      <c r="O1107" s="3">
        <v>0.314</v>
      </c>
      <c r="P1107" s="3">
        <v>0.48149999999999998</v>
      </c>
      <c r="Q1107" s="3">
        <v>0.31580000000000003</v>
      </c>
      <c r="R1107" s="3">
        <v>0.42180000000000001</v>
      </c>
      <c r="S1107" s="3"/>
      <c r="T1107" s="3"/>
      <c r="U1107" s="3"/>
      <c r="V1107" s="3">
        <v>0.3831</v>
      </c>
      <c r="W1107" s="3"/>
      <c r="X1107" s="3"/>
      <c r="Y1107" s="3">
        <v>0.3972</v>
      </c>
      <c r="Z1107" s="3"/>
      <c r="AA1107" s="3"/>
      <c r="AB1107" s="3"/>
      <c r="AC1107" s="3"/>
      <c r="AD1107" s="3"/>
      <c r="AE1107" s="3"/>
      <c r="AF1107" s="3">
        <v>0.221</v>
      </c>
      <c r="AG1107" s="3"/>
      <c r="AH1107" s="3"/>
      <c r="AI1107" s="3"/>
      <c r="AJ1107" s="3">
        <v>0.16370000000000001</v>
      </c>
      <c r="AK1107" s="3"/>
      <c r="AL1107" s="3">
        <v>0.29160000000000003</v>
      </c>
      <c r="AM1107" s="3"/>
      <c r="AN1107" s="3">
        <v>0.89639999999999997</v>
      </c>
      <c r="AO1107" s="3"/>
      <c r="AP1107" s="3"/>
      <c r="AQ1107" s="3">
        <v>0.36520000000000002</v>
      </c>
      <c r="AR1107" s="3"/>
      <c r="AS1107" s="3"/>
      <c r="AT1107" s="3"/>
      <c r="AU1107" s="3">
        <v>0.2606</v>
      </c>
      <c r="AV1107" s="3"/>
      <c r="AW1107" s="3"/>
      <c r="AX1107" s="3"/>
      <c r="AY1107" s="3"/>
      <c r="AZ1107" s="3"/>
      <c r="BA1107" s="3">
        <v>0.31830000000000003</v>
      </c>
      <c r="BB1107" s="3"/>
      <c r="BC1107" s="3"/>
      <c r="BD1107" s="3">
        <v>0.45179999999999998</v>
      </c>
      <c r="BE1107" s="3">
        <v>0.1515</v>
      </c>
      <c r="BF1107" s="3"/>
      <c r="BG1107" s="3"/>
      <c r="BH1107" s="3"/>
      <c r="BI1107" s="3"/>
      <c r="BJ1107" s="3"/>
      <c r="BK1107" s="3"/>
      <c r="BL1107" s="3"/>
      <c r="BM1107" s="3">
        <v>0.31240000000000001</v>
      </c>
    </row>
    <row r="1108" spans="1:65" x14ac:dyDescent="0.3">
      <c r="A1108" s="2">
        <v>44484</v>
      </c>
      <c r="B1108" s="3"/>
      <c r="C1108" s="3"/>
      <c r="D1108" s="3">
        <v>0.15110000000000001</v>
      </c>
      <c r="E1108" s="3"/>
      <c r="F1108" s="3"/>
      <c r="G1108" s="3"/>
      <c r="H1108" s="3">
        <v>0.52729999999999999</v>
      </c>
      <c r="I1108" s="3"/>
      <c r="J1108" s="3"/>
      <c r="K1108" s="3">
        <v>0.31909999999999999</v>
      </c>
      <c r="L1108" s="3"/>
      <c r="M1108" s="3"/>
      <c r="N1108" s="3">
        <v>0.20830000000000001</v>
      </c>
      <c r="O1108" s="3">
        <v>0.34670000000000001</v>
      </c>
      <c r="P1108" s="3">
        <v>0.51759999999999995</v>
      </c>
      <c r="Q1108" s="3">
        <v>0.31580000000000003</v>
      </c>
      <c r="R1108" s="3">
        <v>0.49259999999999998</v>
      </c>
      <c r="S1108" s="3"/>
      <c r="T1108" s="3"/>
      <c r="U1108" s="3"/>
      <c r="V1108" s="3">
        <v>0.47320000000000001</v>
      </c>
      <c r="W1108" s="3"/>
      <c r="X1108" s="3"/>
      <c r="Y1108" s="3">
        <v>0.42199999999999999</v>
      </c>
      <c r="Z1108" s="3"/>
      <c r="AA1108" s="3"/>
      <c r="AB1108" s="3"/>
      <c r="AC1108" s="3"/>
      <c r="AD1108" s="3"/>
      <c r="AE1108" s="3"/>
      <c r="AF1108" s="3">
        <v>0.23100000000000001</v>
      </c>
      <c r="AG1108" s="3"/>
      <c r="AH1108" s="3"/>
      <c r="AI1108" s="3"/>
      <c r="AJ1108" s="3">
        <v>0.1608</v>
      </c>
      <c r="AK1108" s="3"/>
      <c r="AL1108" s="3">
        <v>0.314</v>
      </c>
      <c r="AM1108" s="3"/>
      <c r="AN1108" s="3">
        <v>0.94030000000000002</v>
      </c>
      <c r="AO1108" s="3"/>
      <c r="AP1108" s="3"/>
      <c r="AQ1108" s="3">
        <v>0.3926</v>
      </c>
      <c r="AR1108" s="3"/>
      <c r="AS1108" s="3"/>
      <c r="AT1108" s="3"/>
      <c r="AU1108" s="3">
        <v>0.27410000000000001</v>
      </c>
      <c r="AV1108" s="3"/>
      <c r="AW1108" s="3"/>
      <c r="AX1108" s="3"/>
      <c r="AY1108" s="3"/>
      <c r="AZ1108" s="3"/>
      <c r="BA1108" s="3">
        <v>0.36480000000000001</v>
      </c>
      <c r="BB1108" s="3"/>
      <c r="BC1108" s="3"/>
      <c r="BD1108" s="3">
        <v>0.44190000000000002</v>
      </c>
      <c r="BE1108" s="3">
        <v>0.16370000000000001</v>
      </c>
      <c r="BF1108" s="3"/>
      <c r="BG1108" s="3"/>
      <c r="BH1108" s="3"/>
      <c r="BI1108" s="3"/>
      <c r="BJ1108" s="3"/>
      <c r="BK1108" s="3"/>
      <c r="BL1108" s="3"/>
      <c r="BM1108" s="3">
        <v>0.32540000000000002</v>
      </c>
    </row>
    <row r="1109" spans="1:65" x14ac:dyDescent="0.3">
      <c r="A1109" s="2">
        <v>44487</v>
      </c>
      <c r="B1109" s="3"/>
      <c r="C1109" s="3"/>
      <c r="D1109" s="3">
        <v>0.15049999999999999</v>
      </c>
      <c r="E1109" s="3"/>
      <c r="F1109" s="3"/>
      <c r="G1109" s="3"/>
      <c r="H1109" s="3">
        <v>0.53890000000000005</v>
      </c>
      <c r="I1109" s="3"/>
      <c r="J1109" s="3"/>
      <c r="K1109" s="3">
        <v>0.3342</v>
      </c>
      <c r="L1109" s="3"/>
      <c r="M1109" s="3"/>
      <c r="N1109" s="3">
        <v>0.20710000000000001</v>
      </c>
      <c r="O1109" s="3">
        <v>0.3508</v>
      </c>
      <c r="P1109" s="3">
        <v>0.50349999999999995</v>
      </c>
      <c r="Q1109" s="3">
        <v>0.32419999999999999</v>
      </c>
      <c r="R1109" s="3">
        <v>0.50670000000000004</v>
      </c>
      <c r="S1109" s="3"/>
      <c r="T1109" s="3"/>
      <c r="U1109" s="3"/>
      <c r="V1109" s="3">
        <v>0.47839999999999999</v>
      </c>
      <c r="W1109" s="3"/>
      <c r="X1109" s="3"/>
      <c r="Y1109" s="3">
        <v>0.42830000000000001</v>
      </c>
      <c r="Z1109" s="3"/>
      <c r="AA1109" s="3"/>
      <c r="AB1109" s="3"/>
      <c r="AC1109" s="3"/>
      <c r="AD1109" s="3"/>
      <c r="AE1109" s="3"/>
      <c r="AF1109" s="3">
        <v>0.22470000000000001</v>
      </c>
      <c r="AG1109" s="3"/>
      <c r="AH1109" s="3"/>
      <c r="AI1109" s="3"/>
      <c r="AJ1109" s="3">
        <v>0.16059999999999999</v>
      </c>
      <c r="AK1109" s="3"/>
      <c r="AL1109" s="3">
        <v>0.33179999999999998</v>
      </c>
      <c r="AM1109" s="3"/>
      <c r="AN1109" s="3">
        <v>0.94030000000000002</v>
      </c>
      <c r="AO1109" s="3"/>
      <c r="AP1109" s="3"/>
      <c r="AQ1109" s="3">
        <v>0.42359999999999998</v>
      </c>
      <c r="AR1109" s="3"/>
      <c r="AS1109" s="3"/>
      <c r="AT1109" s="3"/>
      <c r="AU1109" s="3">
        <v>0.33950000000000002</v>
      </c>
      <c r="AV1109" s="3"/>
      <c r="AW1109" s="3"/>
      <c r="AX1109" s="3"/>
      <c r="AY1109" s="3"/>
      <c r="AZ1109" s="3"/>
      <c r="BA1109" s="3">
        <v>0.37009999999999998</v>
      </c>
      <c r="BB1109" s="3"/>
      <c r="BC1109" s="3"/>
      <c r="BD1109" s="3">
        <v>0.57450000000000001</v>
      </c>
      <c r="BE1109" s="3">
        <v>0.15390000000000001</v>
      </c>
      <c r="BF1109" s="3"/>
      <c r="BG1109" s="3"/>
      <c r="BH1109" s="3"/>
      <c r="BI1109" s="3"/>
      <c r="BJ1109" s="3"/>
      <c r="BK1109" s="3"/>
      <c r="BL1109" s="3"/>
      <c r="BM1109" s="3">
        <v>0.35399999999999998</v>
      </c>
    </row>
    <row r="1110" spans="1:65" x14ac:dyDescent="0.3">
      <c r="A1110" s="2">
        <v>44488</v>
      </c>
      <c r="B1110" s="3"/>
      <c r="C1110" s="3"/>
      <c r="D1110" s="3">
        <v>0.14990000000000001</v>
      </c>
      <c r="E1110" s="3"/>
      <c r="F1110" s="3"/>
      <c r="G1110" s="3"/>
      <c r="H1110" s="3">
        <v>0.53539999999999999</v>
      </c>
      <c r="I1110" s="3"/>
      <c r="J1110" s="3"/>
      <c r="K1110" s="3">
        <v>0.32869999999999999</v>
      </c>
      <c r="L1110" s="3"/>
      <c r="M1110" s="3"/>
      <c r="N1110" s="3">
        <v>0.2011</v>
      </c>
      <c r="O1110" s="3">
        <v>0.35870000000000002</v>
      </c>
      <c r="P1110" s="3">
        <v>0.51890000000000003</v>
      </c>
      <c r="Q1110" s="3">
        <v>0.33989999999999998</v>
      </c>
      <c r="R1110" s="3">
        <v>0.50600000000000001</v>
      </c>
      <c r="S1110" s="3"/>
      <c r="T1110" s="3"/>
      <c r="U1110" s="3"/>
      <c r="V1110" s="3">
        <v>0.45229999999999998</v>
      </c>
      <c r="W1110" s="3"/>
      <c r="X1110" s="3"/>
      <c r="Y1110" s="3">
        <v>0.42049999999999998</v>
      </c>
      <c r="Z1110" s="3"/>
      <c r="AA1110" s="3"/>
      <c r="AB1110" s="3"/>
      <c r="AC1110" s="3"/>
      <c r="AD1110" s="3"/>
      <c r="AE1110" s="3"/>
      <c r="AF1110" s="3">
        <v>0.24970000000000001</v>
      </c>
      <c r="AG1110" s="3"/>
      <c r="AH1110" s="3"/>
      <c r="AI1110" s="3"/>
      <c r="AJ1110" s="3">
        <v>0.1605</v>
      </c>
      <c r="AK1110" s="3"/>
      <c r="AL1110" s="3">
        <v>0.32890000000000003</v>
      </c>
      <c r="AM1110" s="3"/>
      <c r="AN1110" s="3">
        <v>0.94030000000000002</v>
      </c>
      <c r="AO1110" s="3"/>
      <c r="AP1110" s="3"/>
      <c r="AQ1110" s="3">
        <v>0.36830000000000002</v>
      </c>
      <c r="AR1110" s="3"/>
      <c r="AS1110" s="3"/>
      <c r="AT1110" s="3"/>
      <c r="AU1110" s="3">
        <v>0.29570000000000002</v>
      </c>
      <c r="AV1110" s="3"/>
      <c r="AW1110" s="3"/>
      <c r="AX1110" s="3"/>
      <c r="AY1110" s="3"/>
      <c r="AZ1110" s="3"/>
      <c r="BA1110" s="3">
        <v>0.4108</v>
      </c>
      <c r="BB1110" s="3"/>
      <c r="BC1110" s="3"/>
      <c r="BD1110" s="3">
        <v>0.52329999999999999</v>
      </c>
      <c r="BE1110" s="3">
        <v>0.16869999999999999</v>
      </c>
      <c r="BF1110" s="3"/>
      <c r="BG1110" s="3"/>
      <c r="BH1110" s="3"/>
      <c r="BI1110" s="3"/>
      <c r="BJ1110" s="3"/>
      <c r="BK1110" s="3"/>
      <c r="BL1110" s="3"/>
      <c r="BM1110" s="3">
        <v>0.3458</v>
      </c>
    </row>
    <row r="1111" spans="1:65" x14ac:dyDescent="0.3">
      <c r="A1111" s="2">
        <v>44489</v>
      </c>
      <c r="B1111" s="3"/>
      <c r="C1111" s="3"/>
      <c r="D1111" s="3">
        <v>0.1356</v>
      </c>
      <c r="E1111" s="3"/>
      <c r="F1111" s="3"/>
      <c r="G1111" s="3"/>
      <c r="H1111" s="3">
        <v>0.49380000000000002</v>
      </c>
      <c r="I1111" s="3"/>
      <c r="J1111" s="3"/>
      <c r="K1111" s="3">
        <v>0.3039</v>
      </c>
      <c r="L1111" s="3"/>
      <c r="M1111" s="3"/>
      <c r="N1111" s="3">
        <v>0.17130000000000001</v>
      </c>
      <c r="O1111" s="3">
        <v>0.33760000000000001</v>
      </c>
      <c r="P1111" s="3">
        <v>0.49480000000000002</v>
      </c>
      <c r="Q1111" s="3">
        <v>0.30420000000000003</v>
      </c>
      <c r="R1111" s="3">
        <v>0.51359999999999995</v>
      </c>
      <c r="S1111" s="3"/>
      <c r="T1111" s="3"/>
      <c r="U1111" s="3"/>
      <c r="V1111" s="3">
        <v>0.35560000000000003</v>
      </c>
      <c r="W1111" s="3"/>
      <c r="X1111" s="3"/>
      <c r="Y1111" s="3">
        <v>0.44890000000000002</v>
      </c>
      <c r="Z1111" s="3"/>
      <c r="AA1111" s="3"/>
      <c r="AB1111" s="3"/>
      <c r="AC1111" s="3"/>
      <c r="AD1111" s="3"/>
      <c r="AE1111" s="3"/>
      <c r="AF1111" s="3">
        <v>0.2457</v>
      </c>
      <c r="AG1111" s="3"/>
      <c r="AH1111" s="3"/>
      <c r="AI1111" s="3"/>
      <c r="AJ1111" s="3">
        <v>0.1595</v>
      </c>
      <c r="AK1111" s="3"/>
      <c r="AL1111" s="3">
        <v>0.29160000000000003</v>
      </c>
      <c r="AM1111" s="3"/>
      <c r="AN1111" s="3">
        <v>0.80900000000000005</v>
      </c>
      <c r="AO1111" s="3"/>
      <c r="AP1111" s="3"/>
      <c r="AQ1111" s="3">
        <v>0.377</v>
      </c>
      <c r="AR1111" s="3"/>
      <c r="AS1111" s="3"/>
      <c r="AT1111" s="3"/>
      <c r="AU1111" s="3">
        <v>0.26769999999999999</v>
      </c>
      <c r="AV1111" s="3"/>
      <c r="AW1111" s="3"/>
      <c r="AX1111" s="3"/>
      <c r="AY1111" s="3"/>
      <c r="AZ1111" s="3"/>
      <c r="BA1111" s="3">
        <v>0.40289999999999998</v>
      </c>
      <c r="BB1111" s="3"/>
      <c r="BC1111" s="3"/>
      <c r="BD1111" s="3">
        <v>0.4173</v>
      </c>
      <c r="BE1111" s="3">
        <v>0.15049999999999999</v>
      </c>
      <c r="BF1111" s="3"/>
      <c r="BG1111" s="3"/>
      <c r="BH1111" s="3"/>
      <c r="BI1111" s="3"/>
      <c r="BJ1111" s="3"/>
      <c r="BK1111" s="3"/>
      <c r="BL1111" s="3"/>
      <c r="BM1111" s="3">
        <v>0.315</v>
      </c>
    </row>
    <row r="1112" spans="1:65" x14ac:dyDescent="0.3">
      <c r="A1112" s="2">
        <v>44490</v>
      </c>
      <c r="B1112" s="3"/>
      <c r="C1112" s="3"/>
      <c r="D1112" s="3">
        <v>0.1371</v>
      </c>
      <c r="E1112" s="3"/>
      <c r="F1112" s="3"/>
      <c r="G1112" s="3"/>
      <c r="H1112" s="3">
        <v>0.5282</v>
      </c>
      <c r="I1112" s="3"/>
      <c r="J1112" s="3"/>
      <c r="K1112" s="3">
        <v>0.3049</v>
      </c>
      <c r="L1112" s="3"/>
      <c r="M1112" s="3"/>
      <c r="N1112" s="3">
        <v>0.17199999999999999</v>
      </c>
      <c r="O1112" s="3">
        <v>0.35249999999999998</v>
      </c>
      <c r="P1112" s="3">
        <v>0.50760000000000005</v>
      </c>
      <c r="Q1112" s="3">
        <v>0.27839999999999998</v>
      </c>
      <c r="R1112" s="3">
        <v>0.45700000000000002</v>
      </c>
      <c r="S1112" s="3"/>
      <c r="T1112" s="3"/>
      <c r="U1112" s="3"/>
      <c r="V1112" s="3">
        <v>0.34079999999999999</v>
      </c>
      <c r="W1112" s="3"/>
      <c r="X1112" s="3"/>
      <c r="Y1112" s="3">
        <v>0.39639999999999997</v>
      </c>
      <c r="Z1112" s="3"/>
      <c r="AA1112" s="3"/>
      <c r="AB1112" s="3"/>
      <c r="AC1112" s="3"/>
      <c r="AD1112" s="3"/>
      <c r="AE1112" s="3"/>
      <c r="AF1112" s="3">
        <v>0.25009999999999999</v>
      </c>
      <c r="AG1112" s="3"/>
      <c r="AH1112" s="3"/>
      <c r="AI1112" s="3"/>
      <c r="AJ1112" s="3">
        <v>0.15559999999999999</v>
      </c>
      <c r="AK1112" s="3"/>
      <c r="AL1112" s="3">
        <v>0.37109999999999999</v>
      </c>
      <c r="AM1112" s="3"/>
      <c r="AN1112" s="3">
        <v>0.80900000000000005</v>
      </c>
      <c r="AO1112" s="3"/>
      <c r="AP1112" s="3"/>
      <c r="AQ1112" s="3">
        <v>0.26719999999999999</v>
      </c>
      <c r="AR1112" s="3"/>
      <c r="AS1112" s="3"/>
      <c r="AT1112" s="3"/>
      <c r="AU1112" s="3">
        <v>0.22450000000000001</v>
      </c>
      <c r="AV1112" s="3"/>
      <c r="AW1112" s="3"/>
      <c r="AX1112" s="3"/>
      <c r="AY1112" s="3"/>
      <c r="AZ1112" s="3"/>
      <c r="BA1112" s="3">
        <v>0.3715</v>
      </c>
      <c r="BB1112" s="3"/>
      <c r="BC1112" s="3"/>
      <c r="BD1112" s="3">
        <v>0.3599</v>
      </c>
      <c r="BE1112" s="3">
        <v>0.15409999999999999</v>
      </c>
      <c r="BF1112" s="3"/>
      <c r="BG1112" s="3"/>
      <c r="BH1112" s="3"/>
      <c r="BI1112" s="3"/>
      <c r="BJ1112" s="3"/>
      <c r="BK1112" s="3"/>
      <c r="BL1112" s="3"/>
      <c r="BM1112" s="3">
        <v>0.31190000000000001</v>
      </c>
    </row>
    <row r="1113" spans="1:65" x14ac:dyDescent="0.3">
      <c r="A1113" s="2">
        <v>44491</v>
      </c>
      <c r="B1113" s="3"/>
      <c r="C1113" s="3"/>
      <c r="D1113" s="3">
        <v>0.13550000000000001</v>
      </c>
      <c r="E1113" s="3"/>
      <c r="F1113" s="3"/>
      <c r="G1113" s="3"/>
      <c r="H1113" s="3">
        <v>0.53129999999999999</v>
      </c>
      <c r="I1113" s="3"/>
      <c r="J1113" s="3"/>
      <c r="K1113" s="3">
        <v>0.26150000000000001</v>
      </c>
      <c r="L1113" s="3"/>
      <c r="M1113" s="3"/>
      <c r="N1113" s="3">
        <v>0.16980000000000001</v>
      </c>
      <c r="O1113" s="3">
        <v>0.34970000000000001</v>
      </c>
      <c r="P1113" s="3">
        <v>0.504</v>
      </c>
      <c r="Q1113" s="3">
        <v>0.26179999999999998</v>
      </c>
      <c r="R1113" s="3">
        <v>0.41699999999999998</v>
      </c>
      <c r="S1113" s="3"/>
      <c r="T1113" s="3"/>
      <c r="U1113" s="3"/>
      <c r="V1113" s="3">
        <v>0.34610000000000002</v>
      </c>
      <c r="W1113" s="3"/>
      <c r="X1113" s="3"/>
      <c r="Y1113" s="3">
        <v>0.46260000000000001</v>
      </c>
      <c r="Z1113" s="3"/>
      <c r="AA1113" s="3"/>
      <c r="AB1113" s="3"/>
      <c r="AC1113" s="3"/>
      <c r="AD1113" s="3"/>
      <c r="AE1113" s="3"/>
      <c r="AF1113" s="3">
        <v>0.24210000000000001</v>
      </c>
      <c r="AG1113" s="3"/>
      <c r="AH1113" s="3"/>
      <c r="AI1113" s="3"/>
      <c r="AJ1113" s="3">
        <v>0.1686</v>
      </c>
      <c r="AK1113" s="3"/>
      <c r="AL1113" s="3">
        <v>0.28120000000000001</v>
      </c>
      <c r="AM1113" s="3"/>
      <c r="AN1113" s="3">
        <v>0.72240000000000004</v>
      </c>
      <c r="AO1113" s="3"/>
      <c r="AP1113" s="3"/>
      <c r="AQ1113" s="3">
        <v>0.29970000000000002</v>
      </c>
      <c r="AR1113" s="3"/>
      <c r="AS1113" s="3"/>
      <c r="AT1113" s="3"/>
      <c r="AU1113" s="3">
        <v>0.2399</v>
      </c>
      <c r="AV1113" s="3"/>
      <c r="AW1113" s="3"/>
      <c r="AX1113" s="3"/>
      <c r="AY1113" s="3"/>
      <c r="AZ1113" s="3"/>
      <c r="BA1113" s="3">
        <v>0.34110000000000001</v>
      </c>
      <c r="BB1113" s="3"/>
      <c r="BC1113" s="3"/>
      <c r="BD1113" s="3">
        <v>0.33650000000000002</v>
      </c>
      <c r="BE1113" s="3">
        <v>0.16220000000000001</v>
      </c>
      <c r="BF1113" s="3"/>
      <c r="BG1113" s="3"/>
      <c r="BH1113" s="3"/>
      <c r="BI1113" s="3"/>
      <c r="BJ1113" s="3"/>
      <c r="BK1113" s="3"/>
      <c r="BL1113" s="3"/>
      <c r="BM1113" s="3">
        <v>0.31680000000000003</v>
      </c>
    </row>
    <row r="1114" spans="1:65" x14ac:dyDescent="0.3">
      <c r="A1114" s="2">
        <v>44494</v>
      </c>
      <c r="B1114" s="3"/>
      <c r="C1114" s="3"/>
      <c r="D1114" s="3">
        <v>0.13689999999999999</v>
      </c>
      <c r="E1114" s="3"/>
      <c r="F1114" s="3"/>
      <c r="G1114" s="3"/>
      <c r="H1114" s="3">
        <v>0.51019999999999999</v>
      </c>
      <c r="I1114" s="3"/>
      <c r="J1114" s="3"/>
      <c r="K1114" s="3">
        <v>0.2591</v>
      </c>
      <c r="L1114" s="3"/>
      <c r="M1114" s="3"/>
      <c r="N1114" s="3">
        <v>0.16930000000000001</v>
      </c>
      <c r="O1114" s="3">
        <v>0.35170000000000001</v>
      </c>
      <c r="P1114" s="3">
        <v>0.48230000000000001</v>
      </c>
      <c r="Q1114" s="3">
        <v>0.25669999999999998</v>
      </c>
      <c r="R1114" s="3">
        <v>0.41020000000000001</v>
      </c>
      <c r="S1114" s="3"/>
      <c r="T1114" s="3"/>
      <c r="U1114" s="3"/>
      <c r="V1114" s="3">
        <v>0.3412</v>
      </c>
      <c r="W1114" s="3"/>
      <c r="X1114" s="3"/>
      <c r="Y1114" s="3">
        <v>0.41060000000000002</v>
      </c>
      <c r="Z1114" s="3"/>
      <c r="AA1114" s="3"/>
      <c r="AB1114" s="3"/>
      <c r="AC1114" s="3"/>
      <c r="AD1114" s="3"/>
      <c r="AE1114" s="3"/>
      <c r="AF1114" s="3">
        <v>0.2387</v>
      </c>
      <c r="AG1114" s="3"/>
      <c r="AH1114" s="3"/>
      <c r="AI1114" s="3"/>
      <c r="AJ1114" s="3">
        <v>0.16</v>
      </c>
      <c r="AK1114" s="3"/>
      <c r="AL1114" s="3">
        <v>0.30130000000000001</v>
      </c>
      <c r="AM1114" s="3"/>
      <c r="AN1114" s="3">
        <v>0.71740000000000004</v>
      </c>
      <c r="AO1114" s="3"/>
      <c r="AP1114" s="3"/>
      <c r="AQ1114" s="3">
        <v>0.28570000000000001</v>
      </c>
      <c r="AR1114" s="3"/>
      <c r="AS1114" s="3"/>
      <c r="AT1114" s="3"/>
      <c r="AU1114" s="3">
        <v>0.2346</v>
      </c>
      <c r="AV1114" s="3"/>
      <c r="AW1114" s="3"/>
      <c r="AX1114" s="3"/>
      <c r="AY1114" s="3"/>
      <c r="AZ1114" s="3"/>
      <c r="BA1114" s="3">
        <v>0.3241</v>
      </c>
      <c r="BB1114" s="3"/>
      <c r="BC1114" s="3"/>
      <c r="BD1114" s="3">
        <v>0.1646</v>
      </c>
      <c r="BE1114" s="3">
        <v>0.15559999999999999</v>
      </c>
      <c r="BF1114" s="3"/>
      <c r="BG1114" s="3"/>
      <c r="BH1114" s="3"/>
      <c r="BI1114" s="3"/>
      <c r="BJ1114" s="3"/>
      <c r="BK1114" s="3"/>
      <c r="BL1114" s="3"/>
      <c r="BM1114" s="3">
        <v>0.3216</v>
      </c>
    </row>
    <row r="1115" spans="1:65" x14ac:dyDescent="0.3">
      <c r="A1115" s="2">
        <v>44495</v>
      </c>
      <c r="B1115" s="3"/>
      <c r="C1115" s="3"/>
      <c r="D1115" s="3">
        <v>0.14069999999999999</v>
      </c>
      <c r="E1115" s="3"/>
      <c r="F1115" s="3"/>
      <c r="G1115" s="3"/>
      <c r="H1115" s="3">
        <v>0.50780000000000003</v>
      </c>
      <c r="I1115" s="3"/>
      <c r="J1115" s="3"/>
      <c r="K1115" s="3">
        <v>0.2515</v>
      </c>
      <c r="L1115" s="3"/>
      <c r="M1115" s="3"/>
      <c r="N1115" s="3">
        <v>0.16600000000000001</v>
      </c>
      <c r="O1115" s="3">
        <v>0.35320000000000001</v>
      </c>
      <c r="P1115" s="3">
        <v>0.4577</v>
      </c>
      <c r="Q1115" s="3">
        <v>0.24759999999999999</v>
      </c>
      <c r="R1115" s="3">
        <v>0.40739999999999998</v>
      </c>
      <c r="S1115" s="3"/>
      <c r="T1115" s="3"/>
      <c r="U1115" s="3"/>
      <c r="V1115" s="3">
        <v>0.31719999999999998</v>
      </c>
      <c r="W1115" s="3"/>
      <c r="X1115" s="3"/>
      <c r="Y1115" s="3">
        <v>0.39939999999999998</v>
      </c>
      <c r="Z1115" s="3"/>
      <c r="AA1115" s="3"/>
      <c r="AB1115" s="3"/>
      <c r="AC1115" s="3"/>
      <c r="AD1115" s="3"/>
      <c r="AE1115" s="3"/>
      <c r="AF1115" s="3">
        <v>0.24160000000000001</v>
      </c>
      <c r="AG1115" s="3"/>
      <c r="AH1115" s="3"/>
      <c r="AI1115" s="3"/>
      <c r="AJ1115" s="3">
        <v>0.15670000000000001</v>
      </c>
      <c r="AK1115" s="3"/>
      <c r="AL1115" s="3">
        <v>0.27279999999999999</v>
      </c>
      <c r="AM1115" s="3"/>
      <c r="AN1115" s="3">
        <v>0.63590000000000002</v>
      </c>
      <c r="AO1115" s="3"/>
      <c r="AP1115" s="3"/>
      <c r="AQ1115" s="3">
        <v>0.28549999999999998</v>
      </c>
      <c r="AR1115" s="3"/>
      <c r="AS1115" s="3"/>
      <c r="AT1115" s="3"/>
      <c r="AU1115" s="3">
        <v>0.21249999999999999</v>
      </c>
      <c r="AV1115" s="3"/>
      <c r="AW1115" s="3"/>
      <c r="AX1115" s="3"/>
      <c r="AY1115" s="3"/>
      <c r="AZ1115" s="3"/>
      <c r="BA1115" s="3">
        <v>0.34239999999999998</v>
      </c>
      <c r="BB1115" s="3"/>
      <c r="BC1115" s="3"/>
      <c r="BD1115" s="3">
        <v>0.3029</v>
      </c>
      <c r="BE1115" s="3">
        <v>0.15260000000000001</v>
      </c>
      <c r="BF1115" s="3"/>
      <c r="BG1115" s="3"/>
      <c r="BH1115" s="3"/>
      <c r="BI1115" s="3"/>
      <c r="BJ1115" s="3"/>
      <c r="BK1115" s="3"/>
      <c r="BL1115" s="3"/>
      <c r="BM1115" s="3">
        <v>0.31130000000000002</v>
      </c>
    </row>
    <row r="1116" spans="1:65" x14ac:dyDescent="0.3">
      <c r="A1116" s="2">
        <v>44496</v>
      </c>
      <c r="B1116" s="3"/>
      <c r="C1116" s="3"/>
      <c r="D1116" s="3">
        <v>0.1399</v>
      </c>
      <c r="E1116" s="3"/>
      <c r="F1116" s="3"/>
      <c r="G1116" s="3"/>
      <c r="H1116" s="3">
        <v>0.49299999999999999</v>
      </c>
      <c r="I1116" s="3"/>
      <c r="J1116" s="3"/>
      <c r="K1116" s="3">
        <v>0.23930000000000001</v>
      </c>
      <c r="L1116" s="3"/>
      <c r="M1116" s="3"/>
      <c r="N1116" s="3">
        <v>0.1663</v>
      </c>
      <c r="O1116" s="3">
        <v>0.33910000000000001</v>
      </c>
      <c r="P1116" s="3">
        <v>0.44350000000000001</v>
      </c>
      <c r="Q1116" s="3">
        <v>0.2407</v>
      </c>
      <c r="R1116" s="3">
        <v>0.40360000000000001</v>
      </c>
      <c r="S1116" s="3"/>
      <c r="T1116" s="3"/>
      <c r="U1116" s="3"/>
      <c r="V1116" s="3">
        <v>0.31769999999999998</v>
      </c>
      <c r="W1116" s="3"/>
      <c r="X1116" s="3"/>
      <c r="Y1116" s="3">
        <v>0.39269999999999999</v>
      </c>
      <c r="Z1116" s="3"/>
      <c r="AA1116" s="3"/>
      <c r="AB1116" s="3"/>
      <c r="AC1116" s="3"/>
      <c r="AD1116" s="3"/>
      <c r="AE1116" s="3"/>
      <c r="AF1116" s="3">
        <v>0.2336</v>
      </c>
      <c r="AG1116" s="3"/>
      <c r="AH1116" s="3"/>
      <c r="AI1116" s="3"/>
      <c r="AJ1116" s="3">
        <v>0.16089999999999999</v>
      </c>
      <c r="AK1116" s="3"/>
      <c r="AL1116" s="3">
        <v>0.26819999999999999</v>
      </c>
      <c r="AM1116" s="3"/>
      <c r="AN1116" s="3">
        <v>0.61819999999999997</v>
      </c>
      <c r="AO1116" s="3"/>
      <c r="AP1116" s="3"/>
      <c r="AQ1116" s="3">
        <v>0.32040000000000002</v>
      </c>
      <c r="AR1116" s="3"/>
      <c r="AS1116" s="3"/>
      <c r="AT1116" s="3"/>
      <c r="AU1116" s="3">
        <v>0.22509999999999999</v>
      </c>
      <c r="AV1116" s="3"/>
      <c r="AW1116" s="3"/>
      <c r="AX1116" s="3"/>
      <c r="AY1116" s="3"/>
      <c r="AZ1116" s="3"/>
      <c r="BA1116" s="3">
        <v>0.33210000000000001</v>
      </c>
      <c r="BB1116" s="3"/>
      <c r="BC1116" s="3"/>
      <c r="BD1116" s="3">
        <v>0.3024</v>
      </c>
      <c r="BE1116" s="3">
        <v>0.1479</v>
      </c>
      <c r="BF1116" s="3"/>
      <c r="BG1116" s="3"/>
      <c r="BH1116" s="3"/>
      <c r="BI1116" s="3"/>
      <c r="BJ1116" s="3"/>
      <c r="BK1116" s="3"/>
      <c r="BL1116" s="3"/>
      <c r="BM1116" s="3">
        <v>0.3085</v>
      </c>
    </row>
    <row r="1117" spans="1:65" x14ac:dyDescent="0.3">
      <c r="A1117" s="2">
        <v>44497</v>
      </c>
      <c r="B1117" s="3"/>
      <c r="C1117" s="3"/>
      <c r="D1117" s="3">
        <v>0.1409</v>
      </c>
      <c r="E1117" s="3"/>
      <c r="F1117" s="3"/>
      <c r="G1117" s="3"/>
      <c r="H1117" s="3">
        <v>0.52939999999999998</v>
      </c>
      <c r="I1117" s="3"/>
      <c r="J1117" s="3"/>
      <c r="K1117" s="3">
        <v>0.27050000000000002</v>
      </c>
      <c r="L1117" s="3"/>
      <c r="M1117" s="3"/>
      <c r="N1117" s="3">
        <v>0.16880000000000001</v>
      </c>
      <c r="O1117" s="3">
        <v>0.33589999999999998</v>
      </c>
      <c r="P1117" s="3">
        <v>0.52510000000000001</v>
      </c>
      <c r="Q1117" s="3">
        <v>0.27500000000000002</v>
      </c>
      <c r="R1117" s="3">
        <v>0.43690000000000001</v>
      </c>
      <c r="S1117" s="3"/>
      <c r="T1117" s="3"/>
      <c r="U1117" s="3"/>
      <c r="V1117" s="3">
        <v>0.34320000000000001</v>
      </c>
      <c r="W1117" s="3"/>
      <c r="X1117" s="3"/>
      <c r="Y1117" s="3">
        <v>0.58530000000000004</v>
      </c>
      <c r="Z1117" s="3"/>
      <c r="AA1117" s="3"/>
      <c r="AB1117" s="3"/>
      <c r="AC1117" s="3"/>
      <c r="AD1117" s="3"/>
      <c r="AE1117" s="3"/>
      <c r="AF1117" s="3">
        <v>0.2349</v>
      </c>
      <c r="AG1117" s="3"/>
      <c r="AH1117" s="3"/>
      <c r="AI1117" s="3"/>
      <c r="AJ1117" s="3">
        <v>0.16039999999999999</v>
      </c>
      <c r="AK1117" s="3"/>
      <c r="AL1117" s="3">
        <v>0.2747</v>
      </c>
      <c r="AM1117" s="3"/>
      <c r="AN1117" s="3">
        <v>0.90129999999999999</v>
      </c>
      <c r="AO1117" s="3"/>
      <c r="AP1117" s="3"/>
      <c r="AQ1117" s="3">
        <v>0.3826</v>
      </c>
      <c r="AR1117" s="3"/>
      <c r="AS1117" s="3"/>
      <c r="AT1117" s="3"/>
      <c r="AU1117" s="3">
        <v>0.2452</v>
      </c>
      <c r="AV1117" s="3"/>
      <c r="AW1117" s="3"/>
      <c r="AX1117" s="3"/>
      <c r="AY1117" s="3"/>
      <c r="AZ1117" s="3"/>
      <c r="BA1117" s="3">
        <v>0.34870000000000001</v>
      </c>
      <c r="BB1117" s="3"/>
      <c r="BC1117" s="3"/>
      <c r="BD1117" s="3">
        <v>0.3105</v>
      </c>
      <c r="BE1117" s="3">
        <v>0.1535</v>
      </c>
      <c r="BF1117" s="3"/>
      <c r="BG1117" s="3"/>
      <c r="BH1117" s="3"/>
      <c r="BI1117" s="3"/>
      <c r="BJ1117" s="3"/>
      <c r="BK1117" s="3"/>
      <c r="BL1117" s="3"/>
      <c r="BM1117" s="3">
        <v>0.33839999999999998</v>
      </c>
    </row>
    <row r="1118" spans="1:65" x14ac:dyDescent="0.3">
      <c r="A1118" s="2">
        <v>44498</v>
      </c>
      <c r="B1118" s="3"/>
      <c r="C1118" s="3"/>
      <c r="D1118" s="3">
        <v>0.15060000000000001</v>
      </c>
      <c r="E1118" s="3"/>
      <c r="F1118" s="3"/>
      <c r="G1118" s="3"/>
      <c r="H1118" s="3">
        <v>0.60170000000000001</v>
      </c>
      <c r="I1118" s="3"/>
      <c r="J1118" s="3"/>
      <c r="K1118" s="3">
        <v>0.26690000000000003</v>
      </c>
      <c r="L1118" s="3"/>
      <c r="M1118" s="3"/>
      <c r="N1118" s="3">
        <v>0.16320000000000001</v>
      </c>
      <c r="O1118" s="3">
        <v>0.32969999999999999</v>
      </c>
      <c r="P1118" s="3">
        <v>0.50600000000000001</v>
      </c>
      <c r="Q1118" s="3">
        <v>0.26819999999999999</v>
      </c>
      <c r="R1118" s="3">
        <v>0.42770000000000002</v>
      </c>
      <c r="S1118" s="3"/>
      <c r="T1118" s="3"/>
      <c r="U1118" s="3"/>
      <c r="V1118" s="3">
        <v>0.33279999999999998</v>
      </c>
      <c r="W1118" s="3"/>
      <c r="X1118" s="3"/>
      <c r="Y1118" s="3">
        <v>0.52949999999999997</v>
      </c>
      <c r="Z1118" s="3"/>
      <c r="AA1118" s="3"/>
      <c r="AB1118" s="3"/>
      <c r="AC1118" s="3"/>
      <c r="AD1118" s="3"/>
      <c r="AE1118" s="3"/>
      <c r="AF1118" s="3">
        <v>0.23480000000000001</v>
      </c>
      <c r="AG1118" s="3"/>
      <c r="AH1118" s="3"/>
      <c r="AI1118" s="3"/>
      <c r="AJ1118" s="3">
        <v>0.16020000000000001</v>
      </c>
      <c r="AK1118" s="3"/>
      <c r="AL1118" s="3">
        <v>0.27389999999999998</v>
      </c>
      <c r="AM1118" s="3"/>
      <c r="AN1118" s="3">
        <v>0.85519999999999996</v>
      </c>
      <c r="AO1118" s="3"/>
      <c r="AP1118" s="3"/>
      <c r="AQ1118" s="3">
        <v>0.35299999999999998</v>
      </c>
      <c r="AR1118" s="3"/>
      <c r="AS1118" s="3"/>
      <c r="AT1118" s="3"/>
      <c r="AU1118" s="3">
        <v>0.23150000000000001</v>
      </c>
      <c r="AV1118" s="3"/>
      <c r="AW1118" s="3"/>
      <c r="AX1118" s="3"/>
      <c r="AY1118" s="3"/>
      <c r="AZ1118" s="3"/>
      <c r="BA1118" s="3">
        <v>0.36430000000000001</v>
      </c>
      <c r="BB1118" s="3"/>
      <c r="BC1118" s="3"/>
      <c r="BD1118" s="3">
        <v>0.2873</v>
      </c>
      <c r="BE1118" s="3">
        <v>0.15629999999999999</v>
      </c>
      <c r="BF1118" s="3"/>
      <c r="BG1118" s="3"/>
      <c r="BH1118" s="3"/>
      <c r="BI1118" s="3"/>
      <c r="BJ1118" s="3"/>
      <c r="BK1118" s="3"/>
      <c r="BL1118" s="3"/>
      <c r="BM1118" s="3">
        <v>0.3463</v>
      </c>
    </row>
    <row r="1119" spans="1:65" x14ac:dyDescent="0.3">
      <c r="A1119" s="2">
        <v>44501</v>
      </c>
      <c r="B1119" s="3"/>
      <c r="C1119" s="3"/>
      <c r="D1119" s="3">
        <v>0.1351</v>
      </c>
      <c r="E1119" s="3"/>
      <c r="F1119" s="3"/>
      <c r="G1119" s="3"/>
      <c r="H1119" s="3">
        <v>0.59250000000000003</v>
      </c>
      <c r="I1119" s="3"/>
      <c r="J1119" s="3"/>
      <c r="K1119" s="3">
        <v>0.25609999999999999</v>
      </c>
      <c r="L1119" s="3"/>
      <c r="M1119" s="3"/>
      <c r="N1119" s="3">
        <v>0.17069999999999999</v>
      </c>
      <c r="O1119" s="3">
        <v>0.32340000000000002</v>
      </c>
      <c r="P1119" s="3">
        <v>0.4884</v>
      </c>
      <c r="Q1119" s="3">
        <v>0.27660000000000001</v>
      </c>
      <c r="R1119" s="3">
        <v>0.3856</v>
      </c>
      <c r="S1119" s="3"/>
      <c r="T1119" s="3"/>
      <c r="U1119" s="3"/>
      <c r="V1119" s="3">
        <v>0.33710000000000001</v>
      </c>
      <c r="W1119" s="3"/>
      <c r="X1119" s="3"/>
      <c r="Y1119" s="3">
        <v>0.51619999999999999</v>
      </c>
      <c r="Z1119" s="3"/>
      <c r="AA1119" s="3"/>
      <c r="AB1119" s="3"/>
      <c r="AC1119" s="3"/>
      <c r="AD1119" s="3"/>
      <c r="AE1119" s="3"/>
      <c r="AF1119" s="3">
        <v>0.26690000000000003</v>
      </c>
      <c r="AG1119" s="3"/>
      <c r="AH1119" s="3"/>
      <c r="AI1119" s="3"/>
      <c r="AJ1119" s="3">
        <v>0.16239999999999999</v>
      </c>
      <c r="AK1119" s="3"/>
      <c r="AL1119" s="3">
        <v>0.26019999999999999</v>
      </c>
      <c r="AM1119" s="3"/>
      <c r="AN1119" s="3">
        <v>0.82550000000000001</v>
      </c>
      <c r="AO1119" s="3"/>
      <c r="AP1119" s="3"/>
      <c r="AQ1119" s="3">
        <v>0.38</v>
      </c>
      <c r="AR1119" s="3"/>
      <c r="AS1119" s="3"/>
      <c r="AT1119" s="3"/>
      <c r="AU1119" s="3">
        <v>0.2492</v>
      </c>
      <c r="AV1119" s="3"/>
      <c r="AW1119" s="3"/>
      <c r="AX1119" s="3"/>
      <c r="AY1119" s="3"/>
      <c r="AZ1119" s="3"/>
      <c r="BA1119" s="3">
        <v>0.33750000000000002</v>
      </c>
      <c r="BB1119" s="3"/>
      <c r="BC1119" s="3"/>
      <c r="BD1119" s="3">
        <v>0.30480000000000002</v>
      </c>
      <c r="BE1119" s="3">
        <v>0.1477</v>
      </c>
      <c r="BF1119" s="3"/>
      <c r="BG1119" s="3"/>
      <c r="BH1119" s="3"/>
      <c r="BI1119" s="3"/>
      <c r="BJ1119" s="3"/>
      <c r="BK1119" s="3"/>
      <c r="BL1119" s="3"/>
      <c r="BM1119" s="3">
        <v>0.3538</v>
      </c>
    </row>
    <row r="1120" spans="1:65" x14ac:dyDescent="0.3">
      <c r="A1120" s="2">
        <v>44502</v>
      </c>
      <c r="B1120" s="3"/>
      <c r="C1120" s="3"/>
      <c r="D1120" s="3">
        <v>0.1353</v>
      </c>
      <c r="E1120" s="3"/>
      <c r="F1120" s="3"/>
      <c r="G1120" s="3"/>
      <c r="H1120" s="3">
        <v>0.60150000000000003</v>
      </c>
      <c r="I1120" s="3"/>
      <c r="J1120" s="3"/>
      <c r="K1120" s="3">
        <v>0.25850000000000001</v>
      </c>
      <c r="L1120" s="3"/>
      <c r="M1120" s="3"/>
      <c r="N1120" s="3">
        <v>0.16600000000000001</v>
      </c>
      <c r="O1120" s="3">
        <v>0.32490000000000002</v>
      </c>
      <c r="P1120" s="3">
        <v>0.46189999999999998</v>
      </c>
      <c r="Q1120" s="3">
        <v>0.27210000000000001</v>
      </c>
      <c r="R1120" s="3">
        <v>0.375</v>
      </c>
      <c r="S1120" s="3"/>
      <c r="T1120" s="3"/>
      <c r="U1120" s="3"/>
      <c r="V1120" s="3">
        <v>0.33500000000000002</v>
      </c>
      <c r="W1120" s="3"/>
      <c r="X1120" s="3"/>
      <c r="Y1120" s="3">
        <v>0.4904</v>
      </c>
      <c r="Z1120" s="3"/>
      <c r="AA1120" s="3"/>
      <c r="AB1120" s="3"/>
      <c r="AC1120" s="3"/>
      <c r="AD1120" s="3"/>
      <c r="AE1120" s="3"/>
      <c r="AF1120" s="3">
        <v>0.23549999999999999</v>
      </c>
      <c r="AG1120" s="3"/>
      <c r="AH1120" s="3"/>
      <c r="AI1120" s="3"/>
      <c r="AJ1120" s="3">
        <v>0.17019999999999999</v>
      </c>
      <c r="AK1120" s="3"/>
      <c r="AL1120" s="3">
        <v>0.25380000000000003</v>
      </c>
      <c r="AM1120" s="3"/>
      <c r="AN1120" s="3">
        <v>0.755</v>
      </c>
      <c r="AO1120" s="3"/>
      <c r="AP1120" s="3"/>
      <c r="AQ1120" s="3">
        <v>0.3523</v>
      </c>
      <c r="AR1120" s="3"/>
      <c r="AS1120" s="3"/>
      <c r="AT1120" s="3"/>
      <c r="AU1120" s="3">
        <v>0.23699999999999999</v>
      </c>
      <c r="AV1120" s="3"/>
      <c r="AW1120" s="3"/>
      <c r="AX1120" s="3"/>
      <c r="AY1120" s="3"/>
      <c r="AZ1120" s="3"/>
      <c r="BA1120" s="3">
        <v>0.33079999999999998</v>
      </c>
      <c r="BB1120" s="3"/>
      <c r="BC1120" s="3"/>
      <c r="BD1120" s="3">
        <v>0.2999</v>
      </c>
      <c r="BE1120" s="3">
        <v>0.15010000000000001</v>
      </c>
      <c r="BF1120" s="3"/>
      <c r="BG1120" s="3"/>
      <c r="BH1120" s="3"/>
      <c r="BI1120" s="3"/>
      <c r="BJ1120" s="3"/>
      <c r="BK1120" s="3"/>
      <c r="BL1120" s="3"/>
      <c r="BM1120" s="3">
        <v>0.33100000000000002</v>
      </c>
    </row>
    <row r="1121" spans="1:65" x14ac:dyDescent="0.3">
      <c r="A1121" s="2">
        <v>44503</v>
      </c>
      <c r="B1121" s="3"/>
      <c r="C1121" s="3"/>
      <c r="D1121" s="3">
        <v>0.14130000000000001</v>
      </c>
      <c r="E1121" s="3"/>
      <c r="F1121" s="3"/>
      <c r="G1121" s="3"/>
      <c r="H1121" s="3">
        <v>0.60209999999999997</v>
      </c>
      <c r="I1121" s="3"/>
      <c r="J1121" s="3"/>
      <c r="K1121" s="3">
        <v>0.2621</v>
      </c>
      <c r="L1121" s="3"/>
      <c r="M1121" s="3"/>
      <c r="N1121" s="3">
        <v>0.1704</v>
      </c>
      <c r="O1121" s="3">
        <v>0.32179999999999997</v>
      </c>
      <c r="P1121" s="3">
        <v>0.55120000000000002</v>
      </c>
      <c r="Q1121" s="3">
        <v>0.27400000000000002</v>
      </c>
      <c r="R1121" s="3">
        <v>0.37030000000000002</v>
      </c>
      <c r="S1121" s="3"/>
      <c r="T1121" s="3"/>
      <c r="U1121" s="3"/>
      <c r="V1121" s="3">
        <v>0.31819999999999998</v>
      </c>
      <c r="W1121" s="3"/>
      <c r="X1121" s="3"/>
      <c r="Y1121" s="3">
        <v>0.48330000000000001</v>
      </c>
      <c r="Z1121" s="3"/>
      <c r="AA1121" s="3"/>
      <c r="AB1121" s="3"/>
      <c r="AC1121" s="3"/>
      <c r="AD1121" s="3"/>
      <c r="AE1121" s="3"/>
      <c r="AF1121" s="3">
        <v>0.2316</v>
      </c>
      <c r="AG1121" s="3"/>
      <c r="AH1121" s="3"/>
      <c r="AI1121" s="3"/>
      <c r="AJ1121" s="3">
        <v>0.16039999999999999</v>
      </c>
      <c r="AK1121" s="3"/>
      <c r="AL1121" s="3">
        <v>0.2631</v>
      </c>
      <c r="AM1121" s="3"/>
      <c r="AN1121" s="3">
        <v>0.66639999999999999</v>
      </c>
      <c r="AO1121" s="3"/>
      <c r="AP1121" s="3"/>
      <c r="AQ1121" s="3">
        <v>0.3009</v>
      </c>
      <c r="AR1121" s="3"/>
      <c r="AS1121" s="3"/>
      <c r="AT1121" s="3"/>
      <c r="AU1121" s="3">
        <v>0.2437</v>
      </c>
      <c r="AV1121" s="3"/>
      <c r="AW1121" s="3"/>
      <c r="AX1121" s="3"/>
      <c r="AY1121" s="3"/>
      <c r="AZ1121" s="3"/>
      <c r="BA1121" s="3">
        <v>0.33460000000000001</v>
      </c>
      <c r="BB1121" s="3"/>
      <c r="BC1121" s="3"/>
      <c r="BD1121" s="3">
        <v>0.28010000000000002</v>
      </c>
      <c r="BE1121" s="3">
        <v>0.18060000000000001</v>
      </c>
      <c r="BF1121" s="3"/>
      <c r="BG1121" s="3"/>
      <c r="BH1121" s="3"/>
      <c r="BI1121" s="3"/>
      <c r="BJ1121" s="3"/>
      <c r="BK1121" s="3"/>
      <c r="BL1121" s="3"/>
      <c r="BM1121" s="3">
        <v>0.34210000000000002</v>
      </c>
    </row>
    <row r="1122" spans="1:65" x14ac:dyDescent="0.3">
      <c r="A1122" s="2">
        <v>44504</v>
      </c>
      <c r="B1122" s="3"/>
      <c r="C1122" s="3"/>
      <c r="D1122" s="3">
        <v>0.14299999999999999</v>
      </c>
      <c r="E1122" s="3"/>
      <c r="F1122" s="3"/>
      <c r="G1122" s="3"/>
      <c r="H1122" s="3">
        <v>0.53320000000000001</v>
      </c>
      <c r="I1122" s="3"/>
      <c r="J1122" s="3"/>
      <c r="K1122" s="3">
        <v>0.2727</v>
      </c>
      <c r="L1122" s="3"/>
      <c r="M1122" s="3"/>
      <c r="N1122" s="3">
        <v>0.1772</v>
      </c>
      <c r="O1122" s="3">
        <v>0.32519999999999999</v>
      </c>
      <c r="P1122" s="3">
        <v>0.56620000000000004</v>
      </c>
      <c r="Q1122" s="3">
        <v>0.2833</v>
      </c>
      <c r="R1122" s="3">
        <v>0.41760000000000003</v>
      </c>
      <c r="S1122" s="3"/>
      <c r="T1122" s="3"/>
      <c r="U1122" s="3"/>
      <c r="V1122" s="3">
        <v>0.313</v>
      </c>
      <c r="W1122" s="3"/>
      <c r="X1122" s="3"/>
      <c r="Y1122" s="3">
        <v>0.49990000000000001</v>
      </c>
      <c r="Z1122" s="3"/>
      <c r="AA1122" s="3"/>
      <c r="AB1122" s="3"/>
      <c r="AC1122" s="3"/>
      <c r="AD1122" s="3"/>
      <c r="AE1122" s="3"/>
      <c r="AF1122" s="3">
        <v>0.23780000000000001</v>
      </c>
      <c r="AG1122" s="3"/>
      <c r="AH1122" s="3"/>
      <c r="AI1122" s="3"/>
      <c r="AJ1122" s="3">
        <v>0.157</v>
      </c>
      <c r="AK1122" s="3"/>
      <c r="AL1122" s="3">
        <v>0.26579999999999998</v>
      </c>
      <c r="AM1122" s="3"/>
      <c r="AN1122" s="3">
        <v>0.72550000000000003</v>
      </c>
      <c r="AO1122" s="3"/>
      <c r="AP1122" s="3"/>
      <c r="AQ1122" s="3">
        <v>0.31080000000000002</v>
      </c>
      <c r="AR1122" s="3"/>
      <c r="AS1122" s="3"/>
      <c r="AT1122" s="3"/>
      <c r="AU1122" s="3">
        <v>0.23749999999999999</v>
      </c>
      <c r="AV1122" s="3"/>
      <c r="AW1122" s="3"/>
      <c r="AX1122" s="3"/>
      <c r="AY1122" s="3"/>
      <c r="AZ1122" s="3"/>
      <c r="BA1122" s="3">
        <v>0.3306</v>
      </c>
      <c r="BB1122" s="3"/>
      <c r="BC1122" s="3"/>
      <c r="BD1122" s="3">
        <v>0.28999999999999998</v>
      </c>
      <c r="BE1122" s="3">
        <v>0.15140000000000001</v>
      </c>
      <c r="BF1122" s="3"/>
      <c r="BG1122" s="3"/>
      <c r="BH1122" s="3"/>
      <c r="BI1122" s="3"/>
      <c r="BJ1122" s="3"/>
      <c r="BK1122" s="3"/>
      <c r="BL1122" s="3"/>
      <c r="BM1122" s="3">
        <v>0.35549999999999998</v>
      </c>
    </row>
    <row r="1123" spans="1:65" x14ac:dyDescent="0.3">
      <c r="A1123" s="2">
        <v>44505</v>
      </c>
      <c r="B1123" s="3"/>
      <c r="C1123" s="3"/>
      <c r="D1123" s="3">
        <v>0.13780000000000001</v>
      </c>
      <c r="E1123" s="3"/>
      <c r="F1123" s="3"/>
      <c r="G1123" s="3"/>
      <c r="H1123" s="3">
        <v>0.5464</v>
      </c>
      <c r="I1123" s="3"/>
      <c r="J1123" s="3"/>
      <c r="K1123" s="3">
        <v>0.28939999999999999</v>
      </c>
      <c r="L1123" s="3"/>
      <c r="M1123" s="3"/>
      <c r="N1123" s="3">
        <v>0.19220000000000001</v>
      </c>
      <c r="O1123" s="3">
        <v>0.33529999999999999</v>
      </c>
      <c r="P1123" s="3">
        <v>0.1116</v>
      </c>
      <c r="Q1123" s="3">
        <v>0.2838</v>
      </c>
      <c r="R1123" s="3">
        <v>0.39850000000000002</v>
      </c>
      <c r="S1123" s="3"/>
      <c r="T1123" s="3"/>
      <c r="U1123" s="3"/>
      <c r="V1123" s="3">
        <v>0.29599999999999999</v>
      </c>
      <c r="W1123" s="3"/>
      <c r="X1123" s="3"/>
      <c r="Y1123" s="3">
        <v>0.49640000000000001</v>
      </c>
      <c r="Z1123" s="3"/>
      <c r="AA1123" s="3"/>
      <c r="AB1123" s="3"/>
      <c r="AC1123" s="3"/>
      <c r="AD1123" s="3"/>
      <c r="AE1123" s="3"/>
      <c r="AF1123" s="3">
        <v>0.2293</v>
      </c>
      <c r="AG1123" s="3"/>
      <c r="AH1123" s="3"/>
      <c r="AI1123" s="3"/>
      <c r="AJ1123" s="3">
        <v>0.16139999999999999</v>
      </c>
      <c r="AK1123" s="3"/>
      <c r="AL1123" s="3">
        <v>0.25729999999999997</v>
      </c>
      <c r="AM1123" s="3"/>
      <c r="AN1123" s="3">
        <v>0.71660000000000001</v>
      </c>
      <c r="AO1123" s="3"/>
      <c r="AP1123" s="3"/>
      <c r="AQ1123" s="3">
        <v>0.36209999999999998</v>
      </c>
      <c r="AR1123" s="3"/>
      <c r="AS1123" s="3"/>
      <c r="AT1123" s="3"/>
      <c r="AU1123" s="3">
        <v>0.2445</v>
      </c>
      <c r="AV1123" s="3"/>
      <c r="AW1123" s="3"/>
      <c r="AX1123" s="3"/>
      <c r="AY1123" s="3"/>
      <c r="AZ1123" s="3"/>
      <c r="BA1123" s="3">
        <v>0.30819999999999997</v>
      </c>
      <c r="BB1123" s="3"/>
      <c r="BC1123" s="3"/>
      <c r="BD1123" s="3">
        <v>0.28849999999999998</v>
      </c>
      <c r="BE1123" s="3">
        <v>0.1457</v>
      </c>
      <c r="BF1123" s="3"/>
      <c r="BG1123" s="3"/>
      <c r="BH1123" s="3"/>
      <c r="BI1123" s="3"/>
      <c r="BJ1123" s="3"/>
      <c r="BK1123" s="3"/>
      <c r="BL1123" s="3"/>
      <c r="BM1123" s="3">
        <v>0.37459999999999999</v>
      </c>
    </row>
    <row r="1124" spans="1:65" x14ac:dyDescent="0.3">
      <c r="A1124" s="2">
        <v>44508</v>
      </c>
      <c r="B1124" s="3"/>
      <c r="C1124" s="3"/>
      <c r="D1124" s="3">
        <v>0.13919999999999999</v>
      </c>
      <c r="E1124" s="3"/>
      <c r="F1124" s="3"/>
      <c r="G1124" s="3"/>
      <c r="H1124" s="3">
        <v>0.52090000000000003</v>
      </c>
      <c r="I1124" s="3"/>
      <c r="J1124" s="3"/>
      <c r="K1124" s="3">
        <v>0.26150000000000001</v>
      </c>
      <c r="L1124" s="3"/>
      <c r="M1124" s="3"/>
      <c r="N1124" s="3">
        <v>0.19500000000000001</v>
      </c>
      <c r="O1124" s="3">
        <v>0.37709999999999999</v>
      </c>
      <c r="P1124" s="3">
        <v>0.4385</v>
      </c>
      <c r="Q1124" s="3">
        <v>0.2661</v>
      </c>
      <c r="R1124" s="3">
        <v>0.36709999999999998</v>
      </c>
      <c r="S1124" s="3"/>
      <c r="T1124" s="3"/>
      <c r="U1124" s="3"/>
      <c r="V1124" s="3">
        <v>0.2863</v>
      </c>
      <c r="W1124" s="3"/>
      <c r="X1124" s="3"/>
      <c r="Y1124" s="3">
        <v>0.46229999999999999</v>
      </c>
      <c r="Z1124" s="3"/>
      <c r="AA1124" s="3"/>
      <c r="AB1124" s="3"/>
      <c r="AC1124" s="3"/>
      <c r="AD1124" s="3"/>
      <c r="AE1124" s="3"/>
      <c r="AF1124" s="3">
        <v>0.23230000000000001</v>
      </c>
      <c r="AG1124" s="3"/>
      <c r="AH1124" s="3"/>
      <c r="AI1124" s="3"/>
      <c r="AJ1124" s="3">
        <v>0.1789</v>
      </c>
      <c r="AK1124" s="3"/>
      <c r="AL1124" s="3">
        <v>0.25290000000000001</v>
      </c>
      <c r="AM1124" s="3"/>
      <c r="AN1124" s="3">
        <v>0.62690000000000001</v>
      </c>
      <c r="AO1124" s="3"/>
      <c r="AP1124" s="3"/>
      <c r="AQ1124" s="3">
        <v>0.31459999999999999</v>
      </c>
      <c r="AR1124" s="3"/>
      <c r="AS1124" s="3"/>
      <c r="AT1124" s="3"/>
      <c r="AU1124" s="3">
        <v>0.22450000000000001</v>
      </c>
      <c r="AV1124" s="3"/>
      <c r="AW1124" s="3"/>
      <c r="AX1124" s="3"/>
      <c r="AY1124" s="3"/>
      <c r="AZ1124" s="3"/>
      <c r="BA1124" s="3">
        <v>0.30059999999999998</v>
      </c>
      <c r="BB1124" s="3"/>
      <c r="BC1124" s="3"/>
      <c r="BD1124" s="3">
        <v>0.26840000000000003</v>
      </c>
      <c r="BE1124" s="3">
        <v>0.15609999999999999</v>
      </c>
      <c r="BF1124" s="3"/>
      <c r="BG1124" s="3"/>
      <c r="BH1124" s="3"/>
      <c r="BI1124" s="3"/>
      <c r="BJ1124" s="3"/>
      <c r="BK1124" s="3"/>
      <c r="BL1124" s="3"/>
      <c r="BM1124" s="3">
        <v>0.34460000000000002</v>
      </c>
    </row>
    <row r="1125" spans="1:65" x14ac:dyDescent="0.3">
      <c r="A1125" s="2">
        <v>44509</v>
      </c>
      <c r="B1125" s="3"/>
      <c r="C1125" s="3"/>
      <c r="D1125" s="3">
        <v>0.14080000000000001</v>
      </c>
      <c r="E1125" s="3"/>
      <c r="F1125" s="3"/>
      <c r="G1125" s="3"/>
      <c r="H1125" s="3">
        <v>0.48959999999999998</v>
      </c>
      <c r="I1125" s="3"/>
      <c r="J1125" s="3"/>
      <c r="K1125" s="3">
        <v>0.25230000000000002</v>
      </c>
      <c r="L1125" s="3"/>
      <c r="M1125" s="3"/>
      <c r="N1125" s="3">
        <v>0.18609999999999999</v>
      </c>
      <c r="O1125" s="3">
        <v>0.36809999999999998</v>
      </c>
      <c r="P1125" s="3">
        <v>0.42309999999999998</v>
      </c>
      <c r="Q1125" s="3">
        <v>0.25190000000000001</v>
      </c>
      <c r="R1125" s="3">
        <v>0.33889999999999998</v>
      </c>
      <c r="S1125" s="3"/>
      <c r="T1125" s="3"/>
      <c r="U1125" s="3"/>
      <c r="V1125" s="3">
        <v>0.26889999999999997</v>
      </c>
      <c r="W1125" s="3"/>
      <c r="X1125" s="3"/>
      <c r="Y1125" s="3">
        <v>0.4269</v>
      </c>
      <c r="Z1125" s="3"/>
      <c r="AA1125" s="3"/>
      <c r="AB1125" s="3"/>
      <c r="AC1125" s="3"/>
      <c r="AD1125" s="3"/>
      <c r="AE1125" s="3"/>
      <c r="AF1125" s="3">
        <v>0.2389</v>
      </c>
      <c r="AG1125" s="3"/>
      <c r="AH1125" s="3"/>
      <c r="AI1125" s="3"/>
      <c r="AJ1125" s="3">
        <v>0.1759</v>
      </c>
      <c r="AK1125" s="3"/>
      <c r="AL1125" s="3">
        <v>0.2389</v>
      </c>
      <c r="AM1125" s="3"/>
      <c r="AN1125" s="3">
        <v>0.62980000000000003</v>
      </c>
      <c r="AO1125" s="3"/>
      <c r="AP1125" s="3"/>
      <c r="AQ1125" s="3">
        <v>0.29930000000000001</v>
      </c>
      <c r="AR1125" s="3"/>
      <c r="AS1125" s="3"/>
      <c r="AT1125" s="3"/>
      <c r="AU1125" s="3">
        <v>0.20530000000000001</v>
      </c>
      <c r="AV1125" s="3"/>
      <c r="AW1125" s="3"/>
      <c r="AX1125" s="3"/>
      <c r="AY1125" s="3"/>
      <c r="AZ1125" s="3"/>
      <c r="BA1125" s="3">
        <v>0.28870000000000001</v>
      </c>
      <c r="BB1125" s="3"/>
      <c r="BC1125" s="3"/>
      <c r="BD1125" s="3">
        <v>0.2487</v>
      </c>
      <c r="BE1125" s="3">
        <v>0.15260000000000001</v>
      </c>
      <c r="BF1125" s="3"/>
      <c r="BG1125" s="3"/>
      <c r="BH1125" s="3"/>
      <c r="BI1125" s="3"/>
      <c r="BJ1125" s="3"/>
      <c r="BK1125" s="3"/>
      <c r="BL1125" s="3"/>
      <c r="BM1125" s="3">
        <v>0.34499999999999997</v>
      </c>
    </row>
    <row r="1126" spans="1:65" x14ac:dyDescent="0.3">
      <c r="A1126" s="2">
        <v>44510</v>
      </c>
      <c r="B1126" s="3"/>
      <c r="C1126" s="3"/>
      <c r="D1126" s="3">
        <v>0.1366</v>
      </c>
      <c r="E1126" s="3"/>
      <c r="F1126" s="3"/>
      <c r="G1126" s="3"/>
      <c r="H1126" s="3">
        <v>0.53720000000000001</v>
      </c>
      <c r="I1126" s="3"/>
      <c r="J1126" s="3"/>
      <c r="K1126" s="3">
        <v>0.25750000000000001</v>
      </c>
      <c r="L1126" s="3"/>
      <c r="M1126" s="3"/>
      <c r="N1126" s="3">
        <v>0.17499999999999999</v>
      </c>
      <c r="O1126" s="3">
        <v>0.34310000000000002</v>
      </c>
      <c r="P1126" s="3">
        <v>0.4456</v>
      </c>
      <c r="Q1126" s="3">
        <v>0.27050000000000002</v>
      </c>
      <c r="R1126" s="3">
        <v>0.33450000000000002</v>
      </c>
      <c r="S1126" s="3"/>
      <c r="T1126" s="3"/>
      <c r="U1126" s="3"/>
      <c r="V1126" s="3">
        <v>0.2676</v>
      </c>
      <c r="W1126" s="3"/>
      <c r="X1126" s="3"/>
      <c r="Y1126" s="3">
        <v>0.40079999999999999</v>
      </c>
      <c r="Z1126" s="3"/>
      <c r="AA1126" s="3"/>
      <c r="AB1126" s="3"/>
      <c r="AC1126" s="3"/>
      <c r="AD1126" s="3"/>
      <c r="AE1126" s="3"/>
      <c r="AF1126" s="3">
        <v>0.24979999999999999</v>
      </c>
      <c r="AG1126" s="3"/>
      <c r="AH1126" s="3"/>
      <c r="AI1126" s="3"/>
      <c r="AJ1126" s="3">
        <v>0.1804</v>
      </c>
      <c r="AK1126" s="3"/>
      <c r="AL1126" s="3">
        <v>0.24279999999999999</v>
      </c>
      <c r="AM1126" s="3"/>
      <c r="AN1126" s="3">
        <v>0.62350000000000005</v>
      </c>
      <c r="AO1126" s="3"/>
      <c r="AP1126" s="3"/>
      <c r="AQ1126" s="3">
        <v>0.2969</v>
      </c>
      <c r="AR1126" s="3"/>
      <c r="AS1126" s="3"/>
      <c r="AT1126" s="3"/>
      <c r="AU1126" s="3">
        <v>0.20519999999999999</v>
      </c>
      <c r="AV1126" s="3"/>
      <c r="AW1126" s="3"/>
      <c r="AX1126" s="3"/>
      <c r="AY1126" s="3"/>
      <c r="AZ1126" s="3"/>
      <c r="BA1126" s="3">
        <v>0.29770000000000002</v>
      </c>
      <c r="BB1126" s="3"/>
      <c r="BC1126" s="3"/>
      <c r="BD1126" s="3">
        <v>0.25</v>
      </c>
      <c r="BE1126" s="3">
        <v>0.15240000000000001</v>
      </c>
      <c r="BF1126" s="3"/>
      <c r="BG1126" s="3"/>
      <c r="BH1126" s="3"/>
      <c r="BI1126" s="3"/>
      <c r="BJ1126" s="3"/>
      <c r="BK1126" s="3"/>
      <c r="BL1126" s="3"/>
      <c r="BM1126" s="3">
        <v>0.31830000000000003</v>
      </c>
    </row>
    <row r="1127" spans="1:65" x14ac:dyDescent="0.3">
      <c r="A1127" s="2">
        <v>44511</v>
      </c>
      <c r="B1127" s="3"/>
      <c r="C1127" s="3"/>
      <c r="D1127" s="3">
        <v>0.1348</v>
      </c>
      <c r="E1127" s="3"/>
      <c r="F1127" s="3"/>
      <c r="G1127" s="3"/>
      <c r="H1127" s="3">
        <v>0.53239999999999998</v>
      </c>
      <c r="I1127" s="3"/>
      <c r="J1127" s="3"/>
      <c r="K1127" s="3">
        <v>0.24590000000000001</v>
      </c>
      <c r="L1127" s="3"/>
      <c r="M1127" s="3"/>
      <c r="N1127" s="3">
        <v>0.16619999999999999</v>
      </c>
      <c r="O1127" s="3">
        <v>0.31769999999999998</v>
      </c>
      <c r="P1127" s="3">
        <v>0.4516</v>
      </c>
      <c r="Q1127" s="3">
        <v>0.27729999999999999</v>
      </c>
      <c r="R1127" s="3">
        <v>0.33660000000000001</v>
      </c>
      <c r="S1127" s="3"/>
      <c r="T1127" s="3"/>
      <c r="U1127" s="3"/>
      <c r="V1127" s="3">
        <v>0.2747</v>
      </c>
      <c r="W1127" s="3"/>
      <c r="X1127" s="3"/>
      <c r="Y1127" s="3">
        <v>0.39550000000000002</v>
      </c>
      <c r="Z1127" s="3"/>
      <c r="AA1127" s="3"/>
      <c r="AB1127" s="3"/>
      <c r="AC1127" s="3"/>
      <c r="AD1127" s="3"/>
      <c r="AE1127" s="3"/>
      <c r="AF1127" s="3">
        <v>0.2402</v>
      </c>
      <c r="AG1127" s="3"/>
      <c r="AH1127" s="3"/>
      <c r="AI1127" s="3"/>
      <c r="AJ1127" s="3">
        <v>0.16</v>
      </c>
      <c r="AK1127" s="3"/>
      <c r="AL1127" s="3">
        <v>0.25</v>
      </c>
      <c r="AM1127" s="3"/>
      <c r="AN1127" s="3">
        <v>0.60609999999999997</v>
      </c>
      <c r="AO1127" s="3"/>
      <c r="AP1127" s="3"/>
      <c r="AQ1127" s="3">
        <v>0.2797</v>
      </c>
      <c r="AR1127" s="3"/>
      <c r="AS1127" s="3"/>
      <c r="AT1127" s="3"/>
      <c r="AU1127" s="3">
        <v>0.2155</v>
      </c>
      <c r="AV1127" s="3"/>
      <c r="AW1127" s="3"/>
      <c r="AX1127" s="3"/>
      <c r="AY1127" s="3"/>
      <c r="AZ1127" s="3"/>
      <c r="BA1127" s="3">
        <v>0.29099999999999998</v>
      </c>
      <c r="BB1127" s="3"/>
      <c r="BC1127" s="3"/>
      <c r="BD1127" s="3">
        <v>0.23760000000000001</v>
      </c>
      <c r="BE1127" s="3">
        <v>0.1734</v>
      </c>
      <c r="BF1127" s="3"/>
      <c r="BG1127" s="3"/>
      <c r="BH1127" s="3"/>
      <c r="BI1127" s="3"/>
      <c r="BJ1127" s="3"/>
      <c r="BK1127" s="3"/>
      <c r="BL1127" s="3"/>
      <c r="BM1127" s="3">
        <v>0.33040000000000003</v>
      </c>
    </row>
    <row r="1128" spans="1:65" x14ac:dyDescent="0.3">
      <c r="A1128" s="2">
        <v>44512</v>
      </c>
      <c r="B1128" s="3"/>
      <c r="C1128" s="3"/>
      <c r="D1128" s="3">
        <v>0.1368</v>
      </c>
      <c r="E1128" s="3"/>
      <c r="F1128" s="3"/>
      <c r="G1128" s="3"/>
      <c r="H1128" s="3">
        <v>0.54100000000000004</v>
      </c>
      <c r="I1128" s="3"/>
      <c r="J1128" s="3"/>
      <c r="K1128" s="3">
        <v>0.24510000000000001</v>
      </c>
      <c r="L1128" s="3"/>
      <c r="M1128" s="3"/>
      <c r="N1128" s="3">
        <v>0.16539999999999999</v>
      </c>
      <c r="O1128" s="3">
        <v>0.29310000000000003</v>
      </c>
      <c r="P1128" s="3">
        <v>0.43380000000000002</v>
      </c>
      <c r="Q1128" s="3">
        <v>0.25330000000000003</v>
      </c>
      <c r="R1128" s="3">
        <v>0.3468</v>
      </c>
      <c r="S1128" s="3"/>
      <c r="T1128" s="3"/>
      <c r="U1128" s="3"/>
      <c r="V1128" s="3">
        <v>0.25729999999999997</v>
      </c>
      <c r="W1128" s="3"/>
      <c r="X1128" s="3"/>
      <c r="Y1128" s="3">
        <v>0.37719999999999998</v>
      </c>
      <c r="Z1128" s="3"/>
      <c r="AA1128" s="3"/>
      <c r="AB1128" s="3"/>
      <c r="AC1128" s="3"/>
      <c r="AD1128" s="3"/>
      <c r="AE1128" s="3"/>
      <c r="AF1128" s="3">
        <v>0.25440000000000002</v>
      </c>
      <c r="AG1128" s="3"/>
      <c r="AH1128" s="3"/>
      <c r="AI1128" s="3"/>
      <c r="AJ1128" s="3">
        <v>0.17810000000000001</v>
      </c>
      <c r="AK1128" s="3"/>
      <c r="AL1128" s="3">
        <v>0.24299999999999999</v>
      </c>
      <c r="AM1128" s="3"/>
      <c r="AN1128" s="3">
        <v>0.62760000000000005</v>
      </c>
      <c r="AO1128" s="3"/>
      <c r="AP1128" s="3"/>
      <c r="AQ1128" s="3">
        <v>0.2964</v>
      </c>
      <c r="AR1128" s="3"/>
      <c r="AS1128" s="3"/>
      <c r="AT1128" s="3"/>
      <c r="AU1128" s="3">
        <v>0.20330000000000001</v>
      </c>
      <c r="AV1128" s="3"/>
      <c r="AW1128" s="3"/>
      <c r="AX1128" s="3"/>
      <c r="AY1128" s="3"/>
      <c r="AZ1128" s="3"/>
      <c r="BA1128" s="3">
        <v>0.28889999999999999</v>
      </c>
      <c r="BB1128" s="3"/>
      <c r="BC1128" s="3"/>
      <c r="BD1128" s="3">
        <v>0.23330000000000001</v>
      </c>
      <c r="BE1128" s="3">
        <v>0.1739</v>
      </c>
      <c r="BF1128" s="3"/>
      <c r="BG1128" s="3"/>
      <c r="BH1128" s="3"/>
      <c r="BI1128" s="3"/>
      <c r="BJ1128" s="3"/>
      <c r="BK1128" s="3"/>
      <c r="BL1128" s="3"/>
      <c r="BM1128" s="3">
        <v>0.33040000000000003</v>
      </c>
    </row>
    <row r="1129" spans="1:65" x14ac:dyDescent="0.3">
      <c r="A1129" s="2">
        <v>44515</v>
      </c>
      <c r="B1129" s="3"/>
      <c r="C1129" s="3"/>
      <c r="D1129" s="3">
        <v>0.1353</v>
      </c>
      <c r="E1129" s="3"/>
      <c r="F1129" s="3"/>
      <c r="G1129" s="3"/>
      <c r="H1129" s="3">
        <v>0.52270000000000005</v>
      </c>
      <c r="I1129" s="3"/>
      <c r="J1129" s="3"/>
      <c r="K1129" s="3">
        <v>0.2555</v>
      </c>
      <c r="L1129" s="3"/>
      <c r="M1129" s="3"/>
      <c r="N1129" s="3">
        <v>0.16650000000000001</v>
      </c>
      <c r="O1129" s="3">
        <v>0.29299999999999998</v>
      </c>
      <c r="P1129" s="3">
        <v>0.45240000000000002</v>
      </c>
      <c r="Q1129" s="3">
        <v>0.26629999999999998</v>
      </c>
      <c r="R1129" s="3">
        <v>0.34089999999999998</v>
      </c>
      <c r="S1129" s="3"/>
      <c r="T1129" s="3"/>
      <c r="U1129" s="3"/>
      <c r="V1129" s="3">
        <v>0.22339999999999999</v>
      </c>
      <c r="W1129" s="3"/>
      <c r="X1129" s="3"/>
      <c r="Y1129" s="3">
        <v>0.42320000000000002</v>
      </c>
      <c r="Z1129" s="3"/>
      <c r="AA1129" s="3"/>
      <c r="AB1129" s="3"/>
      <c r="AC1129" s="3"/>
      <c r="AD1129" s="3"/>
      <c r="AE1129" s="3"/>
      <c r="AF1129" s="3">
        <v>0.24970000000000001</v>
      </c>
      <c r="AG1129" s="3"/>
      <c r="AH1129" s="3"/>
      <c r="AI1129" s="3"/>
      <c r="AJ1129" s="3">
        <v>0.16839999999999999</v>
      </c>
      <c r="AK1129" s="3"/>
      <c r="AL1129" s="3">
        <v>0.2339</v>
      </c>
      <c r="AM1129" s="3"/>
      <c r="AN1129" s="3">
        <v>0.6754</v>
      </c>
      <c r="AO1129" s="3"/>
      <c r="AP1129" s="3"/>
      <c r="AQ1129" s="3">
        <v>0.28989999999999999</v>
      </c>
      <c r="AR1129" s="3"/>
      <c r="AS1129" s="3"/>
      <c r="AT1129" s="3"/>
      <c r="AU1129" s="3">
        <v>0.18290000000000001</v>
      </c>
      <c r="AV1129" s="3"/>
      <c r="AW1129" s="3"/>
      <c r="AX1129" s="3"/>
      <c r="AY1129" s="3"/>
      <c r="AZ1129" s="3"/>
      <c r="BA1129" s="3">
        <v>0.27479999999999999</v>
      </c>
      <c r="BB1129" s="3"/>
      <c r="BC1129" s="3"/>
      <c r="BD1129" s="3">
        <v>0.21840000000000001</v>
      </c>
      <c r="BE1129" s="3">
        <v>0.16220000000000001</v>
      </c>
      <c r="BF1129" s="3"/>
      <c r="BG1129" s="3"/>
      <c r="BH1129" s="3"/>
      <c r="BI1129" s="3"/>
      <c r="BJ1129" s="3"/>
      <c r="BK1129" s="3"/>
      <c r="BL1129" s="3"/>
      <c r="BM1129" s="3">
        <v>0.33729999999999999</v>
      </c>
    </row>
    <row r="1130" spans="1:65" x14ac:dyDescent="0.3">
      <c r="A1130" s="2">
        <v>44516</v>
      </c>
      <c r="B1130" s="3"/>
      <c r="C1130" s="3"/>
      <c r="D1130" s="3">
        <v>0.13980000000000001</v>
      </c>
      <c r="E1130" s="3"/>
      <c r="F1130" s="3"/>
      <c r="G1130" s="3"/>
      <c r="H1130" s="3">
        <v>0.47549999999999998</v>
      </c>
      <c r="I1130" s="3"/>
      <c r="J1130" s="3"/>
      <c r="K1130" s="3">
        <v>0.25230000000000002</v>
      </c>
      <c r="L1130" s="3"/>
      <c r="M1130" s="3"/>
      <c r="N1130" s="3">
        <v>0.1681</v>
      </c>
      <c r="O1130" s="3">
        <v>0.2913</v>
      </c>
      <c r="P1130" s="3">
        <v>0.4355</v>
      </c>
      <c r="Q1130" s="3">
        <v>0.25490000000000002</v>
      </c>
      <c r="R1130" s="3">
        <v>0.34589999999999999</v>
      </c>
      <c r="S1130" s="3"/>
      <c r="T1130" s="3"/>
      <c r="U1130" s="3"/>
      <c r="V1130" s="3">
        <v>0.20910000000000001</v>
      </c>
      <c r="W1130" s="3"/>
      <c r="X1130" s="3"/>
      <c r="Y1130" s="3">
        <v>0.3871</v>
      </c>
      <c r="Z1130" s="3"/>
      <c r="AA1130" s="3"/>
      <c r="AB1130" s="3"/>
      <c r="AC1130" s="3"/>
      <c r="AD1130" s="3"/>
      <c r="AE1130" s="3"/>
      <c r="AF1130" s="3">
        <v>0.23949999999999999</v>
      </c>
      <c r="AG1130" s="3"/>
      <c r="AH1130" s="3"/>
      <c r="AI1130" s="3"/>
      <c r="AJ1130" s="3">
        <v>0.1593</v>
      </c>
      <c r="AK1130" s="3"/>
      <c r="AL1130" s="3">
        <v>0.24579999999999999</v>
      </c>
      <c r="AM1130" s="3"/>
      <c r="AN1130" s="3">
        <v>0.63419999999999999</v>
      </c>
      <c r="AO1130" s="3"/>
      <c r="AP1130" s="3"/>
      <c r="AQ1130" s="3">
        <v>0.28439999999999999</v>
      </c>
      <c r="AR1130" s="3"/>
      <c r="AS1130" s="3"/>
      <c r="AT1130" s="3"/>
      <c r="AU1130" s="3">
        <v>0.19689999999999999</v>
      </c>
      <c r="AV1130" s="3"/>
      <c r="AW1130" s="3"/>
      <c r="AX1130" s="3"/>
      <c r="AY1130" s="3"/>
      <c r="AZ1130" s="3"/>
      <c r="BA1130" s="3">
        <v>0.27939999999999998</v>
      </c>
      <c r="BB1130" s="3"/>
      <c r="BC1130" s="3"/>
      <c r="BD1130" s="3">
        <v>0.23300000000000001</v>
      </c>
      <c r="BE1130" s="3">
        <v>0.16209999999999999</v>
      </c>
      <c r="BF1130" s="3"/>
      <c r="BG1130" s="3"/>
      <c r="BH1130" s="3"/>
      <c r="BI1130" s="3"/>
      <c r="BJ1130" s="3"/>
      <c r="BK1130" s="3"/>
      <c r="BL1130" s="3"/>
      <c r="BM1130" s="3">
        <v>0.32479999999999998</v>
      </c>
    </row>
    <row r="1131" spans="1:65" x14ac:dyDescent="0.3">
      <c r="A1131" s="2">
        <v>44517</v>
      </c>
      <c r="B1131" s="3"/>
      <c r="C1131" s="3"/>
      <c r="D1131" s="3">
        <v>0.13250000000000001</v>
      </c>
      <c r="E1131" s="3"/>
      <c r="F1131" s="3"/>
      <c r="G1131" s="3"/>
      <c r="H1131" s="3">
        <v>0.44330000000000003</v>
      </c>
      <c r="I1131" s="3"/>
      <c r="J1131" s="3"/>
      <c r="K1131" s="3">
        <v>0.24210000000000001</v>
      </c>
      <c r="L1131" s="3"/>
      <c r="M1131" s="3"/>
      <c r="N1131" s="3">
        <v>0.1678</v>
      </c>
      <c r="O1131" s="3">
        <v>0.2878</v>
      </c>
      <c r="P1131" s="3">
        <v>0.4194</v>
      </c>
      <c r="Q1131" s="3">
        <v>0.2424</v>
      </c>
      <c r="R1131" s="3">
        <v>0.30819999999999997</v>
      </c>
      <c r="S1131" s="3"/>
      <c r="T1131" s="3"/>
      <c r="U1131" s="3"/>
      <c r="V1131" s="3">
        <v>0.20799999999999999</v>
      </c>
      <c r="W1131" s="3"/>
      <c r="X1131" s="3"/>
      <c r="Y1131" s="3">
        <v>0.35489999999999999</v>
      </c>
      <c r="Z1131" s="3"/>
      <c r="AA1131" s="3"/>
      <c r="AB1131" s="3"/>
      <c r="AC1131" s="3"/>
      <c r="AD1131" s="3"/>
      <c r="AE1131" s="3"/>
      <c r="AF1131" s="3">
        <v>0.24399999999999999</v>
      </c>
      <c r="AG1131" s="3"/>
      <c r="AH1131" s="3"/>
      <c r="AI1131" s="3"/>
      <c r="AJ1131" s="3">
        <v>0.1477</v>
      </c>
      <c r="AK1131" s="3"/>
      <c r="AL1131" s="3">
        <v>0.2339</v>
      </c>
      <c r="AM1131" s="3"/>
      <c r="AN1131" s="3">
        <v>0.60570000000000002</v>
      </c>
      <c r="AO1131" s="3"/>
      <c r="AP1131" s="3"/>
      <c r="AQ1131" s="3">
        <v>0.28089999999999998</v>
      </c>
      <c r="AR1131" s="3"/>
      <c r="AS1131" s="3"/>
      <c r="AT1131" s="3"/>
      <c r="AU1131" s="3">
        <v>0.2135</v>
      </c>
      <c r="AV1131" s="3"/>
      <c r="AW1131" s="3"/>
      <c r="AX1131" s="3"/>
      <c r="AY1131" s="3"/>
      <c r="AZ1131" s="3"/>
      <c r="BA1131" s="3">
        <v>0.2722</v>
      </c>
      <c r="BB1131" s="3"/>
      <c r="BC1131" s="3"/>
      <c r="BD1131" s="3">
        <v>0.22550000000000001</v>
      </c>
      <c r="BE1131" s="3">
        <v>0.1542</v>
      </c>
      <c r="BF1131" s="3"/>
      <c r="BG1131" s="3"/>
      <c r="BH1131" s="3"/>
      <c r="BI1131" s="3"/>
      <c r="BJ1131" s="3"/>
      <c r="BK1131" s="3"/>
      <c r="BL1131" s="3"/>
      <c r="BM1131" s="3">
        <v>0.32279999999999998</v>
      </c>
    </row>
    <row r="1132" spans="1:65" x14ac:dyDescent="0.3">
      <c r="A1132" s="2">
        <v>44518</v>
      </c>
      <c r="B1132" s="3"/>
      <c r="C1132" s="3"/>
      <c r="D1132" s="3">
        <v>0.13469999999999999</v>
      </c>
      <c r="E1132" s="3"/>
      <c r="F1132" s="3"/>
      <c r="G1132" s="3"/>
      <c r="H1132" s="3">
        <v>0.4607</v>
      </c>
      <c r="I1132" s="3"/>
      <c r="J1132" s="3"/>
      <c r="K1132" s="3">
        <v>0.2346</v>
      </c>
      <c r="L1132" s="3"/>
      <c r="M1132" s="3"/>
      <c r="N1132" s="3">
        <v>0.16700000000000001</v>
      </c>
      <c r="O1132" s="3">
        <v>0.27939999999999998</v>
      </c>
      <c r="P1132" s="3">
        <v>0.41049999999999998</v>
      </c>
      <c r="Q1132" s="3">
        <v>0.23300000000000001</v>
      </c>
      <c r="R1132" s="3">
        <v>0.312</v>
      </c>
      <c r="S1132" s="3"/>
      <c r="T1132" s="3"/>
      <c r="U1132" s="3"/>
      <c r="V1132" s="3">
        <v>0.20860000000000001</v>
      </c>
      <c r="W1132" s="3"/>
      <c r="X1132" s="3"/>
      <c r="Y1132" s="3">
        <v>0.34610000000000002</v>
      </c>
      <c r="Z1132" s="3"/>
      <c r="AA1132" s="3"/>
      <c r="AB1132" s="3"/>
      <c r="AC1132" s="3"/>
      <c r="AD1132" s="3"/>
      <c r="AE1132" s="3"/>
      <c r="AF1132" s="3">
        <v>0.24410000000000001</v>
      </c>
      <c r="AG1132" s="3"/>
      <c r="AH1132" s="3"/>
      <c r="AI1132" s="3"/>
      <c r="AJ1132" s="3">
        <v>0.15260000000000001</v>
      </c>
      <c r="AK1132" s="3"/>
      <c r="AL1132" s="3">
        <v>0.24540000000000001</v>
      </c>
      <c r="AM1132" s="3"/>
      <c r="AN1132" s="3">
        <v>0.5988</v>
      </c>
      <c r="AO1132" s="3"/>
      <c r="AP1132" s="3"/>
      <c r="AQ1132" s="3">
        <v>0.27560000000000001</v>
      </c>
      <c r="AR1132" s="3"/>
      <c r="AS1132" s="3"/>
      <c r="AT1132" s="3"/>
      <c r="AU1132" s="3">
        <v>0.22969999999999999</v>
      </c>
      <c r="AV1132" s="3"/>
      <c r="AW1132" s="3"/>
      <c r="AX1132" s="3"/>
      <c r="AY1132" s="3"/>
      <c r="AZ1132" s="3"/>
      <c r="BA1132" s="3">
        <v>0.26340000000000002</v>
      </c>
      <c r="BB1132" s="3"/>
      <c r="BC1132" s="3"/>
      <c r="BD1132" s="3">
        <v>0.23949999999999999</v>
      </c>
      <c r="BE1132" s="3">
        <v>0.14990000000000001</v>
      </c>
      <c r="BF1132" s="3"/>
      <c r="BG1132" s="3"/>
      <c r="BH1132" s="3"/>
      <c r="BI1132" s="3"/>
      <c r="BJ1132" s="3"/>
      <c r="BK1132" s="3"/>
      <c r="BL1132" s="3"/>
      <c r="BM1132" s="3">
        <v>0.33400000000000002</v>
      </c>
    </row>
    <row r="1133" spans="1:65" x14ac:dyDescent="0.3">
      <c r="A1133" s="2">
        <v>44519</v>
      </c>
      <c r="B1133" s="3"/>
      <c r="C1133" s="3"/>
      <c r="D1133" s="3">
        <v>0.13170000000000001</v>
      </c>
      <c r="E1133" s="3"/>
      <c r="F1133" s="3"/>
      <c r="G1133" s="3"/>
      <c r="H1133" s="3">
        <v>0.38150000000000001</v>
      </c>
      <c r="I1133" s="3"/>
      <c r="J1133" s="3"/>
      <c r="K1133" s="3">
        <v>0.2336</v>
      </c>
      <c r="L1133" s="3"/>
      <c r="M1133" s="3"/>
      <c r="N1133" s="3">
        <v>0.1681</v>
      </c>
      <c r="O1133" s="3">
        <v>0.25640000000000002</v>
      </c>
      <c r="P1133" s="3">
        <v>0.42730000000000001</v>
      </c>
      <c r="Q1133" s="3">
        <v>0.23769999999999999</v>
      </c>
      <c r="R1133" s="3">
        <v>0.3659</v>
      </c>
      <c r="S1133" s="3"/>
      <c r="T1133" s="3"/>
      <c r="U1133" s="3"/>
      <c r="V1133" s="3">
        <v>0.19950000000000001</v>
      </c>
      <c r="W1133" s="3"/>
      <c r="X1133" s="3"/>
      <c r="Y1133" s="3">
        <v>0.3533</v>
      </c>
      <c r="Z1133" s="3"/>
      <c r="AA1133" s="3"/>
      <c r="AB1133" s="3"/>
      <c r="AC1133" s="3"/>
      <c r="AD1133" s="3"/>
      <c r="AE1133" s="3"/>
      <c r="AF1133" s="3">
        <v>0.2442</v>
      </c>
      <c r="AG1133" s="3"/>
      <c r="AH1133" s="3"/>
      <c r="AI1133" s="3"/>
      <c r="AJ1133" s="3">
        <v>0.15079999999999999</v>
      </c>
      <c r="AK1133" s="3"/>
      <c r="AL1133" s="3">
        <v>0.2215</v>
      </c>
      <c r="AM1133" s="3"/>
      <c r="AN1133" s="3">
        <v>0.62</v>
      </c>
      <c r="AO1133" s="3"/>
      <c r="AP1133" s="3"/>
      <c r="AQ1133" s="3">
        <v>0.27250000000000002</v>
      </c>
      <c r="AR1133" s="3"/>
      <c r="AS1133" s="3"/>
      <c r="AT1133" s="3"/>
      <c r="AU1133" s="3">
        <v>0.20860000000000001</v>
      </c>
      <c r="AV1133" s="3"/>
      <c r="AW1133" s="3"/>
      <c r="AX1133" s="3"/>
      <c r="AY1133" s="3"/>
      <c r="AZ1133" s="3"/>
      <c r="BA1133" s="3">
        <v>0.28839999999999999</v>
      </c>
      <c r="BB1133" s="3"/>
      <c r="BC1133" s="3"/>
      <c r="BD1133" s="3">
        <v>0.22389999999999999</v>
      </c>
      <c r="BE1133" s="3">
        <v>0.13930000000000001</v>
      </c>
      <c r="BF1133" s="3"/>
      <c r="BG1133" s="3"/>
      <c r="BH1133" s="3"/>
      <c r="BI1133" s="3"/>
      <c r="BJ1133" s="3"/>
      <c r="BK1133" s="3"/>
      <c r="BL1133" s="3"/>
      <c r="BM1133" s="3">
        <v>0.32329999999999998</v>
      </c>
    </row>
    <row r="1134" spans="1:65" x14ac:dyDescent="0.3">
      <c r="A1134" s="2">
        <v>44522</v>
      </c>
      <c r="B1134" s="3"/>
      <c r="C1134" s="3"/>
      <c r="D1134" s="3">
        <v>0.13550000000000001</v>
      </c>
      <c r="E1134" s="3"/>
      <c r="F1134" s="3"/>
      <c r="G1134" s="3"/>
      <c r="H1134" s="3">
        <v>0.45929999999999999</v>
      </c>
      <c r="I1134" s="3"/>
      <c r="J1134" s="3"/>
      <c r="K1134" s="3">
        <v>0.23649999999999999</v>
      </c>
      <c r="L1134" s="3"/>
      <c r="M1134" s="3"/>
      <c r="N1134" s="3">
        <v>0.1658</v>
      </c>
      <c r="O1134" s="3">
        <v>0.26910000000000001</v>
      </c>
      <c r="P1134" s="3">
        <v>0.42080000000000001</v>
      </c>
      <c r="Q1134" s="3">
        <v>0.2399</v>
      </c>
      <c r="R1134" s="3">
        <v>0.32379999999999998</v>
      </c>
      <c r="S1134" s="3"/>
      <c r="T1134" s="3"/>
      <c r="U1134" s="3"/>
      <c r="V1134" s="3">
        <v>0.193</v>
      </c>
      <c r="W1134" s="3"/>
      <c r="X1134" s="3"/>
      <c r="Y1134" s="3">
        <v>0.36870000000000003</v>
      </c>
      <c r="Z1134" s="3"/>
      <c r="AA1134" s="3"/>
      <c r="AB1134" s="3"/>
      <c r="AC1134" s="3"/>
      <c r="AD1134" s="3"/>
      <c r="AE1134" s="3"/>
      <c r="AF1134" s="3">
        <v>0.2477</v>
      </c>
      <c r="AG1134" s="3"/>
      <c r="AH1134" s="3"/>
      <c r="AI1134" s="3"/>
      <c r="AJ1134" s="3">
        <v>0.14680000000000001</v>
      </c>
      <c r="AK1134" s="3"/>
      <c r="AL1134" s="3">
        <v>0.24249999999999999</v>
      </c>
      <c r="AM1134" s="3"/>
      <c r="AN1134" s="3">
        <v>0.58179999999999998</v>
      </c>
      <c r="AO1134" s="3"/>
      <c r="AP1134" s="3"/>
      <c r="AQ1134" s="3">
        <v>0.25240000000000001</v>
      </c>
      <c r="AR1134" s="3"/>
      <c r="AS1134" s="3"/>
      <c r="AT1134" s="3"/>
      <c r="AU1134" s="3">
        <v>0.20169999999999999</v>
      </c>
      <c r="AV1134" s="3"/>
      <c r="AW1134" s="3"/>
      <c r="AX1134" s="3"/>
      <c r="AY1134" s="3"/>
      <c r="AZ1134" s="3"/>
      <c r="BA1134" s="3">
        <v>0.3145</v>
      </c>
      <c r="BB1134" s="3"/>
      <c r="BC1134" s="3"/>
      <c r="BD1134" s="3">
        <v>0.20849999999999999</v>
      </c>
      <c r="BE1134" s="3">
        <v>0.1206</v>
      </c>
      <c r="BF1134" s="3"/>
      <c r="BG1134" s="3"/>
      <c r="BH1134" s="3"/>
      <c r="BI1134" s="3"/>
      <c r="BJ1134" s="3"/>
      <c r="BK1134" s="3"/>
      <c r="BL1134" s="3"/>
      <c r="BM1134" s="3">
        <v>0.35089999999999999</v>
      </c>
    </row>
    <row r="1135" spans="1:65" x14ac:dyDescent="0.3">
      <c r="A1135" s="2">
        <v>44523</v>
      </c>
      <c r="B1135" s="3"/>
      <c r="C1135" s="3"/>
      <c r="D1135" s="3">
        <v>0.12989999999999999</v>
      </c>
      <c r="E1135" s="3"/>
      <c r="F1135" s="3"/>
      <c r="G1135" s="3"/>
      <c r="H1135" s="3">
        <v>0.4834</v>
      </c>
      <c r="I1135" s="3"/>
      <c r="J1135" s="3"/>
      <c r="K1135" s="3">
        <v>0.248</v>
      </c>
      <c r="L1135" s="3"/>
      <c r="M1135" s="3"/>
      <c r="N1135" s="3">
        <v>0.16300000000000001</v>
      </c>
      <c r="O1135" s="3">
        <v>0.29799999999999999</v>
      </c>
      <c r="P1135" s="3">
        <v>0.42370000000000002</v>
      </c>
      <c r="Q1135" s="3">
        <v>0.23830000000000001</v>
      </c>
      <c r="R1135" s="3">
        <v>0.30299999999999999</v>
      </c>
      <c r="S1135" s="3"/>
      <c r="T1135" s="3"/>
      <c r="U1135" s="3"/>
      <c r="V1135" s="3">
        <v>0.19359999999999999</v>
      </c>
      <c r="W1135" s="3"/>
      <c r="X1135" s="3"/>
      <c r="Y1135" s="3">
        <v>0.35539999999999999</v>
      </c>
      <c r="Z1135" s="3"/>
      <c r="AA1135" s="3"/>
      <c r="AB1135" s="3"/>
      <c r="AC1135" s="3"/>
      <c r="AD1135" s="3"/>
      <c r="AE1135" s="3"/>
      <c r="AF1135" s="3">
        <v>0.24160000000000001</v>
      </c>
      <c r="AG1135" s="3"/>
      <c r="AH1135" s="3"/>
      <c r="AI1135" s="3"/>
      <c r="AJ1135" s="3">
        <v>0.13159999999999999</v>
      </c>
      <c r="AK1135" s="3"/>
      <c r="AL1135" s="3">
        <v>0.2319</v>
      </c>
      <c r="AM1135" s="3"/>
      <c r="AN1135" s="3">
        <v>0.5615</v>
      </c>
      <c r="AO1135" s="3"/>
      <c r="AP1135" s="3"/>
      <c r="AQ1135" s="3">
        <v>0.25069999999999998</v>
      </c>
      <c r="AR1135" s="3"/>
      <c r="AS1135" s="3"/>
      <c r="AT1135" s="3"/>
      <c r="AU1135" s="3">
        <v>0.19789999999999999</v>
      </c>
      <c r="AV1135" s="3"/>
      <c r="AW1135" s="3"/>
      <c r="AX1135" s="3"/>
      <c r="AY1135" s="3"/>
      <c r="AZ1135" s="3"/>
      <c r="BA1135" s="3">
        <v>0.31819999999999998</v>
      </c>
      <c r="BB1135" s="3"/>
      <c r="BC1135" s="3"/>
      <c r="BD1135" s="3">
        <v>0.23769999999999999</v>
      </c>
      <c r="BE1135" s="3">
        <v>0.15609999999999999</v>
      </c>
      <c r="BF1135" s="3"/>
      <c r="BG1135" s="3"/>
      <c r="BH1135" s="3"/>
      <c r="BI1135" s="3"/>
      <c r="BJ1135" s="3"/>
      <c r="BK1135" s="3"/>
      <c r="BL1135" s="3"/>
      <c r="BM1135" s="3">
        <v>0.35110000000000002</v>
      </c>
    </row>
    <row r="1136" spans="1:65" x14ac:dyDescent="0.3">
      <c r="A1136" s="2">
        <v>44524</v>
      </c>
      <c r="B1136" s="3"/>
      <c r="C1136" s="3"/>
      <c r="D1136" s="3">
        <v>0.13830000000000001</v>
      </c>
      <c r="E1136" s="3"/>
      <c r="F1136" s="3"/>
      <c r="G1136" s="3"/>
      <c r="H1136" s="3">
        <v>0.53969999999999996</v>
      </c>
      <c r="I1136" s="3"/>
      <c r="J1136" s="3"/>
      <c r="K1136" s="3">
        <v>0.2455</v>
      </c>
      <c r="L1136" s="3"/>
      <c r="M1136" s="3"/>
      <c r="N1136" s="3">
        <v>0.157</v>
      </c>
      <c r="O1136" s="3">
        <v>0.26800000000000002</v>
      </c>
      <c r="P1136" s="3">
        <v>0.44059999999999999</v>
      </c>
      <c r="Q1136" s="3">
        <v>0.24809999999999999</v>
      </c>
      <c r="R1136" s="3">
        <v>0.32979999999999998</v>
      </c>
      <c r="S1136" s="3"/>
      <c r="T1136" s="3"/>
      <c r="U1136" s="3"/>
      <c r="V1136" s="3">
        <v>0.1885</v>
      </c>
      <c r="W1136" s="3"/>
      <c r="X1136" s="3"/>
      <c r="Y1136" s="3">
        <v>0.34860000000000002</v>
      </c>
      <c r="Z1136" s="3"/>
      <c r="AA1136" s="3"/>
      <c r="AB1136" s="3"/>
      <c r="AC1136" s="3"/>
      <c r="AD1136" s="3"/>
      <c r="AE1136" s="3"/>
      <c r="AF1136" s="3">
        <v>0.23519999999999999</v>
      </c>
      <c r="AG1136" s="3"/>
      <c r="AH1136" s="3"/>
      <c r="AI1136" s="3"/>
      <c r="AJ1136" s="3">
        <v>0.12470000000000001</v>
      </c>
      <c r="AK1136" s="3"/>
      <c r="AL1136" s="3">
        <v>0.23300000000000001</v>
      </c>
      <c r="AM1136" s="3"/>
      <c r="AN1136" s="3">
        <v>0.58140000000000003</v>
      </c>
      <c r="AO1136" s="3"/>
      <c r="AP1136" s="3"/>
      <c r="AQ1136" s="3">
        <v>0.2475</v>
      </c>
      <c r="AR1136" s="3"/>
      <c r="AS1136" s="3"/>
      <c r="AT1136" s="3"/>
      <c r="AU1136" s="3">
        <v>0.19739999999999999</v>
      </c>
      <c r="AV1136" s="3"/>
      <c r="AW1136" s="3"/>
      <c r="AX1136" s="3"/>
      <c r="AY1136" s="3"/>
      <c r="AZ1136" s="3"/>
      <c r="BA1136" s="3">
        <v>0.31369999999999998</v>
      </c>
      <c r="BB1136" s="3"/>
      <c r="BC1136" s="3"/>
      <c r="BD1136" s="3">
        <v>0.24340000000000001</v>
      </c>
      <c r="BE1136" s="3">
        <v>9.6600000000000005E-2</v>
      </c>
      <c r="BF1136" s="3"/>
      <c r="BG1136" s="3"/>
      <c r="BH1136" s="3"/>
      <c r="BI1136" s="3"/>
      <c r="BJ1136" s="3"/>
      <c r="BK1136" s="3"/>
      <c r="BL1136" s="3"/>
      <c r="BM1136" s="3">
        <v>0.33579999999999999</v>
      </c>
    </row>
    <row r="1137" spans="1:65" x14ac:dyDescent="0.3">
      <c r="A1137" s="2">
        <v>44525</v>
      </c>
      <c r="B1137" s="3"/>
      <c r="C1137" s="3"/>
      <c r="D1137" s="3">
        <v>0.14149999999999999</v>
      </c>
      <c r="E1137" s="3"/>
      <c r="F1137" s="3"/>
      <c r="G1137" s="3"/>
      <c r="H1137" s="3">
        <v>0.57579999999999998</v>
      </c>
      <c r="I1137" s="3"/>
      <c r="J1137" s="3"/>
      <c r="K1137" s="3">
        <v>0.23780000000000001</v>
      </c>
      <c r="L1137" s="3"/>
      <c r="M1137" s="3"/>
      <c r="N1137" s="3">
        <v>0.16209999999999999</v>
      </c>
      <c r="O1137" s="3">
        <v>0.25890000000000002</v>
      </c>
      <c r="P1137" s="3">
        <v>0.42909999999999998</v>
      </c>
      <c r="Q1137" s="3">
        <v>0.2492</v>
      </c>
      <c r="R1137" s="3">
        <v>0.31609999999999999</v>
      </c>
      <c r="S1137" s="3"/>
      <c r="T1137" s="3"/>
      <c r="U1137" s="3"/>
      <c r="V1137" s="3">
        <v>0.18859999999999999</v>
      </c>
      <c r="W1137" s="3"/>
      <c r="X1137" s="3"/>
      <c r="Y1137" s="3">
        <v>0.33789999999999998</v>
      </c>
      <c r="Z1137" s="3"/>
      <c r="AA1137" s="3"/>
      <c r="AB1137" s="3"/>
      <c r="AC1137" s="3"/>
      <c r="AD1137" s="3"/>
      <c r="AE1137" s="3"/>
      <c r="AF1137" s="3">
        <v>0.21129999999999999</v>
      </c>
      <c r="AG1137" s="3"/>
      <c r="AH1137" s="3"/>
      <c r="AI1137" s="3"/>
      <c r="AJ1137" s="3">
        <v>0.1239</v>
      </c>
      <c r="AK1137" s="3"/>
      <c r="AL1137" s="3">
        <v>0.2213</v>
      </c>
      <c r="AM1137" s="3"/>
      <c r="AN1137" s="3">
        <v>0.79269999999999996</v>
      </c>
      <c r="AO1137" s="3"/>
      <c r="AP1137" s="3"/>
      <c r="AQ1137" s="3">
        <v>0.2351</v>
      </c>
      <c r="AR1137" s="3"/>
      <c r="AS1137" s="3"/>
      <c r="AT1137" s="3"/>
      <c r="AU1137" s="3">
        <v>0.19339999999999999</v>
      </c>
      <c r="AV1137" s="3"/>
      <c r="AW1137" s="3"/>
      <c r="AX1137" s="3"/>
      <c r="AY1137" s="3"/>
      <c r="AZ1137" s="3"/>
      <c r="BA1137" s="3">
        <v>0.30499999999999999</v>
      </c>
      <c r="BB1137" s="3"/>
      <c r="BC1137" s="3"/>
      <c r="BD1137" s="3">
        <v>0.23180000000000001</v>
      </c>
      <c r="BE1137" s="3">
        <v>0.14460000000000001</v>
      </c>
      <c r="BF1137" s="3"/>
      <c r="BG1137" s="3"/>
      <c r="BH1137" s="3"/>
      <c r="BI1137" s="3"/>
      <c r="BJ1137" s="3"/>
      <c r="BK1137" s="3"/>
      <c r="BL1137" s="3"/>
      <c r="BM1137" s="3">
        <v>0.32800000000000001</v>
      </c>
    </row>
    <row r="1138" spans="1:65" x14ac:dyDescent="0.3">
      <c r="A1138" s="2">
        <v>44526</v>
      </c>
      <c r="B1138" s="3"/>
      <c r="C1138" s="3"/>
      <c r="D1138" s="3">
        <v>0.13450000000000001</v>
      </c>
      <c r="E1138" s="3"/>
      <c r="F1138" s="3"/>
      <c r="G1138" s="3"/>
      <c r="H1138" s="3">
        <v>0.60489999999999999</v>
      </c>
      <c r="I1138" s="3"/>
      <c r="J1138" s="3"/>
      <c r="K1138" s="3">
        <v>0.24629999999999999</v>
      </c>
      <c r="L1138" s="3"/>
      <c r="M1138" s="3"/>
      <c r="N1138" s="3">
        <v>0.1661</v>
      </c>
      <c r="O1138" s="3">
        <v>0.28489999999999999</v>
      </c>
      <c r="P1138" s="3">
        <v>0.44600000000000001</v>
      </c>
      <c r="Q1138" s="3">
        <v>0.24640000000000001</v>
      </c>
      <c r="R1138" s="3">
        <v>0.32840000000000003</v>
      </c>
      <c r="S1138" s="3"/>
      <c r="T1138" s="3"/>
      <c r="U1138" s="3"/>
      <c r="V1138" s="3">
        <v>0.1903</v>
      </c>
      <c r="W1138" s="3"/>
      <c r="X1138" s="3"/>
      <c r="Y1138" s="3">
        <v>0.3407</v>
      </c>
      <c r="Z1138" s="3"/>
      <c r="AA1138" s="3"/>
      <c r="AB1138" s="3"/>
      <c r="AC1138" s="3"/>
      <c r="AD1138" s="3"/>
      <c r="AE1138" s="3"/>
      <c r="AF1138" s="3">
        <v>0.21190000000000001</v>
      </c>
      <c r="AG1138" s="3"/>
      <c r="AH1138" s="3"/>
      <c r="AI1138" s="3"/>
      <c r="AJ1138" s="3">
        <v>0.13370000000000001</v>
      </c>
      <c r="AK1138" s="3"/>
      <c r="AL1138" s="3">
        <v>0.24260000000000001</v>
      </c>
      <c r="AM1138" s="3"/>
      <c r="AN1138" s="3">
        <v>0.70020000000000004</v>
      </c>
      <c r="AO1138" s="3"/>
      <c r="AP1138" s="3"/>
      <c r="AQ1138" s="3">
        <v>0.24399999999999999</v>
      </c>
      <c r="AR1138" s="3"/>
      <c r="AS1138" s="3"/>
      <c r="AT1138" s="3"/>
      <c r="AU1138" s="3">
        <v>0.1918</v>
      </c>
      <c r="AV1138" s="3"/>
      <c r="AW1138" s="3"/>
      <c r="AX1138" s="3"/>
      <c r="AY1138" s="3"/>
      <c r="AZ1138" s="3"/>
      <c r="BA1138" s="3">
        <v>0.30649999999999999</v>
      </c>
      <c r="BB1138" s="3"/>
      <c r="BC1138" s="3"/>
      <c r="BD1138" s="3">
        <v>0.22320000000000001</v>
      </c>
      <c r="BE1138" s="3">
        <v>0.14660000000000001</v>
      </c>
      <c r="BF1138" s="3"/>
      <c r="BG1138" s="3"/>
      <c r="BH1138" s="3"/>
      <c r="BI1138" s="3"/>
      <c r="BJ1138" s="3"/>
      <c r="BK1138" s="3"/>
      <c r="BL1138" s="3"/>
      <c r="BM1138" s="3">
        <v>0.35149999999999998</v>
      </c>
    </row>
    <row r="1139" spans="1:65" x14ac:dyDescent="0.3">
      <c r="A1139" s="2">
        <v>44529</v>
      </c>
      <c r="B1139" s="3"/>
      <c r="C1139" s="3"/>
      <c r="D1139" s="3">
        <v>0.1401</v>
      </c>
      <c r="E1139" s="3"/>
      <c r="F1139" s="3"/>
      <c r="G1139" s="3"/>
      <c r="H1139" s="3">
        <v>0.6109</v>
      </c>
      <c r="I1139" s="3"/>
      <c r="J1139" s="3"/>
      <c r="K1139" s="3">
        <v>0.24879999999999999</v>
      </c>
      <c r="L1139" s="3"/>
      <c r="M1139" s="3"/>
      <c r="N1139" s="3">
        <v>0.17150000000000001</v>
      </c>
      <c r="O1139" s="3">
        <v>0.30649999999999999</v>
      </c>
      <c r="P1139" s="3">
        <v>0.41739999999999999</v>
      </c>
      <c r="Q1139" s="3">
        <v>0.252</v>
      </c>
      <c r="R1139" s="3">
        <v>0.31559999999999999</v>
      </c>
      <c r="S1139" s="3"/>
      <c r="T1139" s="3"/>
      <c r="U1139" s="3"/>
      <c r="V1139" s="3">
        <v>0.21129999999999999</v>
      </c>
      <c r="W1139" s="3"/>
      <c r="X1139" s="3"/>
      <c r="Y1139" s="3">
        <v>0.33989999999999998</v>
      </c>
      <c r="Z1139" s="3"/>
      <c r="AA1139" s="3"/>
      <c r="AB1139" s="3"/>
      <c r="AC1139" s="3"/>
      <c r="AD1139" s="3"/>
      <c r="AE1139" s="3"/>
      <c r="AF1139" s="3">
        <v>0.21779999999999999</v>
      </c>
      <c r="AG1139" s="3"/>
      <c r="AH1139" s="3"/>
      <c r="AI1139" s="3"/>
      <c r="AJ1139" s="3">
        <v>0.13320000000000001</v>
      </c>
      <c r="AK1139" s="3"/>
      <c r="AL1139" s="3">
        <v>0.36820000000000003</v>
      </c>
      <c r="AM1139" s="3"/>
      <c r="AN1139" s="3">
        <v>0.60160000000000002</v>
      </c>
      <c r="AO1139" s="3"/>
      <c r="AP1139" s="3"/>
      <c r="AQ1139" s="3">
        <v>0.25490000000000002</v>
      </c>
      <c r="AR1139" s="3"/>
      <c r="AS1139" s="3"/>
      <c r="AT1139" s="3"/>
      <c r="AU1139" s="3">
        <v>0.1898</v>
      </c>
      <c r="AV1139" s="3"/>
      <c r="AW1139" s="3"/>
      <c r="AX1139" s="3"/>
      <c r="AY1139" s="3"/>
      <c r="AZ1139" s="3"/>
      <c r="BA1139" s="3">
        <v>0.31559999999999999</v>
      </c>
      <c r="BB1139" s="3"/>
      <c r="BC1139" s="3"/>
      <c r="BD1139" s="3">
        <v>0.23269999999999999</v>
      </c>
      <c r="BE1139" s="3">
        <v>0.15079999999999999</v>
      </c>
      <c r="BF1139" s="3"/>
      <c r="BG1139" s="3"/>
      <c r="BH1139" s="3"/>
      <c r="BI1139" s="3"/>
      <c r="BJ1139" s="3"/>
      <c r="BK1139" s="3"/>
      <c r="BL1139" s="3"/>
      <c r="BM1139" s="3">
        <v>0.45800000000000002</v>
      </c>
    </row>
    <row r="1140" spans="1:65" x14ac:dyDescent="0.3">
      <c r="A1140" s="2">
        <v>44530</v>
      </c>
      <c r="B1140" s="3"/>
      <c r="C1140" s="3"/>
      <c r="D1140" s="3">
        <v>0.1426</v>
      </c>
      <c r="E1140" s="3"/>
      <c r="F1140" s="3"/>
      <c r="G1140" s="3"/>
      <c r="H1140" s="3">
        <v>0.6421</v>
      </c>
      <c r="I1140" s="3"/>
      <c r="J1140" s="3"/>
      <c r="K1140" s="3">
        <v>0.27460000000000001</v>
      </c>
      <c r="L1140" s="3"/>
      <c r="M1140" s="3"/>
      <c r="N1140" s="3">
        <v>0.1817</v>
      </c>
      <c r="O1140" s="3">
        <v>0.30330000000000001</v>
      </c>
      <c r="P1140" s="3">
        <v>0.48809999999999998</v>
      </c>
      <c r="Q1140" s="3">
        <v>0.27910000000000001</v>
      </c>
      <c r="R1140" s="3">
        <v>0.32390000000000002</v>
      </c>
      <c r="S1140" s="3"/>
      <c r="T1140" s="3"/>
      <c r="U1140" s="3"/>
      <c r="V1140" s="3">
        <v>0.3256</v>
      </c>
      <c r="W1140" s="3"/>
      <c r="X1140" s="3"/>
      <c r="Y1140" s="3">
        <v>0.35859999999999997</v>
      </c>
      <c r="Z1140" s="3"/>
      <c r="AA1140" s="3"/>
      <c r="AB1140" s="3"/>
      <c r="AC1140" s="3"/>
      <c r="AD1140" s="3"/>
      <c r="AE1140" s="3"/>
      <c r="AF1140" s="3">
        <v>0.23119999999999999</v>
      </c>
      <c r="AG1140" s="3"/>
      <c r="AH1140" s="3"/>
      <c r="AI1140" s="3"/>
      <c r="AJ1140" s="3">
        <v>0.12839999999999999</v>
      </c>
      <c r="AK1140" s="3"/>
      <c r="AL1140" s="3">
        <v>0.43790000000000001</v>
      </c>
      <c r="AM1140" s="3"/>
      <c r="AN1140" s="3">
        <v>0.54120000000000001</v>
      </c>
      <c r="AO1140" s="3"/>
      <c r="AP1140" s="3"/>
      <c r="AQ1140" s="3">
        <v>0.24629999999999999</v>
      </c>
      <c r="AR1140" s="3"/>
      <c r="AS1140" s="3"/>
      <c r="AT1140" s="3"/>
      <c r="AU1140" s="3">
        <v>0.19719999999999999</v>
      </c>
      <c r="AV1140" s="3"/>
      <c r="AW1140" s="3"/>
      <c r="AX1140" s="3"/>
      <c r="AY1140" s="3"/>
      <c r="AZ1140" s="3"/>
      <c r="BA1140" s="3">
        <v>0.31790000000000002</v>
      </c>
      <c r="BB1140" s="3"/>
      <c r="BC1140" s="3"/>
      <c r="BD1140" s="3">
        <v>0.2319</v>
      </c>
      <c r="BE1140" s="3">
        <v>0.15340000000000001</v>
      </c>
      <c r="BF1140" s="3"/>
      <c r="BG1140" s="3"/>
      <c r="BH1140" s="3"/>
      <c r="BI1140" s="3"/>
      <c r="BJ1140" s="3"/>
      <c r="BK1140" s="3"/>
      <c r="BL1140" s="3"/>
      <c r="BM1140" s="3">
        <v>0.58440000000000003</v>
      </c>
    </row>
    <row r="1141" spans="1:65" x14ac:dyDescent="0.3">
      <c r="A1141" s="2">
        <v>44531</v>
      </c>
      <c r="B1141" s="3"/>
      <c r="C1141" s="3"/>
      <c r="D1141" s="3">
        <v>0.13769999999999999</v>
      </c>
      <c r="E1141" s="3"/>
      <c r="F1141" s="3"/>
      <c r="G1141" s="3"/>
      <c r="H1141" s="3">
        <v>0.56830000000000003</v>
      </c>
      <c r="I1141" s="3"/>
      <c r="J1141" s="3"/>
      <c r="K1141" s="3">
        <v>0.26729999999999998</v>
      </c>
      <c r="L1141" s="3"/>
      <c r="M1141" s="3"/>
      <c r="N1141" s="3">
        <v>0.17599999999999999</v>
      </c>
      <c r="O1141" s="3">
        <v>0.27529999999999999</v>
      </c>
      <c r="P1141" s="3">
        <v>0.47039999999999998</v>
      </c>
      <c r="Q1141" s="3">
        <v>0.25600000000000001</v>
      </c>
      <c r="R1141" s="3">
        <v>0.31159999999999999</v>
      </c>
      <c r="S1141" s="3"/>
      <c r="T1141" s="3"/>
      <c r="U1141" s="3"/>
      <c r="V1141" s="3">
        <v>0.32829999999999998</v>
      </c>
      <c r="W1141" s="3"/>
      <c r="X1141" s="3"/>
      <c r="Y1141" s="3">
        <v>0.33250000000000002</v>
      </c>
      <c r="Z1141" s="3"/>
      <c r="AA1141" s="3"/>
      <c r="AB1141" s="3"/>
      <c r="AC1141" s="3"/>
      <c r="AD1141" s="3"/>
      <c r="AE1141" s="3"/>
      <c r="AF1141" s="3">
        <v>0.23169999999999999</v>
      </c>
      <c r="AG1141" s="3"/>
      <c r="AH1141" s="3"/>
      <c r="AI1141" s="3"/>
      <c r="AJ1141" s="3">
        <v>0.1215</v>
      </c>
      <c r="AK1141" s="3"/>
      <c r="AL1141" s="3">
        <v>0.376</v>
      </c>
      <c r="AM1141" s="3"/>
      <c r="AN1141" s="3">
        <v>0.53610000000000002</v>
      </c>
      <c r="AO1141" s="3"/>
      <c r="AP1141" s="3"/>
      <c r="AQ1141" s="3">
        <v>0.2326</v>
      </c>
      <c r="AR1141" s="3"/>
      <c r="AS1141" s="3"/>
      <c r="AT1141" s="3"/>
      <c r="AU1141" s="3">
        <v>0.18890000000000001</v>
      </c>
      <c r="AV1141" s="3"/>
      <c r="AW1141" s="3"/>
      <c r="AX1141" s="3"/>
      <c r="AY1141" s="3"/>
      <c r="AZ1141" s="3"/>
      <c r="BA1141" s="3">
        <v>0.31790000000000002</v>
      </c>
      <c r="BB1141" s="3"/>
      <c r="BC1141" s="3"/>
      <c r="BD1141" s="3">
        <v>0.2306</v>
      </c>
      <c r="BE1141" s="3">
        <v>0.15820000000000001</v>
      </c>
      <c r="BF1141" s="3"/>
      <c r="BG1141" s="3"/>
      <c r="BH1141" s="3"/>
      <c r="BI1141" s="3"/>
      <c r="BJ1141" s="3"/>
      <c r="BK1141" s="3"/>
      <c r="BL1141" s="3"/>
      <c r="BM1141" s="3">
        <v>0.54339999999999999</v>
      </c>
    </row>
    <row r="1142" spans="1:65" x14ac:dyDescent="0.3">
      <c r="A1142" s="2">
        <v>44532</v>
      </c>
      <c r="B1142" s="3"/>
      <c r="C1142" s="3"/>
      <c r="D1142" s="3">
        <v>0.14280000000000001</v>
      </c>
      <c r="E1142" s="3"/>
      <c r="F1142" s="3"/>
      <c r="G1142" s="3"/>
      <c r="H1142" s="3">
        <v>0.46739999999999998</v>
      </c>
      <c r="I1142" s="3"/>
      <c r="J1142" s="3"/>
      <c r="K1142" s="3">
        <v>0.2616</v>
      </c>
      <c r="L1142" s="3"/>
      <c r="M1142" s="3"/>
      <c r="N1142" s="3">
        <v>0.1769</v>
      </c>
      <c r="O1142" s="3">
        <v>0.28689999999999999</v>
      </c>
      <c r="P1142" s="3">
        <v>0.45290000000000002</v>
      </c>
      <c r="Q1142" s="3">
        <v>0.2545</v>
      </c>
      <c r="R1142" s="3">
        <v>0.38700000000000001</v>
      </c>
      <c r="S1142" s="3"/>
      <c r="T1142" s="3"/>
      <c r="U1142" s="3"/>
      <c r="V1142" s="3">
        <v>0.26390000000000002</v>
      </c>
      <c r="W1142" s="3"/>
      <c r="X1142" s="3"/>
      <c r="Y1142" s="3">
        <v>0.36299999999999999</v>
      </c>
      <c r="Z1142" s="3"/>
      <c r="AA1142" s="3"/>
      <c r="AB1142" s="3"/>
      <c r="AC1142" s="3"/>
      <c r="AD1142" s="3"/>
      <c r="AE1142" s="3"/>
      <c r="AF1142" s="3">
        <v>0.22309999999999999</v>
      </c>
      <c r="AG1142" s="3"/>
      <c r="AH1142" s="3"/>
      <c r="AI1142" s="3"/>
      <c r="AJ1142" s="3">
        <v>9.5000000000000001E-2</v>
      </c>
      <c r="AK1142" s="3"/>
      <c r="AL1142" s="3">
        <v>0.39539999999999997</v>
      </c>
      <c r="AM1142" s="3"/>
      <c r="AN1142" s="3">
        <v>0.40339999999999998</v>
      </c>
      <c r="AO1142" s="3"/>
      <c r="AP1142" s="3"/>
      <c r="AQ1142" s="3">
        <v>0.25390000000000001</v>
      </c>
      <c r="AR1142" s="3"/>
      <c r="AS1142" s="3"/>
      <c r="AT1142" s="3"/>
      <c r="AU1142" s="3">
        <v>0.20319999999999999</v>
      </c>
      <c r="AV1142" s="3"/>
      <c r="AW1142" s="3"/>
      <c r="AX1142" s="3"/>
      <c r="AY1142" s="3"/>
      <c r="AZ1142" s="3"/>
      <c r="BA1142" s="3">
        <v>0.30730000000000002</v>
      </c>
      <c r="BB1142" s="3"/>
      <c r="BC1142" s="3"/>
      <c r="BD1142" s="3">
        <v>0.2319</v>
      </c>
      <c r="BE1142" s="3">
        <v>0.15640000000000001</v>
      </c>
      <c r="BF1142" s="3"/>
      <c r="BG1142" s="3"/>
      <c r="BH1142" s="3"/>
      <c r="BI1142" s="3"/>
      <c r="BJ1142" s="3"/>
      <c r="BK1142" s="3"/>
      <c r="BL1142" s="3"/>
      <c r="BM1142" s="3">
        <v>0.58789999999999998</v>
      </c>
    </row>
    <row r="1143" spans="1:65" x14ac:dyDescent="0.3">
      <c r="A1143" s="2">
        <v>44533</v>
      </c>
      <c r="B1143" s="3"/>
      <c r="C1143" s="3"/>
      <c r="D1143" s="3">
        <v>0.14779999999999999</v>
      </c>
      <c r="E1143" s="3"/>
      <c r="F1143" s="3"/>
      <c r="G1143" s="3"/>
      <c r="H1143" s="3">
        <v>0.47010000000000002</v>
      </c>
      <c r="I1143" s="3"/>
      <c r="J1143" s="3"/>
      <c r="K1143" s="3">
        <v>0.26479999999999998</v>
      </c>
      <c r="L1143" s="3"/>
      <c r="M1143" s="3"/>
      <c r="N1143" s="3">
        <v>0.19409999999999999</v>
      </c>
      <c r="O1143" s="3">
        <v>0.2596</v>
      </c>
      <c r="P1143" s="3">
        <v>0.46789999999999998</v>
      </c>
      <c r="Q1143" s="3">
        <v>0.27850000000000003</v>
      </c>
      <c r="R1143" s="3">
        <v>0.32069999999999999</v>
      </c>
      <c r="S1143" s="3"/>
      <c r="T1143" s="3"/>
      <c r="U1143" s="3"/>
      <c r="V1143" s="3">
        <v>0.1865</v>
      </c>
      <c r="W1143" s="3"/>
      <c r="X1143" s="3"/>
      <c r="Y1143" s="3">
        <v>0.32690000000000002</v>
      </c>
      <c r="Z1143" s="3"/>
      <c r="AA1143" s="3"/>
      <c r="AB1143" s="3"/>
      <c r="AC1143" s="3"/>
      <c r="AD1143" s="3"/>
      <c r="AE1143" s="3"/>
      <c r="AF1143" s="3">
        <v>0.1837</v>
      </c>
      <c r="AG1143" s="3"/>
      <c r="AH1143" s="3"/>
      <c r="AI1143" s="3"/>
      <c r="AJ1143" s="3">
        <v>7.2800000000000004E-2</v>
      </c>
      <c r="AK1143" s="3"/>
      <c r="AL1143" s="3">
        <v>0.2878</v>
      </c>
      <c r="AM1143" s="3"/>
      <c r="AN1143" s="3">
        <v>0.3468</v>
      </c>
      <c r="AO1143" s="3"/>
      <c r="AP1143" s="3"/>
      <c r="AQ1143" s="3">
        <v>0.2422</v>
      </c>
      <c r="AR1143" s="3"/>
      <c r="AS1143" s="3"/>
      <c r="AT1143" s="3"/>
      <c r="AU1143" s="3">
        <v>0.18410000000000001</v>
      </c>
      <c r="AV1143" s="3"/>
      <c r="AW1143" s="3"/>
      <c r="AX1143" s="3"/>
      <c r="AY1143" s="3"/>
      <c r="AZ1143" s="3"/>
      <c r="BA1143" s="3">
        <v>0.29570000000000002</v>
      </c>
      <c r="BB1143" s="3"/>
      <c r="BC1143" s="3"/>
      <c r="BD1143" s="3">
        <v>0.21510000000000001</v>
      </c>
      <c r="BE1143" s="3">
        <v>0.157</v>
      </c>
      <c r="BF1143" s="3"/>
      <c r="BG1143" s="3"/>
      <c r="BH1143" s="3"/>
      <c r="BI1143" s="3"/>
      <c r="BJ1143" s="3"/>
      <c r="BK1143" s="3"/>
      <c r="BL1143" s="3"/>
      <c r="BM1143" s="3">
        <v>0.45</v>
      </c>
    </row>
    <row r="1144" spans="1:65" x14ac:dyDescent="0.3">
      <c r="A1144" s="2">
        <v>44536</v>
      </c>
      <c r="B1144" s="3"/>
      <c r="C1144" s="3"/>
      <c r="D1144" s="3">
        <v>7.8100000000000003E-2</v>
      </c>
      <c r="E1144" s="3"/>
      <c r="F1144" s="3"/>
      <c r="G1144" s="3"/>
      <c r="H1144" s="3">
        <v>0.48549999999999999</v>
      </c>
      <c r="I1144" s="3"/>
      <c r="J1144" s="3"/>
      <c r="K1144" s="3">
        <v>0.221</v>
      </c>
      <c r="L1144" s="3"/>
      <c r="M1144" s="3"/>
      <c r="N1144" s="3">
        <v>0.1749</v>
      </c>
      <c r="O1144" s="3">
        <v>0.21590000000000001</v>
      </c>
      <c r="P1144" s="3">
        <v>0.43859999999999999</v>
      </c>
      <c r="Q1144" s="3">
        <v>0.2213</v>
      </c>
      <c r="R1144" s="3">
        <v>0.311</v>
      </c>
      <c r="S1144" s="3"/>
      <c r="T1144" s="3"/>
      <c r="U1144" s="3"/>
      <c r="V1144" s="3">
        <v>0.2288</v>
      </c>
      <c r="W1144" s="3"/>
      <c r="X1144" s="3"/>
      <c r="Y1144" s="3">
        <v>0.3</v>
      </c>
      <c r="Z1144" s="3"/>
      <c r="AA1144" s="3"/>
      <c r="AB1144" s="3"/>
      <c r="AC1144" s="3"/>
      <c r="AD1144" s="3"/>
      <c r="AE1144" s="3"/>
      <c r="AF1144" s="3">
        <v>0.21440000000000001</v>
      </c>
      <c r="AG1144" s="3"/>
      <c r="AH1144" s="3"/>
      <c r="AI1144" s="3"/>
      <c r="AJ1144" s="3">
        <v>0.1368</v>
      </c>
      <c r="AK1144" s="3"/>
      <c r="AL1144" s="3">
        <v>0.26419999999999999</v>
      </c>
      <c r="AM1144" s="3"/>
      <c r="AN1144" s="3">
        <v>0.50449999999999995</v>
      </c>
      <c r="AO1144" s="3"/>
      <c r="AP1144" s="3"/>
      <c r="AQ1144" s="3">
        <v>0.24640000000000001</v>
      </c>
      <c r="AR1144" s="3"/>
      <c r="AS1144" s="3"/>
      <c r="AT1144" s="3"/>
      <c r="AU1144" s="3">
        <v>0.17749999999999999</v>
      </c>
      <c r="AV1144" s="3"/>
      <c r="AW1144" s="3"/>
      <c r="AX1144" s="3"/>
      <c r="AY1144" s="3"/>
      <c r="AZ1144" s="3"/>
      <c r="BA1144" s="3">
        <v>0.28960000000000002</v>
      </c>
      <c r="BB1144" s="3"/>
      <c r="BC1144" s="3"/>
      <c r="BD1144" s="3">
        <v>0.2329</v>
      </c>
      <c r="BE1144" s="3">
        <v>0.151</v>
      </c>
      <c r="BF1144" s="3"/>
      <c r="BG1144" s="3"/>
      <c r="BH1144" s="3"/>
      <c r="BI1144" s="3"/>
      <c r="BJ1144" s="3"/>
      <c r="BK1144" s="3"/>
      <c r="BL1144" s="3"/>
      <c r="BM1144" s="3">
        <v>0.4239</v>
      </c>
    </row>
    <row r="1145" spans="1:65" x14ac:dyDescent="0.3">
      <c r="A1145" s="2">
        <v>44537</v>
      </c>
      <c r="B1145" s="3"/>
      <c r="C1145" s="3"/>
      <c r="D1145" s="3">
        <v>0.1179</v>
      </c>
      <c r="E1145" s="3"/>
      <c r="F1145" s="3"/>
      <c r="G1145" s="3"/>
      <c r="H1145" s="3">
        <v>0.4748</v>
      </c>
      <c r="I1145" s="3"/>
      <c r="J1145" s="3"/>
      <c r="K1145" s="3">
        <v>0.1832</v>
      </c>
      <c r="L1145" s="3"/>
      <c r="M1145" s="3"/>
      <c r="N1145" s="3">
        <v>0.17</v>
      </c>
      <c r="O1145" s="3">
        <v>0.13009999999999999</v>
      </c>
      <c r="P1145" s="3">
        <v>0.28639999999999999</v>
      </c>
      <c r="Q1145" s="3">
        <v>0.1497</v>
      </c>
      <c r="R1145" s="3">
        <v>0.24629999999999999</v>
      </c>
      <c r="S1145" s="3"/>
      <c r="T1145" s="3"/>
      <c r="U1145" s="3"/>
      <c r="V1145" s="3">
        <v>0.2286</v>
      </c>
      <c r="W1145" s="3"/>
      <c r="X1145" s="3"/>
      <c r="Y1145" s="3">
        <v>0.29630000000000001</v>
      </c>
      <c r="Z1145" s="3"/>
      <c r="AA1145" s="3"/>
      <c r="AB1145" s="3"/>
      <c r="AC1145" s="3"/>
      <c r="AD1145" s="3"/>
      <c r="AE1145" s="3"/>
      <c r="AF1145" s="3">
        <v>0.2084</v>
      </c>
      <c r="AG1145" s="3"/>
      <c r="AH1145" s="3"/>
      <c r="AI1145" s="3"/>
      <c r="AJ1145" s="3">
        <v>0.13450000000000001</v>
      </c>
      <c r="AK1145" s="3"/>
      <c r="AL1145" s="3">
        <v>0.26490000000000002</v>
      </c>
      <c r="AM1145" s="3"/>
      <c r="AN1145" s="3">
        <v>0.49070000000000003</v>
      </c>
      <c r="AO1145" s="3"/>
      <c r="AP1145" s="3"/>
      <c r="AQ1145" s="3">
        <v>0.23219999999999999</v>
      </c>
      <c r="AR1145" s="3"/>
      <c r="AS1145" s="3"/>
      <c r="AT1145" s="3"/>
      <c r="AU1145" s="3">
        <v>0.1769</v>
      </c>
      <c r="AV1145" s="3"/>
      <c r="AW1145" s="3"/>
      <c r="AX1145" s="3"/>
      <c r="AY1145" s="3"/>
      <c r="AZ1145" s="3"/>
      <c r="BA1145" s="3">
        <v>0.29249999999999998</v>
      </c>
      <c r="BB1145" s="3"/>
      <c r="BC1145" s="3"/>
      <c r="BD1145" s="3">
        <v>0.217</v>
      </c>
      <c r="BE1145" s="3">
        <v>0.14799999999999999</v>
      </c>
      <c r="BF1145" s="3"/>
      <c r="BG1145" s="3"/>
      <c r="BH1145" s="3"/>
      <c r="BI1145" s="3"/>
      <c r="BJ1145" s="3"/>
      <c r="BK1145" s="3"/>
      <c r="BL1145" s="3"/>
      <c r="BM1145" s="3">
        <v>0.25580000000000003</v>
      </c>
    </row>
    <row r="1146" spans="1:65" x14ac:dyDescent="0.3">
      <c r="A1146" s="2">
        <v>44538</v>
      </c>
      <c r="B1146" s="3"/>
      <c r="C1146" s="3"/>
      <c r="D1146" s="3">
        <v>0.1188</v>
      </c>
      <c r="E1146" s="3"/>
      <c r="F1146" s="3"/>
      <c r="G1146" s="3"/>
      <c r="H1146" s="3">
        <v>0.46839999999999998</v>
      </c>
      <c r="I1146" s="3"/>
      <c r="J1146" s="3"/>
      <c r="K1146" s="3">
        <v>0.2218</v>
      </c>
      <c r="L1146" s="3"/>
      <c r="M1146" s="3"/>
      <c r="N1146" s="3">
        <v>0.16270000000000001</v>
      </c>
      <c r="O1146" s="3">
        <v>0.29620000000000002</v>
      </c>
      <c r="P1146" s="3">
        <v>0.39489999999999997</v>
      </c>
      <c r="Q1146" s="3">
        <v>0.21510000000000001</v>
      </c>
      <c r="R1146" s="3">
        <v>0.26290000000000002</v>
      </c>
      <c r="S1146" s="3"/>
      <c r="T1146" s="3"/>
      <c r="U1146" s="3"/>
      <c r="V1146" s="3">
        <v>0.22020000000000001</v>
      </c>
      <c r="W1146" s="3"/>
      <c r="X1146" s="3"/>
      <c r="Y1146" s="3">
        <v>0.28910000000000002</v>
      </c>
      <c r="Z1146" s="3"/>
      <c r="AA1146" s="3"/>
      <c r="AB1146" s="3"/>
      <c r="AC1146" s="3"/>
      <c r="AD1146" s="3"/>
      <c r="AE1146" s="3"/>
      <c r="AF1146" s="3">
        <v>0.2021</v>
      </c>
      <c r="AG1146" s="3"/>
      <c r="AH1146" s="3"/>
      <c r="AI1146" s="3"/>
      <c r="AJ1146" s="3">
        <v>0.13450000000000001</v>
      </c>
      <c r="AK1146" s="3"/>
      <c r="AL1146" s="3">
        <v>0.2616</v>
      </c>
      <c r="AM1146" s="3"/>
      <c r="AN1146" s="3">
        <v>0.50439999999999996</v>
      </c>
      <c r="AO1146" s="3"/>
      <c r="AP1146" s="3"/>
      <c r="AQ1146" s="3">
        <v>0.2306</v>
      </c>
      <c r="AR1146" s="3"/>
      <c r="AS1146" s="3"/>
      <c r="AT1146" s="3"/>
      <c r="AU1146" s="3">
        <v>0.1792</v>
      </c>
      <c r="AV1146" s="3"/>
      <c r="AW1146" s="3"/>
      <c r="AX1146" s="3"/>
      <c r="AY1146" s="3"/>
      <c r="AZ1146" s="3"/>
      <c r="BA1146" s="3">
        <v>0.2979</v>
      </c>
      <c r="BB1146" s="3"/>
      <c r="BC1146" s="3"/>
      <c r="BD1146" s="3">
        <v>0.217</v>
      </c>
      <c r="BE1146" s="3">
        <v>0.14349999999999999</v>
      </c>
      <c r="BF1146" s="3"/>
      <c r="BG1146" s="3"/>
      <c r="BH1146" s="3"/>
      <c r="BI1146" s="3"/>
      <c r="BJ1146" s="3"/>
      <c r="BK1146" s="3"/>
      <c r="BL1146" s="3"/>
      <c r="BM1146" s="3">
        <v>0.34539999999999998</v>
      </c>
    </row>
    <row r="1147" spans="1:65" x14ac:dyDescent="0.3">
      <c r="A1147" s="2">
        <v>44539</v>
      </c>
      <c r="B1147" s="3"/>
      <c r="C1147" s="3"/>
      <c r="D1147" s="3">
        <v>0.11260000000000001</v>
      </c>
      <c r="E1147" s="3"/>
      <c r="F1147" s="3"/>
      <c r="G1147" s="3"/>
      <c r="H1147" s="3">
        <v>0.46160000000000001</v>
      </c>
      <c r="I1147" s="3"/>
      <c r="J1147" s="3"/>
      <c r="K1147" s="3">
        <v>0.21149999999999999</v>
      </c>
      <c r="L1147" s="3"/>
      <c r="M1147" s="3"/>
      <c r="N1147" s="3">
        <v>0.1671</v>
      </c>
      <c r="O1147" s="3">
        <v>0.31190000000000001</v>
      </c>
      <c r="P1147" s="3">
        <v>0.3911</v>
      </c>
      <c r="Q1147" s="3">
        <v>0.21920000000000001</v>
      </c>
      <c r="R1147" s="3">
        <v>0.26500000000000001</v>
      </c>
      <c r="S1147" s="3"/>
      <c r="T1147" s="3"/>
      <c r="U1147" s="3"/>
      <c r="V1147" s="3">
        <v>0.22750000000000001</v>
      </c>
      <c r="W1147" s="3"/>
      <c r="X1147" s="3"/>
      <c r="Y1147" s="3">
        <v>0.28849999999999998</v>
      </c>
      <c r="Z1147" s="3"/>
      <c r="AA1147" s="3"/>
      <c r="AB1147" s="3"/>
      <c r="AC1147" s="3"/>
      <c r="AD1147" s="3"/>
      <c r="AE1147" s="3"/>
      <c r="AF1147" s="3">
        <v>0.216</v>
      </c>
      <c r="AG1147" s="3"/>
      <c r="AH1147" s="3"/>
      <c r="AI1147" s="3"/>
      <c r="AJ1147" s="3">
        <v>0.13569999999999999</v>
      </c>
      <c r="AK1147" s="3"/>
      <c r="AL1147" s="3">
        <v>0.25559999999999999</v>
      </c>
      <c r="AM1147" s="3"/>
      <c r="AN1147" s="3">
        <v>0.4708</v>
      </c>
      <c r="AO1147" s="3"/>
      <c r="AP1147" s="3"/>
      <c r="AQ1147" s="3">
        <v>0.2346</v>
      </c>
      <c r="AR1147" s="3"/>
      <c r="AS1147" s="3"/>
      <c r="AT1147" s="3"/>
      <c r="AU1147" s="3">
        <v>0.18179999999999999</v>
      </c>
      <c r="AV1147" s="3"/>
      <c r="AW1147" s="3"/>
      <c r="AX1147" s="3"/>
      <c r="AY1147" s="3"/>
      <c r="AZ1147" s="3"/>
      <c r="BA1147" s="3">
        <v>0.28870000000000001</v>
      </c>
      <c r="BB1147" s="3"/>
      <c r="BC1147" s="3"/>
      <c r="BD1147" s="3">
        <v>0.21840000000000001</v>
      </c>
      <c r="BE1147" s="3">
        <v>0.14599999999999999</v>
      </c>
      <c r="BF1147" s="3"/>
      <c r="BG1147" s="3"/>
      <c r="BH1147" s="3"/>
      <c r="BI1147" s="3"/>
      <c r="BJ1147" s="3"/>
      <c r="BK1147" s="3"/>
      <c r="BL1147" s="3"/>
      <c r="BM1147" s="3">
        <v>0.33189999999999997</v>
      </c>
    </row>
    <row r="1148" spans="1:65" x14ac:dyDescent="0.3">
      <c r="A1148" s="2">
        <v>44540</v>
      </c>
      <c r="B1148" s="3"/>
      <c r="C1148" s="3"/>
      <c r="D1148" s="3">
        <v>0.1144</v>
      </c>
      <c r="E1148" s="3"/>
      <c r="F1148" s="3"/>
      <c r="G1148" s="3"/>
      <c r="H1148" s="3">
        <v>0.4622</v>
      </c>
      <c r="I1148" s="3"/>
      <c r="J1148" s="3"/>
      <c r="K1148" s="3">
        <v>0.21329999999999999</v>
      </c>
      <c r="L1148" s="3"/>
      <c r="M1148" s="3"/>
      <c r="N1148" s="3">
        <v>0.16209999999999999</v>
      </c>
      <c r="O1148" s="3">
        <v>0.30719999999999997</v>
      </c>
      <c r="P1148" s="3">
        <v>0.38979999999999998</v>
      </c>
      <c r="Q1148" s="3">
        <v>0.21859999999999999</v>
      </c>
      <c r="R1148" s="3">
        <v>0.26079999999999998</v>
      </c>
      <c r="S1148" s="3"/>
      <c r="T1148" s="3"/>
      <c r="U1148" s="3"/>
      <c r="V1148" s="3">
        <v>0.22600000000000001</v>
      </c>
      <c r="W1148" s="3"/>
      <c r="X1148" s="3"/>
      <c r="Y1148" s="3">
        <v>0.29070000000000001</v>
      </c>
      <c r="Z1148" s="3"/>
      <c r="AA1148" s="3"/>
      <c r="AB1148" s="3"/>
      <c r="AC1148" s="3"/>
      <c r="AD1148" s="3"/>
      <c r="AE1148" s="3"/>
      <c r="AF1148" s="3">
        <v>0.21240000000000001</v>
      </c>
      <c r="AG1148" s="3"/>
      <c r="AH1148" s="3"/>
      <c r="AI1148" s="3"/>
      <c r="AJ1148" s="3">
        <v>0.1366</v>
      </c>
      <c r="AK1148" s="3"/>
      <c r="AL1148" s="3">
        <v>0.25840000000000002</v>
      </c>
      <c r="AM1148" s="3"/>
      <c r="AN1148" s="3">
        <v>0.48559999999999998</v>
      </c>
      <c r="AO1148" s="3"/>
      <c r="AP1148" s="3"/>
      <c r="AQ1148" s="3">
        <v>0.22370000000000001</v>
      </c>
      <c r="AR1148" s="3"/>
      <c r="AS1148" s="3"/>
      <c r="AT1148" s="3"/>
      <c r="AU1148" s="3">
        <v>0.18190000000000001</v>
      </c>
      <c r="AV1148" s="3"/>
      <c r="AW1148" s="3"/>
      <c r="AX1148" s="3"/>
      <c r="AY1148" s="3"/>
      <c r="AZ1148" s="3"/>
      <c r="BA1148" s="3">
        <v>0.28589999999999999</v>
      </c>
      <c r="BB1148" s="3"/>
      <c r="BC1148" s="3"/>
      <c r="BD1148" s="3">
        <v>0.2089</v>
      </c>
      <c r="BE1148" s="3">
        <v>0.14899999999999999</v>
      </c>
      <c r="BF1148" s="3"/>
      <c r="BG1148" s="3"/>
      <c r="BH1148" s="3"/>
      <c r="BI1148" s="3"/>
      <c r="BJ1148" s="3"/>
      <c r="BK1148" s="3"/>
      <c r="BL1148" s="3"/>
      <c r="BM1148" s="3">
        <v>0.33610000000000001</v>
      </c>
    </row>
    <row r="1149" spans="1:65" x14ac:dyDescent="0.3">
      <c r="A1149" s="2">
        <v>44543</v>
      </c>
      <c r="B1149" s="3"/>
      <c r="C1149" s="3"/>
      <c r="D1149" s="3">
        <v>0.1163</v>
      </c>
      <c r="E1149" s="3"/>
      <c r="F1149" s="3"/>
      <c r="G1149" s="3"/>
      <c r="H1149" s="3">
        <v>0.47460000000000002</v>
      </c>
      <c r="I1149" s="3"/>
      <c r="J1149" s="3"/>
      <c r="K1149" s="3">
        <v>0.2248</v>
      </c>
      <c r="L1149" s="3"/>
      <c r="M1149" s="3"/>
      <c r="N1149" s="3">
        <v>0.1633</v>
      </c>
      <c r="O1149" s="3">
        <v>0.3034</v>
      </c>
      <c r="P1149" s="3">
        <v>0.38800000000000001</v>
      </c>
      <c r="Q1149" s="3">
        <v>0.22439999999999999</v>
      </c>
      <c r="R1149" s="3">
        <v>0.25879999999999997</v>
      </c>
      <c r="S1149" s="3"/>
      <c r="T1149" s="3"/>
      <c r="U1149" s="3"/>
      <c r="V1149" s="3">
        <v>0.2258</v>
      </c>
      <c r="W1149" s="3"/>
      <c r="X1149" s="3"/>
      <c r="Y1149" s="3">
        <v>0.29920000000000002</v>
      </c>
      <c r="Z1149" s="3"/>
      <c r="AA1149" s="3"/>
      <c r="AB1149" s="3"/>
      <c r="AC1149" s="3"/>
      <c r="AD1149" s="3"/>
      <c r="AE1149" s="3"/>
      <c r="AF1149" s="3">
        <v>0.20730000000000001</v>
      </c>
      <c r="AG1149" s="3"/>
      <c r="AH1149" s="3"/>
      <c r="AI1149" s="3"/>
      <c r="AJ1149" s="3">
        <v>0.13730000000000001</v>
      </c>
      <c r="AK1149" s="3"/>
      <c r="AL1149" s="3">
        <v>0.26090000000000002</v>
      </c>
      <c r="AM1149" s="3"/>
      <c r="AN1149" s="3">
        <v>0.46339999999999998</v>
      </c>
      <c r="AO1149" s="3"/>
      <c r="AP1149" s="3"/>
      <c r="AQ1149" s="3">
        <v>0.219</v>
      </c>
      <c r="AR1149" s="3"/>
      <c r="AS1149" s="3"/>
      <c r="AT1149" s="3"/>
      <c r="AU1149" s="3">
        <v>0.1789</v>
      </c>
      <c r="AV1149" s="3"/>
      <c r="AW1149" s="3"/>
      <c r="AX1149" s="3"/>
      <c r="AY1149" s="3"/>
      <c r="AZ1149" s="3"/>
      <c r="BA1149" s="3">
        <v>0.29389999999999999</v>
      </c>
      <c r="BB1149" s="3"/>
      <c r="BC1149" s="3"/>
      <c r="BD1149" s="3">
        <v>0.21640000000000001</v>
      </c>
      <c r="BE1149" s="3">
        <v>0.14349999999999999</v>
      </c>
      <c r="BF1149" s="3"/>
      <c r="BG1149" s="3"/>
      <c r="BH1149" s="3"/>
      <c r="BI1149" s="3"/>
      <c r="BJ1149" s="3"/>
      <c r="BK1149" s="3"/>
      <c r="BL1149" s="3"/>
      <c r="BM1149" s="3">
        <v>0.34229999999999999</v>
      </c>
    </row>
    <row r="1150" spans="1:65" x14ac:dyDescent="0.3">
      <c r="A1150" s="2">
        <v>44544</v>
      </c>
      <c r="B1150" s="3"/>
      <c r="C1150" s="3"/>
      <c r="D1150" s="3">
        <v>0.1166</v>
      </c>
      <c r="E1150" s="3"/>
      <c r="F1150" s="3"/>
      <c r="G1150" s="3"/>
      <c r="H1150" s="3">
        <v>0.47139999999999999</v>
      </c>
      <c r="I1150" s="3"/>
      <c r="J1150" s="3"/>
      <c r="K1150" s="3">
        <v>0.22339999999999999</v>
      </c>
      <c r="L1150" s="3"/>
      <c r="M1150" s="3"/>
      <c r="N1150" s="3">
        <v>0.16070000000000001</v>
      </c>
      <c r="O1150" s="3">
        <v>0.30420000000000003</v>
      </c>
      <c r="P1150" s="3">
        <v>0.37640000000000001</v>
      </c>
      <c r="Q1150" s="3">
        <v>0.21820000000000001</v>
      </c>
      <c r="R1150" s="3">
        <v>0.2591</v>
      </c>
      <c r="S1150" s="3"/>
      <c r="T1150" s="3"/>
      <c r="U1150" s="3"/>
      <c r="V1150" s="3">
        <v>0.22470000000000001</v>
      </c>
      <c r="W1150" s="3"/>
      <c r="X1150" s="3"/>
      <c r="Y1150" s="3">
        <v>0.29339999999999999</v>
      </c>
      <c r="Z1150" s="3"/>
      <c r="AA1150" s="3"/>
      <c r="AB1150" s="3"/>
      <c r="AC1150" s="3"/>
      <c r="AD1150" s="3"/>
      <c r="AE1150" s="3"/>
      <c r="AF1150" s="3">
        <v>0.2069</v>
      </c>
      <c r="AG1150" s="3"/>
      <c r="AH1150" s="3"/>
      <c r="AI1150" s="3"/>
      <c r="AJ1150" s="3">
        <v>0.13420000000000001</v>
      </c>
      <c r="AK1150" s="3"/>
      <c r="AL1150" s="3">
        <v>0.26179999999999998</v>
      </c>
      <c r="AM1150" s="3"/>
      <c r="AN1150" s="3">
        <v>0.45910000000000001</v>
      </c>
      <c r="AO1150" s="3"/>
      <c r="AP1150" s="3"/>
      <c r="AQ1150" s="3">
        <v>0.2278</v>
      </c>
      <c r="AR1150" s="3"/>
      <c r="AS1150" s="3"/>
      <c r="AT1150" s="3"/>
      <c r="AU1150" s="3">
        <v>0.19550000000000001</v>
      </c>
      <c r="AV1150" s="3"/>
      <c r="AW1150" s="3"/>
      <c r="AX1150" s="3"/>
      <c r="AY1150" s="3"/>
      <c r="AZ1150" s="3"/>
      <c r="BA1150" s="3">
        <v>0.28839999999999999</v>
      </c>
      <c r="BB1150" s="3"/>
      <c r="BC1150" s="3"/>
      <c r="BD1150" s="3">
        <v>0.23050000000000001</v>
      </c>
      <c r="BE1150" s="3">
        <v>0.1462</v>
      </c>
      <c r="BF1150" s="3"/>
      <c r="BG1150" s="3"/>
      <c r="BH1150" s="3"/>
      <c r="BI1150" s="3"/>
      <c r="BJ1150" s="3"/>
      <c r="BK1150" s="3"/>
      <c r="BL1150" s="3"/>
      <c r="BM1150" s="3">
        <v>0.34499999999999997</v>
      </c>
    </row>
    <row r="1151" spans="1:65" x14ac:dyDescent="0.3">
      <c r="A1151" s="2">
        <v>44545</v>
      </c>
      <c r="B1151" s="3"/>
      <c r="C1151" s="3"/>
      <c r="D1151" s="3">
        <v>0.1172</v>
      </c>
      <c r="E1151" s="3"/>
      <c r="F1151" s="3"/>
      <c r="G1151" s="3"/>
      <c r="H1151" s="3">
        <v>0.47339999999999999</v>
      </c>
      <c r="I1151" s="3"/>
      <c r="J1151" s="3"/>
      <c r="K1151" s="3">
        <v>0.2235</v>
      </c>
      <c r="L1151" s="3"/>
      <c r="M1151" s="3"/>
      <c r="N1151" s="3">
        <v>0.16439999999999999</v>
      </c>
      <c r="O1151" s="3">
        <v>0.2863</v>
      </c>
      <c r="P1151" s="3">
        <v>0.37980000000000003</v>
      </c>
      <c r="Q1151" s="3">
        <v>0.2213</v>
      </c>
      <c r="R1151" s="3">
        <v>0.2631</v>
      </c>
      <c r="S1151" s="3"/>
      <c r="T1151" s="3"/>
      <c r="U1151" s="3"/>
      <c r="V1151" s="3">
        <v>0.2266</v>
      </c>
      <c r="W1151" s="3"/>
      <c r="X1151" s="3"/>
      <c r="Y1151" s="3">
        <v>0.2858</v>
      </c>
      <c r="Z1151" s="3"/>
      <c r="AA1151" s="3"/>
      <c r="AB1151" s="3"/>
      <c r="AC1151" s="3"/>
      <c r="AD1151" s="3"/>
      <c r="AE1151" s="3"/>
      <c r="AF1151" s="3">
        <v>0.2198</v>
      </c>
      <c r="AG1151" s="3"/>
      <c r="AH1151" s="3"/>
      <c r="AI1151" s="3"/>
      <c r="AJ1151" s="3">
        <v>0.1333</v>
      </c>
      <c r="AK1151" s="3"/>
      <c r="AL1151" s="3">
        <v>0.26419999999999999</v>
      </c>
      <c r="AM1151" s="3"/>
      <c r="AN1151" s="3">
        <v>0.45910000000000001</v>
      </c>
      <c r="AO1151" s="3"/>
      <c r="AP1151" s="3"/>
      <c r="AQ1151" s="3">
        <v>0.2268</v>
      </c>
      <c r="AR1151" s="3"/>
      <c r="AS1151" s="3"/>
      <c r="AT1151" s="3"/>
      <c r="AU1151" s="3">
        <v>0.2177</v>
      </c>
      <c r="AV1151" s="3"/>
      <c r="AW1151" s="3"/>
      <c r="AX1151" s="3"/>
      <c r="AY1151" s="3"/>
      <c r="AZ1151" s="3"/>
      <c r="BA1151" s="3">
        <v>0.28420000000000001</v>
      </c>
      <c r="BB1151" s="3"/>
      <c r="BC1151" s="3"/>
      <c r="BD1151" s="3">
        <v>0.23860000000000001</v>
      </c>
      <c r="BE1151" s="3">
        <v>0.15679999999999999</v>
      </c>
      <c r="BF1151" s="3"/>
      <c r="BG1151" s="3"/>
      <c r="BH1151" s="3"/>
      <c r="BI1151" s="3"/>
      <c r="BJ1151" s="3"/>
      <c r="BK1151" s="3"/>
      <c r="BL1151" s="3"/>
      <c r="BM1151" s="3">
        <v>0.3584</v>
      </c>
    </row>
    <row r="1152" spans="1:65" x14ac:dyDescent="0.3">
      <c r="A1152" s="2">
        <v>44546</v>
      </c>
      <c r="B1152" s="3"/>
      <c r="C1152" s="3"/>
      <c r="D1152" s="3">
        <v>0.11799999999999999</v>
      </c>
      <c r="E1152" s="3"/>
      <c r="F1152" s="3"/>
      <c r="G1152" s="3"/>
      <c r="H1152" s="3">
        <v>0.46829999999999999</v>
      </c>
      <c r="I1152" s="3"/>
      <c r="J1152" s="3"/>
      <c r="K1152" s="3">
        <v>0.215</v>
      </c>
      <c r="L1152" s="3"/>
      <c r="M1152" s="3"/>
      <c r="N1152" s="3">
        <v>0.16539999999999999</v>
      </c>
      <c r="O1152" s="3">
        <v>0.2802</v>
      </c>
      <c r="P1152" s="3">
        <v>0.38069999999999998</v>
      </c>
      <c r="Q1152" s="3">
        <v>0.21659999999999999</v>
      </c>
      <c r="R1152" s="3">
        <v>0.25879999999999997</v>
      </c>
      <c r="S1152" s="3"/>
      <c r="T1152" s="3"/>
      <c r="U1152" s="3"/>
      <c r="V1152" s="3">
        <v>0.2359</v>
      </c>
      <c r="W1152" s="3"/>
      <c r="X1152" s="3"/>
      <c r="Y1152" s="3">
        <v>0.2787</v>
      </c>
      <c r="Z1152" s="3"/>
      <c r="AA1152" s="3"/>
      <c r="AB1152" s="3"/>
      <c r="AC1152" s="3"/>
      <c r="AD1152" s="3"/>
      <c r="AE1152" s="3"/>
      <c r="AF1152" s="3">
        <v>0.21859999999999999</v>
      </c>
      <c r="AG1152" s="3"/>
      <c r="AH1152" s="3"/>
      <c r="AI1152" s="3"/>
      <c r="AJ1152" s="3">
        <v>0.1305</v>
      </c>
      <c r="AK1152" s="3"/>
      <c r="AL1152" s="3">
        <v>0.26050000000000001</v>
      </c>
      <c r="AM1152" s="3"/>
      <c r="AN1152" s="3">
        <v>0.44629999999999997</v>
      </c>
      <c r="AO1152" s="3"/>
      <c r="AP1152" s="3"/>
      <c r="AQ1152" s="3">
        <v>0.2271</v>
      </c>
      <c r="AR1152" s="3"/>
      <c r="AS1152" s="3"/>
      <c r="AT1152" s="3"/>
      <c r="AU1152" s="3">
        <v>0.1893</v>
      </c>
      <c r="AV1152" s="3"/>
      <c r="AW1152" s="3"/>
      <c r="AX1152" s="3"/>
      <c r="AY1152" s="3"/>
      <c r="AZ1152" s="3"/>
      <c r="BA1152" s="3">
        <v>0.28710000000000002</v>
      </c>
      <c r="BB1152" s="3"/>
      <c r="BC1152" s="3"/>
      <c r="BD1152" s="3">
        <v>0.23269999999999999</v>
      </c>
      <c r="BE1152" s="3">
        <v>0.1469</v>
      </c>
      <c r="BF1152" s="3"/>
      <c r="BG1152" s="3"/>
      <c r="BH1152" s="3"/>
      <c r="BI1152" s="3"/>
      <c r="BJ1152" s="3"/>
      <c r="BK1152" s="3"/>
      <c r="BL1152" s="3"/>
      <c r="BM1152" s="3">
        <v>0.34470000000000001</v>
      </c>
    </row>
    <row r="1153" spans="1:65" x14ac:dyDescent="0.3">
      <c r="A1153" s="2">
        <v>44547</v>
      </c>
      <c r="B1153" s="3"/>
      <c r="C1153" s="3"/>
      <c r="D1153" s="3">
        <v>0.11360000000000001</v>
      </c>
      <c r="E1153" s="3"/>
      <c r="F1153" s="3"/>
      <c r="G1153" s="3"/>
      <c r="H1153" s="3">
        <v>0.47049999999999997</v>
      </c>
      <c r="I1153" s="3"/>
      <c r="J1153" s="3"/>
      <c r="K1153" s="3">
        <v>0.22</v>
      </c>
      <c r="L1153" s="3"/>
      <c r="M1153" s="3"/>
      <c r="N1153" s="3">
        <v>0.16189999999999999</v>
      </c>
      <c r="O1153" s="3">
        <v>0.28299999999999997</v>
      </c>
      <c r="P1153" s="3">
        <v>0.375</v>
      </c>
      <c r="Q1153" s="3">
        <v>0.2203</v>
      </c>
      <c r="R1153" s="3">
        <v>0.26910000000000001</v>
      </c>
      <c r="S1153" s="3"/>
      <c r="T1153" s="3"/>
      <c r="U1153" s="3"/>
      <c r="V1153" s="3">
        <v>0.21990000000000001</v>
      </c>
      <c r="W1153" s="3"/>
      <c r="X1153" s="3"/>
      <c r="Y1153" s="3">
        <v>0.26950000000000002</v>
      </c>
      <c r="Z1153" s="3"/>
      <c r="AA1153" s="3"/>
      <c r="AB1153" s="3"/>
      <c r="AC1153" s="3"/>
      <c r="AD1153" s="3"/>
      <c r="AE1153" s="3"/>
      <c r="AF1153" s="3">
        <v>0.21829999999999999</v>
      </c>
      <c r="AG1153" s="3"/>
      <c r="AH1153" s="3"/>
      <c r="AI1153" s="3"/>
      <c r="AJ1153" s="3">
        <v>0.13039999999999999</v>
      </c>
      <c r="AK1153" s="3"/>
      <c r="AL1153" s="3">
        <v>0.2606</v>
      </c>
      <c r="AM1153" s="3"/>
      <c r="AN1153" s="3">
        <v>0.441</v>
      </c>
      <c r="AO1153" s="3"/>
      <c r="AP1153" s="3"/>
      <c r="AQ1153" s="3">
        <v>0.22939999999999999</v>
      </c>
      <c r="AR1153" s="3"/>
      <c r="AS1153" s="3"/>
      <c r="AT1153" s="3"/>
      <c r="AU1153" s="3">
        <v>0.18310000000000001</v>
      </c>
      <c r="AV1153" s="3"/>
      <c r="AW1153" s="3"/>
      <c r="AX1153" s="3"/>
      <c r="AY1153" s="3"/>
      <c r="AZ1153" s="3"/>
      <c r="BA1153" s="3">
        <v>0.2863</v>
      </c>
      <c r="BB1153" s="3"/>
      <c r="BC1153" s="3"/>
      <c r="BD1153" s="3">
        <v>0.26329999999999998</v>
      </c>
      <c r="BE1153" s="3">
        <v>0.14849999999999999</v>
      </c>
      <c r="BF1153" s="3"/>
      <c r="BG1153" s="3"/>
      <c r="BH1153" s="3"/>
      <c r="BI1153" s="3"/>
      <c r="BJ1153" s="3"/>
      <c r="BK1153" s="3"/>
      <c r="BL1153" s="3"/>
      <c r="BM1153" s="3">
        <v>0.33650000000000002</v>
      </c>
    </row>
    <row r="1154" spans="1:65" x14ac:dyDescent="0.3">
      <c r="A1154" s="2">
        <v>44550</v>
      </c>
      <c r="B1154" s="3"/>
      <c r="C1154" s="3"/>
      <c r="D1154" s="3">
        <v>0.1133</v>
      </c>
      <c r="E1154" s="3"/>
      <c r="F1154" s="3"/>
      <c r="G1154" s="3"/>
      <c r="H1154" s="3">
        <v>0.47420000000000001</v>
      </c>
      <c r="I1154" s="3"/>
      <c r="J1154" s="3"/>
      <c r="K1154" s="3">
        <v>0.2177</v>
      </c>
      <c r="L1154" s="3"/>
      <c r="M1154" s="3"/>
      <c r="N1154" s="3">
        <v>0.16120000000000001</v>
      </c>
      <c r="O1154" s="3">
        <v>0.2918</v>
      </c>
      <c r="P1154" s="3">
        <v>0.40450000000000003</v>
      </c>
      <c r="Q1154" s="3">
        <v>0.22090000000000001</v>
      </c>
      <c r="R1154" s="3">
        <v>0.27389999999999998</v>
      </c>
      <c r="S1154" s="3"/>
      <c r="T1154" s="3"/>
      <c r="U1154" s="3"/>
      <c r="V1154" s="3">
        <v>0.22159999999999999</v>
      </c>
      <c r="W1154" s="3"/>
      <c r="X1154" s="3"/>
      <c r="Y1154" s="3">
        <v>0.2762</v>
      </c>
      <c r="Z1154" s="3"/>
      <c r="AA1154" s="3"/>
      <c r="AB1154" s="3"/>
      <c r="AC1154" s="3"/>
      <c r="AD1154" s="3"/>
      <c r="AE1154" s="3"/>
      <c r="AF1154" s="3">
        <v>0.21659999999999999</v>
      </c>
      <c r="AG1154" s="3"/>
      <c r="AH1154" s="3"/>
      <c r="AI1154" s="3"/>
      <c r="AJ1154" s="3">
        <v>0.13070000000000001</v>
      </c>
      <c r="AK1154" s="3"/>
      <c r="AL1154" s="3">
        <v>0.28179999999999999</v>
      </c>
      <c r="AM1154" s="3"/>
      <c r="AN1154" s="3">
        <v>0.46079999999999999</v>
      </c>
      <c r="AO1154" s="3"/>
      <c r="AP1154" s="3"/>
      <c r="AQ1154" s="3">
        <v>0.23319999999999999</v>
      </c>
      <c r="AR1154" s="3"/>
      <c r="AS1154" s="3"/>
      <c r="AT1154" s="3"/>
      <c r="AU1154" s="3">
        <v>0.19969999999999999</v>
      </c>
      <c r="AV1154" s="3"/>
      <c r="AW1154" s="3"/>
      <c r="AX1154" s="3"/>
      <c r="AY1154" s="3"/>
      <c r="AZ1154" s="3"/>
      <c r="BA1154" s="3">
        <v>0.27760000000000001</v>
      </c>
      <c r="BB1154" s="3"/>
      <c r="BC1154" s="3"/>
      <c r="BD1154" s="3">
        <v>0.23549999999999999</v>
      </c>
      <c r="BE1154" s="3">
        <v>0.14779999999999999</v>
      </c>
      <c r="BF1154" s="3"/>
      <c r="BG1154" s="3"/>
      <c r="BH1154" s="3"/>
      <c r="BI1154" s="3"/>
      <c r="BJ1154" s="3"/>
      <c r="BK1154" s="3"/>
      <c r="BL1154" s="3"/>
      <c r="BM1154" s="3">
        <v>0.38940000000000002</v>
      </c>
    </row>
    <row r="1155" spans="1:65" x14ac:dyDescent="0.3">
      <c r="A1155" s="2">
        <v>44551</v>
      </c>
      <c r="B1155" s="3"/>
      <c r="C1155" s="3"/>
      <c r="D1155" s="3">
        <v>0.1124</v>
      </c>
      <c r="E1155" s="3"/>
      <c r="F1155" s="3"/>
      <c r="G1155" s="3"/>
      <c r="H1155" s="3">
        <v>0.47260000000000002</v>
      </c>
      <c r="I1155" s="3"/>
      <c r="J1155" s="3"/>
      <c r="K1155" s="3">
        <v>0.21740000000000001</v>
      </c>
      <c r="L1155" s="3"/>
      <c r="M1155" s="3"/>
      <c r="N1155" s="3">
        <v>0.16089999999999999</v>
      </c>
      <c r="O1155" s="3">
        <v>0.29110000000000003</v>
      </c>
      <c r="P1155" s="3">
        <v>0.38940000000000002</v>
      </c>
      <c r="Q1155" s="3">
        <v>0.21</v>
      </c>
      <c r="R1155" s="3">
        <v>0.27989999999999998</v>
      </c>
      <c r="S1155" s="3"/>
      <c r="T1155" s="3"/>
      <c r="U1155" s="3"/>
      <c r="V1155" s="3">
        <v>0.21929999999999999</v>
      </c>
      <c r="W1155" s="3"/>
      <c r="X1155" s="3"/>
      <c r="Y1155" s="3">
        <v>0.2767</v>
      </c>
      <c r="Z1155" s="3"/>
      <c r="AA1155" s="3"/>
      <c r="AB1155" s="3"/>
      <c r="AC1155" s="3"/>
      <c r="AD1155" s="3"/>
      <c r="AE1155" s="3"/>
      <c r="AF1155" s="3">
        <v>0.2147</v>
      </c>
      <c r="AG1155" s="3"/>
      <c r="AH1155" s="3"/>
      <c r="AI1155" s="3"/>
      <c r="AJ1155" s="3">
        <v>0.1313</v>
      </c>
      <c r="AK1155" s="3"/>
      <c r="AL1155" s="3">
        <v>0.26250000000000001</v>
      </c>
      <c r="AM1155" s="3"/>
      <c r="AN1155" s="3">
        <v>0.4587</v>
      </c>
      <c r="AO1155" s="3"/>
      <c r="AP1155" s="3"/>
      <c r="AQ1155" s="3">
        <v>0.2104</v>
      </c>
      <c r="AR1155" s="3"/>
      <c r="AS1155" s="3"/>
      <c r="AT1155" s="3"/>
      <c r="AU1155" s="3">
        <v>0.18920000000000001</v>
      </c>
      <c r="AV1155" s="3"/>
      <c r="AW1155" s="3"/>
      <c r="AX1155" s="3"/>
      <c r="AY1155" s="3"/>
      <c r="AZ1155" s="3"/>
      <c r="BA1155" s="3">
        <v>0.27260000000000001</v>
      </c>
      <c r="BB1155" s="3"/>
      <c r="BC1155" s="3"/>
      <c r="BD1155" s="3">
        <v>0.21560000000000001</v>
      </c>
      <c r="BE1155" s="3">
        <v>0.14219999999999999</v>
      </c>
      <c r="BF1155" s="3"/>
      <c r="BG1155" s="3"/>
      <c r="BH1155" s="3"/>
      <c r="BI1155" s="3"/>
      <c r="BJ1155" s="3"/>
      <c r="BK1155" s="3"/>
      <c r="BL1155" s="3"/>
      <c r="BM1155" s="3">
        <v>0.37230000000000002</v>
      </c>
    </row>
    <row r="1156" spans="1:65" x14ac:dyDescent="0.3">
      <c r="A1156" s="2">
        <v>44552</v>
      </c>
      <c r="B1156" s="3"/>
      <c r="C1156" s="3"/>
      <c r="D1156" s="3">
        <v>0.11310000000000001</v>
      </c>
      <c r="E1156" s="3"/>
      <c r="F1156" s="3"/>
      <c r="G1156" s="3"/>
      <c r="H1156" s="3">
        <v>0.46970000000000001</v>
      </c>
      <c r="I1156" s="3"/>
      <c r="J1156" s="3"/>
      <c r="K1156" s="3">
        <v>0.21529999999999999</v>
      </c>
      <c r="L1156" s="3"/>
      <c r="M1156" s="3"/>
      <c r="N1156" s="3">
        <v>0.16139999999999999</v>
      </c>
      <c r="O1156" s="3">
        <v>0.28560000000000002</v>
      </c>
      <c r="P1156" s="3">
        <v>0.39489999999999997</v>
      </c>
      <c r="Q1156" s="3">
        <v>0.21110000000000001</v>
      </c>
      <c r="R1156" s="3">
        <v>0.2747</v>
      </c>
      <c r="S1156" s="3"/>
      <c r="T1156" s="3"/>
      <c r="U1156" s="3"/>
      <c r="V1156" s="3">
        <v>0.21110000000000001</v>
      </c>
      <c r="W1156" s="3"/>
      <c r="X1156" s="3"/>
      <c r="Y1156" s="3">
        <v>0.28270000000000001</v>
      </c>
      <c r="Z1156" s="3"/>
      <c r="AA1156" s="3"/>
      <c r="AB1156" s="3"/>
      <c r="AC1156" s="3"/>
      <c r="AD1156" s="3"/>
      <c r="AE1156" s="3"/>
      <c r="AF1156" s="3">
        <v>0.2107</v>
      </c>
      <c r="AG1156" s="3"/>
      <c r="AH1156" s="3"/>
      <c r="AI1156" s="3"/>
      <c r="AJ1156" s="3">
        <v>0.12870000000000001</v>
      </c>
      <c r="AK1156" s="3"/>
      <c r="AL1156" s="3">
        <v>0.26229999999999998</v>
      </c>
      <c r="AM1156" s="3"/>
      <c r="AN1156" s="3">
        <v>0.4587</v>
      </c>
      <c r="AO1156" s="3"/>
      <c r="AP1156" s="3"/>
      <c r="AQ1156" s="3">
        <v>0.21920000000000001</v>
      </c>
      <c r="AR1156" s="3"/>
      <c r="AS1156" s="3"/>
      <c r="AT1156" s="3"/>
      <c r="AU1156" s="3">
        <v>0.19359999999999999</v>
      </c>
      <c r="AV1156" s="3"/>
      <c r="AW1156" s="3"/>
      <c r="AX1156" s="3"/>
      <c r="AY1156" s="3"/>
      <c r="AZ1156" s="3"/>
      <c r="BA1156" s="3">
        <v>0.26879999999999998</v>
      </c>
      <c r="BB1156" s="3"/>
      <c r="BC1156" s="3"/>
      <c r="BD1156" s="3">
        <v>0.25340000000000001</v>
      </c>
      <c r="BE1156" s="3">
        <v>0.14219999999999999</v>
      </c>
      <c r="BF1156" s="3"/>
      <c r="BG1156" s="3"/>
      <c r="BH1156" s="3"/>
      <c r="BI1156" s="3"/>
      <c r="BJ1156" s="3"/>
      <c r="BK1156" s="3"/>
      <c r="BL1156" s="3"/>
      <c r="BM1156" s="3">
        <v>0.379</v>
      </c>
    </row>
    <row r="1157" spans="1:65" x14ac:dyDescent="0.3">
      <c r="A1157" s="2">
        <v>44553</v>
      </c>
      <c r="B1157" s="3"/>
      <c r="C1157" s="3"/>
      <c r="D1157" s="3">
        <v>0.1128</v>
      </c>
      <c r="E1157" s="3"/>
      <c r="F1157" s="3"/>
      <c r="G1157" s="3"/>
      <c r="H1157" s="3">
        <v>0.4622</v>
      </c>
      <c r="I1157" s="3"/>
      <c r="J1157" s="3"/>
      <c r="K1157" s="3">
        <v>0.20760000000000001</v>
      </c>
      <c r="L1157" s="3"/>
      <c r="M1157" s="3"/>
      <c r="N1157" s="3">
        <v>0.16259999999999999</v>
      </c>
      <c r="O1157" s="3">
        <v>0.27950000000000003</v>
      </c>
      <c r="P1157" s="3">
        <v>0.40250000000000002</v>
      </c>
      <c r="Q1157" s="3">
        <v>0.20230000000000001</v>
      </c>
      <c r="R1157" s="3">
        <v>0.26090000000000002</v>
      </c>
      <c r="S1157" s="3"/>
      <c r="T1157" s="3"/>
      <c r="U1157" s="3"/>
      <c r="V1157" s="3">
        <v>0.20749999999999999</v>
      </c>
      <c r="W1157" s="3"/>
      <c r="X1157" s="3"/>
      <c r="Y1157" s="3">
        <v>0.28249999999999997</v>
      </c>
      <c r="Z1157" s="3"/>
      <c r="AA1157" s="3"/>
      <c r="AB1157" s="3"/>
      <c r="AC1157" s="3"/>
      <c r="AD1157" s="3"/>
      <c r="AE1157" s="3"/>
      <c r="AF1157" s="3">
        <v>0.2235</v>
      </c>
      <c r="AG1157" s="3"/>
      <c r="AH1157" s="3"/>
      <c r="AI1157" s="3"/>
      <c r="AJ1157" s="3">
        <v>0.1298</v>
      </c>
      <c r="AK1157" s="3"/>
      <c r="AL1157" s="3">
        <v>0.2606</v>
      </c>
      <c r="AM1157" s="3"/>
      <c r="AN1157" s="3">
        <v>0.4587</v>
      </c>
      <c r="AO1157" s="3"/>
      <c r="AP1157" s="3"/>
      <c r="AQ1157" s="3">
        <v>0.21729999999999999</v>
      </c>
      <c r="AR1157" s="3"/>
      <c r="AS1157" s="3"/>
      <c r="AT1157" s="3"/>
      <c r="AU1157" s="3">
        <v>0.187</v>
      </c>
      <c r="AV1157" s="3"/>
      <c r="AW1157" s="3"/>
      <c r="AX1157" s="3"/>
      <c r="AY1157" s="3"/>
      <c r="AZ1157" s="3"/>
      <c r="BA1157" s="3">
        <v>0.26629999999999998</v>
      </c>
      <c r="BB1157" s="3"/>
      <c r="BC1157" s="3"/>
      <c r="BD1157" s="3">
        <v>0.25490000000000002</v>
      </c>
      <c r="BE1157" s="3">
        <v>0.14180000000000001</v>
      </c>
      <c r="BF1157" s="3"/>
      <c r="BG1157" s="3"/>
      <c r="BH1157" s="3"/>
      <c r="BI1157" s="3"/>
      <c r="BJ1157" s="3"/>
      <c r="BK1157" s="3"/>
      <c r="BL1157" s="3"/>
      <c r="BM1157" s="3">
        <v>0.35260000000000002</v>
      </c>
    </row>
    <row r="1158" spans="1:65" x14ac:dyDescent="0.3">
      <c r="A1158" s="2">
        <v>44554</v>
      </c>
      <c r="B1158" s="3"/>
      <c r="C1158" s="3"/>
      <c r="D1158" s="3">
        <v>0.1163</v>
      </c>
      <c r="E1158" s="3"/>
      <c r="F1158" s="3"/>
      <c r="G1158" s="3"/>
      <c r="H1158" s="3">
        <v>0.44019999999999998</v>
      </c>
      <c r="I1158" s="3"/>
      <c r="J1158" s="3"/>
      <c r="K1158" s="3">
        <v>0.20830000000000001</v>
      </c>
      <c r="L1158" s="3"/>
      <c r="M1158" s="3"/>
      <c r="N1158" s="3">
        <v>0.16300000000000001</v>
      </c>
      <c r="O1158" s="3">
        <v>0.26640000000000003</v>
      </c>
      <c r="P1158" s="3">
        <v>0.40629999999999999</v>
      </c>
      <c r="Q1158" s="3">
        <v>0.2041</v>
      </c>
      <c r="R1158" s="3">
        <v>0.26019999999999999</v>
      </c>
      <c r="S1158" s="3"/>
      <c r="T1158" s="3"/>
      <c r="U1158" s="3"/>
      <c r="V1158" s="3">
        <v>0.2041</v>
      </c>
      <c r="W1158" s="3"/>
      <c r="X1158" s="3"/>
      <c r="Y1158" s="3">
        <v>0.28460000000000002</v>
      </c>
      <c r="Z1158" s="3"/>
      <c r="AA1158" s="3"/>
      <c r="AB1158" s="3"/>
      <c r="AC1158" s="3"/>
      <c r="AD1158" s="3"/>
      <c r="AE1158" s="3"/>
      <c r="AF1158" s="3">
        <v>0.21429999999999999</v>
      </c>
      <c r="AG1158" s="3"/>
      <c r="AH1158" s="3"/>
      <c r="AI1158" s="3"/>
      <c r="AJ1158" s="3">
        <v>0.13059999999999999</v>
      </c>
      <c r="AK1158" s="3"/>
      <c r="AL1158" s="3">
        <v>0.25719999999999998</v>
      </c>
      <c r="AM1158" s="3"/>
      <c r="AN1158" s="3">
        <v>0.45540000000000003</v>
      </c>
      <c r="AO1158" s="3"/>
      <c r="AP1158" s="3"/>
      <c r="AQ1158" s="3">
        <v>0.21529999999999999</v>
      </c>
      <c r="AR1158" s="3"/>
      <c r="AS1158" s="3"/>
      <c r="AT1158" s="3"/>
      <c r="AU1158" s="3">
        <v>0.1726</v>
      </c>
      <c r="AV1158" s="3"/>
      <c r="AW1158" s="3"/>
      <c r="AX1158" s="3"/>
      <c r="AY1158" s="3"/>
      <c r="AZ1158" s="3"/>
      <c r="BA1158" s="3">
        <v>0.26919999999999999</v>
      </c>
      <c r="BB1158" s="3"/>
      <c r="BC1158" s="3"/>
      <c r="BD1158" s="3">
        <v>0.23810000000000001</v>
      </c>
      <c r="BE1158" s="3">
        <v>0.13550000000000001</v>
      </c>
      <c r="BF1158" s="3"/>
      <c r="BG1158" s="3"/>
      <c r="BH1158" s="3"/>
      <c r="BI1158" s="3"/>
      <c r="BJ1158" s="3"/>
      <c r="BK1158" s="3"/>
      <c r="BL1158" s="3"/>
      <c r="BM1158" s="3">
        <v>0.33229999999999998</v>
      </c>
    </row>
    <row r="1159" spans="1:65" x14ac:dyDescent="0.3">
      <c r="A1159" s="2">
        <v>44557</v>
      </c>
      <c r="B1159" s="3"/>
      <c r="C1159" s="3"/>
      <c r="D1159" s="3">
        <v>0.1164</v>
      </c>
      <c r="E1159" s="3"/>
      <c r="F1159" s="3"/>
      <c r="G1159" s="3"/>
      <c r="H1159" s="3">
        <v>0.46510000000000001</v>
      </c>
      <c r="I1159" s="3"/>
      <c r="J1159" s="3"/>
      <c r="K1159" s="3">
        <v>0.21260000000000001</v>
      </c>
      <c r="L1159" s="3"/>
      <c r="M1159" s="3"/>
      <c r="N1159" s="3">
        <v>0.16389999999999999</v>
      </c>
      <c r="O1159" s="3">
        <v>0.27060000000000001</v>
      </c>
      <c r="P1159" s="3">
        <v>0.4083</v>
      </c>
      <c r="Q1159" s="3">
        <v>0.2064</v>
      </c>
      <c r="R1159" s="3">
        <v>0.27410000000000001</v>
      </c>
      <c r="S1159" s="3"/>
      <c r="T1159" s="3"/>
      <c r="U1159" s="3"/>
      <c r="V1159" s="3">
        <v>0.2044</v>
      </c>
      <c r="W1159" s="3"/>
      <c r="X1159" s="3"/>
      <c r="Y1159" s="3">
        <v>0.28470000000000001</v>
      </c>
      <c r="Z1159" s="3"/>
      <c r="AA1159" s="3"/>
      <c r="AB1159" s="3"/>
      <c r="AC1159" s="3"/>
      <c r="AD1159" s="3"/>
      <c r="AE1159" s="3"/>
      <c r="AF1159" s="3">
        <v>0.21579999999999999</v>
      </c>
      <c r="AG1159" s="3"/>
      <c r="AH1159" s="3"/>
      <c r="AI1159" s="3"/>
      <c r="AJ1159" s="3">
        <v>0.13289999999999999</v>
      </c>
      <c r="AK1159" s="3"/>
      <c r="AL1159" s="3">
        <v>0.25130000000000002</v>
      </c>
      <c r="AM1159" s="3"/>
      <c r="AN1159" s="3">
        <v>0.46960000000000002</v>
      </c>
      <c r="AO1159" s="3"/>
      <c r="AP1159" s="3"/>
      <c r="AQ1159" s="3">
        <v>0.2127</v>
      </c>
      <c r="AR1159" s="3"/>
      <c r="AS1159" s="3"/>
      <c r="AT1159" s="3"/>
      <c r="AU1159" s="3">
        <v>0.1691</v>
      </c>
      <c r="AV1159" s="3"/>
      <c r="AW1159" s="3"/>
      <c r="AX1159" s="3"/>
      <c r="AY1159" s="3"/>
      <c r="AZ1159" s="3"/>
      <c r="BA1159" s="3">
        <v>0.28089999999999998</v>
      </c>
      <c r="BB1159" s="3"/>
      <c r="BC1159" s="3"/>
      <c r="BD1159" s="3">
        <v>0.21590000000000001</v>
      </c>
      <c r="BE1159" s="3">
        <v>0.13450000000000001</v>
      </c>
      <c r="BF1159" s="3"/>
      <c r="BG1159" s="3"/>
      <c r="BH1159" s="3"/>
      <c r="BI1159" s="3"/>
      <c r="BJ1159" s="3"/>
      <c r="BK1159" s="3"/>
      <c r="BL1159" s="3"/>
      <c r="BM1159" s="3">
        <v>0.35349999999999998</v>
      </c>
    </row>
    <row r="1160" spans="1:65" x14ac:dyDescent="0.3">
      <c r="A1160" s="2">
        <v>44558</v>
      </c>
      <c r="B1160" s="3"/>
      <c r="C1160" s="3"/>
      <c r="D1160" s="3">
        <v>0.1144</v>
      </c>
      <c r="E1160" s="3"/>
      <c r="F1160" s="3"/>
      <c r="G1160" s="3"/>
      <c r="H1160" s="3">
        <v>0.4612</v>
      </c>
      <c r="I1160" s="3"/>
      <c r="J1160" s="3"/>
      <c r="K1160" s="3">
        <v>0.20760000000000001</v>
      </c>
      <c r="L1160" s="3"/>
      <c r="M1160" s="3"/>
      <c r="N1160" s="3">
        <v>0.16470000000000001</v>
      </c>
      <c r="O1160" s="3">
        <v>0.27400000000000002</v>
      </c>
      <c r="P1160" s="3">
        <v>0.41510000000000002</v>
      </c>
      <c r="Q1160" s="3">
        <v>0.21479999999999999</v>
      </c>
      <c r="R1160" s="3">
        <v>0.26569999999999999</v>
      </c>
      <c r="S1160" s="3"/>
      <c r="T1160" s="3"/>
      <c r="U1160" s="3"/>
      <c r="V1160" s="3">
        <v>0.21310000000000001</v>
      </c>
      <c r="W1160" s="3"/>
      <c r="X1160" s="3"/>
      <c r="Y1160" s="3">
        <v>0.28039999999999998</v>
      </c>
      <c r="Z1160" s="3"/>
      <c r="AA1160" s="3"/>
      <c r="AB1160" s="3"/>
      <c r="AC1160" s="3"/>
      <c r="AD1160" s="3"/>
      <c r="AE1160" s="3"/>
      <c r="AF1160" s="3">
        <v>0.21629999999999999</v>
      </c>
      <c r="AG1160" s="3"/>
      <c r="AH1160" s="3"/>
      <c r="AI1160" s="3"/>
      <c r="AJ1160" s="3">
        <v>0.13420000000000001</v>
      </c>
      <c r="AK1160" s="3"/>
      <c r="AL1160" s="3">
        <v>0.25690000000000002</v>
      </c>
      <c r="AM1160" s="3"/>
      <c r="AN1160" s="3">
        <v>0.46400000000000002</v>
      </c>
      <c r="AO1160" s="3"/>
      <c r="AP1160" s="3"/>
      <c r="AQ1160" s="3">
        <v>0.2041</v>
      </c>
      <c r="AR1160" s="3"/>
      <c r="AS1160" s="3"/>
      <c r="AT1160" s="3"/>
      <c r="AU1160" s="3">
        <v>0.16520000000000001</v>
      </c>
      <c r="AV1160" s="3"/>
      <c r="AW1160" s="3"/>
      <c r="AX1160" s="3"/>
      <c r="AY1160" s="3"/>
      <c r="AZ1160" s="3"/>
      <c r="BA1160" s="3">
        <v>0.2787</v>
      </c>
      <c r="BB1160" s="3"/>
      <c r="BC1160" s="3"/>
      <c r="BD1160" s="3">
        <v>0.21909999999999999</v>
      </c>
      <c r="BE1160" s="3">
        <v>0.13519999999999999</v>
      </c>
      <c r="BF1160" s="3"/>
      <c r="BG1160" s="3"/>
      <c r="BH1160" s="3"/>
      <c r="BI1160" s="3"/>
      <c r="BJ1160" s="3"/>
      <c r="BK1160" s="3"/>
      <c r="BL1160" s="3"/>
      <c r="BM1160" s="3">
        <v>0.3407</v>
      </c>
    </row>
    <row r="1161" spans="1:65" x14ac:dyDescent="0.3">
      <c r="A1161" s="2">
        <v>44559</v>
      </c>
      <c r="B1161" s="3"/>
      <c r="C1161" s="3"/>
      <c r="D1161" s="3">
        <v>0.11260000000000001</v>
      </c>
      <c r="E1161" s="3"/>
      <c r="F1161" s="3"/>
      <c r="G1161" s="3"/>
      <c r="H1161" s="3">
        <v>0.46789999999999998</v>
      </c>
      <c r="I1161" s="3"/>
      <c r="J1161" s="3"/>
      <c r="K1161" s="3">
        <v>0.2127</v>
      </c>
      <c r="L1161" s="3"/>
      <c r="M1161" s="3"/>
      <c r="N1161" s="3">
        <v>0.1633</v>
      </c>
      <c r="O1161" s="3">
        <v>0.26740000000000003</v>
      </c>
      <c r="P1161" s="3">
        <v>0.40100000000000002</v>
      </c>
      <c r="Q1161" s="3">
        <v>0.21490000000000001</v>
      </c>
      <c r="R1161" s="3">
        <v>0.26429999999999998</v>
      </c>
      <c r="S1161" s="3"/>
      <c r="T1161" s="3"/>
      <c r="U1161" s="3"/>
      <c r="V1161" s="3">
        <v>0.21429999999999999</v>
      </c>
      <c r="W1161" s="3"/>
      <c r="X1161" s="3"/>
      <c r="Y1161" s="3">
        <v>0.26690000000000003</v>
      </c>
      <c r="Z1161" s="3"/>
      <c r="AA1161" s="3"/>
      <c r="AB1161" s="3"/>
      <c r="AC1161" s="3"/>
      <c r="AD1161" s="3"/>
      <c r="AE1161" s="3"/>
      <c r="AF1161" s="3">
        <v>0.21609999999999999</v>
      </c>
      <c r="AG1161" s="3"/>
      <c r="AH1161" s="3"/>
      <c r="AI1161" s="3"/>
      <c r="AJ1161" s="3">
        <v>0.13189999999999999</v>
      </c>
      <c r="AK1161" s="3"/>
      <c r="AL1161" s="3">
        <v>0.2581</v>
      </c>
      <c r="AM1161" s="3"/>
      <c r="AN1161" s="3">
        <v>0.46400000000000002</v>
      </c>
      <c r="AO1161" s="3"/>
      <c r="AP1161" s="3"/>
      <c r="AQ1161" s="3">
        <v>0.19570000000000001</v>
      </c>
      <c r="AR1161" s="3"/>
      <c r="AS1161" s="3"/>
      <c r="AT1161" s="3"/>
      <c r="AU1161" s="3">
        <v>0.16200000000000001</v>
      </c>
      <c r="AV1161" s="3"/>
      <c r="AW1161" s="3"/>
      <c r="AX1161" s="3"/>
      <c r="AY1161" s="3"/>
      <c r="AZ1161" s="3"/>
      <c r="BA1161" s="3">
        <v>0.30780000000000002</v>
      </c>
      <c r="BB1161" s="3"/>
      <c r="BC1161" s="3"/>
      <c r="BD1161" s="3">
        <v>0.2223</v>
      </c>
      <c r="BE1161" s="3">
        <v>0.13350000000000001</v>
      </c>
      <c r="BF1161" s="3"/>
      <c r="BG1161" s="3"/>
      <c r="BH1161" s="3"/>
      <c r="BI1161" s="3"/>
      <c r="BJ1161" s="3"/>
      <c r="BK1161" s="3"/>
      <c r="BL1161" s="3"/>
      <c r="BM1161" s="3">
        <v>0.3417</v>
      </c>
    </row>
    <row r="1162" spans="1:65" x14ac:dyDescent="0.3">
      <c r="A1162" s="2">
        <v>44560</v>
      </c>
      <c r="B1162" s="3"/>
      <c r="C1162" s="3"/>
      <c r="D1162" s="3">
        <v>0.1144</v>
      </c>
      <c r="E1162" s="3"/>
      <c r="F1162" s="3"/>
      <c r="G1162" s="3"/>
      <c r="H1162" s="3">
        <v>0.4647</v>
      </c>
      <c r="I1162" s="3"/>
      <c r="J1162" s="3"/>
      <c r="K1162" s="3">
        <v>0.20949999999999999</v>
      </c>
      <c r="L1162" s="3"/>
      <c r="M1162" s="3"/>
      <c r="N1162" s="3">
        <v>0.16400000000000001</v>
      </c>
      <c r="O1162" s="3">
        <v>0.26319999999999999</v>
      </c>
      <c r="P1162" s="3">
        <v>0.37819999999999998</v>
      </c>
      <c r="Q1162" s="3">
        <v>0.21099999999999999</v>
      </c>
      <c r="R1162" s="3">
        <v>0.2591</v>
      </c>
      <c r="S1162" s="3"/>
      <c r="T1162" s="3"/>
      <c r="U1162" s="3"/>
      <c r="V1162" s="3">
        <v>0.214</v>
      </c>
      <c r="W1162" s="3"/>
      <c r="X1162" s="3"/>
      <c r="Y1162" s="3">
        <v>0.27439999999999998</v>
      </c>
      <c r="Z1162" s="3"/>
      <c r="AA1162" s="3"/>
      <c r="AB1162" s="3"/>
      <c r="AC1162" s="3"/>
      <c r="AD1162" s="3"/>
      <c r="AE1162" s="3"/>
      <c r="AF1162" s="3">
        <v>0.21640000000000001</v>
      </c>
      <c r="AG1162" s="3"/>
      <c r="AH1162" s="3"/>
      <c r="AI1162" s="3"/>
      <c r="AJ1162" s="3">
        <v>0.13400000000000001</v>
      </c>
      <c r="AK1162" s="3"/>
      <c r="AL1162" s="3">
        <v>0.25769999999999998</v>
      </c>
      <c r="AM1162" s="3"/>
      <c r="AN1162" s="3">
        <v>0.46400000000000002</v>
      </c>
      <c r="AO1162" s="3"/>
      <c r="AP1162" s="3"/>
      <c r="AQ1162" s="3">
        <v>0.21460000000000001</v>
      </c>
      <c r="AR1162" s="3"/>
      <c r="AS1162" s="3"/>
      <c r="AT1162" s="3"/>
      <c r="AU1162" s="3">
        <v>0.16300000000000001</v>
      </c>
      <c r="AV1162" s="3"/>
      <c r="AW1162" s="3"/>
      <c r="AX1162" s="3"/>
      <c r="AY1162" s="3"/>
      <c r="AZ1162" s="3"/>
      <c r="BA1162" s="3">
        <v>0.2893</v>
      </c>
      <c r="BB1162" s="3"/>
      <c r="BC1162" s="3"/>
      <c r="BD1162" s="3">
        <v>0.23230000000000001</v>
      </c>
      <c r="BE1162" s="3">
        <v>0.13600000000000001</v>
      </c>
      <c r="BF1162" s="3"/>
      <c r="BG1162" s="3"/>
      <c r="BH1162" s="3"/>
      <c r="BI1162" s="3"/>
      <c r="BJ1162" s="3"/>
      <c r="BK1162" s="3"/>
      <c r="BL1162" s="3"/>
      <c r="BM1162" s="3">
        <v>0.3649</v>
      </c>
    </row>
    <row r="1163" spans="1:65" x14ac:dyDescent="0.3">
      <c r="A1163" s="2">
        <v>44561</v>
      </c>
      <c r="B1163" s="3"/>
      <c r="C1163" s="3"/>
      <c r="D1163" s="3">
        <v>0.1116</v>
      </c>
      <c r="E1163" s="3"/>
      <c r="F1163" s="3"/>
      <c r="G1163" s="3"/>
      <c r="H1163" s="3">
        <v>0.46029999999999999</v>
      </c>
      <c r="I1163" s="3"/>
      <c r="J1163" s="3"/>
      <c r="K1163" s="3">
        <v>0.2117</v>
      </c>
      <c r="L1163" s="3"/>
      <c r="M1163" s="3"/>
      <c r="N1163" s="3">
        <v>0.16589999999999999</v>
      </c>
      <c r="O1163" s="3">
        <v>0.25440000000000002</v>
      </c>
      <c r="P1163" s="3">
        <v>0.35799999999999998</v>
      </c>
      <c r="Q1163" s="3">
        <v>0.2031</v>
      </c>
      <c r="R1163" s="3">
        <v>0.25609999999999999</v>
      </c>
      <c r="S1163" s="3"/>
      <c r="T1163" s="3"/>
      <c r="U1163" s="3"/>
      <c r="V1163" s="3">
        <v>0.22339999999999999</v>
      </c>
      <c r="W1163" s="3"/>
      <c r="X1163" s="3"/>
      <c r="Y1163" s="3">
        <v>0.29170000000000001</v>
      </c>
      <c r="Z1163" s="3"/>
      <c r="AA1163" s="3"/>
      <c r="AB1163" s="3"/>
      <c r="AC1163" s="3"/>
      <c r="AD1163" s="3"/>
      <c r="AE1163" s="3"/>
      <c r="AF1163" s="3">
        <v>0.21229999999999999</v>
      </c>
      <c r="AG1163" s="3"/>
      <c r="AH1163" s="3"/>
      <c r="AI1163" s="3"/>
      <c r="AJ1163" s="3">
        <v>0.13220000000000001</v>
      </c>
      <c r="AK1163" s="3"/>
      <c r="AL1163" s="3">
        <v>0.25969999999999999</v>
      </c>
      <c r="AM1163" s="3"/>
      <c r="AN1163" s="3">
        <v>0.46350000000000002</v>
      </c>
      <c r="AO1163" s="3"/>
      <c r="AP1163" s="3"/>
      <c r="AQ1163" s="3">
        <v>0.218</v>
      </c>
      <c r="AR1163" s="3"/>
      <c r="AS1163" s="3"/>
      <c r="AT1163" s="3"/>
      <c r="AU1163" s="3">
        <v>0.16889999999999999</v>
      </c>
      <c r="AV1163" s="3"/>
      <c r="AW1163" s="3"/>
      <c r="AX1163" s="3"/>
      <c r="AY1163" s="3"/>
      <c r="AZ1163" s="3"/>
      <c r="BA1163" s="3">
        <v>0.29520000000000002</v>
      </c>
      <c r="BB1163" s="3"/>
      <c r="BC1163" s="3"/>
      <c r="BD1163" s="3">
        <v>0.23319999999999999</v>
      </c>
      <c r="BE1163" s="3">
        <v>0.13719999999999999</v>
      </c>
      <c r="BF1163" s="3"/>
      <c r="BG1163" s="3"/>
      <c r="BH1163" s="3"/>
      <c r="BI1163" s="3"/>
      <c r="BJ1163" s="3"/>
      <c r="BK1163" s="3"/>
      <c r="BL1163" s="3"/>
      <c r="BM1163" s="3">
        <v>0.34050000000000002</v>
      </c>
    </row>
    <row r="1164" spans="1:65" x14ac:dyDescent="0.3">
      <c r="A1164" s="2">
        <v>44565</v>
      </c>
      <c r="B1164" s="3"/>
      <c r="C1164" s="3"/>
      <c r="D1164" s="3">
        <v>0.1123</v>
      </c>
      <c r="E1164" s="3"/>
      <c r="F1164" s="3"/>
      <c r="G1164" s="3"/>
      <c r="H1164" s="3">
        <v>0.45390000000000003</v>
      </c>
      <c r="I1164" s="3"/>
      <c r="J1164" s="3"/>
      <c r="K1164" s="3">
        <v>0.21129999999999999</v>
      </c>
      <c r="L1164" s="3"/>
      <c r="M1164" s="3"/>
      <c r="N1164" s="3">
        <v>0.16650000000000001</v>
      </c>
      <c r="O1164" s="3">
        <v>0.25209999999999999</v>
      </c>
      <c r="P1164" s="3">
        <v>0.3906</v>
      </c>
      <c r="Q1164" s="3">
        <v>0.2064</v>
      </c>
      <c r="R1164" s="3">
        <v>0.25740000000000002</v>
      </c>
      <c r="S1164" s="3"/>
      <c r="T1164" s="3"/>
      <c r="U1164" s="3"/>
      <c r="V1164" s="3">
        <v>0.2172</v>
      </c>
      <c r="W1164" s="3"/>
      <c r="X1164" s="3"/>
      <c r="Y1164" s="3">
        <v>0.28070000000000001</v>
      </c>
      <c r="Z1164" s="3"/>
      <c r="AA1164" s="3"/>
      <c r="AB1164" s="3"/>
      <c r="AC1164" s="3"/>
      <c r="AD1164" s="3"/>
      <c r="AE1164" s="3"/>
      <c r="AF1164" s="3">
        <v>0.22159999999999999</v>
      </c>
      <c r="AG1164" s="3"/>
      <c r="AH1164" s="3"/>
      <c r="AI1164" s="3"/>
      <c r="AJ1164" s="3">
        <v>0.13039999999999999</v>
      </c>
      <c r="AK1164" s="3"/>
      <c r="AL1164" s="3">
        <v>0.2621</v>
      </c>
      <c r="AM1164" s="3"/>
      <c r="AN1164" s="3">
        <v>0.44850000000000001</v>
      </c>
      <c r="AO1164" s="3"/>
      <c r="AP1164" s="3"/>
      <c r="AQ1164" s="3">
        <v>0.19839999999999999</v>
      </c>
      <c r="AR1164" s="3"/>
      <c r="AS1164" s="3"/>
      <c r="AT1164" s="3"/>
      <c r="AU1164" s="3">
        <v>0.1615</v>
      </c>
      <c r="AV1164" s="3"/>
      <c r="AW1164" s="3"/>
      <c r="AX1164" s="3"/>
      <c r="AY1164" s="3"/>
      <c r="AZ1164" s="3"/>
      <c r="BA1164" s="3">
        <v>0.28289999999999998</v>
      </c>
      <c r="BB1164" s="3"/>
      <c r="BC1164" s="3"/>
      <c r="BD1164" s="3">
        <v>0.21340000000000001</v>
      </c>
      <c r="BE1164" s="3">
        <v>0.1333</v>
      </c>
      <c r="BF1164" s="3"/>
      <c r="BG1164" s="3"/>
      <c r="BH1164" s="3"/>
      <c r="BI1164" s="3"/>
      <c r="BJ1164" s="3"/>
      <c r="BK1164" s="3"/>
      <c r="BL1164" s="3"/>
      <c r="BM1164" s="3">
        <v>0.33289999999999997</v>
      </c>
    </row>
    <row r="1165" spans="1:65" x14ac:dyDescent="0.3">
      <c r="A1165" s="2">
        <v>44566</v>
      </c>
      <c r="B1165" s="3"/>
      <c r="C1165" s="3"/>
      <c r="D1165" s="3">
        <v>0.11169999999999999</v>
      </c>
      <c r="E1165" s="3"/>
      <c r="F1165" s="3"/>
      <c r="G1165" s="3"/>
      <c r="H1165" s="3">
        <v>0.4375</v>
      </c>
      <c r="I1165" s="3"/>
      <c r="J1165" s="3"/>
      <c r="K1165" s="3">
        <v>0.2087</v>
      </c>
      <c r="L1165" s="3"/>
      <c r="M1165" s="3"/>
      <c r="N1165" s="3">
        <v>0.16769999999999999</v>
      </c>
      <c r="O1165" s="3">
        <v>0.24540000000000001</v>
      </c>
      <c r="P1165" s="3">
        <v>0.40010000000000001</v>
      </c>
      <c r="Q1165" s="3">
        <v>0.20499999999999999</v>
      </c>
      <c r="R1165" s="3">
        <v>0.25590000000000002</v>
      </c>
      <c r="S1165" s="3"/>
      <c r="T1165" s="3"/>
      <c r="U1165" s="3"/>
      <c r="V1165" s="3">
        <v>0.23480000000000001</v>
      </c>
      <c r="W1165" s="3"/>
      <c r="X1165" s="3"/>
      <c r="Y1165" s="3">
        <v>0.2767</v>
      </c>
      <c r="Z1165" s="3"/>
      <c r="AA1165" s="3"/>
      <c r="AB1165" s="3"/>
      <c r="AC1165" s="3"/>
      <c r="AD1165" s="3"/>
      <c r="AE1165" s="3"/>
      <c r="AF1165" s="3">
        <v>0.22539999999999999</v>
      </c>
      <c r="AG1165" s="3"/>
      <c r="AH1165" s="3"/>
      <c r="AI1165" s="3"/>
      <c r="AJ1165" s="3">
        <v>0.1293</v>
      </c>
      <c r="AK1165" s="3"/>
      <c r="AL1165" s="3">
        <v>0.25800000000000001</v>
      </c>
      <c r="AM1165" s="3"/>
      <c r="AN1165" s="3">
        <v>0.46389999999999998</v>
      </c>
      <c r="AO1165" s="3"/>
      <c r="AP1165" s="3"/>
      <c r="AQ1165" s="3">
        <v>0.19139999999999999</v>
      </c>
      <c r="AR1165" s="3"/>
      <c r="AS1165" s="3"/>
      <c r="AT1165" s="3"/>
      <c r="AU1165" s="3">
        <v>0.161</v>
      </c>
      <c r="AV1165" s="3"/>
      <c r="AW1165" s="3"/>
      <c r="AX1165" s="3"/>
      <c r="AY1165" s="3"/>
      <c r="AZ1165" s="3"/>
      <c r="BA1165" s="3">
        <v>0.27879999999999999</v>
      </c>
      <c r="BB1165" s="3"/>
      <c r="BC1165" s="3"/>
      <c r="BD1165" s="3">
        <v>0.2185</v>
      </c>
      <c r="BE1165" s="3">
        <v>0.13439999999999999</v>
      </c>
      <c r="BF1165" s="3"/>
      <c r="BG1165" s="3"/>
      <c r="BH1165" s="3"/>
      <c r="BI1165" s="3"/>
      <c r="BJ1165" s="3"/>
      <c r="BK1165" s="3"/>
      <c r="BL1165" s="3"/>
      <c r="BM1165" s="3">
        <v>0.33289999999999997</v>
      </c>
    </row>
    <row r="1166" spans="1:65" x14ac:dyDescent="0.3">
      <c r="A1166" s="2">
        <v>44567</v>
      </c>
      <c r="B1166" s="3"/>
      <c r="C1166" s="3"/>
      <c r="D1166" s="3">
        <v>0.1074</v>
      </c>
      <c r="E1166" s="3"/>
      <c r="F1166" s="3"/>
      <c r="G1166" s="3"/>
      <c r="H1166" s="3">
        <v>0.43219999999999997</v>
      </c>
      <c r="I1166" s="3"/>
      <c r="J1166" s="3"/>
      <c r="K1166" s="3">
        <v>0.20530000000000001</v>
      </c>
      <c r="L1166" s="3"/>
      <c r="M1166" s="3"/>
      <c r="N1166" s="3">
        <v>0.16500000000000001</v>
      </c>
      <c r="O1166" s="3">
        <v>0.24479999999999999</v>
      </c>
      <c r="P1166" s="3">
        <v>0.37630000000000002</v>
      </c>
      <c r="Q1166" s="3">
        <v>0.20039999999999999</v>
      </c>
      <c r="R1166" s="3">
        <v>0.25779999999999997</v>
      </c>
      <c r="S1166" s="3"/>
      <c r="T1166" s="3"/>
      <c r="U1166" s="3"/>
      <c r="V1166" s="3">
        <v>0.23039999999999999</v>
      </c>
      <c r="W1166" s="3"/>
      <c r="X1166" s="3"/>
      <c r="Y1166" s="3">
        <v>0.27460000000000001</v>
      </c>
      <c r="Z1166" s="3"/>
      <c r="AA1166" s="3"/>
      <c r="AB1166" s="3"/>
      <c r="AC1166" s="3"/>
      <c r="AD1166" s="3"/>
      <c r="AE1166" s="3"/>
      <c r="AF1166" s="3">
        <v>0.22720000000000001</v>
      </c>
      <c r="AG1166" s="3"/>
      <c r="AH1166" s="3"/>
      <c r="AI1166" s="3"/>
      <c r="AJ1166" s="3">
        <v>0.1293</v>
      </c>
      <c r="AK1166" s="3"/>
      <c r="AL1166" s="3">
        <v>0.25569999999999998</v>
      </c>
      <c r="AM1166" s="3"/>
      <c r="AN1166" s="3">
        <v>0.44669999999999999</v>
      </c>
      <c r="AO1166" s="3"/>
      <c r="AP1166" s="3"/>
      <c r="AQ1166" s="3">
        <v>0.1978</v>
      </c>
      <c r="AR1166" s="3"/>
      <c r="AS1166" s="3"/>
      <c r="AT1166" s="3"/>
      <c r="AU1166" s="3">
        <v>0.1643</v>
      </c>
      <c r="AV1166" s="3"/>
      <c r="AW1166" s="3"/>
      <c r="AX1166" s="3"/>
      <c r="AY1166" s="3"/>
      <c r="AZ1166" s="3"/>
      <c r="BA1166" s="3">
        <v>0.2681</v>
      </c>
      <c r="BB1166" s="3"/>
      <c r="BC1166" s="3"/>
      <c r="BD1166" s="3">
        <v>0.21079999999999999</v>
      </c>
      <c r="BE1166" s="3">
        <v>0.1384</v>
      </c>
      <c r="BF1166" s="3"/>
      <c r="BG1166" s="3"/>
      <c r="BH1166" s="3"/>
      <c r="BI1166" s="3"/>
      <c r="BJ1166" s="3"/>
      <c r="BK1166" s="3"/>
      <c r="BL1166" s="3"/>
      <c r="BM1166" s="3">
        <v>0.33289999999999997</v>
      </c>
    </row>
    <row r="1167" spans="1:65" x14ac:dyDescent="0.3">
      <c r="A1167" s="2">
        <v>44568</v>
      </c>
      <c r="B1167" s="3"/>
      <c r="C1167" s="3"/>
      <c r="D1167" s="3">
        <v>0.1084</v>
      </c>
      <c r="E1167" s="3"/>
      <c r="F1167" s="3"/>
      <c r="G1167" s="3"/>
      <c r="H1167" s="3">
        <v>0.43059999999999998</v>
      </c>
      <c r="I1167" s="3"/>
      <c r="J1167" s="3"/>
      <c r="K1167" s="3">
        <v>0.20150000000000001</v>
      </c>
      <c r="L1167" s="3"/>
      <c r="M1167" s="3"/>
      <c r="N1167" s="3">
        <v>0.1658</v>
      </c>
      <c r="O1167" s="3">
        <v>0.2485</v>
      </c>
      <c r="P1167" s="3">
        <v>0.44490000000000002</v>
      </c>
      <c r="Q1167" s="3">
        <v>0.1996</v>
      </c>
      <c r="R1167" s="3">
        <v>0.24859999999999999</v>
      </c>
      <c r="S1167" s="3"/>
      <c r="T1167" s="3"/>
      <c r="U1167" s="3"/>
      <c r="V1167" s="3">
        <v>0.22750000000000001</v>
      </c>
      <c r="W1167" s="3"/>
      <c r="X1167" s="3"/>
      <c r="Y1167" s="3">
        <v>0.2651</v>
      </c>
      <c r="Z1167" s="3"/>
      <c r="AA1167" s="3"/>
      <c r="AB1167" s="3"/>
      <c r="AC1167" s="3"/>
      <c r="AD1167" s="3"/>
      <c r="AE1167" s="3"/>
      <c r="AF1167" s="3">
        <v>0.22689999999999999</v>
      </c>
      <c r="AG1167" s="3"/>
      <c r="AH1167" s="3"/>
      <c r="AI1167" s="3"/>
      <c r="AJ1167" s="3">
        <v>0.1323</v>
      </c>
      <c r="AK1167" s="3"/>
      <c r="AL1167" s="3">
        <v>0.26669999999999999</v>
      </c>
      <c r="AM1167" s="3"/>
      <c r="AN1167" s="3">
        <v>0.43880000000000002</v>
      </c>
      <c r="AO1167" s="3"/>
      <c r="AP1167" s="3"/>
      <c r="AQ1167" s="3">
        <v>0.20480000000000001</v>
      </c>
      <c r="AR1167" s="3"/>
      <c r="AS1167" s="3"/>
      <c r="AT1167" s="3"/>
      <c r="AU1167" s="3">
        <v>0.1618</v>
      </c>
      <c r="AV1167" s="3"/>
      <c r="AW1167" s="3"/>
      <c r="AX1167" s="3"/>
      <c r="AY1167" s="3"/>
      <c r="AZ1167" s="3"/>
      <c r="BA1167" s="3">
        <v>0.27239999999999998</v>
      </c>
      <c r="BB1167" s="3"/>
      <c r="BC1167" s="3"/>
      <c r="BD1167" s="3">
        <v>0.21560000000000001</v>
      </c>
      <c r="BE1167" s="3">
        <v>0.14610000000000001</v>
      </c>
      <c r="BF1167" s="3"/>
      <c r="BG1167" s="3"/>
      <c r="BH1167" s="3"/>
      <c r="BI1167" s="3"/>
      <c r="BJ1167" s="3"/>
      <c r="BK1167" s="3"/>
      <c r="BL1167" s="3"/>
      <c r="BM1167" s="3">
        <v>0.32650000000000001</v>
      </c>
    </row>
    <row r="1168" spans="1:65" x14ac:dyDescent="0.3">
      <c r="A1168" s="2">
        <v>44571</v>
      </c>
      <c r="B1168" s="3"/>
      <c r="C1168" s="3"/>
      <c r="D1168" s="3">
        <v>0.10780000000000001</v>
      </c>
      <c r="E1168" s="3"/>
      <c r="F1168" s="3"/>
      <c r="G1168" s="3"/>
      <c r="H1168" s="3">
        <v>0.439</v>
      </c>
      <c r="I1168" s="3"/>
      <c r="J1168" s="3"/>
      <c r="K1168" s="3">
        <v>0.20269999999999999</v>
      </c>
      <c r="L1168" s="3"/>
      <c r="M1168" s="3"/>
      <c r="N1168" s="3">
        <v>0.16819999999999999</v>
      </c>
      <c r="O1168" s="3">
        <v>0.2482</v>
      </c>
      <c r="P1168" s="3">
        <v>0.44490000000000002</v>
      </c>
      <c r="Q1168" s="3">
        <v>0.1993</v>
      </c>
      <c r="R1168" s="3">
        <v>0.251</v>
      </c>
      <c r="S1168" s="3"/>
      <c r="T1168" s="3"/>
      <c r="U1168" s="3"/>
      <c r="V1168" s="3">
        <v>0.2296</v>
      </c>
      <c r="W1168" s="3"/>
      <c r="X1168" s="3"/>
      <c r="Y1168" s="3">
        <v>0.26450000000000001</v>
      </c>
      <c r="Z1168" s="3"/>
      <c r="AA1168" s="3"/>
      <c r="AB1168" s="3"/>
      <c r="AC1168" s="3"/>
      <c r="AD1168" s="3"/>
      <c r="AE1168" s="3"/>
      <c r="AF1168" s="3">
        <v>0.22189999999999999</v>
      </c>
      <c r="AG1168" s="3"/>
      <c r="AH1168" s="3"/>
      <c r="AI1168" s="3"/>
      <c r="AJ1168" s="3">
        <v>0.1353</v>
      </c>
      <c r="AK1168" s="3"/>
      <c r="AL1168" s="3">
        <v>0.26550000000000001</v>
      </c>
      <c r="AM1168" s="3"/>
      <c r="AN1168" s="3">
        <v>0.45750000000000002</v>
      </c>
      <c r="AO1168" s="3"/>
      <c r="AP1168" s="3"/>
      <c r="AQ1168" s="3">
        <v>0.21199999999999999</v>
      </c>
      <c r="AR1168" s="3"/>
      <c r="AS1168" s="3"/>
      <c r="AT1168" s="3"/>
      <c r="AU1168" s="3">
        <v>0.15540000000000001</v>
      </c>
      <c r="AV1168" s="3"/>
      <c r="AW1168" s="3"/>
      <c r="AX1168" s="3"/>
      <c r="AY1168" s="3"/>
      <c r="AZ1168" s="3"/>
      <c r="BA1168" s="3">
        <v>0.27910000000000001</v>
      </c>
      <c r="BB1168" s="3"/>
      <c r="BC1168" s="3"/>
      <c r="BD1168" s="3">
        <v>0.21510000000000001</v>
      </c>
      <c r="BE1168" s="3">
        <v>0.13669999999999999</v>
      </c>
      <c r="BF1168" s="3"/>
      <c r="BG1168" s="3"/>
      <c r="BH1168" s="3"/>
      <c r="BI1168" s="3"/>
      <c r="BJ1168" s="3"/>
      <c r="BK1168" s="3"/>
      <c r="BL1168" s="3"/>
      <c r="BM1168" s="3">
        <v>0.33779999999999999</v>
      </c>
    </row>
    <row r="1169" spans="1:65" x14ac:dyDescent="0.3">
      <c r="A1169" s="2">
        <v>44572</v>
      </c>
      <c r="B1169" s="3"/>
      <c r="C1169" s="3"/>
      <c r="D1169" s="3">
        <v>0.1077</v>
      </c>
      <c r="E1169" s="3"/>
      <c r="F1169" s="3"/>
      <c r="G1169" s="3"/>
      <c r="H1169" s="3">
        <v>0.42699999999999999</v>
      </c>
      <c r="I1169" s="3"/>
      <c r="J1169" s="3"/>
      <c r="K1169" s="3">
        <v>0.2104</v>
      </c>
      <c r="L1169" s="3"/>
      <c r="M1169" s="3"/>
      <c r="N1169" s="3">
        <v>0.16739999999999999</v>
      </c>
      <c r="O1169" s="3">
        <v>0.24440000000000001</v>
      </c>
      <c r="P1169" s="3">
        <v>0.4032</v>
      </c>
      <c r="Q1169" s="3">
        <v>0.20200000000000001</v>
      </c>
      <c r="R1169" s="3">
        <v>0.25430000000000003</v>
      </c>
      <c r="S1169" s="3"/>
      <c r="T1169" s="3"/>
      <c r="U1169" s="3"/>
      <c r="V1169" s="3">
        <v>0.22589999999999999</v>
      </c>
      <c r="W1169" s="3"/>
      <c r="X1169" s="3"/>
      <c r="Y1169" s="3">
        <v>0.2666</v>
      </c>
      <c r="Z1169" s="3"/>
      <c r="AA1169" s="3"/>
      <c r="AB1169" s="3"/>
      <c r="AC1169" s="3"/>
      <c r="AD1169" s="3"/>
      <c r="AE1169" s="3"/>
      <c r="AF1169" s="3">
        <v>0.21970000000000001</v>
      </c>
      <c r="AG1169" s="3"/>
      <c r="AH1169" s="3"/>
      <c r="AI1169" s="3"/>
      <c r="AJ1169" s="3">
        <v>0.1363</v>
      </c>
      <c r="AK1169" s="3"/>
      <c r="AL1169" s="3">
        <v>0.2666</v>
      </c>
      <c r="AM1169" s="3"/>
      <c r="AN1169" s="3">
        <v>0.46610000000000001</v>
      </c>
      <c r="AO1169" s="3"/>
      <c r="AP1169" s="3"/>
      <c r="AQ1169" s="3">
        <v>0.216</v>
      </c>
      <c r="AR1169" s="3"/>
      <c r="AS1169" s="3"/>
      <c r="AT1169" s="3"/>
      <c r="AU1169" s="3">
        <v>0.155</v>
      </c>
      <c r="AV1169" s="3"/>
      <c r="AW1169" s="3"/>
      <c r="AX1169" s="3"/>
      <c r="AY1169" s="3"/>
      <c r="AZ1169" s="3"/>
      <c r="BA1169" s="3">
        <v>0.27739999999999998</v>
      </c>
      <c r="BB1169" s="3"/>
      <c r="BC1169" s="3"/>
      <c r="BD1169" s="3">
        <v>0.2167</v>
      </c>
      <c r="BE1169" s="3">
        <v>0.13500000000000001</v>
      </c>
      <c r="BF1169" s="3"/>
      <c r="BG1169" s="3"/>
      <c r="BH1169" s="3"/>
      <c r="BI1169" s="3"/>
      <c r="BJ1169" s="3"/>
      <c r="BK1169" s="3"/>
      <c r="BL1169" s="3"/>
      <c r="BM1169" s="3">
        <v>0.33910000000000001</v>
      </c>
    </row>
    <row r="1170" spans="1:65" x14ac:dyDescent="0.3">
      <c r="A1170" s="2">
        <v>44573</v>
      </c>
      <c r="B1170" s="3"/>
      <c r="C1170" s="3"/>
      <c r="D1170" s="3">
        <v>0.1116</v>
      </c>
      <c r="E1170" s="3"/>
      <c r="F1170" s="3"/>
      <c r="G1170" s="3"/>
      <c r="H1170" s="3">
        <v>0.41089999999999999</v>
      </c>
      <c r="I1170" s="3"/>
      <c r="J1170" s="3"/>
      <c r="K1170" s="3">
        <v>0.21210000000000001</v>
      </c>
      <c r="L1170" s="3"/>
      <c r="M1170" s="3"/>
      <c r="N1170" s="3">
        <v>0.17280000000000001</v>
      </c>
      <c r="O1170" s="3">
        <v>0.2487</v>
      </c>
      <c r="P1170" s="3">
        <v>0.41270000000000001</v>
      </c>
      <c r="Q1170" s="3">
        <v>0.1983</v>
      </c>
      <c r="R1170" s="3">
        <v>0.25130000000000002</v>
      </c>
      <c r="S1170" s="3"/>
      <c r="T1170" s="3"/>
      <c r="U1170" s="3"/>
      <c r="V1170" s="3">
        <v>0.22839999999999999</v>
      </c>
      <c r="W1170" s="3"/>
      <c r="X1170" s="3"/>
      <c r="Y1170" s="3">
        <v>0.26850000000000002</v>
      </c>
      <c r="Z1170" s="3"/>
      <c r="AA1170" s="3"/>
      <c r="AB1170" s="3"/>
      <c r="AC1170" s="3"/>
      <c r="AD1170" s="3"/>
      <c r="AE1170" s="3"/>
      <c r="AF1170" s="3">
        <v>0.22539999999999999</v>
      </c>
      <c r="AG1170" s="3"/>
      <c r="AH1170" s="3"/>
      <c r="AI1170" s="3"/>
      <c r="AJ1170" s="3">
        <v>0.13439999999999999</v>
      </c>
      <c r="AK1170" s="3"/>
      <c r="AL1170" s="3">
        <v>0.26900000000000002</v>
      </c>
      <c r="AM1170" s="3"/>
      <c r="AN1170" s="3">
        <v>0.46610000000000001</v>
      </c>
      <c r="AO1170" s="3"/>
      <c r="AP1170" s="3"/>
      <c r="AQ1170" s="3">
        <v>0.2331</v>
      </c>
      <c r="AR1170" s="3"/>
      <c r="AS1170" s="3"/>
      <c r="AT1170" s="3"/>
      <c r="AU1170" s="3">
        <v>0.17269999999999999</v>
      </c>
      <c r="AV1170" s="3"/>
      <c r="AW1170" s="3"/>
      <c r="AX1170" s="3"/>
      <c r="AY1170" s="3"/>
      <c r="AZ1170" s="3"/>
      <c r="BA1170" s="3">
        <v>0.27760000000000001</v>
      </c>
      <c r="BB1170" s="3"/>
      <c r="BC1170" s="3"/>
      <c r="BD1170" s="3">
        <v>0.23799999999999999</v>
      </c>
      <c r="BE1170" s="3">
        <v>0.13700000000000001</v>
      </c>
      <c r="BF1170" s="3"/>
      <c r="BG1170" s="3"/>
      <c r="BH1170" s="3"/>
      <c r="BI1170" s="3"/>
      <c r="BJ1170" s="3"/>
      <c r="BK1170" s="3"/>
      <c r="BL1170" s="3"/>
      <c r="BM1170" s="3">
        <v>0.34699999999999998</v>
      </c>
    </row>
    <row r="1171" spans="1:65" x14ac:dyDescent="0.3">
      <c r="A1171" s="2">
        <v>44574</v>
      </c>
      <c r="B1171" s="3"/>
      <c r="C1171" s="3"/>
      <c r="D1171" s="3">
        <v>0.1111</v>
      </c>
      <c r="E1171" s="3"/>
      <c r="F1171" s="3"/>
      <c r="G1171" s="3"/>
      <c r="H1171" s="3">
        <v>0.41649999999999998</v>
      </c>
      <c r="I1171" s="3"/>
      <c r="J1171" s="3"/>
      <c r="K1171" s="3">
        <v>0.21360000000000001</v>
      </c>
      <c r="L1171" s="3"/>
      <c r="M1171" s="3"/>
      <c r="N1171" s="3">
        <v>0.16969999999999999</v>
      </c>
      <c r="O1171" s="3">
        <v>0.24779999999999999</v>
      </c>
      <c r="P1171" s="3">
        <v>0.41820000000000002</v>
      </c>
      <c r="Q1171" s="3">
        <v>0.19650000000000001</v>
      </c>
      <c r="R1171" s="3">
        <v>0.24809999999999999</v>
      </c>
      <c r="S1171" s="3"/>
      <c r="T1171" s="3"/>
      <c r="U1171" s="3"/>
      <c r="V1171" s="3">
        <v>0.22439999999999999</v>
      </c>
      <c r="W1171" s="3"/>
      <c r="X1171" s="3"/>
      <c r="Y1171" s="3">
        <v>0.2742</v>
      </c>
      <c r="Z1171" s="3"/>
      <c r="AA1171" s="3"/>
      <c r="AB1171" s="3"/>
      <c r="AC1171" s="3"/>
      <c r="AD1171" s="3"/>
      <c r="AE1171" s="3"/>
      <c r="AF1171" s="3">
        <v>0.2263</v>
      </c>
      <c r="AG1171" s="3"/>
      <c r="AH1171" s="3"/>
      <c r="AI1171" s="3"/>
      <c r="AJ1171" s="3">
        <v>0.1343</v>
      </c>
      <c r="AK1171" s="3"/>
      <c r="AL1171" s="3">
        <v>0.27150000000000002</v>
      </c>
      <c r="AM1171" s="3"/>
      <c r="AN1171" s="3">
        <v>0.47489999999999999</v>
      </c>
      <c r="AO1171" s="3"/>
      <c r="AP1171" s="3"/>
      <c r="AQ1171" s="3">
        <v>0.22950000000000001</v>
      </c>
      <c r="AR1171" s="3"/>
      <c r="AS1171" s="3"/>
      <c r="AT1171" s="3"/>
      <c r="AU1171" s="3">
        <v>0.1837</v>
      </c>
      <c r="AV1171" s="3"/>
      <c r="AW1171" s="3"/>
      <c r="AX1171" s="3"/>
      <c r="AY1171" s="3"/>
      <c r="AZ1171" s="3"/>
      <c r="BA1171" s="3">
        <v>0.28289999999999998</v>
      </c>
      <c r="BB1171" s="3"/>
      <c r="BC1171" s="3"/>
      <c r="BD1171" s="3">
        <v>0.2379</v>
      </c>
      <c r="BE1171" s="3">
        <v>0.13270000000000001</v>
      </c>
      <c r="BF1171" s="3"/>
      <c r="BG1171" s="3"/>
      <c r="BH1171" s="3"/>
      <c r="BI1171" s="3"/>
      <c r="BJ1171" s="3"/>
      <c r="BK1171" s="3"/>
      <c r="BL1171" s="3"/>
      <c r="BM1171" s="3">
        <v>0.34499999999999997</v>
      </c>
    </row>
    <row r="1172" spans="1:65" x14ac:dyDescent="0.3">
      <c r="A1172" s="2">
        <v>44575</v>
      </c>
      <c r="B1172" s="3"/>
      <c r="C1172" s="3"/>
      <c r="D1172" s="3">
        <v>0.1094</v>
      </c>
      <c r="E1172" s="3"/>
      <c r="F1172" s="3"/>
      <c r="G1172" s="3"/>
      <c r="H1172" s="3">
        <v>0.41470000000000001</v>
      </c>
      <c r="I1172" s="3"/>
      <c r="J1172" s="3"/>
      <c r="K1172" s="3">
        <v>0.21690000000000001</v>
      </c>
      <c r="L1172" s="3"/>
      <c r="M1172" s="3"/>
      <c r="N1172" s="3">
        <v>0.17180000000000001</v>
      </c>
      <c r="O1172" s="3">
        <v>0.24229999999999999</v>
      </c>
      <c r="P1172" s="3">
        <v>0.40860000000000002</v>
      </c>
      <c r="Q1172" s="3">
        <v>0.2097</v>
      </c>
      <c r="R1172" s="3">
        <v>0.26979999999999998</v>
      </c>
      <c r="S1172" s="3"/>
      <c r="T1172" s="3"/>
      <c r="U1172" s="3"/>
      <c r="V1172" s="3">
        <v>0.22420000000000001</v>
      </c>
      <c r="W1172" s="3"/>
      <c r="X1172" s="3"/>
      <c r="Y1172" s="3">
        <v>0.28060000000000002</v>
      </c>
      <c r="Z1172" s="3"/>
      <c r="AA1172" s="3"/>
      <c r="AB1172" s="3"/>
      <c r="AC1172" s="3"/>
      <c r="AD1172" s="3"/>
      <c r="AE1172" s="3"/>
      <c r="AF1172" s="3">
        <v>0.22439999999999999</v>
      </c>
      <c r="AG1172" s="3"/>
      <c r="AH1172" s="3"/>
      <c r="AI1172" s="3"/>
      <c r="AJ1172" s="3">
        <v>0.1366</v>
      </c>
      <c r="AK1172" s="3"/>
      <c r="AL1172" s="3">
        <v>0.2767</v>
      </c>
      <c r="AM1172" s="3"/>
      <c r="AN1172" s="3">
        <v>0.47489999999999999</v>
      </c>
      <c r="AO1172" s="3"/>
      <c r="AP1172" s="3"/>
      <c r="AQ1172" s="3">
        <v>0.224</v>
      </c>
      <c r="AR1172" s="3"/>
      <c r="AS1172" s="3"/>
      <c r="AT1172" s="3"/>
      <c r="AU1172" s="3">
        <v>0.18110000000000001</v>
      </c>
      <c r="AV1172" s="3"/>
      <c r="AW1172" s="3"/>
      <c r="AX1172" s="3"/>
      <c r="AY1172" s="3"/>
      <c r="AZ1172" s="3"/>
      <c r="BA1172" s="3">
        <v>0.27829999999999999</v>
      </c>
      <c r="BB1172" s="3"/>
      <c r="BC1172" s="3"/>
      <c r="BD1172" s="3">
        <v>0.2535</v>
      </c>
      <c r="BE1172" s="3">
        <v>0.13600000000000001</v>
      </c>
      <c r="BF1172" s="3"/>
      <c r="BG1172" s="3"/>
      <c r="BH1172" s="3"/>
      <c r="BI1172" s="3"/>
      <c r="BJ1172" s="3"/>
      <c r="BK1172" s="3"/>
      <c r="BL1172" s="3"/>
      <c r="BM1172" s="3">
        <v>0.34399999999999997</v>
      </c>
    </row>
    <row r="1173" spans="1:65" x14ac:dyDescent="0.3">
      <c r="A1173" s="2">
        <v>44578</v>
      </c>
      <c r="B1173" s="3"/>
      <c r="C1173" s="3"/>
      <c r="D1173" s="3">
        <v>0.11169999999999999</v>
      </c>
      <c r="E1173" s="3"/>
      <c r="F1173" s="3"/>
      <c r="G1173" s="3"/>
      <c r="H1173" s="3">
        <v>0.4294</v>
      </c>
      <c r="I1173" s="3"/>
      <c r="J1173" s="3"/>
      <c r="K1173" s="3">
        <v>0.22359999999999999</v>
      </c>
      <c r="L1173" s="3"/>
      <c r="M1173" s="3"/>
      <c r="N1173" s="3">
        <v>0.16569999999999999</v>
      </c>
      <c r="O1173" s="3">
        <v>0.2477</v>
      </c>
      <c r="P1173" s="3">
        <v>0.43790000000000001</v>
      </c>
      <c r="Q1173" s="3">
        <v>0.2092</v>
      </c>
      <c r="R1173" s="3">
        <v>0.26719999999999999</v>
      </c>
      <c r="S1173" s="3"/>
      <c r="T1173" s="3"/>
      <c r="U1173" s="3"/>
      <c r="V1173" s="3">
        <v>0.2278</v>
      </c>
      <c r="W1173" s="3"/>
      <c r="X1173" s="3"/>
      <c r="Y1173" s="3">
        <v>0.27879999999999999</v>
      </c>
      <c r="Z1173" s="3"/>
      <c r="AA1173" s="3"/>
      <c r="AB1173" s="3"/>
      <c r="AC1173" s="3"/>
      <c r="AD1173" s="3"/>
      <c r="AE1173" s="3"/>
      <c r="AF1173" s="3">
        <v>0.21890000000000001</v>
      </c>
      <c r="AG1173" s="3"/>
      <c r="AH1173" s="3"/>
      <c r="AI1173" s="3"/>
      <c r="AJ1173" s="3">
        <v>0.13439999999999999</v>
      </c>
      <c r="AK1173" s="3"/>
      <c r="AL1173" s="3">
        <v>0.2797</v>
      </c>
      <c r="AM1173" s="3"/>
      <c r="AN1173" s="3">
        <v>0.47289999999999999</v>
      </c>
      <c r="AO1173" s="3"/>
      <c r="AP1173" s="3"/>
      <c r="AQ1173" s="3">
        <v>0.21879999999999999</v>
      </c>
      <c r="AR1173" s="3"/>
      <c r="AS1173" s="3"/>
      <c r="AT1173" s="3"/>
      <c r="AU1173" s="3">
        <v>0.16869999999999999</v>
      </c>
      <c r="AV1173" s="3"/>
      <c r="AW1173" s="3"/>
      <c r="AX1173" s="3"/>
      <c r="AY1173" s="3"/>
      <c r="AZ1173" s="3"/>
      <c r="BA1173" s="3">
        <v>0.27260000000000001</v>
      </c>
      <c r="BB1173" s="3"/>
      <c r="BC1173" s="3"/>
      <c r="BD1173" s="3">
        <v>0.22120000000000001</v>
      </c>
      <c r="BE1173" s="3">
        <v>0.1295</v>
      </c>
      <c r="BF1173" s="3"/>
      <c r="BG1173" s="3"/>
      <c r="BH1173" s="3"/>
      <c r="BI1173" s="3"/>
      <c r="BJ1173" s="3"/>
      <c r="BK1173" s="3"/>
      <c r="BL1173" s="3"/>
      <c r="BM1173" s="3">
        <v>0.3594</v>
      </c>
    </row>
    <row r="1174" spans="1:65" x14ac:dyDescent="0.3">
      <c r="A1174" s="2">
        <v>44579</v>
      </c>
      <c r="B1174" s="3"/>
      <c r="C1174" s="3"/>
      <c r="D1174" s="3">
        <v>0.1113</v>
      </c>
      <c r="E1174" s="3"/>
      <c r="F1174" s="3"/>
      <c r="G1174" s="3"/>
      <c r="H1174" s="3">
        <v>0.4178</v>
      </c>
      <c r="I1174" s="3"/>
      <c r="J1174" s="3"/>
      <c r="K1174" s="3">
        <v>0.22109999999999999</v>
      </c>
      <c r="L1174" s="3"/>
      <c r="M1174" s="3"/>
      <c r="N1174" s="3">
        <v>0.1663</v>
      </c>
      <c r="O1174" s="3">
        <v>0.24790000000000001</v>
      </c>
      <c r="P1174" s="3">
        <v>0.433</v>
      </c>
      <c r="Q1174" s="3">
        <v>0.21379999999999999</v>
      </c>
      <c r="R1174" s="3">
        <v>0.26600000000000001</v>
      </c>
      <c r="S1174" s="3"/>
      <c r="T1174" s="3"/>
      <c r="U1174" s="3"/>
      <c r="V1174" s="3">
        <v>0.22600000000000001</v>
      </c>
      <c r="W1174" s="3"/>
      <c r="X1174" s="3"/>
      <c r="Y1174" s="3">
        <v>0.29039999999999999</v>
      </c>
      <c r="Z1174" s="3"/>
      <c r="AA1174" s="3"/>
      <c r="AB1174" s="3"/>
      <c r="AC1174" s="3"/>
      <c r="AD1174" s="3"/>
      <c r="AE1174" s="3"/>
      <c r="AF1174" s="3">
        <v>0.21970000000000001</v>
      </c>
      <c r="AG1174" s="3"/>
      <c r="AH1174" s="3"/>
      <c r="AI1174" s="3"/>
      <c r="AJ1174" s="3">
        <v>0.1358</v>
      </c>
      <c r="AK1174" s="3"/>
      <c r="AL1174" s="3">
        <v>0.2888</v>
      </c>
      <c r="AM1174" s="3"/>
      <c r="AN1174" s="3">
        <v>0.441</v>
      </c>
      <c r="AO1174" s="3"/>
      <c r="AP1174" s="3"/>
      <c r="AQ1174" s="3">
        <v>0.22059999999999999</v>
      </c>
      <c r="AR1174" s="3"/>
      <c r="AS1174" s="3"/>
      <c r="AT1174" s="3"/>
      <c r="AU1174" s="3">
        <v>0.17760000000000001</v>
      </c>
      <c r="AV1174" s="3"/>
      <c r="AW1174" s="3"/>
      <c r="AX1174" s="3"/>
      <c r="AY1174" s="3"/>
      <c r="AZ1174" s="3"/>
      <c r="BA1174" s="3">
        <v>0.27560000000000001</v>
      </c>
      <c r="BB1174" s="3"/>
      <c r="BC1174" s="3"/>
      <c r="BD1174" s="3">
        <v>0.22789999999999999</v>
      </c>
      <c r="BE1174" s="3">
        <v>0.13420000000000001</v>
      </c>
      <c r="BF1174" s="3"/>
      <c r="BG1174" s="3"/>
      <c r="BH1174" s="3"/>
      <c r="BI1174" s="3"/>
      <c r="BJ1174" s="3"/>
      <c r="BK1174" s="3"/>
      <c r="BL1174" s="3"/>
      <c r="BM1174" s="3">
        <v>0.38080000000000003</v>
      </c>
    </row>
    <row r="1175" spans="1:65" x14ac:dyDescent="0.3">
      <c r="A1175" s="2">
        <v>44580</v>
      </c>
      <c r="B1175" s="3"/>
      <c r="C1175" s="3"/>
      <c r="D1175" s="3">
        <v>0.10970000000000001</v>
      </c>
      <c r="E1175" s="3"/>
      <c r="F1175" s="3"/>
      <c r="G1175" s="3"/>
      <c r="H1175" s="3">
        <v>0.42180000000000001</v>
      </c>
      <c r="I1175" s="3"/>
      <c r="J1175" s="3"/>
      <c r="K1175" s="3">
        <v>0.2306</v>
      </c>
      <c r="L1175" s="3"/>
      <c r="M1175" s="3"/>
      <c r="N1175" s="3">
        <v>0.16869999999999999</v>
      </c>
      <c r="O1175" s="3">
        <v>0.24349999999999999</v>
      </c>
      <c r="P1175" s="3">
        <v>0.46789999999999998</v>
      </c>
      <c r="Q1175" s="3">
        <v>0.21909999999999999</v>
      </c>
      <c r="R1175" s="3">
        <v>0.27129999999999999</v>
      </c>
      <c r="S1175" s="3"/>
      <c r="T1175" s="3"/>
      <c r="U1175" s="3"/>
      <c r="V1175" s="3">
        <v>0.2215</v>
      </c>
      <c r="W1175" s="3"/>
      <c r="X1175" s="3"/>
      <c r="Y1175" s="3">
        <v>0.29780000000000001</v>
      </c>
      <c r="Z1175" s="3"/>
      <c r="AA1175" s="3"/>
      <c r="AB1175" s="3"/>
      <c r="AC1175" s="3"/>
      <c r="AD1175" s="3"/>
      <c r="AE1175" s="3"/>
      <c r="AF1175" s="3">
        <v>0.22140000000000001</v>
      </c>
      <c r="AG1175" s="3"/>
      <c r="AH1175" s="3"/>
      <c r="AI1175" s="3"/>
      <c r="AJ1175" s="3">
        <v>0.1361</v>
      </c>
      <c r="AK1175" s="3"/>
      <c r="AL1175" s="3">
        <v>0.29120000000000001</v>
      </c>
      <c r="AM1175" s="3"/>
      <c r="AN1175" s="3">
        <v>0.46210000000000001</v>
      </c>
      <c r="AO1175" s="3"/>
      <c r="AP1175" s="3"/>
      <c r="AQ1175" s="3">
        <v>0.20610000000000001</v>
      </c>
      <c r="AR1175" s="3"/>
      <c r="AS1175" s="3"/>
      <c r="AT1175" s="3"/>
      <c r="AU1175" s="3">
        <v>0.1837</v>
      </c>
      <c r="AV1175" s="3"/>
      <c r="AW1175" s="3"/>
      <c r="AX1175" s="3"/>
      <c r="AY1175" s="3"/>
      <c r="AZ1175" s="3"/>
      <c r="BA1175" s="3">
        <v>0.28570000000000001</v>
      </c>
      <c r="BB1175" s="3"/>
      <c r="BC1175" s="3"/>
      <c r="BD1175" s="3">
        <v>0.18740000000000001</v>
      </c>
      <c r="BE1175" s="3">
        <v>0.1401</v>
      </c>
      <c r="BF1175" s="3"/>
      <c r="BG1175" s="3"/>
      <c r="BH1175" s="3"/>
      <c r="BI1175" s="3"/>
      <c r="BJ1175" s="3"/>
      <c r="BK1175" s="3"/>
      <c r="BL1175" s="3"/>
      <c r="BM1175" s="3">
        <v>0.41720000000000002</v>
      </c>
    </row>
    <row r="1176" spans="1:65" x14ac:dyDescent="0.3">
      <c r="A1176" s="2">
        <v>44581</v>
      </c>
      <c r="B1176" s="3"/>
      <c r="C1176" s="3"/>
      <c r="D1176" s="3">
        <v>0.112</v>
      </c>
      <c r="E1176" s="3"/>
      <c r="F1176" s="3"/>
      <c r="G1176" s="3"/>
      <c r="H1176" s="3">
        <v>0.41399999999999998</v>
      </c>
      <c r="I1176" s="3"/>
      <c r="J1176" s="3"/>
      <c r="K1176" s="3">
        <v>0.2263</v>
      </c>
      <c r="L1176" s="3"/>
      <c r="M1176" s="3"/>
      <c r="N1176" s="3">
        <v>0.1729</v>
      </c>
      <c r="O1176" s="3">
        <v>0.25330000000000003</v>
      </c>
      <c r="P1176" s="3">
        <v>0.47939999999999999</v>
      </c>
      <c r="Q1176" s="3">
        <v>0.22090000000000001</v>
      </c>
      <c r="R1176" s="3">
        <v>0.27</v>
      </c>
      <c r="S1176" s="3"/>
      <c r="T1176" s="3"/>
      <c r="U1176" s="3"/>
      <c r="V1176" s="3">
        <v>0.22520000000000001</v>
      </c>
      <c r="W1176" s="3"/>
      <c r="X1176" s="3"/>
      <c r="Y1176" s="3">
        <v>0.29339999999999999</v>
      </c>
      <c r="Z1176" s="3"/>
      <c r="AA1176" s="3"/>
      <c r="AB1176" s="3"/>
      <c r="AC1176" s="3"/>
      <c r="AD1176" s="3"/>
      <c r="AE1176" s="3"/>
      <c r="AF1176" s="3">
        <v>0.2268</v>
      </c>
      <c r="AG1176" s="3"/>
      <c r="AH1176" s="3"/>
      <c r="AI1176" s="3"/>
      <c r="AJ1176" s="3">
        <v>0.1381</v>
      </c>
      <c r="AK1176" s="3"/>
      <c r="AL1176" s="3">
        <v>0.28960000000000002</v>
      </c>
      <c r="AM1176" s="3"/>
      <c r="AN1176" s="3">
        <v>0.46210000000000001</v>
      </c>
      <c r="AO1176" s="3"/>
      <c r="AP1176" s="3"/>
      <c r="AQ1176" s="3">
        <v>0.2576</v>
      </c>
      <c r="AR1176" s="3"/>
      <c r="AS1176" s="3"/>
      <c r="AT1176" s="3"/>
      <c r="AU1176" s="3">
        <v>0.19819999999999999</v>
      </c>
      <c r="AV1176" s="3"/>
      <c r="AW1176" s="3"/>
      <c r="AX1176" s="3"/>
      <c r="AY1176" s="3"/>
      <c r="AZ1176" s="3"/>
      <c r="BA1176" s="3">
        <v>0.28439999999999999</v>
      </c>
      <c r="BB1176" s="3"/>
      <c r="BC1176" s="3"/>
      <c r="BD1176" s="3">
        <v>0.2525</v>
      </c>
      <c r="BE1176" s="3">
        <v>0.1429</v>
      </c>
      <c r="BF1176" s="3"/>
      <c r="BG1176" s="3"/>
      <c r="BH1176" s="3"/>
      <c r="BI1176" s="3"/>
      <c r="BJ1176" s="3"/>
      <c r="BK1176" s="3"/>
      <c r="BL1176" s="3"/>
      <c r="BM1176" s="3">
        <v>0.41560000000000002</v>
      </c>
    </row>
    <row r="1177" spans="1:65" x14ac:dyDescent="0.3">
      <c r="A1177" s="2">
        <v>44582</v>
      </c>
      <c r="B1177" s="3"/>
      <c r="C1177" s="3"/>
      <c r="D1177" s="3">
        <v>0.11070000000000001</v>
      </c>
      <c r="E1177" s="3"/>
      <c r="F1177" s="3"/>
      <c r="G1177" s="3"/>
      <c r="H1177" s="3">
        <v>0.4103</v>
      </c>
      <c r="I1177" s="3"/>
      <c r="J1177" s="3"/>
      <c r="K1177" s="3">
        <v>0.22869999999999999</v>
      </c>
      <c r="L1177" s="3"/>
      <c r="M1177" s="3"/>
      <c r="N1177" s="3">
        <v>0.17949999999999999</v>
      </c>
      <c r="O1177" s="3">
        <v>0.2641</v>
      </c>
      <c r="P1177" s="3">
        <v>0.46889999999999998</v>
      </c>
      <c r="Q1177" s="3">
        <v>0.22239999999999999</v>
      </c>
      <c r="R1177" s="3">
        <v>0.27260000000000001</v>
      </c>
      <c r="S1177" s="3"/>
      <c r="T1177" s="3"/>
      <c r="U1177" s="3"/>
      <c r="V1177" s="3">
        <v>0.23050000000000001</v>
      </c>
      <c r="W1177" s="3"/>
      <c r="X1177" s="3"/>
      <c r="Y1177" s="3">
        <v>0.30349999999999999</v>
      </c>
      <c r="Z1177" s="3"/>
      <c r="AA1177" s="3"/>
      <c r="AB1177" s="3"/>
      <c r="AC1177" s="3"/>
      <c r="AD1177" s="3"/>
      <c r="AE1177" s="3"/>
      <c r="AF1177" s="3">
        <v>0.23089999999999999</v>
      </c>
      <c r="AG1177" s="3"/>
      <c r="AH1177" s="3"/>
      <c r="AI1177" s="3"/>
      <c r="AJ1177" s="3">
        <v>0.13600000000000001</v>
      </c>
      <c r="AK1177" s="3"/>
      <c r="AL1177" s="3">
        <v>0.29480000000000001</v>
      </c>
      <c r="AM1177" s="3"/>
      <c r="AN1177" s="3">
        <v>0.48959999999999998</v>
      </c>
      <c r="AO1177" s="3"/>
      <c r="AP1177" s="3"/>
      <c r="AQ1177" s="3">
        <v>0.27379999999999999</v>
      </c>
      <c r="AR1177" s="3"/>
      <c r="AS1177" s="3"/>
      <c r="AT1177" s="3"/>
      <c r="AU1177" s="3">
        <v>0.2099</v>
      </c>
      <c r="AV1177" s="3"/>
      <c r="AW1177" s="3"/>
      <c r="AX1177" s="3"/>
      <c r="AY1177" s="3"/>
      <c r="AZ1177" s="3"/>
      <c r="BA1177" s="3">
        <v>0.28949999999999998</v>
      </c>
      <c r="BB1177" s="3"/>
      <c r="BC1177" s="3"/>
      <c r="BD1177" s="3">
        <v>0.26329999999999998</v>
      </c>
      <c r="BE1177" s="3">
        <v>0.14560000000000001</v>
      </c>
      <c r="BF1177" s="3"/>
      <c r="BG1177" s="3"/>
      <c r="BH1177" s="3"/>
      <c r="BI1177" s="3"/>
      <c r="BJ1177" s="3"/>
      <c r="BK1177" s="3"/>
      <c r="BL1177" s="3"/>
      <c r="BM1177" s="3">
        <v>0.43459999999999999</v>
      </c>
    </row>
    <row r="1178" spans="1:65" x14ac:dyDescent="0.3">
      <c r="A1178" s="2">
        <v>44585</v>
      </c>
      <c r="B1178" s="3"/>
      <c r="C1178" s="3"/>
      <c r="D1178" s="3">
        <v>0.11360000000000001</v>
      </c>
      <c r="E1178" s="3"/>
      <c r="F1178" s="3"/>
      <c r="G1178" s="3"/>
      <c r="H1178" s="3">
        <v>0.44080000000000003</v>
      </c>
      <c r="I1178" s="3"/>
      <c r="J1178" s="3"/>
      <c r="K1178" s="3">
        <v>0.2316</v>
      </c>
      <c r="L1178" s="3"/>
      <c r="M1178" s="3"/>
      <c r="N1178" s="3">
        <v>0.18179999999999999</v>
      </c>
      <c r="O1178" s="3">
        <v>0.27139999999999997</v>
      </c>
      <c r="P1178" s="3">
        <v>0.50480000000000003</v>
      </c>
      <c r="Q1178" s="3">
        <v>0.22770000000000001</v>
      </c>
      <c r="R1178" s="3">
        <v>0.26929999999999998</v>
      </c>
      <c r="S1178" s="3"/>
      <c r="T1178" s="3"/>
      <c r="U1178" s="3"/>
      <c r="V1178" s="3">
        <v>0.2346</v>
      </c>
      <c r="W1178" s="3"/>
      <c r="X1178" s="3"/>
      <c r="Y1178" s="3">
        <v>0.3075</v>
      </c>
      <c r="Z1178" s="3"/>
      <c r="AA1178" s="3"/>
      <c r="AB1178" s="3"/>
      <c r="AC1178" s="3"/>
      <c r="AD1178" s="3"/>
      <c r="AE1178" s="3"/>
      <c r="AF1178" s="3">
        <v>0.245</v>
      </c>
      <c r="AG1178" s="3"/>
      <c r="AH1178" s="3"/>
      <c r="AI1178" s="3"/>
      <c r="AJ1178" s="3">
        <v>0.1381</v>
      </c>
      <c r="AK1178" s="3"/>
      <c r="AL1178" s="3">
        <v>0.30690000000000001</v>
      </c>
      <c r="AM1178" s="3"/>
      <c r="AN1178" s="3">
        <v>0.503</v>
      </c>
      <c r="AO1178" s="3"/>
      <c r="AP1178" s="3"/>
      <c r="AQ1178" s="3">
        <v>0.28289999999999998</v>
      </c>
      <c r="AR1178" s="3"/>
      <c r="AS1178" s="3"/>
      <c r="AT1178" s="3"/>
      <c r="AU1178" s="3">
        <v>0.21299999999999999</v>
      </c>
      <c r="AV1178" s="3"/>
      <c r="AW1178" s="3"/>
      <c r="AX1178" s="3"/>
      <c r="AY1178" s="3"/>
      <c r="AZ1178" s="3"/>
      <c r="BA1178" s="3">
        <v>0.28689999999999999</v>
      </c>
      <c r="BB1178" s="3"/>
      <c r="BC1178" s="3"/>
      <c r="BD1178" s="3">
        <v>0.26690000000000003</v>
      </c>
      <c r="BE1178" s="3">
        <v>0.14580000000000001</v>
      </c>
      <c r="BF1178" s="3"/>
      <c r="BG1178" s="3"/>
      <c r="BH1178" s="3"/>
      <c r="BI1178" s="3"/>
      <c r="BJ1178" s="3"/>
      <c r="BK1178" s="3"/>
      <c r="BL1178" s="3"/>
      <c r="BM1178" s="3">
        <v>0.43269999999999997</v>
      </c>
    </row>
    <row r="1179" spans="1:65" x14ac:dyDescent="0.3">
      <c r="A1179" s="2">
        <v>44586</v>
      </c>
      <c r="B1179" s="3"/>
      <c r="C1179" s="3"/>
      <c r="D1179" s="3">
        <v>0.1148</v>
      </c>
      <c r="E1179" s="3"/>
      <c r="F1179" s="3"/>
      <c r="G1179" s="3"/>
      <c r="H1179" s="3">
        <v>0.42759999999999998</v>
      </c>
      <c r="I1179" s="3"/>
      <c r="J1179" s="3"/>
      <c r="K1179" s="3">
        <v>0.2311</v>
      </c>
      <c r="L1179" s="3"/>
      <c r="M1179" s="3"/>
      <c r="N1179" s="3">
        <v>0.18129999999999999</v>
      </c>
      <c r="O1179" s="3">
        <v>0.26919999999999999</v>
      </c>
      <c r="P1179" s="3">
        <v>0.54330000000000001</v>
      </c>
      <c r="Q1179" s="3">
        <v>0.2233</v>
      </c>
      <c r="R1179" s="3">
        <v>0.26719999999999999</v>
      </c>
      <c r="S1179" s="3"/>
      <c r="T1179" s="3"/>
      <c r="U1179" s="3"/>
      <c r="V1179" s="3">
        <v>0.23430000000000001</v>
      </c>
      <c r="W1179" s="3"/>
      <c r="X1179" s="3"/>
      <c r="Y1179" s="3">
        <v>0.31640000000000001</v>
      </c>
      <c r="Z1179" s="3"/>
      <c r="AA1179" s="3"/>
      <c r="AB1179" s="3"/>
      <c r="AC1179" s="3"/>
      <c r="AD1179" s="3"/>
      <c r="AE1179" s="3"/>
      <c r="AF1179" s="3">
        <v>0.25069999999999998</v>
      </c>
      <c r="AG1179" s="3"/>
      <c r="AH1179" s="3"/>
      <c r="AI1179" s="3"/>
      <c r="AJ1179" s="3">
        <v>0.13439999999999999</v>
      </c>
      <c r="AK1179" s="3"/>
      <c r="AL1179" s="3">
        <v>0.31259999999999999</v>
      </c>
      <c r="AM1179" s="3"/>
      <c r="AN1179" s="3">
        <v>0.47460000000000002</v>
      </c>
      <c r="AO1179" s="3"/>
      <c r="AP1179" s="3"/>
      <c r="AQ1179" s="3">
        <v>0.26640000000000003</v>
      </c>
      <c r="AR1179" s="3"/>
      <c r="AS1179" s="3"/>
      <c r="AT1179" s="3"/>
      <c r="AU1179" s="3">
        <v>0.21560000000000001</v>
      </c>
      <c r="AV1179" s="3"/>
      <c r="AW1179" s="3"/>
      <c r="AX1179" s="3"/>
      <c r="AY1179" s="3"/>
      <c r="AZ1179" s="3"/>
      <c r="BA1179" s="3">
        <v>0.27960000000000002</v>
      </c>
      <c r="BB1179" s="3"/>
      <c r="BC1179" s="3"/>
      <c r="BD1179" s="3">
        <v>0.24840000000000001</v>
      </c>
      <c r="BE1179" s="3">
        <v>0.14929999999999999</v>
      </c>
      <c r="BF1179" s="3"/>
      <c r="BG1179" s="3"/>
      <c r="BH1179" s="3"/>
      <c r="BI1179" s="3"/>
      <c r="BJ1179" s="3"/>
      <c r="BK1179" s="3"/>
      <c r="BL1179" s="3"/>
      <c r="BM1179" s="3">
        <v>0.46579999999999999</v>
      </c>
    </row>
    <row r="1180" spans="1:65" x14ac:dyDescent="0.3">
      <c r="A1180" s="2">
        <v>44587</v>
      </c>
      <c r="B1180" s="3"/>
      <c r="C1180" s="3"/>
      <c r="D1180" s="3">
        <v>0.1179</v>
      </c>
      <c r="E1180" s="3"/>
      <c r="F1180" s="3"/>
      <c r="G1180" s="3"/>
      <c r="H1180" s="3">
        <v>0.4289</v>
      </c>
      <c r="I1180" s="3"/>
      <c r="J1180" s="3"/>
      <c r="K1180" s="3">
        <v>0.2417</v>
      </c>
      <c r="L1180" s="3"/>
      <c r="M1180" s="3"/>
      <c r="N1180" s="3">
        <v>0.17849999999999999</v>
      </c>
      <c r="O1180" s="3">
        <v>0.27660000000000001</v>
      </c>
      <c r="P1180" s="3">
        <v>0.54600000000000004</v>
      </c>
      <c r="Q1180" s="3">
        <v>0.2346</v>
      </c>
      <c r="R1180" s="3">
        <v>0.27289999999999998</v>
      </c>
      <c r="S1180" s="3"/>
      <c r="T1180" s="3"/>
      <c r="U1180" s="3"/>
      <c r="V1180" s="3">
        <v>0.23519999999999999</v>
      </c>
      <c r="W1180" s="3"/>
      <c r="X1180" s="3"/>
      <c r="Y1180" s="3">
        <v>0.31950000000000001</v>
      </c>
      <c r="Z1180" s="3"/>
      <c r="AA1180" s="3"/>
      <c r="AB1180" s="3"/>
      <c r="AC1180" s="3"/>
      <c r="AD1180" s="3"/>
      <c r="AE1180" s="3"/>
      <c r="AF1180" s="3">
        <v>0.253</v>
      </c>
      <c r="AG1180" s="3"/>
      <c r="AH1180" s="3"/>
      <c r="AI1180" s="3"/>
      <c r="AJ1180" s="3">
        <v>0.12959999999999999</v>
      </c>
      <c r="AK1180" s="3"/>
      <c r="AL1180" s="3">
        <v>0.32079999999999997</v>
      </c>
      <c r="AM1180" s="3"/>
      <c r="AN1180" s="3">
        <v>0.45490000000000003</v>
      </c>
      <c r="AO1180" s="3"/>
      <c r="AP1180" s="3"/>
      <c r="AQ1180" s="3">
        <v>0.28620000000000001</v>
      </c>
      <c r="AR1180" s="3"/>
      <c r="AS1180" s="3"/>
      <c r="AT1180" s="3"/>
      <c r="AU1180" s="3">
        <v>0.20480000000000001</v>
      </c>
      <c r="AV1180" s="3"/>
      <c r="AW1180" s="3"/>
      <c r="AX1180" s="3"/>
      <c r="AY1180" s="3"/>
      <c r="AZ1180" s="3"/>
      <c r="BA1180" s="3">
        <v>0.27779999999999999</v>
      </c>
      <c r="BB1180" s="3"/>
      <c r="BC1180" s="3"/>
      <c r="BD1180" s="3">
        <v>0.24360000000000001</v>
      </c>
      <c r="BE1180" s="3">
        <v>0.1512</v>
      </c>
      <c r="BF1180" s="3"/>
      <c r="BG1180" s="3"/>
      <c r="BH1180" s="3"/>
      <c r="BI1180" s="3"/>
      <c r="BJ1180" s="3"/>
      <c r="BK1180" s="3"/>
      <c r="BL1180" s="3"/>
      <c r="BM1180" s="3">
        <v>0.46089999999999998</v>
      </c>
    </row>
    <row r="1181" spans="1:65" x14ac:dyDescent="0.3">
      <c r="A1181" s="2">
        <v>44588</v>
      </c>
      <c r="B1181" s="3"/>
      <c r="C1181" s="3"/>
      <c r="D1181" s="3">
        <v>0.11650000000000001</v>
      </c>
      <c r="E1181" s="3"/>
      <c r="F1181" s="3"/>
      <c r="G1181" s="3"/>
      <c r="H1181" s="3">
        <v>0.43619999999999998</v>
      </c>
      <c r="I1181" s="3"/>
      <c r="J1181" s="3"/>
      <c r="K1181" s="3">
        <v>0.23719999999999999</v>
      </c>
      <c r="L1181" s="3"/>
      <c r="M1181" s="3"/>
      <c r="N1181" s="3">
        <v>0.18640000000000001</v>
      </c>
      <c r="O1181" s="3">
        <v>0.27950000000000003</v>
      </c>
      <c r="P1181" s="3">
        <v>0.5403</v>
      </c>
      <c r="Q1181" s="3">
        <v>0.23530000000000001</v>
      </c>
      <c r="R1181" s="3">
        <v>0.2727</v>
      </c>
      <c r="S1181" s="3"/>
      <c r="T1181" s="3"/>
      <c r="U1181" s="3"/>
      <c r="V1181" s="3">
        <v>0.23330000000000001</v>
      </c>
      <c r="W1181" s="3"/>
      <c r="X1181" s="3"/>
      <c r="Y1181" s="3">
        <v>0.32050000000000001</v>
      </c>
      <c r="Z1181" s="3"/>
      <c r="AA1181" s="3"/>
      <c r="AB1181" s="3"/>
      <c r="AC1181" s="3"/>
      <c r="AD1181" s="3"/>
      <c r="AE1181" s="3"/>
      <c r="AF1181" s="3">
        <v>0.2722</v>
      </c>
      <c r="AG1181" s="3"/>
      <c r="AH1181" s="3"/>
      <c r="AI1181" s="3"/>
      <c r="AJ1181" s="3">
        <v>0.13089999999999999</v>
      </c>
      <c r="AK1181" s="3"/>
      <c r="AL1181" s="3">
        <v>0.33100000000000002</v>
      </c>
      <c r="AM1181" s="3"/>
      <c r="AN1181" s="3">
        <v>0.40860000000000002</v>
      </c>
      <c r="AO1181" s="3"/>
      <c r="AP1181" s="3"/>
      <c r="AQ1181" s="3">
        <v>0.26919999999999999</v>
      </c>
      <c r="AR1181" s="3"/>
      <c r="AS1181" s="3"/>
      <c r="AT1181" s="3"/>
      <c r="AU1181" s="3">
        <v>0.2009</v>
      </c>
      <c r="AV1181" s="3"/>
      <c r="AW1181" s="3"/>
      <c r="AX1181" s="3"/>
      <c r="AY1181" s="3"/>
      <c r="AZ1181" s="3"/>
      <c r="BA1181" s="3">
        <v>0.28139999999999998</v>
      </c>
      <c r="BB1181" s="3"/>
      <c r="BC1181" s="3"/>
      <c r="BD1181" s="3">
        <v>0.23169999999999999</v>
      </c>
      <c r="BE1181" s="3">
        <v>0.1507</v>
      </c>
      <c r="BF1181" s="3"/>
      <c r="BG1181" s="3"/>
      <c r="BH1181" s="3"/>
      <c r="BI1181" s="3"/>
      <c r="BJ1181" s="3"/>
      <c r="BK1181" s="3"/>
      <c r="BL1181" s="3"/>
      <c r="BM1181" s="3">
        <v>0.43319999999999997</v>
      </c>
    </row>
    <row r="1182" spans="1:65" x14ac:dyDescent="0.3">
      <c r="A1182" s="2">
        <v>44589</v>
      </c>
      <c r="B1182" s="3"/>
      <c r="C1182" s="3"/>
      <c r="D1182" s="3">
        <v>0.1144</v>
      </c>
      <c r="E1182" s="3"/>
      <c r="F1182" s="3"/>
      <c r="G1182" s="3"/>
      <c r="H1182" s="3">
        <v>0.4415</v>
      </c>
      <c r="I1182" s="3"/>
      <c r="J1182" s="3"/>
      <c r="K1182" s="3">
        <v>0.2417</v>
      </c>
      <c r="L1182" s="3"/>
      <c r="M1182" s="3"/>
      <c r="N1182" s="3">
        <v>0.19420000000000001</v>
      </c>
      <c r="O1182" s="3">
        <v>0.28499999999999998</v>
      </c>
      <c r="P1182" s="3">
        <v>0.53910000000000002</v>
      </c>
      <c r="Q1182" s="3">
        <v>0.23530000000000001</v>
      </c>
      <c r="R1182" s="3">
        <v>0.27400000000000002</v>
      </c>
      <c r="S1182" s="3"/>
      <c r="T1182" s="3"/>
      <c r="U1182" s="3"/>
      <c r="V1182" s="3">
        <v>0.22850000000000001</v>
      </c>
      <c r="W1182" s="3"/>
      <c r="X1182" s="3"/>
      <c r="Y1182" s="3">
        <v>0.32950000000000002</v>
      </c>
      <c r="Z1182" s="3"/>
      <c r="AA1182" s="3"/>
      <c r="AB1182" s="3"/>
      <c r="AC1182" s="3"/>
      <c r="AD1182" s="3"/>
      <c r="AE1182" s="3"/>
      <c r="AF1182" s="3">
        <v>0.2737</v>
      </c>
      <c r="AG1182" s="3"/>
      <c r="AH1182" s="3"/>
      <c r="AI1182" s="3"/>
      <c r="AJ1182" s="3">
        <v>0.1318</v>
      </c>
      <c r="AK1182" s="3"/>
      <c r="AL1182" s="3">
        <v>0.34150000000000003</v>
      </c>
      <c r="AM1182" s="3"/>
      <c r="AN1182" s="3">
        <v>0.52229999999999999</v>
      </c>
      <c r="AO1182" s="3"/>
      <c r="AP1182" s="3"/>
      <c r="AQ1182" s="3">
        <v>0.26939999999999997</v>
      </c>
      <c r="AR1182" s="3"/>
      <c r="AS1182" s="3"/>
      <c r="AT1182" s="3"/>
      <c r="AU1182" s="3">
        <v>0.2039</v>
      </c>
      <c r="AV1182" s="3"/>
      <c r="AW1182" s="3"/>
      <c r="AX1182" s="3"/>
      <c r="AY1182" s="3"/>
      <c r="AZ1182" s="3"/>
      <c r="BA1182" s="3">
        <v>0.30449999999999999</v>
      </c>
      <c r="BB1182" s="3"/>
      <c r="BC1182" s="3"/>
      <c r="BD1182" s="3">
        <v>0.25840000000000002</v>
      </c>
      <c r="BE1182" s="3">
        <v>0.15310000000000001</v>
      </c>
      <c r="BF1182" s="3"/>
      <c r="BG1182" s="3"/>
      <c r="BH1182" s="3"/>
      <c r="BI1182" s="3"/>
      <c r="BJ1182" s="3"/>
      <c r="BK1182" s="3"/>
      <c r="BL1182" s="3"/>
      <c r="BM1182" s="3">
        <v>0.45829999999999999</v>
      </c>
    </row>
    <row r="1183" spans="1:65" x14ac:dyDescent="0.3">
      <c r="A1183" s="2">
        <v>44599</v>
      </c>
      <c r="B1183" s="3"/>
      <c r="C1183" s="3"/>
      <c r="D1183" s="3">
        <v>0.11799999999999999</v>
      </c>
      <c r="E1183" s="3"/>
      <c r="F1183" s="3"/>
      <c r="G1183" s="3"/>
      <c r="H1183" s="3">
        <v>0.43099999999999999</v>
      </c>
      <c r="I1183" s="3"/>
      <c r="J1183" s="3"/>
      <c r="K1183" s="3">
        <v>0.25130000000000002</v>
      </c>
      <c r="L1183" s="3"/>
      <c r="M1183" s="3"/>
      <c r="N1183" s="3">
        <v>0.20880000000000001</v>
      </c>
      <c r="O1183" s="3">
        <v>0.2898</v>
      </c>
      <c r="P1183" s="3">
        <v>0.45590000000000003</v>
      </c>
      <c r="Q1183" s="3">
        <v>0.23580000000000001</v>
      </c>
      <c r="R1183" s="3">
        <v>0.2681</v>
      </c>
      <c r="S1183" s="3"/>
      <c r="T1183" s="3"/>
      <c r="U1183" s="3"/>
      <c r="V1183" s="3">
        <v>0.21829999999999999</v>
      </c>
      <c r="W1183" s="3"/>
      <c r="X1183" s="3"/>
      <c r="Y1183" s="3">
        <v>0.32369999999999999</v>
      </c>
      <c r="Z1183" s="3"/>
      <c r="AA1183" s="3"/>
      <c r="AB1183" s="3"/>
      <c r="AC1183" s="3"/>
      <c r="AD1183" s="3"/>
      <c r="AE1183" s="3"/>
      <c r="AF1183" s="3">
        <v>0.30890000000000001</v>
      </c>
      <c r="AG1183" s="3"/>
      <c r="AH1183" s="3"/>
      <c r="AI1183" s="3"/>
      <c r="AJ1183" s="3">
        <v>0.1263</v>
      </c>
      <c r="AK1183" s="3"/>
      <c r="AL1183" s="3">
        <v>0.3337</v>
      </c>
      <c r="AM1183" s="3"/>
      <c r="AN1183" s="3">
        <v>0.44140000000000001</v>
      </c>
      <c r="AO1183" s="3"/>
      <c r="AP1183" s="3"/>
      <c r="AQ1183" s="3">
        <v>0.2515</v>
      </c>
      <c r="AR1183" s="3"/>
      <c r="AS1183" s="3"/>
      <c r="AT1183" s="3"/>
      <c r="AU1183" s="3">
        <v>0.17649999999999999</v>
      </c>
      <c r="AV1183" s="3"/>
      <c r="AW1183" s="3"/>
      <c r="AX1183" s="3"/>
      <c r="AY1183" s="3"/>
      <c r="AZ1183" s="3"/>
      <c r="BA1183" s="3">
        <v>0.2853</v>
      </c>
      <c r="BB1183" s="3"/>
      <c r="BC1183" s="3"/>
      <c r="BD1183" s="3">
        <v>0.2041</v>
      </c>
      <c r="BE1183" s="3">
        <v>0.13980000000000001</v>
      </c>
      <c r="BF1183" s="3"/>
      <c r="BG1183" s="3"/>
      <c r="BH1183" s="3"/>
      <c r="BI1183" s="3"/>
      <c r="BJ1183" s="3"/>
      <c r="BK1183" s="3"/>
      <c r="BL1183" s="3"/>
      <c r="BM1183" s="3">
        <v>0.2913</v>
      </c>
    </row>
    <row r="1184" spans="1:65" x14ac:dyDescent="0.3">
      <c r="A1184" s="2">
        <v>44600</v>
      </c>
      <c r="B1184" s="3"/>
      <c r="C1184" s="3"/>
      <c r="D1184" s="3">
        <v>0.1147</v>
      </c>
      <c r="E1184" s="3"/>
      <c r="F1184" s="3"/>
      <c r="G1184" s="3"/>
      <c r="H1184" s="3">
        <v>0.43259999999999998</v>
      </c>
      <c r="I1184" s="3"/>
      <c r="J1184" s="3"/>
      <c r="K1184" s="3">
        <v>0.24310000000000001</v>
      </c>
      <c r="L1184" s="3"/>
      <c r="M1184" s="3"/>
      <c r="N1184" s="3">
        <v>0.2079</v>
      </c>
      <c r="O1184" s="3">
        <v>0.28039999999999998</v>
      </c>
      <c r="P1184" s="3">
        <v>0.4602</v>
      </c>
      <c r="Q1184" s="3">
        <v>0.23180000000000001</v>
      </c>
      <c r="R1184" s="3">
        <v>0.26450000000000001</v>
      </c>
      <c r="S1184" s="3"/>
      <c r="T1184" s="3"/>
      <c r="U1184" s="3"/>
      <c r="V1184" s="3">
        <v>0.2026</v>
      </c>
      <c r="W1184" s="3"/>
      <c r="X1184" s="3"/>
      <c r="Y1184" s="3">
        <v>0.31690000000000002</v>
      </c>
      <c r="Z1184" s="3"/>
      <c r="AA1184" s="3"/>
      <c r="AB1184" s="3"/>
      <c r="AC1184" s="3"/>
      <c r="AD1184" s="3"/>
      <c r="AE1184" s="3"/>
      <c r="AF1184" s="3">
        <v>0.27279999999999999</v>
      </c>
      <c r="AG1184" s="3"/>
      <c r="AH1184" s="3"/>
      <c r="AI1184" s="3"/>
      <c r="AJ1184" s="3">
        <v>0.13320000000000001</v>
      </c>
      <c r="AK1184" s="3"/>
      <c r="AL1184" s="3">
        <v>0.31340000000000001</v>
      </c>
      <c r="AM1184" s="3"/>
      <c r="AN1184" s="3">
        <v>0.49909999999999999</v>
      </c>
      <c r="AO1184" s="3"/>
      <c r="AP1184" s="3"/>
      <c r="AQ1184" s="3">
        <v>0.2601</v>
      </c>
      <c r="AR1184" s="3"/>
      <c r="AS1184" s="3"/>
      <c r="AT1184" s="3"/>
      <c r="AU1184" s="3">
        <v>0.1709</v>
      </c>
      <c r="AV1184" s="3"/>
      <c r="AW1184" s="3"/>
      <c r="AX1184" s="3"/>
      <c r="AY1184" s="3"/>
      <c r="AZ1184" s="3"/>
      <c r="BA1184" s="3">
        <v>0.28889999999999999</v>
      </c>
      <c r="BB1184" s="3"/>
      <c r="BC1184" s="3"/>
      <c r="BD1184" s="3">
        <v>0.2175</v>
      </c>
      <c r="BE1184" s="3">
        <v>0.13769999999999999</v>
      </c>
      <c r="BF1184" s="3"/>
      <c r="BG1184" s="3"/>
      <c r="BH1184" s="3"/>
      <c r="BI1184" s="3"/>
      <c r="BJ1184" s="3"/>
      <c r="BK1184" s="3"/>
      <c r="BL1184" s="3"/>
      <c r="BM1184" s="3">
        <v>0.2331</v>
      </c>
    </row>
    <row r="1185" spans="1:65" x14ac:dyDescent="0.3">
      <c r="A1185" s="2">
        <v>44601</v>
      </c>
      <c r="B1185" s="3"/>
      <c r="C1185" s="3"/>
      <c r="D1185" s="3">
        <v>0.1134</v>
      </c>
      <c r="E1185" s="3"/>
      <c r="F1185" s="3"/>
      <c r="G1185" s="3"/>
      <c r="H1185" s="3">
        <v>0.44159999999999999</v>
      </c>
      <c r="I1185" s="3"/>
      <c r="J1185" s="3"/>
      <c r="K1185" s="3">
        <v>0.2407</v>
      </c>
      <c r="L1185" s="3"/>
      <c r="M1185" s="3"/>
      <c r="N1185" s="3">
        <v>0.22439999999999999</v>
      </c>
      <c r="O1185" s="3">
        <v>0.27139999999999997</v>
      </c>
      <c r="P1185" s="3">
        <v>0.39929999999999999</v>
      </c>
      <c r="Q1185" s="3">
        <v>0.2359</v>
      </c>
      <c r="R1185" s="3">
        <v>0.25519999999999998</v>
      </c>
      <c r="S1185" s="3"/>
      <c r="T1185" s="3"/>
      <c r="U1185" s="3"/>
      <c r="V1185" s="3">
        <v>0.18859999999999999</v>
      </c>
      <c r="W1185" s="3"/>
      <c r="X1185" s="3"/>
      <c r="Y1185" s="3">
        <v>0.31209999999999999</v>
      </c>
      <c r="Z1185" s="3"/>
      <c r="AA1185" s="3"/>
      <c r="AB1185" s="3"/>
      <c r="AC1185" s="3"/>
      <c r="AD1185" s="3"/>
      <c r="AE1185" s="3"/>
      <c r="AF1185" s="3">
        <v>0.27529999999999999</v>
      </c>
      <c r="AG1185" s="3"/>
      <c r="AH1185" s="3"/>
      <c r="AI1185" s="3"/>
      <c r="AJ1185" s="3">
        <v>0.12809999999999999</v>
      </c>
      <c r="AK1185" s="3"/>
      <c r="AL1185" s="3">
        <v>0.30880000000000002</v>
      </c>
      <c r="AM1185" s="3"/>
      <c r="AN1185" s="3">
        <v>0.52170000000000005</v>
      </c>
      <c r="AO1185" s="3"/>
      <c r="AP1185" s="3"/>
      <c r="AQ1185" s="3">
        <v>0.26979999999999998</v>
      </c>
      <c r="AR1185" s="3"/>
      <c r="AS1185" s="3"/>
      <c r="AT1185" s="3"/>
      <c r="AU1185" s="3">
        <v>0.16109999999999999</v>
      </c>
      <c r="AV1185" s="3"/>
      <c r="AW1185" s="3"/>
      <c r="AX1185" s="3"/>
      <c r="AY1185" s="3"/>
      <c r="AZ1185" s="3"/>
      <c r="BA1185" s="3">
        <v>0.27410000000000001</v>
      </c>
      <c r="BB1185" s="3"/>
      <c r="BC1185" s="3"/>
      <c r="BD1185" s="3">
        <v>0.2288</v>
      </c>
      <c r="BE1185" s="3">
        <v>0.13819999999999999</v>
      </c>
      <c r="BF1185" s="3"/>
      <c r="BG1185" s="3"/>
      <c r="BH1185" s="3"/>
      <c r="BI1185" s="3"/>
      <c r="BJ1185" s="3"/>
      <c r="BK1185" s="3"/>
      <c r="BL1185" s="3"/>
      <c r="BM1185" s="3">
        <v>0.29930000000000001</v>
      </c>
    </row>
    <row r="1186" spans="1:65" x14ac:dyDescent="0.3">
      <c r="A1186" s="2">
        <v>44602</v>
      </c>
      <c r="B1186" s="3"/>
      <c r="C1186" s="3"/>
      <c r="D1186" s="3">
        <v>0.1114</v>
      </c>
      <c r="E1186" s="3"/>
      <c r="F1186" s="3"/>
      <c r="G1186" s="3"/>
      <c r="H1186" s="3">
        <v>0.44490000000000002</v>
      </c>
      <c r="I1186" s="3"/>
      <c r="J1186" s="3"/>
      <c r="K1186" s="3">
        <v>0.2344</v>
      </c>
      <c r="L1186" s="3"/>
      <c r="M1186" s="3"/>
      <c r="N1186" s="3">
        <v>0.23</v>
      </c>
      <c r="O1186" s="3">
        <v>0.27779999999999999</v>
      </c>
      <c r="P1186" s="3">
        <v>0.39839999999999998</v>
      </c>
      <c r="Q1186" s="3">
        <v>0.222</v>
      </c>
      <c r="R1186" s="3">
        <v>0.27729999999999999</v>
      </c>
      <c r="S1186" s="3"/>
      <c r="T1186" s="3"/>
      <c r="U1186" s="3"/>
      <c r="V1186" s="3">
        <v>0.18609999999999999</v>
      </c>
      <c r="W1186" s="3"/>
      <c r="X1186" s="3"/>
      <c r="Y1186" s="3">
        <v>0.3145</v>
      </c>
      <c r="Z1186" s="3"/>
      <c r="AA1186" s="3"/>
      <c r="AB1186" s="3"/>
      <c r="AC1186" s="3"/>
      <c r="AD1186" s="3"/>
      <c r="AE1186" s="3"/>
      <c r="AF1186" s="3">
        <v>0.27060000000000001</v>
      </c>
      <c r="AG1186" s="3"/>
      <c r="AH1186" s="3"/>
      <c r="AI1186" s="3"/>
      <c r="AJ1186" s="3">
        <v>9.9699999999999997E-2</v>
      </c>
      <c r="AK1186" s="3"/>
      <c r="AL1186" s="3">
        <v>0.30049999999999999</v>
      </c>
      <c r="AM1186" s="3"/>
      <c r="AN1186" s="3">
        <v>0.53069999999999995</v>
      </c>
      <c r="AO1186" s="3"/>
      <c r="AP1186" s="3"/>
      <c r="AQ1186" s="3">
        <v>0.27950000000000003</v>
      </c>
      <c r="AR1186" s="3"/>
      <c r="AS1186" s="3"/>
      <c r="AT1186" s="3"/>
      <c r="AU1186" s="3">
        <v>0.2155</v>
      </c>
      <c r="AV1186" s="3"/>
      <c r="AW1186" s="3"/>
      <c r="AX1186" s="3"/>
      <c r="AY1186" s="3"/>
      <c r="AZ1186" s="3"/>
      <c r="BA1186" s="3">
        <v>0.27810000000000001</v>
      </c>
      <c r="BB1186" s="3"/>
      <c r="BC1186" s="3"/>
      <c r="BD1186" s="3">
        <v>0.24399999999999999</v>
      </c>
      <c r="BE1186" s="3">
        <v>0.13589999999999999</v>
      </c>
      <c r="BF1186" s="3"/>
      <c r="BG1186" s="3"/>
      <c r="BH1186" s="3"/>
      <c r="BI1186" s="3"/>
      <c r="BJ1186" s="3"/>
      <c r="BK1186" s="3"/>
      <c r="BL1186" s="3"/>
      <c r="BM1186" s="3">
        <v>0.29930000000000001</v>
      </c>
    </row>
    <row r="1187" spans="1:65" x14ac:dyDescent="0.3">
      <c r="A1187" s="2">
        <v>44603</v>
      </c>
      <c r="B1187" s="3"/>
      <c r="C1187" s="3"/>
      <c r="D1187" s="3">
        <v>0.1111</v>
      </c>
      <c r="E1187" s="3"/>
      <c r="F1187" s="3"/>
      <c r="G1187" s="3"/>
      <c r="H1187" s="3">
        <v>0.45440000000000003</v>
      </c>
      <c r="I1187" s="3"/>
      <c r="J1187" s="3"/>
      <c r="K1187" s="3">
        <v>0.2356</v>
      </c>
      <c r="L1187" s="3"/>
      <c r="M1187" s="3"/>
      <c r="N1187" s="3">
        <v>0.2346</v>
      </c>
      <c r="O1187" s="3">
        <v>0.28010000000000002</v>
      </c>
      <c r="P1187" s="3">
        <v>0.39839999999999998</v>
      </c>
      <c r="Q1187" s="3">
        <v>0.22459999999999999</v>
      </c>
      <c r="R1187" s="3">
        <v>0.27100000000000002</v>
      </c>
      <c r="S1187" s="3"/>
      <c r="T1187" s="3"/>
      <c r="U1187" s="3"/>
      <c r="V1187" s="3">
        <v>0.18260000000000001</v>
      </c>
      <c r="W1187" s="3"/>
      <c r="X1187" s="3"/>
      <c r="Y1187" s="3">
        <v>0.37880000000000003</v>
      </c>
      <c r="Z1187" s="3"/>
      <c r="AA1187" s="3"/>
      <c r="AB1187" s="3"/>
      <c r="AC1187" s="3"/>
      <c r="AD1187" s="3"/>
      <c r="AE1187" s="3"/>
      <c r="AF1187" s="3">
        <v>0.25850000000000001</v>
      </c>
      <c r="AG1187" s="3"/>
      <c r="AH1187" s="3"/>
      <c r="AI1187" s="3"/>
      <c r="AJ1187" s="3">
        <v>0.1278</v>
      </c>
      <c r="AK1187" s="3"/>
      <c r="AL1187" s="3">
        <v>0.30499999999999999</v>
      </c>
      <c r="AM1187" s="3"/>
      <c r="AN1187" s="3">
        <v>0.55169999999999997</v>
      </c>
      <c r="AO1187" s="3"/>
      <c r="AP1187" s="3"/>
      <c r="AQ1187" s="3">
        <v>0.254</v>
      </c>
      <c r="AR1187" s="3"/>
      <c r="AS1187" s="3"/>
      <c r="AT1187" s="3"/>
      <c r="AU1187" s="3">
        <v>0.18840000000000001</v>
      </c>
      <c r="AV1187" s="3"/>
      <c r="AW1187" s="3"/>
      <c r="AX1187" s="3"/>
      <c r="AY1187" s="3"/>
      <c r="AZ1187" s="3"/>
      <c r="BA1187" s="3">
        <v>0.26129999999999998</v>
      </c>
      <c r="BB1187" s="3"/>
      <c r="BC1187" s="3"/>
      <c r="BD1187" s="3">
        <v>0.2213</v>
      </c>
      <c r="BE1187" s="3">
        <v>0.13539999999999999</v>
      </c>
      <c r="BF1187" s="3"/>
      <c r="BG1187" s="3"/>
      <c r="BH1187" s="3"/>
      <c r="BI1187" s="3"/>
      <c r="BJ1187" s="3"/>
      <c r="BK1187" s="3"/>
      <c r="BL1187" s="3"/>
      <c r="BM1187" s="3">
        <v>0.318</v>
      </c>
    </row>
    <row r="1188" spans="1:65" x14ac:dyDescent="0.3">
      <c r="A1188" s="2">
        <v>44606</v>
      </c>
      <c r="B1188" s="3"/>
      <c r="C1188" s="3"/>
      <c r="D1188" s="3">
        <v>0.11070000000000001</v>
      </c>
      <c r="E1188" s="3"/>
      <c r="F1188" s="3"/>
      <c r="G1188" s="3"/>
      <c r="H1188" s="3">
        <v>0.4587</v>
      </c>
      <c r="I1188" s="3"/>
      <c r="J1188" s="3"/>
      <c r="K1188" s="3">
        <v>0.2346</v>
      </c>
      <c r="L1188" s="3"/>
      <c r="M1188" s="3"/>
      <c r="N1188" s="3">
        <v>0.24179999999999999</v>
      </c>
      <c r="O1188" s="3">
        <v>0.28810000000000002</v>
      </c>
      <c r="P1188" s="3">
        <v>0.43140000000000001</v>
      </c>
      <c r="Q1188" s="3">
        <v>0.22550000000000001</v>
      </c>
      <c r="R1188" s="3">
        <v>0.27279999999999999</v>
      </c>
      <c r="S1188" s="3"/>
      <c r="T1188" s="3"/>
      <c r="U1188" s="3"/>
      <c r="V1188" s="3">
        <v>0.17560000000000001</v>
      </c>
      <c r="W1188" s="3"/>
      <c r="X1188" s="3"/>
      <c r="Y1188" s="3">
        <v>0.33589999999999998</v>
      </c>
      <c r="Z1188" s="3"/>
      <c r="AA1188" s="3"/>
      <c r="AB1188" s="3"/>
      <c r="AC1188" s="3"/>
      <c r="AD1188" s="3"/>
      <c r="AE1188" s="3"/>
      <c r="AF1188" s="3">
        <v>0.27329999999999999</v>
      </c>
      <c r="AG1188" s="3"/>
      <c r="AH1188" s="3"/>
      <c r="AI1188" s="3"/>
      <c r="AJ1188" s="3">
        <v>0.1288</v>
      </c>
      <c r="AK1188" s="3"/>
      <c r="AL1188" s="3">
        <v>0.32500000000000001</v>
      </c>
      <c r="AM1188" s="3"/>
      <c r="AN1188" s="3">
        <v>0.50039999999999996</v>
      </c>
      <c r="AO1188" s="3"/>
      <c r="AP1188" s="3"/>
      <c r="AQ1188" s="3">
        <v>0.2495</v>
      </c>
      <c r="AR1188" s="3"/>
      <c r="AS1188" s="3"/>
      <c r="AT1188" s="3"/>
      <c r="AU1188" s="3">
        <v>0.183</v>
      </c>
      <c r="AV1188" s="3"/>
      <c r="AW1188" s="3"/>
      <c r="AX1188" s="3"/>
      <c r="AY1188" s="3"/>
      <c r="AZ1188" s="3"/>
      <c r="BA1188" s="3">
        <v>0.26900000000000002</v>
      </c>
      <c r="BB1188" s="3"/>
      <c r="BC1188" s="3"/>
      <c r="BD1188" s="3">
        <v>0.21870000000000001</v>
      </c>
      <c r="BE1188" s="3">
        <v>0.14360000000000001</v>
      </c>
      <c r="BF1188" s="3"/>
      <c r="BG1188" s="3"/>
      <c r="BH1188" s="3"/>
      <c r="BI1188" s="3"/>
      <c r="BJ1188" s="3"/>
      <c r="BK1188" s="3"/>
      <c r="BL1188" s="3"/>
      <c r="BM1188" s="3">
        <v>0.3478</v>
      </c>
    </row>
    <row r="1189" spans="1:65" x14ac:dyDescent="0.3">
      <c r="A1189" s="2">
        <v>44607</v>
      </c>
      <c r="B1189" s="3"/>
      <c r="C1189" s="3"/>
      <c r="D1189" s="3">
        <v>0.11</v>
      </c>
      <c r="E1189" s="3"/>
      <c r="F1189" s="3"/>
      <c r="G1189" s="3"/>
      <c r="H1189" s="3">
        <v>0.48709999999999998</v>
      </c>
      <c r="I1189" s="3"/>
      <c r="J1189" s="3"/>
      <c r="K1189" s="3">
        <v>0.2339</v>
      </c>
      <c r="L1189" s="3"/>
      <c r="M1189" s="3"/>
      <c r="N1189" s="3">
        <v>0.24399999999999999</v>
      </c>
      <c r="O1189" s="3">
        <v>0.29620000000000002</v>
      </c>
      <c r="P1189" s="3">
        <v>0.44180000000000003</v>
      </c>
      <c r="Q1189" s="3">
        <v>0.22850000000000001</v>
      </c>
      <c r="R1189" s="3">
        <v>0.27300000000000002</v>
      </c>
      <c r="S1189" s="3"/>
      <c r="T1189" s="3"/>
      <c r="U1189" s="3"/>
      <c r="V1189" s="3">
        <v>0.17680000000000001</v>
      </c>
      <c r="W1189" s="3"/>
      <c r="X1189" s="3"/>
      <c r="Y1189" s="3">
        <v>0.32990000000000003</v>
      </c>
      <c r="Z1189" s="3"/>
      <c r="AA1189" s="3"/>
      <c r="AB1189" s="3"/>
      <c r="AC1189" s="3"/>
      <c r="AD1189" s="3"/>
      <c r="AE1189" s="3"/>
      <c r="AF1189" s="3">
        <v>0.27200000000000002</v>
      </c>
      <c r="AG1189" s="3"/>
      <c r="AH1189" s="3"/>
      <c r="AI1189" s="3"/>
      <c r="AJ1189" s="3">
        <v>0.12670000000000001</v>
      </c>
      <c r="AK1189" s="3"/>
      <c r="AL1189" s="3">
        <v>0.31659999999999999</v>
      </c>
      <c r="AM1189" s="3"/>
      <c r="AN1189" s="3">
        <v>0.47670000000000001</v>
      </c>
      <c r="AO1189" s="3"/>
      <c r="AP1189" s="3"/>
      <c r="AQ1189" s="3">
        <v>0.24340000000000001</v>
      </c>
      <c r="AR1189" s="3"/>
      <c r="AS1189" s="3"/>
      <c r="AT1189" s="3"/>
      <c r="AU1189" s="3">
        <v>0.17910000000000001</v>
      </c>
      <c r="AV1189" s="3"/>
      <c r="AW1189" s="3"/>
      <c r="AX1189" s="3"/>
      <c r="AY1189" s="3"/>
      <c r="AZ1189" s="3"/>
      <c r="BA1189" s="3">
        <v>0.25469999999999998</v>
      </c>
      <c r="BB1189" s="3"/>
      <c r="BC1189" s="3"/>
      <c r="BD1189" s="3">
        <v>0.2094</v>
      </c>
      <c r="BE1189" s="3">
        <v>0.14779999999999999</v>
      </c>
      <c r="BF1189" s="3"/>
      <c r="BG1189" s="3"/>
      <c r="BH1189" s="3"/>
      <c r="BI1189" s="3"/>
      <c r="BJ1189" s="3"/>
      <c r="BK1189" s="3"/>
      <c r="BL1189" s="3"/>
      <c r="BM1189" s="3">
        <v>0.34339999999999998</v>
      </c>
    </row>
    <row r="1190" spans="1:65" x14ac:dyDescent="0.3">
      <c r="A1190" s="2">
        <v>44608</v>
      </c>
      <c r="B1190" s="3"/>
      <c r="C1190" s="3"/>
      <c r="D1190" s="3">
        <v>0.10489999999999999</v>
      </c>
      <c r="E1190" s="3"/>
      <c r="F1190" s="3"/>
      <c r="G1190" s="3"/>
      <c r="H1190" s="3">
        <v>0.47249999999999998</v>
      </c>
      <c r="I1190" s="3"/>
      <c r="J1190" s="3"/>
      <c r="K1190" s="3">
        <v>0.2319</v>
      </c>
      <c r="L1190" s="3"/>
      <c r="M1190" s="3"/>
      <c r="N1190" s="3">
        <v>0.24010000000000001</v>
      </c>
      <c r="O1190" s="3">
        <v>0.30990000000000001</v>
      </c>
      <c r="P1190" s="3">
        <v>0.4289</v>
      </c>
      <c r="Q1190" s="3">
        <v>0.2258</v>
      </c>
      <c r="R1190" s="3">
        <v>0.26939999999999997</v>
      </c>
      <c r="S1190" s="3"/>
      <c r="T1190" s="3"/>
      <c r="U1190" s="3"/>
      <c r="V1190" s="3">
        <v>0.17349999999999999</v>
      </c>
      <c r="W1190" s="3"/>
      <c r="X1190" s="3"/>
      <c r="Y1190" s="3">
        <v>0.32329999999999998</v>
      </c>
      <c r="Z1190" s="3"/>
      <c r="AA1190" s="3"/>
      <c r="AB1190" s="3"/>
      <c r="AC1190" s="3"/>
      <c r="AD1190" s="3"/>
      <c r="AE1190" s="3"/>
      <c r="AF1190" s="3">
        <v>0.26950000000000002</v>
      </c>
      <c r="AG1190" s="3"/>
      <c r="AH1190" s="3"/>
      <c r="AI1190" s="3"/>
      <c r="AJ1190" s="3">
        <v>0.1212</v>
      </c>
      <c r="AK1190" s="3"/>
      <c r="AL1190" s="3">
        <v>0.31169999999999998</v>
      </c>
      <c r="AM1190" s="3"/>
      <c r="AN1190" s="3">
        <v>0.47670000000000001</v>
      </c>
      <c r="AO1190" s="3"/>
      <c r="AP1190" s="3"/>
      <c r="AQ1190" s="3">
        <v>0.2266</v>
      </c>
      <c r="AR1190" s="3"/>
      <c r="AS1190" s="3"/>
      <c r="AT1190" s="3"/>
      <c r="AU1190" s="3">
        <v>0.18729999999999999</v>
      </c>
      <c r="AV1190" s="3"/>
      <c r="AW1190" s="3"/>
      <c r="AX1190" s="3"/>
      <c r="AY1190" s="3"/>
      <c r="AZ1190" s="3"/>
      <c r="BA1190" s="3">
        <v>0.2586</v>
      </c>
      <c r="BB1190" s="3"/>
      <c r="BC1190" s="3"/>
      <c r="BD1190" s="3">
        <v>0.19969999999999999</v>
      </c>
      <c r="BE1190" s="3">
        <v>0.1384</v>
      </c>
      <c r="BF1190" s="3"/>
      <c r="BG1190" s="3"/>
      <c r="BH1190" s="3"/>
      <c r="BI1190" s="3"/>
      <c r="BJ1190" s="3"/>
      <c r="BK1190" s="3"/>
      <c r="BL1190" s="3"/>
      <c r="BM1190" s="3">
        <v>0.33589999999999998</v>
      </c>
    </row>
    <row r="1191" spans="1:65" x14ac:dyDescent="0.3">
      <c r="A1191" s="2">
        <v>44609</v>
      </c>
      <c r="B1191" s="3"/>
      <c r="C1191" s="3"/>
      <c r="D1191" s="3">
        <v>0.1013</v>
      </c>
      <c r="E1191" s="3"/>
      <c r="F1191" s="3"/>
      <c r="G1191" s="3"/>
      <c r="H1191" s="3">
        <v>0.49780000000000002</v>
      </c>
      <c r="I1191" s="3"/>
      <c r="J1191" s="3"/>
      <c r="K1191" s="3">
        <v>0.23630000000000001</v>
      </c>
      <c r="L1191" s="3"/>
      <c r="M1191" s="3"/>
      <c r="N1191" s="3">
        <v>0.24479999999999999</v>
      </c>
      <c r="O1191" s="3">
        <v>0.31430000000000002</v>
      </c>
      <c r="P1191" s="3">
        <v>0.41920000000000002</v>
      </c>
      <c r="Q1191" s="3">
        <v>0.22750000000000001</v>
      </c>
      <c r="R1191" s="3">
        <v>0.26889999999999997</v>
      </c>
      <c r="S1191" s="3"/>
      <c r="T1191" s="3"/>
      <c r="U1191" s="3"/>
      <c r="V1191" s="3">
        <v>0.16669999999999999</v>
      </c>
      <c r="W1191" s="3"/>
      <c r="X1191" s="3"/>
      <c r="Y1191" s="3">
        <v>0.31490000000000001</v>
      </c>
      <c r="Z1191" s="3"/>
      <c r="AA1191" s="3"/>
      <c r="AB1191" s="3"/>
      <c r="AC1191" s="3"/>
      <c r="AD1191" s="3"/>
      <c r="AE1191" s="3"/>
      <c r="AF1191" s="3">
        <v>0.27260000000000001</v>
      </c>
      <c r="AG1191" s="3"/>
      <c r="AH1191" s="3"/>
      <c r="AI1191" s="3"/>
      <c r="AJ1191" s="3">
        <v>0.1176</v>
      </c>
      <c r="AK1191" s="3"/>
      <c r="AL1191" s="3">
        <v>0.31819999999999998</v>
      </c>
      <c r="AM1191" s="3"/>
      <c r="AN1191" s="3">
        <v>0.45090000000000002</v>
      </c>
      <c r="AO1191" s="3"/>
      <c r="AP1191" s="3"/>
      <c r="AQ1191" s="3">
        <v>0.20499999999999999</v>
      </c>
      <c r="AR1191" s="3"/>
      <c r="AS1191" s="3"/>
      <c r="AT1191" s="3"/>
      <c r="AU1191" s="3">
        <v>0.1731</v>
      </c>
      <c r="AV1191" s="3"/>
      <c r="AW1191" s="3"/>
      <c r="AX1191" s="3"/>
      <c r="AY1191" s="3"/>
      <c r="AZ1191" s="3"/>
      <c r="BA1191" s="3">
        <v>0.25019999999999998</v>
      </c>
      <c r="BB1191" s="3"/>
      <c r="BC1191" s="3"/>
      <c r="BD1191" s="3">
        <v>0.1754</v>
      </c>
      <c r="BE1191" s="3">
        <v>0.1449</v>
      </c>
      <c r="BF1191" s="3"/>
      <c r="BG1191" s="3"/>
      <c r="BH1191" s="3"/>
      <c r="BI1191" s="3"/>
      <c r="BJ1191" s="3"/>
      <c r="BK1191" s="3"/>
      <c r="BL1191" s="3"/>
      <c r="BM1191" s="3">
        <v>0.34910000000000002</v>
      </c>
    </row>
    <row r="1192" spans="1:65" x14ac:dyDescent="0.3">
      <c r="A1192" s="2">
        <v>44610</v>
      </c>
      <c r="B1192" s="3"/>
      <c r="C1192" s="3"/>
      <c r="D1192" s="3">
        <v>0.1037</v>
      </c>
      <c r="E1192" s="3"/>
      <c r="F1192" s="3"/>
      <c r="G1192" s="3"/>
      <c r="H1192" s="3">
        <v>0.4909</v>
      </c>
      <c r="I1192" s="3"/>
      <c r="J1192" s="3"/>
      <c r="K1192" s="3">
        <v>0.2319</v>
      </c>
      <c r="L1192" s="3"/>
      <c r="M1192" s="3"/>
      <c r="N1192" s="3">
        <v>0.25090000000000001</v>
      </c>
      <c r="O1192" s="3">
        <v>0.3347</v>
      </c>
      <c r="P1192" s="3">
        <v>0.4209</v>
      </c>
      <c r="Q1192" s="3">
        <v>0.22689999999999999</v>
      </c>
      <c r="R1192" s="3">
        <v>0.27160000000000001</v>
      </c>
      <c r="S1192" s="3"/>
      <c r="T1192" s="3"/>
      <c r="U1192" s="3"/>
      <c r="V1192" s="3">
        <v>0.16750000000000001</v>
      </c>
      <c r="W1192" s="3"/>
      <c r="X1192" s="3"/>
      <c r="Y1192" s="3">
        <v>0.32479999999999998</v>
      </c>
      <c r="Z1192" s="3"/>
      <c r="AA1192" s="3"/>
      <c r="AB1192" s="3"/>
      <c r="AC1192" s="3"/>
      <c r="AD1192" s="3"/>
      <c r="AE1192" s="3"/>
      <c r="AF1192" s="3">
        <v>0.27689999999999998</v>
      </c>
      <c r="AG1192" s="3"/>
      <c r="AH1192" s="3"/>
      <c r="AI1192" s="3"/>
      <c r="AJ1192" s="3">
        <v>0.11559999999999999</v>
      </c>
      <c r="AK1192" s="3"/>
      <c r="AL1192" s="3">
        <v>0.31859999999999999</v>
      </c>
      <c r="AM1192" s="3"/>
      <c r="AN1192" s="3">
        <v>0.46629999999999999</v>
      </c>
      <c r="AO1192" s="3"/>
      <c r="AP1192" s="3"/>
      <c r="AQ1192" s="3">
        <v>0.191</v>
      </c>
      <c r="AR1192" s="3"/>
      <c r="AS1192" s="3"/>
      <c r="AT1192" s="3"/>
      <c r="AU1192" s="3">
        <v>0.17780000000000001</v>
      </c>
      <c r="AV1192" s="3"/>
      <c r="AW1192" s="3"/>
      <c r="AX1192" s="3"/>
      <c r="AY1192" s="3"/>
      <c r="AZ1192" s="3"/>
      <c r="BA1192" s="3">
        <v>0.26079999999999998</v>
      </c>
      <c r="BB1192" s="3"/>
      <c r="BC1192" s="3"/>
      <c r="BD1192" s="3">
        <v>0.19139999999999999</v>
      </c>
      <c r="BE1192" s="3">
        <v>0.14549999999999999</v>
      </c>
      <c r="BF1192" s="3"/>
      <c r="BG1192" s="3"/>
      <c r="BH1192" s="3"/>
      <c r="BI1192" s="3"/>
      <c r="BJ1192" s="3"/>
      <c r="BK1192" s="3"/>
      <c r="BL1192" s="3"/>
      <c r="BM1192" s="3">
        <v>0.35920000000000002</v>
      </c>
    </row>
    <row r="1193" spans="1:65" x14ac:dyDescent="0.3">
      <c r="A1193" s="2">
        <v>44613</v>
      </c>
      <c r="B1193" s="3"/>
      <c r="C1193" s="3"/>
      <c r="D1193" s="3">
        <v>0.1017</v>
      </c>
      <c r="E1193" s="3"/>
      <c r="F1193" s="3"/>
      <c r="G1193" s="3"/>
      <c r="H1193" s="3">
        <v>0.47689999999999999</v>
      </c>
      <c r="I1193" s="3"/>
      <c r="J1193" s="3"/>
      <c r="K1193" s="3">
        <v>0.22389999999999999</v>
      </c>
      <c r="L1193" s="3"/>
      <c r="M1193" s="3"/>
      <c r="N1193" s="3">
        <v>0.2465</v>
      </c>
      <c r="O1193" s="3">
        <v>0.34300000000000003</v>
      </c>
      <c r="P1193" s="3">
        <v>0.41020000000000001</v>
      </c>
      <c r="Q1193" s="3">
        <v>0.22409999999999999</v>
      </c>
      <c r="R1193" s="3">
        <v>0.2717</v>
      </c>
      <c r="S1193" s="3"/>
      <c r="T1193" s="3"/>
      <c r="U1193" s="3"/>
      <c r="V1193" s="3">
        <v>0.16470000000000001</v>
      </c>
      <c r="W1193" s="3"/>
      <c r="X1193" s="3"/>
      <c r="Y1193" s="3">
        <v>0.31309999999999999</v>
      </c>
      <c r="Z1193" s="3"/>
      <c r="AA1193" s="3"/>
      <c r="AB1193" s="3"/>
      <c r="AC1193" s="3"/>
      <c r="AD1193" s="3"/>
      <c r="AE1193" s="3"/>
      <c r="AF1193" s="3">
        <v>0.27660000000000001</v>
      </c>
      <c r="AG1193" s="3"/>
      <c r="AH1193" s="3"/>
      <c r="AI1193" s="3"/>
      <c r="AJ1193" s="3">
        <v>0.1129</v>
      </c>
      <c r="AK1193" s="3"/>
      <c r="AL1193" s="3">
        <v>0.31</v>
      </c>
      <c r="AM1193" s="3"/>
      <c r="AN1193" s="3">
        <v>0.49640000000000001</v>
      </c>
      <c r="AO1193" s="3"/>
      <c r="AP1193" s="3"/>
      <c r="AQ1193" s="3">
        <v>0.19020000000000001</v>
      </c>
      <c r="AR1193" s="3"/>
      <c r="AS1193" s="3"/>
      <c r="AT1193" s="3"/>
      <c r="AU1193" s="3">
        <v>0.14760000000000001</v>
      </c>
      <c r="AV1193" s="3"/>
      <c r="AW1193" s="3"/>
      <c r="AX1193" s="3"/>
      <c r="AY1193" s="3"/>
      <c r="AZ1193" s="3"/>
      <c r="BA1193" s="3">
        <v>0.24690000000000001</v>
      </c>
      <c r="BB1193" s="3"/>
      <c r="BC1193" s="3"/>
      <c r="BD1193" s="3">
        <v>0.15409999999999999</v>
      </c>
      <c r="BE1193" s="3">
        <v>0.1421</v>
      </c>
      <c r="BF1193" s="3"/>
      <c r="BG1193" s="3"/>
      <c r="BH1193" s="3"/>
      <c r="BI1193" s="3"/>
      <c r="BJ1193" s="3"/>
      <c r="BK1193" s="3"/>
      <c r="BL1193" s="3"/>
      <c r="BM1193" s="3">
        <v>0.34379999999999999</v>
      </c>
    </row>
    <row r="1194" spans="1:65" x14ac:dyDescent="0.3">
      <c r="A1194" s="2">
        <v>44614</v>
      </c>
      <c r="B1194" s="3"/>
      <c r="C1194" s="3"/>
      <c r="D1194" s="3">
        <v>0.10680000000000001</v>
      </c>
      <c r="E1194" s="3"/>
      <c r="F1194" s="3"/>
      <c r="G1194" s="3"/>
      <c r="H1194" s="3">
        <v>0.48080000000000001</v>
      </c>
      <c r="I1194" s="3"/>
      <c r="J1194" s="3"/>
      <c r="K1194" s="3">
        <v>0.2248</v>
      </c>
      <c r="L1194" s="3"/>
      <c r="M1194" s="3"/>
      <c r="N1194" s="3">
        <v>0.25969999999999999</v>
      </c>
      <c r="O1194" s="3">
        <v>0.34870000000000001</v>
      </c>
      <c r="P1194" s="3">
        <v>0.42470000000000002</v>
      </c>
      <c r="Q1194" s="3">
        <v>0.2271</v>
      </c>
      <c r="R1194" s="3">
        <v>0.26090000000000002</v>
      </c>
      <c r="S1194" s="3"/>
      <c r="T1194" s="3"/>
      <c r="U1194" s="3"/>
      <c r="V1194" s="3">
        <v>0.16009999999999999</v>
      </c>
      <c r="W1194" s="3"/>
      <c r="X1194" s="3"/>
      <c r="Y1194" s="3">
        <v>0.31680000000000003</v>
      </c>
      <c r="Z1194" s="3"/>
      <c r="AA1194" s="3"/>
      <c r="AB1194" s="3"/>
      <c r="AC1194" s="3"/>
      <c r="AD1194" s="3"/>
      <c r="AE1194" s="3"/>
      <c r="AF1194" s="3">
        <v>0.29289999999999999</v>
      </c>
      <c r="AG1194" s="3"/>
      <c r="AH1194" s="3"/>
      <c r="AI1194" s="3"/>
      <c r="AJ1194" s="3">
        <v>0.11219999999999999</v>
      </c>
      <c r="AK1194" s="3"/>
      <c r="AL1194" s="3">
        <v>0.33179999999999998</v>
      </c>
      <c r="AM1194" s="3"/>
      <c r="AN1194" s="3">
        <v>0.48759999999999998</v>
      </c>
      <c r="AO1194" s="3"/>
      <c r="AP1194" s="3"/>
      <c r="AQ1194" s="3">
        <v>0.19020000000000001</v>
      </c>
      <c r="AR1194" s="3"/>
      <c r="AS1194" s="3"/>
      <c r="AT1194" s="3"/>
      <c r="AU1194" s="3">
        <v>0.14760000000000001</v>
      </c>
      <c r="AV1194" s="3"/>
      <c r="AW1194" s="3"/>
      <c r="AX1194" s="3"/>
      <c r="AY1194" s="3"/>
      <c r="AZ1194" s="3"/>
      <c r="BA1194" s="3">
        <v>0.2366</v>
      </c>
      <c r="BB1194" s="3"/>
      <c r="BC1194" s="3"/>
      <c r="BD1194" s="3">
        <v>0.18759999999999999</v>
      </c>
      <c r="BE1194" s="3">
        <v>0.1477</v>
      </c>
      <c r="BF1194" s="3"/>
      <c r="BG1194" s="3"/>
      <c r="BH1194" s="3"/>
      <c r="BI1194" s="3"/>
      <c r="BJ1194" s="3"/>
      <c r="BK1194" s="3"/>
      <c r="BL1194" s="3"/>
      <c r="BM1194" s="3">
        <v>0.37369999999999998</v>
      </c>
    </row>
    <row r="1195" spans="1:65" x14ac:dyDescent="0.3">
      <c r="A1195" s="2">
        <v>44615</v>
      </c>
      <c r="B1195" s="3"/>
      <c r="C1195" s="3"/>
      <c r="D1195" s="3">
        <v>0.1076</v>
      </c>
      <c r="E1195" s="3"/>
      <c r="F1195" s="3"/>
      <c r="G1195" s="3"/>
      <c r="H1195" s="3">
        <v>0.47710000000000002</v>
      </c>
      <c r="I1195" s="3"/>
      <c r="J1195" s="3"/>
      <c r="K1195" s="3">
        <v>0.22109999999999999</v>
      </c>
      <c r="L1195" s="3"/>
      <c r="M1195" s="3"/>
      <c r="N1195" s="3">
        <v>0.27160000000000001</v>
      </c>
      <c r="O1195" s="3">
        <v>0.36899999999999999</v>
      </c>
      <c r="P1195" s="3">
        <v>0.41460000000000002</v>
      </c>
      <c r="Q1195" s="3">
        <v>0.22339999999999999</v>
      </c>
      <c r="R1195" s="3">
        <v>0.26960000000000001</v>
      </c>
      <c r="S1195" s="3"/>
      <c r="T1195" s="3"/>
      <c r="U1195" s="3"/>
      <c r="V1195" s="3">
        <v>0.15310000000000001</v>
      </c>
      <c r="W1195" s="3"/>
      <c r="X1195" s="3"/>
      <c r="Y1195" s="3">
        <v>0.30149999999999999</v>
      </c>
      <c r="Z1195" s="3"/>
      <c r="AA1195" s="3"/>
      <c r="AB1195" s="3"/>
      <c r="AC1195" s="3"/>
      <c r="AD1195" s="3"/>
      <c r="AE1195" s="3"/>
      <c r="AF1195" s="3">
        <v>0.29409999999999997</v>
      </c>
      <c r="AG1195" s="3"/>
      <c r="AH1195" s="3"/>
      <c r="AI1195" s="3"/>
      <c r="AJ1195" s="3">
        <v>0.1091</v>
      </c>
      <c r="AK1195" s="3"/>
      <c r="AL1195" s="3">
        <v>0.32419999999999999</v>
      </c>
      <c r="AM1195" s="3"/>
      <c r="AN1195" s="3">
        <v>0.48759999999999998</v>
      </c>
      <c r="AO1195" s="3"/>
      <c r="AP1195" s="3"/>
      <c r="AQ1195" s="3">
        <v>0.2044</v>
      </c>
      <c r="AR1195" s="3"/>
      <c r="AS1195" s="3"/>
      <c r="AT1195" s="3"/>
      <c r="AU1195" s="3">
        <v>0.15329999999999999</v>
      </c>
      <c r="AV1195" s="3"/>
      <c r="AW1195" s="3"/>
      <c r="AX1195" s="3"/>
      <c r="AY1195" s="3"/>
      <c r="AZ1195" s="3"/>
      <c r="BA1195" s="3">
        <v>0.2306</v>
      </c>
      <c r="BB1195" s="3"/>
      <c r="BC1195" s="3"/>
      <c r="BD1195" s="3">
        <v>0.17219999999999999</v>
      </c>
      <c r="BE1195" s="3">
        <v>0.14549999999999999</v>
      </c>
      <c r="BF1195" s="3"/>
      <c r="BG1195" s="3"/>
      <c r="BH1195" s="3"/>
      <c r="BI1195" s="3"/>
      <c r="BJ1195" s="3"/>
      <c r="BK1195" s="3"/>
      <c r="BL1195" s="3"/>
      <c r="BM1195" s="3">
        <v>0.3634</v>
      </c>
    </row>
    <row r="1196" spans="1:65" x14ac:dyDescent="0.3">
      <c r="A1196" s="2">
        <v>44616</v>
      </c>
      <c r="B1196" s="3"/>
      <c r="C1196" s="3"/>
      <c r="D1196" s="3">
        <v>0.1231</v>
      </c>
      <c r="E1196" s="3"/>
      <c r="F1196" s="3"/>
      <c r="G1196" s="3"/>
      <c r="H1196" s="3">
        <v>0.47699999999999998</v>
      </c>
      <c r="I1196" s="3"/>
      <c r="J1196" s="3"/>
      <c r="K1196" s="3">
        <v>0.2276</v>
      </c>
      <c r="L1196" s="3"/>
      <c r="M1196" s="3"/>
      <c r="N1196" s="3">
        <v>0.2989</v>
      </c>
      <c r="O1196" s="3">
        <v>0.4269</v>
      </c>
      <c r="P1196" s="3">
        <v>0.52959999999999996</v>
      </c>
      <c r="Q1196" s="3">
        <v>0.2266</v>
      </c>
      <c r="R1196" s="3">
        <v>0.2737</v>
      </c>
      <c r="S1196" s="3"/>
      <c r="T1196" s="3"/>
      <c r="U1196" s="3"/>
      <c r="V1196" s="3">
        <v>0.16120000000000001</v>
      </c>
      <c r="W1196" s="3"/>
      <c r="X1196" s="3"/>
      <c r="Y1196" s="3">
        <v>0.30659999999999998</v>
      </c>
      <c r="Z1196" s="3"/>
      <c r="AA1196" s="3"/>
      <c r="AB1196" s="3"/>
      <c r="AC1196" s="3"/>
      <c r="AD1196" s="3"/>
      <c r="AE1196" s="3"/>
      <c r="AF1196" s="3">
        <v>0.34770000000000001</v>
      </c>
      <c r="AG1196" s="3"/>
      <c r="AH1196" s="3"/>
      <c r="AI1196" s="3"/>
      <c r="AJ1196" s="3">
        <v>0.1133</v>
      </c>
      <c r="AK1196" s="3"/>
      <c r="AL1196" s="3">
        <v>0.36840000000000001</v>
      </c>
      <c r="AM1196" s="3"/>
      <c r="AN1196" s="3">
        <v>0.48759999999999998</v>
      </c>
      <c r="AO1196" s="3"/>
      <c r="AP1196" s="3"/>
      <c r="AQ1196" s="3">
        <v>0.23319999999999999</v>
      </c>
      <c r="AR1196" s="3"/>
      <c r="AS1196" s="3"/>
      <c r="AT1196" s="3"/>
      <c r="AU1196" s="3">
        <v>0.15609999999999999</v>
      </c>
      <c r="AV1196" s="3"/>
      <c r="AW1196" s="3"/>
      <c r="AX1196" s="3"/>
      <c r="AY1196" s="3"/>
      <c r="AZ1196" s="3"/>
      <c r="BA1196" s="3">
        <v>0.2298</v>
      </c>
      <c r="BB1196" s="3"/>
      <c r="BC1196" s="3"/>
      <c r="BD1196" s="3">
        <v>0.18890000000000001</v>
      </c>
      <c r="BE1196" s="3">
        <v>0.16389999999999999</v>
      </c>
      <c r="BF1196" s="3"/>
      <c r="BG1196" s="3"/>
      <c r="BH1196" s="3"/>
      <c r="BI1196" s="3"/>
      <c r="BJ1196" s="3"/>
      <c r="BK1196" s="3"/>
      <c r="BL1196" s="3"/>
      <c r="BM1196" s="3">
        <v>0.43180000000000002</v>
      </c>
    </row>
    <row r="1197" spans="1:65" x14ac:dyDescent="0.3">
      <c r="A1197" s="2">
        <v>44617</v>
      </c>
      <c r="B1197" s="3"/>
      <c r="C1197" s="3"/>
      <c r="D1197" s="3">
        <v>0.1195</v>
      </c>
      <c r="E1197" s="3"/>
      <c r="F1197" s="3"/>
      <c r="G1197" s="3"/>
      <c r="H1197" s="3">
        <v>0.49590000000000001</v>
      </c>
      <c r="I1197" s="3"/>
      <c r="J1197" s="3"/>
      <c r="K1197" s="3">
        <v>0.22209999999999999</v>
      </c>
      <c r="L1197" s="3"/>
      <c r="M1197" s="3"/>
      <c r="N1197" s="3">
        <v>0.2797</v>
      </c>
      <c r="O1197" s="3">
        <v>0.40329999999999999</v>
      </c>
      <c r="P1197" s="3">
        <v>0.46489999999999998</v>
      </c>
      <c r="Q1197" s="3">
        <v>0.2223</v>
      </c>
      <c r="R1197" s="3">
        <v>0.26500000000000001</v>
      </c>
      <c r="S1197" s="3"/>
      <c r="T1197" s="3"/>
      <c r="U1197" s="3"/>
      <c r="V1197" s="3">
        <v>0.18329999999999999</v>
      </c>
      <c r="W1197" s="3"/>
      <c r="X1197" s="3"/>
      <c r="Y1197" s="3">
        <v>0.31140000000000001</v>
      </c>
      <c r="Z1197" s="3"/>
      <c r="AA1197" s="3"/>
      <c r="AB1197" s="3"/>
      <c r="AC1197" s="3"/>
      <c r="AD1197" s="3"/>
      <c r="AE1197" s="3"/>
      <c r="AF1197" s="3">
        <v>0.31109999999999999</v>
      </c>
      <c r="AG1197" s="3"/>
      <c r="AH1197" s="3"/>
      <c r="AI1197" s="3"/>
      <c r="AJ1197" s="3">
        <v>0.113</v>
      </c>
      <c r="AK1197" s="3"/>
      <c r="AL1197" s="3">
        <v>0.36609999999999998</v>
      </c>
      <c r="AM1197" s="3"/>
      <c r="AN1197" s="3">
        <v>0.52280000000000004</v>
      </c>
      <c r="AO1197" s="3"/>
      <c r="AP1197" s="3"/>
      <c r="AQ1197" s="3">
        <v>0.2268</v>
      </c>
      <c r="AR1197" s="3"/>
      <c r="AS1197" s="3"/>
      <c r="AT1197" s="3"/>
      <c r="AU1197" s="3">
        <v>0.15079999999999999</v>
      </c>
      <c r="AV1197" s="3"/>
      <c r="AW1197" s="3"/>
      <c r="AX1197" s="3"/>
      <c r="AY1197" s="3"/>
      <c r="AZ1197" s="3"/>
      <c r="BA1197" s="3">
        <v>0.23699999999999999</v>
      </c>
      <c r="BB1197" s="3"/>
      <c r="BC1197" s="3"/>
      <c r="BD1197" s="3">
        <v>0.1804</v>
      </c>
      <c r="BE1197" s="3">
        <v>0.15160000000000001</v>
      </c>
      <c r="BF1197" s="3"/>
      <c r="BG1197" s="3"/>
      <c r="BH1197" s="3"/>
      <c r="BI1197" s="3"/>
      <c r="BJ1197" s="3"/>
      <c r="BK1197" s="3"/>
      <c r="BL1197" s="3"/>
      <c r="BM1197" s="3">
        <v>0.40350000000000003</v>
      </c>
    </row>
    <row r="1198" spans="1:65" x14ac:dyDescent="0.3">
      <c r="A1198" s="2">
        <v>44620</v>
      </c>
      <c r="B1198" s="3"/>
      <c r="C1198" s="3"/>
      <c r="D1198" s="3">
        <v>0.1275</v>
      </c>
      <c r="E1198" s="3"/>
      <c r="F1198" s="3"/>
      <c r="G1198" s="3"/>
      <c r="H1198" s="3">
        <v>0.50270000000000004</v>
      </c>
      <c r="I1198" s="3"/>
      <c r="J1198" s="3"/>
      <c r="K1198" s="3">
        <v>0.2321</v>
      </c>
      <c r="L1198" s="3"/>
      <c r="M1198" s="3"/>
      <c r="N1198" s="3">
        <v>0.27879999999999999</v>
      </c>
      <c r="O1198" s="3">
        <v>0.4037</v>
      </c>
      <c r="P1198" s="3">
        <v>0.49790000000000001</v>
      </c>
      <c r="Q1198" s="3">
        <v>0.23469999999999999</v>
      </c>
      <c r="R1198" s="3">
        <v>0.26169999999999999</v>
      </c>
      <c r="S1198" s="3"/>
      <c r="T1198" s="3"/>
      <c r="U1198" s="3"/>
      <c r="V1198" s="3">
        <v>0.18440000000000001</v>
      </c>
      <c r="W1198" s="3"/>
      <c r="X1198" s="3"/>
      <c r="Y1198" s="3">
        <v>0.33439999999999998</v>
      </c>
      <c r="Z1198" s="3"/>
      <c r="AA1198" s="3"/>
      <c r="AB1198" s="3"/>
      <c r="AC1198" s="3"/>
      <c r="AD1198" s="3"/>
      <c r="AE1198" s="3"/>
      <c r="AF1198" s="3">
        <v>0.31730000000000003</v>
      </c>
      <c r="AG1198" s="3"/>
      <c r="AH1198" s="3"/>
      <c r="AI1198" s="3"/>
      <c r="AJ1198" s="3">
        <v>0.12089999999999999</v>
      </c>
      <c r="AK1198" s="3"/>
      <c r="AL1198" s="3">
        <v>0.37490000000000001</v>
      </c>
      <c r="AM1198" s="3"/>
      <c r="AN1198" s="3">
        <v>0.4577</v>
      </c>
      <c r="AO1198" s="3"/>
      <c r="AP1198" s="3"/>
      <c r="AQ1198" s="3">
        <v>0.23780000000000001</v>
      </c>
      <c r="AR1198" s="3"/>
      <c r="AS1198" s="3"/>
      <c r="AT1198" s="3"/>
      <c r="AU1198" s="3">
        <v>0.15179999999999999</v>
      </c>
      <c r="AV1198" s="3"/>
      <c r="AW1198" s="3"/>
      <c r="AX1198" s="3"/>
      <c r="AY1198" s="3"/>
      <c r="AZ1198" s="3"/>
      <c r="BA1198" s="3">
        <v>0.24260000000000001</v>
      </c>
      <c r="BB1198" s="3"/>
      <c r="BC1198" s="3"/>
      <c r="BD1198" s="3">
        <v>0.18959999999999999</v>
      </c>
      <c r="BE1198" s="3">
        <v>0.16020000000000001</v>
      </c>
      <c r="BF1198" s="3"/>
      <c r="BG1198" s="3"/>
      <c r="BH1198" s="3"/>
      <c r="BI1198" s="3"/>
      <c r="BJ1198" s="3"/>
      <c r="BK1198" s="3"/>
      <c r="BL1198" s="3"/>
      <c r="BM1198" s="3">
        <v>0.44369999999999998</v>
      </c>
    </row>
    <row r="1199" spans="1:65" x14ac:dyDescent="0.3">
      <c r="A1199" s="2">
        <v>44621</v>
      </c>
      <c r="B1199" s="3"/>
      <c r="C1199" s="3"/>
      <c r="D1199" s="3">
        <v>0.1323</v>
      </c>
      <c r="E1199" s="3"/>
      <c r="F1199" s="3"/>
      <c r="G1199" s="3"/>
      <c r="H1199" s="3">
        <v>0.49209999999999998</v>
      </c>
      <c r="I1199" s="3"/>
      <c r="J1199" s="3"/>
      <c r="K1199" s="3">
        <v>0.23330000000000001</v>
      </c>
      <c r="L1199" s="3"/>
      <c r="M1199" s="3"/>
      <c r="N1199" s="3">
        <v>0.29680000000000001</v>
      </c>
      <c r="O1199" s="3">
        <v>0.53500000000000003</v>
      </c>
      <c r="P1199" s="3">
        <v>0.49130000000000001</v>
      </c>
      <c r="Q1199" s="3">
        <v>0.2354</v>
      </c>
      <c r="R1199" s="3">
        <v>0.25390000000000001</v>
      </c>
      <c r="S1199" s="3"/>
      <c r="T1199" s="3"/>
      <c r="U1199" s="3"/>
      <c r="V1199" s="3">
        <v>0.1668</v>
      </c>
      <c r="W1199" s="3"/>
      <c r="X1199" s="3"/>
      <c r="Y1199" s="3">
        <v>0.32340000000000002</v>
      </c>
      <c r="Z1199" s="3"/>
      <c r="AA1199" s="3"/>
      <c r="AB1199" s="3"/>
      <c r="AC1199" s="3"/>
      <c r="AD1199" s="3"/>
      <c r="AE1199" s="3"/>
      <c r="AF1199" s="3">
        <v>0.3226</v>
      </c>
      <c r="AG1199" s="3"/>
      <c r="AH1199" s="3"/>
      <c r="AI1199" s="3"/>
      <c r="AJ1199" s="3">
        <v>0.1177</v>
      </c>
      <c r="AK1199" s="3"/>
      <c r="AL1199" s="3">
        <v>0.36820000000000003</v>
      </c>
      <c r="AM1199" s="3"/>
      <c r="AN1199" s="3">
        <v>0.55269999999999997</v>
      </c>
      <c r="AO1199" s="3"/>
      <c r="AP1199" s="3"/>
      <c r="AQ1199" s="3">
        <v>0.22359999999999999</v>
      </c>
      <c r="AR1199" s="3"/>
      <c r="AS1199" s="3"/>
      <c r="AT1199" s="3"/>
      <c r="AU1199" s="3">
        <v>0.14979999999999999</v>
      </c>
      <c r="AV1199" s="3"/>
      <c r="AW1199" s="3"/>
      <c r="AX1199" s="3"/>
      <c r="AY1199" s="3"/>
      <c r="AZ1199" s="3"/>
      <c r="BA1199" s="3">
        <v>0.24579999999999999</v>
      </c>
      <c r="BB1199" s="3"/>
      <c r="BC1199" s="3"/>
      <c r="BD1199" s="3">
        <v>0.1855</v>
      </c>
      <c r="BE1199" s="3">
        <v>0.1608</v>
      </c>
      <c r="BF1199" s="3"/>
      <c r="BG1199" s="3"/>
      <c r="BH1199" s="3"/>
      <c r="BI1199" s="3"/>
      <c r="BJ1199" s="3"/>
      <c r="BK1199" s="3"/>
      <c r="BL1199" s="3"/>
      <c r="BM1199" s="3">
        <v>0.41810000000000003</v>
      </c>
    </row>
    <row r="1200" spans="1:65" x14ac:dyDescent="0.3">
      <c r="A1200" s="2">
        <v>44622</v>
      </c>
      <c r="B1200" s="3"/>
      <c r="C1200" s="3"/>
      <c r="D1200" s="3">
        <v>0.14499999999999999</v>
      </c>
      <c r="E1200" s="3"/>
      <c r="F1200" s="3"/>
      <c r="G1200" s="3"/>
      <c r="H1200" s="3">
        <v>0.55059999999999998</v>
      </c>
      <c r="I1200" s="3"/>
      <c r="J1200" s="3"/>
      <c r="K1200" s="3">
        <v>0.26419999999999999</v>
      </c>
      <c r="L1200" s="3"/>
      <c r="M1200" s="3"/>
      <c r="N1200" s="3">
        <v>0.2923</v>
      </c>
      <c r="O1200" s="3">
        <v>0.43630000000000002</v>
      </c>
      <c r="P1200" s="3">
        <v>0.60719999999999996</v>
      </c>
      <c r="Q1200" s="3">
        <v>0.26090000000000002</v>
      </c>
      <c r="R1200" s="3">
        <v>0.29310000000000003</v>
      </c>
      <c r="S1200" s="3"/>
      <c r="T1200" s="3"/>
      <c r="U1200" s="3"/>
      <c r="V1200" s="3">
        <v>0.17599999999999999</v>
      </c>
      <c r="W1200" s="3"/>
      <c r="X1200" s="3"/>
      <c r="Y1200" s="3">
        <v>0.3478</v>
      </c>
      <c r="Z1200" s="3"/>
      <c r="AA1200" s="3"/>
      <c r="AB1200" s="3"/>
      <c r="AC1200" s="3"/>
      <c r="AD1200" s="3"/>
      <c r="AE1200" s="3"/>
      <c r="AF1200" s="3">
        <v>0.34160000000000001</v>
      </c>
      <c r="AG1200" s="3"/>
      <c r="AH1200" s="3"/>
      <c r="AI1200" s="3"/>
      <c r="AJ1200" s="3">
        <v>0.12939999999999999</v>
      </c>
      <c r="AK1200" s="3"/>
      <c r="AL1200" s="3">
        <v>0.38479999999999998</v>
      </c>
      <c r="AM1200" s="3"/>
      <c r="AN1200" s="3">
        <v>0.60570000000000002</v>
      </c>
      <c r="AO1200" s="3"/>
      <c r="AP1200" s="3"/>
      <c r="AQ1200" s="3">
        <v>0.24660000000000001</v>
      </c>
      <c r="AR1200" s="3"/>
      <c r="AS1200" s="3"/>
      <c r="AT1200" s="3"/>
      <c r="AU1200" s="3">
        <v>0.16589999999999999</v>
      </c>
      <c r="AV1200" s="3"/>
      <c r="AW1200" s="3"/>
      <c r="AX1200" s="3"/>
      <c r="AY1200" s="3"/>
      <c r="AZ1200" s="3"/>
      <c r="BA1200" s="3">
        <v>0.24129999999999999</v>
      </c>
      <c r="BB1200" s="3"/>
      <c r="BC1200" s="3"/>
      <c r="BD1200" s="3">
        <v>0.20730000000000001</v>
      </c>
      <c r="BE1200" s="3">
        <v>0.1731</v>
      </c>
      <c r="BF1200" s="3"/>
      <c r="BG1200" s="3"/>
      <c r="BH1200" s="3"/>
      <c r="BI1200" s="3"/>
      <c r="BJ1200" s="3"/>
      <c r="BK1200" s="3"/>
      <c r="BL1200" s="3"/>
      <c r="BM1200" s="3">
        <v>0.56210000000000004</v>
      </c>
    </row>
    <row r="1201" spans="1:65" x14ac:dyDescent="0.3">
      <c r="A1201" s="2">
        <v>44623</v>
      </c>
      <c r="B1201" s="3"/>
      <c r="C1201" s="3"/>
      <c r="D1201" s="3">
        <v>0.13950000000000001</v>
      </c>
      <c r="E1201" s="3"/>
      <c r="F1201" s="3"/>
      <c r="G1201" s="3"/>
      <c r="H1201" s="3">
        <v>0.54530000000000001</v>
      </c>
      <c r="I1201" s="3"/>
      <c r="J1201" s="3"/>
      <c r="K1201" s="3">
        <v>0.2747</v>
      </c>
      <c r="L1201" s="3"/>
      <c r="M1201" s="3"/>
      <c r="N1201" s="3">
        <v>0.27600000000000002</v>
      </c>
      <c r="O1201" s="3">
        <v>0.45979999999999999</v>
      </c>
      <c r="P1201" s="3">
        <v>0.6028</v>
      </c>
      <c r="Q1201" s="3">
        <v>0.29530000000000001</v>
      </c>
      <c r="R1201" s="3">
        <v>0.30990000000000001</v>
      </c>
      <c r="S1201" s="3"/>
      <c r="T1201" s="3"/>
      <c r="U1201" s="3"/>
      <c r="V1201" s="3">
        <v>0.1822</v>
      </c>
      <c r="W1201" s="3"/>
      <c r="X1201" s="3"/>
      <c r="Y1201" s="3">
        <v>0.38119999999999998</v>
      </c>
      <c r="Z1201" s="3"/>
      <c r="AA1201" s="3"/>
      <c r="AB1201" s="3"/>
      <c r="AC1201" s="3"/>
      <c r="AD1201" s="3"/>
      <c r="AE1201" s="3"/>
      <c r="AF1201" s="3">
        <v>0.3422</v>
      </c>
      <c r="AG1201" s="3"/>
      <c r="AH1201" s="3"/>
      <c r="AI1201" s="3"/>
      <c r="AJ1201" s="3">
        <v>0.13730000000000001</v>
      </c>
      <c r="AK1201" s="3"/>
      <c r="AL1201" s="3">
        <v>0.44350000000000001</v>
      </c>
      <c r="AM1201" s="3"/>
      <c r="AN1201" s="3">
        <v>0.55510000000000004</v>
      </c>
      <c r="AO1201" s="3"/>
      <c r="AP1201" s="3"/>
      <c r="AQ1201" s="3">
        <v>0.29049999999999998</v>
      </c>
      <c r="AR1201" s="3"/>
      <c r="AS1201" s="3"/>
      <c r="AT1201" s="3"/>
      <c r="AU1201" s="3">
        <v>0.21160000000000001</v>
      </c>
      <c r="AV1201" s="3"/>
      <c r="AW1201" s="3"/>
      <c r="AX1201" s="3"/>
      <c r="AY1201" s="3"/>
      <c r="AZ1201" s="3"/>
      <c r="BA1201" s="3">
        <v>0.2465</v>
      </c>
      <c r="BB1201" s="3"/>
      <c r="BC1201" s="3"/>
      <c r="BD1201" s="3">
        <v>0.26669999999999999</v>
      </c>
      <c r="BE1201" s="3">
        <v>0.17419999999999999</v>
      </c>
      <c r="BF1201" s="3"/>
      <c r="BG1201" s="3"/>
      <c r="BH1201" s="3"/>
      <c r="BI1201" s="3"/>
      <c r="BJ1201" s="3"/>
      <c r="BK1201" s="3"/>
      <c r="BL1201" s="3"/>
      <c r="BM1201" s="3">
        <v>0.76070000000000004</v>
      </c>
    </row>
    <row r="1202" spans="1:65" x14ac:dyDescent="0.3">
      <c r="A1202" s="2">
        <v>44624</v>
      </c>
      <c r="B1202" s="3"/>
      <c r="C1202" s="3"/>
      <c r="D1202" s="3">
        <v>0.13189999999999999</v>
      </c>
      <c r="E1202" s="3"/>
      <c r="F1202" s="3"/>
      <c r="G1202" s="3"/>
      <c r="H1202" s="3">
        <v>0.55859999999999999</v>
      </c>
      <c r="I1202" s="3"/>
      <c r="J1202" s="3"/>
      <c r="K1202" s="3">
        <v>0.253</v>
      </c>
      <c r="L1202" s="3"/>
      <c r="M1202" s="3"/>
      <c r="N1202" s="3">
        <v>0.27239999999999998</v>
      </c>
      <c r="O1202" s="3">
        <v>0.46870000000000001</v>
      </c>
      <c r="P1202" s="3">
        <v>0.55579999999999996</v>
      </c>
      <c r="Q1202" s="3">
        <v>0.25750000000000001</v>
      </c>
      <c r="R1202" s="3">
        <v>0.2994</v>
      </c>
      <c r="S1202" s="3"/>
      <c r="T1202" s="3"/>
      <c r="U1202" s="3"/>
      <c r="V1202" s="3">
        <v>0.1744</v>
      </c>
      <c r="W1202" s="3"/>
      <c r="X1202" s="3"/>
      <c r="Y1202" s="3">
        <v>0.37159999999999999</v>
      </c>
      <c r="Z1202" s="3"/>
      <c r="AA1202" s="3"/>
      <c r="AB1202" s="3"/>
      <c r="AC1202" s="3"/>
      <c r="AD1202" s="3"/>
      <c r="AE1202" s="3"/>
      <c r="AF1202" s="3">
        <v>0.34079999999999999</v>
      </c>
      <c r="AG1202" s="3"/>
      <c r="AH1202" s="3"/>
      <c r="AI1202" s="3"/>
      <c r="AJ1202" s="3">
        <v>0.12740000000000001</v>
      </c>
      <c r="AK1202" s="3"/>
      <c r="AL1202" s="3">
        <v>0.41439999999999999</v>
      </c>
      <c r="AM1202" s="3"/>
      <c r="AN1202" s="3">
        <v>0.57079999999999997</v>
      </c>
      <c r="AO1202" s="3"/>
      <c r="AP1202" s="3"/>
      <c r="AQ1202" s="3">
        <v>0.2787</v>
      </c>
      <c r="AR1202" s="3"/>
      <c r="AS1202" s="3"/>
      <c r="AT1202" s="3"/>
      <c r="AU1202" s="3">
        <v>0.20699999999999999</v>
      </c>
      <c r="AV1202" s="3"/>
      <c r="AW1202" s="3"/>
      <c r="AX1202" s="3"/>
      <c r="AY1202" s="3"/>
      <c r="AZ1202" s="3"/>
      <c r="BA1202" s="3">
        <v>0.25779999999999997</v>
      </c>
      <c r="BB1202" s="3"/>
      <c r="BC1202" s="3"/>
      <c r="BD1202" s="3">
        <v>0.24129999999999999</v>
      </c>
      <c r="BE1202" s="3">
        <v>0.18129999999999999</v>
      </c>
      <c r="BF1202" s="3"/>
      <c r="BG1202" s="3"/>
      <c r="BH1202" s="3"/>
      <c r="BI1202" s="3"/>
      <c r="BJ1202" s="3"/>
      <c r="BK1202" s="3"/>
      <c r="BL1202" s="3"/>
      <c r="BM1202" s="3">
        <v>0.78210000000000002</v>
      </c>
    </row>
    <row r="1203" spans="1:65" x14ac:dyDescent="0.3">
      <c r="A1203" s="2">
        <v>44627</v>
      </c>
      <c r="B1203" s="3"/>
      <c r="C1203" s="3"/>
      <c r="D1203" s="3">
        <v>0.14810000000000001</v>
      </c>
      <c r="E1203" s="3"/>
      <c r="F1203" s="3"/>
      <c r="G1203" s="3"/>
      <c r="H1203" s="3">
        <v>0.61899999999999999</v>
      </c>
      <c r="I1203" s="3"/>
      <c r="J1203" s="3"/>
      <c r="K1203" s="3">
        <v>0.3</v>
      </c>
      <c r="L1203" s="3"/>
      <c r="M1203" s="3"/>
      <c r="N1203" s="3">
        <v>0.30349999999999999</v>
      </c>
      <c r="O1203" s="3">
        <v>0.51029999999999998</v>
      </c>
      <c r="P1203" s="3">
        <v>0.55579999999999996</v>
      </c>
      <c r="Q1203" s="3">
        <v>0.3427</v>
      </c>
      <c r="R1203" s="3">
        <v>0.35270000000000001</v>
      </c>
      <c r="S1203" s="3"/>
      <c r="T1203" s="3"/>
      <c r="U1203" s="3"/>
      <c r="V1203" s="3">
        <v>0.18820000000000001</v>
      </c>
      <c r="W1203" s="3"/>
      <c r="X1203" s="3"/>
      <c r="Y1203" s="3">
        <v>0.47699999999999998</v>
      </c>
      <c r="Z1203" s="3"/>
      <c r="AA1203" s="3"/>
      <c r="AB1203" s="3"/>
      <c r="AC1203" s="3"/>
      <c r="AD1203" s="3"/>
      <c r="AE1203" s="3"/>
      <c r="AF1203" s="3">
        <v>0.39269999999999999</v>
      </c>
      <c r="AG1203" s="3"/>
      <c r="AH1203" s="3"/>
      <c r="AI1203" s="3"/>
      <c r="AJ1203" s="3">
        <v>0.16950000000000001</v>
      </c>
      <c r="AK1203" s="3"/>
      <c r="AL1203" s="3">
        <v>0.52480000000000004</v>
      </c>
      <c r="AM1203" s="3"/>
      <c r="AN1203" s="3">
        <v>0.78390000000000004</v>
      </c>
      <c r="AO1203" s="3"/>
      <c r="AP1203" s="3"/>
      <c r="AQ1203" s="3">
        <v>0.29820000000000002</v>
      </c>
      <c r="AR1203" s="3"/>
      <c r="AS1203" s="3"/>
      <c r="AT1203" s="3"/>
      <c r="AU1203" s="3">
        <v>0.27400000000000002</v>
      </c>
      <c r="AV1203" s="3"/>
      <c r="AW1203" s="3"/>
      <c r="AX1203" s="3"/>
      <c r="AY1203" s="3"/>
      <c r="AZ1203" s="3"/>
      <c r="BA1203" s="3">
        <v>0.28989999999999999</v>
      </c>
      <c r="BB1203" s="3"/>
      <c r="BC1203" s="3"/>
      <c r="BD1203" s="3">
        <v>0.38950000000000001</v>
      </c>
      <c r="BE1203" s="3">
        <v>0.21099999999999999</v>
      </c>
      <c r="BF1203" s="3"/>
      <c r="BG1203" s="3"/>
      <c r="BH1203" s="3"/>
      <c r="BI1203" s="3"/>
      <c r="BJ1203" s="3"/>
      <c r="BK1203" s="3"/>
      <c r="BL1203" s="3"/>
      <c r="BM1203" s="3">
        <v>0.88449999999999995</v>
      </c>
    </row>
    <row r="1204" spans="1:65" x14ac:dyDescent="0.3">
      <c r="A1204" s="2">
        <v>44628</v>
      </c>
      <c r="B1204" s="3"/>
      <c r="C1204" s="3"/>
      <c r="D1204" s="3">
        <v>0.14019999999999999</v>
      </c>
      <c r="E1204" s="3"/>
      <c r="F1204" s="3"/>
      <c r="G1204" s="3"/>
      <c r="H1204" s="3">
        <v>0.62909999999999999</v>
      </c>
      <c r="I1204" s="3"/>
      <c r="J1204" s="3"/>
      <c r="K1204" s="3">
        <v>0.28539999999999999</v>
      </c>
      <c r="L1204" s="3"/>
      <c r="M1204" s="3"/>
      <c r="N1204" s="3">
        <v>0.32729999999999998</v>
      </c>
      <c r="O1204" s="3">
        <v>0.52680000000000005</v>
      </c>
      <c r="P1204" s="3">
        <v>0.63670000000000004</v>
      </c>
      <c r="Q1204" s="3">
        <v>0.32190000000000002</v>
      </c>
      <c r="R1204" s="3">
        <v>0.33129999999999998</v>
      </c>
      <c r="S1204" s="3"/>
      <c r="T1204" s="3"/>
      <c r="U1204" s="3"/>
      <c r="V1204" s="3">
        <v>0.19639999999999999</v>
      </c>
      <c r="W1204" s="3"/>
      <c r="X1204" s="3"/>
      <c r="Y1204" s="3">
        <v>0.48930000000000001</v>
      </c>
      <c r="Z1204" s="3"/>
      <c r="AA1204" s="3"/>
      <c r="AB1204" s="3"/>
      <c r="AC1204" s="3"/>
      <c r="AD1204" s="3"/>
      <c r="AE1204" s="3"/>
      <c r="AF1204" s="3">
        <v>0.43419999999999997</v>
      </c>
      <c r="AG1204" s="3"/>
      <c r="AH1204" s="3"/>
      <c r="AI1204" s="3"/>
      <c r="AJ1204" s="3">
        <v>0.15809999999999999</v>
      </c>
      <c r="AK1204" s="3"/>
      <c r="AL1204" s="3">
        <v>0.55049999999999999</v>
      </c>
      <c r="AM1204" s="3"/>
      <c r="AN1204" s="3">
        <v>0.78390000000000004</v>
      </c>
      <c r="AO1204" s="3"/>
      <c r="AP1204" s="3"/>
      <c r="AQ1204" s="3">
        <v>0.36030000000000001</v>
      </c>
      <c r="AR1204" s="3"/>
      <c r="AS1204" s="3"/>
      <c r="AT1204" s="3"/>
      <c r="AU1204" s="3">
        <v>0.28810000000000002</v>
      </c>
      <c r="AV1204" s="3"/>
      <c r="AW1204" s="3"/>
      <c r="AX1204" s="3"/>
      <c r="AY1204" s="3"/>
      <c r="AZ1204" s="3"/>
      <c r="BA1204" s="3">
        <v>0.26740000000000003</v>
      </c>
      <c r="BB1204" s="3"/>
      <c r="BC1204" s="3"/>
      <c r="BD1204" s="3">
        <v>0.54910000000000003</v>
      </c>
      <c r="BE1204" s="3">
        <v>0.2581</v>
      </c>
      <c r="BF1204" s="3"/>
      <c r="BG1204" s="3"/>
      <c r="BH1204" s="3"/>
      <c r="BI1204" s="3"/>
      <c r="BJ1204" s="3"/>
      <c r="BK1204" s="3"/>
      <c r="BL1204" s="3"/>
      <c r="BM1204" s="3">
        <v>1.0656000000000001</v>
      </c>
    </row>
    <row r="1205" spans="1:65" x14ac:dyDescent="0.3">
      <c r="A1205" s="2">
        <v>44629</v>
      </c>
      <c r="B1205" s="3"/>
      <c r="C1205" s="3"/>
      <c r="D1205" s="3">
        <v>0.14380000000000001</v>
      </c>
      <c r="E1205" s="3"/>
      <c r="F1205" s="3"/>
      <c r="G1205" s="3"/>
      <c r="H1205" s="3">
        <v>0.64</v>
      </c>
      <c r="I1205" s="3"/>
      <c r="J1205" s="3"/>
      <c r="K1205" s="3">
        <v>0.36649999999999999</v>
      </c>
      <c r="L1205" s="3"/>
      <c r="M1205" s="3"/>
      <c r="N1205" s="3">
        <v>0.36840000000000001</v>
      </c>
      <c r="O1205" s="3">
        <v>0.58089999999999997</v>
      </c>
      <c r="P1205" s="3">
        <v>0.63739999999999997</v>
      </c>
      <c r="Q1205" s="3">
        <v>0.38740000000000002</v>
      </c>
      <c r="R1205" s="3">
        <v>0.3755</v>
      </c>
      <c r="S1205" s="3"/>
      <c r="T1205" s="3"/>
      <c r="U1205" s="3"/>
      <c r="V1205" s="3">
        <v>0.19450000000000001</v>
      </c>
      <c r="W1205" s="3"/>
      <c r="X1205" s="3"/>
      <c r="Y1205" s="3">
        <v>0.51390000000000002</v>
      </c>
      <c r="Z1205" s="3"/>
      <c r="AA1205" s="3"/>
      <c r="AB1205" s="3"/>
      <c r="AC1205" s="3"/>
      <c r="AD1205" s="3"/>
      <c r="AE1205" s="3"/>
      <c r="AF1205" s="3">
        <v>0.46189999999999998</v>
      </c>
      <c r="AG1205" s="3"/>
      <c r="AH1205" s="3"/>
      <c r="AI1205" s="3"/>
      <c r="AJ1205" s="3">
        <v>0.16170000000000001</v>
      </c>
      <c r="AK1205" s="3"/>
      <c r="AL1205" s="3">
        <v>0.59589999999999999</v>
      </c>
      <c r="AM1205" s="3"/>
      <c r="AN1205" s="3">
        <v>0.78390000000000004</v>
      </c>
      <c r="AO1205" s="3"/>
      <c r="AP1205" s="3"/>
      <c r="AQ1205" s="3">
        <v>0.3453</v>
      </c>
      <c r="AR1205" s="3"/>
      <c r="AS1205" s="3"/>
      <c r="AT1205" s="3"/>
      <c r="AU1205" s="3">
        <v>0.26050000000000001</v>
      </c>
      <c r="AV1205" s="3"/>
      <c r="AW1205" s="3"/>
      <c r="AX1205" s="3"/>
      <c r="AY1205" s="3"/>
      <c r="AZ1205" s="3"/>
      <c r="BA1205" s="3">
        <v>0.29699999999999999</v>
      </c>
      <c r="BB1205" s="3"/>
      <c r="BC1205" s="3"/>
      <c r="BD1205" s="3">
        <v>0.36899999999999999</v>
      </c>
      <c r="BE1205" s="3">
        <v>0.30590000000000001</v>
      </c>
      <c r="BF1205" s="3"/>
      <c r="BG1205" s="3"/>
      <c r="BH1205" s="3"/>
      <c r="BI1205" s="3"/>
      <c r="BJ1205" s="3"/>
      <c r="BK1205" s="3"/>
      <c r="BL1205" s="3"/>
      <c r="BM1205" s="3">
        <v>0.88319999999999999</v>
      </c>
    </row>
    <row r="1206" spans="1:65" x14ac:dyDescent="0.3">
      <c r="A1206" s="2">
        <v>44630</v>
      </c>
      <c r="B1206" s="3"/>
      <c r="C1206" s="3"/>
      <c r="D1206" s="3">
        <v>0.1326</v>
      </c>
      <c r="E1206" s="3"/>
      <c r="F1206" s="3"/>
      <c r="G1206" s="3"/>
      <c r="H1206" s="3">
        <v>0.60299999999999998</v>
      </c>
      <c r="I1206" s="3"/>
      <c r="J1206" s="3"/>
      <c r="K1206" s="3">
        <v>0.32390000000000002</v>
      </c>
      <c r="L1206" s="3"/>
      <c r="M1206" s="3"/>
      <c r="N1206" s="3">
        <v>0.34210000000000002</v>
      </c>
      <c r="O1206" s="3">
        <v>0.61660000000000004</v>
      </c>
      <c r="P1206" s="3">
        <v>0.61180000000000001</v>
      </c>
      <c r="Q1206" s="3">
        <v>0.35399999999999998</v>
      </c>
      <c r="R1206" s="3">
        <v>0.32979999999999998</v>
      </c>
      <c r="S1206" s="3"/>
      <c r="T1206" s="3"/>
      <c r="U1206" s="3"/>
      <c r="V1206" s="3">
        <v>0.1961</v>
      </c>
      <c r="W1206" s="3"/>
      <c r="X1206" s="3"/>
      <c r="Y1206" s="3">
        <v>0.48130000000000001</v>
      </c>
      <c r="Z1206" s="3"/>
      <c r="AA1206" s="3"/>
      <c r="AB1206" s="3"/>
      <c r="AC1206" s="3"/>
      <c r="AD1206" s="3"/>
      <c r="AE1206" s="3"/>
      <c r="AF1206" s="3">
        <v>0.44740000000000002</v>
      </c>
      <c r="AG1206" s="3"/>
      <c r="AH1206" s="3"/>
      <c r="AI1206" s="3"/>
      <c r="AJ1206" s="3">
        <v>0.14990000000000001</v>
      </c>
      <c r="AK1206" s="3"/>
      <c r="AL1206" s="3">
        <v>0.54969999999999997</v>
      </c>
      <c r="AM1206" s="3"/>
      <c r="AN1206" s="3">
        <v>0.78390000000000004</v>
      </c>
      <c r="AO1206" s="3"/>
      <c r="AP1206" s="3"/>
      <c r="AQ1206" s="3">
        <v>0.32469999999999999</v>
      </c>
      <c r="AR1206" s="3"/>
      <c r="AS1206" s="3"/>
      <c r="AT1206" s="3"/>
      <c r="AU1206" s="3">
        <v>0.2107</v>
      </c>
      <c r="AV1206" s="3"/>
      <c r="AW1206" s="3"/>
      <c r="AX1206" s="3"/>
      <c r="AY1206" s="3"/>
      <c r="AZ1206" s="3"/>
      <c r="BA1206" s="3">
        <v>0.2767</v>
      </c>
      <c r="BB1206" s="3"/>
      <c r="BC1206" s="3"/>
      <c r="BD1206" s="3">
        <v>0.30220000000000002</v>
      </c>
      <c r="BE1206" s="3">
        <v>0.2366</v>
      </c>
      <c r="BF1206" s="3"/>
      <c r="BG1206" s="3"/>
      <c r="BH1206" s="3"/>
      <c r="BI1206" s="3"/>
      <c r="BJ1206" s="3"/>
      <c r="BK1206" s="3"/>
      <c r="BL1206" s="3"/>
      <c r="BM1206" s="3">
        <v>0.88100000000000001</v>
      </c>
    </row>
    <row r="1207" spans="1:65" x14ac:dyDescent="0.3">
      <c r="A1207" s="2">
        <v>44631</v>
      </c>
      <c r="B1207" s="3"/>
      <c r="C1207" s="3"/>
      <c r="D1207" s="3">
        <v>0.11940000000000001</v>
      </c>
      <c r="E1207" s="3"/>
      <c r="F1207" s="3"/>
      <c r="G1207" s="3"/>
      <c r="H1207" s="3">
        <v>0.60760000000000003</v>
      </c>
      <c r="I1207" s="3"/>
      <c r="J1207" s="3"/>
      <c r="K1207" s="3">
        <v>0.3075</v>
      </c>
      <c r="L1207" s="3"/>
      <c r="M1207" s="3"/>
      <c r="N1207" s="3">
        <v>0.34970000000000001</v>
      </c>
      <c r="O1207" s="3">
        <v>0.60040000000000004</v>
      </c>
      <c r="P1207" s="3">
        <v>0.59050000000000002</v>
      </c>
      <c r="Q1207" s="3">
        <v>0.3387</v>
      </c>
      <c r="R1207" s="3">
        <v>0.32850000000000001</v>
      </c>
      <c r="S1207" s="3"/>
      <c r="T1207" s="3"/>
      <c r="U1207" s="3"/>
      <c r="V1207" s="3">
        <v>0.18640000000000001</v>
      </c>
      <c r="W1207" s="3"/>
      <c r="X1207" s="3"/>
      <c r="Y1207" s="3">
        <v>0.438</v>
      </c>
      <c r="Z1207" s="3"/>
      <c r="AA1207" s="3"/>
      <c r="AB1207" s="3"/>
      <c r="AC1207" s="3"/>
      <c r="AD1207" s="3"/>
      <c r="AE1207" s="3"/>
      <c r="AF1207" s="3">
        <v>0.40899999999999997</v>
      </c>
      <c r="AG1207" s="3"/>
      <c r="AH1207" s="3"/>
      <c r="AI1207" s="3"/>
      <c r="AJ1207" s="3">
        <v>0.1469</v>
      </c>
      <c r="AK1207" s="3"/>
      <c r="AL1207" s="3">
        <v>0.52280000000000004</v>
      </c>
      <c r="AM1207" s="3"/>
      <c r="AN1207" s="3">
        <v>0.78390000000000004</v>
      </c>
      <c r="AO1207" s="3"/>
      <c r="AP1207" s="3"/>
      <c r="AQ1207" s="3">
        <v>0.2954</v>
      </c>
      <c r="AR1207" s="3"/>
      <c r="AS1207" s="3"/>
      <c r="AT1207" s="3"/>
      <c r="AU1207" s="3">
        <v>0.19600000000000001</v>
      </c>
      <c r="AV1207" s="3"/>
      <c r="AW1207" s="3"/>
      <c r="AX1207" s="3"/>
      <c r="AY1207" s="3"/>
      <c r="AZ1207" s="3"/>
      <c r="BA1207" s="3">
        <v>0.26939999999999997</v>
      </c>
      <c r="BB1207" s="3"/>
      <c r="BC1207" s="3"/>
      <c r="BD1207" s="3">
        <v>0.25040000000000001</v>
      </c>
      <c r="BE1207" s="3">
        <v>0.2205</v>
      </c>
      <c r="BF1207" s="3"/>
      <c r="BG1207" s="3"/>
      <c r="BH1207" s="3"/>
      <c r="BI1207" s="3"/>
      <c r="BJ1207" s="3"/>
      <c r="BK1207" s="3"/>
      <c r="BL1207" s="3"/>
      <c r="BM1207" s="3">
        <v>0.82650000000000001</v>
      </c>
    </row>
    <row r="1208" spans="1:65" x14ac:dyDescent="0.3">
      <c r="A1208" s="2">
        <v>44634</v>
      </c>
      <c r="B1208" s="3"/>
      <c r="C1208" s="3"/>
      <c r="D1208" s="3">
        <v>0.1222</v>
      </c>
      <c r="E1208" s="3"/>
      <c r="F1208" s="3"/>
      <c r="G1208" s="3"/>
      <c r="H1208" s="3">
        <v>0.58589999999999998</v>
      </c>
      <c r="I1208" s="3"/>
      <c r="J1208" s="3"/>
      <c r="K1208" s="3">
        <v>0.26779999999999998</v>
      </c>
      <c r="L1208" s="3"/>
      <c r="M1208" s="3"/>
      <c r="N1208" s="3">
        <v>0.33360000000000001</v>
      </c>
      <c r="O1208" s="3">
        <v>0.55710000000000004</v>
      </c>
      <c r="P1208" s="3">
        <v>0.55089999999999995</v>
      </c>
      <c r="Q1208" s="3">
        <v>0.29260000000000003</v>
      </c>
      <c r="R1208" s="3">
        <v>0.29920000000000002</v>
      </c>
      <c r="S1208" s="3"/>
      <c r="T1208" s="3"/>
      <c r="U1208" s="3"/>
      <c r="V1208" s="3">
        <v>0.17960000000000001</v>
      </c>
      <c r="W1208" s="3"/>
      <c r="X1208" s="3"/>
      <c r="Y1208" s="3">
        <v>0.38900000000000001</v>
      </c>
      <c r="Z1208" s="3"/>
      <c r="AA1208" s="3"/>
      <c r="AB1208" s="3"/>
      <c r="AC1208" s="3"/>
      <c r="AD1208" s="3"/>
      <c r="AE1208" s="3"/>
      <c r="AF1208" s="3">
        <v>0.3831</v>
      </c>
      <c r="AG1208" s="3"/>
      <c r="AH1208" s="3"/>
      <c r="AI1208" s="3"/>
      <c r="AJ1208" s="3">
        <v>0.1444</v>
      </c>
      <c r="AK1208" s="3"/>
      <c r="AL1208" s="3">
        <v>0.46010000000000001</v>
      </c>
      <c r="AM1208" s="3"/>
      <c r="AN1208" s="3">
        <v>0.53800000000000003</v>
      </c>
      <c r="AO1208" s="3"/>
      <c r="AP1208" s="3"/>
      <c r="AQ1208" s="3">
        <v>0.26250000000000001</v>
      </c>
      <c r="AR1208" s="3"/>
      <c r="AS1208" s="3"/>
      <c r="AT1208" s="3"/>
      <c r="AU1208" s="3">
        <v>0.1837</v>
      </c>
      <c r="AV1208" s="3"/>
      <c r="AW1208" s="3"/>
      <c r="AX1208" s="3"/>
      <c r="AY1208" s="3"/>
      <c r="AZ1208" s="3"/>
      <c r="BA1208" s="3">
        <v>0.27600000000000002</v>
      </c>
      <c r="BB1208" s="3"/>
      <c r="BC1208" s="3"/>
      <c r="BD1208" s="3">
        <v>0.24199999999999999</v>
      </c>
      <c r="BE1208" s="3">
        <v>0.20799999999999999</v>
      </c>
      <c r="BF1208" s="3"/>
      <c r="BG1208" s="3"/>
      <c r="BH1208" s="3"/>
      <c r="BI1208" s="3"/>
      <c r="BJ1208" s="3"/>
      <c r="BK1208" s="3"/>
      <c r="BL1208" s="3"/>
      <c r="BM1208" s="3">
        <v>0.70130000000000003</v>
      </c>
    </row>
    <row r="1209" spans="1:65" x14ac:dyDescent="0.3">
      <c r="A1209" s="2">
        <v>44635</v>
      </c>
      <c r="B1209" s="3"/>
      <c r="C1209" s="3"/>
      <c r="D1209" s="3">
        <v>0.10780000000000001</v>
      </c>
      <c r="E1209" s="3"/>
      <c r="F1209" s="3"/>
      <c r="G1209" s="3"/>
      <c r="H1209" s="3">
        <v>0.59379999999999999</v>
      </c>
      <c r="I1209" s="3"/>
      <c r="J1209" s="3"/>
      <c r="K1209" s="3">
        <v>0.25509999999999999</v>
      </c>
      <c r="L1209" s="3"/>
      <c r="M1209" s="3"/>
      <c r="N1209" s="3">
        <v>0.3095</v>
      </c>
      <c r="O1209" s="3">
        <v>0.43780000000000002</v>
      </c>
      <c r="P1209" s="3">
        <v>0.52070000000000005</v>
      </c>
      <c r="Q1209" s="3">
        <v>0.27029999999999998</v>
      </c>
      <c r="R1209" s="3">
        <v>0.28410000000000002</v>
      </c>
      <c r="S1209" s="3"/>
      <c r="T1209" s="3"/>
      <c r="U1209" s="3"/>
      <c r="V1209" s="3">
        <v>0.17979999999999999</v>
      </c>
      <c r="W1209" s="3"/>
      <c r="X1209" s="3"/>
      <c r="Y1209" s="3">
        <v>0.34389999999999998</v>
      </c>
      <c r="Z1209" s="3"/>
      <c r="AA1209" s="3"/>
      <c r="AB1209" s="3"/>
      <c r="AC1209" s="3"/>
      <c r="AD1209" s="3"/>
      <c r="AE1209" s="3"/>
      <c r="AF1209" s="3">
        <v>0.3614</v>
      </c>
      <c r="AG1209" s="3"/>
      <c r="AH1209" s="3"/>
      <c r="AI1209" s="3"/>
      <c r="AJ1209" s="3">
        <v>0.12139999999999999</v>
      </c>
      <c r="AK1209" s="3"/>
      <c r="AL1209" s="3">
        <v>0.40029999999999999</v>
      </c>
      <c r="AM1209" s="3"/>
      <c r="AN1209" s="3">
        <v>0.53800000000000003</v>
      </c>
      <c r="AO1209" s="3"/>
      <c r="AP1209" s="3"/>
      <c r="AQ1209" s="3">
        <v>0.24010000000000001</v>
      </c>
      <c r="AR1209" s="3"/>
      <c r="AS1209" s="3"/>
      <c r="AT1209" s="3"/>
      <c r="AU1209" s="3">
        <v>0.17530000000000001</v>
      </c>
      <c r="AV1209" s="3"/>
      <c r="AW1209" s="3"/>
      <c r="AX1209" s="3"/>
      <c r="AY1209" s="3"/>
      <c r="AZ1209" s="3"/>
      <c r="BA1209" s="3">
        <v>0.27229999999999999</v>
      </c>
      <c r="BB1209" s="3"/>
      <c r="BC1209" s="3"/>
      <c r="BD1209" s="3">
        <v>0.2477</v>
      </c>
      <c r="BE1209" s="3">
        <v>0.1908</v>
      </c>
      <c r="BF1209" s="3"/>
      <c r="BG1209" s="3"/>
      <c r="BH1209" s="3"/>
      <c r="BI1209" s="3"/>
      <c r="BJ1209" s="3"/>
      <c r="BK1209" s="3"/>
      <c r="BL1209" s="3"/>
      <c r="BM1209" s="3">
        <v>0.70130000000000003</v>
      </c>
    </row>
    <row r="1210" spans="1:65" x14ac:dyDescent="0.3">
      <c r="A1210" s="2">
        <v>44636</v>
      </c>
      <c r="B1210" s="3"/>
      <c r="C1210" s="3"/>
      <c r="D1210" s="3">
        <v>0.11260000000000001</v>
      </c>
      <c r="E1210" s="3"/>
      <c r="F1210" s="3"/>
      <c r="G1210" s="3"/>
      <c r="H1210" s="3">
        <v>0.60580000000000001</v>
      </c>
      <c r="I1210" s="3"/>
      <c r="J1210" s="3"/>
      <c r="K1210" s="3">
        <v>0.25440000000000002</v>
      </c>
      <c r="L1210" s="3"/>
      <c r="M1210" s="3"/>
      <c r="N1210" s="3">
        <v>0.30709999999999998</v>
      </c>
      <c r="O1210" s="3">
        <v>0.46460000000000001</v>
      </c>
      <c r="P1210" s="3">
        <v>0.49709999999999999</v>
      </c>
      <c r="Q1210" s="3">
        <v>0.2535</v>
      </c>
      <c r="R1210" s="3">
        <v>0.2954</v>
      </c>
      <c r="S1210" s="3"/>
      <c r="T1210" s="3"/>
      <c r="U1210" s="3"/>
      <c r="V1210" s="3">
        <v>0.17150000000000001</v>
      </c>
      <c r="W1210" s="3"/>
      <c r="X1210" s="3"/>
      <c r="Y1210" s="3">
        <v>0.33150000000000002</v>
      </c>
      <c r="Z1210" s="3"/>
      <c r="AA1210" s="3"/>
      <c r="AB1210" s="3"/>
      <c r="AC1210" s="3"/>
      <c r="AD1210" s="3"/>
      <c r="AE1210" s="3"/>
      <c r="AF1210" s="3">
        <v>0.37390000000000001</v>
      </c>
      <c r="AG1210" s="3"/>
      <c r="AH1210" s="3"/>
      <c r="AI1210" s="3"/>
      <c r="AJ1210" s="3">
        <v>0.12509999999999999</v>
      </c>
      <c r="AK1210" s="3"/>
      <c r="AL1210" s="3">
        <v>0.39710000000000001</v>
      </c>
      <c r="AM1210" s="3"/>
      <c r="AN1210" s="3">
        <v>0.53800000000000003</v>
      </c>
      <c r="AO1210" s="3"/>
      <c r="AP1210" s="3"/>
      <c r="AQ1210" s="3">
        <v>0.2616</v>
      </c>
      <c r="AR1210" s="3"/>
      <c r="AS1210" s="3"/>
      <c r="AT1210" s="3"/>
      <c r="AU1210" s="3">
        <v>0.1867</v>
      </c>
      <c r="AV1210" s="3"/>
      <c r="AW1210" s="3"/>
      <c r="AX1210" s="3"/>
      <c r="AY1210" s="3"/>
      <c r="AZ1210" s="3"/>
      <c r="BA1210" s="3">
        <v>0.2636</v>
      </c>
      <c r="BB1210" s="3"/>
      <c r="BC1210" s="3"/>
      <c r="BD1210" s="3">
        <v>0.25019999999999998</v>
      </c>
      <c r="BE1210" s="3">
        <v>0.20019999999999999</v>
      </c>
      <c r="BF1210" s="3"/>
      <c r="BG1210" s="3"/>
      <c r="BH1210" s="3"/>
      <c r="BI1210" s="3"/>
      <c r="BJ1210" s="3"/>
      <c r="BK1210" s="3"/>
      <c r="BL1210" s="3"/>
      <c r="BM1210" s="3">
        <v>0.56840000000000002</v>
      </c>
    </row>
    <row r="1211" spans="1:65" x14ac:dyDescent="0.3">
      <c r="A1211" s="2">
        <v>44637</v>
      </c>
      <c r="B1211" s="3"/>
      <c r="C1211" s="3"/>
      <c r="D1211" s="3">
        <v>0.1061</v>
      </c>
      <c r="E1211" s="3"/>
      <c r="F1211" s="3"/>
      <c r="G1211" s="3"/>
      <c r="H1211" s="3">
        <v>0.60650000000000004</v>
      </c>
      <c r="I1211" s="3"/>
      <c r="J1211" s="3"/>
      <c r="K1211" s="3">
        <v>0.2485</v>
      </c>
      <c r="L1211" s="3"/>
      <c r="M1211" s="3"/>
      <c r="N1211" s="3">
        <v>0.29649999999999999</v>
      </c>
      <c r="O1211" s="3">
        <v>0.45379999999999998</v>
      </c>
      <c r="P1211" s="3">
        <v>0.46629999999999999</v>
      </c>
      <c r="Q1211" s="3">
        <v>0.2465</v>
      </c>
      <c r="R1211" s="3">
        <v>0.2777</v>
      </c>
      <c r="S1211" s="3"/>
      <c r="T1211" s="3"/>
      <c r="U1211" s="3"/>
      <c r="V1211" s="3">
        <v>0.1678</v>
      </c>
      <c r="W1211" s="3"/>
      <c r="X1211" s="3"/>
      <c r="Y1211" s="3">
        <v>0.30980000000000002</v>
      </c>
      <c r="Z1211" s="3"/>
      <c r="AA1211" s="3"/>
      <c r="AB1211" s="3"/>
      <c r="AC1211" s="3"/>
      <c r="AD1211" s="3"/>
      <c r="AE1211" s="3"/>
      <c r="AF1211" s="3">
        <v>0.35520000000000002</v>
      </c>
      <c r="AG1211" s="3"/>
      <c r="AH1211" s="3"/>
      <c r="AI1211" s="3"/>
      <c r="AJ1211" s="3">
        <v>0.12470000000000001</v>
      </c>
      <c r="AK1211" s="3"/>
      <c r="AL1211" s="3">
        <v>0.37390000000000001</v>
      </c>
      <c r="AM1211" s="3"/>
      <c r="AN1211" s="3">
        <v>0.53800000000000003</v>
      </c>
      <c r="AO1211" s="3"/>
      <c r="AP1211" s="3"/>
      <c r="AQ1211" s="3">
        <v>0.24790000000000001</v>
      </c>
      <c r="AR1211" s="3"/>
      <c r="AS1211" s="3"/>
      <c r="AT1211" s="3"/>
      <c r="AU1211" s="3">
        <v>0.16389999999999999</v>
      </c>
      <c r="AV1211" s="3"/>
      <c r="AW1211" s="3"/>
      <c r="AX1211" s="3"/>
      <c r="AY1211" s="3"/>
      <c r="AZ1211" s="3"/>
      <c r="BA1211" s="3">
        <v>0.2732</v>
      </c>
      <c r="BB1211" s="3"/>
      <c r="BC1211" s="3"/>
      <c r="BD1211" s="3">
        <v>0.216</v>
      </c>
      <c r="BE1211" s="3">
        <v>0.18759999999999999</v>
      </c>
      <c r="BF1211" s="3"/>
      <c r="BG1211" s="3"/>
      <c r="BH1211" s="3"/>
      <c r="BI1211" s="3"/>
      <c r="BJ1211" s="3"/>
      <c r="BK1211" s="3"/>
      <c r="BL1211" s="3"/>
      <c r="BM1211" s="3">
        <v>0.52590000000000003</v>
      </c>
    </row>
    <row r="1212" spans="1:65" x14ac:dyDescent="0.3">
      <c r="A1212" s="2">
        <v>44638</v>
      </c>
      <c r="B1212" s="3"/>
      <c r="C1212" s="3"/>
      <c r="D1212" s="3">
        <v>0.12</v>
      </c>
      <c r="E1212" s="3"/>
      <c r="F1212" s="3"/>
      <c r="G1212" s="3"/>
      <c r="H1212" s="3">
        <v>0.5766</v>
      </c>
      <c r="I1212" s="3"/>
      <c r="J1212" s="3"/>
      <c r="K1212" s="3">
        <v>0.26669999999999999</v>
      </c>
      <c r="L1212" s="3"/>
      <c r="M1212" s="3"/>
      <c r="N1212" s="3">
        <v>0.32219999999999999</v>
      </c>
      <c r="O1212" s="3">
        <v>0.46339999999999998</v>
      </c>
      <c r="P1212" s="3">
        <v>0.51480000000000004</v>
      </c>
      <c r="Q1212" s="3">
        <v>0.2646</v>
      </c>
      <c r="R1212" s="3">
        <v>0.29459999999999997</v>
      </c>
      <c r="S1212" s="3"/>
      <c r="T1212" s="3"/>
      <c r="U1212" s="3"/>
      <c r="V1212" s="3">
        <v>0.16400000000000001</v>
      </c>
      <c r="W1212" s="3"/>
      <c r="X1212" s="3"/>
      <c r="Y1212" s="3">
        <v>0.35620000000000002</v>
      </c>
      <c r="Z1212" s="3"/>
      <c r="AA1212" s="3"/>
      <c r="AB1212" s="3"/>
      <c r="AC1212" s="3"/>
      <c r="AD1212" s="3"/>
      <c r="AE1212" s="3"/>
      <c r="AF1212" s="3">
        <v>0.38090000000000002</v>
      </c>
      <c r="AG1212" s="3"/>
      <c r="AH1212" s="3"/>
      <c r="AI1212" s="3"/>
      <c r="AJ1212" s="3">
        <v>0.1242</v>
      </c>
      <c r="AK1212" s="3"/>
      <c r="AL1212" s="3">
        <v>0.43359999999999999</v>
      </c>
      <c r="AM1212" s="3"/>
      <c r="AN1212" s="3">
        <v>0.53800000000000003</v>
      </c>
      <c r="AO1212" s="3"/>
      <c r="AP1212" s="3"/>
      <c r="AQ1212" s="3">
        <v>0.27789999999999998</v>
      </c>
      <c r="AR1212" s="3"/>
      <c r="AS1212" s="3"/>
      <c r="AT1212" s="3"/>
      <c r="AU1212" s="3">
        <v>0.18029999999999999</v>
      </c>
      <c r="AV1212" s="3"/>
      <c r="AW1212" s="3"/>
      <c r="AX1212" s="3"/>
      <c r="AY1212" s="3"/>
      <c r="AZ1212" s="3"/>
      <c r="BA1212" s="3">
        <v>0.27050000000000002</v>
      </c>
      <c r="BB1212" s="3"/>
      <c r="BC1212" s="3"/>
      <c r="BD1212" s="3">
        <v>0.23039999999999999</v>
      </c>
      <c r="BE1212" s="3">
        <v>0.18729999999999999</v>
      </c>
      <c r="BF1212" s="3"/>
      <c r="BG1212" s="3"/>
      <c r="BH1212" s="3"/>
      <c r="BI1212" s="3"/>
      <c r="BJ1212" s="3"/>
      <c r="BK1212" s="3"/>
      <c r="BL1212" s="3"/>
      <c r="BM1212" s="3">
        <v>0.67600000000000005</v>
      </c>
    </row>
    <row r="1213" spans="1:65" x14ac:dyDescent="0.3">
      <c r="A1213" s="2">
        <v>44641</v>
      </c>
      <c r="B1213" s="3"/>
      <c r="C1213" s="3"/>
      <c r="D1213" s="3">
        <v>0.12039999999999999</v>
      </c>
      <c r="E1213" s="3"/>
      <c r="F1213" s="3"/>
      <c r="G1213" s="3"/>
      <c r="H1213" s="3">
        <v>0.5544</v>
      </c>
      <c r="I1213" s="3"/>
      <c r="J1213" s="3"/>
      <c r="K1213" s="3">
        <v>0.26090000000000002</v>
      </c>
      <c r="L1213" s="3"/>
      <c r="M1213" s="3"/>
      <c r="N1213" s="3">
        <v>0.30520000000000003</v>
      </c>
      <c r="O1213" s="3">
        <v>0.44429999999999997</v>
      </c>
      <c r="P1213" s="3">
        <v>0.50570000000000004</v>
      </c>
      <c r="Q1213" s="3">
        <v>0.2576</v>
      </c>
      <c r="R1213" s="3">
        <v>0.27579999999999999</v>
      </c>
      <c r="S1213" s="3"/>
      <c r="T1213" s="3"/>
      <c r="U1213" s="3"/>
      <c r="V1213" s="3">
        <v>0.1573</v>
      </c>
      <c r="W1213" s="3"/>
      <c r="X1213" s="3"/>
      <c r="Y1213" s="3">
        <v>0.35670000000000002</v>
      </c>
      <c r="Z1213" s="3"/>
      <c r="AA1213" s="3"/>
      <c r="AB1213" s="3"/>
      <c r="AC1213" s="3"/>
      <c r="AD1213" s="3"/>
      <c r="AE1213" s="3"/>
      <c r="AF1213" s="3">
        <v>0.36930000000000002</v>
      </c>
      <c r="AG1213" s="3"/>
      <c r="AH1213" s="3"/>
      <c r="AI1213" s="3"/>
      <c r="AJ1213" s="3">
        <v>0.1207</v>
      </c>
      <c r="AK1213" s="3"/>
      <c r="AL1213" s="3">
        <v>0.4365</v>
      </c>
      <c r="AM1213" s="3"/>
      <c r="AN1213" s="3">
        <v>0.52600000000000002</v>
      </c>
      <c r="AO1213" s="3"/>
      <c r="AP1213" s="3"/>
      <c r="AQ1213" s="3">
        <v>0.28339999999999999</v>
      </c>
      <c r="AR1213" s="3"/>
      <c r="AS1213" s="3"/>
      <c r="AT1213" s="3"/>
      <c r="AU1213" s="3">
        <v>0.1958</v>
      </c>
      <c r="AV1213" s="3"/>
      <c r="AW1213" s="3"/>
      <c r="AX1213" s="3"/>
      <c r="AY1213" s="3"/>
      <c r="AZ1213" s="3"/>
      <c r="BA1213" s="3">
        <v>0.2656</v>
      </c>
      <c r="BB1213" s="3"/>
      <c r="BC1213" s="3"/>
      <c r="BD1213" s="3">
        <v>0.24129999999999999</v>
      </c>
      <c r="BE1213" s="3">
        <v>0.1799</v>
      </c>
      <c r="BF1213" s="3"/>
      <c r="BG1213" s="3"/>
      <c r="BH1213" s="3"/>
      <c r="BI1213" s="3"/>
      <c r="BJ1213" s="3"/>
      <c r="BK1213" s="3"/>
      <c r="BL1213" s="3"/>
      <c r="BM1213" s="3">
        <v>0.67269999999999996</v>
      </c>
    </row>
    <row r="1214" spans="1:65" x14ac:dyDescent="0.3">
      <c r="A1214" s="2">
        <v>44642</v>
      </c>
      <c r="B1214" s="3"/>
      <c r="C1214" s="3"/>
      <c r="D1214" s="3">
        <v>0.11559999999999999</v>
      </c>
      <c r="E1214" s="3"/>
      <c r="F1214" s="3"/>
      <c r="G1214" s="3"/>
      <c r="H1214" s="3">
        <v>0.52059999999999995</v>
      </c>
      <c r="I1214" s="3"/>
      <c r="J1214" s="3"/>
      <c r="K1214" s="3">
        <v>0.26590000000000003</v>
      </c>
      <c r="L1214" s="3"/>
      <c r="M1214" s="3"/>
      <c r="N1214" s="3">
        <v>0.32650000000000001</v>
      </c>
      <c r="O1214" s="3">
        <v>0.46379999999999999</v>
      </c>
      <c r="P1214" s="3">
        <v>0.52559999999999996</v>
      </c>
      <c r="Q1214" s="3">
        <v>0.26100000000000001</v>
      </c>
      <c r="R1214" s="3">
        <v>0.28079999999999999</v>
      </c>
      <c r="S1214" s="3"/>
      <c r="T1214" s="3"/>
      <c r="U1214" s="3"/>
      <c r="V1214" s="3">
        <v>0.15679999999999999</v>
      </c>
      <c r="W1214" s="3"/>
      <c r="X1214" s="3"/>
      <c r="Y1214" s="3">
        <v>0.36730000000000002</v>
      </c>
      <c r="Z1214" s="3"/>
      <c r="AA1214" s="3"/>
      <c r="AB1214" s="3"/>
      <c r="AC1214" s="3"/>
      <c r="AD1214" s="3"/>
      <c r="AE1214" s="3"/>
      <c r="AF1214" s="3">
        <v>0.39829999999999999</v>
      </c>
      <c r="AG1214" s="3"/>
      <c r="AH1214" s="3"/>
      <c r="AI1214" s="3"/>
      <c r="AJ1214" s="3">
        <v>0.1229</v>
      </c>
      <c r="AK1214" s="3"/>
      <c r="AL1214" s="3">
        <v>0.44259999999999999</v>
      </c>
      <c r="AM1214" s="3"/>
      <c r="AN1214" s="3">
        <v>0.52600000000000002</v>
      </c>
      <c r="AO1214" s="3"/>
      <c r="AP1214" s="3"/>
      <c r="AQ1214" s="3">
        <v>0.26989999999999997</v>
      </c>
      <c r="AR1214" s="3"/>
      <c r="AS1214" s="3"/>
      <c r="AT1214" s="3"/>
      <c r="AU1214" s="3">
        <v>0.16139999999999999</v>
      </c>
      <c r="AV1214" s="3"/>
      <c r="AW1214" s="3"/>
      <c r="AX1214" s="3"/>
      <c r="AY1214" s="3"/>
      <c r="AZ1214" s="3"/>
      <c r="BA1214" s="3">
        <v>0.25040000000000001</v>
      </c>
      <c r="BB1214" s="3"/>
      <c r="BC1214" s="3"/>
      <c r="BD1214" s="3">
        <v>0.2301</v>
      </c>
      <c r="BE1214" s="3">
        <v>0.17860000000000001</v>
      </c>
      <c r="BF1214" s="3"/>
      <c r="BG1214" s="3"/>
      <c r="BH1214" s="3"/>
      <c r="BI1214" s="3"/>
      <c r="BJ1214" s="3"/>
      <c r="BK1214" s="3"/>
      <c r="BL1214" s="3"/>
      <c r="BM1214" s="3">
        <v>0.71450000000000002</v>
      </c>
    </row>
    <row r="1215" spans="1:65" x14ac:dyDescent="0.3">
      <c r="A1215" s="2">
        <v>44643</v>
      </c>
      <c r="B1215" s="3"/>
      <c r="C1215" s="3"/>
      <c r="D1215" s="3">
        <v>0.11219999999999999</v>
      </c>
      <c r="E1215" s="3"/>
      <c r="F1215" s="3"/>
      <c r="G1215" s="3"/>
      <c r="H1215" s="3">
        <v>0.50619999999999998</v>
      </c>
      <c r="I1215" s="3"/>
      <c r="J1215" s="3"/>
      <c r="K1215" s="3">
        <v>0.25790000000000002</v>
      </c>
      <c r="L1215" s="3"/>
      <c r="M1215" s="3"/>
      <c r="N1215" s="3">
        <v>0.34110000000000001</v>
      </c>
      <c r="O1215" s="3">
        <v>0.43630000000000002</v>
      </c>
      <c r="P1215" s="3">
        <v>0.51659999999999995</v>
      </c>
      <c r="Q1215" s="3">
        <v>0.25829999999999997</v>
      </c>
      <c r="R1215" s="3">
        <v>0.26219999999999999</v>
      </c>
      <c r="S1215" s="3"/>
      <c r="T1215" s="3"/>
      <c r="U1215" s="3"/>
      <c r="V1215" s="3">
        <v>0.1462</v>
      </c>
      <c r="W1215" s="3"/>
      <c r="X1215" s="3"/>
      <c r="Y1215" s="3">
        <v>0.34050000000000002</v>
      </c>
      <c r="Z1215" s="3"/>
      <c r="AA1215" s="3"/>
      <c r="AB1215" s="3"/>
      <c r="AC1215" s="3"/>
      <c r="AD1215" s="3"/>
      <c r="AE1215" s="3"/>
      <c r="AF1215" s="3">
        <v>0.38669999999999999</v>
      </c>
      <c r="AG1215" s="3"/>
      <c r="AH1215" s="3"/>
      <c r="AI1215" s="3"/>
      <c r="AJ1215" s="3">
        <v>0.11210000000000001</v>
      </c>
      <c r="AK1215" s="3"/>
      <c r="AL1215" s="3">
        <v>0.4259</v>
      </c>
      <c r="AM1215" s="3"/>
      <c r="AN1215" s="3">
        <v>0.52600000000000002</v>
      </c>
      <c r="AO1215" s="3"/>
      <c r="AP1215" s="3"/>
      <c r="AQ1215" s="3">
        <v>0.2676</v>
      </c>
      <c r="AR1215" s="3"/>
      <c r="AS1215" s="3"/>
      <c r="AT1215" s="3"/>
      <c r="AU1215" s="3">
        <v>0.1794</v>
      </c>
      <c r="AV1215" s="3"/>
      <c r="AW1215" s="3"/>
      <c r="AX1215" s="3"/>
      <c r="AY1215" s="3"/>
      <c r="AZ1215" s="3"/>
      <c r="BA1215" s="3">
        <v>0.23400000000000001</v>
      </c>
      <c r="BB1215" s="3"/>
      <c r="BC1215" s="3"/>
      <c r="BD1215" s="3">
        <v>0.24229999999999999</v>
      </c>
      <c r="BE1215" s="3">
        <v>0.16639999999999999</v>
      </c>
      <c r="BF1215" s="3"/>
      <c r="BG1215" s="3"/>
      <c r="BH1215" s="3"/>
      <c r="BI1215" s="3"/>
      <c r="BJ1215" s="3"/>
      <c r="BK1215" s="3"/>
      <c r="BL1215" s="3"/>
      <c r="BM1215" s="3">
        <v>0.65959999999999996</v>
      </c>
    </row>
    <row r="1216" spans="1:65" x14ac:dyDescent="0.3">
      <c r="A1216" s="2">
        <v>44644</v>
      </c>
      <c r="B1216" s="3"/>
      <c r="C1216" s="3"/>
      <c r="D1216" s="3">
        <v>0.12330000000000001</v>
      </c>
      <c r="E1216" s="3"/>
      <c r="F1216" s="3"/>
      <c r="G1216" s="3"/>
      <c r="H1216" s="3">
        <v>0.49130000000000001</v>
      </c>
      <c r="I1216" s="3"/>
      <c r="J1216" s="3"/>
      <c r="K1216" s="3">
        <v>0.2616</v>
      </c>
      <c r="L1216" s="3"/>
      <c r="M1216" s="3"/>
      <c r="N1216" s="3">
        <v>0.34849999999999998</v>
      </c>
      <c r="O1216" s="3">
        <v>0.45529999999999998</v>
      </c>
      <c r="P1216" s="3">
        <v>0.52680000000000005</v>
      </c>
      <c r="Q1216" s="3">
        <v>0.26129999999999998</v>
      </c>
      <c r="R1216" s="3">
        <v>0.27</v>
      </c>
      <c r="S1216" s="3"/>
      <c r="T1216" s="3"/>
      <c r="U1216" s="3"/>
      <c r="V1216" s="3">
        <v>0.1452</v>
      </c>
      <c r="W1216" s="3"/>
      <c r="X1216" s="3"/>
      <c r="Y1216" s="3">
        <v>0.34110000000000001</v>
      </c>
      <c r="Z1216" s="3"/>
      <c r="AA1216" s="3"/>
      <c r="AB1216" s="3"/>
      <c r="AC1216" s="3"/>
      <c r="AD1216" s="3"/>
      <c r="AE1216" s="3"/>
      <c r="AF1216" s="3">
        <v>0.38929999999999998</v>
      </c>
      <c r="AG1216" s="3"/>
      <c r="AH1216" s="3"/>
      <c r="AI1216" s="3"/>
      <c r="AJ1216" s="3">
        <v>0.1076</v>
      </c>
      <c r="AK1216" s="3"/>
      <c r="AL1216" s="3">
        <v>0.44550000000000001</v>
      </c>
      <c r="AM1216" s="3"/>
      <c r="AN1216" s="3">
        <v>0.52600000000000002</v>
      </c>
      <c r="AO1216" s="3"/>
      <c r="AP1216" s="3"/>
      <c r="AQ1216" s="3">
        <v>0.26919999999999999</v>
      </c>
      <c r="AR1216" s="3"/>
      <c r="AS1216" s="3"/>
      <c r="AT1216" s="3"/>
      <c r="AU1216" s="3">
        <v>0.18340000000000001</v>
      </c>
      <c r="AV1216" s="3"/>
      <c r="AW1216" s="3"/>
      <c r="AX1216" s="3"/>
      <c r="AY1216" s="3"/>
      <c r="AZ1216" s="3"/>
      <c r="BA1216" s="3">
        <v>0.22989999999999999</v>
      </c>
      <c r="BB1216" s="3"/>
      <c r="BC1216" s="3"/>
      <c r="BD1216" s="3">
        <v>0.27410000000000001</v>
      </c>
      <c r="BE1216" s="3">
        <v>0.1845</v>
      </c>
      <c r="BF1216" s="3"/>
      <c r="BG1216" s="3"/>
      <c r="BH1216" s="3"/>
      <c r="BI1216" s="3"/>
      <c r="BJ1216" s="3"/>
      <c r="BK1216" s="3"/>
      <c r="BL1216" s="3"/>
      <c r="BM1216" s="3">
        <v>0.72350000000000003</v>
      </c>
    </row>
    <row r="1217" spans="1:65" x14ac:dyDescent="0.3">
      <c r="A1217" s="2">
        <v>44645</v>
      </c>
      <c r="B1217" s="3"/>
      <c r="C1217" s="3"/>
      <c r="D1217" s="3">
        <v>0.11169999999999999</v>
      </c>
      <c r="E1217" s="3"/>
      <c r="F1217" s="3"/>
      <c r="G1217" s="3"/>
      <c r="H1217" s="3">
        <v>0.54769999999999996</v>
      </c>
      <c r="I1217" s="3"/>
      <c r="J1217" s="3"/>
      <c r="K1217" s="3">
        <v>0.28549999999999998</v>
      </c>
      <c r="L1217" s="3"/>
      <c r="M1217" s="3"/>
      <c r="N1217" s="3">
        <v>0.37169999999999997</v>
      </c>
      <c r="O1217" s="3">
        <v>0.46260000000000001</v>
      </c>
      <c r="P1217" s="3">
        <v>0.52539999999999998</v>
      </c>
      <c r="Q1217" s="3">
        <v>0.26740000000000003</v>
      </c>
      <c r="R1217" s="3">
        <v>0.26840000000000003</v>
      </c>
      <c r="S1217" s="3"/>
      <c r="T1217" s="3"/>
      <c r="U1217" s="3"/>
      <c r="V1217" s="3">
        <v>0.1484</v>
      </c>
      <c r="W1217" s="3"/>
      <c r="X1217" s="3"/>
      <c r="Y1217" s="3">
        <v>0.35489999999999999</v>
      </c>
      <c r="Z1217" s="3"/>
      <c r="AA1217" s="3"/>
      <c r="AB1217" s="3"/>
      <c r="AC1217" s="3"/>
      <c r="AD1217" s="3"/>
      <c r="AE1217" s="3"/>
      <c r="AF1217" s="3">
        <v>0.38829999999999998</v>
      </c>
      <c r="AG1217" s="3"/>
      <c r="AH1217" s="3"/>
      <c r="AI1217" s="3"/>
      <c r="AJ1217" s="3">
        <v>0.1172</v>
      </c>
      <c r="AK1217" s="3"/>
      <c r="AL1217" s="3">
        <v>0.46750000000000003</v>
      </c>
      <c r="AM1217" s="3"/>
      <c r="AN1217" s="3">
        <v>0.52600000000000002</v>
      </c>
      <c r="AO1217" s="3"/>
      <c r="AP1217" s="3"/>
      <c r="AQ1217" s="3">
        <v>0.26960000000000001</v>
      </c>
      <c r="AR1217" s="3"/>
      <c r="AS1217" s="3"/>
      <c r="AT1217" s="3"/>
      <c r="AU1217" s="3">
        <v>0.17499999999999999</v>
      </c>
      <c r="AV1217" s="3"/>
      <c r="AW1217" s="3"/>
      <c r="AX1217" s="3"/>
      <c r="AY1217" s="3"/>
      <c r="AZ1217" s="3"/>
      <c r="BA1217" s="3">
        <v>0.2263</v>
      </c>
      <c r="BB1217" s="3"/>
      <c r="BC1217" s="3"/>
      <c r="BD1217" s="3">
        <v>0.27989999999999998</v>
      </c>
      <c r="BE1217" s="3">
        <v>0.2016</v>
      </c>
      <c r="BF1217" s="3"/>
      <c r="BG1217" s="3"/>
      <c r="BH1217" s="3"/>
      <c r="BI1217" s="3"/>
      <c r="BJ1217" s="3"/>
      <c r="BK1217" s="3"/>
      <c r="BL1217" s="3"/>
      <c r="BM1217" s="3">
        <v>0.69599999999999995</v>
      </c>
    </row>
    <row r="1218" spans="1:65" x14ac:dyDescent="0.3">
      <c r="A1218" s="2">
        <v>44648</v>
      </c>
      <c r="B1218" s="3"/>
      <c r="C1218" s="3"/>
      <c r="D1218" s="3">
        <v>0.115</v>
      </c>
      <c r="E1218" s="3"/>
      <c r="F1218" s="3"/>
      <c r="G1218" s="3"/>
      <c r="H1218" s="3">
        <v>0.47510000000000002</v>
      </c>
      <c r="I1218" s="3"/>
      <c r="J1218" s="3"/>
      <c r="K1218" s="3">
        <v>0.26040000000000002</v>
      </c>
      <c r="L1218" s="3"/>
      <c r="M1218" s="3"/>
      <c r="N1218" s="3">
        <v>0.35239999999999999</v>
      </c>
      <c r="O1218" s="3">
        <v>0.46960000000000002</v>
      </c>
      <c r="P1218" s="3">
        <v>0.51190000000000002</v>
      </c>
      <c r="Q1218" s="3">
        <v>0.26179999999999998</v>
      </c>
      <c r="R1218" s="3">
        <v>0.27929999999999999</v>
      </c>
      <c r="S1218" s="3"/>
      <c r="T1218" s="3"/>
      <c r="U1218" s="3"/>
      <c r="V1218" s="3">
        <v>0.1744</v>
      </c>
      <c r="W1218" s="3"/>
      <c r="X1218" s="3"/>
      <c r="Y1218" s="3">
        <v>0.36499999999999999</v>
      </c>
      <c r="Z1218" s="3"/>
      <c r="AA1218" s="3"/>
      <c r="AB1218" s="3"/>
      <c r="AC1218" s="3"/>
      <c r="AD1218" s="3"/>
      <c r="AE1218" s="3"/>
      <c r="AF1218" s="3">
        <v>0.39419999999999999</v>
      </c>
      <c r="AG1218" s="3"/>
      <c r="AH1218" s="3"/>
      <c r="AI1218" s="3"/>
      <c r="AJ1218" s="3">
        <v>0.1358</v>
      </c>
      <c r="AK1218" s="3"/>
      <c r="AL1218" s="3">
        <v>0.47539999999999999</v>
      </c>
      <c r="AM1218" s="3"/>
      <c r="AN1218" s="3">
        <v>0.46529999999999999</v>
      </c>
      <c r="AO1218" s="3"/>
      <c r="AP1218" s="3"/>
      <c r="AQ1218" s="3">
        <v>0.26069999999999999</v>
      </c>
      <c r="AR1218" s="3"/>
      <c r="AS1218" s="3"/>
      <c r="AT1218" s="3"/>
      <c r="AU1218" s="3">
        <v>0.16159999999999999</v>
      </c>
      <c r="AV1218" s="3"/>
      <c r="AW1218" s="3"/>
      <c r="AX1218" s="3"/>
      <c r="AY1218" s="3"/>
      <c r="AZ1218" s="3"/>
      <c r="BA1218" s="3">
        <v>0.21840000000000001</v>
      </c>
      <c r="BB1218" s="3"/>
      <c r="BC1218" s="3"/>
      <c r="BD1218" s="3">
        <v>0.26779999999999998</v>
      </c>
      <c r="BE1218" s="3">
        <v>0.18629999999999999</v>
      </c>
      <c r="BF1218" s="3"/>
      <c r="BG1218" s="3"/>
      <c r="BH1218" s="3"/>
      <c r="BI1218" s="3"/>
      <c r="BJ1218" s="3"/>
      <c r="BK1218" s="3"/>
      <c r="BL1218" s="3"/>
      <c r="BM1218" s="3">
        <v>0.69830000000000003</v>
      </c>
    </row>
    <row r="1219" spans="1:65" x14ac:dyDescent="0.3">
      <c r="A1219" s="2">
        <v>44649</v>
      </c>
      <c r="B1219" s="3"/>
      <c r="C1219" s="3"/>
      <c r="D1219" s="3">
        <v>0.1047</v>
      </c>
      <c r="E1219" s="3"/>
      <c r="F1219" s="3"/>
      <c r="G1219" s="3"/>
      <c r="H1219" s="3">
        <v>0.46060000000000001</v>
      </c>
      <c r="I1219" s="3"/>
      <c r="J1219" s="3"/>
      <c r="K1219" s="3">
        <v>0.26700000000000002</v>
      </c>
      <c r="L1219" s="3"/>
      <c r="M1219" s="3"/>
      <c r="N1219" s="3">
        <v>0.30309999999999998</v>
      </c>
      <c r="O1219" s="3">
        <v>0.43780000000000002</v>
      </c>
      <c r="P1219" s="3">
        <v>0.49459999999999998</v>
      </c>
      <c r="Q1219" s="3">
        <v>0.26250000000000001</v>
      </c>
      <c r="R1219" s="3">
        <v>0.29120000000000001</v>
      </c>
      <c r="S1219" s="3"/>
      <c r="T1219" s="3"/>
      <c r="U1219" s="3"/>
      <c r="V1219" s="3">
        <v>0.14779999999999999</v>
      </c>
      <c r="W1219" s="3"/>
      <c r="X1219" s="3"/>
      <c r="Y1219" s="3">
        <v>0.32840000000000003</v>
      </c>
      <c r="Z1219" s="3"/>
      <c r="AA1219" s="3"/>
      <c r="AB1219" s="3"/>
      <c r="AC1219" s="3"/>
      <c r="AD1219" s="3"/>
      <c r="AE1219" s="3"/>
      <c r="AF1219" s="3">
        <v>0.39419999999999999</v>
      </c>
      <c r="AG1219" s="3"/>
      <c r="AH1219" s="3"/>
      <c r="AI1219" s="3"/>
      <c r="AJ1219" s="3">
        <v>0.13780000000000001</v>
      </c>
      <c r="AK1219" s="3"/>
      <c r="AL1219" s="3">
        <v>0.42070000000000002</v>
      </c>
      <c r="AM1219" s="3"/>
      <c r="AN1219" s="3">
        <v>0.46529999999999999</v>
      </c>
      <c r="AO1219" s="3"/>
      <c r="AP1219" s="3"/>
      <c r="AQ1219" s="3">
        <v>0.24160000000000001</v>
      </c>
      <c r="AR1219" s="3"/>
      <c r="AS1219" s="3"/>
      <c r="AT1219" s="3"/>
      <c r="AU1219" s="3">
        <v>0.16689999999999999</v>
      </c>
      <c r="AV1219" s="3"/>
      <c r="AW1219" s="3"/>
      <c r="AX1219" s="3"/>
      <c r="AY1219" s="3"/>
      <c r="AZ1219" s="3"/>
      <c r="BA1219" s="3">
        <v>0.22239999999999999</v>
      </c>
      <c r="BB1219" s="3"/>
      <c r="BC1219" s="3"/>
      <c r="BD1219" s="3">
        <v>0.26219999999999999</v>
      </c>
      <c r="BE1219" s="3">
        <v>0.18110000000000001</v>
      </c>
      <c r="BF1219" s="3"/>
      <c r="BG1219" s="3"/>
      <c r="BH1219" s="3"/>
      <c r="BI1219" s="3"/>
      <c r="BJ1219" s="3"/>
      <c r="BK1219" s="3"/>
      <c r="BL1219" s="3"/>
      <c r="BM1219" s="3">
        <v>0.65190000000000003</v>
      </c>
    </row>
    <row r="1220" spans="1:65" x14ac:dyDescent="0.3">
      <c r="A1220" s="2">
        <v>44650</v>
      </c>
      <c r="B1220" s="3"/>
      <c r="C1220" s="3"/>
      <c r="D1220" s="3">
        <v>0.1021</v>
      </c>
      <c r="E1220" s="3"/>
      <c r="F1220" s="3"/>
      <c r="G1220" s="3"/>
      <c r="H1220" s="3">
        <v>0.46060000000000001</v>
      </c>
      <c r="I1220" s="3"/>
      <c r="J1220" s="3"/>
      <c r="K1220" s="3">
        <v>0.25</v>
      </c>
      <c r="L1220" s="3"/>
      <c r="M1220" s="3"/>
      <c r="N1220" s="3">
        <v>0.32419999999999999</v>
      </c>
      <c r="O1220" s="3">
        <v>0.43609999999999999</v>
      </c>
      <c r="P1220" s="3">
        <v>0.4884</v>
      </c>
      <c r="Q1220" s="3">
        <v>0.25309999999999999</v>
      </c>
      <c r="R1220" s="3">
        <v>0.30049999999999999</v>
      </c>
      <c r="S1220" s="3"/>
      <c r="T1220" s="3"/>
      <c r="U1220" s="3"/>
      <c r="V1220" s="3">
        <v>0.1678</v>
      </c>
      <c r="W1220" s="3"/>
      <c r="X1220" s="3"/>
      <c r="Y1220" s="3">
        <v>0.35139999999999999</v>
      </c>
      <c r="Z1220" s="3"/>
      <c r="AA1220" s="3"/>
      <c r="AB1220" s="3"/>
      <c r="AC1220" s="3"/>
      <c r="AD1220" s="3"/>
      <c r="AE1220" s="3"/>
      <c r="AF1220" s="3">
        <v>0.39419999999999999</v>
      </c>
      <c r="AG1220" s="3"/>
      <c r="AH1220" s="3"/>
      <c r="AI1220" s="3"/>
      <c r="AJ1220" s="3">
        <v>0.121</v>
      </c>
      <c r="AK1220" s="3"/>
      <c r="AL1220" s="3">
        <v>0.38009999999999999</v>
      </c>
      <c r="AM1220" s="3"/>
      <c r="AN1220" s="3">
        <v>0.46529999999999999</v>
      </c>
      <c r="AO1220" s="3"/>
      <c r="AP1220" s="3"/>
      <c r="AQ1220" s="3">
        <v>0.24840000000000001</v>
      </c>
      <c r="AR1220" s="3"/>
      <c r="AS1220" s="3"/>
      <c r="AT1220" s="3"/>
      <c r="AU1220" s="3">
        <v>0.17710000000000001</v>
      </c>
      <c r="AV1220" s="3"/>
      <c r="AW1220" s="3"/>
      <c r="AX1220" s="3"/>
      <c r="AY1220" s="3"/>
      <c r="AZ1220" s="3"/>
      <c r="BA1220" s="3">
        <v>0.21099999999999999</v>
      </c>
      <c r="BB1220" s="3"/>
      <c r="BC1220" s="3"/>
      <c r="BD1220" s="3">
        <v>0.2702</v>
      </c>
      <c r="BE1220" s="3">
        <v>0.1767</v>
      </c>
      <c r="BF1220" s="3"/>
      <c r="BG1220" s="3"/>
      <c r="BH1220" s="3"/>
      <c r="BI1220" s="3"/>
      <c r="BJ1220" s="3"/>
      <c r="BK1220" s="3"/>
      <c r="BL1220" s="3"/>
      <c r="BM1220" s="3">
        <v>0.65380000000000005</v>
      </c>
    </row>
    <row r="1221" spans="1:65" x14ac:dyDescent="0.3">
      <c r="A1221" s="2">
        <v>44651</v>
      </c>
      <c r="B1221" s="3"/>
      <c r="C1221" s="3"/>
      <c r="D1221" s="3">
        <v>0.1046</v>
      </c>
      <c r="E1221" s="3"/>
      <c r="F1221" s="3"/>
      <c r="G1221" s="3"/>
      <c r="H1221" s="3">
        <v>0.46360000000000001</v>
      </c>
      <c r="I1221" s="3"/>
      <c r="J1221" s="3"/>
      <c r="K1221" s="3">
        <v>0.24579999999999999</v>
      </c>
      <c r="L1221" s="3"/>
      <c r="M1221" s="3"/>
      <c r="N1221" s="3">
        <v>0.24560000000000001</v>
      </c>
      <c r="O1221" s="3">
        <v>0.441</v>
      </c>
      <c r="P1221" s="3">
        <v>0.52270000000000005</v>
      </c>
      <c r="Q1221" s="3">
        <v>0.25679999999999997</v>
      </c>
      <c r="R1221" s="3">
        <v>0.27929999999999999</v>
      </c>
      <c r="S1221" s="3"/>
      <c r="T1221" s="3"/>
      <c r="U1221" s="3"/>
      <c r="V1221" s="3">
        <v>0.15939999999999999</v>
      </c>
      <c r="W1221" s="3"/>
      <c r="X1221" s="3"/>
      <c r="Y1221" s="3">
        <v>0.36009999999999998</v>
      </c>
      <c r="Z1221" s="3"/>
      <c r="AA1221" s="3"/>
      <c r="AB1221" s="3"/>
      <c r="AC1221" s="3"/>
      <c r="AD1221" s="3"/>
      <c r="AE1221" s="3"/>
      <c r="AF1221" s="3">
        <v>0.3231</v>
      </c>
      <c r="AG1221" s="3"/>
      <c r="AH1221" s="3"/>
      <c r="AI1221" s="3"/>
      <c r="AJ1221" s="3">
        <v>0.1171</v>
      </c>
      <c r="AK1221" s="3"/>
      <c r="AL1221" s="3">
        <v>0.4234</v>
      </c>
      <c r="AM1221" s="3"/>
      <c r="AN1221" s="3">
        <v>0.64059999999999995</v>
      </c>
      <c r="AO1221" s="3"/>
      <c r="AP1221" s="3"/>
      <c r="AQ1221" s="3">
        <v>0.24990000000000001</v>
      </c>
      <c r="AR1221" s="3"/>
      <c r="AS1221" s="3"/>
      <c r="AT1221" s="3"/>
      <c r="AU1221" s="3">
        <v>0.1537</v>
      </c>
      <c r="AV1221" s="3"/>
      <c r="AW1221" s="3"/>
      <c r="AX1221" s="3"/>
      <c r="AY1221" s="3"/>
      <c r="AZ1221" s="3"/>
      <c r="BA1221" s="3">
        <v>0.2054</v>
      </c>
      <c r="BB1221" s="3"/>
      <c r="BC1221" s="3"/>
      <c r="BD1221" s="3">
        <v>0.27510000000000001</v>
      </c>
      <c r="BE1221" s="3">
        <v>0.1714</v>
      </c>
      <c r="BF1221" s="3"/>
      <c r="BG1221" s="3"/>
      <c r="BH1221" s="3"/>
      <c r="BI1221" s="3"/>
      <c r="BJ1221" s="3"/>
      <c r="BK1221" s="3"/>
      <c r="BL1221" s="3"/>
      <c r="BM1221" s="3">
        <v>0.67010000000000003</v>
      </c>
    </row>
    <row r="1222" spans="1:65" x14ac:dyDescent="0.3">
      <c r="A1222" s="2">
        <v>44652</v>
      </c>
      <c r="B1222" s="3"/>
      <c r="C1222" s="3"/>
      <c r="D1222" s="3">
        <v>0.10390000000000001</v>
      </c>
      <c r="E1222" s="3"/>
      <c r="F1222" s="3"/>
      <c r="G1222" s="3"/>
      <c r="H1222" s="3">
        <v>0.46639999999999998</v>
      </c>
      <c r="I1222" s="3"/>
      <c r="J1222" s="3"/>
      <c r="K1222" s="3">
        <v>0.24340000000000001</v>
      </c>
      <c r="L1222" s="3"/>
      <c r="M1222" s="3"/>
      <c r="N1222" s="3">
        <v>0.22650000000000001</v>
      </c>
      <c r="O1222" s="3">
        <v>0.48359999999999997</v>
      </c>
      <c r="P1222" s="3">
        <v>0.53090000000000004</v>
      </c>
      <c r="Q1222" s="3">
        <v>0.24329999999999999</v>
      </c>
      <c r="R1222" s="3">
        <v>0.32019999999999998</v>
      </c>
      <c r="S1222" s="3"/>
      <c r="T1222" s="3"/>
      <c r="U1222" s="3"/>
      <c r="V1222" s="3">
        <v>0.15479999999999999</v>
      </c>
      <c r="W1222" s="3"/>
      <c r="X1222" s="3"/>
      <c r="Y1222" s="3">
        <v>0.37209999999999999</v>
      </c>
      <c r="Z1222" s="3"/>
      <c r="AA1222" s="3"/>
      <c r="AB1222" s="3"/>
      <c r="AC1222" s="3"/>
      <c r="AD1222" s="3"/>
      <c r="AE1222" s="3"/>
      <c r="AF1222" s="3">
        <v>0.3231</v>
      </c>
      <c r="AG1222" s="3"/>
      <c r="AH1222" s="3"/>
      <c r="AI1222" s="3"/>
      <c r="AJ1222" s="3">
        <v>0.1011</v>
      </c>
      <c r="AK1222" s="3"/>
      <c r="AL1222" s="3">
        <v>0.45689999999999997</v>
      </c>
      <c r="AM1222" s="3"/>
      <c r="AN1222" s="3">
        <v>0.52869999999999995</v>
      </c>
      <c r="AO1222" s="3"/>
      <c r="AP1222" s="3"/>
      <c r="AQ1222" s="3">
        <v>0.26140000000000002</v>
      </c>
      <c r="AR1222" s="3"/>
      <c r="AS1222" s="3"/>
      <c r="AT1222" s="3"/>
      <c r="AU1222" s="3">
        <v>0.1598</v>
      </c>
      <c r="AV1222" s="3"/>
      <c r="AW1222" s="3"/>
      <c r="AX1222" s="3"/>
      <c r="AY1222" s="3"/>
      <c r="AZ1222" s="3"/>
      <c r="BA1222" s="3">
        <v>0.23180000000000001</v>
      </c>
      <c r="BB1222" s="3"/>
      <c r="BC1222" s="3"/>
      <c r="BD1222" s="3">
        <v>0.28870000000000001</v>
      </c>
      <c r="BE1222" s="3">
        <v>0.17319999999999999</v>
      </c>
      <c r="BF1222" s="3"/>
      <c r="BG1222" s="3"/>
      <c r="BH1222" s="3"/>
      <c r="BI1222" s="3"/>
      <c r="BJ1222" s="3"/>
      <c r="BK1222" s="3"/>
      <c r="BL1222" s="3"/>
      <c r="BM1222" s="3">
        <v>0.65080000000000005</v>
      </c>
    </row>
    <row r="1223" spans="1:65" x14ac:dyDescent="0.3">
      <c r="A1223" s="2">
        <v>44657</v>
      </c>
      <c r="B1223" s="3"/>
      <c r="C1223" s="3"/>
      <c r="D1223" s="3">
        <v>8.2699999999999996E-2</v>
      </c>
      <c r="E1223" s="3"/>
      <c r="F1223" s="3"/>
      <c r="G1223" s="3"/>
      <c r="H1223" s="3">
        <v>0.46750000000000003</v>
      </c>
      <c r="I1223" s="3"/>
      <c r="J1223" s="3"/>
      <c r="K1223" s="3">
        <v>0.2152</v>
      </c>
      <c r="L1223" s="3"/>
      <c r="M1223" s="3"/>
      <c r="N1223" s="3">
        <v>0.23269999999999999</v>
      </c>
      <c r="O1223" s="3">
        <v>0.40560000000000002</v>
      </c>
      <c r="P1223" s="3">
        <v>0.48320000000000002</v>
      </c>
      <c r="Q1223" s="3">
        <v>0.21879999999999999</v>
      </c>
      <c r="R1223" s="3">
        <v>0.27450000000000002</v>
      </c>
      <c r="S1223" s="3"/>
      <c r="T1223" s="3"/>
      <c r="U1223" s="3"/>
      <c r="V1223" s="3">
        <v>0.1105</v>
      </c>
      <c r="W1223" s="3"/>
      <c r="X1223" s="3"/>
      <c r="Y1223" s="3">
        <v>0.32300000000000001</v>
      </c>
      <c r="Z1223" s="3"/>
      <c r="AA1223" s="3"/>
      <c r="AB1223" s="3"/>
      <c r="AC1223" s="3"/>
      <c r="AD1223" s="3"/>
      <c r="AE1223" s="3"/>
      <c r="AF1223" s="3">
        <v>0.3231</v>
      </c>
      <c r="AG1223" s="3"/>
      <c r="AH1223" s="3"/>
      <c r="AI1223" s="3"/>
      <c r="AJ1223" s="3">
        <v>0.10489999999999999</v>
      </c>
      <c r="AK1223" s="3"/>
      <c r="AL1223" s="3">
        <v>0.2969</v>
      </c>
      <c r="AM1223" s="3"/>
      <c r="AN1223" s="3">
        <v>0.2661</v>
      </c>
      <c r="AO1223" s="3"/>
      <c r="AP1223" s="3"/>
      <c r="AQ1223" s="3">
        <v>0.2447</v>
      </c>
      <c r="AR1223" s="3"/>
      <c r="AS1223" s="3"/>
      <c r="AT1223" s="3"/>
      <c r="AU1223" s="3">
        <v>0.15820000000000001</v>
      </c>
      <c r="AV1223" s="3"/>
      <c r="AW1223" s="3"/>
      <c r="AX1223" s="3"/>
      <c r="AY1223" s="3"/>
      <c r="AZ1223" s="3"/>
      <c r="BA1223" s="3">
        <v>0.2399</v>
      </c>
      <c r="BB1223" s="3"/>
      <c r="BC1223" s="3"/>
      <c r="BD1223" s="3">
        <v>0.28799999999999998</v>
      </c>
      <c r="BE1223" s="3">
        <v>0.16250000000000001</v>
      </c>
      <c r="BF1223" s="3"/>
      <c r="BG1223" s="3"/>
      <c r="BH1223" s="3"/>
      <c r="BI1223" s="3"/>
      <c r="BJ1223" s="3"/>
      <c r="BK1223" s="3"/>
      <c r="BL1223" s="3"/>
      <c r="BM1223" s="3">
        <v>0.55459999999999998</v>
      </c>
    </row>
    <row r="1224" spans="1:65" x14ac:dyDescent="0.3">
      <c r="A1224" s="2">
        <v>44658</v>
      </c>
      <c r="B1224" s="3"/>
      <c r="C1224" s="3"/>
      <c r="D1224" s="3">
        <v>0.1145</v>
      </c>
      <c r="E1224" s="3"/>
      <c r="F1224" s="3"/>
      <c r="G1224" s="3"/>
      <c r="H1224" s="3">
        <v>0.46439999999999998</v>
      </c>
      <c r="I1224" s="3"/>
      <c r="J1224" s="3"/>
      <c r="K1224" s="3">
        <v>0.1666</v>
      </c>
      <c r="L1224" s="3"/>
      <c r="M1224" s="3"/>
      <c r="N1224" s="3">
        <v>0.2281</v>
      </c>
      <c r="O1224" s="3">
        <v>0.35599999999999998</v>
      </c>
      <c r="P1224" s="3">
        <v>0.43730000000000002</v>
      </c>
      <c r="Q1224" s="3">
        <v>0.20369999999999999</v>
      </c>
      <c r="R1224" s="3">
        <v>0.23830000000000001</v>
      </c>
      <c r="S1224" s="3"/>
      <c r="T1224" s="3"/>
      <c r="U1224" s="3"/>
      <c r="V1224" s="3">
        <v>0.1105</v>
      </c>
      <c r="W1224" s="3"/>
      <c r="X1224" s="3"/>
      <c r="Y1224" s="3">
        <v>0.32300000000000001</v>
      </c>
      <c r="Z1224" s="3"/>
      <c r="AA1224" s="3"/>
      <c r="AB1224" s="3"/>
      <c r="AC1224" s="3"/>
      <c r="AD1224" s="3"/>
      <c r="AE1224" s="3"/>
      <c r="AF1224" s="3">
        <v>0.3039</v>
      </c>
      <c r="AG1224" s="3"/>
      <c r="AH1224" s="3"/>
      <c r="AI1224" s="3"/>
      <c r="AJ1224" s="3">
        <v>0.10489999999999999</v>
      </c>
      <c r="AK1224" s="3"/>
      <c r="AL1224" s="3">
        <v>0.2969</v>
      </c>
      <c r="AM1224" s="3"/>
      <c r="AN1224" s="3">
        <v>0.2661</v>
      </c>
      <c r="AO1224" s="3"/>
      <c r="AP1224" s="3"/>
      <c r="AQ1224" s="3">
        <v>0.2283</v>
      </c>
      <c r="AR1224" s="3"/>
      <c r="AS1224" s="3"/>
      <c r="AT1224" s="3"/>
      <c r="AU1224" s="3">
        <v>0.15160000000000001</v>
      </c>
      <c r="AV1224" s="3"/>
      <c r="AW1224" s="3"/>
      <c r="AX1224" s="3"/>
      <c r="AY1224" s="3"/>
      <c r="AZ1224" s="3"/>
      <c r="BA1224" s="3">
        <v>0.2278</v>
      </c>
      <c r="BB1224" s="3"/>
      <c r="BC1224" s="3"/>
      <c r="BD1224" s="3">
        <v>0.26369999999999999</v>
      </c>
      <c r="BE1224" s="3">
        <v>0.1658</v>
      </c>
      <c r="BF1224" s="3"/>
      <c r="BG1224" s="3"/>
      <c r="BH1224" s="3"/>
      <c r="BI1224" s="3"/>
      <c r="BJ1224" s="3"/>
      <c r="BK1224" s="3"/>
      <c r="BL1224" s="3"/>
      <c r="BM1224" s="3">
        <v>0.55510000000000004</v>
      </c>
    </row>
    <row r="1225" spans="1:65" x14ac:dyDescent="0.3">
      <c r="A1225" s="2">
        <v>44659</v>
      </c>
      <c r="B1225" s="3"/>
      <c r="C1225" s="3"/>
      <c r="D1225" s="3">
        <v>0.1169</v>
      </c>
      <c r="E1225" s="3"/>
      <c r="F1225" s="3"/>
      <c r="G1225" s="3"/>
      <c r="H1225" s="3">
        <v>0.4743</v>
      </c>
      <c r="I1225" s="3"/>
      <c r="J1225" s="3"/>
      <c r="K1225" s="3">
        <v>0.18970000000000001</v>
      </c>
      <c r="L1225" s="3"/>
      <c r="M1225" s="3"/>
      <c r="N1225" s="3">
        <v>0.2326</v>
      </c>
      <c r="O1225" s="3">
        <v>0.35959999999999998</v>
      </c>
      <c r="P1225" s="3">
        <v>0.4244</v>
      </c>
      <c r="Q1225" s="3">
        <v>0.18990000000000001</v>
      </c>
      <c r="R1225" s="3">
        <v>0.22189999999999999</v>
      </c>
      <c r="S1225" s="3"/>
      <c r="T1225" s="3"/>
      <c r="U1225" s="3"/>
      <c r="V1225" s="3">
        <v>0.15970000000000001</v>
      </c>
      <c r="W1225" s="3"/>
      <c r="X1225" s="3"/>
      <c r="Y1225" s="3">
        <v>0.29970000000000002</v>
      </c>
      <c r="Z1225" s="3"/>
      <c r="AA1225" s="3"/>
      <c r="AB1225" s="3"/>
      <c r="AC1225" s="3"/>
      <c r="AD1225" s="3"/>
      <c r="AE1225" s="3"/>
      <c r="AF1225" s="3">
        <v>0.30320000000000003</v>
      </c>
      <c r="AG1225" s="3"/>
      <c r="AH1225" s="3"/>
      <c r="AI1225" s="3"/>
      <c r="AJ1225" s="3">
        <v>0.1414</v>
      </c>
      <c r="AK1225" s="3"/>
      <c r="AL1225" s="3">
        <v>0.32250000000000001</v>
      </c>
      <c r="AM1225" s="3"/>
      <c r="AN1225" s="3">
        <v>0.2661</v>
      </c>
      <c r="AO1225" s="3"/>
      <c r="AP1225" s="3"/>
      <c r="AQ1225" s="3">
        <v>0.2261</v>
      </c>
      <c r="AR1225" s="3"/>
      <c r="AS1225" s="3"/>
      <c r="AT1225" s="3"/>
      <c r="AU1225" s="3">
        <v>0.15529999999999999</v>
      </c>
      <c r="AV1225" s="3"/>
      <c r="AW1225" s="3"/>
      <c r="AX1225" s="3"/>
      <c r="AY1225" s="3"/>
      <c r="AZ1225" s="3"/>
      <c r="BA1225" s="3">
        <v>0.22700000000000001</v>
      </c>
      <c r="BB1225" s="3"/>
      <c r="BC1225" s="3"/>
      <c r="BD1225" s="3">
        <v>0.25530000000000003</v>
      </c>
      <c r="BE1225" s="3">
        <v>0.16289999999999999</v>
      </c>
      <c r="BF1225" s="3"/>
      <c r="BG1225" s="3"/>
      <c r="BH1225" s="3"/>
      <c r="BI1225" s="3"/>
      <c r="BJ1225" s="3"/>
      <c r="BK1225" s="3"/>
      <c r="BL1225" s="3"/>
      <c r="BM1225" s="3">
        <v>0.59689999999999999</v>
      </c>
    </row>
    <row r="1226" spans="1:65" x14ac:dyDescent="0.3">
      <c r="A1226" s="2">
        <v>44662</v>
      </c>
      <c r="B1226" s="3"/>
      <c r="C1226" s="3"/>
      <c r="D1226" s="3">
        <v>0.1191</v>
      </c>
      <c r="E1226" s="3"/>
      <c r="F1226" s="3"/>
      <c r="G1226" s="3"/>
      <c r="H1226" s="3">
        <v>0.48020000000000002</v>
      </c>
      <c r="I1226" s="3"/>
      <c r="J1226" s="3"/>
      <c r="K1226" s="3">
        <v>0.18970000000000001</v>
      </c>
      <c r="L1226" s="3"/>
      <c r="M1226" s="3"/>
      <c r="N1226" s="3">
        <v>0.23150000000000001</v>
      </c>
      <c r="O1226" s="3">
        <v>0.35980000000000001</v>
      </c>
      <c r="P1226" s="3">
        <v>0.4244</v>
      </c>
      <c r="Q1226" s="3">
        <v>0.18990000000000001</v>
      </c>
      <c r="R1226" s="3">
        <v>0.22189999999999999</v>
      </c>
      <c r="S1226" s="3"/>
      <c r="T1226" s="3"/>
      <c r="U1226" s="3"/>
      <c r="V1226" s="3">
        <v>0.159</v>
      </c>
      <c r="W1226" s="3"/>
      <c r="X1226" s="3"/>
      <c r="Y1226" s="3">
        <v>0.31280000000000002</v>
      </c>
      <c r="Z1226" s="3"/>
      <c r="AA1226" s="3"/>
      <c r="AB1226" s="3"/>
      <c r="AC1226" s="3"/>
      <c r="AD1226" s="3"/>
      <c r="AE1226" s="3"/>
      <c r="AF1226" s="3">
        <v>0.29930000000000001</v>
      </c>
      <c r="AG1226" s="3"/>
      <c r="AH1226" s="3"/>
      <c r="AI1226" s="3"/>
      <c r="AJ1226" s="3">
        <v>0.13500000000000001</v>
      </c>
      <c r="AK1226" s="3"/>
      <c r="AL1226" s="3">
        <v>0.33069999999999999</v>
      </c>
      <c r="AM1226" s="3"/>
      <c r="AN1226" s="3">
        <v>0.2661</v>
      </c>
      <c r="AO1226" s="3"/>
      <c r="AP1226" s="3"/>
      <c r="AQ1226" s="3">
        <v>0.2324</v>
      </c>
      <c r="AR1226" s="3"/>
      <c r="AS1226" s="3"/>
      <c r="AT1226" s="3"/>
      <c r="AU1226" s="3">
        <v>0.14829999999999999</v>
      </c>
      <c r="AV1226" s="3"/>
      <c r="AW1226" s="3"/>
      <c r="AX1226" s="3"/>
      <c r="AY1226" s="3"/>
      <c r="AZ1226" s="3"/>
      <c r="BA1226" s="3">
        <v>0.23</v>
      </c>
      <c r="BB1226" s="3"/>
      <c r="BC1226" s="3"/>
      <c r="BD1226" s="3">
        <v>0.25819999999999999</v>
      </c>
      <c r="BE1226" s="3">
        <v>0.1704</v>
      </c>
      <c r="BF1226" s="3"/>
      <c r="BG1226" s="3"/>
      <c r="BH1226" s="3"/>
      <c r="BI1226" s="3"/>
      <c r="BJ1226" s="3"/>
      <c r="BK1226" s="3"/>
      <c r="BL1226" s="3"/>
      <c r="BM1226" s="3">
        <v>0.52039999999999997</v>
      </c>
    </row>
    <row r="1227" spans="1:65" x14ac:dyDescent="0.3">
      <c r="A1227" s="2">
        <v>44663</v>
      </c>
      <c r="B1227" s="3"/>
      <c r="C1227" s="3"/>
      <c r="D1227" s="3">
        <v>0.1196</v>
      </c>
      <c r="E1227" s="3"/>
      <c r="F1227" s="3"/>
      <c r="G1227" s="3"/>
      <c r="H1227" s="3">
        <v>0.4803</v>
      </c>
      <c r="I1227" s="3"/>
      <c r="J1227" s="3"/>
      <c r="K1227" s="3">
        <v>0.22209999999999999</v>
      </c>
      <c r="L1227" s="3"/>
      <c r="M1227" s="3"/>
      <c r="N1227" s="3">
        <v>0.22389999999999999</v>
      </c>
      <c r="O1227" s="3">
        <v>0.35060000000000002</v>
      </c>
      <c r="P1227" s="3">
        <v>0.42380000000000001</v>
      </c>
      <c r="Q1227" s="3">
        <v>0.21629999999999999</v>
      </c>
      <c r="R1227" s="3">
        <v>0.24579999999999999</v>
      </c>
      <c r="S1227" s="3"/>
      <c r="T1227" s="3"/>
      <c r="U1227" s="3"/>
      <c r="V1227" s="3">
        <v>0.1656</v>
      </c>
      <c r="W1227" s="3"/>
      <c r="X1227" s="3"/>
      <c r="Y1227" s="3">
        <v>0.30470000000000003</v>
      </c>
      <c r="Z1227" s="3"/>
      <c r="AA1227" s="3"/>
      <c r="AB1227" s="3"/>
      <c r="AC1227" s="3"/>
      <c r="AD1227" s="3"/>
      <c r="AE1227" s="3"/>
      <c r="AF1227" s="3">
        <v>0.29809999999999998</v>
      </c>
      <c r="AG1227" s="3"/>
      <c r="AH1227" s="3"/>
      <c r="AI1227" s="3"/>
      <c r="AJ1227" s="3">
        <v>0.1371</v>
      </c>
      <c r="AK1227" s="3"/>
      <c r="AL1227" s="3">
        <v>0.33539999999999998</v>
      </c>
      <c r="AM1227" s="3"/>
      <c r="AN1227" s="3">
        <v>0.2661</v>
      </c>
      <c r="AO1227" s="3"/>
      <c r="AP1227" s="3"/>
      <c r="AQ1227" s="3">
        <v>0.2155</v>
      </c>
      <c r="AR1227" s="3"/>
      <c r="AS1227" s="3"/>
      <c r="AT1227" s="3"/>
      <c r="AU1227" s="3">
        <v>0.14269999999999999</v>
      </c>
      <c r="AV1227" s="3"/>
      <c r="AW1227" s="3"/>
      <c r="AX1227" s="3"/>
      <c r="AY1227" s="3"/>
      <c r="AZ1227" s="3"/>
      <c r="BA1227" s="3">
        <v>0.22889999999999999</v>
      </c>
      <c r="BB1227" s="3"/>
      <c r="BC1227" s="3"/>
      <c r="BD1227" s="3">
        <v>0.28510000000000002</v>
      </c>
      <c r="BE1227" s="3">
        <v>0.1782</v>
      </c>
      <c r="BF1227" s="3"/>
      <c r="BG1227" s="3"/>
      <c r="BH1227" s="3"/>
      <c r="BI1227" s="3"/>
      <c r="BJ1227" s="3"/>
      <c r="BK1227" s="3"/>
      <c r="BL1227" s="3"/>
      <c r="BM1227" s="3">
        <v>0.4803</v>
      </c>
    </row>
    <row r="1228" spans="1:65" x14ac:dyDescent="0.3">
      <c r="A1228" s="2">
        <v>44664</v>
      </c>
      <c r="B1228" s="3"/>
      <c r="C1228" s="3"/>
      <c r="D1228" s="3">
        <v>0.12039999999999999</v>
      </c>
      <c r="E1228" s="3"/>
      <c r="F1228" s="3"/>
      <c r="G1228" s="3"/>
      <c r="H1228" s="3">
        <v>0.48620000000000002</v>
      </c>
      <c r="I1228" s="3"/>
      <c r="J1228" s="3"/>
      <c r="K1228" s="3">
        <v>0.21909999999999999</v>
      </c>
      <c r="L1228" s="3"/>
      <c r="M1228" s="3"/>
      <c r="N1228" s="3">
        <v>0.22700000000000001</v>
      </c>
      <c r="O1228" s="3">
        <v>0.3407</v>
      </c>
      <c r="P1228" s="3">
        <v>0.43209999999999998</v>
      </c>
      <c r="Q1228" s="3">
        <v>0.21940000000000001</v>
      </c>
      <c r="R1228" s="3">
        <v>0.24329999999999999</v>
      </c>
      <c r="S1228" s="3"/>
      <c r="T1228" s="3"/>
      <c r="U1228" s="3"/>
      <c r="V1228" s="3">
        <v>0.1653</v>
      </c>
      <c r="W1228" s="3"/>
      <c r="X1228" s="3"/>
      <c r="Y1228" s="3">
        <v>0.31219999999999998</v>
      </c>
      <c r="Z1228" s="3"/>
      <c r="AA1228" s="3"/>
      <c r="AB1228" s="3"/>
      <c r="AC1228" s="3"/>
      <c r="AD1228" s="3"/>
      <c r="AE1228" s="3"/>
      <c r="AF1228" s="3">
        <v>0.3024</v>
      </c>
      <c r="AG1228" s="3"/>
      <c r="AH1228" s="3"/>
      <c r="AI1228" s="3"/>
      <c r="AJ1228" s="3">
        <v>0.13350000000000001</v>
      </c>
      <c r="AK1228" s="3"/>
      <c r="AL1228" s="3">
        <v>0.34749999999999998</v>
      </c>
      <c r="AM1228" s="3"/>
      <c r="AN1228" s="3">
        <v>0.2661</v>
      </c>
      <c r="AO1228" s="3"/>
      <c r="AP1228" s="3"/>
      <c r="AQ1228" s="3">
        <v>0.23860000000000001</v>
      </c>
      <c r="AR1228" s="3"/>
      <c r="AS1228" s="3"/>
      <c r="AT1228" s="3"/>
      <c r="AU1228" s="3">
        <v>0.15970000000000001</v>
      </c>
      <c r="AV1228" s="3"/>
      <c r="AW1228" s="3"/>
      <c r="AX1228" s="3"/>
      <c r="AY1228" s="3"/>
      <c r="AZ1228" s="3"/>
      <c r="BA1228" s="3">
        <v>0.2233</v>
      </c>
      <c r="BB1228" s="3"/>
      <c r="BC1228" s="3"/>
      <c r="BD1228" s="3">
        <v>0.3654</v>
      </c>
      <c r="BE1228" s="3">
        <v>0.17369999999999999</v>
      </c>
      <c r="BF1228" s="3"/>
      <c r="BG1228" s="3"/>
      <c r="BH1228" s="3"/>
      <c r="BI1228" s="3"/>
      <c r="BJ1228" s="3"/>
      <c r="BK1228" s="3"/>
      <c r="BL1228" s="3"/>
      <c r="BM1228" s="3">
        <v>0.4803</v>
      </c>
    </row>
    <row r="1229" spans="1:65" x14ac:dyDescent="0.3">
      <c r="A1229" s="2">
        <v>44665</v>
      </c>
      <c r="B1229" s="3"/>
      <c r="C1229" s="3"/>
      <c r="D1229" s="3">
        <v>0.1215</v>
      </c>
      <c r="E1229" s="3"/>
      <c r="F1229" s="3"/>
      <c r="G1229" s="3"/>
      <c r="H1229" s="3">
        <v>0.48170000000000002</v>
      </c>
      <c r="I1229" s="3"/>
      <c r="J1229" s="3"/>
      <c r="K1229" s="3">
        <v>0.2702</v>
      </c>
      <c r="L1229" s="3"/>
      <c r="M1229" s="3"/>
      <c r="N1229" s="3">
        <v>0.23300000000000001</v>
      </c>
      <c r="O1229" s="3">
        <v>0.34770000000000001</v>
      </c>
      <c r="P1229" s="3">
        <v>0.42920000000000003</v>
      </c>
      <c r="Q1229" s="3">
        <v>0.21970000000000001</v>
      </c>
      <c r="R1229" s="3">
        <v>0.24410000000000001</v>
      </c>
      <c r="S1229" s="3"/>
      <c r="T1229" s="3"/>
      <c r="U1229" s="3"/>
      <c r="V1229" s="3">
        <v>0.1646</v>
      </c>
      <c r="W1229" s="3"/>
      <c r="X1229" s="3"/>
      <c r="Y1229" s="3">
        <v>0.29909999999999998</v>
      </c>
      <c r="Z1229" s="3"/>
      <c r="AA1229" s="3"/>
      <c r="AB1229" s="3"/>
      <c r="AC1229" s="3"/>
      <c r="AD1229" s="3"/>
      <c r="AE1229" s="3"/>
      <c r="AF1229" s="3">
        <v>0.30409999999999998</v>
      </c>
      <c r="AG1229" s="3"/>
      <c r="AH1229" s="3"/>
      <c r="AI1229" s="3"/>
      <c r="AJ1229" s="3">
        <v>0.13350000000000001</v>
      </c>
      <c r="AK1229" s="3"/>
      <c r="AL1229" s="3">
        <v>0.3387</v>
      </c>
      <c r="AM1229" s="3"/>
      <c r="AN1229" s="3">
        <v>0.2661</v>
      </c>
      <c r="AO1229" s="3"/>
      <c r="AP1229" s="3"/>
      <c r="AQ1229" s="3">
        <v>0.24030000000000001</v>
      </c>
      <c r="AR1229" s="3"/>
      <c r="AS1229" s="3"/>
      <c r="AT1229" s="3"/>
      <c r="AU1229" s="3">
        <v>0.1585</v>
      </c>
      <c r="AV1229" s="3"/>
      <c r="AW1229" s="3"/>
      <c r="AX1229" s="3"/>
      <c r="AY1229" s="3"/>
      <c r="AZ1229" s="3"/>
      <c r="BA1229" s="3">
        <v>0.22409999999999999</v>
      </c>
      <c r="BB1229" s="3"/>
      <c r="BC1229" s="3"/>
      <c r="BD1229" s="3">
        <v>0.3478</v>
      </c>
      <c r="BE1229" s="3">
        <v>0.17510000000000001</v>
      </c>
      <c r="BF1229" s="3"/>
      <c r="BG1229" s="3"/>
      <c r="BH1229" s="3"/>
      <c r="BI1229" s="3"/>
      <c r="BJ1229" s="3"/>
      <c r="BK1229" s="3"/>
      <c r="BL1229" s="3"/>
      <c r="BM1229" s="3">
        <v>0.50209999999999999</v>
      </c>
    </row>
    <row r="1230" spans="1:65" x14ac:dyDescent="0.3">
      <c r="A1230" s="2">
        <v>44666</v>
      </c>
      <c r="B1230" s="3"/>
      <c r="C1230" s="3"/>
      <c r="D1230" s="3">
        <v>0.1215</v>
      </c>
      <c r="E1230" s="3"/>
      <c r="F1230" s="3"/>
      <c r="G1230" s="3"/>
      <c r="H1230" s="3">
        <v>0.47249999999999998</v>
      </c>
      <c r="I1230" s="3"/>
      <c r="J1230" s="3"/>
      <c r="K1230" s="3">
        <v>0.21870000000000001</v>
      </c>
      <c r="L1230" s="3"/>
      <c r="M1230" s="3"/>
      <c r="N1230" s="3">
        <v>0.22969999999999999</v>
      </c>
      <c r="O1230" s="3">
        <v>0.36670000000000003</v>
      </c>
      <c r="P1230" s="3">
        <v>0.43</v>
      </c>
      <c r="Q1230" s="3">
        <v>0.22320000000000001</v>
      </c>
      <c r="R1230" s="3">
        <v>0.23830000000000001</v>
      </c>
      <c r="S1230" s="3"/>
      <c r="T1230" s="3"/>
      <c r="U1230" s="3"/>
      <c r="V1230" s="3">
        <v>0.16869999999999999</v>
      </c>
      <c r="W1230" s="3"/>
      <c r="X1230" s="3"/>
      <c r="Y1230" s="3">
        <v>0.29659999999999997</v>
      </c>
      <c r="Z1230" s="3"/>
      <c r="AA1230" s="3"/>
      <c r="AB1230" s="3"/>
      <c r="AC1230" s="3"/>
      <c r="AD1230" s="3"/>
      <c r="AE1230" s="3"/>
      <c r="AF1230" s="3">
        <v>0.29980000000000001</v>
      </c>
      <c r="AG1230" s="3"/>
      <c r="AH1230" s="3"/>
      <c r="AI1230" s="3"/>
      <c r="AJ1230" s="3">
        <v>0.13150000000000001</v>
      </c>
      <c r="AK1230" s="3"/>
      <c r="AL1230" s="3">
        <v>0.33629999999999999</v>
      </c>
      <c r="AM1230" s="3"/>
      <c r="AN1230" s="3">
        <v>0.2661</v>
      </c>
      <c r="AO1230" s="3"/>
      <c r="AP1230" s="3"/>
      <c r="AQ1230" s="3">
        <v>0.24360000000000001</v>
      </c>
      <c r="AR1230" s="3"/>
      <c r="AS1230" s="3"/>
      <c r="AT1230" s="3"/>
      <c r="AU1230" s="3">
        <v>0.1636</v>
      </c>
      <c r="AV1230" s="3"/>
      <c r="AW1230" s="3"/>
      <c r="AX1230" s="3"/>
      <c r="AY1230" s="3"/>
      <c r="AZ1230" s="3"/>
      <c r="BA1230" s="3">
        <v>0.2235</v>
      </c>
      <c r="BB1230" s="3"/>
      <c r="BC1230" s="3"/>
      <c r="BD1230" s="3">
        <v>0.3669</v>
      </c>
      <c r="BE1230" s="3">
        <v>0.1711</v>
      </c>
      <c r="BF1230" s="3"/>
      <c r="BG1230" s="3"/>
      <c r="BH1230" s="3"/>
      <c r="BI1230" s="3"/>
      <c r="BJ1230" s="3"/>
      <c r="BK1230" s="3"/>
      <c r="BL1230" s="3"/>
      <c r="BM1230" s="3">
        <v>0.51880000000000004</v>
      </c>
    </row>
    <row r="1231" spans="1:65" x14ac:dyDescent="0.3">
      <c r="A1231" s="2">
        <v>44669</v>
      </c>
      <c r="B1231" s="3"/>
      <c r="C1231" s="3"/>
      <c r="D1231" s="3">
        <v>0.12089999999999999</v>
      </c>
      <c r="E1231" s="3"/>
      <c r="F1231" s="3"/>
      <c r="G1231" s="3"/>
      <c r="H1231" s="3">
        <v>0.4677</v>
      </c>
      <c r="I1231" s="3"/>
      <c r="J1231" s="3"/>
      <c r="K1231" s="3">
        <v>0.22520000000000001</v>
      </c>
      <c r="L1231" s="3"/>
      <c r="M1231" s="3"/>
      <c r="N1231" s="3">
        <v>0.2286</v>
      </c>
      <c r="O1231" s="3">
        <v>0.38119999999999998</v>
      </c>
      <c r="P1231" s="3">
        <v>0.4249</v>
      </c>
      <c r="Q1231" s="3">
        <v>0.22220000000000001</v>
      </c>
      <c r="R1231" s="3">
        <v>0.2399</v>
      </c>
      <c r="S1231" s="3"/>
      <c r="T1231" s="3"/>
      <c r="U1231" s="3"/>
      <c r="V1231" s="3">
        <v>0.16350000000000001</v>
      </c>
      <c r="W1231" s="3"/>
      <c r="X1231" s="3"/>
      <c r="Y1231" s="3">
        <v>0.30409999999999998</v>
      </c>
      <c r="Z1231" s="3"/>
      <c r="AA1231" s="3"/>
      <c r="AB1231" s="3"/>
      <c r="AC1231" s="3"/>
      <c r="AD1231" s="3"/>
      <c r="AE1231" s="3"/>
      <c r="AF1231" s="3">
        <v>0.30530000000000002</v>
      </c>
      <c r="AG1231" s="3"/>
      <c r="AH1231" s="3"/>
      <c r="AI1231" s="3"/>
      <c r="AJ1231" s="3">
        <v>0.13</v>
      </c>
      <c r="AK1231" s="3"/>
      <c r="AL1231" s="3">
        <v>0.34300000000000003</v>
      </c>
      <c r="AM1231" s="3"/>
      <c r="AN1231" s="3">
        <v>0.2661</v>
      </c>
      <c r="AO1231" s="3"/>
      <c r="AP1231" s="3"/>
      <c r="AQ1231" s="3">
        <v>0.23430000000000001</v>
      </c>
      <c r="AR1231" s="3"/>
      <c r="AS1231" s="3"/>
      <c r="AT1231" s="3"/>
      <c r="AU1231" s="3">
        <v>0.1449</v>
      </c>
      <c r="AV1231" s="3"/>
      <c r="AW1231" s="3"/>
      <c r="AX1231" s="3"/>
      <c r="AY1231" s="3"/>
      <c r="AZ1231" s="3"/>
      <c r="BA1231" s="3">
        <v>0.2215</v>
      </c>
      <c r="BB1231" s="3"/>
      <c r="BC1231" s="3"/>
      <c r="BD1231" s="3">
        <v>0.35370000000000001</v>
      </c>
      <c r="BE1231" s="3">
        <v>0.1789</v>
      </c>
      <c r="BF1231" s="3"/>
      <c r="BG1231" s="3"/>
      <c r="BH1231" s="3"/>
      <c r="BI1231" s="3"/>
      <c r="BJ1231" s="3"/>
      <c r="BK1231" s="3"/>
      <c r="BL1231" s="3"/>
      <c r="BM1231" s="3">
        <v>0.52180000000000004</v>
      </c>
    </row>
    <row r="1232" spans="1:65" x14ac:dyDescent="0.3">
      <c r="A1232" s="2">
        <v>44670</v>
      </c>
      <c r="B1232" s="3"/>
      <c r="C1232" s="3"/>
      <c r="D1232" s="3">
        <v>0.122</v>
      </c>
      <c r="E1232" s="3"/>
      <c r="F1232" s="3"/>
      <c r="G1232" s="3"/>
      <c r="H1232" s="3">
        <v>0.4672</v>
      </c>
      <c r="I1232" s="3"/>
      <c r="J1232" s="3"/>
      <c r="K1232" s="3">
        <v>0.2215</v>
      </c>
      <c r="L1232" s="3"/>
      <c r="M1232" s="3"/>
      <c r="N1232" s="3">
        <v>0.24440000000000001</v>
      </c>
      <c r="O1232" s="3">
        <v>0.38769999999999999</v>
      </c>
      <c r="P1232" s="3">
        <v>0.41849999999999998</v>
      </c>
      <c r="Q1232" s="3">
        <v>0.2235</v>
      </c>
      <c r="R1232" s="3">
        <v>0.2359</v>
      </c>
      <c r="S1232" s="3"/>
      <c r="T1232" s="3"/>
      <c r="U1232" s="3"/>
      <c r="V1232" s="3">
        <v>0.16880000000000001</v>
      </c>
      <c r="W1232" s="3"/>
      <c r="X1232" s="3"/>
      <c r="Y1232" s="3">
        <v>0.30709999999999998</v>
      </c>
      <c r="Z1232" s="3"/>
      <c r="AA1232" s="3"/>
      <c r="AB1232" s="3"/>
      <c r="AC1232" s="3"/>
      <c r="AD1232" s="3"/>
      <c r="AE1232" s="3"/>
      <c r="AF1232" s="3">
        <v>0.29830000000000001</v>
      </c>
      <c r="AG1232" s="3"/>
      <c r="AH1232" s="3"/>
      <c r="AI1232" s="3"/>
      <c r="AJ1232" s="3">
        <v>0.12989999999999999</v>
      </c>
      <c r="AK1232" s="3"/>
      <c r="AL1232" s="3">
        <v>0.3377</v>
      </c>
      <c r="AM1232" s="3"/>
      <c r="AN1232" s="3">
        <v>0.2661</v>
      </c>
      <c r="AO1232" s="3"/>
      <c r="AP1232" s="3"/>
      <c r="AQ1232" s="3">
        <v>0.22889999999999999</v>
      </c>
      <c r="AR1232" s="3"/>
      <c r="AS1232" s="3"/>
      <c r="AT1232" s="3"/>
      <c r="AU1232" s="3">
        <v>0.1431</v>
      </c>
      <c r="AV1232" s="3"/>
      <c r="AW1232" s="3"/>
      <c r="AX1232" s="3"/>
      <c r="AY1232" s="3"/>
      <c r="AZ1232" s="3"/>
      <c r="BA1232" s="3">
        <v>0.2155</v>
      </c>
      <c r="BB1232" s="3"/>
      <c r="BC1232" s="3"/>
      <c r="BD1232" s="3">
        <v>0.33679999999999999</v>
      </c>
      <c r="BE1232" s="3">
        <v>0.17119999999999999</v>
      </c>
      <c r="BF1232" s="3"/>
      <c r="BG1232" s="3"/>
      <c r="BH1232" s="3"/>
      <c r="BI1232" s="3"/>
      <c r="BJ1232" s="3"/>
      <c r="BK1232" s="3"/>
      <c r="BL1232" s="3"/>
      <c r="BM1232" s="3">
        <v>0.51490000000000002</v>
      </c>
    </row>
    <row r="1233" spans="1:65" x14ac:dyDescent="0.3">
      <c r="A1233" s="2">
        <v>44671</v>
      </c>
      <c r="B1233" s="3"/>
      <c r="C1233" s="3"/>
      <c r="D1233" s="3">
        <v>0.12690000000000001</v>
      </c>
      <c r="E1233" s="3"/>
      <c r="F1233" s="3"/>
      <c r="G1233" s="3"/>
      <c r="H1233" s="3">
        <v>0.47089999999999999</v>
      </c>
      <c r="I1233" s="3"/>
      <c r="J1233" s="3"/>
      <c r="K1233" s="3">
        <v>0.21809999999999999</v>
      </c>
      <c r="L1233" s="3"/>
      <c r="M1233" s="3"/>
      <c r="N1233" s="3">
        <v>0.2291</v>
      </c>
      <c r="O1233" s="3">
        <v>0.37959999999999999</v>
      </c>
      <c r="P1233" s="3">
        <v>0.40139999999999998</v>
      </c>
      <c r="Q1233" s="3">
        <v>0.21820000000000001</v>
      </c>
      <c r="R1233" s="3">
        <v>0.23369999999999999</v>
      </c>
      <c r="S1233" s="3"/>
      <c r="T1233" s="3"/>
      <c r="U1233" s="3"/>
      <c r="V1233" s="3">
        <v>0.1673</v>
      </c>
      <c r="W1233" s="3"/>
      <c r="X1233" s="3"/>
      <c r="Y1233" s="3">
        <v>0.2908</v>
      </c>
      <c r="Z1233" s="3"/>
      <c r="AA1233" s="3"/>
      <c r="AB1233" s="3"/>
      <c r="AC1233" s="3"/>
      <c r="AD1233" s="3"/>
      <c r="AE1233" s="3"/>
      <c r="AF1233" s="3">
        <v>0.29520000000000002</v>
      </c>
      <c r="AG1233" s="3"/>
      <c r="AH1233" s="3"/>
      <c r="AI1233" s="3"/>
      <c r="AJ1233" s="3">
        <v>0.12590000000000001</v>
      </c>
      <c r="AK1233" s="3"/>
      <c r="AL1233" s="3">
        <v>0.31619999999999998</v>
      </c>
      <c r="AM1233" s="3"/>
      <c r="AN1233" s="3">
        <v>0.2661</v>
      </c>
      <c r="AO1233" s="3"/>
      <c r="AP1233" s="3"/>
      <c r="AQ1233" s="3">
        <v>0.21279999999999999</v>
      </c>
      <c r="AR1233" s="3"/>
      <c r="AS1233" s="3"/>
      <c r="AT1233" s="3"/>
      <c r="AU1233" s="3">
        <v>0.14119999999999999</v>
      </c>
      <c r="AV1233" s="3"/>
      <c r="AW1233" s="3"/>
      <c r="AX1233" s="3"/>
      <c r="AY1233" s="3"/>
      <c r="AZ1233" s="3"/>
      <c r="BA1233" s="3">
        <v>0.20960000000000001</v>
      </c>
      <c r="BB1233" s="3"/>
      <c r="BC1233" s="3"/>
      <c r="BD1233" s="3">
        <v>0.31369999999999998</v>
      </c>
      <c r="BE1233" s="3">
        <v>0.1615</v>
      </c>
      <c r="BF1233" s="3"/>
      <c r="BG1233" s="3"/>
      <c r="BH1233" s="3"/>
      <c r="BI1233" s="3"/>
      <c r="BJ1233" s="3"/>
      <c r="BK1233" s="3"/>
      <c r="BL1233" s="3"/>
      <c r="BM1233" s="3">
        <v>0.50519999999999998</v>
      </c>
    </row>
    <row r="1234" spans="1:65" x14ac:dyDescent="0.3">
      <c r="A1234" s="2">
        <v>44672</v>
      </c>
      <c r="B1234" s="3"/>
      <c r="C1234" s="3"/>
      <c r="D1234" s="3">
        <v>0.1298</v>
      </c>
      <c r="E1234" s="3"/>
      <c r="F1234" s="3"/>
      <c r="G1234" s="3"/>
      <c r="H1234" s="3">
        <v>0.46460000000000001</v>
      </c>
      <c r="I1234" s="3"/>
      <c r="J1234" s="3"/>
      <c r="K1234" s="3">
        <v>0.21210000000000001</v>
      </c>
      <c r="L1234" s="3"/>
      <c r="M1234" s="3"/>
      <c r="N1234" s="3">
        <v>0.22509999999999999</v>
      </c>
      <c r="O1234" s="3">
        <v>0.37219999999999998</v>
      </c>
      <c r="P1234" s="3">
        <v>0.38519999999999999</v>
      </c>
      <c r="Q1234" s="3">
        <v>0.2137</v>
      </c>
      <c r="R1234" s="3">
        <v>0.22370000000000001</v>
      </c>
      <c r="S1234" s="3"/>
      <c r="T1234" s="3"/>
      <c r="U1234" s="3"/>
      <c r="V1234" s="3">
        <v>0.1663</v>
      </c>
      <c r="W1234" s="3"/>
      <c r="X1234" s="3"/>
      <c r="Y1234" s="3">
        <v>0.2833</v>
      </c>
      <c r="Z1234" s="3"/>
      <c r="AA1234" s="3"/>
      <c r="AB1234" s="3"/>
      <c r="AC1234" s="3"/>
      <c r="AD1234" s="3"/>
      <c r="AE1234" s="3"/>
      <c r="AF1234" s="3">
        <v>0.29420000000000002</v>
      </c>
      <c r="AG1234" s="3"/>
      <c r="AH1234" s="3"/>
      <c r="AI1234" s="3"/>
      <c r="AJ1234" s="3">
        <v>0.12559999999999999</v>
      </c>
      <c r="AK1234" s="3"/>
      <c r="AL1234" s="3">
        <v>0.30170000000000002</v>
      </c>
      <c r="AM1234" s="3"/>
      <c r="AN1234" s="3">
        <v>0.2661</v>
      </c>
      <c r="AO1234" s="3"/>
      <c r="AP1234" s="3"/>
      <c r="AQ1234" s="3">
        <v>0.2283</v>
      </c>
      <c r="AR1234" s="3"/>
      <c r="AS1234" s="3"/>
      <c r="AT1234" s="3"/>
      <c r="AU1234" s="3">
        <v>0.13650000000000001</v>
      </c>
      <c r="AV1234" s="3"/>
      <c r="AW1234" s="3"/>
      <c r="AX1234" s="3"/>
      <c r="AY1234" s="3"/>
      <c r="AZ1234" s="3"/>
      <c r="BA1234" s="3">
        <v>0.21029999999999999</v>
      </c>
      <c r="BB1234" s="3"/>
      <c r="BC1234" s="3"/>
      <c r="BD1234" s="3">
        <v>0.2954</v>
      </c>
      <c r="BE1234" s="3">
        <v>0.16839999999999999</v>
      </c>
      <c r="BF1234" s="3"/>
      <c r="BG1234" s="3"/>
      <c r="BH1234" s="3"/>
      <c r="BI1234" s="3"/>
      <c r="BJ1234" s="3"/>
      <c r="BK1234" s="3"/>
      <c r="BL1234" s="3"/>
      <c r="BM1234" s="3">
        <v>0.50849999999999995</v>
      </c>
    </row>
    <row r="1235" spans="1:65" x14ac:dyDescent="0.3">
      <c r="A1235" s="2">
        <v>44673</v>
      </c>
      <c r="B1235" s="3"/>
      <c r="C1235" s="3"/>
      <c r="D1235" s="3">
        <v>0.12770000000000001</v>
      </c>
      <c r="E1235" s="3"/>
      <c r="F1235" s="3"/>
      <c r="G1235" s="3"/>
      <c r="H1235" s="3">
        <v>0.45850000000000002</v>
      </c>
      <c r="I1235" s="3"/>
      <c r="J1235" s="3"/>
      <c r="K1235" s="3">
        <v>0.20369999999999999</v>
      </c>
      <c r="L1235" s="3"/>
      <c r="M1235" s="3"/>
      <c r="N1235" s="3">
        <v>0.2281</v>
      </c>
      <c r="O1235" s="3">
        <v>0.37</v>
      </c>
      <c r="P1235" s="3">
        <v>0.39090000000000003</v>
      </c>
      <c r="Q1235" s="3">
        <v>0.20130000000000001</v>
      </c>
      <c r="R1235" s="3">
        <v>0.22689999999999999</v>
      </c>
      <c r="S1235" s="3"/>
      <c r="T1235" s="3"/>
      <c r="U1235" s="3"/>
      <c r="V1235" s="3">
        <v>0.1759</v>
      </c>
      <c r="W1235" s="3"/>
      <c r="X1235" s="3"/>
      <c r="Y1235" s="3">
        <v>0.27889999999999998</v>
      </c>
      <c r="Z1235" s="3"/>
      <c r="AA1235" s="3"/>
      <c r="AB1235" s="3"/>
      <c r="AC1235" s="3"/>
      <c r="AD1235" s="3"/>
      <c r="AE1235" s="3"/>
      <c r="AF1235" s="3">
        <v>0.28670000000000001</v>
      </c>
      <c r="AG1235" s="3"/>
      <c r="AH1235" s="3"/>
      <c r="AI1235" s="3"/>
      <c r="AJ1235" s="3">
        <v>0.12330000000000001</v>
      </c>
      <c r="AK1235" s="3"/>
      <c r="AL1235" s="3">
        <v>0.29170000000000001</v>
      </c>
      <c r="AM1235" s="3"/>
      <c r="AN1235" s="3">
        <v>0.2661</v>
      </c>
      <c r="AO1235" s="3"/>
      <c r="AP1235" s="3"/>
      <c r="AQ1235" s="3">
        <v>0.2152</v>
      </c>
      <c r="AR1235" s="3"/>
      <c r="AS1235" s="3"/>
      <c r="AT1235" s="3"/>
      <c r="AU1235" s="3">
        <v>0.12870000000000001</v>
      </c>
      <c r="AV1235" s="3"/>
      <c r="AW1235" s="3"/>
      <c r="AX1235" s="3"/>
      <c r="AY1235" s="3"/>
      <c r="AZ1235" s="3"/>
      <c r="BA1235" s="3">
        <v>0.2031</v>
      </c>
      <c r="BB1235" s="3"/>
      <c r="BC1235" s="3"/>
      <c r="BD1235" s="3">
        <v>0.30309999999999998</v>
      </c>
      <c r="BE1235" s="3">
        <v>0.16739999999999999</v>
      </c>
      <c r="BF1235" s="3"/>
      <c r="BG1235" s="3"/>
      <c r="BH1235" s="3"/>
      <c r="BI1235" s="3"/>
      <c r="BJ1235" s="3"/>
      <c r="BK1235" s="3"/>
      <c r="BL1235" s="3"/>
      <c r="BM1235" s="3">
        <v>0.51380000000000003</v>
      </c>
    </row>
    <row r="1236" spans="1:65" x14ac:dyDescent="0.3">
      <c r="A1236" s="2">
        <v>44676</v>
      </c>
      <c r="B1236" s="3"/>
      <c r="C1236" s="3"/>
      <c r="D1236" s="3">
        <v>0.13020000000000001</v>
      </c>
      <c r="E1236" s="3"/>
      <c r="F1236" s="3"/>
      <c r="G1236" s="3"/>
      <c r="H1236" s="3">
        <v>0.49409999999999998</v>
      </c>
      <c r="I1236" s="3"/>
      <c r="J1236" s="3"/>
      <c r="K1236" s="3">
        <v>0.21690000000000001</v>
      </c>
      <c r="L1236" s="3"/>
      <c r="M1236" s="3"/>
      <c r="N1236" s="3">
        <v>0.19350000000000001</v>
      </c>
      <c r="O1236" s="3">
        <v>0.40400000000000003</v>
      </c>
      <c r="P1236" s="3">
        <v>0.42830000000000001</v>
      </c>
      <c r="Q1236" s="3">
        <v>0.22539999999999999</v>
      </c>
      <c r="R1236" s="3">
        <v>0.2475</v>
      </c>
      <c r="S1236" s="3"/>
      <c r="T1236" s="3"/>
      <c r="U1236" s="3"/>
      <c r="V1236" s="3">
        <v>0.1802</v>
      </c>
      <c r="W1236" s="3"/>
      <c r="X1236" s="3"/>
      <c r="Y1236" s="3">
        <v>0.2989</v>
      </c>
      <c r="Z1236" s="3"/>
      <c r="AA1236" s="3"/>
      <c r="AB1236" s="3"/>
      <c r="AC1236" s="3"/>
      <c r="AD1236" s="3"/>
      <c r="AE1236" s="3"/>
      <c r="AF1236" s="3">
        <v>0.29830000000000001</v>
      </c>
      <c r="AG1236" s="3"/>
      <c r="AH1236" s="3"/>
      <c r="AI1236" s="3"/>
      <c r="AJ1236" s="3">
        <v>0.1221</v>
      </c>
      <c r="AK1236" s="3"/>
      <c r="AL1236" s="3">
        <v>0.30840000000000001</v>
      </c>
      <c r="AM1236" s="3"/>
      <c r="AN1236" s="3">
        <v>0.2661</v>
      </c>
      <c r="AO1236" s="3"/>
      <c r="AP1236" s="3"/>
      <c r="AQ1236" s="3">
        <v>0.25440000000000002</v>
      </c>
      <c r="AR1236" s="3"/>
      <c r="AS1236" s="3"/>
      <c r="AT1236" s="3"/>
      <c r="AU1236" s="3">
        <v>0.12870000000000001</v>
      </c>
      <c r="AV1236" s="3"/>
      <c r="AW1236" s="3"/>
      <c r="AX1236" s="3"/>
      <c r="AY1236" s="3"/>
      <c r="AZ1236" s="3"/>
      <c r="BA1236" s="3">
        <v>0.2054</v>
      </c>
      <c r="BB1236" s="3"/>
      <c r="BC1236" s="3"/>
      <c r="BD1236" s="3">
        <v>0.3135</v>
      </c>
      <c r="BE1236" s="3">
        <v>0.16889999999999999</v>
      </c>
      <c r="BF1236" s="3"/>
      <c r="BG1236" s="3"/>
      <c r="BH1236" s="3"/>
      <c r="BI1236" s="3"/>
      <c r="BJ1236" s="3"/>
      <c r="BK1236" s="3"/>
      <c r="BL1236" s="3"/>
      <c r="BM1236" s="3">
        <v>0.52329999999999999</v>
      </c>
    </row>
    <row r="1237" spans="1:65" x14ac:dyDescent="0.3">
      <c r="A1237" s="2">
        <v>44677</v>
      </c>
      <c r="B1237" s="3"/>
      <c r="C1237" s="3"/>
      <c r="D1237" s="3">
        <v>0.1293</v>
      </c>
      <c r="E1237" s="3"/>
      <c r="F1237" s="3"/>
      <c r="G1237" s="3"/>
      <c r="H1237" s="3">
        <v>0.47989999999999999</v>
      </c>
      <c r="I1237" s="3"/>
      <c r="J1237" s="3"/>
      <c r="K1237" s="3">
        <v>0.21629999999999999</v>
      </c>
      <c r="L1237" s="3"/>
      <c r="M1237" s="3"/>
      <c r="N1237" s="3">
        <v>0.19739999999999999</v>
      </c>
      <c r="O1237" s="3">
        <v>0.4047</v>
      </c>
      <c r="P1237" s="3">
        <v>0.43049999999999999</v>
      </c>
      <c r="Q1237" s="3">
        <v>0.221</v>
      </c>
      <c r="R1237" s="3">
        <v>0.2382</v>
      </c>
      <c r="S1237" s="3"/>
      <c r="T1237" s="3"/>
      <c r="U1237" s="3"/>
      <c r="V1237" s="3">
        <v>0.19089999999999999</v>
      </c>
      <c r="W1237" s="3"/>
      <c r="X1237" s="3"/>
      <c r="Y1237" s="3">
        <v>0.30730000000000002</v>
      </c>
      <c r="Z1237" s="3"/>
      <c r="AA1237" s="3"/>
      <c r="AB1237" s="3"/>
      <c r="AC1237" s="3"/>
      <c r="AD1237" s="3"/>
      <c r="AE1237" s="3"/>
      <c r="AF1237" s="3">
        <v>0.29480000000000001</v>
      </c>
      <c r="AG1237" s="3"/>
      <c r="AH1237" s="3"/>
      <c r="AI1237" s="3"/>
      <c r="AJ1237" s="3">
        <v>0.1241</v>
      </c>
      <c r="AK1237" s="3"/>
      <c r="AL1237" s="3">
        <v>0.31230000000000002</v>
      </c>
      <c r="AM1237" s="3"/>
      <c r="AN1237" s="3">
        <v>0.2661</v>
      </c>
      <c r="AO1237" s="3"/>
      <c r="AP1237" s="3"/>
      <c r="AQ1237" s="3">
        <v>0.2409</v>
      </c>
      <c r="AR1237" s="3"/>
      <c r="AS1237" s="3"/>
      <c r="AT1237" s="3"/>
      <c r="AU1237" s="3">
        <v>0.16089999999999999</v>
      </c>
      <c r="AV1237" s="3"/>
      <c r="AW1237" s="3"/>
      <c r="AX1237" s="3"/>
      <c r="AY1237" s="3"/>
      <c r="AZ1237" s="3"/>
      <c r="BA1237" s="3">
        <v>0.1958</v>
      </c>
      <c r="BB1237" s="3"/>
      <c r="BC1237" s="3"/>
      <c r="BD1237" s="3">
        <v>0.3</v>
      </c>
      <c r="BE1237" s="3">
        <v>0.16950000000000001</v>
      </c>
      <c r="BF1237" s="3"/>
      <c r="BG1237" s="3"/>
      <c r="BH1237" s="3"/>
      <c r="BI1237" s="3"/>
      <c r="BJ1237" s="3"/>
      <c r="BK1237" s="3"/>
      <c r="BL1237" s="3"/>
      <c r="BM1237" s="3">
        <v>0.52080000000000004</v>
      </c>
    </row>
    <row r="1238" spans="1:65" x14ac:dyDescent="0.3">
      <c r="A1238" s="2">
        <v>44678</v>
      </c>
      <c r="B1238" s="3"/>
      <c r="C1238" s="3"/>
      <c r="D1238" s="3">
        <v>0.12870000000000001</v>
      </c>
      <c r="E1238" s="3"/>
      <c r="F1238" s="3"/>
      <c r="G1238" s="3"/>
      <c r="H1238" s="3">
        <v>0.48020000000000002</v>
      </c>
      <c r="I1238" s="3"/>
      <c r="J1238" s="3"/>
      <c r="K1238" s="3">
        <v>0.215</v>
      </c>
      <c r="L1238" s="3"/>
      <c r="M1238" s="3"/>
      <c r="N1238" s="3">
        <v>0.2</v>
      </c>
      <c r="O1238" s="3">
        <v>0.41930000000000001</v>
      </c>
      <c r="P1238" s="3">
        <v>0.47139999999999999</v>
      </c>
      <c r="Q1238" s="3">
        <v>0.21970000000000001</v>
      </c>
      <c r="R1238" s="3">
        <v>0.24390000000000001</v>
      </c>
      <c r="S1238" s="3"/>
      <c r="T1238" s="3"/>
      <c r="U1238" s="3"/>
      <c r="V1238" s="3">
        <v>0.1923</v>
      </c>
      <c r="W1238" s="3"/>
      <c r="X1238" s="3"/>
      <c r="Y1238" s="3">
        <v>0.31569999999999998</v>
      </c>
      <c r="Z1238" s="3"/>
      <c r="AA1238" s="3"/>
      <c r="AB1238" s="3"/>
      <c r="AC1238" s="3"/>
      <c r="AD1238" s="3"/>
      <c r="AE1238" s="3"/>
      <c r="AF1238" s="3">
        <v>0.2898</v>
      </c>
      <c r="AG1238" s="3"/>
      <c r="AH1238" s="3"/>
      <c r="AI1238" s="3"/>
      <c r="AJ1238" s="3">
        <v>0.1244</v>
      </c>
      <c r="AK1238" s="3"/>
      <c r="AL1238" s="3">
        <v>0.30919999999999997</v>
      </c>
      <c r="AM1238" s="3"/>
      <c r="AN1238" s="3">
        <v>0.2661</v>
      </c>
      <c r="AO1238" s="3"/>
      <c r="AP1238" s="3"/>
      <c r="AQ1238" s="3">
        <v>0.23680000000000001</v>
      </c>
      <c r="AR1238" s="3"/>
      <c r="AS1238" s="3"/>
      <c r="AT1238" s="3"/>
      <c r="AU1238" s="3">
        <v>0.15920000000000001</v>
      </c>
      <c r="AV1238" s="3"/>
      <c r="AW1238" s="3"/>
      <c r="AX1238" s="3"/>
      <c r="AY1238" s="3"/>
      <c r="AZ1238" s="3"/>
      <c r="BA1238" s="3">
        <v>0.20250000000000001</v>
      </c>
      <c r="BB1238" s="3"/>
      <c r="BC1238" s="3"/>
      <c r="BD1238" s="3">
        <v>0.29389999999999999</v>
      </c>
      <c r="BE1238" s="3">
        <v>0.1701</v>
      </c>
      <c r="BF1238" s="3"/>
      <c r="BG1238" s="3"/>
      <c r="BH1238" s="3"/>
      <c r="BI1238" s="3"/>
      <c r="BJ1238" s="3"/>
      <c r="BK1238" s="3"/>
      <c r="BL1238" s="3"/>
      <c r="BM1238" s="3">
        <v>0.54669999999999996</v>
      </c>
    </row>
    <row r="1239" spans="1:65" x14ac:dyDescent="0.3">
      <c r="A1239" s="2">
        <v>44679</v>
      </c>
      <c r="B1239" s="3"/>
      <c r="C1239" s="3"/>
      <c r="D1239" s="3">
        <v>0.13500000000000001</v>
      </c>
      <c r="E1239" s="3"/>
      <c r="F1239" s="3"/>
      <c r="G1239" s="3"/>
      <c r="H1239" s="3">
        <v>0.47170000000000001</v>
      </c>
      <c r="I1239" s="3"/>
      <c r="J1239" s="3"/>
      <c r="K1239" s="3">
        <v>0.214</v>
      </c>
      <c r="L1239" s="3"/>
      <c r="M1239" s="3"/>
      <c r="N1239" s="3">
        <v>0.21740000000000001</v>
      </c>
      <c r="O1239" s="3">
        <v>0.43080000000000002</v>
      </c>
      <c r="P1239" s="3">
        <v>0.49080000000000001</v>
      </c>
      <c r="Q1239" s="3">
        <v>0.21740000000000001</v>
      </c>
      <c r="R1239" s="3">
        <v>0.24030000000000001</v>
      </c>
      <c r="S1239" s="3"/>
      <c r="T1239" s="3"/>
      <c r="U1239" s="3"/>
      <c r="V1239" s="3">
        <v>0.20250000000000001</v>
      </c>
      <c r="W1239" s="3"/>
      <c r="X1239" s="3"/>
      <c r="Y1239" s="3">
        <v>0.31080000000000002</v>
      </c>
      <c r="Z1239" s="3"/>
      <c r="AA1239" s="3"/>
      <c r="AB1239" s="3"/>
      <c r="AC1239" s="3"/>
      <c r="AD1239" s="3"/>
      <c r="AE1239" s="3"/>
      <c r="AF1239" s="3">
        <v>0.30220000000000002</v>
      </c>
      <c r="AG1239" s="3"/>
      <c r="AH1239" s="3"/>
      <c r="AI1239" s="3"/>
      <c r="AJ1239" s="3">
        <v>0.1242</v>
      </c>
      <c r="AK1239" s="3"/>
      <c r="AL1239" s="3">
        <v>0.3155</v>
      </c>
      <c r="AM1239" s="3"/>
      <c r="AN1239" s="3">
        <v>0.2661</v>
      </c>
      <c r="AO1239" s="3"/>
      <c r="AP1239" s="3"/>
      <c r="AQ1239" s="3">
        <v>0.23180000000000001</v>
      </c>
      <c r="AR1239" s="3"/>
      <c r="AS1239" s="3"/>
      <c r="AT1239" s="3"/>
      <c r="AU1239" s="3">
        <v>0.1583</v>
      </c>
      <c r="AV1239" s="3"/>
      <c r="AW1239" s="3"/>
      <c r="AX1239" s="3"/>
      <c r="AY1239" s="3"/>
      <c r="AZ1239" s="3"/>
      <c r="BA1239" s="3">
        <v>0.2097</v>
      </c>
      <c r="BB1239" s="3"/>
      <c r="BC1239" s="3"/>
      <c r="BD1239" s="3">
        <v>0.28989999999999999</v>
      </c>
      <c r="BE1239" s="3">
        <v>0.16600000000000001</v>
      </c>
      <c r="BF1239" s="3"/>
      <c r="BG1239" s="3"/>
      <c r="BH1239" s="3"/>
      <c r="BI1239" s="3"/>
      <c r="BJ1239" s="3"/>
      <c r="BK1239" s="3"/>
      <c r="BL1239" s="3"/>
      <c r="BM1239" s="3">
        <v>0.56089999999999995</v>
      </c>
    </row>
    <row r="1240" spans="1:65" x14ac:dyDescent="0.3">
      <c r="A1240" s="2">
        <v>44680</v>
      </c>
      <c r="B1240" s="3"/>
      <c r="C1240" s="3"/>
      <c r="D1240" s="3">
        <v>0.14380000000000001</v>
      </c>
      <c r="E1240" s="3"/>
      <c r="F1240" s="3"/>
      <c r="G1240" s="3"/>
      <c r="H1240" s="3">
        <v>0.48709999999999998</v>
      </c>
      <c r="I1240" s="3"/>
      <c r="J1240" s="3"/>
      <c r="K1240" s="3">
        <v>0.2238</v>
      </c>
      <c r="L1240" s="3"/>
      <c r="M1240" s="3"/>
      <c r="N1240" s="3">
        <v>0.21609999999999999</v>
      </c>
      <c r="O1240" s="3">
        <v>0.44130000000000003</v>
      </c>
      <c r="P1240" s="3">
        <v>0.51990000000000003</v>
      </c>
      <c r="Q1240" s="3">
        <v>0.22239999999999999</v>
      </c>
      <c r="R1240" s="3">
        <v>0.24490000000000001</v>
      </c>
      <c r="S1240" s="3"/>
      <c r="T1240" s="3"/>
      <c r="U1240" s="3"/>
      <c r="V1240" s="3">
        <v>0.20880000000000001</v>
      </c>
      <c r="W1240" s="3"/>
      <c r="X1240" s="3"/>
      <c r="Y1240" s="3">
        <v>0.31900000000000001</v>
      </c>
      <c r="Z1240" s="3"/>
      <c r="AA1240" s="3"/>
      <c r="AB1240" s="3"/>
      <c r="AC1240" s="3"/>
      <c r="AD1240" s="3"/>
      <c r="AE1240" s="3"/>
      <c r="AF1240" s="3">
        <v>0.31230000000000002</v>
      </c>
      <c r="AG1240" s="3"/>
      <c r="AH1240" s="3"/>
      <c r="AI1240" s="3"/>
      <c r="AJ1240" s="3">
        <v>0.12529999999999999</v>
      </c>
      <c r="AK1240" s="3"/>
      <c r="AL1240" s="3">
        <v>0.32679999999999998</v>
      </c>
      <c r="AM1240" s="3"/>
      <c r="AN1240" s="3">
        <v>0.2661</v>
      </c>
      <c r="AO1240" s="3"/>
      <c r="AP1240" s="3"/>
      <c r="AQ1240" s="3">
        <v>0.24349999999999999</v>
      </c>
      <c r="AR1240" s="3"/>
      <c r="AS1240" s="3"/>
      <c r="AT1240" s="3"/>
      <c r="AU1240" s="3">
        <v>0.1636</v>
      </c>
      <c r="AV1240" s="3"/>
      <c r="AW1240" s="3"/>
      <c r="AX1240" s="3"/>
      <c r="AY1240" s="3"/>
      <c r="AZ1240" s="3"/>
      <c r="BA1240" s="3">
        <v>0.21240000000000001</v>
      </c>
      <c r="BB1240" s="3"/>
      <c r="BC1240" s="3"/>
      <c r="BD1240" s="3">
        <v>0.30280000000000001</v>
      </c>
      <c r="BE1240" s="3">
        <v>0.1804</v>
      </c>
      <c r="BF1240" s="3"/>
      <c r="BG1240" s="3"/>
      <c r="BH1240" s="3"/>
      <c r="BI1240" s="3"/>
      <c r="BJ1240" s="3"/>
      <c r="BK1240" s="3"/>
      <c r="BL1240" s="3"/>
      <c r="BM1240" s="3">
        <v>0.59509999999999996</v>
      </c>
    </row>
    <row r="1241" spans="1:65" x14ac:dyDescent="0.3">
      <c r="A1241" s="2">
        <v>44686</v>
      </c>
      <c r="B1241" s="3"/>
      <c r="C1241" s="3"/>
      <c r="D1241" s="3">
        <v>0.13900000000000001</v>
      </c>
      <c r="E1241" s="3"/>
      <c r="F1241" s="3"/>
      <c r="G1241" s="3"/>
      <c r="H1241" s="3">
        <v>0.46510000000000001</v>
      </c>
      <c r="I1241" s="3"/>
      <c r="J1241" s="3"/>
      <c r="K1241" s="3">
        <v>0.21709999999999999</v>
      </c>
      <c r="L1241" s="3"/>
      <c r="M1241" s="3"/>
      <c r="N1241" s="3">
        <v>0.20430000000000001</v>
      </c>
      <c r="O1241" s="3">
        <v>0.41889999999999999</v>
      </c>
      <c r="P1241" s="3">
        <v>0.42299999999999999</v>
      </c>
      <c r="Q1241" s="3">
        <v>0.21929999999999999</v>
      </c>
      <c r="R1241" s="3">
        <v>0.23710000000000001</v>
      </c>
      <c r="S1241" s="3"/>
      <c r="T1241" s="3"/>
      <c r="U1241" s="3"/>
      <c r="V1241" s="3">
        <v>0.20050000000000001</v>
      </c>
      <c r="W1241" s="3"/>
      <c r="X1241" s="3"/>
      <c r="Y1241" s="3">
        <v>0.31440000000000001</v>
      </c>
      <c r="Z1241" s="3"/>
      <c r="AA1241" s="3"/>
      <c r="AB1241" s="3"/>
      <c r="AC1241" s="3"/>
      <c r="AD1241" s="3"/>
      <c r="AE1241" s="3"/>
      <c r="AF1241" s="3">
        <v>0.2999</v>
      </c>
      <c r="AG1241" s="3"/>
      <c r="AH1241" s="3"/>
      <c r="AI1241" s="3"/>
      <c r="AJ1241" s="3">
        <v>0.12659999999999999</v>
      </c>
      <c r="AK1241" s="3"/>
      <c r="AL1241" s="3">
        <v>0.32440000000000002</v>
      </c>
      <c r="AM1241" s="3"/>
      <c r="AN1241" s="3">
        <v>0.2661</v>
      </c>
      <c r="AO1241" s="3"/>
      <c r="AP1241" s="3"/>
      <c r="AQ1241" s="3">
        <v>0.2356</v>
      </c>
      <c r="AR1241" s="3"/>
      <c r="AS1241" s="3"/>
      <c r="AT1241" s="3"/>
      <c r="AU1241" s="3">
        <v>0.1474</v>
      </c>
      <c r="AV1241" s="3"/>
      <c r="AW1241" s="3"/>
      <c r="AX1241" s="3"/>
      <c r="AY1241" s="3"/>
      <c r="AZ1241" s="3"/>
      <c r="BA1241" s="3">
        <v>0.2036</v>
      </c>
      <c r="BB1241" s="3"/>
      <c r="BC1241" s="3"/>
      <c r="BD1241" s="3">
        <v>0.27529999999999999</v>
      </c>
      <c r="BE1241" s="3">
        <v>0.16039999999999999</v>
      </c>
      <c r="BF1241" s="3"/>
      <c r="BG1241" s="3"/>
      <c r="BH1241" s="3"/>
      <c r="BI1241" s="3"/>
      <c r="BJ1241" s="3"/>
      <c r="BK1241" s="3"/>
      <c r="BL1241" s="3"/>
      <c r="BM1241" s="3">
        <v>0.505</v>
      </c>
    </row>
    <row r="1242" spans="1:65" x14ac:dyDescent="0.3">
      <c r="A1242" s="2">
        <v>44687</v>
      </c>
      <c r="B1242" s="3"/>
      <c r="C1242" s="3"/>
      <c r="D1242" s="3">
        <v>0.13400000000000001</v>
      </c>
      <c r="E1242" s="3"/>
      <c r="F1242" s="3"/>
      <c r="G1242" s="3"/>
      <c r="H1242" s="3">
        <v>0.48170000000000002</v>
      </c>
      <c r="I1242" s="3"/>
      <c r="J1242" s="3"/>
      <c r="K1242" s="3">
        <v>0.21310000000000001</v>
      </c>
      <c r="L1242" s="3"/>
      <c r="M1242" s="3"/>
      <c r="N1242" s="3">
        <v>0.2001</v>
      </c>
      <c r="O1242" s="3">
        <v>0.41810000000000003</v>
      </c>
      <c r="P1242" s="3">
        <v>0.41020000000000001</v>
      </c>
      <c r="Q1242" s="3">
        <v>0.218</v>
      </c>
      <c r="R1242" s="3">
        <v>0.23130000000000001</v>
      </c>
      <c r="S1242" s="3"/>
      <c r="T1242" s="3"/>
      <c r="U1242" s="3"/>
      <c r="V1242" s="3">
        <v>0.20250000000000001</v>
      </c>
      <c r="W1242" s="3"/>
      <c r="X1242" s="3"/>
      <c r="Y1242" s="3">
        <v>0.31269999999999998</v>
      </c>
      <c r="Z1242" s="3"/>
      <c r="AA1242" s="3"/>
      <c r="AB1242" s="3"/>
      <c r="AC1242" s="3"/>
      <c r="AD1242" s="3"/>
      <c r="AE1242" s="3"/>
      <c r="AF1242" s="3">
        <v>0.30680000000000002</v>
      </c>
      <c r="AG1242" s="3"/>
      <c r="AH1242" s="3"/>
      <c r="AI1242" s="3"/>
      <c r="AJ1242" s="3">
        <v>0.1205</v>
      </c>
      <c r="AK1242" s="3"/>
      <c r="AL1242" s="3">
        <v>0.31209999999999999</v>
      </c>
      <c r="AM1242" s="3"/>
      <c r="AN1242" s="3">
        <v>0.2661</v>
      </c>
      <c r="AO1242" s="3"/>
      <c r="AP1242" s="3"/>
      <c r="AQ1242" s="3">
        <v>0.2611</v>
      </c>
      <c r="AR1242" s="3"/>
      <c r="AS1242" s="3"/>
      <c r="AT1242" s="3"/>
      <c r="AU1242" s="3">
        <v>0.1459</v>
      </c>
      <c r="AV1242" s="3"/>
      <c r="AW1242" s="3"/>
      <c r="AX1242" s="3"/>
      <c r="AY1242" s="3"/>
      <c r="AZ1242" s="3"/>
      <c r="BA1242" s="3">
        <v>0.2001</v>
      </c>
      <c r="BB1242" s="3"/>
      <c r="BC1242" s="3"/>
      <c r="BD1242" s="3">
        <v>0.26790000000000003</v>
      </c>
      <c r="BE1242" s="3">
        <v>0.15740000000000001</v>
      </c>
      <c r="BF1242" s="3"/>
      <c r="BG1242" s="3"/>
      <c r="BH1242" s="3"/>
      <c r="BI1242" s="3"/>
      <c r="BJ1242" s="3"/>
      <c r="BK1242" s="3"/>
      <c r="BL1242" s="3"/>
      <c r="BM1242" s="3">
        <v>0.51160000000000005</v>
      </c>
    </row>
    <row r="1243" spans="1:65" x14ac:dyDescent="0.3">
      <c r="A1243" s="2">
        <v>44690</v>
      </c>
      <c r="B1243" s="3"/>
      <c r="C1243" s="3"/>
      <c r="D1243" s="3">
        <v>0.1336</v>
      </c>
      <c r="E1243" s="3"/>
      <c r="F1243" s="3"/>
      <c r="G1243" s="3"/>
      <c r="H1243" s="3">
        <v>0.48120000000000002</v>
      </c>
      <c r="I1243" s="3"/>
      <c r="J1243" s="3"/>
      <c r="K1243" s="3">
        <v>0.21390000000000001</v>
      </c>
      <c r="L1243" s="3"/>
      <c r="M1243" s="3"/>
      <c r="N1243" s="3">
        <v>0.19650000000000001</v>
      </c>
      <c r="O1243" s="3">
        <v>0.40589999999999998</v>
      </c>
      <c r="P1243" s="3">
        <v>0.39739999999999998</v>
      </c>
      <c r="Q1243" s="3">
        <v>0.21390000000000001</v>
      </c>
      <c r="R1243" s="3">
        <v>0.22639999999999999</v>
      </c>
      <c r="S1243" s="3"/>
      <c r="T1243" s="3"/>
      <c r="U1243" s="3"/>
      <c r="V1243" s="3">
        <v>0.19570000000000001</v>
      </c>
      <c r="W1243" s="3"/>
      <c r="X1243" s="3"/>
      <c r="Y1243" s="3">
        <v>0.30459999999999998</v>
      </c>
      <c r="Z1243" s="3"/>
      <c r="AA1243" s="3"/>
      <c r="AB1243" s="3"/>
      <c r="AC1243" s="3"/>
      <c r="AD1243" s="3"/>
      <c r="AE1243" s="3"/>
      <c r="AF1243" s="3">
        <v>0.29609999999999997</v>
      </c>
      <c r="AG1243" s="3"/>
      <c r="AH1243" s="3"/>
      <c r="AI1243" s="3"/>
      <c r="AJ1243" s="3">
        <v>0.11849999999999999</v>
      </c>
      <c r="AK1243" s="3"/>
      <c r="AL1243" s="3">
        <v>0.30909999999999999</v>
      </c>
      <c r="AM1243" s="3"/>
      <c r="AN1243" s="3">
        <v>0.2661</v>
      </c>
      <c r="AO1243" s="3"/>
      <c r="AP1243" s="3"/>
      <c r="AQ1243" s="3">
        <v>0.23419999999999999</v>
      </c>
      <c r="AR1243" s="3"/>
      <c r="AS1243" s="3"/>
      <c r="AT1243" s="3"/>
      <c r="AU1243" s="3">
        <v>0.14299999999999999</v>
      </c>
      <c r="AV1243" s="3"/>
      <c r="AW1243" s="3"/>
      <c r="AX1243" s="3"/>
      <c r="AY1243" s="3"/>
      <c r="AZ1243" s="3"/>
      <c r="BA1243" s="3">
        <v>0.20599999999999999</v>
      </c>
      <c r="BB1243" s="3"/>
      <c r="BC1243" s="3"/>
      <c r="BD1243" s="3">
        <v>0.25840000000000002</v>
      </c>
      <c r="BE1243" s="3">
        <v>0.1545</v>
      </c>
      <c r="BF1243" s="3"/>
      <c r="BG1243" s="3"/>
      <c r="BH1243" s="3"/>
      <c r="BI1243" s="3"/>
      <c r="BJ1243" s="3"/>
      <c r="BK1243" s="3"/>
      <c r="BL1243" s="3"/>
      <c r="BM1243" s="3">
        <v>0.51500000000000001</v>
      </c>
    </row>
    <row r="1244" spans="1:65" x14ac:dyDescent="0.3">
      <c r="A1244" s="2">
        <v>44691</v>
      </c>
      <c r="B1244" s="3"/>
      <c r="C1244" s="3"/>
      <c r="D1244" s="3">
        <v>0.13500000000000001</v>
      </c>
      <c r="E1244" s="3"/>
      <c r="F1244" s="3"/>
      <c r="G1244" s="3"/>
      <c r="H1244" s="3">
        <v>0.49669999999999997</v>
      </c>
      <c r="I1244" s="3"/>
      <c r="J1244" s="3"/>
      <c r="K1244" s="3">
        <v>0.21279999999999999</v>
      </c>
      <c r="L1244" s="3"/>
      <c r="M1244" s="3"/>
      <c r="N1244" s="3">
        <v>0.19589999999999999</v>
      </c>
      <c r="O1244" s="3">
        <v>0.39839999999999998</v>
      </c>
      <c r="P1244" s="3">
        <v>0.37490000000000001</v>
      </c>
      <c r="Q1244" s="3">
        <v>0.2157</v>
      </c>
      <c r="R1244" s="3">
        <v>0.23350000000000001</v>
      </c>
      <c r="S1244" s="3"/>
      <c r="T1244" s="3"/>
      <c r="U1244" s="3"/>
      <c r="V1244" s="3">
        <v>0.19350000000000001</v>
      </c>
      <c r="W1244" s="3"/>
      <c r="X1244" s="3"/>
      <c r="Y1244" s="3">
        <v>0.30620000000000003</v>
      </c>
      <c r="Z1244" s="3"/>
      <c r="AA1244" s="3"/>
      <c r="AB1244" s="3"/>
      <c r="AC1244" s="3"/>
      <c r="AD1244" s="3"/>
      <c r="AE1244" s="3"/>
      <c r="AF1244" s="3">
        <v>0.2923</v>
      </c>
      <c r="AG1244" s="3"/>
      <c r="AH1244" s="3"/>
      <c r="AI1244" s="3"/>
      <c r="AJ1244" s="3">
        <v>0.1179</v>
      </c>
      <c r="AK1244" s="3"/>
      <c r="AL1244" s="3">
        <v>0.32069999999999999</v>
      </c>
      <c r="AM1244" s="3"/>
      <c r="AN1244" s="3">
        <v>0.2661</v>
      </c>
      <c r="AO1244" s="3"/>
      <c r="AP1244" s="3"/>
      <c r="AQ1244" s="3">
        <v>0.23130000000000001</v>
      </c>
      <c r="AR1244" s="3"/>
      <c r="AS1244" s="3"/>
      <c r="AT1244" s="3"/>
      <c r="AU1244" s="3">
        <v>0.13919999999999999</v>
      </c>
      <c r="AV1244" s="3"/>
      <c r="AW1244" s="3"/>
      <c r="AX1244" s="3"/>
      <c r="AY1244" s="3"/>
      <c r="AZ1244" s="3"/>
      <c r="BA1244" s="3">
        <v>0.1948</v>
      </c>
      <c r="BB1244" s="3"/>
      <c r="BC1244" s="3"/>
      <c r="BD1244" s="3">
        <v>0.26090000000000002</v>
      </c>
      <c r="BE1244" s="3">
        <v>0.15010000000000001</v>
      </c>
      <c r="BF1244" s="3"/>
      <c r="BG1244" s="3"/>
      <c r="BH1244" s="3"/>
      <c r="BI1244" s="3"/>
      <c r="BJ1244" s="3"/>
      <c r="BK1244" s="3"/>
      <c r="BL1244" s="3"/>
      <c r="BM1244" s="3">
        <v>0.49790000000000001</v>
      </c>
    </row>
    <row r="1245" spans="1:65" x14ac:dyDescent="0.3">
      <c r="A1245" s="2">
        <v>44692</v>
      </c>
      <c r="B1245" s="3"/>
      <c r="C1245" s="3"/>
      <c r="D1245" s="3">
        <v>0.12920000000000001</v>
      </c>
      <c r="E1245" s="3"/>
      <c r="F1245" s="3"/>
      <c r="G1245" s="3"/>
      <c r="H1245" s="3">
        <v>0.4904</v>
      </c>
      <c r="I1245" s="3"/>
      <c r="J1245" s="3"/>
      <c r="K1245" s="3">
        <v>0.21160000000000001</v>
      </c>
      <c r="L1245" s="3"/>
      <c r="M1245" s="3"/>
      <c r="N1245" s="3">
        <v>0.1981</v>
      </c>
      <c r="O1245" s="3">
        <v>0.3906</v>
      </c>
      <c r="P1245" s="3">
        <v>0.37490000000000001</v>
      </c>
      <c r="Q1245" s="3">
        <v>0.2135</v>
      </c>
      <c r="R1245" s="3">
        <v>0.23250000000000001</v>
      </c>
      <c r="S1245" s="3"/>
      <c r="T1245" s="3"/>
      <c r="U1245" s="3"/>
      <c r="V1245" s="3">
        <v>0.1953</v>
      </c>
      <c r="W1245" s="3"/>
      <c r="X1245" s="3"/>
      <c r="Y1245" s="3">
        <v>0.309</v>
      </c>
      <c r="Z1245" s="3"/>
      <c r="AA1245" s="3"/>
      <c r="AB1245" s="3"/>
      <c r="AC1245" s="3"/>
      <c r="AD1245" s="3"/>
      <c r="AE1245" s="3"/>
      <c r="AF1245" s="3">
        <v>0.28820000000000001</v>
      </c>
      <c r="AG1245" s="3"/>
      <c r="AH1245" s="3"/>
      <c r="AI1245" s="3"/>
      <c r="AJ1245" s="3">
        <v>0.1192</v>
      </c>
      <c r="AK1245" s="3"/>
      <c r="AL1245" s="3">
        <v>0.31330000000000002</v>
      </c>
      <c r="AM1245" s="3"/>
      <c r="AN1245" s="3">
        <v>0.2661</v>
      </c>
      <c r="AO1245" s="3"/>
      <c r="AP1245" s="3"/>
      <c r="AQ1245" s="3">
        <v>0.23499999999999999</v>
      </c>
      <c r="AR1245" s="3"/>
      <c r="AS1245" s="3"/>
      <c r="AT1245" s="3"/>
      <c r="AU1245" s="3">
        <v>0.14510000000000001</v>
      </c>
      <c r="AV1245" s="3"/>
      <c r="AW1245" s="3"/>
      <c r="AX1245" s="3"/>
      <c r="AY1245" s="3"/>
      <c r="AZ1245" s="3"/>
      <c r="BA1245" s="3">
        <v>0.20200000000000001</v>
      </c>
      <c r="BB1245" s="3"/>
      <c r="BC1245" s="3"/>
      <c r="BD1245" s="3">
        <v>0.26190000000000002</v>
      </c>
      <c r="BE1245" s="3">
        <v>0.1525</v>
      </c>
      <c r="BF1245" s="3"/>
      <c r="BG1245" s="3"/>
      <c r="BH1245" s="3"/>
      <c r="BI1245" s="3"/>
      <c r="BJ1245" s="3"/>
      <c r="BK1245" s="3"/>
      <c r="BL1245" s="3"/>
      <c r="BM1245" s="3">
        <v>0.49249999999999999</v>
      </c>
    </row>
    <row r="1246" spans="1:65" x14ac:dyDescent="0.3">
      <c r="A1246" s="2">
        <v>44693</v>
      </c>
      <c r="B1246" s="3"/>
      <c r="C1246" s="3"/>
      <c r="D1246" s="3">
        <v>0.13109999999999999</v>
      </c>
      <c r="E1246" s="3"/>
      <c r="F1246" s="3"/>
      <c r="G1246" s="3"/>
      <c r="H1246" s="3">
        <v>0.501</v>
      </c>
      <c r="I1246" s="3"/>
      <c r="J1246" s="3"/>
      <c r="K1246" s="3">
        <v>0.2084</v>
      </c>
      <c r="L1246" s="3"/>
      <c r="M1246" s="3"/>
      <c r="N1246" s="3">
        <v>0.1978</v>
      </c>
      <c r="O1246" s="3">
        <v>0.39129999999999998</v>
      </c>
      <c r="P1246" s="3">
        <v>0.3851</v>
      </c>
      <c r="Q1246" s="3">
        <v>0.21429999999999999</v>
      </c>
      <c r="R1246" s="3">
        <v>0.23230000000000001</v>
      </c>
      <c r="S1246" s="3"/>
      <c r="T1246" s="3"/>
      <c r="U1246" s="3"/>
      <c r="V1246" s="3">
        <v>0.19670000000000001</v>
      </c>
      <c r="W1246" s="3"/>
      <c r="X1246" s="3"/>
      <c r="Y1246" s="3">
        <v>0.31369999999999998</v>
      </c>
      <c r="Z1246" s="3"/>
      <c r="AA1246" s="3"/>
      <c r="AB1246" s="3"/>
      <c r="AC1246" s="3"/>
      <c r="AD1246" s="3"/>
      <c r="AE1246" s="3"/>
      <c r="AF1246" s="3">
        <v>0.28339999999999999</v>
      </c>
      <c r="AG1246" s="3"/>
      <c r="AH1246" s="3"/>
      <c r="AI1246" s="3"/>
      <c r="AJ1246" s="3">
        <v>0.1183</v>
      </c>
      <c r="AK1246" s="3"/>
      <c r="AL1246" s="3">
        <v>0.35670000000000002</v>
      </c>
      <c r="AM1246" s="3"/>
      <c r="AN1246" s="3">
        <v>0.2661</v>
      </c>
      <c r="AO1246" s="3"/>
      <c r="AP1246" s="3"/>
      <c r="AQ1246" s="3">
        <v>0.2296</v>
      </c>
      <c r="AR1246" s="3"/>
      <c r="AS1246" s="3"/>
      <c r="AT1246" s="3"/>
      <c r="AU1246" s="3">
        <v>0.14940000000000001</v>
      </c>
      <c r="AV1246" s="3"/>
      <c r="AW1246" s="3"/>
      <c r="AX1246" s="3"/>
      <c r="AY1246" s="3"/>
      <c r="AZ1246" s="3"/>
      <c r="BA1246" s="3">
        <v>0.2001</v>
      </c>
      <c r="BB1246" s="3"/>
      <c r="BC1246" s="3"/>
      <c r="BD1246" s="3">
        <v>0.26100000000000001</v>
      </c>
      <c r="BE1246" s="3">
        <v>0.15260000000000001</v>
      </c>
      <c r="BF1246" s="3"/>
      <c r="BG1246" s="3"/>
      <c r="BH1246" s="3"/>
      <c r="BI1246" s="3"/>
      <c r="BJ1246" s="3"/>
      <c r="BK1246" s="3"/>
      <c r="BL1246" s="3"/>
      <c r="BM1246" s="3">
        <v>0.53290000000000004</v>
      </c>
    </row>
    <row r="1247" spans="1:65" x14ac:dyDescent="0.3">
      <c r="A1247" s="2">
        <v>44694</v>
      </c>
      <c r="B1247" s="3"/>
      <c r="C1247" s="3"/>
      <c r="D1247" s="3">
        <v>0.12620000000000001</v>
      </c>
      <c r="E1247" s="3"/>
      <c r="F1247" s="3"/>
      <c r="G1247" s="3"/>
      <c r="H1247" s="3">
        <v>0.49</v>
      </c>
      <c r="I1247" s="3"/>
      <c r="J1247" s="3"/>
      <c r="K1247" s="3">
        <v>0.20660000000000001</v>
      </c>
      <c r="L1247" s="3"/>
      <c r="M1247" s="3"/>
      <c r="N1247" s="3">
        <v>0.20710000000000001</v>
      </c>
      <c r="O1247" s="3">
        <v>0.38819999999999999</v>
      </c>
      <c r="P1247" s="3">
        <v>0.38879999999999998</v>
      </c>
      <c r="Q1247" s="3">
        <v>0.21310000000000001</v>
      </c>
      <c r="R1247" s="3">
        <v>0.22800000000000001</v>
      </c>
      <c r="S1247" s="3"/>
      <c r="T1247" s="3"/>
      <c r="U1247" s="3"/>
      <c r="V1247" s="3">
        <v>0.19739999999999999</v>
      </c>
      <c r="W1247" s="3"/>
      <c r="X1247" s="3"/>
      <c r="Y1247" s="3">
        <v>0.30790000000000001</v>
      </c>
      <c r="Z1247" s="3"/>
      <c r="AA1247" s="3"/>
      <c r="AB1247" s="3"/>
      <c r="AC1247" s="3"/>
      <c r="AD1247" s="3"/>
      <c r="AE1247" s="3"/>
      <c r="AF1247" s="3">
        <v>0.28789999999999999</v>
      </c>
      <c r="AG1247" s="3"/>
      <c r="AH1247" s="3"/>
      <c r="AI1247" s="3"/>
      <c r="AJ1247" s="3">
        <v>0.1176</v>
      </c>
      <c r="AK1247" s="3"/>
      <c r="AL1247" s="3">
        <v>0.34820000000000001</v>
      </c>
      <c r="AM1247" s="3"/>
      <c r="AN1247" s="3">
        <v>0.2661</v>
      </c>
      <c r="AO1247" s="3"/>
      <c r="AP1247" s="3"/>
      <c r="AQ1247" s="3">
        <v>0.2261</v>
      </c>
      <c r="AR1247" s="3"/>
      <c r="AS1247" s="3"/>
      <c r="AT1247" s="3"/>
      <c r="AU1247" s="3">
        <v>0.1565</v>
      </c>
      <c r="AV1247" s="3"/>
      <c r="AW1247" s="3"/>
      <c r="AX1247" s="3"/>
      <c r="AY1247" s="3"/>
      <c r="AZ1247" s="3"/>
      <c r="BA1247" s="3">
        <v>0.20569999999999999</v>
      </c>
      <c r="BB1247" s="3"/>
      <c r="BC1247" s="3"/>
      <c r="BD1247" s="3">
        <v>0.2621</v>
      </c>
      <c r="BE1247" s="3">
        <v>0.15279999999999999</v>
      </c>
      <c r="BF1247" s="3"/>
      <c r="BG1247" s="3"/>
      <c r="BH1247" s="3"/>
      <c r="BI1247" s="3"/>
      <c r="BJ1247" s="3"/>
      <c r="BK1247" s="3"/>
      <c r="BL1247" s="3"/>
      <c r="BM1247" s="3">
        <v>0.53290000000000004</v>
      </c>
    </row>
    <row r="1248" spans="1:65" x14ac:dyDescent="0.3">
      <c r="A1248" s="2">
        <v>44697</v>
      </c>
      <c r="B1248" s="3"/>
      <c r="C1248" s="3"/>
      <c r="D1248" s="3">
        <v>0.1258</v>
      </c>
      <c r="E1248" s="3"/>
      <c r="F1248" s="3"/>
      <c r="G1248" s="3"/>
      <c r="H1248" s="3">
        <v>0.47789999999999999</v>
      </c>
      <c r="I1248" s="3"/>
      <c r="J1248" s="3"/>
      <c r="K1248" s="3">
        <v>0.20430000000000001</v>
      </c>
      <c r="L1248" s="3"/>
      <c r="M1248" s="3"/>
      <c r="N1248" s="3">
        <v>0.21310000000000001</v>
      </c>
      <c r="O1248" s="3">
        <v>0.38109999999999999</v>
      </c>
      <c r="P1248" s="3">
        <v>0.3851</v>
      </c>
      <c r="Q1248" s="3">
        <v>0.21129999999999999</v>
      </c>
      <c r="R1248" s="3">
        <v>0.23069999999999999</v>
      </c>
      <c r="S1248" s="3"/>
      <c r="T1248" s="3"/>
      <c r="U1248" s="3"/>
      <c r="V1248" s="3">
        <v>0.1956</v>
      </c>
      <c r="W1248" s="3"/>
      <c r="X1248" s="3"/>
      <c r="Y1248" s="3">
        <v>0.30919999999999997</v>
      </c>
      <c r="Z1248" s="3"/>
      <c r="AA1248" s="3"/>
      <c r="AB1248" s="3"/>
      <c r="AC1248" s="3"/>
      <c r="AD1248" s="3"/>
      <c r="AE1248" s="3"/>
      <c r="AF1248" s="3">
        <v>0.28289999999999998</v>
      </c>
      <c r="AG1248" s="3"/>
      <c r="AH1248" s="3"/>
      <c r="AI1248" s="3"/>
      <c r="AJ1248" s="3">
        <v>0.11990000000000001</v>
      </c>
      <c r="AK1248" s="3"/>
      <c r="AL1248" s="3">
        <v>0.34429999999999999</v>
      </c>
      <c r="AM1248" s="3"/>
      <c r="AN1248" s="3">
        <v>0.2661</v>
      </c>
      <c r="AO1248" s="3"/>
      <c r="AP1248" s="3"/>
      <c r="AQ1248" s="3">
        <v>0.22559999999999999</v>
      </c>
      <c r="AR1248" s="3"/>
      <c r="AS1248" s="3"/>
      <c r="AT1248" s="3"/>
      <c r="AU1248" s="3">
        <v>0.14510000000000001</v>
      </c>
      <c r="AV1248" s="3"/>
      <c r="AW1248" s="3"/>
      <c r="AX1248" s="3"/>
      <c r="AY1248" s="3"/>
      <c r="AZ1248" s="3"/>
      <c r="BA1248" s="3">
        <v>0.2084</v>
      </c>
      <c r="BB1248" s="3"/>
      <c r="BC1248" s="3"/>
      <c r="BD1248" s="3">
        <v>0.2797</v>
      </c>
      <c r="BE1248" s="3">
        <v>0.15909999999999999</v>
      </c>
      <c r="BF1248" s="3"/>
      <c r="BG1248" s="3"/>
      <c r="BH1248" s="3"/>
      <c r="BI1248" s="3"/>
      <c r="BJ1248" s="3"/>
      <c r="BK1248" s="3"/>
      <c r="BL1248" s="3"/>
      <c r="BM1248" s="3">
        <v>0.4607</v>
      </c>
    </row>
    <row r="1249" spans="1:65" x14ac:dyDescent="0.3">
      <c r="A1249" s="2">
        <v>44698</v>
      </c>
      <c r="B1249" s="3"/>
      <c r="C1249" s="3"/>
      <c r="D1249" s="3">
        <v>0.12870000000000001</v>
      </c>
      <c r="E1249" s="3"/>
      <c r="F1249" s="3"/>
      <c r="G1249" s="3"/>
      <c r="H1249" s="3">
        <v>0.47910000000000003</v>
      </c>
      <c r="I1249" s="3"/>
      <c r="J1249" s="3"/>
      <c r="K1249" s="3">
        <v>0.1943</v>
      </c>
      <c r="L1249" s="3"/>
      <c r="M1249" s="3"/>
      <c r="N1249" s="3">
        <v>0.20699999999999999</v>
      </c>
      <c r="O1249" s="3">
        <v>0.37630000000000002</v>
      </c>
      <c r="P1249" s="3">
        <v>0.38350000000000001</v>
      </c>
      <c r="Q1249" s="3">
        <v>0.2036</v>
      </c>
      <c r="R1249" s="3">
        <v>0.21920000000000001</v>
      </c>
      <c r="S1249" s="3"/>
      <c r="T1249" s="3"/>
      <c r="U1249" s="3"/>
      <c r="V1249" s="3">
        <v>0.1923</v>
      </c>
      <c r="W1249" s="3"/>
      <c r="X1249" s="3"/>
      <c r="Y1249" s="3">
        <v>0.29599999999999999</v>
      </c>
      <c r="Z1249" s="3"/>
      <c r="AA1249" s="3"/>
      <c r="AB1249" s="3"/>
      <c r="AC1249" s="3"/>
      <c r="AD1249" s="3"/>
      <c r="AE1249" s="3"/>
      <c r="AF1249" s="3">
        <v>0.28060000000000002</v>
      </c>
      <c r="AG1249" s="3"/>
      <c r="AH1249" s="3"/>
      <c r="AI1249" s="3"/>
      <c r="AJ1249" s="3">
        <v>0.11509999999999999</v>
      </c>
      <c r="AK1249" s="3"/>
      <c r="AL1249" s="3">
        <v>0.32950000000000002</v>
      </c>
      <c r="AM1249" s="3"/>
      <c r="AN1249" s="3">
        <v>0.2661</v>
      </c>
      <c r="AO1249" s="3"/>
      <c r="AP1249" s="3"/>
      <c r="AQ1249" s="3">
        <v>0.22889999999999999</v>
      </c>
      <c r="AR1249" s="3"/>
      <c r="AS1249" s="3"/>
      <c r="AT1249" s="3"/>
      <c r="AU1249" s="3">
        <v>0.1358</v>
      </c>
      <c r="AV1249" s="3"/>
      <c r="AW1249" s="3"/>
      <c r="AX1249" s="3"/>
      <c r="AY1249" s="3"/>
      <c r="AZ1249" s="3"/>
      <c r="BA1249" s="3">
        <v>0.20730000000000001</v>
      </c>
      <c r="BB1249" s="3"/>
      <c r="BC1249" s="3"/>
      <c r="BD1249" s="3">
        <v>0.24940000000000001</v>
      </c>
      <c r="BE1249" s="3">
        <v>0.14360000000000001</v>
      </c>
      <c r="BF1249" s="3"/>
      <c r="BG1249" s="3"/>
      <c r="BH1249" s="3"/>
      <c r="BI1249" s="3"/>
      <c r="BJ1249" s="3"/>
      <c r="BK1249" s="3"/>
      <c r="BL1249" s="3"/>
      <c r="BM1249" s="3">
        <v>0.4572</v>
      </c>
    </row>
    <row r="1250" spans="1:65" x14ac:dyDescent="0.3">
      <c r="A1250" s="2">
        <v>44699</v>
      </c>
      <c r="B1250" s="3"/>
      <c r="C1250" s="3"/>
      <c r="D1250" s="3">
        <v>0.1222</v>
      </c>
      <c r="E1250" s="3"/>
      <c r="F1250" s="3"/>
      <c r="G1250" s="3"/>
      <c r="H1250" s="3">
        <v>0.48649999999999999</v>
      </c>
      <c r="I1250" s="3"/>
      <c r="J1250" s="3"/>
      <c r="K1250" s="3">
        <v>0.1933</v>
      </c>
      <c r="L1250" s="3"/>
      <c r="M1250" s="3"/>
      <c r="N1250" s="3">
        <v>0.20100000000000001</v>
      </c>
      <c r="O1250" s="3">
        <v>0.37240000000000001</v>
      </c>
      <c r="P1250" s="3">
        <v>0.38100000000000001</v>
      </c>
      <c r="Q1250" s="3">
        <v>0.2016</v>
      </c>
      <c r="R1250" s="3">
        <v>0.219</v>
      </c>
      <c r="S1250" s="3"/>
      <c r="T1250" s="3"/>
      <c r="U1250" s="3"/>
      <c r="V1250" s="3">
        <v>0.19550000000000001</v>
      </c>
      <c r="W1250" s="3"/>
      <c r="X1250" s="3"/>
      <c r="Y1250" s="3">
        <v>0.29630000000000001</v>
      </c>
      <c r="Z1250" s="3"/>
      <c r="AA1250" s="3"/>
      <c r="AB1250" s="3"/>
      <c r="AC1250" s="3"/>
      <c r="AD1250" s="3"/>
      <c r="AE1250" s="3"/>
      <c r="AF1250" s="3">
        <v>0.27660000000000001</v>
      </c>
      <c r="AG1250" s="3"/>
      <c r="AH1250" s="3"/>
      <c r="AI1250" s="3"/>
      <c r="AJ1250" s="3">
        <v>0.11409999999999999</v>
      </c>
      <c r="AK1250" s="3"/>
      <c r="AL1250" s="3">
        <v>0.33169999999999999</v>
      </c>
      <c r="AM1250" s="3"/>
      <c r="AN1250" s="3">
        <v>0.2661</v>
      </c>
      <c r="AO1250" s="3"/>
      <c r="AP1250" s="3"/>
      <c r="AQ1250" s="3">
        <v>0.21729999999999999</v>
      </c>
      <c r="AR1250" s="3"/>
      <c r="AS1250" s="3"/>
      <c r="AT1250" s="3"/>
      <c r="AU1250" s="3">
        <v>0.12820000000000001</v>
      </c>
      <c r="AV1250" s="3"/>
      <c r="AW1250" s="3"/>
      <c r="AX1250" s="3"/>
      <c r="AY1250" s="3"/>
      <c r="AZ1250" s="3"/>
      <c r="BA1250" s="3">
        <v>0.20480000000000001</v>
      </c>
      <c r="BB1250" s="3"/>
      <c r="BC1250" s="3"/>
      <c r="BD1250" s="3">
        <v>0.24229999999999999</v>
      </c>
      <c r="BE1250" s="3">
        <v>0.1399</v>
      </c>
      <c r="BF1250" s="3"/>
      <c r="BG1250" s="3"/>
      <c r="BH1250" s="3"/>
      <c r="BI1250" s="3"/>
      <c r="BJ1250" s="3"/>
      <c r="BK1250" s="3"/>
      <c r="BL1250" s="3"/>
      <c r="BM1250" s="3">
        <v>0.43640000000000001</v>
      </c>
    </row>
    <row r="1251" spans="1:65" x14ac:dyDescent="0.3">
      <c r="A1251" s="2">
        <v>44700</v>
      </c>
      <c r="B1251" s="3"/>
      <c r="C1251" s="3"/>
      <c r="D1251" s="3">
        <v>0.1216</v>
      </c>
      <c r="E1251" s="3"/>
      <c r="F1251" s="3"/>
      <c r="G1251" s="3"/>
      <c r="H1251" s="3">
        <v>0.47260000000000002</v>
      </c>
      <c r="I1251" s="3"/>
      <c r="J1251" s="3"/>
      <c r="K1251" s="3">
        <v>0.1918</v>
      </c>
      <c r="L1251" s="3"/>
      <c r="M1251" s="3"/>
      <c r="N1251" s="3">
        <v>0.21490000000000001</v>
      </c>
      <c r="O1251" s="3">
        <v>0.3654</v>
      </c>
      <c r="P1251" s="3">
        <v>0.38040000000000002</v>
      </c>
      <c r="Q1251" s="3">
        <v>0.1961</v>
      </c>
      <c r="R1251" s="3">
        <v>0.21640000000000001</v>
      </c>
      <c r="S1251" s="3"/>
      <c r="T1251" s="3"/>
      <c r="U1251" s="3"/>
      <c r="V1251" s="3">
        <v>0.1993</v>
      </c>
      <c r="W1251" s="3"/>
      <c r="X1251" s="3"/>
      <c r="Y1251" s="3">
        <v>0.28170000000000001</v>
      </c>
      <c r="Z1251" s="3"/>
      <c r="AA1251" s="3"/>
      <c r="AB1251" s="3"/>
      <c r="AC1251" s="3"/>
      <c r="AD1251" s="3"/>
      <c r="AE1251" s="3"/>
      <c r="AF1251" s="3">
        <v>0.27910000000000001</v>
      </c>
      <c r="AG1251" s="3"/>
      <c r="AH1251" s="3"/>
      <c r="AI1251" s="3"/>
      <c r="AJ1251" s="3">
        <v>0.1142</v>
      </c>
      <c r="AK1251" s="3"/>
      <c r="AL1251" s="3">
        <v>0.32440000000000002</v>
      </c>
      <c r="AM1251" s="3"/>
      <c r="AN1251" s="3">
        <v>0.2661</v>
      </c>
      <c r="AO1251" s="3"/>
      <c r="AP1251" s="3"/>
      <c r="AQ1251" s="3">
        <v>0.20100000000000001</v>
      </c>
      <c r="AR1251" s="3"/>
      <c r="AS1251" s="3"/>
      <c r="AT1251" s="3"/>
      <c r="AU1251" s="3">
        <v>0.1245</v>
      </c>
      <c r="AV1251" s="3"/>
      <c r="AW1251" s="3"/>
      <c r="AX1251" s="3"/>
      <c r="AY1251" s="3"/>
      <c r="AZ1251" s="3"/>
      <c r="BA1251" s="3">
        <v>0.20530000000000001</v>
      </c>
      <c r="BB1251" s="3"/>
      <c r="BC1251" s="3"/>
      <c r="BD1251" s="3">
        <v>0.23699999999999999</v>
      </c>
      <c r="BE1251" s="3">
        <v>0.14280000000000001</v>
      </c>
      <c r="BF1251" s="3"/>
      <c r="BG1251" s="3"/>
      <c r="BH1251" s="3"/>
      <c r="BI1251" s="3"/>
      <c r="BJ1251" s="3"/>
      <c r="BK1251" s="3"/>
      <c r="BL1251" s="3"/>
      <c r="BM1251" s="3">
        <v>0.44219999999999998</v>
      </c>
    </row>
    <row r="1252" spans="1:65" x14ac:dyDescent="0.3">
      <c r="A1252" s="2">
        <v>44701</v>
      </c>
      <c r="B1252" s="3"/>
      <c r="C1252" s="3"/>
      <c r="D1252" s="3">
        <v>0.1232</v>
      </c>
      <c r="E1252" s="3"/>
      <c r="F1252" s="3"/>
      <c r="G1252" s="3"/>
      <c r="H1252" s="3">
        <v>0.46489999999999998</v>
      </c>
      <c r="I1252" s="3"/>
      <c r="J1252" s="3"/>
      <c r="K1252" s="3">
        <v>0.19070000000000001</v>
      </c>
      <c r="L1252" s="3"/>
      <c r="M1252" s="3"/>
      <c r="N1252" s="3">
        <v>0.2152</v>
      </c>
      <c r="O1252" s="3">
        <v>0.36870000000000003</v>
      </c>
      <c r="P1252" s="3">
        <v>0.37080000000000002</v>
      </c>
      <c r="Q1252" s="3">
        <v>0.19359999999999999</v>
      </c>
      <c r="R1252" s="3">
        <v>0.21229999999999999</v>
      </c>
      <c r="S1252" s="3"/>
      <c r="T1252" s="3"/>
      <c r="U1252" s="3"/>
      <c r="V1252" s="3">
        <v>0.19409999999999999</v>
      </c>
      <c r="W1252" s="3"/>
      <c r="X1252" s="3"/>
      <c r="Y1252" s="3">
        <v>0.28029999999999999</v>
      </c>
      <c r="Z1252" s="3"/>
      <c r="AA1252" s="3"/>
      <c r="AB1252" s="3"/>
      <c r="AC1252" s="3"/>
      <c r="AD1252" s="3"/>
      <c r="AE1252" s="3"/>
      <c r="AF1252" s="3">
        <v>0.26690000000000003</v>
      </c>
      <c r="AG1252" s="3"/>
      <c r="AH1252" s="3"/>
      <c r="AI1252" s="3"/>
      <c r="AJ1252" s="3">
        <v>0.1144</v>
      </c>
      <c r="AK1252" s="3"/>
      <c r="AL1252" s="3">
        <v>0.3266</v>
      </c>
      <c r="AM1252" s="3"/>
      <c r="AN1252" s="3">
        <v>0.2661</v>
      </c>
      <c r="AO1252" s="3"/>
      <c r="AP1252" s="3"/>
      <c r="AQ1252" s="3">
        <v>0.1913</v>
      </c>
      <c r="AR1252" s="3"/>
      <c r="AS1252" s="3"/>
      <c r="AT1252" s="3"/>
      <c r="AU1252" s="3">
        <v>0.11609999999999999</v>
      </c>
      <c r="AV1252" s="3"/>
      <c r="AW1252" s="3"/>
      <c r="AX1252" s="3"/>
      <c r="AY1252" s="3"/>
      <c r="AZ1252" s="3"/>
      <c r="BA1252" s="3">
        <v>0.20519999999999999</v>
      </c>
      <c r="BB1252" s="3"/>
      <c r="BC1252" s="3"/>
      <c r="BD1252" s="3">
        <v>0.2084</v>
      </c>
      <c r="BE1252" s="3">
        <v>0.14299999999999999</v>
      </c>
      <c r="BF1252" s="3"/>
      <c r="BG1252" s="3"/>
      <c r="BH1252" s="3"/>
      <c r="BI1252" s="3"/>
      <c r="BJ1252" s="3"/>
      <c r="BK1252" s="3"/>
      <c r="BL1252" s="3"/>
      <c r="BM1252" s="3">
        <v>0.43120000000000003</v>
      </c>
    </row>
    <row r="1253" spans="1:65" x14ac:dyDescent="0.3">
      <c r="A1253" s="2">
        <v>44704</v>
      </c>
      <c r="B1253" s="3"/>
      <c r="C1253" s="3"/>
      <c r="D1253" s="3">
        <v>0.11</v>
      </c>
      <c r="E1253" s="3"/>
      <c r="F1253" s="3"/>
      <c r="G1253" s="3"/>
      <c r="H1253" s="3">
        <v>0.45660000000000001</v>
      </c>
      <c r="I1253" s="3"/>
      <c r="J1253" s="3"/>
      <c r="K1253" s="3">
        <v>0.19059999999999999</v>
      </c>
      <c r="L1253" s="3"/>
      <c r="M1253" s="3"/>
      <c r="N1253" s="3">
        <v>0.21740000000000001</v>
      </c>
      <c r="O1253" s="3">
        <v>0.34599999999999997</v>
      </c>
      <c r="P1253" s="3">
        <v>0.36299999999999999</v>
      </c>
      <c r="Q1253" s="3">
        <v>0.19500000000000001</v>
      </c>
      <c r="R1253" s="3">
        <v>0.21310000000000001</v>
      </c>
      <c r="S1253" s="3"/>
      <c r="T1253" s="3"/>
      <c r="U1253" s="3"/>
      <c r="V1253" s="3">
        <v>0.19550000000000001</v>
      </c>
      <c r="W1253" s="3"/>
      <c r="X1253" s="3"/>
      <c r="Y1253" s="3">
        <v>0.28660000000000002</v>
      </c>
      <c r="Z1253" s="3"/>
      <c r="AA1253" s="3"/>
      <c r="AB1253" s="3"/>
      <c r="AC1253" s="3"/>
      <c r="AD1253" s="3"/>
      <c r="AE1253" s="3"/>
      <c r="AF1253" s="3">
        <v>0.27539999999999998</v>
      </c>
      <c r="AG1253" s="3"/>
      <c r="AH1253" s="3"/>
      <c r="AI1253" s="3"/>
      <c r="AJ1253" s="3">
        <v>0.11409999999999999</v>
      </c>
      <c r="AK1253" s="3"/>
      <c r="AL1253" s="3">
        <v>0.3155</v>
      </c>
      <c r="AM1253" s="3"/>
      <c r="AN1253" s="3">
        <v>0.2661</v>
      </c>
      <c r="AO1253" s="3"/>
      <c r="AP1253" s="3"/>
      <c r="AQ1253" s="3">
        <v>0.1817</v>
      </c>
      <c r="AR1253" s="3"/>
      <c r="AS1253" s="3"/>
      <c r="AT1253" s="3"/>
      <c r="AU1253" s="3">
        <v>0.13189999999999999</v>
      </c>
      <c r="AV1253" s="3"/>
      <c r="AW1253" s="3"/>
      <c r="AX1253" s="3"/>
      <c r="AY1253" s="3"/>
      <c r="AZ1253" s="3"/>
      <c r="BA1253" s="3">
        <v>0.2046</v>
      </c>
      <c r="BB1253" s="3"/>
      <c r="BC1253" s="3"/>
      <c r="BD1253" s="3">
        <v>0.215</v>
      </c>
      <c r="BE1253" s="3">
        <v>0.14480000000000001</v>
      </c>
      <c r="BF1253" s="3"/>
      <c r="BG1253" s="3"/>
      <c r="BH1253" s="3"/>
      <c r="BI1253" s="3"/>
      <c r="BJ1253" s="3"/>
      <c r="BK1253" s="3"/>
      <c r="BL1253" s="3"/>
      <c r="BM1253" s="3">
        <v>0.41820000000000002</v>
      </c>
    </row>
    <row r="1254" spans="1:65" x14ac:dyDescent="0.3">
      <c r="A1254" s="2">
        <v>44705</v>
      </c>
      <c r="B1254" s="3"/>
      <c r="C1254" s="3"/>
      <c r="D1254" s="3">
        <v>0.1043</v>
      </c>
      <c r="E1254" s="3"/>
      <c r="F1254" s="3"/>
      <c r="G1254" s="3"/>
      <c r="H1254" s="3">
        <v>0.46539999999999998</v>
      </c>
      <c r="I1254" s="3"/>
      <c r="J1254" s="3"/>
      <c r="K1254" s="3">
        <v>0.18779999999999999</v>
      </c>
      <c r="L1254" s="3"/>
      <c r="M1254" s="3"/>
      <c r="N1254" s="3">
        <v>0.21260000000000001</v>
      </c>
      <c r="O1254" s="3">
        <v>0.34410000000000002</v>
      </c>
      <c r="P1254" s="3">
        <v>0.3599</v>
      </c>
      <c r="Q1254" s="3">
        <v>0.19170000000000001</v>
      </c>
      <c r="R1254" s="3">
        <v>0.21310000000000001</v>
      </c>
      <c r="S1254" s="3"/>
      <c r="T1254" s="3"/>
      <c r="U1254" s="3"/>
      <c r="V1254" s="3">
        <v>0.1905</v>
      </c>
      <c r="W1254" s="3"/>
      <c r="X1254" s="3"/>
      <c r="Y1254" s="3">
        <v>0.2883</v>
      </c>
      <c r="Z1254" s="3"/>
      <c r="AA1254" s="3"/>
      <c r="AB1254" s="3"/>
      <c r="AC1254" s="3"/>
      <c r="AD1254" s="3"/>
      <c r="AE1254" s="3"/>
      <c r="AF1254" s="3">
        <v>0.27789999999999998</v>
      </c>
      <c r="AG1254" s="3"/>
      <c r="AH1254" s="3"/>
      <c r="AI1254" s="3"/>
      <c r="AJ1254" s="3">
        <v>0.10970000000000001</v>
      </c>
      <c r="AK1254" s="3"/>
      <c r="AL1254" s="3">
        <v>0.30559999999999998</v>
      </c>
      <c r="AM1254" s="3"/>
      <c r="AN1254" s="3">
        <v>0.2661</v>
      </c>
      <c r="AO1254" s="3"/>
      <c r="AP1254" s="3"/>
      <c r="AQ1254" s="3">
        <v>0.2024</v>
      </c>
      <c r="AR1254" s="3"/>
      <c r="AS1254" s="3"/>
      <c r="AT1254" s="3"/>
      <c r="AU1254" s="3">
        <v>0.12839999999999999</v>
      </c>
      <c r="AV1254" s="3"/>
      <c r="AW1254" s="3"/>
      <c r="AX1254" s="3"/>
      <c r="AY1254" s="3"/>
      <c r="AZ1254" s="3"/>
      <c r="BA1254" s="3">
        <v>0.19800000000000001</v>
      </c>
      <c r="BB1254" s="3"/>
      <c r="BC1254" s="3"/>
      <c r="BD1254" s="3">
        <v>0.2127</v>
      </c>
      <c r="BE1254" s="3">
        <v>0.1285</v>
      </c>
      <c r="BF1254" s="3"/>
      <c r="BG1254" s="3"/>
      <c r="BH1254" s="3"/>
      <c r="BI1254" s="3"/>
      <c r="BJ1254" s="3"/>
      <c r="BK1254" s="3"/>
      <c r="BL1254" s="3"/>
      <c r="BM1254" s="3">
        <v>0.39829999999999999</v>
      </c>
    </row>
    <row r="1255" spans="1:65" x14ac:dyDescent="0.3">
      <c r="A1255" s="2">
        <v>44706</v>
      </c>
      <c r="B1255" s="3"/>
      <c r="C1255" s="3"/>
      <c r="D1255" s="3">
        <v>0.1041</v>
      </c>
      <c r="E1255" s="3"/>
      <c r="F1255" s="3"/>
      <c r="G1255" s="3"/>
      <c r="H1255" s="3">
        <v>0.45379999999999998</v>
      </c>
      <c r="I1255" s="3"/>
      <c r="J1255" s="3"/>
      <c r="K1255" s="3">
        <v>0.18440000000000001</v>
      </c>
      <c r="L1255" s="3"/>
      <c r="M1255" s="3"/>
      <c r="N1255" s="3">
        <v>0.2044</v>
      </c>
      <c r="O1255" s="3">
        <v>0.3377</v>
      </c>
      <c r="P1255" s="3">
        <v>0.3377</v>
      </c>
      <c r="Q1255" s="3">
        <v>0.19400000000000001</v>
      </c>
      <c r="R1255" s="3">
        <v>0.20619999999999999</v>
      </c>
      <c r="S1255" s="3"/>
      <c r="T1255" s="3"/>
      <c r="U1255" s="3"/>
      <c r="V1255" s="3">
        <v>0.1991</v>
      </c>
      <c r="W1255" s="3"/>
      <c r="X1255" s="3"/>
      <c r="Y1255" s="3">
        <v>0.28989999999999999</v>
      </c>
      <c r="Z1255" s="3"/>
      <c r="AA1255" s="3"/>
      <c r="AB1255" s="3"/>
      <c r="AC1255" s="3"/>
      <c r="AD1255" s="3"/>
      <c r="AE1255" s="3"/>
      <c r="AF1255" s="3">
        <v>0.27660000000000001</v>
      </c>
      <c r="AG1255" s="3"/>
      <c r="AH1255" s="3"/>
      <c r="AI1255" s="3"/>
      <c r="AJ1255" s="3">
        <v>0.11070000000000001</v>
      </c>
      <c r="AK1255" s="3"/>
      <c r="AL1255" s="3">
        <v>0.2994</v>
      </c>
      <c r="AM1255" s="3"/>
      <c r="AN1255" s="3">
        <v>0.2661</v>
      </c>
      <c r="AO1255" s="3"/>
      <c r="AP1255" s="3"/>
      <c r="AQ1255" s="3">
        <v>0.2024</v>
      </c>
      <c r="AR1255" s="3"/>
      <c r="AS1255" s="3"/>
      <c r="AT1255" s="3"/>
      <c r="AU1255" s="3">
        <v>0.12839999999999999</v>
      </c>
      <c r="AV1255" s="3"/>
      <c r="AW1255" s="3"/>
      <c r="AX1255" s="3"/>
      <c r="AY1255" s="3"/>
      <c r="AZ1255" s="3"/>
      <c r="BA1255" s="3">
        <v>0.19950000000000001</v>
      </c>
      <c r="BB1255" s="3"/>
      <c r="BC1255" s="3"/>
      <c r="BD1255" s="3">
        <v>0.2127</v>
      </c>
      <c r="BE1255" s="3">
        <v>0.1285</v>
      </c>
      <c r="BF1255" s="3"/>
      <c r="BG1255" s="3"/>
      <c r="BH1255" s="3"/>
      <c r="BI1255" s="3"/>
      <c r="BJ1255" s="3"/>
      <c r="BK1255" s="3"/>
      <c r="BL1255" s="3"/>
      <c r="BM1255" s="3">
        <v>0.4007</v>
      </c>
    </row>
    <row r="1256" spans="1:65" x14ac:dyDescent="0.3">
      <c r="A1256" s="2">
        <v>44707</v>
      </c>
      <c r="B1256" s="3"/>
      <c r="C1256" s="3"/>
      <c r="D1256" s="3">
        <v>0.10730000000000001</v>
      </c>
      <c r="E1256" s="3"/>
      <c r="F1256" s="3"/>
      <c r="G1256" s="3"/>
      <c r="H1256" s="3">
        <v>0.46500000000000002</v>
      </c>
      <c r="I1256" s="3"/>
      <c r="J1256" s="3"/>
      <c r="K1256" s="3">
        <v>0.18870000000000001</v>
      </c>
      <c r="L1256" s="3"/>
      <c r="M1256" s="3"/>
      <c r="N1256" s="3">
        <v>0.20810000000000001</v>
      </c>
      <c r="O1256" s="3">
        <v>0.33179999999999998</v>
      </c>
      <c r="P1256" s="3">
        <v>0.33439999999999998</v>
      </c>
      <c r="Q1256" s="3">
        <v>0.1986</v>
      </c>
      <c r="R1256" s="3">
        <v>0.20319999999999999</v>
      </c>
      <c r="S1256" s="3"/>
      <c r="T1256" s="3"/>
      <c r="U1256" s="3"/>
      <c r="V1256" s="3">
        <v>0.1731</v>
      </c>
      <c r="W1256" s="3"/>
      <c r="X1256" s="3"/>
      <c r="Y1256" s="3">
        <v>0.28610000000000002</v>
      </c>
      <c r="Z1256" s="3"/>
      <c r="AA1256" s="3"/>
      <c r="AB1256" s="3"/>
      <c r="AC1256" s="3"/>
      <c r="AD1256" s="3"/>
      <c r="AE1256" s="3"/>
      <c r="AF1256" s="3">
        <v>0.27039999999999997</v>
      </c>
      <c r="AG1256" s="3"/>
      <c r="AH1256" s="3"/>
      <c r="AI1256" s="3"/>
      <c r="AJ1256" s="3">
        <v>0.10929999999999999</v>
      </c>
      <c r="AK1256" s="3"/>
      <c r="AL1256" s="3">
        <v>0.29909999999999998</v>
      </c>
      <c r="AM1256" s="3"/>
      <c r="AN1256" s="3">
        <v>0.2661</v>
      </c>
      <c r="AO1256" s="3"/>
      <c r="AP1256" s="3"/>
      <c r="AQ1256" s="3">
        <v>0.1759</v>
      </c>
      <c r="AR1256" s="3"/>
      <c r="AS1256" s="3"/>
      <c r="AT1256" s="3"/>
      <c r="AU1256" s="3">
        <v>0.1195</v>
      </c>
      <c r="AV1256" s="3"/>
      <c r="AW1256" s="3"/>
      <c r="AX1256" s="3"/>
      <c r="AY1256" s="3"/>
      <c r="AZ1256" s="3"/>
      <c r="BA1256" s="3">
        <v>0.19889999999999999</v>
      </c>
      <c r="BB1256" s="3"/>
      <c r="BC1256" s="3"/>
      <c r="BD1256" s="3">
        <v>0.2049</v>
      </c>
      <c r="BE1256" s="3">
        <v>0.1298</v>
      </c>
      <c r="BF1256" s="3"/>
      <c r="BG1256" s="3"/>
      <c r="BH1256" s="3"/>
      <c r="BI1256" s="3"/>
      <c r="BJ1256" s="3"/>
      <c r="BK1256" s="3"/>
      <c r="BL1256" s="3"/>
      <c r="BM1256" s="3">
        <v>0.37140000000000001</v>
      </c>
    </row>
    <row r="1257" spans="1:65" x14ac:dyDescent="0.3">
      <c r="A1257" s="2">
        <v>44708</v>
      </c>
      <c r="B1257" s="3"/>
      <c r="C1257" s="3"/>
      <c r="D1257" s="3">
        <v>0.1069</v>
      </c>
      <c r="E1257" s="3"/>
      <c r="F1257" s="3"/>
      <c r="G1257" s="3"/>
      <c r="H1257" s="3">
        <v>0.45660000000000001</v>
      </c>
      <c r="I1257" s="3"/>
      <c r="J1257" s="3"/>
      <c r="K1257" s="3">
        <v>0.19020000000000001</v>
      </c>
      <c r="L1257" s="3"/>
      <c r="M1257" s="3"/>
      <c r="N1257" s="3">
        <v>0.21629999999999999</v>
      </c>
      <c r="O1257" s="3">
        <v>0.34210000000000002</v>
      </c>
      <c r="P1257" s="3">
        <v>0.33360000000000001</v>
      </c>
      <c r="Q1257" s="3">
        <v>0.19919999999999999</v>
      </c>
      <c r="R1257" s="3">
        <v>0.20380000000000001</v>
      </c>
      <c r="S1257" s="3"/>
      <c r="T1257" s="3"/>
      <c r="U1257" s="3"/>
      <c r="V1257" s="3">
        <v>0.1706</v>
      </c>
      <c r="W1257" s="3"/>
      <c r="X1257" s="3"/>
      <c r="Y1257" s="3">
        <v>0.28739999999999999</v>
      </c>
      <c r="Z1257" s="3"/>
      <c r="AA1257" s="3"/>
      <c r="AB1257" s="3"/>
      <c r="AC1257" s="3"/>
      <c r="AD1257" s="3"/>
      <c r="AE1257" s="3"/>
      <c r="AF1257" s="3">
        <v>0.26390000000000002</v>
      </c>
      <c r="AG1257" s="3"/>
      <c r="AH1257" s="3"/>
      <c r="AI1257" s="3"/>
      <c r="AJ1257" s="3">
        <v>0.1113</v>
      </c>
      <c r="AK1257" s="3"/>
      <c r="AL1257" s="3">
        <v>0.2944</v>
      </c>
      <c r="AM1257" s="3"/>
      <c r="AN1257" s="3">
        <v>0.2661</v>
      </c>
      <c r="AO1257" s="3"/>
      <c r="AP1257" s="3"/>
      <c r="AQ1257" s="3">
        <v>0.1671</v>
      </c>
      <c r="AR1257" s="3"/>
      <c r="AS1257" s="3"/>
      <c r="AT1257" s="3"/>
      <c r="AU1257" s="3">
        <v>0.121</v>
      </c>
      <c r="AV1257" s="3"/>
      <c r="AW1257" s="3"/>
      <c r="AX1257" s="3"/>
      <c r="AY1257" s="3"/>
      <c r="AZ1257" s="3"/>
      <c r="BA1257" s="3">
        <v>0.19209999999999999</v>
      </c>
      <c r="BB1257" s="3"/>
      <c r="BC1257" s="3"/>
      <c r="BD1257" s="3">
        <v>0.2029</v>
      </c>
      <c r="BE1257" s="3">
        <v>0.13100000000000001</v>
      </c>
      <c r="BF1257" s="3"/>
      <c r="BG1257" s="3"/>
      <c r="BH1257" s="3"/>
      <c r="BI1257" s="3"/>
      <c r="BJ1257" s="3"/>
      <c r="BK1257" s="3"/>
      <c r="BL1257" s="3"/>
      <c r="BM1257" s="3">
        <v>0.3775</v>
      </c>
    </row>
    <row r="1258" spans="1:65" x14ac:dyDescent="0.3">
      <c r="A1258" s="2">
        <v>44711</v>
      </c>
      <c r="B1258" s="3"/>
      <c r="C1258" s="3"/>
      <c r="D1258" s="3">
        <v>0.10340000000000001</v>
      </c>
      <c r="E1258" s="3"/>
      <c r="F1258" s="3"/>
      <c r="G1258" s="3"/>
      <c r="H1258" s="3">
        <v>0.45590000000000003</v>
      </c>
      <c r="I1258" s="3"/>
      <c r="J1258" s="3"/>
      <c r="K1258" s="3">
        <v>0.18820000000000001</v>
      </c>
      <c r="L1258" s="3"/>
      <c r="M1258" s="3"/>
      <c r="N1258" s="3">
        <v>0.2117</v>
      </c>
      <c r="O1258" s="3">
        <v>0.34320000000000001</v>
      </c>
      <c r="P1258" s="3">
        <v>0.32719999999999999</v>
      </c>
      <c r="Q1258" s="3">
        <v>0.1968</v>
      </c>
      <c r="R1258" s="3">
        <v>0.20649999999999999</v>
      </c>
      <c r="S1258" s="3"/>
      <c r="T1258" s="3"/>
      <c r="U1258" s="3"/>
      <c r="V1258" s="3">
        <v>0.17</v>
      </c>
      <c r="W1258" s="3"/>
      <c r="X1258" s="3"/>
      <c r="Y1258" s="3">
        <v>0.2868</v>
      </c>
      <c r="Z1258" s="3"/>
      <c r="AA1258" s="3"/>
      <c r="AB1258" s="3"/>
      <c r="AC1258" s="3"/>
      <c r="AD1258" s="3"/>
      <c r="AE1258" s="3"/>
      <c r="AF1258" s="3">
        <v>0.25430000000000003</v>
      </c>
      <c r="AG1258" s="3"/>
      <c r="AH1258" s="3"/>
      <c r="AI1258" s="3"/>
      <c r="AJ1258" s="3">
        <v>0.10929999999999999</v>
      </c>
      <c r="AK1258" s="3"/>
      <c r="AL1258" s="3">
        <v>0.29630000000000001</v>
      </c>
      <c r="AM1258" s="3"/>
      <c r="AN1258" s="3">
        <v>0.2661</v>
      </c>
      <c r="AO1258" s="3"/>
      <c r="AP1258" s="3"/>
      <c r="AQ1258" s="3">
        <v>0.16</v>
      </c>
      <c r="AR1258" s="3"/>
      <c r="AS1258" s="3"/>
      <c r="AT1258" s="3"/>
      <c r="AU1258" s="3">
        <v>0.1149</v>
      </c>
      <c r="AV1258" s="3"/>
      <c r="AW1258" s="3"/>
      <c r="AX1258" s="3"/>
      <c r="AY1258" s="3"/>
      <c r="AZ1258" s="3"/>
      <c r="BA1258" s="3">
        <v>0.19109999999999999</v>
      </c>
      <c r="BB1258" s="3"/>
      <c r="BC1258" s="3"/>
      <c r="BD1258" s="3">
        <v>0.1966</v>
      </c>
      <c r="BE1258" s="3">
        <v>0.123</v>
      </c>
      <c r="BF1258" s="3"/>
      <c r="BG1258" s="3"/>
      <c r="BH1258" s="3"/>
      <c r="BI1258" s="3"/>
      <c r="BJ1258" s="3"/>
      <c r="BK1258" s="3"/>
      <c r="BL1258" s="3"/>
      <c r="BM1258" s="3">
        <v>0.35499999999999998</v>
      </c>
    </row>
    <row r="1259" spans="1:65" x14ac:dyDescent="0.3">
      <c r="A1259" s="2">
        <v>44712</v>
      </c>
      <c r="B1259" s="3"/>
      <c r="C1259" s="3"/>
      <c r="D1259" s="3">
        <v>0.10489999999999999</v>
      </c>
      <c r="E1259" s="3"/>
      <c r="F1259" s="3"/>
      <c r="G1259" s="3"/>
      <c r="H1259" s="3">
        <v>0.4556</v>
      </c>
      <c r="I1259" s="3"/>
      <c r="J1259" s="3"/>
      <c r="K1259" s="3">
        <v>0.19350000000000001</v>
      </c>
      <c r="L1259" s="3"/>
      <c r="M1259" s="3"/>
      <c r="N1259" s="3">
        <v>0.2074</v>
      </c>
      <c r="O1259" s="3">
        <v>0.32940000000000003</v>
      </c>
      <c r="P1259" s="3">
        <v>0.32800000000000001</v>
      </c>
      <c r="Q1259" s="3">
        <v>0.19850000000000001</v>
      </c>
      <c r="R1259" s="3">
        <v>0.2049</v>
      </c>
      <c r="S1259" s="3"/>
      <c r="T1259" s="3"/>
      <c r="U1259" s="3"/>
      <c r="V1259" s="3">
        <v>0.1782</v>
      </c>
      <c r="W1259" s="3"/>
      <c r="X1259" s="3"/>
      <c r="Y1259" s="3">
        <v>0.28100000000000003</v>
      </c>
      <c r="Z1259" s="3"/>
      <c r="AA1259" s="3"/>
      <c r="AB1259" s="3"/>
      <c r="AC1259" s="3"/>
      <c r="AD1259" s="3"/>
      <c r="AE1259" s="3"/>
      <c r="AF1259" s="3">
        <v>0.25359999999999999</v>
      </c>
      <c r="AG1259" s="3"/>
      <c r="AH1259" s="3"/>
      <c r="AI1259" s="3"/>
      <c r="AJ1259" s="3">
        <v>0.1095</v>
      </c>
      <c r="AK1259" s="3"/>
      <c r="AL1259" s="3">
        <v>0.2903</v>
      </c>
      <c r="AM1259" s="3"/>
      <c r="AN1259" s="3">
        <v>0.2661</v>
      </c>
      <c r="AO1259" s="3"/>
      <c r="AP1259" s="3"/>
      <c r="AQ1259" s="3">
        <v>0.15290000000000001</v>
      </c>
      <c r="AR1259" s="3"/>
      <c r="AS1259" s="3"/>
      <c r="AT1259" s="3"/>
      <c r="AU1259" s="3">
        <v>0.11210000000000001</v>
      </c>
      <c r="AV1259" s="3"/>
      <c r="AW1259" s="3"/>
      <c r="AX1259" s="3"/>
      <c r="AY1259" s="3"/>
      <c r="AZ1259" s="3"/>
      <c r="BA1259" s="3">
        <v>0.18379999999999999</v>
      </c>
      <c r="BB1259" s="3"/>
      <c r="BC1259" s="3"/>
      <c r="BD1259" s="3">
        <v>0.18659999999999999</v>
      </c>
      <c r="BE1259" s="3">
        <v>0.11899999999999999</v>
      </c>
      <c r="BF1259" s="3"/>
      <c r="BG1259" s="3"/>
      <c r="BH1259" s="3"/>
      <c r="BI1259" s="3"/>
      <c r="BJ1259" s="3"/>
      <c r="BK1259" s="3"/>
      <c r="BL1259" s="3"/>
      <c r="BM1259" s="3">
        <v>0.35149999999999998</v>
      </c>
    </row>
    <row r="1260" spans="1:65" x14ac:dyDescent="0.3">
      <c r="A1260" s="2">
        <v>44713</v>
      </c>
      <c r="B1260" s="3"/>
      <c r="C1260" s="3"/>
      <c r="D1260" s="3">
        <v>9.98E-2</v>
      </c>
      <c r="E1260" s="3"/>
      <c r="F1260" s="3"/>
      <c r="G1260" s="3"/>
      <c r="H1260" s="3">
        <v>0.4355</v>
      </c>
      <c r="I1260" s="3"/>
      <c r="J1260" s="3"/>
      <c r="K1260" s="3">
        <v>0.1913</v>
      </c>
      <c r="L1260" s="3"/>
      <c r="M1260" s="3"/>
      <c r="N1260" s="3">
        <v>0.2117</v>
      </c>
      <c r="O1260" s="3">
        <v>0.3226</v>
      </c>
      <c r="P1260" s="3">
        <v>0.34649999999999997</v>
      </c>
      <c r="Q1260" s="3">
        <v>0.18890000000000001</v>
      </c>
      <c r="R1260" s="3">
        <v>0.20319999999999999</v>
      </c>
      <c r="S1260" s="3"/>
      <c r="T1260" s="3"/>
      <c r="U1260" s="3"/>
      <c r="V1260" s="3">
        <v>0.17449999999999999</v>
      </c>
      <c r="W1260" s="3"/>
      <c r="X1260" s="3"/>
      <c r="Y1260" s="3">
        <v>0.28039999999999998</v>
      </c>
      <c r="Z1260" s="3"/>
      <c r="AA1260" s="3"/>
      <c r="AB1260" s="3"/>
      <c r="AC1260" s="3"/>
      <c r="AD1260" s="3"/>
      <c r="AE1260" s="3"/>
      <c r="AF1260" s="3">
        <v>0.25600000000000001</v>
      </c>
      <c r="AG1260" s="3"/>
      <c r="AH1260" s="3"/>
      <c r="AI1260" s="3"/>
      <c r="AJ1260" s="3">
        <v>0.1075</v>
      </c>
      <c r="AK1260" s="3"/>
      <c r="AL1260" s="3">
        <v>0.28000000000000003</v>
      </c>
      <c r="AM1260" s="3"/>
      <c r="AN1260" s="3">
        <v>0.2661</v>
      </c>
      <c r="AO1260" s="3"/>
      <c r="AP1260" s="3"/>
      <c r="AQ1260" s="3">
        <v>0.1852</v>
      </c>
      <c r="AR1260" s="3"/>
      <c r="AS1260" s="3"/>
      <c r="AT1260" s="3"/>
      <c r="AU1260" s="3">
        <v>0.11840000000000001</v>
      </c>
      <c r="AV1260" s="3"/>
      <c r="AW1260" s="3"/>
      <c r="AX1260" s="3"/>
      <c r="AY1260" s="3"/>
      <c r="AZ1260" s="3"/>
      <c r="BA1260" s="3">
        <v>0.18720000000000001</v>
      </c>
      <c r="BB1260" s="3"/>
      <c r="BC1260" s="3"/>
      <c r="BD1260" s="3">
        <v>0.18709999999999999</v>
      </c>
      <c r="BE1260" s="3">
        <v>0.11609999999999999</v>
      </c>
      <c r="BF1260" s="3"/>
      <c r="BG1260" s="3"/>
      <c r="BH1260" s="3"/>
      <c r="BI1260" s="3"/>
      <c r="BJ1260" s="3"/>
      <c r="BK1260" s="3"/>
      <c r="BL1260" s="3"/>
      <c r="BM1260" s="3">
        <v>0.35</v>
      </c>
    </row>
    <row r="1261" spans="1:65" x14ac:dyDescent="0.3">
      <c r="A1261" s="2">
        <v>44714</v>
      </c>
      <c r="B1261" s="3"/>
      <c r="C1261" s="3"/>
      <c r="D1261" s="3">
        <v>0.1022</v>
      </c>
      <c r="E1261" s="3"/>
      <c r="F1261" s="3"/>
      <c r="G1261" s="3"/>
      <c r="H1261" s="3">
        <v>0.43090000000000001</v>
      </c>
      <c r="I1261" s="3"/>
      <c r="J1261" s="3"/>
      <c r="K1261" s="3">
        <v>0.1845</v>
      </c>
      <c r="L1261" s="3"/>
      <c r="M1261" s="3"/>
      <c r="N1261" s="3">
        <v>0.20949999999999999</v>
      </c>
      <c r="O1261" s="3">
        <v>0.32419999999999999</v>
      </c>
      <c r="P1261" s="3">
        <v>0.36080000000000001</v>
      </c>
      <c r="Q1261" s="3">
        <v>0.1857</v>
      </c>
      <c r="R1261" s="3">
        <v>0.1986</v>
      </c>
      <c r="S1261" s="3"/>
      <c r="T1261" s="3"/>
      <c r="U1261" s="3"/>
      <c r="V1261" s="3">
        <v>0.1822</v>
      </c>
      <c r="W1261" s="3"/>
      <c r="X1261" s="3"/>
      <c r="Y1261" s="3">
        <v>0.27800000000000002</v>
      </c>
      <c r="Z1261" s="3"/>
      <c r="AA1261" s="3"/>
      <c r="AB1261" s="3"/>
      <c r="AC1261" s="3"/>
      <c r="AD1261" s="3"/>
      <c r="AE1261" s="3"/>
      <c r="AF1261" s="3">
        <v>0.26090000000000002</v>
      </c>
      <c r="AG1261" s="3"/>
      <c r="AH1261" s="3"/>
      <c r="AI1261" s="3"/>
      <c r="AJ1261" s="3">
        <v>0.1045</v>
      </c>
      <c r="AK1261" s="3"/>
      <c r="AL1261" s="3">
        <v>0.28189999999999998</v>
      </c>
      <c r="AM1261" s="3"/>
      <c r="AN1261" s="3">
        <v>0.2661</v>
      </c>
      <c r="AO1261" s="3"/>
      <c r="AP1261" s="3"/>
      <c r="AQ1261" s="3">
        <v>0.1734</v>
      </c>
      <c r="AR1261" s="3"/>
      <c r="AS1261" s="3"/>
      <c r="AT1261" s="3"/>
      <c r="AU1261" s="3">
        <v>0.1174</v>
      </c>
      <c r="AV1261" s="3"/>
      <c r="AW1261" s="3"/>
      <c r="AX1261" s="3"/>
      <c r="AY1261" s="3"/>
      <c r="AZ1261" s="3"/>
      <c r="BA1261" s="3">
        <v>0.1923</v>
      </c>
      <c r="BB1261" s="3"/>
      <c r="BC1261" s="3"/>
      <c r="BD1261" s="3">
        <v>0.18140000000000001</v>
      </c>
      <c r="BE1261" s="3">
        <v>0.11550000000000001</v>
      </c>
      <c r="BF1261" s="3"/>
      <c r="BG1261" s="3"/>
      <c r="BH1261" s="3"/>
      <c r="BI1261" s="3"/>
      <c r="BJ1261" s="3"/>
      <c r="BK1261" s="3"/>
      <c r="BL1261" s="3"/>
      <c r="BM1261" s="3">
        <v>0.38700000000000001</v>
      </c>
    </row>
    <row r="1262" spans="1:65" x14ac:dyDescent="0.3">
      <c r="A1262" s="2">
        <v>44718</v>
      </c>
      <c r="B1262" s="3"/>
      <c r="C1262" s="3"/>
      <c r="D1262" s="3">
        <v>9.9500000000000005E-2</v>
      </c>
      <c r="E1262" s="3"/>
      <c r="F1262" s="3"/>
      <c r="G1262" s="3"/>
      <c r="H1262" s="3">
        <v>0.4284</v>
      </c>
      <c r="I1262" s="3"/>
      <c r="J1262" s="3"/>
      <c r="K1262" s="3">
        <v>0.1867</v>
      </c>
      <c r="L1262" s="3"/>
      <c r="M1262" s="3"/>
      <c r="N1262" s="3">
        <v>0.2089</v>
      </c>
      <c r="O1262" s="3">
        <v>0.33289999999999997</v>
      </c>
      <c r="P1262" s="3">
        <v>0.34810000000000002</v>
      </c>
      <c r="Q1262" s="3">
        <v>0.18559999999999999</v>
      </c>
      <c r="R1262" s="3">
        <v>0.1953</v>
      </c>
      <c r="S1262" s="3"/>
      <c r="T1262" s="3"/>
      <c r="U1262" s="3"/>
      <c r="V1262" s="3">
        <v>0.182</v>
      </c>
      <c r="W1262" s="3"/>
      <c r="X1262" s="3"/>
      <c r="Y1262" s="3">
        <v>0.27950000000000003</v>
      </c>
      <c r="Z1262" s="3"/>
      <c r="AA1262" s="3"/>
      <c r="AB1262" s="3"/>
      <c r="AC1262" s="3"/>
      <c r="AD1262" s="3"/>
      <c r="AE1262" s="3"/>
      <c r="AF1262" s="3">
        <v>0.25729999999999997</v>
      </c>
      <c r="AG1262" s="3"/>
      <c r="AH1262" s="3"/>
      <c r="AI1262" s="3"/>
      <c r="AJ1262" s="3">
        <v>0.1048</v>
      </c>
      <c r="AK1262" s="3"/>
      <c r="AL1262" s="3">
        <v>0.3024</v>
      </c>
      <c r="AM1262" s="3"/>
      <c r="AN1262" s="3">
        <v>0.2661</v>
      </c>
      <c r="AO1262" s="3"/>
      <c r="AP1262" s="3"/>
      <c r="AQ1262" s="3">
        <v>0.16839999999999999</v>
      </c>
      <c r="AR1262" s="3"/>
      <c r="AS1262" s="3"/>
      <c r="AT1262" s="3"/>
      <c r="AU1262" s="3">
        <v>0.1149</v>
      </c>
      <c r="AV1262" s="3"/>
      <c r="AW1262" s="3"/>
      <c r="AX1262" s="3"/>
      <c r="AY1262" s="3"/>
      <c r="AZ1262" s="3"/>
      <c r="BA1262" s="3">
        <v>0.19170000000000001</v>
      </c>
      <c r="BB1262" s="3"/>
      <c r="BC1262" s="3"/>
      <c r="BD1262" s="3">
        <v>0.17369999999999999</v>
      </c>
      <c r="BE1262" s="3">
        <v>0.11550000000000001</v>
      </c>
      <c r="BF1262" s="3"/>
      <c r="BG1262" s="3"/>
      <c r="BH1262" s="3"/>
      <c r="BI1262" s="3"/>
      <c r="BJ1262" s="3"/>
      <c r="BK1262" s="3"/>
      <c r="BL1262" s="3"/>
      <c r="BM1262" s="3">
        <v>0.36649999999999999</v>
      </c>
    </row>
    <row r="1263" spans="1:65" x14ac:dyDescent="0.3">
      <c r="A1263" s="2">
        <v>44719</v>
      </c>
      <c r="B1263" s="3"/>
      <c r="C1263" s="3"/>
      <c r="D1263" s="3">
        <v>9.7299999999999998E-2</v>
      </c>
      <c r="E1263" s="3"/>
      <c r="F1263" s="3"/>
      <c r="G1263" s="3"/>
      <c r="H1263" s="3">
        <v>0.42949999999999999</v>
      </c>
      <c r="I1263" s="3"/>
      <c r="J1263" s="3"/>
      <c r="K1263" s="3">
        <v>0.1825</v>
      </c>
      <c r="L1263" s="3"/>
      <c r="M1263" s="3"/>
      <c r="N1263" s="3">
        <v>0.20760000000000001</v>
      </c>
      <c r="O1263" s="3">
        <v>0.33260000000000001</v>
      </c>
      <c r="P1263" s="3">
        <v>0.34329999999999999</v>
      </c>
      <c r="Q1263" s="3">
        <v>0.18490000000000001</v>
      </c>
      <c r="R1263" s="3">
        <v>0.20050000000000001</v>
      </c>
      <c r="S1263" s="3"/>
      <c r="T1263" s="3"/>
      <c r="U1263" s="3"/>
      <c r="V1263" s="3">
        <v>0.17780000000000001</v>
      </c>
      <c r="W1263" s="3"/>
      <c r="X1263" s="3"/>
      <c r="Y1263" s="3">
        <v>0.28210000000000002</v>
      </c>
      <c r="Z1263" s="3"/>
      <c r="AA1263" s="3"/>
      <c r="AB1263" s="3"/>
      <c r="AC1263" s="3"/>
      <c r="AD1263" s="3"/>
      <c r="AE1263" s="3"/>
      <c r="AF1263" s="3">
        <v>0.25879999999999997</v>
      </c>
      <c r="AG1263" s="3"/>
      <c r="AH1263" s="3"/>
      <c r="AI1263" s="3"/>
      <c r="AJ1263" s="3">
        <v>0.1027</v>
      </c>
      <c r="AK1263" s="3"/>
      <c r="AL1263" s="3">
        <v>0.3422</v>
      </c>
      <c r="AM1263" s="3"/>
      <c r="AN1263" s="3">
        <v>0.2661</v>
      </c>
      <c r="AO1263" s="3"/>
      <c r="AP1263" s="3"/>
      <c r="AQ1263" s="3">
        <v>0.17380000000000001</v>
      </c>
      <c r="AR1263" s="3"/>
      <c r="AS1263" s="3"/>
      <c r="AT1263" s="3"/>
      <c r="AU1263" s="3">
        <v>0.1111</v>
      </c>
      <c r="AV1263" s="3"/>
      <c r="AW1263" s="3"/>
      <c r="AX1263" s="3"/>
      <c r="AY1263" s="3"/>
      <c r="AZ1263" s="3"/>
      <c r="BA1263" s="3">
        <v>0.188</v>
      </c>
      <c r="BB1263" s="3"/>
      <c r="BC1263" s="3"/>
      <c r="BD1263" s="3">
        <v>0.18190000000000001</v>
      </c>
      <c r="BE1263" s="3">
        <v>0.11509999999999999</v>
      </c>
      <c r="BF1263" s="3"/>
      <c r="BG1263" s="3"/>
      <c r="BH1263" s="3"/>
      <c r="BI1263" s="3"/>
      <c r="BJ1263" s="3"/>
      <c r="BK1263" s="3"/>
      <c r="BL1263" s="3"/>
      <c r="BM1263" s="3">
        <v>0.37840000000000001</v>
      </c>
    </row>
    <row r="1264" spans="1:65" x14ac:dyDescent="0.3">
      <c r="A1264" s="2">
        <v>44720</v>
      </c>
      <c r="B1264" s="3"/>
      <c r="C1264" s="3"/>
      <c r="D1264" s="3">
        <v>9.8199999999999996E-2</v>
      </c>
      <c r="E1264" s="3"/>
      <c r="F1264" s="3"/>
      <c r="G1264" s="3"/>
      <c r="H1264" s="3">
        <v>0.43009999999999998</v>
      </c>
      <c r="I1264" s="3"/>
      <c r="J1264" s="3"/>
      <c r="K1264" s="3">
        <v>0.19719999999999999</v>
      </c>
      <c r="L1264" s="3"/>
      <c r="M1264" s="3"/>
      <c r="N1264" s="3">
        <v>0.2114</v>
      </c>
      <c r="O1264" s="3">
        <v>0.33200000000000002</v>
      </c>
      <c r="P1264" s="3">
        <v>0.34329999999999999</v>
      </c>
      <c r="Q1264" s="3">
        <v>0.1913</v>
      </c>
      <c r="R1264" s="3">
        <v>0.20830000000000001</v>
      </c>
      <c r="S1264" s="3"/>
      <c r="T1264" s="3"/>
      <c r="U1264" s="3"/>
      <c r="V1264" s="3">
        <v>0.1757</v>
      </c>
      <c r="W1264" s="3"/>
      <c r="X1264" s="3"/>
      <c r="Y1264" s="3">
        <v>0.2898</v>
      </c>
      <c r="Z1264" s="3"/>
      <c r="AA1264" s="3"/>
      <c r="AB1264" s="3"/>
      <c r="AC1264" s="3"/>
      <c r="AD1264" s="3"/>
      <c r="AE1264" s="3"/>
      <c r="AF1264" s="3">
        <v>0.26900000000000002</v>
      </c>
      <c r="AG1264" s="3"/>
      <c r="AH1264" s="3"/>
      <c r="AI1264" s="3"/>
      <c r="AJ1264" s="3">
        <v>9.9500000000000005E-2</v>
      </c>
      <c r="AK1264" s="3"/>
      <c r="AL1264" s="3">
        <v>0.3579</v>
      </c>
      <c r="AM1264" s="3"/>
      <c r="AN1264" s="3">
        <v>0.2661</v>
      </c>
      <c r="AO1264" s="3"/>
      <c r="AP1264" s="3"/>
      <c r="AQ1264" s="3">
        <v>0.16980000000000001</v>
      </c>
      <c r="AR1264" s="3"/>
      <c r="AS1264" s="3"/>
      <c r="AT1264" s="3"/>
      <c r="AU1264" s="3">
        <v>0.11210000000000001</v>
      </c>
      <c r="AV1264" s="3"/>
      <c r="AW1264" s="3"/>
      <c r="AX1264" s="3"/>
      <c r="AY1264" s="3"/>
      <c r="AZ1264" s="3"/>
      <c r="BA1264" s="3">
        <v>0.19309999999999999</v>
      </c>
      <c r="BB1264" s="3"/>
      <c r="BC1264" s="3"/>
      <c r="BD1264" s="3">
        <v>0.17330000000000001</v>
      </c>
      <c r="BE1264" s="3">
        <v>0.11600000000000001</v>
      </c>
      <c r="BF1264" s="3"/>
      <c r="BG1264" s="3"/>
      <c r="BH1264" s="3"/>
      <c r="BI1264" s="3"/>
      <c r="BJ1264" s="3"/>
      <c r="BK1264" s="3"/>
      <c r="BL1264" s="3"/>
      <c r="BM1264" s="3">
        <v>0.36220000000000002</v>
      </c>
    </row>
    <row r="1265" spans="1:65" x14ac:dyDescent="0.3">
      <c r="A1265" s="2">
        <v>44721</v>
      </c>
      <c r="B1265" s="3"/>
      <c r="C1265" s="3"/>
      <c r="D1265" s="3">
        <v>0.10349999999999999</v>
      </c>
      <c r="E1265" s="3"/>
      <c r="F1265" s="3"/>
      <c r="G1265" s="3"/>
      <c r="H1265" s="3">
        <v>0.43049999999999999</v>
      </c>
      <c r="I1265" s="3"/>
      <c r="J1265" s="3"/>
      <c r="K1265" s="3">
        <v>0.20100000000000001</v>
      </c>
      <c r="L1265" s="3"/>
      <c r="M1265" s="3"/>
      <c r="N1265" s="3">
        <v>0.20899999999999999</v>
      </c>
      <c r="O1265" s="3">
        <v>0.3553</v>
      </c>
      <c r="P1265" s="3">
        <v>0.32519999999999999</v>
      </c>
      <c r="Q1265" s="3">
        <v>0.19189999999999999</v>
      </c>
      <c r="R1265" s="3">
        <v>0.20930000000000001</v>
      </c>
      <c r="S1265" s="3"/>
      <c r="T1265" s="3"/>
      <c r="U1265" s="3"/>
      <c r="V1265" s="3">
        <v>0.16880000000000001</v>
      </c>
      <c r="W1265" s="3"/>
      <c r="X1265" s="3"/>
      <c r="Y1265" s="3">
        <v>0.28249999999999997</v>
      </c>
      <c r="Z1265" s="3"/>
      <c r="AA1265" s="3"/>
      <c r="AB1265" s="3"/>
      <c r="AC1265" s="3"/>
      <c r="AD1265" s="3"/>
      <c r="AE1265" s="3"/>
      <c r="AF1265" s="3">
        <v>0.27250000000000002</v>
      </c>
      <c r="AG1265" s="3"/>
      <c r="AH1265" s="3"/>
      <c r="AI1265" s="3"/>
      <c r="AJ1265" s="3">
        <v>0.10299999999999999</v>
      </c>
      <c r="AK1265" s="3"/>
      <c r="AL1265" s="3">
        <v>0.35730000000000001</v>
      </c>
      <c r="AM1265" s="3"/>
      <c r="AN1265" s="3">
        <v>0.2661</v>
      </c>
      <c r="AO1265" s="3"/>
      <c r="AP1265" s="3"/>
      <c r="AQ1265" s="3">
        <v>0.16600000000000001</v>
      </c>
      <c r="AR1265" s="3"/>
      <c r="AS1265" s="3"/>
      <c r="AT1265" s="3"/>
      <c r="AU1265" s="3">
        <v>0.1123</v>
      </c>
      <c r="AV1265" s="3"/>
      <c r="AW1265" s="3"/>
      <c r="AX1265" s="3"/>
      <c r="AY1265" s="3"/>
      <c r="AZ1265" s="3"/>
      <c r="BA1265" s="3">
        <v>0.20119999999999999</v>
      </c>
      <c r="BB1265" s="3"/>
      <c r="BC1265" s="3"/>
      <c r="BD1265" s="3">
        <v>0.1777</v>
      </c>
      <c r="BE1265" s="3">
        <v>0.1158</v>
      </c>
      <c r="BF1265" s="3"/>
      <c r="BG1265" s="3"/>
      <c r="BH1265" s="3"/>
      <c r="BI1265" s="3"/>
      <c r="BJ1265" s="3"/>
      <c r="BK1265" s="3"/>
      <c r="BL1265" s="3"/>
      <c r="BM1265" s="3">
        <v>0.32540000000000002</v>
      </c>
    </row>
    <row r="1266" spans="1:65" x14ac:dyDescent="0.3">
      <c r="A1266" s="2">
        <v>44722</v>
      </c>
      <c r="B1266" s="3"/>
      <c r="C1266" s="3"/>
      <c r="D1266" s="3">
        <v>0.10340000000000001</v>
      </c>
      <c r="E1266" s="3"/>
      <c r="F1266" s="3"/>
      <c r="G1266" s="3"/>
      <c r="H1266" s="3">
        <v>0.42299999999999999</v>
      </c>
      <c r="I1266" s="3"/>
      <c r="J1266" s="3"/>
      <c r="K1266" s="3">
        <v>0.1953</v>
      </c>
      <c r="L1266" s="3"/>
      <c r="M1266" s="3"/>
      <c r="N1266" s="3">
        <v>0.21840000000000001</v>
      </c>
      <c r="O1266" s="3">
        <v>0.33910000000000001</v>
      </c>
      <c r="P1266" s="3">
        <v>0.32079999999999997</v>
      </c>
      <c r="Q1266" s="3">
        <v>0.1895</v>
      </c>
      <c r="R1266" s="3">
        <v>0.20760000000000001</v>
      </c>
      <c r="S1266" s="3"/>
      <c r="T1266" s="3"/>
      <c r="U1266" s="3"/>
      <c r="V1266" s="3">
        <v>0.17430000000000001</v>
      </c>
      <c r="W1266" s="3"/>
      <c r="X1266" s="3"/>
      <c r="Y1266" s="3">
        <v>0.28129999999999999</v>
      </c>
      <c r="Z1266" s="3"/>
      <c r="AA1266" s="3"/>
      <c r="AB1266" s="3"/>
      <c r="AC1266" s="3"/>
      <c r="AD1266" s="3"/>
      <c r="AE1266" s="3"/>
      <c r="AF1266" s="3">
        <v>0.27400000000000002</v>
      </c>
      <c r="AG1266" s="3"/>
      <c r="AH1266" s="3"/>
      <c r="AI1266" s="3"/>
      <c r="AJ1266" s="3">
        <v>0.1031</v>
      </c>
      <c r="AK1266" s="3"/>
      <c r="AL1266" s="3">
        <v>0.3538</v>
      </c>
      <c r="AM1266" s="3"/>
      <c r="AN1266" s="3">
        <v>0.2661</v>
      </c>
      <c r="AO1266" s="3"/>
      <c r="AP1266" s="3"/>
      <c r="AQ1266" s="3">
        <v>0.1734</v>
      </c>
      <c r="AR1266" s="3"/>
      <c r="AS1266" s="3"/>
      <c r="AT1266" s="3"/>
      <c r="AU1266" s="3">
        <v>0.1113</v>
      </c>
      <c r="AV1266" s="3"/>
      <c r="AW1266" s="3"/>
      <c r="AX1266" s="3"/>
      <c r="AY1266" s="3"/>
      <c r="AZ1266" s="3"/>
      <c r="BA1266" s="3">
        <v>0.1973</v>
      </c>
      <c r="BB1266" s="3"/>
      <c r="BC1266" s="3"/>
      <c r="BD1266" s="3">
        <v>0.1734</v>
      </c>
      <c r="BE1266" s="3">
        <v>0.1159</v>
      </c>
      <c r="BF1266" s="3"/>
      <c r="BG1266" s="3"/>
      <c r="BH1266" s="3"/>
      <c r="BI1266" s="3"/>
      <c r="BJ1266" s="3"/>
      <c r="BK1266" s="3"/>
      <c r="BL1266" s="3"/>
      <c r="BM1266" s="3">
        <v>0.2944</v>
      </c>
    </row>
    <row r="1267" spans="1:65" x14ac:dyDescent="0.3">
      <c r="A1267" s="2">
        <v>44725</v>
      </c>
      <c r="B1267" s="3"/>
      <c r="C1267" s="3"/>
      <c r="D1267" s="3">
        <v>0.1027</v>
      </c>
      <c r="E1267" s="3"/>
      <c r="F1267" s="3"/>
      <c r="G1267" s="3"/>
      <c r="H1267" s="3">
        <v>0.41560000000000002</v>
      </c>
      <c r="I1267" s="3"/>
      <c r="J1267" s="3"/>
      <c r="K1267" s="3">
        <v>0.19650000000000001</v>
      </c>
      <c r="L1267" s="3"/>
      <c r="M1267" s="3"/>
      <c r="N1267" s="3">
        <v>0.20419999999999999</v>
      </c>
      <c r="O1267" s="3">
        <v>0.33260000000000001</v>
      </c>
      <c r="P1267" s="3">
        <v>0.31790000000000002</v>
      </c>
      <c r="Q1267" s="3">
        <v>0.188</v>
      </c>
      <c r="R1267" s="3">
        <v>0.19939999999999999</v>
      </c>
      <c r="S1267" s="3"/>
      <c r="T1267" s="3"/>
      <c r="U1267" s="3"/>
      <c r="V1267" s="3">
        <v>0.17879999999999999</v>
      </c>
      <c r="W1267" s="3"/>
      <c r="X1267" s="3"/>
      <c r="Y1267" s="3">
        <v>0.28720000000000001</v>
      </c>
      <c r="Z1267" s="3"/>
      <c r="AA1267" s="3"/>
      <c r="AB1267" s="3"/>
      <c r="AC1267" s="3"/>
      <c r="AD1267" s="3"/>
      <c r="AE1267" s="3"/>
      <c r="AF1267" s="3">
        <v>0.26500000000000001</v>
      </c>
      <c r="AG1267" s="3"/>
      <c r="AH1267" s="3"/>
      <c r="AI1267" s="3"/>
      <c r="AJ1267" s="3">
        <v>9.9099999999999994E-2</v>
      </c>
      <c r="AK1267" s="3"/>
      <c r="AL1267" s="3">
        <v>0.34449999999999997</v>
      </c>
      <c r="AM1267" s="3"/>
      <c r="AN1267" s="3">
        <v>0.2661</v>
      </c>
      <c r="AO1267" s="3"/>
      <c r="AP1267" s="3"/>
      <c r="AQ1267" s="3">
        <v>0.20610000000000001</v>
      </c>
      <c r="AR1267" s="3"/>
      <c r="AS1267" s="3"/>
      <c r="AT1267" s="3"/>
      <c r="AU1267" s="3">
        <v>0.1169</v>
      </c>
      <c r="AV1267" s="3"/>
      <c r="AW1267" s="3"/>
      <c r="AX1267" s="3"/>
      <c r="AY1267" s="3"/>
      <c r="AZ1267" s="3"/>
      <c r="BA1267" s="3">
        <v>0.1966</v>
      </c>
      <c r="BB1267" s="3"/>
      <c r="BC1267" s="3"/>
      <c r="BD1267" s="3">
        <v>0.19600000000000001</v>
      </c>
      <c r="BE1267" s="3">
        <v>0.14330000000000001</v>
      </c>
      <c r="BF1267" s="3"/>
      <c r="BG1267" s="3"/>
      <c r="BH1267" s="3"/>
      <c r="BI1267" s="3"/>
      <c r="BJ1267" s="3"/>
      <c r="BK1267" s="3"/>
      <c r="BL1267" s="3"/>
      <c r="BM1267" s="3">
        <v>0.34699999999999998</v>
      </c>
    </row>
    <row r="1268" spans="1:65" x14ac:dyDescent="0.3">
      <c r="A1268" s="2">
        <v>44726</v>
      </c>
      <c r="B1268" s="3"/>
      <c r="C1268" s="3"/>
      <c r="D1268" s="3">
        <v>9.7299999999999998E-2</v>
      </c>
      <c r="E1268" s="3"/>
      <c r="F1268" s="3"/>
      <c r="G1268" s="3"/>
      <c r="H1268" s="3">
        <v>0.4128</v>
      </c>
      <c r="I1268" s="3"/>
      <c r="J1268" s="3"/>
      <c r="K1268" s="3">
        <v>0.1963</v>
      </c>
      <c r="L1268" s="3"/>
      <c r="M1268" s="3"/>
      <c r="N1268" s="3">
        <v>0.19919999999999999</v>
      </c>
      <c r="O1268" s="3">
        <v>0.33539999999999998</v>
      </c>
      <c r="P1268" s="3">
        <v>0.31340000000000001</v>
      </c>
      <c r="Q1268" s="3">
        <v>0.1855</v>
      </c>
      <c r="R1268" s="3">
        <v>0.2039</v>
      </c>
      <c r="S1268" s="3"/>
      <c r="T1268" s="3"/>
      <c r="U1268" s="3"/>
      <c r="V1268" s="3">
        <v>0.1749</v>
      </c>
      <c r="W1268" s="3"/>
      <c r="X1268" s="3"/>
      <c r="Y1268" s="3">
        <v>0.28770000000000001</v>
      </c>
      <c r="Z1268" s="3"/>
      <c r="AA1268" s="3"/>
      <c r="AB1268" s="3"/>
      <c r="AC1268" s="3"/>
      <c r="AD1268" s="3"/>
      <c r="AE1268" s="3"/>
      <c r="AF1268" s="3">
        <v>0.25840000000000002</v>
      </c>
      <c r="AG1268" s="3"/>
      <c r="AH1268" s="3"/>
      <c r="AI1268" s="3"/>
      <c r="AJ1268" s="3">
        <v>9.6600000000000005E-2</v>
      </c>
      <c r="AK1268" s="3"/>
      <c r="AL1268" s="3">
        <v>0.33960000000000001</v>
      </c>
      <c r="AM1268" s="3"/>
      <c r="AN1268" s="3">
        <v>0.2661</v>
      </c>
      <c r="AO1268" s="3"/>
      <c r="AP1268" s="3"/>
      <c r="AQ1268" s="3">
        <v>0.1996</v>
      </c>
      <c r="AR1268" s="3"/>
      <c r="AS1268" s="3"/>
      <c r="AT1268" s="3"/>
      <c r="AU1268" s="3">
        <v>0.123</v>
      </c>
      <c r="AV1268" s="3"/>
      <c r="AW1268" s="3"/>
      <c r="AX1268" s="3"/>
      <c r="AY1268" s="3"/>
      <c r="AZ1268" s="3"/>
      <c r="BA1268" s="3">
        <v>0.1968</v>
      </c>
      <c r="BB1268" s="3"/>
      <c r="BC1268" s="3"/>
      <c r="BD1268" s="3">
        <v>0.18840000000000001</v>
      </c>
      <c r="BE1268" s="3">
        <v>0.13539999999999999</v>
      </c>
      <c r="BF1268" s="3"/>
      <c r="BG1268" s="3"/>
      <c r="BH1268" s="3"/>
      <c r="BI1268" s="3"/>
      <c r="BJ1268" s="3"/>
      <c r="BK1268" s="3"/>
      <c r="BL1268" s="3"/>
      <c r="BM1268" s="3">
        <v>0.34699999999999998</v>
      </c>
    </row>
    <row r="1269" spans="1:65" x14ac:dyDescent="0.3">
      <c r="A1269" s="2">
        <v>44727</v>
      </c>
      <c r="B1269" s="3"/>
      <c r="C1269" s="3"/>
      <c r="D1269" s="3">
        <v>9.7500000000000003E-2</v>
      </c>
      <c r="E1269" s="3"/>
      <c r="F1269" s="3"/>
      <c r="G1269" s="3"/>
      <c r="H1269" s="3">
        <v>0.43569999999999998</v>
      </c>
      <c r="I1269" s="3"/>
      <c r="J1269" s="3"/>
      <c r="K1269" s="3">
        <v>0.1928</v>
      </c>
      <c r="L1269" s="3"/>
      <c r="M1269" s="3"/>
      <c r="N1269" s="3">
        <v>0.20599999999999999</v>
      </c>
      <c r="O1269" s="3">
        <v>0.34689999999999999</v>
      </c>
      <c r="P1269" s="3">
        <v>0.32640000000000002</v>
      </c>
      <c r="Q1269" s="3">
        <v>0.1888</v>
      </c>
      <c r="R1269" s="3">
        <v>0.20849999999999999</v>
      </c>
      <c r="S1269" s="3"/>
      <c r="T1269" s="3"/>
      <c r="U1269" s="3"/>
      <c r="V1269" s="3">
        <v>0.17760000000000001</v>
      </c>
      <c r="W1269" s="3"/>
      <c r="X1269" s="3"/>
      <c r="Y1269" s="3">
        <v>0.2828</v>
      </c>
      <c r="Z1269" s="3"/>
      <c r="AA1269" s="3"/>
      <c r="AB1269" s="3"/>
      <c r="AC1269" s="3"/>
      <c r="AD1269" s="3"/>
      <c r="AE1269" s="3"/>
      <c r="AF1269" s="3">
        <v>0.25459999999999999</v>
      </c>
      <c r="AG1269" s="3"/>
      <c r="AH1269" s="3"/>
      <c r="AI1269" s="3"/>
      <c r="AJ1269" s="3">
        <v>9.64E-2</v>
      </c>
      <c r="AK1269" s="3"/>
      <c r="AL1269" s="3">
        <v>0.33479999999999999</v>
      </c>
      <c r="AM1269" s="3"/>
      <c r="AN1269" s="3">
        <v>0.2661</v>
      </c>
      <c r="AO1269" s="3"/>
      <c r="AP1269" s="3"/>
      <c r="AQ1269" s="3">
        <v>0.22020000000000001</v>
      </c>
      <c r="AR1269" s="3"/>
      <c r="AS1269" s="3"/>
      <c r="AT1269" s="3"/>
      <c r="AU1269" s="3">
        <v>0.1464</v>
      </c>
      <c r="AV1269" s="3"/>
      <c r="AW1269" s="3"/>
      <c r="AX1269" s="3"/>
      <c r="AY1269" s="3"/>
      <c r="AZ1269" s="3"/>
      <c r="BA1269" s="3">
        <v>0.1915</v>
      </c>
      <c r="BB1269" s="3"/>
      <c r="BC1269" s="3"/>
      <c r="BD1269" s="3">
        <v>0.20730000000000001</v>
      </c>
      <c r="BE1269" s="3">
        <v>0.1411</v>
      </c>
      <c r="BF1269" s="3"/>
      <c r="BG1269" s="3"/>
      <c r="BH1269" s="3"/>
      <c r="BI1269" s="3"/>
      <c r="BJ1269" s="3"/>
      <c r="BK1269" s="3"/>
      <c r="BL1269" s="3"/>
      <c r="BM1269" s="3">
        <v>0.3518</v>
      </c>
    </row>
    <row r="1270" spans="1:65" x14ac:dyDescent="0.3">
      <c r="A1270" s="2">
        <v>44728</v>
      </c>
      <c r="B1270" s="3"/>
      <c r="C1270" s="3"/>
      <c r="D1270" s="3">
        <v>9.5600000000000004E-2</v>
      </c>
      <c r="E1270" s="3"/>
      <c r="F1270" s="3"/>
      <c r="G1270" s="3"/>
      <c r="H1270" s="3">
        <v>0.43509999999999999</v>
      </c>
      <c r="I1270" s="3"/>
      <c r="J1270" s="3"/>
      <c r="K1270" s="3">
        <v>0.1938</v>
      </c>
      <c r="L1270" s="3"/>
      <c r="M1270" s="3"/>
      <c r="N1270" s="3">
        <v>0.20430000000000001</v>
      </c>
      <c r="O1270" s="3">
        <v>0.34660000000000002</v>
      </c>
      <c r="P1270" s="3">
        <v>0.3266</v>
      </c>
      <c r="Q1270" s="3">
        <v>0.18870000000000001</v>
      </c>
      <c r="R1270" s="3">
        <v>0.22939999999999999</v>
      </c>
      <c r="S1270" s="3"/>
      <c r="T1270" s="3"/>
      <c r="U1270" s="3"/>
      <c r="V1270" s="3">
        <v>0.18629999999999999</v>
      </c>
      <c r="W1270" s="3"/>
      <c r="X1270" s="3"/>
      <c r="Y1270" s="3">
        <v>0.28110000000000002</v>
      </c>
      <c r="Z1270" s="3"/>
      <c r="AA1270" s="3"/>
      <c r="AB1270" s="3"/>
      <c r="AC1270" s="3"/>
      <c r="AD1270" s="3"/>
      <c r="AE1270" s="3"/>
      <c r="AF1270" s="3">
        <v>0.25829999999999997</v>
      </c>
      <c r="AG1270" s="3"/>
      <c r="AH1270" s="3"/>
      <c r="AI1270" s="3"/>
      <c r="AJ1270" s="3">
        <v>9.3100000000000002E-2</v>
      </c>
      <c r="AK1270" s="3"/>
      <c r="AL1270" s="3">
        <v>0.31950000000000001</v>
      </c>
      <c r="AM1270" s="3"/>
      <c r="AN1270" s="3">
        <v>0.2661</v>
      </c>
      <c r="AO1270" s="3"/>
      <c r="AP1270" s="3"/>
      <c r="AQ1270" s="3">
        <v>0.22370000000000001</v>
      </c>
      <c r="AR1270" s="3"/>
      <c r="AS1270" s="3"/>
      <c r="AT1270" s="3"/>
      <c r="AU1270" s="3">
        <v>0.14899999999999999</v>
      </c>
      <c r="AV1270" s="3"/>
      <c r="AW1270" s="3"/>
      <c r="AX1270" s="3"/>
      <c r="AY1270" s="3"/>
      <c r="AZ1270" s="3"/>
      <c r="BA1270" s="3">
        <v>0.19689999999999999</v>
      </c>
      <c r="BB1270" s="3"/>
      <c r="BC1270" s="3"/>
      <c r="BD1270" s="3">
        <v>0.2175</v>
      </c>
      <c r="BE1270" s="3">
        <v>0.13350000000000001</v>
      </c>
      <c r="BF1270" s="3"/>
      <c r="BG1270" s="3"/>
      <c r="BH1270" s="3"/>
      <c r="BI1270" s="3"/>
      <c r="BJ1270" s="3"/>
      <c r="BK1270" s="3"/>
      <c r="BL1270" s="3"/>
      <c r="BM1270" s="3">
        <v>0.34710000000000002</v>
      </c>
    </row>
    <row r="1271" spans="1:65" x14ac:dyDescent="0.3">
      <c r="A1271" s="2">
        <v>44729</v>
      </c>
      <c r="B1271" s="3"/>
      <c r="C1271" s="3"/>
      <c r="D1271" s="3">
        <v>9.69E-2</v>
      </c>
      <c r="E1271" s="3"/>
      <c r="F1271" s="3"/>
      <c r="G1271" s="3"/>
      <c r="H1271" s="3">
        <v>0.4677</v>
      </c>
      <c r="I1271" s="3"/>
      <c r="J1271" s="3"/>
      <c r="K1271" s="3">
        <v>0.1958</v>
      </c>
      <c r="L1271" s="3"/>
      <c r="M1271" s="3"/>
      <c r="N1271" s="3">
        <v>0.20979999999999999</v>
      </c>
      <c r="O1271" s="3">
        <v>0.35010000000000002</v>
      </c>
      <c r="P1271" s="3">
        <v>0.33679999999999999</v>
      </c>
      <c r="Q1271" s="3">
        <v>0.19320000000000001</v>
      </c>
      <c r="R1271" s="3">
        <v>0.23119999999999999</v>
      </c>
      <c r="S1271" s="3"/>
      <c r="T1271" s="3"/>
      <c r="U1271" s="3"/>
      <c r="V1271" s="3">
        <v>0.1832</v>
      </c>
      <c r="W1271" s="3"/>
      <c r="X1271" s="3"/>
      <c r="Y1271" s="3">
        <v>0.28039999999999998</v>
      </c>
      <c r="Z1271" s="3"/>
      <c r="AA1271" s="3"/>
      <c r="AB1271" s="3"/>
      <c r="AC1271" s="3"/>
      <c r="AD1271" s="3"/>
      <c r="AE1271" s="3"/>
      <c r="AF1271" s="3">
        <v>0.26369999999999999</v>
      </c>
      <c r="AG1271" s="3"/>
      <c r="AH1271" s="3"/>
      <c r="AI1271" s="3"/>
      <c r="AJ1271" s="3">
        <v>9.3100000000000002E-2</v>
      </c>
      <c r="AK1271" s="3"/>
      <c r="AL1271" s="3">
        <v>0.32140000000000002</v>
      </c>
      <c r="AM1271" s="3"/>
      <c r="AN1271" s="3">
        <v>0.2661</v>
      </c>
      <c r="AO1271" s="3"/>
      <c r="AP1271" s="3"/>
      <c r="AQ1271" s="3">
        <v>0.2311</v>
      </c>
      <c r="AR1271" s="3"/>
      <c r="AS1271" s="3"/>
      <c r="AT1271" s="3"/>
      <c r="AU1271" s="3">
        <v>0.17710000000000001</v>
      </c>
      <c r="AV1271" s="3"/>
      <c r="AW1271" s="3"/>
      <c r="AX1271" s="3"/>
      <c r="AY1271" s="3"/>
      <c r="AZ1271" s="3"/>
      <c r="BA1271" s="3">
        <v>0.1915</v>
      </c>
      <c r="BB1271" s="3"/>
      <c r="BC1271" s="3"/>
      <c r="BD1271" s="3">
        <v>0.22070000000000001</v>
      </c>
      <c r="BE1271" s="3">
        <v>0.13969999999999999</v>
      </c>
      <c r="BF1271" s="3"/>
      <c r="BG1271" s="3"/>
      <c r="BH1271" s="3"/>
      <c r="BI1271" s="3"/>
      <c r="BJ1271" s="3"/>
      <c r="BK1271" s="3"/>
      <c r="BL1271" s="3"/>
      <c r="BM1271" s="3">
        <v>0.35199999999999998</v>
      </c>
    </row>
    <row r="1272" spans="1:65" x14ac:dyDescent="0.3">
      <c r="A1272" s="2">
        <v>44732</v>
      </c>
      <c r="B1272" s="3"/>
      <c r="C1272" s="3"/>
      <c r="D1272" s="3">
        <v>0.1067</v>
      </c>
      <c r="E1272" s="3"/>
      <c r="F1272" s="3"/>
      <c r="G1272" s="3"/>
      <c r="H1272" s="3">
        <v>0.59260000000000002</v>
      </c>
      <c r="I1272" s="3"/>
      <c r="J1272" s="3"/>
      <c r="K1272" s="3">
        <v>0.2084</v>
      </c>
      <c r="L1272" s="3"/>
      <c r="M1272" s="3"/>
      <c r="N1272" s="3">
        <v>0.21690000000000001</v>
      </c>
      <c r="O1272" s="3">
        <v>0.40300000000000002</v>
      </c>
      <c r="P1272" s="3">
        <v>0.35799999999999998</v>
      </c>
      <c r="Q1272" s="3">
        <v>0.2036</v>
      </c>
      <c r="R1272" s="3">
        <v>0.2651</v>
      </c>
      <c r="S1272" s="3"/>
      <c r="T1272" s="3"/>
      <c r="U1272" s="3"/>
      <c r="V1272" s="3">
        <v>0.19439999999999999</v>
      </c>
      <c r="W1272" s="3"/>
      <c r="X1272" s="3"/>
      <c r="Y1272" s="3">
        <v>0.29749999999999999</v>
      </c>
      <c r="Z1272" s="3"/>
      <c r="AA1272" s="3"/>
      <c r="AB1272" s="3"/>
      <c r="AC1272" s="3"/>
      <c r="AD1272" s="3"/>
      <c r="AE1272" s="3"/>
      <c r="AF1272" s="3">
        <v>0.28760000000000002</v>
      </c>
      <c r="AG1272" s="3"/>
      <c r="AH1272" s="3"/>
      <c r="AI1272" s="3"/>
      <c r="AJ1272" s="3">
        <v>9.2700000000000005E-2</v>
      </c>
      <c r="AK1272" s="3"/>
      <c r="AL1272" s="3">
        <v>0.34460000000000002</v>
      </c>
      <c r="AM1272" s="3"/>
      <c r="AN1272" s="3">
        <v>0.2661</v>
      </c>
      <c r="AO1272" s="3"/>
      <c r="AP1272" s="3"/>
      <c r="AQ1272" s="3">
        <v>0.24890000000000001</v>
      </c>
      <c r="AR1272" s="3"/>
      <c r="AS1272" s="3"/>
      <c r="AT1272" s="3"/>
      <c r="AU1272" s="3">
        <v>0.2349</v>
      </c>
      <c r="AV1272" s="3"/>
      <c r="AW1272" s="3"/>
      <c r="AX1272" s="3"/>
      <c r="AY1272" s="3"/>
      <c r="AZ1272" s="3"/>
      <c r="BA1272" s="3">
        <v>0.2026</v>
      </c>
      <c r="BB1272" s="3"/>
      <c r="BC1272" s="3"/>
      <c r="BD1272" s="3">
        <v>0.28029999999999999</v>
      </c>
      <c r="BE1272" s="3">
        <v>0.14710000000000001</v>
      </c>
      <c r="BF1272" s="3"/>
      <c r="BG1272" s="3"/>
      <c r="BH1272" s="3"/>
      <c r="BI1272" s="3"/>
      <c r="BJ1272" s="3"/>
      <c r="BK1272" s="3"/>
      <c r="BL1272" s="3"/>
      <c r="BM1272" s="3">
        <v>0.44640000000000002</v>
      </c>
    </row>
    <row r="1273" spans="1:65" x14ac:dyDescent="0.3">
      <c r="A1273" s="2">
        <v>44733</v>
      </c>
      <c r="B1273" s="3"/>
      <c r="C1273" s="3"/>
      <c r="D1273" s="3">
        <v>0.1077</v>
      </c>
      <c r="E1273" s="3"/>
      <c r="F1273" s="3"/>
      <c r="G1273" s="3"/>
      <c r="H1273" s="3">
        <v>0.58099999999999996</v>
      </c>
      <c r="I1273" s="3"/>
      <c r="J1273" s="3"/>
      <c r="K1273" s="3">
        <v>0.20599999999999999</v>
      </c>
      <c r="L1273" s="3"/>
      <c r="M1273" s="3"/>
      <c r="N1273" s="3">
        <v>0.216</v>
      </c>
      <c r="O1273" s="3">
        <v>0.39950000000000002</v>
      </c>
      <c r="P1273" s="3">
        <v>0.3634</v>
      </c>
      <c r="Q1273" s="3">
        <v>0.20280000000000001</v>
      </c>
      <c r="R1273" s="3">
        <v>0.26290000000000002</v>
      </c>
      <c r="S1273" s="3"/>
      <c r="T1273" s="3"/>
      <c r="U1273" s="3"/>
      <c r="V1273" s="3">
        <v>0.1928</v>
      </c>
      <c r="W1273" s="3"/>
      <c r="X1273" s="3"/>
      <c r="Y1273" s="3">
        <v>0.29330000000000001</v>
      </c>
      <c r="Z1273" s="3"/>
      <c r="AA1273" s="3"/>
      <c r="AB1273" s="3"/>
      <c r="AC1273" s="3"/>
      <c r="AD1273" s="3"/>
      <c r="AE1273" s="3"/>
      <c r="AF1273" s="3">
        <v>0.28639999999999999</v>
      </c>
      <c r="AG1273" s="3"/>
      <c r="AH1273" s="3"/>
      <c r="AI1273" s="3"/>
      <c r="AJ1273" s="3">
        <v>9.4899999999999998E-2</v>
      </c>
      <c r="AK1273" s="3"/>
      <c r="AL1273" s="3">
        <v>0.34089999999999998</v>
      </c>
      <c r="AM1273" s="3"/>
      <c r="AN1273" s="3">
        <v>0.2661</v>
      </c>
      <c r="AO1273" s="3"/>
      <c r="AP1273" s="3"/>
      <c r="AQ1273" s="3">
        <v>0.22020000000000001</v>
      </c>
      <c r="AR1273" s="3"/>
      <c r="AS1273" s="3"/>
      <c r="AT1273" s="3"/>
      <c r="AU1273" s="3">
        <v>0.22140000000000001</v>
      </c>
      <c r="AV1273" s="3"/>
      <c r="AW1273" s="3"/>
      <c r="AX1273" s="3"/>
      <c r="AY1273" s="3"/>
      <c r="AZ1273" s="3"/>
      <c r="BA1273" s="3">
        <v>0.2077</v>
      </c>
      <c r="BB1273" s="3"/>
      <c r="BC1273" s="3"/>
      <c r="BD1273" s="3">
        <v>0.24399999999999999</v>
      </c>
      <c r="BE1273" s="3">
        <v>0.1429</v>
      </c>
      <c r="BF1273" s="3"/>
      <c r="BG1273" s="3"/>
      <c r="BH1273" s="3"/>
      <c r="BI1273" s="3"/>
      <c r="BJ1273" s="3"/>
      <c r="BK1273" s="3"/>
      <c r="BL1273" s="3"/>
      <c r="BM1273" s="3">
        <v>0.41920000000000002</v>
      </c>
    </row>
    <row r="1274" spans="1:65" x14ac:dyDescent="0.3">
      <c r="A1274" s="2">
        <v>44734</v>
      </c>
      <c r="B1274" s="3"/>
      <c r="C1274" s="3"/>
      <c r="D1274" s="3">
        <v>0.1171</v>
      </c>
      <c r="E1274" s="3"/>
      <c r="F1274" s="3"/>
      <c r="G1274" s="3"/>
      <c r="H1274" s="3">
        <v>0.62450000000000006</v>
      </c>
      <c r="I1274" s="3"/>
      <c r="J1274" s="3"/>
      <c r="K1274" s="3">
        <v>0.19869999999999999</v>
      </c>
      <c r="L1274" s="3"/>
      <c r="M1274" s="3"/>
      <c r="N1274" s="3">
        <v>0.21990000000000001</v>
      </c>
      <c r="O1274" s="3">
        <v>0.4123</v>
      </c>
      <c r="P1274" s="3">
        <v>0.41089999999999999</v>
      </c>
      <c r="Q1274" s="3">
        <v>0.1963</v>
      </c>
      <c r="R1274" s="3">
        <v>0.27889999999999998</v>
      </c>
      <c r="S1274" s="3"/>
      <c r="T1274" s="3"/>
      <c r="U1274" s="3"/>
      <c r="V1274" s="3">
        <v>0.2069</v>
      </c>
      <c r="W1274" s="3"/>
      <c r="X1274" s="3"/>
      <c r="Y1274" s="3">
        <v>0.3024</v>
      </c>
      <c r="Z1274" s="3"/>
      <c r="AA1274" s="3"/>
      <c r="AB1274" s="3"/>
      <c r="AC1274" s="3"/>
      <c r="AD1274" s="3"/>
      <c r="AE1274" s="3"/>
      <c r="AF1274" s="3">
        <v>0.29349999999999998</v>
      </c>
      <c r="AG1274" s="3"/>
      <c r="AH1274" s="3"/>
      <c r="AI1274" s="3"/>
      <c r="AJ1274" s="3">
        <v>9.4799999999999995E-2</v>
      </c>
      <c r="AK1274" s="3"/>
      <c r="AL1274" s="3">
        <v>0.34289999999999998</v>
      </c>
      <c r="AM1274" s="3"/>
      <c r="AN1274" s="3">
        <v>0.2661</v>
      </c>
      <c r="AO1274" s="3"/>
      <c r="AP1274" s="3"/>
      <c r="AQ1274" s="3">
        <v>0.25469999999999998</v>
      </c>
      <c r="AR1274" s="3"/>
      <c r="AS1274" s="3"/>
      <c r="AT1274" s="3"/>
      <c r="AU1274" s="3">
        <v>0.24079999999999999</v>
      </c>
      <c r="AV1274" s="3"/>
      <c r="AW1274" s="3"/>
      <c r="AX1274" s="3"/>
      <c r="AY1274" s="3"/>
      <c r="AZ1274" s="3"/>
      <c r="BA1274" s="3">
        <v>0.20780000000000001</v>
      </c>
      <c r="BB1274" s="3"/>
      <c r="BC1274" s="3"/>
      <c r="BD1274" s="3">
        <v>0.27710000000000001</v>
      </c>
      <c r="BE1274" s="3">
        <v>0.1434</v>
      </c>
      <c r="BF1274" s="3"/>
      <c r="BG1274" s="3"/>
      <c r="BH1274" s="3"/>
      <c r="BI1274" s="3"/>
      <c r="BJ1274" s="3"/>
      <c r="BK1274" s="3"/>
      <c r="BL1274" s="3"/>
      <c r="BM1274" s="3">
        <v>0.46039999999999998</v>
      </c>
    </row>
    <row r="1275" spans="1:65" x14ac:dyDescent="0.3">
      <c r="A1275" s="2">
        <v>44735</v>
      </c>
      <c r="B1275" s="3"/>
      <c r="C1275" s="3"/>
      <c r="D1275" s="3">
        <v>0.121</v>
      </c>
      <c r="E1275" s="3"/>
      <c r="F1275" s="3"/>
      <c r="G1275" s="3"/>
      <c r="H1275" s="3">
        <v>0.5696</v>
      </c>
      <c r="I1275" s="3"/>
      <c r="J1275" s="3"/>
      <c r="K1275" s="3">
        <v>0.20119999999999999</v>
      </c>
      <c r="L1275" s="3"/>
      <c r="M1275" s="3"/>
      <c r="N1275" s="3">
        <v>0.22969999999999999</v>
      </c>
      <c r="O1275" s="3">
        <v>0.40810000000000002</v>
      </c>
      <c r="P1275" s="3">
        <v>0.41120000000000001</v>
      </c>
      <c r="Q1275" s="3">
        <v>0.19919999999999999</v>
      </c>
      <c r="R1275" s="3">
        <v>0.27310000000000001</v>
      </c>
      <c r="S1275" s="3"/>
      <c r="T1275" s="3"/>
      <c r="U1275" s="3"/>
      <c r="V1275" s="3">
        <v>0.25230000000000002</v>
      </c>
      <c r="W1275" s="3"/>
      <c r="X1275" s="3"/>
      <c r="Y1275" s="3">
        <v>0.29870000000000002</v>
      </c>
      <c r="Z1275" s="3"/>
      <c r="AA1275" s="3"/>
      <c r="AB1275" s="3"/>
      <c r="AC1275" s="3"/>
      <c r="AD1275" s="3"/>
      <c r="AE1275" s="3"/>
      <c r="AF1275" s="3">
        <v>0.31409999999999999</v>
      </c>
      <c r="AG1275" s="3"/>
      <c r="AH1275" s="3"/>
      <c r="AI1275" s="3"/>
      <c r="AJ1275" s="3">
        <v>0.1075</v>
      </c>
      <c r="AK1275" s="3"/>
      <c r="AL1275" s="3">
        <v>0.3352</v>
      </c>
      <c r="AM1275" s="3"/>
      <c r="AN1275" s="3">
        <v>0.2661</v>
      </c>
      <c r="AO1275" s="3"/>
      <c r="AP1275" s="3"/>
      <c r="AQ1275" s="3">
        <v>0.2142</v>
      </c>
      <c r="AR1275" s="3"/>
      <c r="AS1275" s="3"/>
      <c r="AT1275" s="3"/>
      <c r="AU1275" s="3">
        <v>0.21529999999999999</v>
      </c>
      <c r="AV1275" s="3"/>
      <c r="AW1275" s="3"/>
      <c r="AX1275" s="3"/>
      <c r="AY1275" s="3"/>
      <c r="AZ1275" s="3"/>
      <c r="BA1275" s="3">
        <v>0.2155</v>
      </c>
      <c r="BB1275" s="3"/>
      <c r="BC1275" s="3"/>
      <c r="BD1275" s="3">
        <v>0.25119999999999998</v>
      </c>
      <c r="BE1275" s="3">
        <v>0.1457</v>
      </c>
      <c r="BF1275" s="3"/>
      <c r="BG1275" s="3"/>
      <c r="BH1275" s="3"/>
      <c r="BI1275" s="3"/>
      <c r="BJ1275" s="3"/>
      <c r="BK1275" s="3"/>
      <c r="BL1275" s="3"/>
      <c r="BM1275" s="3">
        <v>0.45960000000000001</v>
      </c>
    </row>
    <row r="1276" spans="1:65" x14ac:dyDescent="0.3">
      <c r="A1276" s="2">
        <v>44736</v>
      </c>
      <c r="B1276" s="3"/>
      <c r="C1276" s="3"/>
      <c r="D1276" s="3">
        <v>0.13100000000000001</v>
      </c>
      <c r="E1276" s="3"/>
      <c r="F1276" s="3"/>
      <c r="G1276" s="3"/>
      <c r="H1276" s="3">
        <v>0.58299999999999996</v>
      </c>
      <c r="I1276" s="3"/>
      <c r="J1276" s="3"/>
      <c r="K1276" s="3">
        <v>0.23280000000000001</v>
      </c>
      <c r="L1276" s="3"/>
      <c r="M1276" s="3"/>
      <c r="N1276" s="3">
        <v>0.24249999999999999</v>
      </c>
      <c r="O1276" s="3">
        <v>0.45140000000000002</v>
      </c>
      <c r="P1276" s="3">
        <v>0.45550000000000002</v>
      </c>
      <c r="Q1276" s="3">
        <v>0.23019999999999999</v>
      </c>
      <c r="R1276" s="3">
        <v>0.32340000000000002</v>
      </c>
      <c r="S1276" s="3"/>
      <c r="T1276" s="3"/>
      <c r="U1276" s="3"/>
      <c r="V1276" s="3">
        <v>0.3377</v>
      </c>
      <c r="W1276" s="3"/>
      <c r="X1276" s="3"/>
      <c r="Y1276" s="3">
        <v>0.35060000000000002</v>
      </c>
      <c r="Z1276" s="3"/>
      <c r="AA1276" s="3"/>
      <c r="AB1276" s="3"/>
      <c r="AC1276" s="3"/>
      <c r="AD1276" s="3"/>
      <c r="AE1276" s="3"/>
      <c r="AF1276" s="3">
        <v>0.35730000000000001</v>
      </c>
      <c r="AG1276" s="3"/>
      <c r="AH1276" s="3"/>
      <c r="AI1276" s="3"/>
      <c r="AJ1276" s="3">
        <v>0.1173</v>
      </c>
      <c r="AK1276" s="3"/>
      <c r="AL1276" s="3">
        <v>0.41199999999999998</v>
      </c>
      <c r="AM1276" s="3"/>
      <c r="AN1276" s="3">
        <v>0.2661</v>
      </c>
      <c r="AO1276" s="3"/>
      <c r="AP1276" s="3"/>
      <c r="AQ1276" s="3">
        <v>0.2142</v>
      </c>
      <c r="AR1276" s="3"/>
      <c r="AS1276" s="3"/>
      <c r="AT1276" s="3"/>
      <c r="AU1276" s="3">
        <v>0.32540000000000002</v>
      </c>
      <c r="AV1276" s="3"/>
      <c r="AW1276" s="3"/>
      <c r="AX1276" s="3"/>
      <c r="AY1276" s="3"/>
      <c r="AZ1276" s="3"/>
      <c r="BA1276" s="3">
        <v>0.2276</v>
      </c>
      <c r="BB1276" s="3"/>
      <c r="BC1276" s="3"/>
      <c r="BD1276" s="3">
        <v>0.25119999999999998</v>
      </c>
      <c r="BE1276" s="3">
        <v>0.16239999999999999</v>
      </c>
      <c r="BF1276" s="3"/>
      <c r="BG1276" s="3"/>
      <c r="BH1276" s="3"/>
      <c r="BI1276" s="3"/>
      <c r="BJ1276" s="3"/>
      <c r="BK1276" s="3"/>
      <c r="BL1276" s="3"/>
      <c r="BM1276" s="3">
        <v>0.4879</v>
      </c>
    </row>
    <row r="1277" spans="1:65" x14ac:dyDescent="0.3">
      <c r="A1277" s="2">
        <v>44739</v>
      </c>
      <c r="B1277" s="3"/>
      <c r="C1277" s="3"/>
      <c r="D1277" s="3">
        <v>0.1158</v>
      </c>
      <c r="E1277" s="3"/>
      <c r="F1277" s="3"/>
      <c r="G1277" s="3"/>
      <c r="H1277" s="3">
        <v>0.52390000000000003</v>
      </c>
      <c r="I1277" s="3"/>
      <c r="J1277" s="3"/>
      <c r="K1277" s="3">
        <v>0.224</v>
      </c>
      <c r="L1277" s="3"/>
      <c r="M1277" s="3"/>
      <c r="N1277" s="3">
        <v>0.23830000000000001</v>
      </c>
      <c r="O1277" s="3">
        <v>0.39269999999999999</v>
      </c>
      <c r="P1277" s="3">
        <v>0.43590000000000001</v>
      </c>
      <c r="Q1277" s="3">
        <v>0.23549999999999999</v>
      </c>
      <c r="R1277" s="3">
        <v>0.31780000000000003</v>
      </c>
      <c r="S1277" s="3"/>
      <c r="T1277" s="3"/>
      <c r="U1277" s="3"/>
      <c r="V1277" s="3">
        <v>0.30180000000000001</v>
      </c>
      <c r="W1277" s="3"/>
      <c r="X1277" s="3"/>
      <c r="Y1277" s="3">
        <v>0.32879999999999998</v>
      </c>
      <c r="Z1277" s="3"/>
      <c r="AA1277" s="3"/>
      <c r="AB1277" s="3"/>
      <c r="AC1277" s="3"/>
      <c r="AD1277" s="3"/>
      <c r="AE1277" s="3"/>
      <c r="AF1277" s="3">
        <v>0.31159999999999999</v>
      </c>
      <c r="AG1277" s="3"/>
      <c r="AH1277" s="3"/>
      <c r="AI1277" s="3"/>
      <c r="AJ1277" s="3">
        <v>0.1171</v>
      </c>
      <c r="AK1277" s="3"/>
      <c r="AL1277" s="3">
        <v>0.36149999999999999</v>
      </c>
      <c r="AM1277" s="3"/>
      <c r="AN1277" s="3">
        <v>0.2661</v>
      </c>
      <c r="AO1277" s="3"/>
      <c r="AP1277" s="3"/>
      <c r="AQ1277" s="3">
        <v>0.2591</v>
      </c>
      <c r="AR1277" s="3"/>
      <c r="AS1277" s="3"/>
      <c r="AT1277" s="3"/>
      <c r="AU1277" s="3">
        <v>0.28010000000000002</v>
      </c>
      <c r="AV1277" s="3"/>
      <c r="AW1277" s="3"/>
      <c r="AX1277" s="3"/>
      <c r="AY1277" s="3"/>
      <c r="AZ1277" s="3"/>
      <c r="BA1277" s="3">
        <v>0.24060000000000001</v>
      </c>
      <c r="BB1277" s="3"/>
      <c r="BC1277" s="3"/>
      <c r="BD1277" s="3">
        <v>0.31730000000000003</v>
      </c>
      <c r="BE1277" s="3">
        <v>0.15409999999999999</v>
      </c>
      <c r="BF1277" s="3"/>
      <c r="BG1277" s="3"/>
      <c r="BH1277" s="3"/>
      <c r="BI1277" s="3"/>
      <c r="BJ1277" s="3"/>
      <c r="BK1277" s="3"/>
      <c r="BL1277" s="3"/>
      <c r="BM1277" s="3">
        <v>0.47120000000000001</v>
      </c>
    </row>
    <row r="1278" spans="1:65" x14ac:dyDescent="0.3">
      <c r="A1278" s="2">
        <v>44740</v>
      </c>
      <c r="B1278" s="3"/>
      <c r="C1278" s="3"/>
      <c r="D1278" s="3">
        <v>0.1043</v>
      </c>
      <c r="E1278" s="3"/>
      <c r="F1278" s="3"/>
      <c r="G1278" s="3"/>
      <c r="H1278" s="3">
        <v>0.52270000000000005</v>
      </c>
      <c r="I1278" s="3"/>
      <c r="J1278" s="3"/>
      <c r="K1278" s="3">
        <v>0.20780000000000001</v>
      </c>
      <c r="L1278" s="3"/>
      <c r="M1278" s="3"/>
      <c r="N1278" s="3">
        <v>0.22919999999999999</v>
      </c>
      <c r="O1278" s="3">
        <v>0.39350000000000002</v>
      </c>
      <c r="P1278" s="3">
        <v>0.43109999999999998</v>
      </c>
      <c r="Q1278" s="3">
        <v>0.2165</v>
      </c>
      <c r="R1278" s="3">
        <v>0.28189999999999998</v>
      </c>
      <c r="S1278" s="3"/>
      <c r="T1278" s="3"/>
      <c r="U1278" s="3"/>
      <c r="V1278" s="3">
        <v>0.2903</v>
      </c>
      <c r="W1278" s="3"/>
      <c r="X1278" s="3"/>
      <c r="Y1278" s="3">
        <v>0.31459999999999999</v>
      </c>
      <c r="Z1278" s="3"/>
      <c r="AA1278" s="3"/>
      <c r="AB1278" s="3"/>
      <c r="AC1278" s="3"/>
      <c r="AD1278" s="3"/>
      <c r="AE1278" s="3"/>
      <c r="AF1278" s="3">
        <v>0.31159999999999999</v>
      </c>
      <c r="AG1278" s="3"/>
      <c r="AH1278" s="3"/>
      <c r="AI1278" s="3"/>
      <c r="AJ1278" s="3">
        <v>0.11119999999999999</v>
      </c>
      <c r="AK1278" s="3"/>
      <c r="AL1278" s="3">
        <v>0.34339999999999998</v>
      </c>
      <c r="AM1278" s="3"/>
      <c r="AN1278" s="3">
        <v>0.2661</v>
      </c>
      <c r="AO1278" s="3"/>
      <c r="AP1278" s="3"/>
      <c r="AQ1278" s="3">
        <v>0.2177</v>
      </c>
      <c r="AR1278" s="3"/>
      <c r="AS1278" s="3"/>
      <c r="AT1278" s="3"/>
      <c r="AU1278" s="3">
        <v>0.2399</v>
      </c>
      <c r="AV1278" s="3"/>
      <c r="AW1278" s="3"/>
      <c r="AX1278" s="3"/>
      <c r="AY1278" s="3"/>
      <c r="AZ1278" s="3"/>
      <c r="BA1278" s="3">
        <v>0.2321</v>
      </c>
      <c r="BB1278" s="3"/>
      <c r="BC1278" s="3"/>
      <c r="BD1278" s="3">
        <v>0.27329999999999999</v>
      </c>
      <c r="BE1278" s="3">
        <v>0.15989999999999999</v>
      </c>
      <c r="BF1278" s="3"/>
      <c r="BG1278" s="3"/>
      <c r="BH1278" s="3"/>
      <c r="BI1278" s="3"/>
      <c r="BJ1278" s="3"/>
      <c r="BK1278" s="3"/>
      <c r="BL1278" s="3"/>
      <c r="BM1278" s="3">
        <v>0.4234</v>
      </c>
    </row>
    <row r="1279" spans="1:65" x14ac:dyDescent="0.3">
      <c r="A1279" s="2">
        <v>44741</v>
      </c>
      <c r="B1279" s="3"/>
      <c r="C1279" s="3"/>
      <c r="D1279" s="3">
        <v>0.10929999999999999</v>
      </c>
      <c r="E1279" s="3"/>
      <c r="F1279" s="3"/>
      <c r="G1279" s="3"/>
      <c r="H1279" s="3">
        <v>0.53500000000000003</v>
      </c>
      <c r="I1279" s="3"/>
      <c r="J1279" s="3"/>
      <c r="K1279" s="3">
        <v>0.19750000000000001</v>
      </c>
      <c r="L1279" s="3"/>
      <c r="M1279" s="3"/>
      <c r="N1279" s="3">
        <v>0.23630000000000001</v>
      </c>
      <c r="O1279" s="3">
        <v>0.3992</v>
      </c>
      <c r="P1279" s="3">
        <v>0.38579999999999998</v>
      </c>
      <c r="Q1279" s="3">
        <v>0.21360000000000001</v>
      </c>
      <c r="R1279" s="3">
        <v>0.28639999999999999</v>
      </c>
      <c r="S1279" s="3"/>
      <c r="T1279" s="3"/>
      <c r="U1279" s="3"/>
      <c r="V1279" s="3">
        <v>0.3</v>
      </c>
      <c r="W1279" s="3"/>
      <c r="X1279" s="3"/>
      <c r="Y1279" s="3">
        <v>0.3145</v>
      </c>
      <c r="Z1279" s="3"/>
      <c r="AA1279" s="3"/>
      <c r="AB1279" s="3"/>
      <c r="AC1279" s="3"/>
      <c r="AD1279" s="3"/>
      <c r="AE1279" s="3"/>
      <c r="AF1279" s="3">
        <v>0.24990000000000001</v>
      </c>
      <c r="AG1279" s="3"/>
      <c r="AH1279" s="3"/>
      <c r="AI1279" s="3"/>
      <c r="AJ1279" s="3">
        <v>0.113</v>
      </c>
      <c r="AK1279" s="3"/>
      <c r="AL1279" s="3">
        <v>0.36120000000000002</v>
      </c>
      <c r="AM1279" s="3"/>
      <c r="AN1279" s="3">
        <v>0.2661</v>
      </c>
      <c r="AO1279" s="3"/>
      <c r="AP1279" s="3"/>
      <c r="AQ1279" s="3">
        <v>0.22289999999999999</v>
      </c>
      <c r="AR1279" s="3"/>
      <c r="AS1279" s="3"/>
      <c r="AT1279" s="3"/>
      <c r="AU1279" s="3">
        <v>0.2311</v>
      </c>
      <c r="AV1279" s="3"/>
      <c r="AW1279" s="3"/>
      <c r="AX1279" s="3"/>
      <c r="AY1279" s="3"/>
      <c r="AZ1279" s="3"/>
      <c r="BA1279" s="3">
        <v>0.22670000000000001</v>
      </c>
      <c r="BB1279" s="3"/>
      <c r="BC1279" s="3"/>
      <c r="BD1279" s="3">
        <v>0.27129999999999999</v>
      </c>
      <c r="BE1279" s="3">
        <v>0.1643</v>
      </c>
      <c r="BF1279" s="3"/>
      <c r="BG1279" s="3"/>
      <c r="BH1279" s="3"/>
      <c r="BI1279" s="3"/>
      <c r="BJ1279" s="3"/>
      <c r="BK1279" s="3"/>
      <c r="BL1279" s="3"/>
      <c r="BM1279" s="3">
        <v>0.43959999999999999</v>
      </c>
    </row>
    <row r="1280" spans="1:65" x14ac:dyDescent="0.3">
      <c r="A1280" s="2">
        <v>44742</v>
      </c>
      <c r="B1280" s="3"/>
      <c r="C1280" s="3"/>
      <c r="D1280" s="3">
        <v>0.1125</v>
      </c>
      <c r="E1280" s="3"/>
      <c r="F1280" s="3"/>
      <c r="G1280" s="3"/>
      <c r="H1280" s="3">
        <v>0.5373</v>
      </c>
      <c r="I1280" s="3"/>
      <c r="J1280" s="3"/>
      <c r="K1280" s="3">
        <v>0.19950000000000001</v>
      </c>
      <c r="L1280" s="3"/>
      <c r="M1280" s="3"/>
      <c r="N1280" s="3">
        <v>0.2412</v>
      </c>
      <c r="O1280" s="3">
        <v>0.39510000000000001</v>
      </c>
      <c r="P1280" s="3">
        <v>0.37490000000000001</v>
      </c>
      <c r="Q1280" s="3">
        <v>0.2089</v>
      </c>
      <c r="R1280" s="3">
        <v>0.28520000000000001</v>
      </c>
      <c r="S1280" s="3"/>
      <c r="T1280" s="3"/>
      <c r="U1280" s="3"/>
      <c r="V1280" s="3">
        <v>0.27029999999999998</v>
      </c>
      <c r="W1280" s="3"/>
      <c r="X1280" s="3"/>
      <c r="Y1280" s="3">
        <v>0.31759999999999999</v>
      </c>
      <c r="Z1280" s="3"/>
      <c r="AA1280" s="3"/>
      <c r="AB1280" s="3"/>
      <c r="AC1280" s="3"/>
      <c r="AD1280" s="3"/>
      <c r="AE1280" s="3"/>
      <c r="AF1280" s="3">
        <v>0.24990000000000001</v>
      </c>
      <c r="AG1280" s="3"/>
      <c r="AH1280" s="3"/>
      <c r="AI1280" s="3"/>
      <c r="AJ1280" s="3">
        <v>0.1123</v>
      </c>
      <c r="AK1280" s="3"/>
      <c r="AL1280" s="3">
        <v>0.3735</v>
      </c>
      <c r="AM1280" s="3"/>
      <c r="AN1280" s="3">
        <v>0.2661</v>
      </c>
      <c r="AO1280" s="3"/>
      <c r="AP1280" s="3"/>
      <c r="AQ1280" s="3">
        <v>0.2384</v>
      </c>
      <c r="AR1280" s="3"/>
      <c r="AS1280" s="3"/>
      <c r="AT1280" s="3"/>
      <c r="AU1280" s="3">
        <v>0.2326</v>
      </c>
      <c r="AV1280" s="3"/>
      <c r="AW1280" s="3"/>
      <c r="AX1280" s="3"/>
      <c r="AY1280" s="3"/>
      <c r="AZ1280" s="3"/>
      <c r="BA1280" s="3">
        <v>0.22090000000000001</v>
      </c>
      <c r="BB1280" s="3"/>
      <c r="BC1280" s="3"/>
      <c r="BD1280" s="3">
        <v>0.2828</v>
      </c>
      <c r="BE1280" s="3">
        <v>0.15970000000000001</v>
      </c>
      <c r="BF1280" s="3"/>
      <c r="BG1280" s="3"/>
      <c r="BH1280" s="3"/>
      <c r="BI1280" s="3"/>
      <c r="BJ1280" s="3"/>
      <c r="BK1280" s="3"/>
      <c r="BL1280" s="3"/>
      <c r="BM1280" s="3">
        <v>0.47170000000000001</v>
      </c>
    </row>
    <row r="1281" spans="1:65" x14ac:dyDescent="0.3">
      <c r="A1281" s="2">
        <v>44743</v>
      </c>
      <c r="B1281" s="3"/>
      <c r="C1281" s="3"/>
      <c r="D1281" s="3">
        <v>0.12479999999999999</v>
      </c>
      <c r="E1281" s="3"/>
      <c r="F1281" s="3"/>
      <c r="G1281" s="3"/>
      <c r="H1281" s="3">
        <v>0.61960000000000004</v>
      </c>
      <c r="I1281" s="3"/>
      <c r="J1281" s="3"/>
      <c r="K1281" s="3">
        <v>0.2152</v>
      </c>
      <c r="L1281" s="3"/>
      <c r="M1281" s="3"/>
      <c r="N1281" s="3">
        <v>0.224</v>
      </c>
      <c r="O1281" s="3">
        <v>0.45779999999999998</v>
      </c>
      <c r="P1281" s="3">
        <v>0.40760000000000002</v>
      </c>
      <c r="Q1281" s="3">
        <v>0.2198</v>
      </c>
      <c r="R1281" s="3">
        <v>0.30349999999999999</v>
      </c>
      <c r="S1281" s="3"/>
      <c r="T1281" s="3"/>
      <c r="U1281" s="3"/>
      <c r="V1281" s="3">
        <v>0.29470000000000002</v>
      </c>
      <c r="W1281" s="3"/>
      <c r="X1281" s="3"/>
      <c r="Y1281" s="3">
        <v>0.33660000000000001</v>
      </c>
      <c r="Z1281" s="3"/>
      <c r="AA1281" s="3"/>
      <c r="AB1281" s="3"/>
      <c r="AC1281" s="3"/>
      <c r="AD1281" s="3"/>
      <c r="AE1281" s="3"/>
      <c r="AF1281" s="3">
        <v>0.1241</v>
      </c>
      <c r="AG1281" s="3"/>
      <c r="AH1281" s="3"/>
      <c r="AI1281" s="3"/>
      <c r="AJ1281" s="3">
        <v>0.1226</v>
      </c>
      <c r="AK1281" s="3"/>
      <c r="AL1281" s="3">
        <v>0.39250000000000002</v>
      </c>
      <c r="AM1281" s="3"/>
      <c r="AN1281" s="3">
        <v>0.2661</v>
      </c>
      <c r="AO1281" s="3"/>
      <c r="AP1281" s="3"/>
      <c r="AQ1281" s="3">
        <v>0.25990000000000002</v>
      </c>
      <c r="AR1281" s="3"/>
      <c r="AS1281" s="3"/>
      <c r="AT1281" s="3"/>
      <c r="AU1281" s="3">
        <v>0.27910000000000001</v>
      </c>
      <c r="AV1281" s="3"/>
      <c r="AW1281" s="3"/>
      <c r="AX1281" s="3"/>
      <c r="AY1281" s="3"/>
      <c r="AZ1281" s="3"/>
      <c r="BA1281" s="3">
        <v>0.22850000000000001</v>
      </c>
      <c r="BB1281" s="3"/>
      <c r="BC1281" s="3"/>
      <c r="BD1281" s="3">
        <v>0.31969999999999998</v>
      </c>
      <c r="BE1281" s="3">
        <v>0.1832</v>
      </c>
      <c r="BF1281" s="3"/>
      <c r="BG1281" s="3"/>
      <c r="BH1281" s="3"/>
      <c r="BI1281" s="3"/>
      <c r="BJ1281" s="3"/>
      <c r="BK1281" s="3"/>
      <c r="BL1281" s="3"/>
      <c r="BM1281" s="3">
        <v>0.52390000000000003</v>
      </c>
    </row>
    <row r="1282" spans="1:65" x14ac:dyDescent="0.3">
      <c r="A1282" s="2">
        <v>44746</v>
      </c>
      <c r="B1282" s="3"/>
      <c r="C1282" s="3"/>
      <c r="D1282" s="3">
        <v>0.12590000000000001</v>
      </c>
      <c r="E1282" s="3"/>
      <c r="F1282" s="3"/>
      <c r="G1282" s="3"/>
      <c r="H1282" s="3">
        <v>0.60050000000000003</v>
      </c>
      <c r="I1282" s="3"/>
      <c r="J1282" s="3"/>
      <c r="K1282" s="3">
        <v>0.2059</v>
      </c>
      <c r="L1282" s="3"/>
      <c r="M1282" s="3"/>
      <c r="N1282" s="3">
        <v>0.22189999999999999</v>
      </c>
      <c r="O1282" s="3">
        <v>0.42309999999999998</v>
      </c>
      <c r="P1282" s="3">
        <v>0.3851</v>
      </c>
      <c r="Q1282" s="3">
        <v>0.20949999999999999</v>
      </c>
      <c r="R1282" s="3">
        <v>0.32779999999999998</v>
      </c>
      <c r="S1282" s="3"/>
      <c r="T1282" s="3"/>
      <c r="U1282" s="3"/>
      <c r="V1282" s="3">
        <v>0.26240000000000002</v>
      </c>
      <c r="W1282" s="3"/>
      <c r="X1282" s="3"/>
      <c r="Y1282" s="3">
        <v>0.33090000000000003</v>
      </c>
      <c r="Z1282" s="3"/>
      <c r="AA1282" s="3"/>
      <c r="AB1282" s="3"/>
      <c r="AC1282" s="3"/>
      <c r="AD1282" s="3"/>
      <c r="AE1282" s="3"/>
      <c r="AF1282" s="3">
        <v>0.1241</v>
      </c>
      <c r="AG1282" s="3"/>
      <c r="AH1282" s="3"/>
      <c r="AI1282" s="3"/>
      <c r="AJ1282" s="3">
        <v>0.10580000000000001</v>
      </c>
      <c r="AK1282" s="3"/>
      <c r="AL1282" s="3">
        <v>0.36249999999999999</v>
      </c>
      <c r="AM1282" s="3"/>
      <c r="AN1282" s="3">
        <v>0.2661</v>
      </c>
      <c r="AO1282" s="3"/>
      <c r="AP1282" s="3"/>
      <c r="AQ1282" s="3">
        <v>0.24260000000000001</v>
      </c>
      <c r="AR1282" s="3"/>
      <c r="AS1282" s="3"/>
      <c r="AT1282" s="3"/>
      <c r="AU1282" s="3">
        <v>0.24879999999999999</v>
      </c>
      <c r="AV1282" s="3"/>
      <c r="AW1282" s="3"/>
      <c r="AX1282" s="3"/>
      <c r="AY1282" s="3"/>
      <c r="AZ1282" s="3"/>
      <c r="BA1282" s="3">
        <v>0.22239999999999999</v>
      </c>
      <c r="BB1282" s="3"/>
      <c r="BC1282" s="3"/>
      <c r="BD1282" s="3">
        <v>0.30280000000000001</v>
      </c>
      <c r="BE1282" s="3">
        <v>0.1694</v>
      </c>
      <c r="BF1282" s="3"/>
      <c r="BG1282" s="3"/>
      <c r="BH1282" s="3"/>
      <c r="BI1282" s="3"/>
      <c r="BJ1282" s="3"/>
      <c r="BK1282" s="3"/>
      <c r="BL1282" s="3"/>
      <c r="BM1282" s="3">
        <v>0.46650000000000003</v>
      </c>
    </row>
    <row r="1283" spans="1:65" x14ac:dyDescent="0.3">
      <c r="A1283" s="2">
        <v>44747</v>
      </c>
      <c r="B1283" s="3"/>
      <c r="C1283" s="3"/>
      <c r="D1283" s="3">
        <v>0.15160000000000001</v>
      </c>
      <c r="E1283" s="3"/>
      <c r="F1283" s="3"/>
      <c r="G1283" s="3"/>
      <c r="H1283" s="3">
        <v>0.57269999999999999</v>
      </c>
      <c r="I1283" s="3"/>
      <c r="J1283" s="3"/>
      <c r="K1283" s="3">
        <v>0.2102</v>
      </c>
      <c r="L1283" s="3"/>
      <c r="M1283" s="3"/>
      <c r="N1283" s="3">
        <v>0.2223</v>
      </c>
      <c r="O1283" s="3">
        <v>0.45190000000000002</v>
      </c>
      <c r="P1283" s="3">
        <v>0.38140000000000002</v>
      </c>
      <c r="Q1283" s="3">
        <v>0.21679999999999999</v>
      </c>
      <c r="R1283" s="3">
        <v>0.34589999999999999</v>
      </c>
      <c r="S1283" s="3"/>
      <c r="T1283" s="3"/>
      <c r="U1283" s="3"/>
      <c r="V1283" s="3">
        <v>0.25950000000000001</v>
      </c>
      <c r="W1283" s="3"/>
      <c r="X1283" s="3"/>
      <c r="Y1283" s="3">
        <v>0.3165</v>
      </c>
      <c r="Z1283" s="3"/>
      <c r="AA1283" s="3"/>
      <c r="AB1283" s="3"/>
      <c r="AC1283" s="3"/>
      <c r="AD1283" s="3"/>
      <c r="AE1283" s="3"/>
      <c r="AF1283" s="3">
        <v>0.1241</v>
      </c>
      <c r="AG1283" s="3"/>
      <c r="AH1283" s="3"/>
      <c r="AI1283" s="3"/>
      <c r="AJ1283" s="3">
        <v>0.1133</v>
      </c>
      <c r="AK1283" s="3"/>
      <c r="AL1283" s="3">
        <v>0.37390000000000001</v>
      </c>
      <c r="AM1283" s="3"/>
      <c r="AN1283" s="3">
        <v>0.2661</v>
      </c>
      <c r="AO1283" s="3"/>
      <c r="AP1283" s="3"/>
      <c r="AQ1283" s="3">
        <v>0.26800000000000002</v>
      </c>
      <c r="AR1283" s="3"/>
      <c r="AS1283" s="3"/>
      <c r="AT1283" s="3"/>
      <c r="AU1283" s="3">
        <v>0.24460000000000001</v>
      </c>
      <c r="AV1283" s="3"/>
      <c r="AW1283" s="3"/>
      <c r="AX1283" s="3"/>
      <c r="AY1283" s="3"/>
      <c r="AZ1283" s="3"/>
      <c r="BA1283" s="3">
        <v>0.2155</v>
      </c>
      <c r="BB1283" s="3"/>
      <c r="BC1283" s="3"/>
      <c r="BD1283" s="3">
        <v>0.29630000000000001</v>
      </c>
      <c r="BE1283" s="3">
        <v>0.15190000000000001</v>
      </c>
      <c r="BF1283" s="3"/>
      <c r="BG1283" s="3"/>
      <c r="BH1283" s="3"/>
      <c r="BI1283" s="3"/>
      <c r="BJ1283" s="3"/>
      <c r="BK1283" s="3"/>
      <c r="BL1283" s="3"/>
      <c r="BM1283" s="3">
        <v>0.46760000000000002</v>
      </c>
    </row>
    <row r="1284" spans="1:65" x14ac:dyDescent="0.3">
      <c r="A1284" s="2">
        <v>44748</v>
      </c>
      <c r="B1284" s="3"/>
      <c r="C1284" s="3"/>
      <c r="D1284" s="3">
        <v>0.13619999999999999</v>
      </c>
      <c r="E1284" s="3"/>
      <c r="F1284" s="3"/>
      <c r="G1284" s="3"/>
      <c r="H1284" s="3">
        <v>0.59470000000000001</v>
      </c>
      <c r="I1284" s="3"/>
      <c r="J1284" s="3"/>
      <c r="K1284" s="3">
        <v>0.26379999999999998</v>
      </c>
      <c r="L1284" s="3"/>
      <c r="M1284" s="3"/>
      <c r="N1284" s="3">
        <v>0.32900000000000001</v>
      </c>
      <c r="O1284" s="3">
        <v>0.4793</v>
      </c>
      <c r="P1284" s="3">
        <v>0.435</v>
      </c>
      <c r="Q1284" s="3">
        <v>0.2772</v>
      </c>
      <c r="R1284" s="3">
        <v>0.34160000000000001</v>
      </c>
      <c r="S1284" s="3"/>
      <c r="T1284" s="3"/>
      <c r="U1284" s="3"/>
      <c r="V1284" s="3">
        <v>0.28389999999999999</v>
      </c>
      <c r="W1284" s="3"/>
      <c r="X1284" s="3"/>
      <c r="Y1284" s="3">
        <v>0.36199999999999999</v>
      </c>
      <c r="Z1284" s="3"/>
      <c r="AA1284" s="3"/>
      <c r="AB1284" s="3"/>
      <c r="AC1284" s="3"/>
      <c r="AD1284" s="3"/>
      <c r="AE1284" s="3"/>
      <c r="AF1284" s="3">
        <v>0.3029</v>
      </c>
      <c r="AG1284" s="3"/>
      <c r="AH1284" s="3"/>
      <c r="AI1284" s="3"/>
      <c r="AJ1284" s="3">
        <v>0.12590000000000001</v>
      </c>
      <c r="AK1284" s="3"/>
      <c r="AL1284" s="3">
        <v>0.42559999999999998</v>
      </c>
      <c r="AM1284" s="3"/>
      <c r="AN1284" s="3">
        <v>0.2661</v>
      </c>
      <c r="AO1284" s="3"/>
      <c r="AP1284" s="3"/>
      <c r="AQ1284" s="3">
        <v>0.2576</v>
      </c>
      <c r="AR1284" s="3"/>
      <c r="AS1284" s="3"/>
      <c r="AT1284" s="3"/>
      <c r="AU1284" s="3">
        <v>0.3402</v>
      </c>
      <c r="AV1284" s="3"/>
      <c r="AW1284" s="3"/>
      <c r="AX1284" s="3"/>
      <c r="AY1284" s="3"/>
      <c r="AZ1284" s="3"/>
      <c r="BA1284" s="3">
        <v>0.21640000000000001</v>
      </c>
      <c r="BB1284" s="3"/>
      <c r="BC1284" s="3"/>
      <c r="BD1284" s="3">
        <v>0.31580000000000003</v>
      </c>
      <c r="BE1284" s="3">
        <v>0.1739</v>
      </c>
      <c r="BF1284" s="3"/>
      <c r="BG1284" s="3"/>
      <c r="BH1284" s="3"/>
      <c r="BI1284" s="3"/>
      <c r="BJ1284" s="3"/>
      <c r="BK1284" s="3"/>
      <c r="BL1284" s="3"/>
      <c r="BM1284" s="3">
        <v>0.58799999999999997</v>
      </c>
    </row>
    <row r="1285" spans="1:65" x14ac:dyDescent="0.3">
      <c r="A1285" s="2">
        <v>44749</v>
      </c>
      <c r="B1285" s="3"/>
      <c r="C1285" s="3"/>
      <c r="D1285" s="3">
        <v>0.1235</v>
      </c>
      <c r="E1285" s="3"/>
      <c r="F1285" s="3"/>
      <c r="G1285" s="3"/>
      <c r="H1285" s="3">
        <v>0.57469999999999999</v>
      </c>
      <c r="I1285" s="3"/>
      <c r="J1285" s="3"/>
      <c r="K1285" s="3">
        <v>0.25869999999999999</v>
      </c>
      <c r="L1285" s="3"/>
      <c r="M1285" s="3"/>
      <c r="N1285" s="3">
        <v>0.30070000000000002</v>
      </c>
      <c r="O1285" s="3">
        <v>0.47160000000000002</v>
      </c>
      <c r="P1285" s="3">
        <v>0.435</v>
      </c>
      <c r="Q1285" s="3">
        <v>0.25690000000000002</v>
      </c>
      <c r="R1285" s="3">
        <v>0.33960000000000001</v>
      </c>
      <c r="S1285" s="3"/>
      <c r="T1285" s="3"/>
      <c r="U1285" s="3"/>
      <c r="V1285" s="3">
        <v>0.29299999999999998</v>
      </c>
      <c r="W1285" s="3"/>
      <c r="X1285" s="3"/>
      <c r="Y1285" s="3">
        <v>0.33729999999999999</v>
      </c>
      <c r="Z1285" s="3"/>
      <c r="AA1285" s="3"/>
      <c r="AB1285" s="3"/>
      <c r="AC1285" s="3"/>
      <c r="AD1285" s="3"/>
      <c r="AE1285" s="3"/>
      <c r="AF1285" s="3">
        <v>0.28179999999999999</v>
      </c>
      <c r="AG1285" s="3"/>
      <c r="AH1285" s="3"/>
      <c r="AI1285" s="3"/>
      <c r="AJ1285" s="3">
        <v>0.11799999999999999</v>
      </c>
      <c r="AK1285" s="3"/>
      <c r="AL1285" s="3">
        <v>0.39129999999999998</v>
      </c>
      <c r="AM1285" s="3"/>
      <c r="AN1285" s="3">
        <v>0.2661</v>
      </c>
      <c r="AO1285" s="3"/>
      <c r="AP1285" s="3"/>
      <c r="AQ1285" s="3">
        <v>0.2576</v>
      </c>
      <c r="AR1285" s="3"/>
      <c r="AS1285" s="3"/>
      <c r="AT1285" s="3"/>
      <c r="AU1285" s="3">
        <v>0.35049999999999998</v>
      </c>
      <c r="AV1285" s="3"/>
      <c r="AW1285" s="3"/>
      <c r="AX1285" s="3"/>
      <c r="AY1285" s="3"/>
      <c r="AZ1285" s="3"/>
      <c r="BA1285" s="3">
        <v>0.2155</v>
      </c>
      <c r="BB1285" s="3"/>
      <c r="BC1285" s="3"/>
      <c r="BD1285" s="3">
        <v>0.31619999999999998</v>
      </c>
      <c r="BE1285" s="3">
        <v>0.2014</v>
      </c>
      <c r="BF1285" s="3"/>
      <c r="BG1285" s="3"/>
      <c r="BH1285" s="3"/>
      <c r="BI1285" s="3"/>
      <c r="BJ1285" s="3"/>
      <c r="BK1285" s="3"/>
      <c r="BL1285" s="3"/>
      <c r="BM1285" s="3">
        <v>0.62290000000000001</v>
      </c>
    </row>
    <row r="1286" spans="1:65" x14ac:dyDescent="0.3">
      <c r="A1286" s="2">
        <v>44750</v>
      </c>
      <c r="B1286" s="3"/>
      <c r="C1286" s="3"/>
      <c r="D1286" s="3">
        <v>0.12239999999999999</v>
      </c>
      <c r="E1286" s="3"/>
      <c r="F1286" s="3"/>
      <c r="G1286" s="3"/>
      <c r="H1286" s="3">
        <v>0.59</v>
      </c>
      <c r="I1286" s="3"/>
      <c r="J1286" s="3"/>
      <c r="K1286" s="3">
        <v>0.24629999999999999</v>
      </c>
      <c r="L1286" s="3"/>
      <c r="M1286" s="3"/>
      <c r="N1286" s="3">
        <v>0.2928</v>
      </c>
      <c r="O1286" s="3">
        <v>0.44800000000000001</v>
      </c>
      <c r="P1286" s="3">
        <v>0.42220000000000002</v>
      </c>
      <c r="Q1286" s="3">
        <v>0.24210000000000001</v>
      </c>
      <c r="R1286" s="3">
        <v>0.36830000000000002</v>
      </c>
      <c r="S1286" s="3"/>
      <c r="T1286" s="3"/>
      <c r="U1286" s="3"/>
      <c r="V1286" s="3">
        <v>0.34010000000000001</v>
      </c>
      <c r="W1286" s="3"/>
      <c r="X1286" s="3"/>
      <c r="Y1286" s="3">
        <v>0.33729999999999999</v>
      </c>
      <c r="Z1286" s="3"/>
      <c r="AA1286" s="3"/>
      <c r="AB1286" s="3"/>
      <c r="AC1286" s="3"/>
      <c r="AD1286" s="3"/>
      <c r="AE1286" s="3"/>
      <c r="AF1286" s="3">
        <v>0.3004</v>
      </c>
      <c r="AG1286" s="3"/>
      <c r="AH1286" s="3"/>
      <c r="AI1286" s="3"/>
      <c r="AJ1286" s="3">
        <v>0.11310000000000001</v>
      </c>
      <c r="AK1286" s="3"/>
      <c r="AL1286" s="3">
        <v>0.3745</v>
      </c>
      <c r="AM1286" s="3"/>
      <c r="AN1286" s="3">
        <v>0.2661</v>
      </c>
      <c r="AO1286" s="3"/>
      <c r="AP1286" s="3"/>
      <c r="AQ1286" s="3">
        <v>0.24879999999999999</v>
      </c>
      <c r="AR1286" s="3"/>
      <c r="AS1286" s="3"/>
      <c r="AT1286" s="3"/>
      <c r="AU1286" s="3">
        <v>0.33939999999999998</v>
      </c>
      <c r="AV1286" s="3"/>
      <c r="AW1286" s="3"/>
      <c r="AX1286" s="3"/>
      <c r="AY1286" s="3"/>
      <c r="AZ1286" s="3"/>
      <c r="BA1286" s="3">
        <v>0.21609999999999999</v>
      </c>
      <c r="BB1286" s="3"/>
      <c r="BC1286" s="3"/>
      <c r="BD1286" s="3">
        <v>0.30020000000000002</v>
      </c>
      <c r="BE1286" s="3">
        <v>0.19320000000000001</v>
      </c>
      <c r="BF1286" s="3"/>
      <c r="BG1286" s="3"/>
      <c r="BH1286" s="3"/>
      <c r="BI1286" s="3"/>
      <c r="BJ1286" s="3"/>
      <c r="BK1286" s="3"/>
      <c r="BL1286" s="3"/>
      <c r="BM1286" s="3">
        <v>0.6593</v>
      </c>
    </row>
    <row r="1287" spans="1:65" x14ac:dyDescent="0.3">
      <c r="A1287" s="2">
        <v>44753</v>
      </c>
      <c r="B1287" s="3"/>
      <c r="C1287" s="3"/>
      <c r="D1287" s="3">
        <v>0.12740000000000001</v>
      </c>
      <c r="E1287" s="3"/>
      <c r="F1287" s="3"/>
      <c r="G1287" s="3"/>
      <c r="H1287" s="3">
        <v>0.6119</v>
      </c>
      <c r="I1287" s="3"/>
      <c r="J1287" s="3"/>
      <c r="K1287" s="3">
        <v>0.2702</v>
      </c>
      <c r="L1287" s="3"/>
      <c r="M1287" s="3"/>
      <c r="N1287" s="3">
        <v>0.29060000000000002</v>
      </c>
      <c r="O1287" s="3">
        <v>0.43690000000000001</v>
      </c>
      <c r="P1287" s="3">
        <v>0.44019999999999998</v>
      </c>
      <c r="Q1287" s="3">
        <v>0.2747</v>
      </c>
      <c r="R1287" s="3">
        <v>0.34649999999999997</v>
      </c>
      <c r="S1287" s="3"/>
      <c r="T1287" s="3"/>
      <c r="U1287" s="3"/>
      <c r="V1287" s="3">
        <v>0.29509999999999997</v>
      </c>
      <c r="W1287" s="3"/>
      <c r="X1287" s="3"/>
      <c r="Y1287" s="3">
        <v>0.36399999999999999</v>
      </c>
      <c r="Z1287" s="3"/>
      <c r="AA1287" s="3"/>
      <c r="AB1287" s="3"/>
      <c r="AC1287" s="3"/>
      <c r="AD1287" s="3"/>
      <c r="AE1287" s="3"/>
      <c r="AF1287" s="3">
        <v>0.30270000000000002</v>
      </c>
      <c r="AG1287" s="3"/>
      <c r="AH1287" s="3"/>
      <c r="AI1287" s="3"/>
      <c r="AJ1287" s="3">
        <v>0.1086</v>
      </c>
      <c r="AK1287" s="3"/>
      <c r="AL1287" s="3">
        <v>0.38200000000000001</v>
      </c>
      <c r="AM1287" s="3"/>
      <c r="AN1287" s="3">
        <v>0.2661</v>
      </c>
      <c r="AO1287" s="3"/>
      <c r="AP1287" s="3"/>
      <c r="AQ1287" s="3">
        <v>0.26800000000000002</v>
      </c>
      <c r="AR1287" s="3"/>
      <c r="AS1287" s="3"/>
      <c r="AT1287" s="3"/>
      <c r="AU1287" s="3">
        <v>0.3584</v>
      </c>
      <c r="AV1287" s="3"/>
      <c r="AW1287" s="3"/>
      <c r="AX1287" s="3"/>
      <c r="AY1287" s="3"/>
      <c r="AZ1287" s="3"/>
      <c r="BA1287" s="3">
        <v>0.21360000000000001</v>
      </c>
      <c r="BB1287" s="3"/>
      <c r="BC1287" s="3"/>
      <c r="BD1287" s="3">
        <v>0.29909999999999998</v>
      </c>
      <c r="BE1287" s="3">
        <v>0.1774</v>
      </c>
      <c r="BF1287" s="3"/>
      <c r="BG1287" s="3"/>
      <c r="BH1287" s="3"/>
      <c r="BI1287" s="3"/>
      <c r="BJ1287" s="3"/>
      <c r="BK1287" s="3"/>
      <c r="BL1287" s="3"/>
      <c r="BM1287" s="3">
        <v>0.59950000000000003</v>
      </c>
    </row>
    <row r="1288" spans="1:65" x14ac:dyDescent="0.3">
      <c r="A1288" s="2">
        <v>44754</v>
      </c>
      <c r="B1288" s="3"/>
      <c r="C1288" s="3"/>
      <c r="D1288" s="3">
        <v>0.1265</v>
      </c>
      <c r="E1288" s="3"/>
      <c r="F1288" s="3"/>
      <c r="G1288" s="3"/>
      <c r="H1288" s="3">
        <v>0.61870000000000003</v>
      </c>
      <c r="I1288" s="3"/>
      <c r="J1288" s="3"/>
      <c r="K1288" s="3">
        <v>0.28139999999999998</v>
      </c>
      <c r="L1288" s="3"/>
      <c r="M1288" s="3"/>
      <c r="N1288" s="3">
        <v>0.28599999999999998</v>
      </c>
      <c r="O1288" s="3">
        <v>0.45019999999999999</v>
      </c>
      <c r="P1288" s="3">
        <v>0.41260000000000002</v>
      </c>
      <c r="Q1288" s="3">
        <v>0.28539999999999999</v>
      </c>
      <c r="R1288" s="3">
        <v>0.36699999999999999</v>
      </c>
      <c r="S1288" s="3"/>
      <c r="T1288" s="3"/>
      <c r="U1288" s="3"/>
      <c r="V1288" s="3">
        <v>0.31609999999999999</v>
      </c>
      <c r="W1288" s="3"/>
      <c r="X1288" s="3"/>
      <c r="Y1288" s="3">
        <v>0.40310000000000001</v>
      </c>
      <c r="Z1288" s="3"/>
      <c r="AA1288" s="3"/>
      <c r="AB1288" s="3"/>
      <c r="AC1288" s="3"/>
      <c r="AD1288" s="3"/>
      <c r="AE1288" s="3"/>
      <c r="AF1288" s="3">
        <v>0.29849999999999999</v>
      </c>
      <c r="AG1288" s="3"/>
      <c r="AH1288" s="3"/>
      <c r="AI1288" s="3"/>
      <c r="AJ1288" s="3">
        <v>0.1056</v>
      </c>
      <c r="AK1288" s="3"/>
      <c r="AL1288" s="3">
        <v>0.40710000000000002</v>
      </c>
      <c r="AM1288" s="3"/>
      <c r="AN1288" s="3">
        <v>0.2661</v>
      </c>
      <c r="AO1288" s="3"/>
      <c r="AP1288" s="3"/>
      <c r="AQ1288" s="3">
        <v>0.27760000000000001</v>
      </c>
      <c r="AR1288" s="3"/>
      <c r="AS1288" s="3"/>
      <c r="AT1288" s="3"/>
      <c r="AU1288" s="3">
        <v>0.35489999999999999</v>
      </c>
      <c r="AV1288" s="3"/>
      <c r="AW1288" s="3"/>
      <c r="AX1288" s="3"/>
      <c r="AY1288" s="3"/>
      <c r="AZ1288" s="3"/>
      <c r="BA1288" s="3">
        <v>0.21</v>
      </c>
      <c r="BB1288" s="3"/>
      <c r="BC1288" s="3"/>
      <c r="BD1288" s="3">
        <v>0.30620000000000003</v>
      </c>
      <c r="BE1288" s="3">
        <v>0.16320000000000001</v>
      </c>
      <c r="BF1288" s="3"/>
      <c r="BG1288" s="3"/>
      <c r="BH1288" s="3"/>
      <c r="BI1288" s="3"/>
      <c r="BJ1288" s="3"/>
      <c r="BK1288" s="3"/>
      <c r="BL1288" s="3"/>
      <c r="BM1288" s="3">
        <v>0.51880000000000004</v>
      </c>
    </row>
    <row r="1289" spans="1:65" x14ac:dyDescent="0.3">
      <c r="A1289" s="2">
        <v>44755</v>
      </c>
      <c r="B1289" s="3"/>
      <c r="C1289" s="3"/>
      <c r="D1289" s="3">
        <v>0.1273</v>
      </c>
      <c r="E1289" s="3"/>
      <c r="F1289" s="3"/>
      <c r="G1289" s="3"/>
      <c r="H1289" s="3">
        <v>0.59430000000000005</v>
      </c>
      <c r="I1289" s="3"/>
      <c r="J1289" s="3"/>
      <c r="K1289" s="3">
        <v>0.28949999999999998</v>
      </c>
      <c r="L1289" s="3"/>
      <c r="M1289" s="3"/>
      <c r="N1289" s="3">
        <v>0.2944</v>
      </c>
      <c r="O1289" s="3">
        <v>0.48130000000000001</v>
      </c>
      <c r="P1289" s="3">
        <v>0.4229</v>
      </c>
      <c r="Q1289" s="3">
        <v>0.27929999999999999</v>
      </c>
      <c r="R1289" s="3">
        <v>0.36809999999999998</v>
      </c>
      <c r="S1289" s="3"/>
      <c r="T1289" s="3"/>
      <c r="U1289" s="3"/>
      <c r="V1289" s="3">
        <v>0.3952</v>
      </c>
      <c r="W1289" s="3"/>
      <c r="X1289" s="3"/>
      <c r="Y1289" s="3">
        <v>0.39610000000000001</v>
      </c>
      <c r="Z1289" s="3"/>
      <c r="AA1289" s="3"/>
      <c r="AB1289" s="3"/>
      <c r="AC1289" s="3"/>
      <c r="AD1289" s="3"/>
      <c r="AE1289" s="3"/>
      <c r="AF1289" s="3">
        <v>0.2994</v>
      </c>
      <c r="AG1289" s="3"/>
      <c r="AH1289" s="3"/>
      <c r="AI1289" s="3"/>
      <c r="AJ1289" s="3">
        <v>0.1147</v>
      </c>
      <c r="AK1289" s="3"/>
      <c r="AL1289" s="3">
        <v>0.4577</v>
      </c>
      <c r="AM1289" s="3"/>
      <c r="AN1289" s="3">
        <v>0.2661</v>
      </c>
      <c r="AO1289" s="3"/>
      <c r="AP1289" s="3"/>
      <c r="AQ1289" s="3">
        <v>0.31169999999999998</v>
      </c>
      <c r="AR1289" s="3"/>
      <c r="AS1289" s="3"/>
      <c r="AT1289" s="3"/>
      <c r="AU1289" s="3">
        <v>0.35110000000000002</v>
      </c>
      <c r="AV1289" s="3"/>
      <c r="AW1289" s="3"/>
      <c r="AX1289" s="3"/>
      <c r="AY1289" s="3"/>
      <c r="AZ1289" s="3"/>
      <c r="BA1289" s="3">
        <v>0.23769999999999999</v>
      </c>
      <c r="BB1289" s="3"/>
      <c r="BC1289" s="3"/>
      <c r="BD1289" s="3">
        <v>0.38040000000000002</v>
      </c>
      <c r="BE1289" s="3">
        <v>0.161</v>
      </c>
      <c r="BF1289" s="3"/>
      <c r="BG1289" s="3"/>
      <c r="BH1289" s="3"/>
      <c r="BI1289" s="3"/>
      <c r="BJ1289" s="3"/>
      <c r="BK1289" s="3"/>
      <c r="BL1289" s="3"/>
      <c r="BM1289" s="3">
        <v>0.51880000000000004</v>
      </c>
    </row>
    <row r="1290" spans="1:65" x14ac:dyDescent="0.3">
      <c r="A1290" s="2">
        <v>44756</v>
      </c>
      <c r="B1290" s="3"/>
      <c r="C1290" s="3"/>
      <c r="D1290" s="3">
        <v>0.1331</v>
      </c>
      <c r="E1290" s="3"/>
      <c r="F1290" s="3"/>
      <c r="G1290" s="3"/>
      <c r="H1290" s="3">
        <v>0.64870000000000005</v>
      </c>
      <c r="I1290" s="3"/>
      <c r="J1290" s="3"/>
      <c r="K1290" s="3">
        <v>0.2843</v>
      </c>
      <c r="L1290" s="3"/>
      <c r="M1290" s="3"/>
      <c r="N1290" s="3">
        <v>0.2908</v>
      </c>
      <c r="O1290" s="3">
        <v>0.48049999999999998</v>
      </c>
      <c r="P1290" s="3">
        <v>0.42730000000000001</v>
      </c>
      <c r="Q1290" s="3">
        <v>0.2722</v>
      </c>
      <c r="R1290" s="3">
        <v>0.35970000000000002</v>
      </c>
      <c r="S1290" s="3"/>
      <c r="T1290" s="3"/>
      <c r="U1290" s="3"/>
      <c r="V1290" s="3">
        <v>0.35909999999999997</v>
      </c>
      <c r="W1290" s="3"/>
      <c r="X1290" s="3"/>
      <c r="Y1290" s="3">
        <v>0.39689999999999998</v>
      </c>
      <c r="Z1290" s="3"/>
      <c r="AA1290" s="3"/>
      <c r="AB1290" s="3"/>
      <c r="AC1290" s="3"/>
      <c r="AD1290" s="3"/>
      <c r="AE1290" s="3"/>
      <c r="AF1290" s="3">
        <v>0.29430000000000001</v>
      </c>
      <c r="AG1290" s="3"/>
      <c r="AH1290" s="3"/>
      <c r="AI1290" s="3"/>
      <c r="AJ1290" s="3">
        <v>0.11749999999999999</v>
      </c>
      <c r="AK1290" s="3"/>
      <c r="AL1290" s="3">
        <v>0.46600000000000003</v>
      </c>
      <c r="AM1290" s="3"/>
      <c r="AN1290" s="3">
        <v>0.2661</v>
      </c>
      <c r="AO1290" s="3"/>
      <c r="AP1290" s="3"/>
      <c r="AQ1290" s="3">
        <v>0.30780000000000002</v>
      </c>
      <c r="AR1290" s="3"/>
      <c r="AS1290" s="3"/>
      <c r="AT1290" s="3"/>
      <c r="AU1290" s="3">
        <v>0.41560000000000002</v>
      </c>
      <c r="AV1290" s="3"/>
      <c r="AW1290" s="3"/>
      <c r="AX1290" s="3"/>
      <c r="AY1290" s="3"/>
      <c r="AZ1290" s="3"/>
      <c r="BA1290" s="3">
        <v>0.2462</v>
      </c>
      <c r="BB1290" s="3"/>
      <c r="BC1290" s="3"/>
      <c r="BD1290" s="3">
        <v>0.41010000000000002</v>
      </c>
      <c r="BE1290" s="3">
        <v>0.15809999999999999</v>
      </c>
      <c r="BF1290" s="3"/>
      <c r="BG1290" s="3"/>
      <c r="BH1290" s="3"/>
      <c r="BI1290" s="3"/>
      <c r="BJ1290" s="3"/>
      <c r="BK1290" s="3"/>
      <c r="BL1290" s="3"/>
      <c r="BM1290" s="3">
        <v>0.5121</v>
      </c>
    </row>
    <row r="1291" spans="1:65" x14ac:dyDescent="0.3">
      <c r="A1291" s="2">
        <v>44757</v>
      </c>
      <c r="B1291" s="3"/>
      <c r="C1291" s="3"/>
      <c r="D1291" s="3">
        <v>0.14510000000000001</v>
      </c>
      <c r="E1291" s="3"/>
      <c r="F1291" s="3"/>
      <c r="G1291" s="3"/>
      <c r="H1291" s="3">
        <v>0.67969999999999997</v>
      </c>
      <c r="I1291" s="3"/>
      <c r="J1291" s="3"/>
      <c r="K1291" s="3">
        <v>0.34179999999999999</v>
      </c>
      <c r="L1291" s="3"/>
      <c r="M1291" s="3"/>
      <c r="N1291" s="3">
        <v>0.32219999999999999</v>
      </c>
      <c r="O1291" s="3">
        <v>0.51429999999999998</v>
      </c>
      <c r="P1291" s="3">
        <v>0.47489999999999999</v>
      </c>
      <c r="Q1291" s="3">
        <v>0.31469999999999998</v>
      </c>
      <c r="R1291" s="3">
        <v>0.39839999999999998</v>
      </c>
      <c r="S1291" s="3"/>
      <c r="T1291" s="3"/>
      <c r="U1291" s="3"/>
      <c r="V1291" s="3">
        <v>0.498</v>
      </c>
      <c r="W1291" s="3"/>
      <c r="X1291" s="3"/>
      <c r="Y1291" s="3">
        <v>0.39400000000000002</v>
      </c>
      <c r="Z1291" s="3"/>
      <c r="AA1291" s="3"/>
      <c r="AB1291" s="3"/>
      <c r="AC1291" s="3"/>
      <c r="AD1291" s="3"/>
      <c r="AE1291" s="3"/>
      <c r="AF1291" s="3">
        <v>0.309</v>
      </c>
      <c r="AG1291" s="3"/>
      <c r="AH1291" s="3"/>
      <c r="AI1291" s="3"/>
      <c r="AJ1291" s="3">
        <v>0.1326</v>
      </c>
      <c r="AK1291" s="3"/>
      <c r="AL1291" s="3">
        <v>0.49569999999999997</v>
      </c>
      <c r="AM1291" s="3"/>
      <c r="AN1291" s="3">
        <v>0.2661</v>
      </c>
      <c r="AO1291" s="3"/>
      <c r="AP1291" s="3"/>
      <c r="AQ1291" s="3">
        <v>0.2994</v>
      </c>
      <c r="AR1291" s="3"/>
      <c r="AS1291" s="3"/>
      <c r="AT1291" s="3"/>
      <c r="AU1291" s="3">
        <v>0.42809999999999998</v>
      </c>
      <c r="AV1291" s="3"/>
      <c r="AW1291" s="3"/>
      <c r="AX1291" s="3"/>
      <c r="AY1291" s="3"/>
      <c r="AZ1291" s="3"/>
      <c r="BA1291" s="3">
        <v>0.27660000000000001</v>
      </c>
      <c r="BB1291" s="3"/>
      <c r="BC1291" s="3"/>
      <c r="BD1291" s="3">
        <v>0.40350000000000003</v>
      </c>
      <c r="BE1291" s="3">
        <v>0.16120000000000001</v>
      </c>
      <c r="BF1291" s="3"/>
      <c r="BG1291" s="3"/>
      <c r="BH1291" s="3"/>
      <c r="BI1291" s="3"/>
      <c r="BJ1291" s="3"/>
      <c r="BK1291" s="3"/>
      <c r="BL1291" s="3"/>
      <c r="BM1291" s="3">
        <v>0.55510000000000004</v>
      </c>
    </row>
    <row r="1292" spans="1:65" x14ac:dyDescent="0.3">
      <c r="A1292" s="2">
        <v>44760</v>
      </c>
      <c r="B1292" s="3"/>
      <c r="C1292" s="3"/>
      <c r="D1292" s="3">
        <v>0.1409</v>
      </c>
      <c r="E1292" s="3"/>
      <c r="F1292" s="3"/>
      <c r="G1292" s="3"/>
      <c r="H1292" s="3">
        <v>0.59809999999999997</v>
      </c>
      <c r="I1292" s="3"/>
      <c r="J1292" s="3"/>
      <c r="K1292" s="3">
        <v>0.29799999999999999</v>
      </c>
      <c r="L1292" s="3"/>
      <c r="M1292" s="3"/>
      <c r="N1292" s="3">
        <v>0.30420000000000003</v>
      </c>
      <c r="O1292" s="3">
        <v>0.47749999999999998</v>
      </c>
      <c r="P1292" s="3">
        <v>0.44009999999999999</v>
      </c>
      <c r="Q1292" s="3">
        <v>0.28220000000000001</v>
      </c>
      <c r="R1292" s="3">
        <v>0.3725</v>
      </c>
      <c r="S1292" s="3"/>
      <c r="T1292" s="3"/>
      <c r="U1292" s="3"/>
      <c r="V1292" s="3">
        <v>0.46229999999999999</v>
      </c>
      <c r="W1292" s="3"/>
      <c r="X1292" s="3"/>
      <c r="Y1292" s="3">
        <v>0.38879999999999998</v>
      </c>
      <c r="Z1292" s="3"/>
      <c r="AA1292" s="3"/>
      <c r="AB1292" s="3"/>
      <c r="AC1292" s="3"/>
      <c r="AD1292" s="3"/>
      <c r="AE1292" s="3"/>
      <c r="AF1292" s="3">
        <v>0.31169999999999998</v>
      </c>
      <c r="AG1292" s="3"/>
      <c r="AH1292" s="3"/>
      <c r="AI1292" s="3"/>
      <c r="AJ1292" s="3">
        <v>0.1231</v>
      </c>
      <c r="AK1292" s="3"/>
      <c r="AL1292" s="3">
        <v>0.46989999999999998</v>
      </c>
      <c r="AM1292" s="3"/>
      <c r="AN1292" s="3">
        <v>0.2661</v>
      </c>
      <c r="AO1292" s="3"/>
      <c r="AP1292" s="3"/>
      <c r="AQ1292" s="3">
        <v>0.2477</v>
      </c>
      <c r="AR1292" s="3"/>
      <c r="AS1292" s="3"/>
      <c r="AT1292" s="3"/>
      <c r="AU1292" s="3">
        <v>0.39600000000000002</v>
      </c>
      <c r="AV1292" s="3"/>
      <c r="AW1292" s="3"/>
      <c r="AX1292" s="3"/>
      <c r="AY1292" s="3"/>
      <c r="AZ1292" s="3"/>
      <c r="BA1292" s="3">
        <v>0.25040000000000001</v>
      </c>
      <c r="BB1292" s="3"/>
      <c r="BC1292" s="3"/>
      <c r="BD1292" s="3">
        <v>0.31909999999999999</v>
      </c>
      <c r="BE1292" s="3">
        <v>0.15920000000000001</v>
      </c>
      <c r="BF1292" s="3"/>
      <c r="BG1292" s="3"/>
      <c r="BH1292" s="3"/>
      <c r="BI1292" s="3"/>
      <c r="BJ1292" s="3"/>
      <c r="BK1292" s="3"/>
      <c r="BL1292" s="3"/>
      <c r="BM1292" s="3">
        <v>0.50449999999999995</v>
      </c>
    </row>
    <row r="1293" spans="1:65" x14ac:dyDescent="0.3">
      <c r="A1293" s="2">
        <v>44761</v>
      </c>
      <c r="B1293" s="3"/>
      <c r="C1293" s="3"/>
      <c r="D1293" s="3">
        <v>0.17699999999999999</v>
      </c>
      <c r="E1293" s="3"/>
      <c r="F1293" s="3"/>
      <c r="G1293" s="3"/>
      <c r="H1293" s="3">
        <v>0.58589999999999998</v>
      </c>
      <c r="I1293" s="3"/>
      <c r="J1293" s="3"/>
      <c r="K1293" s="3">
        <v>0.29049999999999998</v>
      </c>
      <c r="L1293" s="3"/>
      <c r="M1293" s="3"/>
      <c r="N1293" s="3">
        <v>0.2984</v>
      </c>
      <c r="O1293" s="3">
        <v>0.47249999999999998</v>
      </c>
      <c r="P1293" s="3">
        <v>0.43340000000000001</v>
      </c>
      <c r="Q1293" s="3">
        <v>0.27350000000000002</v>
      </c>
      <c r="R1293" s="3">
        <v>0.36630000000000001</v>
      </c>
      <c r="S1293" s="3"/>
      <c r="T1293" s="3"/>
      <c r="U1293" s="3"/>
      <c r="V1293" s="3">
        <v>0.5665</v>
      </c>
      <c r="W1293" s="3"/>
      <c r="X1293" s="3"/>
      <c r="Y1293" s="3">
        <v>0.3896</v>
      </c>
      <c r="Z1293" s="3"/>
      <c r="AA1293" s="3"/>
      <c r="AB1293" s="3"/>
      <c r="AC1293" s="3"/>
      <c r="AD1293" s="3"/>
      <c r="AE1293" s="3"/>
      <c r="AF1293" s="3">
        <v>0.30470000000000003</v>
      </c>
      <c r="AG1293" s="3"/>
      <c r="AH1293" s="3"/>
      <c r="AI1293" s="3"/>
      <c r="AJ1293" s="3">
        <v>0.1085</v>
      </c>
      <c r="AK1293" s="3"/>
      <c r="AL1293" s="3">
        <v>0.49120000000000003</v>
      </c>
      <c r="AM1293" s="3"/>
      <c r="AN1293" s="3">
        <v>0.2661</v>
      </c>
      <c r="AO1293" s="3"/>
      <c r="AP1293" s="3"/>
      <c r="AQ1293" s="3">
        <v>0.27350000000000002</v>
      </c>
      <c r="AR1293" s="3"/>
      <c r="AS1293" s="3"/>
      <c r="AT1293" s="3"/>
      <c r="AU1293" s="3">
        <v>0.41610000000000003</v>
      </c>
      <c r="AV1293" s="3"/>
      <c r="AW1293" s="3"/>
      <c r="AX1293" s="3"/>
      <c r="AY1293" s="3"/>
      <c r="AZ1293" s="3"/>
      <c r="BA1293" s="3">
        <v>0.23039999999999999</v>
      </c>
      <c r="BB1293" s="3"/>
      <c r="BC1293" s="3"/>
      <c r="BD1293" s="3">
        <v>0.3488</v>
      </c>
      <c r="BE1293" s="3">
        <v>0.1605</v>
      </c>
      <c r="BF1293" s="3"/>
      <c r="BG1293" s="3"/>
      <c r="BH1293" s="3"/>
      <c r="BI1293" s="3"/>
      <c r="BJ1293" s="3"/>
      <c r="BK1293" s="3"/>
      <c r="BL1293" s="3"/>
      <c r="BM1293" s="3">
        <v>0.49590000000000001</v>
      </c>
    </row>
    <row r="1294" spans="1:65" x14ac:dyDescent="0.3">
      <c r="A1294" s="2">
        <v>44762</v>
      </c>
      <c r="B1294" s="3"/>
      <c r="C1294" s="3"/>
      <c r="D1294" s="3">
        <v>0.16039999999999999</v>
      </c>
      <c r="E1294" s="3"/>
      <c r="F1294" s="3"/>
      <c r="G1294" s="3"/>
      <c r="H1294" s="3">
        <v>0.53480000000000005</v>
      </c>
      <c r="I1294" s="3"/>
      <c r="J1294" s="3"/>
      <c r="K1294" s="3">
        <v>0.2722</v>
      </c>
      <c r="L1294" s="3"/>
      <c r="M1294" s="3"/>
      <c r="N1294" s="3">
        <v>0.29959999999999998</v>
      </c>
      <c r="O1294" s="3">
        <v>0.47570000000000001</v>
      </c>
      <c r="P1294" s="3">
        <v>0.43359999999999999</v>
      </c>
      <c r="Q1294" s="3">
        <v>0.25669999999999998</v>
      </c>
      <c r="R1294" s="3">
        <v>0.3448</v>
      </c>
      <c r="S1294" s="3"/>
      <c r="T1294" s="3"/>
      <c r="U1294" s="3"/>
      <c r="V1294" s="3">
        <v>0.4904</v>
      </c>
      <c r="W1294" s="3"/>
      <c r="X1294" s="3"/>
      <c r="Y1294" s="3">
        <v>0.36840000000000001</v>
      </c>
      <c r="Z1294" s="3"/>
      <c r="AA1294" s="3"/>
      <c r="AB1294" s="3"/>
      <c r="AC1294" s="3"/>
      <c r="AD1294" s="3"/>
      <c r="AE1294" s="3"/>
      <c r="AF1294" s="3">
        <v>0.3034</v>
      </c>
      <c r="AG1294" s="3"/>
      <c r="AH1294" s="3"/>
      <c r="AI1294" s="3"/>
      <c r="AJ1294" s="3">
        <v>0.1135</v>
      </c>
      <c r="AK1294" s="3"/>
      <c r="AL1294" s="3">
        <v>0.44690000000000002</v>
      </c>
      <c r="AM1294" s="3"/>
      <c r="AN1294" s="3">
        <v>0.2661</v>
      </c>
      <c r="AO1294" s="3"/>
      <c r="AP1294" s="3"/>
      <c r="AQ1294" s="3">
        <v>0.24610000000000001</v>
      </c>
      <c r="AR1294" s="3"/>
      <c r="AS1294" s="3"/>
      <c r="AT1294" s="3"/>
      <c r="AU1294" s="3">
        <v>0.32340000000000002</v>
      </c>
      <c r="AV1294" s="3"/>
      <c r="AW1294" s="3"/>
      <c r="AX1294" s="3"/>
      <c r="AY1294" s="3"/>
      <c r="AZ1294" s="3"/>
      <c r="BA1294" s="3">
        <v>0.22289999999999999</v>
      </c>
      <c r="BB1294" s="3"/>
      <c r="BC1294" s="3"/>
      <c r="BD1294" s="3">
        <v>0.29780000000000001</v>
      </c>
      <c r="BE1294" s="3">
        <v>0.15690000000000001</v>
      </c>
      <c r="BF1294" s="3"/>
      <c r="BG1294" s="3"/>
      <c r="BH1294" s="3"/>
      <c r="BI1294" s="3"/>
      <c r="BJ1294" s="3"/>
      <c r="BK1294" s="3"/>
      <c r="BL1294" s="3"/>
      <c r="BM1294" s="3">
        <v>0.4945</v>
      </c>
    </row>
    <row r="1295" spans="1:65" x14ac:dyDescent="0.3">
      <c r="A1295" s="2">
        <v>44763</v>
      </c>
      <c r="B1295" s="3"/>
      <c r="C1295" s="3"/>
      <c r="D1295" s="3">
        <v>0.16450000000000001</v>
      </c>
      <c r="E1295" s="3"/>
      <c r="F1295" s="3"/>
      <c r="G1295" s="3"/>
      <c r="H1295" s="3">
        <v>0.50519999999999998</v>
      </c>
      <c r="I1295" s="3"/>
      <c r="J1295" s="3"/>
      <c r="K1295" s="3">
        <v>0.28770000000000001</v>
      </c>
      <c r="L1295" s="3"/>
      <c r="M1295" s="3"/>
      <c r="N1295" s="3">
        <v>0.28389999999999999</v>
      </c>
      <c r="O1295" s="3">
        <v>0.45629999999999998</v>
      </c>
      <c r="P1295" s="3">
        <v>0.40539999999999998</v>
      </c>
      <c r="Q1295" s="3">
        <v>0.28470000000000001</v>
      </c>
      <c r="R1295" s="3">
        <v>0.36349999999999999</v>
      </c>
      <c r="S1295" s="3"/>
      <c r="T1295" s="3"/>
      <c r="U1295" s="3"/>
      <c r="V1295" s="3">
        <v>0.40739999999999998</v>
      </c>
      <c r="W1295" s="3"/>
      <c r="X1295" s="3"/>
      <c r="Y1295" s="3">
        <v>0.3422</v>
      </c>
      <c r="Z1295" s="3"/>
      <c r="AA1295" s="3"/>
      <c r="AB1295" s="3"/>
      <c r="AC1295" s="3"/>
      <c r="AD1295" s="3"/>
      <c r="AE1295" s="3"/>
      <c r="AF1295" s="3">
        <v>0.30180000000000001</v>
      </c>
      <c r="AG1295" s="3"/>
      <c r="AH1295" s="3"/>
      <c r="AI1295" s="3"/>
      <c r="AJ1295" s="3">
        <v>0.1142</v>
      </c>
      <c r="AK1295" s="3"/>
      <c r="AL1295" s="3">
        <v>0.4345</v>
      </c>
      <c r="AM1295" s="3"/>
      <c r="AN1295" s="3">
        <v>0.2661</v>
      </c>
      <c r="AO1295" s="3"/>
      <c r="AP1295" s="3"/>
      <c r="AQ1295" s="3">
        <v>0.26329999999999998</v>
      </c>
      <c r="AR1295" s="3"/>
      <c r="AS1295" s="3"/>
      <c r="AT1295" s="3"/>
      <c r="AU1295" s="3">
        <v>0.33260000000000001</v>
      </c>
      <c r="AV1295" s="3"/>
      <c r="AW1295" s="3"/>
      <c r="AX1295" s="3"/>
      <c r="AY1295" s="3"/>
      <c r="AZ1295" s="3"/>
      <c r="BA1295" s="3">
        <v>0.22450000000000001</v>
      </c>
      <c r="BB1295" s="3"/>
      <c r="BC1295" s="3"/>
      <c r="BD1295" s="3">
        <v>0.29709999999999998</v>
      </c>
      <c r="BE1295" s="3">
        <v>0.16009999999999999</v>
      </c>
      <c r="BF1295" s="3"/>
      <c r="BG1295" s="3"/>
      <c r="BH1295" s="3"/>
      <c r="BI1295" s="3"/>
      <c r="BJ1295" s="3"/>
      <c r="BK1295" s="3"/>
      <c r="BL1295" s="3"/>
      <c r="BM1295" s="3">
        <v>0.47789999999999999</v>
      </c>
    </row>
    <row r="1296" spans="1:65" x14ac:dyDescent="0.3">
      <c r="A1296" s="2">
        <v>44764</v>
      </c>
      <c r="B1296" s="3"/>
      <c r="C1296" s="3"/>
      <c r="D1296" s="3">
        <v>0.184</v>
      </c>
      <c r="E1296" s="3"/>
      <c r="F1296" s="3"/>
      <c r="G1296" s="3"/>
      <c r="H1296" s="3">
        <v>0.50080000000000002</v>
      </c>
      <c r="I1296" s="3"/>
      <c r="J1296" s="3"/>
      <c r="K1296" s="3">
        <v>0.27439999999999998</v>
      </c>
      <c r="L1296" s="3"/>
      <c r="M1296" s="3"/>
      <c r="N1296" s="3">
        <v>0.29499999999999998</v>
      </c>
      <c r="O1296" s="3">
        <v>0.44379999999999997</v>
      </c>
      <c r="P1296" s="3">
        <v>0.39079999999999998</v>
      </c>
      <c r="Q1296" s="3">
        <v>0.26350000000000001</v>
      </c>
      <c r="R1296" s="3">
        <v>0.3261</v>
      </c>
      <c r="S1296" s="3"/>
      <c r="T1296" s="3"/>
      <c r="U1296" s="3"/>
      <c r="V1296" s="3">
        <v>0.36630000000000001</v>
      </c>
      <c r="W1296" s="3"/>
      <c r="X1296" s="3"/>
      <c r="Y1296" s="3">
        <v>0.33860000000000001</v>
      </c>
      <c r="Z1296" s="3"/>
      <c r="AA1296" s="3"/>
      <c r="AB1296" s="3"/>
      <c r="AC1296" s="3"/>
      <c r="AD1296" s="3"/>
      <c r="AE1296" s="3"/>
      <c r="AF1296" s="3">
        <v>0.31459999999999999</v>
      </c>
      <c r="AG1296" s="3"/>
      <c r="AH1296" s="3"/>
      <c r="AI1296" s="3"/>
      <c r="AJ1296" s="3">
        <v>0.1191</v>
      </c>
      <c r="AK1296" s="3"/>
      <c r="AL1296" s="3">
        <v>0.43909999999999999</v>
      </c>
      <c r="AM1296" s="3"/>
      <c r="AN1296" s="3">
        <v>0.2661</v>
      </c>
      <c r="AO1296" s="3"/>
      <c r="AP1296" s="3"/>
      <c r="AQ1296" s="3">
        <v>0.24890000000000001</v>
      </c>
      <c r="AR1296" s="3"/>
      <c r="AS1296" s="3"/>
      <c r="AT1296" s="3"/>
      <c r="AU1296" s="3">
        <v>0.26190000000000002</v>
      </c>
      <c r="AV1296" s="3"/>
      <c r="AW1296" s="3"/>
      <c r="AX1296" s="3"/>
      <c r="AY1296" s="3"/>
      <c r="AZ1296" s="3"/>
      <c r="BA1296" s="3">
        <v>0.2359</v>
      </c>
      <c r="BB1296" s="3"/>
      <c r="BC1296" s="3"/>
      <c r="BD1296" s="3">
        <v>0.28749999999999998</v>
      </c>
      <c r="BE1296" s="3">
        <v>0.16</v>
      </c>
      <c r="BF1296" s="3"/>
      <c r="BG1296" s="3"/>
      <c r="BH1296" s="3"/>
      <c r="BI1296" s="3"/>
      <c r="BJ1296" s="3"/>
      <c r="BK1296" s="3"/>
      <c r="BL1296" s="3"/>
      <c r="BM1296" s="3">
        <v>0.44040000000000001</v>
      </c>
    </row>
    <row r="1297" spans="1:65" x14ac:dyDescent="0.3">
      <c r="A1297" s="2">
        <v>44767</v>
      </c>
      <c r="B1297" s="3"/>
      <c r="C1297" s="3"/>
      <c r="D1297" s="3">
        <v>0.15870000000000001</v>
      </c>
      <c r="E1297" s="3"/>
      <c r="F1297" s="3"/>
      <c r="G1297" s="3"/>
      <c r="H1297" s="3">
        <v>0.49049999999999999</v>
      </c>
      <c r="I1297" s="3"/>
      <c r="J1297" s="3"/>
      <c r="K1297" s="3">
        <v>0.2606</v>
      </c>
      <c r="L1297" s="3"/>
      <c r="M1297" s="3"/>
      <c r="N1297" s="3">
        <v>0.28060000000000002</v>
      </c>
      <c r="O1297" s="3">
        <v>0.44579999999999997</v>
      </c>
      <c r="P1297" s="3">
        <v>0.39960000000000001</v>
      </c>
      <c r="Q1297" s="3">
        <v>0.25240000000000001</v>
      </c>
      <c r="R1297" s="3">
        <v>0.317</v>
      </c>
      <c r="S1297" s="3"/>
      <c r="T1297" s="3"/>
      <c r="U1297" s="3"/>
      <c r="V1297" s="3">
        <v>0.3664</v>
      </c>
      <c r="W1297" s="3"/>
      <c r="X1297" s="3"/>
      <c r="Y1297" s="3">
        <v>0.3387</v>
      </c>
      <c r="Z1297" s="3"/>
      <c r="AA1297" s="3"/>
      <c r="AB1297" s="3"/>
      <c r="AC1297" s="3"/>
      <c r="AD1297" s="3"/>
      <c r="AE1297" s="3"/>
      <c r="AF1297" s="3">
        <v>0.3014</v>
      </c>
      <c r="AG1297" s="3"/>
      <c r="AH1297" s="3"/>
      <c r="AI1297" s="3"/>
      <c r="AJ1297" s="3">
        <v>0.15129999999999999</v>
      </c>
      <c r="AK1297" s="3"/>
      <c r="AL1297" s="3">
        <v>0.43359999999999999</v>
      </c>
      <c r="AM1297" s="3"/>
      <c r="AN1297" s="3">
        <v>0.2661</v>
      </c>
      <c r="AO1297" s="3"/>
      <c r="AP1297" s="3"/>
      <c r="AQ1297" s="3">
        <v>0.24890000000000001</v>
      </c>
      <c r="AR1297" s="3"/>
      <c r="AS1297" s="3"/>
      <c r="AT1297" s="3"/>
      <c r="AU1297" s="3">
        <v>0.26190000000000002</v>
      </c>
      <c r="AV1297" s="3"/>
      <c r="AW1297" s="3"/>
      <c r="AX1297" s="3"/>
      <c r="AY1297" s="3"/>
      <c r="AZ1297" s="3"/>
      <c r="BA1297" s="3">
        <v>0.2107</v>
      </c>
      <c r="BB1297" s="3"/>
      <c r="BC1297" s="3"/>
      <c r="BD1297" s="3">
        <v>0.28749999999999998</v>
      </c>
      <c r="BE1297" s="3">
        <v>0.15559999999999999</v>
      </c>
      <c r="BF1297" s="3"/>
      <c r="BG1297" s="3"/>
      <c r="BH1297" s="3"/>
      <c r="BI1297" s="3"/>
      <c r="BJ1297" s="3"/>
      <c r="BK1297" s="3"/>
      <c r="BL1297" s="3"/>
      <c r="BM1297" s="3">
        <v>0.45550000000000002</v>
      </c>
    </row>
    <row r="1298" spans="1:65" x14ac:dyDescent="0.3">
      <c r="A1298" s="2">
        <v>44768</v>
      </c>
      <c r="B1298" s="3"/>
      <c r="C1298" s="3"/>
      <c r="D1298" s="3">
        <v>0.14710000000000001</v>
      </c>
      <c r="E1298" s="3"/>
      <c r="F1298" s="3"/>
      <c r="G1298" s="3"/>
      <c r="H1298" s="3">
        <v>0.52210000000000001</v>
      </c>
      <c r="I1298" s="3"/>
      <c r="J1298" s="3"/>
      <c r="K1298" s="3">
        <v>0.255</v>
      </c>
      <c r="L1298" s="3"/>
      <c r="M1298" s="3"/>
      <c r="N1298" s="3">
        <v>0.23519999999999999</v>
      </c>
      <c r="O1298" s="3">
        <v>0.43440000000000001</v>
      </c>
      <c r="P1298" s="3">
        <v>0.40400000000000003</v>
      </c>
      <c r="Q1298" s="3">
        <v>0.23769999999999999</v>
      </c>
      <c r="R1298" s="3">
        <v>0.31809999999999999</v>
      </c>
      <c r="S1298" s="3"/>
      <c r="T1298" s="3"/>
      <c r="U1298" s="3"/>
      <c r="V1298" s="3">
        <v>0.33090000000000003</v>
      </c>
      <c r="W1298" s="3"/>
      <c r="X1298" s="3"/>
      <c r="Y1298" s="3">
        <v>0.34389999999999998</v>
      </c>
      <c r="Z1298" s="3"/>
      <c r="AA1298" s="3"/>
      <c r="AB1298" s="3"/>
      <c r="AC1298" s="3"/>
      <c r="AD1298" s="3"/>
      <c r="AE1298" s="3"/>
      <c r="AF1298" s="3">
        <v>0.2974</v>
      </c>
      <c r="AG1298" s="3"/>
      <c r="AH1298" s="3"/>
      <c r="AI1298" s="3"/>
      <c r="AJ1298" s="3">
        <v>0.13689999999999999</v>
      </c>
      <c r="AK1298" s="3"/>
      <c r="AL1298" s="3">
        <v>0.43140000000000001</v>
      </c>
      <c r="AM1298" s="3"/>
      <c r="AN1298" s="3">
        <v>0.2661</v>
      </c>
      <c r="AO1298" s="3"/>
      <c r="AP1298" s="3"/>
      <c r="AQ1298" s="3">
        <v>0.24310000000000001</v>
      </c>
      <c r="AR1298" s="3"/>
      <c r="AS1298" s="3"/>
      <c r="AT1298" s="3"/>
      <c r="AU1298" s="3">
        <v>0.25080000000000002</v>
      </c>
      <c r="AV1298" s="3"/>
      <c r="AW1298" s="3"/>
      <c r="AX1298" s="3"/>
      <c r="AY1298" s="3"/>
      <c r="AZ1298" s="3"/>
      <c r="BA1298" s="3">
        <v>0.20910000000000001</v>
      </c>
      <c r="BB1298" s="3"/>
      <c r="BC1298" s="3"/>
      <c r="BD1298" s="3">
        <v>0.2477</v>
      </c>
      <c r="BE1298" s="3">
        <v>0.15110000000000001</v>
      </c>
      <c r="BF1298" s="3"/>
      <c r="BG1298" s="3"/>
      <c r="BH1298" s="3"/>
      <c r="BI1298" s="3"/>
      <c r="BJ1298" s="3"/>
      <c r="BK1298" s="3"/>
      <c r="BL1298" s="3"/>
      <c r="BM1298" s="3">
        <v>0.437</v>
      </c>
    </row>
    <row r="1299" spans="1:65" x14ac:dyDescent="0.3">
      <c r="A1299" s="2">
        <v>44769</v>
      </c>
      <c r="B1299" s="3"/>
      <c r="C1299" s="3"/>
      <c r="D1299" s="3">
        <v>0.13089999999999999</v>
      </c>
      <c r="E1299" s="3"/>
      <c r="F1299" s="3"/>
      <c r="G1299" s="3"/>
      <c r="H1299" s="3">
        <v>0.50429999999999997</v>
      </c>
      <c r="I1299" s="3"/>
      <c r="J1299" s="3"/>
      <c r="K1299" s="3">
        <v>0.2417</v>
      </c>
      <c r="L1299" s="3"/>
      <c r="M1299" s="3"/>
      <c r="N1299" s="3">
        <v>0.23039999999999999</v>
      </c>
      <c r="O1299" s="3">
        <v>0.44940000000000002</v>
      </c>
      <c r="P1299" s="3">
        <v>0.4103</v>
      </c>
      <c r="Q1299" s="3">
        <v>0.23369999999999999</v>
      </c>
      <c r="R1299" s="3">
        <v>0.31390000000000001</v>
      </c>
      <c r="S1299" s="3"/>
      <c r="T1299" s="3"/>
      <c r="U1299" s="3"/>
      <c r="V1299" s="3">
        <v>0.30549999999999999</v>
      </c>
      <c r="W1299" s="3"/>
      <c r="X1299" s="3"/>
      <c r="Y1299" s="3">
        <v>0.34100000000000003</v>
      </c>
      <c r="Z1299" s="3"/>
      <c r="AA1299" s="3"/>
      <c r="AB1299" s="3"/>
      <c r="AC1299" s="3"/>
      <c r="AD1299" s="3"/>
      <c r="AE1299" s="3"/>
      <c r="AF1299" s="3">
        <v>0.3009</v>
      </c>
      <c r="AG1299" s="3"/>
      <c r="AH1299" s="3"/>
      <c r="AI1299" s="3"/>
      <c r="AJ1299" s="3">
        <v>0.1348</v>
      </c>
      <c r="AK1299" s="3"/>
      <c r="AL1299" s="3">
        <v>0.4496</v>
      </c>
      <c r="AM1299" s="3"/>
      <c r="AN1299" s="3">
        <v>0.2661</v>
      </c>
      <c r="AO1299" s="3"/>
      <c r="AP1299" s="3"/>
      <c r="AQ1299" s="3">
        <v>0.24049999999999999</v>
      </c>
      <c r="AR1299" s="3"/>
      <c r="AS1299" s="3"/>
      <c r="AT1299" s="3"/>
      <c r="AU1299" s="3">
        <v>0.23780000000000001</v>
      </c>
      <c r="AV1299" s="3"/>
      <c r="AW1299" s="3"/>
      <c r="AX1299" s="3"/>
      <c r="AY1299" s="3"/>
      <c r="AZ1299" s="3"/>
      <c r="BA1299" s="3">
        <v>0.2072</v>
      </c>
      <c r="BB1299" s="3"/>
      <c r="BC1299" s="3"/>
      <c r="BD1299" s="3">
        <v>0.2485</v>
      </c>
      <c r="BE1299" s="3">
        <v>0.15</v>
      </c>
      <c r="BF1299" s="3"/>
      <c r="BG1299" s="3"/>
      <c r="BH1299" s="3"/>
      <c r="BI1299" s="3"/>
      <c r="BJ1299" s="3"/>
      <c r="BK1299" s="3"/>
      <c r="BL1299" s="3"/>
      <c r="BM1299" s="3">
        <v>0.45379999999999998</v>
      </c>
    </row>
    <row r="1300" spans="1:65" x14ac:dyDescent="0.3">
      <c r="A1300" s="2">
        <v>44770</v>
      </c>
      <c r="B1300" s="3"/>
      <c r="C1300" s="3"/>
      <c r="D1300" s="3">
        <v>0.11169999999999999</v>
      </c>
      <c r="E1300" s="3"/>
      <c r="F1300" s="3"/>
      <c r="G1300" s="3"/>
      <c r="H1300" s="3">
        <v>0.50590000000000002</v>
      </c>
      <c r="I1300" s="3"/>
      <c r="J1300" s="3"/>
      <c r="K1300" s="3">
        <v>0.22439999999999999</v>
      </c>
      <c r="L1300" s="3"/>
      <c r="M1300" s="3"/>
      <c r="N1300" s="3">
        <v>0.23769999999999999</v>
      </c>
      <c r="O1300" s="3">
        <v>0.44240000000000002</v>
      </c>
      <c r="P1300" s="3">
        <v>0.39279999999999998</v>
      </c>
      <c r="Q1300" s="3">
        <v>0.21729999999999999</v>
      </c>
      <c r="R1300" s="3">
        <v>0.30309999999999998</v>
      </c>
      <c r="S1300" s="3"/>
      <c r="T1300" s="3"/>
      <c r="U1300" s="3"/>
      <c r="V1300" s="3">
        <v>0.26800000000000002</v>
      </c>
      <c r="W1300" s="3"/>
      <c r="X1300" s="3"/>
      <c r="Y1300" s="3">
        <v>0.32500000000000001</v>
      </c>
      <c r="Z1300" s="3"/>
      <c r="AA1300" s="3"/>
      <c r="AB1300" s="3"/>
      <c r="AC1300" s="3"/>
      <c r="AD1300" s="3"/>
      <c r="AE1300" s="3"/>
      <c r="AF1300" s="3">
        <v>0.29759999999999998</v>
      </c>
      <c r="AG1300" s="3"/>
      <c r="AH1300" s="3"/>
      <c r="AI1300" s="3"/>
      <c r="AJ1300" s="3">
        <v>0.114</v>
      </c>
      <c r="AK1300" s="3"/>
      <c r="AL1300" s="3">
        <v>0.40760000000000002</v>
      </c>
      <c r="AM1300" s="3"/>
      <c r="AN1300" s="3">
        <v>0.2661</v>
      </c>
      <c r="AO1300" s="3"/>
      <c r="AP1300" s="3"/>
      <c r="AQ1300" s="3">
        <v>0.21049999999999999</v>
      </c>
      <c r="AR1300" s="3"/>
      <c r="AS1300" s="3"/>
      <c r="AT1300" s="3"/>
      <c r="AU1300" s="3">
        <v>0.20419999999999999</v>
      </c>
      <c r="AV1300" s="3"/>
      <c r="AW1300" s="3"/>
      <c r="AX1300" s="3"/>
      <c r="AY1300" s="3"/>
      <c r="AZ1300" s="3"/>
      <c r="BA1300" s="3">
        <v>0.2034</v>
      </c>
      <c r="BB1300" s="3"/>
      <c r="BC1300" s="3"/>
      <c r="BD1300" s="3">
        <v>0.22819999999999999</v>
      </c>
      <c r="BE1300" s="3">
        <v>0.14419999999999999</v>
      </c>
      <c r="BF1300" s="3"/>
      <c r="BG1300" s="3"/>
      <c r="BH1300" s="3"/>
      <c r="BI1300" s="3"/>
      <c r="BJ1300" s="3"/>
      <c r="BK1300" s="3"/>
      <c r="BL1300" s="3"/>
      <c r="BM1300" s="3">
        <v>0.41849999999999998</v>
      </c>
    </row>
    <row r="1301" spans="1:65" x14ac:dyDescent="0.3">
      <c r="A1301" s="2">
        <v>44771</v>
      </c>
      <c r="B1301" s="3"/>
      <c r="C1301" s="3"/>
      <c r="D1301" s="3">
        <v>0.1221</v>
      </c>
      <c r="E1301" s="3"/>
      <c r="F1301" s="3"/>
      <c r="G1301" s="3"/>
      <c r="H1301" s="3">
        <v>0.48580000000000001</v>
      </c>
      <c r="I1301" s="3"/>
      <c r="J1301" s="3"/>
      <c r="K1301" s="3">
        <v>0.20669999999999999</v>
      </c>
      <c r="L1301" s="3"/>
      <c r="M1301" s="3"/>
      <c r="N1301" s="3">
        <v>0.223</v>
      </c>
      <c r="O1301" s="3">
        <v>0.44429999999999997</v>
      </c>
      <c r="P1301" s="3">
        <v>0.38940000000000002</v>
      </c>
      <c r="Q1301" s="3">
        <v>0.20230000000000001</v>
      </c>
      <c r="R1301" s="3">
        <v>0.30880000000000002</v>
      </c>
      <c r="S1301" s="3"/>
      <c r="T1301" s="3"/>
      <c r="U1301" s="3"/>
      <c r="V1301" s="3">
        <v>0.27810000000000001</v>
      </c>
      <c r="W1301" s="3"/>
      <c r="X1301" s="3"/>
      <c r="Y1301" s="3">
        <v>0.31609999999999999</v>
      </c>
      <c r="Z1301" s="3"/>
      <c r="AA1301" s="3"/>
      <c r="AB1301" s="3"/>
      <c r="AC1301" s="3"/>
      <c r="AD1301" s="3"/>
      <c r="AE1301" s="3"/>
      <c r="AF1301" s="3">
        <v>0.29820000000000002</v>
      </c>
      <c r="AG1301" s="3"/>
      <c r="AH1301" s="3"/>
      <c r="AI1301" s="3"/>
      <c r="AJ1301" s="3">
        <v>0.10780000000000001</v>
      </c>
      <c r="AK1301" s="3"/>
      <c r="AL1301" s="3">
        <v>0.41589999999999999</v>
      </c>
      <c r="AM1301" s="3"/>
      <c r="AN1301" s="3">
        <v>0.2661</v>
      </c>
      <c r="AO1301" s="3"/>
      <c r="AP1301" s="3"/>
      <c r="AQ1301" s="3">
        <v>0.21149999999999999</v>
      </c>
      <c r="AR1301" s="3"/>
      <c r="AS1301" s="3"/>
      <c r="AT1301" s="3"/>
      <c r="AU1301" s="3">
        <v>0.2064</v>
      </c>
      <c r="AV1301" s="3"/>
      <c r="AW1301" s="3"/>
      <c r="AX1301" s="3"/>
      <c r="AY1301" s="3"/>
      <c r="AZ1301" s="3"/>
      <c r="BA1301" s="3">
        <v>0.186</v>
      </c>
      <c r="BB1301" s="3"/>
      <c r="BC1301" s="3"/>
      <c r="BD1301" s="3">
        <v>0.23569999999999999</v>
      </c>
      <c r="BE1301" s="3">
        <v>0.1472</v>
      </c>
      <c r="BF1301" s="3"/>
      <c r="BG1301" s="3"/>
      <c r="BH1301" s="3"/>
      <c r="BI1301" s="3"/>
      <c r="BJ1301" s="3"/>
      <c r="BK1301" s="3"/>
      <c r="BL1301" s="3"/>
      <c r="BM1301" s="3">
        <v>0.35780000000000001</v>
      </c>
    </row>
    <row r="1302" spans="1:65" x14ac:dyDescent="0.3">
      <c r="A1302" s="2">
        <v>44774</v>
      </c>
      <c r="B1302" s="3"/>
      <c r="C1302" s="3"/>
      <c r="D1302" s="3">
        <v>0.1018</v>
      </c>
      <c r="E1302" s="3"/>
      <c r="F1302" s="3"/>
      <c r="G1302" s="3"/>
      <c r="H1302" s="3">
        <v>0.52470000000000006</v>
      </c>
      <c r="I1302" s="3"/>
      <c r="J1302" s="3"/>
      <c r="K1302" s="3">
        <v>0.20830000000000001</v>
      </c>
      <c r="L1302" s="3"/>
      <c r="M1302" s="3"/>
      <c r="N1302" s="3">
        <v>0.23050000000000001</v>
      </c>
      <c r="O1302" s="3">
        <v>0.46229999999999999</v>
      </c>
      <c r="P1302" s="3">
        <v>0.39019999999999999</v>
      </c>
      <c r="Q1302" s="3">
        <v>0.20100000000000001</v>
      </c>
      <c r="R1302" s="3">
        <v>0.29580000000000001</v>
      </c>
      <c r="S1302" s="3"/>
      <c r="T1302" s="3"/>
      <c r="U1302" s="3"/>
      <c r="V1302" s="3">
        <v>0.31659999999999999</v>
      </c>
      <c r="W1302" s="3"/>
      <c r="X1302" s="3"/>
      <c r="Y1302" s="3">
        <v>0.3029</v>
      </c>
      <c r="Z1302" s="3"/>
      <c r="AA1302" s="3"/>
      <c r="AB1302" s="3"/>
      <c r="AC1302" s="3"/>
      <c r="AD1302" s="3"/>
      <c r="AE1302" s="3"/>
      <c r="AF1302" s="3">
        <v>0.30030000000000001</v>
      </c>
      <c r="AG1302" s="3"/>
      <c r="AH1302" s="3"/>
      <c r="AI1302" s="3"/>
      <c r="AJ1302" s="3">
        <v>0.12470000000000001</v>
      </c>
      <c r="AK1302" s="3"/>
      <c r="AL1302" s="3">
        <v>0.38350000000000001</v>
      </c>
      <c r="AM1302" s="3"/>
      <c r="AN1302" s="3">
        <v>0.2661</v>
      </c>
      <c r="AO1302" s="3"/>
      <c r="AP1302" s="3"/>
      <c r="AQ1302" s="3">
        <v>0.25559999999999999</v>
      </c>
      <c r="AR1302" s="3"/>
      <c r="AS1302" s="3"/>
      <c r="AT1302" s="3"/>
      <c r="AU1302" s="3">
        <v>0.2321</v>
      </c>
      <c r="AV1302" s="3"/>
      <c r="AW1302" s="3"/>
      <c r="AX1302" s="3"/>
      <c r="AY1302" s="3"/>
      <c r="AZ1302" s="3"/>
      <c r="BA1302" s="3">
        <v>0.18579999999999999</v>
      </c>
      <c r="BB1302" s="3"/>
      <c r="BC1302" s="3"/>
      <c r="BD1302" s="3">
        <v>0.24660000000000001</v>
      </c>
      <c r="BE1302" s="3">
        <v>0.1489</v>
      </c>
      <c r="BF1302" s="3"/>
      <c r="BG1302" s="3"/>
      <c r="BH1302" s="3"/>
      <c r="BI1302" s="3"/>
      <c r="BJ1302" s="3"/>
      <c r="BK1302" s="3"/>
      <c r="BL1302" s="3"/>
      <c r="BM1302" s="3">
        <v>0.4108</v>
      </c>
    </row>
    <row r="1303" spans="1:65" x14ac:dyDescent="0.3">
      <c r="A1303" s="2">
        <v>44775</v>
      </c>
      <c r="B1303" s="3"/>
      <c r="C1303" s="3"/>
      <c r="D1303" s="3">
        <v>0.1056</v>
      </c>
      <c r="E1303" s="3"/>
      <c r="F1303" s="3"/>
      <c r="G1303" s="3"/>
      <c r="H1303" s="3">
        <v>0.54259999999999997</v>
      </c>
      <c r="I1303" s="3"/>
      <c r="J1303" s="3"/>
      <c r="K1303" s="3">
        <v>0.20930000000000001</v>
      </c>
      <c r="L1303" s="3"/>
      <c r="M1303" s="3"/>
      <c r="N1303" s="3">
        <v>0.24929999999999999</v>
      </c>
      <c r="O1303" s="3">
        <v>0.52470000000000006</v>
      </c>
      <c r="P1303" s="3">
        <v>0.42030000000000001</v>
      </c>
      <c r="Q1303" s="3">
        <v>0.20530000000000001</v>
      </c>
      <c r="R1303" s="3">
        <v>0.28889999999999999</v>
      </c>
      <c r="S1303" s="3"/>
      <c r="T1303" s="3"/>
      <c r="U1303" s="3"/>
      <c r="V1303" s="3">
        <v>0.24110000000000001</v>
      </c>
      <c r="W1303" s="3"/>
      <c r="X1303" s="3"/>
      <c r="Y1303" s="3">
        <v>0.31879999999999997</v>
      </c>
      <c r="Z1303" s="3"/>
      <c r="AA1303" s="3"/>
      <c r="AB1303" s="3"/>
      <c r="AC1303" s="3"/>
      <c r="AD1303" s="3"/>
      <c r="AE1303" s="3"/>
      <c r="AF1303" s="3">
        <v>0.29520000000000002</v>
      </c>
      <c r="AG1303" s="3"/>
      <c r="AH1303" s="3"/>
      <c r="AI1303" s="3"/>
      <c r="AJ1303" s="3">
        <v>0.14940000000000001</v>
      </c>
      <c r="AK1303" s="3"/>
      <c r="AL1303" s="3">
        <v>0.41470000000000001</v>
      </c>
      <c r="AM1303" s="3"/>
      <c r="AN1303" s="3">
        <v>0.2661</v>
      </c>
      <c r="AO1303" s="3"/>
      <c r="AP1303" s="3"/>
      <c r="AQ1303" s="3">
        <v>0.26090000000000002</v>
      </c>
      <c r="AR1303" s="3"/>
      <c r="AS1303" s="3"/>
      <c r="AT1303" s="3"/>
      <c r="AU1303" s="3">
        <v>0.2407</v>
      </c>
      <c r="AV1303" s="3"/>
      <c r="AW1303" s="3"/>
      <c r="AX1303" s="3"/>
      <c r="AY1303" s="3"/>
      <c r="AZ1303" s="3"/>
      <c r="BA1303" s="3">
        <v>0.1996</v>
      </c>
      <c r="BB1303" s="3"/>
      <c r="BC1303" s="3"/>
      <c r="BD1303" s="3">
        <v>0.25419999999999998</v>
      </c>
      <c r="BE1303" s="3">
        <v>0.1598</v>
      </c>
      <c r="BF1303" s="3"/>
      <c r="BG1303" s="3"/>
      <c r="BH1303" s="3"/>
      <c r="BI1303" s="3"/>
      <c r="BJ1303" s="3"/>
      <c r="BK1303" s="3"/>
      <c r="BL1303" s="3"/>
      <c r="BM1303" s="3">
        <v>0.45750000000000002</v>
      </c>
    </row>
    <row r="1304" spans="1:65" x14ac:dyDescent="0.3">
      <c r="A1304" s="2">
        <v>44776</v>
      </c>
      <c r="B1304" s="3"/>
      <c r="C1304" s="3"/>
      <c r="D1304" s="3">
        <v>0.1028</v>
      </c>
      <c r="E1304" s="3"/>
      <c r="F1304" s="3"/>
      <c r="G1304" s="3"/>
      <c r="H1304" s="3">
        <v>0.49309999999999998</v>
      </c>
      <c r="I1304" s="3"/>
      <c r="J1304" s="3"/>
      <c r="K1304" s="3">
        <v>0.21460000000000001</v>
      </c>
      <c r="L1304" s="3"/>
      <c r="M1304" s="3"/>
      <c r="N1304" s="3">
        <v>0.23330000000000001</v>
      </c>
      <c r="O1304" s="3">
        <v>0.44829999999999998</v>
      </c>
      <c r="P1304" s="3">
        <v>0.39679999999999999</v>
      </c>
      <c r="Q1304" s="3">
        <v>0.1996</v>
      </c>
      <c r="R1304" s="3">
        <v>0.307</v>
      </c>
      <c r="S1304" s="3"/>
      <c r="T1304" s="3"/>
      <c r="U1304" s="3"/>
      <c r="V1304" s="3">
        <v>0.22320000000000001</v>
      </c>
      <c r="W1304" s="3"/>
      <c r="X1304" s="3"/>
      <c r="Y1304" s="3">
        <v>0.31879999999999997</v>
      </c>
      <c r="Z1304" s="3"/>
      <c r="AA1304" s="3"/>
      <c r="AB1304" s="3"/>
      <c r="AC1304" s="3"/>
      <c r="AD1304" s="3"/>
      <c r="AE1304" s="3"/>
      <c r="AF1304" s="3">
        <v>0.2908</v>
      </c>
      <c r="AG1304" s="3"/>
      <c r="AH1304" s="3"/>
      <c r="AI1304" s="3"/>
      <c r="AJ1304" s="3">
        <v>0.14940000000000001</v>
      </c>
      <c r="AK1304" s="3"/>
      <c r="AL1304" s="3">
        <v>0.41470000000000001</v>
      </c>
      <c r="AM1304" s="3"/>
      <c r="AN1304" s="3">
        <v>0.2661</v>
      </c>
      <c r="AO1304" s="3"/>
      <c r="AP1304" s="3"/>
      <c r="AQ1304" s="3">
        <v>0.23519999999999999</v>
      </c>
      <c r="AR1304" s="3"/>
      <c r="AS1304" s="3"/>
      <c r="AT1304" s="3"/>
      <c r="AU1304" s="3">
        <v>0.2374</v>
      </c>
      <c r="AV1304" s="3"/>
      <c r="AW1304" s="3"/>
      <c r="AX1304" s="3"/>
      <c r="AY1304" s="3"/>
      <c r="AZ1304" s="3"/>
      <c r="BA1304" s="3">
        <v>0.188</v>
      </c>
      <c r="BB1304" s="3"/>
      <c r="BC1304" s="3"/>
      <c r="BD1304" s="3">
        <v>0.26229999999999998</v>
      </c>
      <c r="BE1304" s="3">
        <v>0.1525</v>
      </c>
      <c r="BF1304" s="3"/>
      <c r="BG1304" s="3"/>
      <c r="BH1304" s="3"/>
      <c r="BI1304" s="3"/>
      <c r="BJ1304" s="3"/>
      <c r="BK1304" s="3"/>
      <c r="BL1304" s="3"/>
      <c r="BM1304" s="3">
        <v>0.5071</v>
      </c>
    </row>
    <row r="1305" spans="1:65" x14ac:dyDescent="0.3">
      <c r="A1305" s="2">
        <v>44777</v>
      </c>
      <c r="B1305" s="3"/>
      <c r="C1305" s="3"/>
      <c r="D1305" s="3">
        <v>0.1104</v>
      </c>
      <c r="E1305" s="3"/>
      <c r="F1305" s="3"/>
      <c r="G1305" s="3"/>
      <c r="H1305" s="3">
        <v>0.45190000000000002</v>
      </c>
      <c r="I1305" s="3"/>
      <c r="J1305" s="3"/>
      <c r="K1305" s="3">
        <v>0.26119999999999999</v>
      </c>
      <c r="L1305" s="3"/>
      <c r="M1305" s="3"/>
      <c r="N1305" s="3">
        <v>0.18279999999999999</v>
      </c>
      <c r="O1305" s="3">
        <v>0.35160000000000002</v>
      </c>
      <c r="P1305" s="3">
        <v>0.31480000000000002</v>
      </c>
      <c r="Q1305" s="3">
        <v>0.2303</v>
      </c>
      <c r="R1305" s="3">
        <v>0.29499999999999998</v>
      </c>
      <c r="S1305" s="3"/>
      <c r="T1305" s="3"/>
      <c r="U1305" s="3"/>
      <c r="V1305" s="3">
        <v>0.22339999999999999</v>
      </c>
      <c r="W1305" s="3"/>
      <c r="X1305" s="3"/>
      <c r="Y1305" s="3">
        <v>0.31879999999999997</v>
      </c>
      <c r="Z1305" s="3"/>
      <c r="AA1305" s="3"/>
      <c r="AB1305" s="3"/>
      <c r="AC1305" s="3"/>
      <c r="AD1305" s="3"/>
      <c r="AE1305" s="3"/>
      <c r="AF1305" s="3">
        <v>0.2928</v>
      </c>
      <c r="AG1305" s="3"/>
      <c r="AH1305" s="3"/>
      <c r="AI1305" s="3"/>
      <c r="AJ1305" s="3">
        <v>0.12520000000000001</v>
      </c>
      <c r="AK1305" s="3"/>
      <c r="AL1305" s="3">
        <v>0.33</v>
      </c>
      <c r="AM1305" s="3"/>
      <c r="AN1305" s="3">
        <v>0.2661</v>
      </c>
      <c r="AO1305" s="3"/>
      <c r="AP1305" s="3"/>
      <c r="AQ1305" s="3">
        <v>0.23419999999999999</v>
      </c>
      <c r="AR1305" s="3"/>
      <c r="AS1305" s="3"/>
      <c r="AT1305" s="3"/>
      <c r="AU1305" s="3">
        <v>0.2283</v>
      </c>
      <c r="AV1305" s="3"/>
      <c r="AW1305" s="3"/>
      <c r="AX1305" s="3"/>
      <c r="AY1305" s="3"/>
      <c r="AZ1305" s="3"/>
      <c r="BA1305" s="3">
        <v>0.19700000000000001</v>
      </c>
      <c r="BB1305" s="3"/>
      <c r="BC1305" s="3"/>
      <c r="BD1305" s="3">
        <v>0.252</v>
      </c>
      <c r="BE1305" s="3">
        <v>0.15190000000000001</v>
      </c>
      <c r="BF1305" s="3"/>
      <c r="BG1305" s="3"/>
      <c r="BH1305" s="3"/>
      <c r="BI1305" s="3"/>
      <c r="BJ1305" s="3"/>
      <c r="BK1305" s="3"/>
      <c r="BL1305" s="3"/>
      <c r="BM1305" s="3">
        <v>0.42470000000000002</v>
      </c>
    </row>
    <row r="1306" spans="1:65" x14ac:dyDescent="0.3">
      <c r="A1306" s="2">
        <v>44778</v>
      </c>
      <c r="B1306" s="3"/>
      <c r="C1306" s="3"/>
      <c r="D1306" s="3">
        <v>0.1104</v>
      </c>
      <c r="E1306" s="3"/>
      <c r="F1306" s="3"/>
      <c r="G1306" s="3"/>
      <c r="H1306" s="3">
        <v>0.46479999999999999</v>
      </c>
      <c r="I1306" s="3"/>
      <c r="J1306" s="3"/>
      <c r="K1306" s="3">
        <v>0.26119999999999999</v>
      </c>
      <c r="L1306" s="3"/>
      <c r="M1306" s="3"/>
      <c r="N1306" s="3">
        <v>0.18279999999999999</v>
      </c>
      <c r="O1306" s="3">
        <v>0.35160000000000002</v>
      </c>
      <c r="P1306" s="3">
        <v>0.31480000000000002</v>
      </c>
      <c r="Q1306" s="3">
        <v>0.2303</v>
      </c>
      <c r="R1306" s="3">
        <v>0.29499999999999998</v>
      </c>
      <c r="S1306" s="3"/>
      <c r="T1306" s="3"/>
      <c r="U1306" s="3"/>
      <c r="V1306" s="3">
        <v>0.2303</v>
      </c>
      <c r="W1306" s="3"/>
      <c r="X1306" s="3"/>
      <c r="Y1306" s="3">
        <v>0.30270000000000002</v>
      </c>
      <c r="Z1306" s="3"/>
      <c r="AA1306" s="3"/>
      <c r="AB1306" s="3"/>
      <c r="AC1306" s="3"/>
      <c r="AD1306" s="3"/>
      <c r="AE1306" s="3"/>
      <c r="AF1306" s="3">
        <v>0.2883</v>
      </c>
      <c r="AG1306" s="3"/>
      <c r="AH1306" s="3"/>
      <c r="AI1306" s="3"/>
      <c r="AJ1306" s="3">
        <v>0.12889999999999999</v>
      </c>
      <c r="AK1306" s="3"/>
      <c r="AL1306" s="3">
        <v>0.3327</v>
      </c>
      <c r="AM1306" s="3"/>
      <c r="AN1306" s="3">
        <v>0.2661</v>
      </c>
      <c r="AO1306" s="3"/>
      <c r="AP1306" s="3"/>
      <c r="AQ1306" s="3">
        <v>0.22720000000000001</v>
      </c>
      <c r="AR1306" s="3"/>
      <c r="AS1306" s="3"/>
      <c r="AT1306" s="3"/>
      <c r="AU1306" s="3">
        <v>0.22700000000000001</v>
      </c>
      <c r="AV1306" s="3"/>
      <c r="AW1306" s="3"/>
      <c r="AX1306" s="3"/>
      <c r="AY1306" s="3"/>
      <c r="AZ1306" s="3"/>
      <c r="BA1306" s="3">
        <v>0.18729999999999999</v>
      </c>
      <c r="BB1306" s="3"/>
      <c r="BC1306" s="3"/>
      <c r="BD1306" s="3">
        <v>0.29110000000000003</v>
      </c>
      <c r="BE1306" s="3">
        <v>0.1502</v>
      </c>
      <c r="BF1306" s="3"/>
      <c r="BG1306" s="3"/>
      <c r="BH1306" s="3"/>
      <c r="BI1306" s="3"/>
      <c r="BJ1306" s="3"/>
      <c r="BK1306" s="3"/>
      <c r="BL1306" s="3"/>
      <c r="BM1306" s="3">
        <v>0.4274</v>
      </c>
    </row>
    <row r="1307" spans="1:65" x14ac:dyDescent="0.3">
      <c r="A1307" s="2">
        <v>44781</v>
      </c>
      <c r="B1307" s="3">
        <v>0.1699</v>
      </c>
      <c r="C1307" s="3">
        <v>0.26129999999999998</v>
      </c>
      <c r="D1307" s="3">
        <v>0.13689999999999999</v>
      </c>
      <c r="E1307" s="3"/>
      <c r="F1307" s="3"/>
      <c r="G1307" s="3"/>
      <c r="H1307" s="3">
        <v>0.45519999999999999</v>
      </c>
      <c r="I1307" s="3"/>
      <c r="J1307" s="3"/>
      <c r="K1307" s="3">
        <v>0.2094</v>
      </c>
      <c r="L1307" s="3"/>
      <c r="M1307" s="3"/>
      <c r="N1307" s="3">
        <v>0.2218</v>
      </c>
      <c r="O1307" s="3">
        <v>0.39279999999999998</v>
      </c>
      <c r="P1307" s="3">
        <v>0.3347</v>
      </c>
      <c r="Q1307" s="3">
        <v>0.2137</v>
      </c>
      <c r="R1307" s="3">
        <v>0.26740000000000003</v>
      </c>
      <c r="S1307" s="3">
        <v>0.2868</v>
      </c>
      <c r="T1307" s="3"/>
      <c r="U1307" s="3"/>
      <c r="V1307" s="3">
        <v>0.2384</v>
      </c>
      <c r="W1307" s="3"/>
      <c r="X1307" s="3"/>
      <c r="Y1307" s="3">
        <v>0.27989999999999998</v>
      </c>
      <c r="Z1307" s="3"/>
      <c r="AA1307" s="3"/>
      <c r="AB1307" s="3"/>
      <c r="AC1307" s="3"/>
      <c r="AD1307" s="3"/>
      <c r="AE1307" s="3"/>
      <c r="AF1307" s="3">
        <v>0.2853</v>
      </c>
      <c r="AG1307" s="3"/>
      <c r="AH1307" s="3"/>
      <c r="AI1307" s="3"/>
      <c r="AJ1307" s="3">
        <v>0.1258</v>
      </c>
      <c r="AK1307" s="3"/>
      <c r="AL1307" s="3">
        <v>0.32040000000000002</v>
      </c>
      <c r="AM1307" s="3"/>
      <c r="AN1307" s="3">
        <v>0.2661</v>
      </c>
      <c r="AO1307" s="3"/>
      <c r="AP1307" s="3"/>
      <c r="AQ1307" s="3">
        <v>0.2296</v>
      </c>
      <c r="AR1307" s="3"/>
      <c r="AS1307" s="3"/>
      <c r="AT1307" s="3"/>
      <c r="AU1307" s="3">
        <v>0.21310000000000001</v>
      </c>
      <c r="AV1307" s="3"/>
      <c r="AW1307" s="3"/>
      <c r="AX1307" s="3"/>
      <c r="AY1307" s="3"/>
      <c r="AZ1307" s="3"/>
      <c r="BA1307" s="3">
        <v>0.1915</v>
      </c>
      <c r="BB1307" s="3"/>
      <c r="BC1307" s="3"/>
      <c r="BD1307" s="3">
        <v>0.28139999999999998</v>
      </c>
      <c r="BE1307" s="3">
        <v>0.1454</v>
      </c>
      <c r="BF1307" s="3"/>
      <c r="BG1307" s="3"/>
      <c r="BH1307" s="3"/>
      <c r="BI1307" s="3"/>
      <c r="BJ1307" s="3"/>
      <c r="BK1307" s="3"/>
      <c r="BL1307" s="3"/>
      <c r="BM1307" s="3">
        <v>0.36969999999999997</v>
      </c>
    </row>
    <row r="1308" spans="1:65" x14ac:dyDescent="0.3">
      <c r="A1308" s="2">
        <v>44782</v>
      </c>
      <c r="B1308" s="3">
        <v>0.16839999999999999</v>
      </c>
      <c r="C1308" s="3">
        <v>0.25619999999999998</v>
      </c>
      <c r="D1308" s="3">
        <v>0.13400000000000001</v>
      </c>
      <c r="E1308" s="3"/>
      <c r="F1308" s="3"/>
      <c r="G1308" s="3"/>
      <c r="H1308" s="3">
        <v>0.43590000000000001</v>
      </c>
      <c r="I1308" s="3"/>
      <c r="J1308" s="3"/>
      <c r="K1308" s="3">
        <v>0.21190000000000001</v>
      </c>
      <c r="L1308" s="3"/>
      <c r="M1308" s="3"/>
      <c r="N1308" s="3">
        <v>0.21820000000000001</v>
      </c>
      <c r="O1308" s="3">
        <v>0.37190000000000001</v>
      </c>
      <c r="P1308" s="3">
        <v>0.3382</v>
      </c>
      <c r="Q1308" s="3">
        <v>0.2114</v>
      </c>
      <c r="R1308" s="3">
        <v>0.27</v>
      </c>
      <c r="S1308" s="3">
        <v>0.28799999999999998</v>
      </c>
      <c r="T1308" s="3"/>
      <c r="U1308" s="3"/>
      <c r="V1308" s="3">
        <v>0.23019999999999999</v>
      </c>
      <c r="W1308" s="3"/>
      <c r="X1308" s="3"/>
      <c r="Y1308" s="3">
        <v>0.27989999999999998</v>
      </c>
      <c r="Z1308" s="3"/>
      <c r="AA1308" s="3"/>
      <c r="AB1308" s="3"/>
      <c r="AC1308" s="3"/>
      <c r="AD1308" s="3"/>
      <c r="AE1308" s="3"/>
      <c r="AF1308" s="3">
        <v>0.27900000000000003</v>
      </c>
      <c r="AG1308" s="3"/>
      <c r="AH1308" s="3"/>
      <c r="AI1308" s="3"/>
      <c r="AJ1308" s="3">
        <v>0.1226</v>
      </c>
      <c r="AK1308" s="3"/>
      <c r="AL1308" s="3">
        <v>0.32250000000000001</v>
      </c>
      <c r="AM1308" s="3"/>
      <c r="AN1308" s="3">
        <v>0.2661</v>
      </c>
      <c r="AO1308" s="3"/>
      <c r="AP1308" s="3"/>
      <c r="AQ1308" s="3">
        <v>0.20699999999999999</v>
      </c>
      <c r="AR1308" s="3"/>
      <c r="AS1308" s="3"/>
      <c r="AT1308" s="3"/>
      <c r="AU1308" s="3">
        <v>0.20269999999999999</v>
      </c>
      <c r="AV1308" s="3"/>
      <c r="AW1308" s="3"/>
      <c r="AX1308" s="3"/>
      <c r="AY1308" s="3"/>
      <c r="AZ1308" s="3"/>
      <c r="BA1308" s="3">
        <v>0.1789</v>
      </c>
      <c r="BB1308" s="3"/>
      <c r="BC1308" s="3"/>
      <c r="BD1308" s="3">
        <v>0.26129999999999998</v>
      </c>
      <c r="BE1308" s="3">
        <v>0.1447</v>
      </c>
      <c r="BF1308" s="3"/>
      <c r="BG1308" s="3"/>
      <c r="BH1308" s="3"/>
      <c r="BI1308" s="3"/>
      <c r="BJ1308" s="3"/>
      <c r="BK1308" s="3"/>
      <c r="BL1308" s="3"/>
      <c r="BM1308" s="3">
        <v>0.32540000000000002</v>
      </c>
    </row>
    <row r="1309" spans="1:65" x14ac:dyDescent="0.3">
      <c r="A1309" s="2">
        <v>44783</v>
      </c>
      <c r="B1309" s="3">
        <v>0.16800000000000001</v>
      </c>
      <c r="C1309" s="3">
        <v>0.23710000000000001</v>
      </c>
      <c r="D1309" s="3">
        <v>0.13320000000000001</v>
      </c>
      <c r="E1309" s="3"/>
      <c r="F1309" s="3"/>
      <c r="G1309" s="3"/>
      <c r="H1309" s="3">
        <v>0.43530000000000002</v>
      </c>
      <c r="I1309" s="3"/>
      <c r="J1309" s="3"/>
      <c r="K1309" s="3">
        <v>0.21179999999999999</v>
      </c>
      <c r="L1309" s="3"/>
      <c r="M1309" s="3"/>
      <c r="N1309" s="3">
        <v>0.21440000000000001</v>
      </c>
      <c r="O1309" s="3">
        <v>0.3644</v>
      </c>
      <c r="P1309" s="3">
        <v>0.35489999999999999</v>
      </c>
      <c r="Q1309" s="3">
        <v>0.21149999999999999</v>
      </c>
      <c r="R1309" s="3">
        <v>0.2697</v>
      </c>
      <c r="S1309" s="3">
        <v>0.28839999999999999</v>
      </c>
      <c r="T1309" s="3"/>
      <c r="U1309" s="3"/>
      <c r="V1309" s="3">
        <v>0.21909999999999999</v>
      </c>
      <c r="W1309" s="3"/>
      <c r="X1309" s="3"/>
      <c r="Y1309" s="3">
        <v>0.31190000000000001</v>
      </c>
      <c r="Z1309" s="3"/>
      <c r="AA1309" s="3"/>
      <c r="AB1309" s="3"/>
      <c r="AC1309" s="3"/>
      <c r="AD1309" s="3"/>
      <c r="AE1309" s="3"/>
      <c r="AF1309" s="3">
        <v>0.27800000000000002</v>
      </c>
      <c r="AG1309" s="3"/>
      <c r="AH1309" s="3"/>
      <c r="AI1309" s="3"/>
      <c r="AJ1309" s="3">
        <v>0.1283</v>
      </c>
      <c r="AK1309" s="3"/>
      <c r="AL1309" s="3">
        <v>0.32250000000000001</v>
      </c>
      <c r="AM1309" s="3"/>
      <c r="AN1309" s="3">
        <v>0.2661</v>
      </c>
      <c r="AO1309" s="3"/>
      <c r="AP1309" s="3"/>
      <c r="AQ1309" s="3">
        <v>0.19969999999999999</v>
      </c>
      <c r="AR1309" s="3"/>
      <c r="AS1309" s="3"/>
      <c r="AT1309" s="3"/>
      <c r="AU1309" s="3">
        <v>0.2127</v>
      </c>
      <c r="AV1309" s="3"/>
      <c r="AW1309" s="3"/>
      <c r="AX1309" s="3"/>
      <c r="AY1309" s="3"/>
      <c r="AZ1309" s="3"/>
      <c r="BA1309" s="3">
        <v>0.2064</v>
      </c>
      <c r="BB1309" s="3"/>
      <c r="BC1309" s="3"/>
      <c r="BD1309" s="3">
        <v>0.24979999999999999</v>
      </c>
      <c r="BE1309" s="3">
        <v>0.14910000000000001</v>
      </c>
      <c r="BF1309" s="3"/>
      <c r="BG1309" s="3"/>
      <c r="BH1309" s="3"/>
      <c r="BI1309" s="3"/>
      <c r="BJ1309" s="3"/>
      <c r="BK1309" s="3"/>
      <c r="BL1309" s="3"/>
      <c r="BM1309" s="3">
        <v>0.32440000000000002</v>
      </c>
    </row>
    <row r="1310" spans="1:65" x14ac:dyDescent="0.3">
      <c r="A1310" s="2">
        <v>44784</v>
      </c>
      <c r="B1310" s="3">
        <v>0.1603</v>
      </c>
      <c r="C1310" s="3">
        <v>0.24590000000000001</v>
      </c>
      <c r="D1310" s="3">
        <v>0.13420000000000001</v>
      </c>
      <c r="E1310" s="3"/>
      <c r="F1310" s="3"/>
      <c r="G1310" s="3"/>
      <c r="H1310" s="3">
        <v>0.4229</v>
      </c>
      <c r="I1310" s="3"/>
      <c r="J1310" s="3"/>
      <c r="K1310" s="3">
        <v>0.21079999999999999</v>
      </c>
      <c r="L1310" s="3"/>
      <c r="M1310" s="3"/>
      <c r="N1310" s="3">
        <v>0.21190000000000001</v>
      </c>
      <c r="O1310" s="3">
        <v>0.36499999999999999</v>
      </c>
      <c r="P1310" s="3">
        <v>0.33489999999999998</v>
      </c>
      <c r="Q1310" s="3">
        <v>0.20810000000000001</v>
      </c>
      <c r="R1310" s="3">
        <v>0.26</v>
      </c>
      <c r="S1310" s="3">
        <v>0.28839999999999999</v>
      </c>
      <c r="T1310" s="3"/>
      <c r="U1310" s="3"/>
      <c r="V1310" s="3">
        <v>0.2389</v>
      </c>
      <c r="W1310" s="3"/>
      <c r="X1310" s="3"/>
      <c r="Y1310" s="3">
        <v>0.29220000000000002</v>
      </c>
      <c r="Z1310" s="3"/>
      <c r="AA1310" s="3"/>
      <c r="AB1310" s="3"/>
      <c r="AC1310" s="3"/>
      <c r="AD1310" s="3"/>
      <c r="AE1310" s="3"/>
      <c r="AF1310" s="3">
        <v>0.27489999999999998</v>
      </c>
      <c r="AG1310" s="3"/>
      <c r="AH1310" s="3"/>
      <c r="AI1310" s="3"/>
      <c r="AJ1310" s="3">
        <v>0.12189999999999999</v>
      </c>
      <c r="AK1310" s="3"/>
      <c r="AL1310" s="3">
        <v>0.30599999999999999</v>
      </c>
      <c r="AM1310" s="3"/>
      <c r="AN1310" s="3">
        <v>0.2661</v>
      </c>
      <c r="AO1310" s="3"/>
      <c r="AP1310" s="3"/>
      <c r="AQ1310" s="3">
        <v>0.19869999999999999</v>
      </c>
      <c r="AR1310" s="3"/>
      <c r="AS1310" s="3"/>
      <c r="AT1310" s="3"/>
      <c r="AU1310" s="3">
        <v>0.20330000000000001</v>
      </c>
      <c r="AV1310" s="3"/>
      <c r="AW1310" s="3"/>
      <c r="AX1310" s="3"/>
      <c r="AY1310" s="3"/>
      <c r="AZ1310" s="3"/>
      <c r="BA1310" s="3">
        <v>0.20319999999999999</v>
      </c>
      <c r="BB1310" s="3"/>
      <c r="BC1310" s="3"/>
      <c r="BD1310" s="3">
        <v>0.25740000000000002</v>
      </c>
      <c r="BE1310" s="3">
        <v>0.14360000000000001</v>
      </c>
      <c r="BF1310" s="3"/>
      <c r="BG1310" s="3"/>
      <c r="BH1310" s="3"/>
      <c r="BI1310" s="3"/>
      <c r="BJ1310" s="3"/>
      <c r="BK1310" s="3"/>
      <c r="BL1310" s="3"/>
      <c r="BM1310" s="3">
        <v>0.3498</v>
      </c>
    </row>
    <row r="1311" spans="1:65" x14ac:dyDescent="0.3">
      <c r="A1311" s="2">
        <v>44785</v>
      </c>
      <c r="B1311" s="3">
        <v>0.16289999999999999</v>
      </c>
      <c r="C1311" s="3">
        <v>0.24279999999999999</v>
      </c>
      <c r="D1311" s="3">
        <v>0.13039999999999999</v>
      </c>
      <c r="E1311" s="3"/>
      <c r="F1311" s="3"/>
      <c r="G1311" s="3"/>
      <c r="H1311" s="3">
        <v>0.42970000000000003</v>
      </c>
      <c r="I1311" s="3"/>
      <c r="J1311" s="3"/>
      <c r="K1311" s="3">
        <v>0.19589999999999999</v>
      </c>
      <c r="L1311" s="3"/>
      <c r="M1311" s="3"/>
      <c r="N1311" s="3">
        <v>0.20910000000000001</v>
      </c>
      <c r="O1311" s="3">
        <v>0.36009999999999998</v>
      </c>
      <c r="P1311" s="3">
        <v>0.33100000000000002</v>
      </c>
      <c r="Q1311" s="3">
        <v>0.2049</v>
      </c>
      <c r="R1311" s="3">
        <v>0.26529999999999998</v>
      </c>
      <c r="S1311" s="3">
        <v>0.28739999999999999</v>
      </c>
      <c r="T1311" s="3"/>
      <c r="U1311" s="3"/>
      <c r="V1311" s="3">
        <v>0.22570000000000001</v>
      </c>
      <c r="W1311" s="3"/>
      <c r="X1311" s="3"/>
      <c r="Y1311" s="3">
        <v>0.29470000000000002</v>
      </c>
      <c r="Z1311" s="3"/>
      <c r="AA1311" s="3"/>
      <c r="AB1311" s="3"/>
      <c r="AC1311" s="3"/>
      <c r="AD1311" s="3"/>
      <c r="AE1311" s="3"/>
      <c r="AF1311" s="3">
        <v>0.27200000000000002</v>
      </c>
      <c r="AG1311" s="3"/>
      <c r="AH1311" s="3"/>
      <c r="AI1311" s="3"/>
      <c r="AJ1311" s="3">
        <v>0.12139999999999999</v>
      </c>
      <c r="AK1311" s="3"/>
      <c r="AL1311" s="3">
        <v>0.31159999999999999</v>
      </c>
      <c r="AM1311" s="3"/>
      <c r="AN1311" s="3">
        <v>0.2661</v>
      </c>
      <c r="AO1311" s="3"/>
      <c r="AP1311" s="3"/>
      <c r="AQ1311" s="3">
        <v>0.2089</v>
      </c>
      <c r="AR1311" s="3"/>
      <c r="AS1311" s="3"/>
      <c r="AT1311" s="3"/>
      <c r="AU1311" s="3">
        <v>0.2024</v>
      </c>
      <c r="AV1311" s="3"/>
      <c r="AW1311" s="3"/>
      <c r="AX1311" s="3"/>
      <c r="AY1311" s="3"/>
      <c r="AZ1311" s="3"/>
      <c r="BA1311" s="3">
        <v>0.2029</v>
      </c>
      <c r="BB1311" s="3"/>
      <c r="BC1311" s="3"/>
      <c r="BD1311" s="3">
        <v>0.25309999999999999</v>
      </c>
      <c r="BE1311" s="3">
        <v>0.14380000000000001</v>
      </c>
      <c r="BF1311" s="3"/>
      <c r="BG1311" s="3"/>
      <c r="BH1311" s="3"/>
      <c r="BI1311" s="3"/>
      <c r="BJ1311" s="3"/>
      <c r="BK1311" s="3"/>
      <c r="BL1311" s="3"/>
      <c r="BM1311" s="3">
        <v>0.40050000000000002</v>
      </c>
    </row>
    <row r="1312" spans="1:65" x14ac:dyDescent="0.3">
      <c r="A1312" s="2">
        <v>44788</v>
      </c>
      <c r="B1312" s="3">
        <v>0.16750000000000001</v>
      </c>
      <c r="C1312" s="3">
        <v>0.2437</v>
      </c>
      <c r="D1312" s="3">
        <v>0.13900000000000001</v>
      </c>
      <c r="E1312" s="3"/>
      <c r="F1312" s="3"/>
      <c r="G1312" s="3"/>
      <c r="H1312" s="3">
        <v>0.43409999999999999</v>
      </c>
      <c r="I1312" s="3"/>
      <c r="J1312" s="3"/>
      <c r="K1312" s="3">
        <v>0.2044</v>
      </c>
      <c r="L1312" s="3"/>
      <c r="M1312" s="3"/>
      <c r="N1312" s="3">
        <v>0.20830000000000001</v>
      </c>
      <c r="O1312" s="3">
        <v>0.3679</v>
      </c>
      <c r="P1312" s="3">
        <v>0.33119999999999999</v>
      </c>
      <c r="Q1312" s="3">
        <v>0.2041</v>
      </c>
      <c r="R1312" s="3">
        <v>0.25430000000000003</v>
      </c>
      <c r="S1312" s="3">
        <v>0.29270000000000002</v>
      </c>
      <c r="T1312" s="3"/>
      <c r="U1312" s="3"/>
      <c r="V1312" s="3">
        <v>0.23749999999999999</v>
      </c>
      <c r="W1312" s="3"/>
      <c r="X1312" s="3"/>
      <c r="Y1312" s="3">
        <v>0.29509999999999997</v>
      </c>
      <c r="Z1312" s="3"/>
      <c r="AA1312" s="3"/>
      <c r="AB1312" s="3"/>
      <c r="AC1312" s="3"/>
      <c r="AD1312" s="3"/>
      <c r="AE1312" s="3"/>
      <c r="AF1312" s="3">
        <v>0.28139999999999998</v>
      </c>
      <c r="AG1312" s="3"/>
      <c r="AH1312" s="3"/>
      <c r="AI1312" s="3"/>
      <c r="AJ1312" s="3">
        <v>0.1226</v>
      </c>
      <c r="AK1312" s="3"/>
      <c r="AL1312" s="3">
        <v>0.30009999999999998</v>
      </c>
      <c r="AM1312" s="3"/>
      <c r="AN1312" s="3">
        <v>0.2661</v>
      </c>
      <c r="AO1312" s="3"/>
      <c r="AP1312" s="3"/>
      <c r="AQ1312" s="3">
        <v>0.24429999999999999</v>
      </c>
      <c r="AR1312" s="3"/>
      <c r="AS1312" s="3"/>
      <c r="AT1312" s="3"/>
      <c r="AU1312" s="3">
        <v>0.2135</v>
      </c>
      <c r="AV1312" s="3"/>
      <c r="AW1312" s="3"/>
      <c r="AX1312" s="3"/>
      <c r="AY1312" s="3"/>
      <c r="AZ1312" s="3"/>
      <c r="BA1312" s="3">
        <v>0.20680000000000001</v>
      </c>
      <c r="BB1312" s="3"/>
      <c r="BC1312" s="3"/>
      <c r="BD1312" s="3">
        <v>0.23599999999999999</v>
      </c>
      <c r="BE1312" s="3">
        <v>0.14449999999999999</v>
      </c>
      <c r="BF1312" s="3"/>
      <c r="BG1312" s="3"/>
      <c r="BH1312" s="3"/>
      <c r="BI1312" s="3"/>
      <c r="BJ1312" s="3"/>
      <c r="BK1312" s="3"/>
      <c r="BL1312" s="3"/>
      <c r="BM1312" s="3">
        <v>0.40050000000000002</v>
      </c>
    </row>
    <row r="1313" spans="1:65" x14ac:dyDescent="0.3">
      <c r="A1313" s="2">
        <v>44789</v>
      </c>
      <c r="B1313" s="3">
        <v>0.16550000000000001</v>
      </c>
      <c r="C1313" s="3">
        <v>0.23880000000000001</v>
      </c>
      <c r="D1313" s="3">
        <v>0.14219999999999999</v>
      </c>
      <c r="E1313" s="3"/>
      <c r="F1313" s="3"/>
      <c r="G1313" s="3"/>
      <c r="H1313" s="3">
        <v>0.42180000000000001</v>
      </c>
      <c r="I1313" s="3"/>
      <c r="J1313" s="3"/>
      <c r="K1313" s="3">
        <v>0.20749999999999999</v>
      </c>
      <c r="L1313" s="3"/>
      <c r="M1313" s="3"/>
      <c r="N1313" s="3">
        <v>0.20230000000000001</v>
      </c>
      <c r="O1313" s="3">
        <v>0.36609999999999998</v>
      </c>
      <c r="P1313" s="3">
        <v>0.32069999999999999</v>
      </c>
      <c r="Q1313" s="3">
        <v>0.2072</v>
      </c>
      <c r="R1313" s="3">
        <v>0.2576</v>
      </c>
      <c r="S1313" s="3">
        <v>0.28649999999999998</v>
      </c>
      <c r="T1313" s="3"/>
      <c r="U1313" s="3"/>
      <c r="V1313" s="3">
        <v>0.27279999999999999</v>
      </c>
      <c r="W1313" s="3"/>
      <c r="X1313" s="3"/>
      <c r="Y1313" s="3">
        <v>0.28839999999999999</v>
      </c>
      <c r="Z1313" s="3"/>
      <c r="AA1313" s="3"/>
      <c r="AB1313" s="3"/>
      <c r="AC1313" s="3"/>
      <c r="AD1313" s="3"/>
      <c r="AE1313" s="3"/>
      <c r="AF1313" s="3">
        <v>0.27460000000000001</v>
      </c>
      <c r="AG1313" s="3"/>
      <c r="AH1313" s="3"/>
      <c r="AI1313" s="3"/>
      <c r="AJ1313" s="3">
        <v>0.1236</v>
      </c>
      <c r="AK1313" s="3"/>
      <c r="AL1313" s="3">
        <v>0.30590000000000001</v>
      </c>
      <c r="AM1313" s="3"/>
      <c r="AN1313" s="3">
        <v>0.2661</v>
      </c>
      <c r="AO1313" s="3"/>
      <c r="AP1313" s="3"/>
      <c r="AQ1313" s="3">
        <v>0.215</v>
      </c>
      <c r="AR1313" s="3"/>
      <c r="AS1313" s="3"/>
      <c r="AT1313" s="3"/>
      <c r="AU1313" s="3">
        <v>0.20480000000000001</v>
      </c>
      <c r="AV1313" s="3"/>
      <c r="AW1313" s="3"/>
      <c r="AX1313" s="3"/>
      <c r="AY1313" s="3"/>
      <c r="AZ1313" s="3"/>
      <c r="BA1313" s="3">
        <v>0.20979999999999999</v>
      </c>
      <c r="BB1313" s="3"/>
      <c r="BC1313" s="3"/>
      <c r="BD1313" s="3">
        <v>0.2515</v>
      </c>
      <c r="BE1313" s="3">
        <v>0.1439</v>
      </c>
      <c r="BF1313" s="3"/>
      <c r="BG1313" s="3"/>
      <c r="BH1313" s="3"/>
      <c r="BI1313" s="3"/>
      <c r="BJ1313" s="3"/>
      <c r="BK1313" s="3"/>
      <c r="BL1313" s="3"/>
      <c r="BM1313" s="3">
        <v>0.32890000000000003</v>
      </c>
    </row>
    <row r="1314" spans="1:65" x14ac:dyDescent="0.3">
      <c r="A1314" s="2">
        <v>44790</v>
      </c>
      <c r="B1314" s="3">
        <v>0.16600000000000001</v>
      </c>
      <c r="C1314" s="3">
        <v>0.2346</v>
      </c>
      <c r="D1314" s="3">
        <v>0.1431</v>
      </c>
      <c r="E1314" s="3"/>
      <c r="F1314" s="3"/>
      <c r="G1314" s="3"/>
      <c r="H1314" s="3">
        <v>0.43319999999999997</v>
      </c>
      <c r="I1314" s="3"/>
      <c r="J1314" s="3"/>
      <c r="K1314" s="3">
        <v>0.2167</v>
      </c>
      <c r="L1314" s="3"/>
      <c r="M1314" s="3"/>
      <c r="N1314" s="3">
        <v>0.20269999999999999</v>
      </c>
      <c r="O1314" s="3">
        <v>0.36380000000000001</v>
      </c>
      <c r="P1314" s="3">
        <v>0.31459999999999999</v>
      </c>
      <c r="Q1314" s="3">
        <v>0.21210000000000001</v>
      </c>
      <c r="R1314" s="3">
        <v>0.25269999999999998</v>
      </c>
      <c r="S1314" s="3">
        <v>0.2828</v>
      </c>
      <c r="T1314" s="3"/>
      <c r="U1314" s="3"/>
      <c r="V1314" s="3">
        <v>0.28039999999999998</v>
      </c>
      <c r="W1314" s="3"/>
      <c r="X1314" s="3"/>
      <c r="Y1314" s="3">
        <v>0.30420000000000003</v>
      </c>
      <c r="Z1314" s="3"/>
      <c r="AA1314" s="3"/>
      <c r="AB1314" s="3"/>
      <c r="AC1314" s="3"/>
      <c r="AD1314" s="3"/>
      <c r="AE1314" s="3"/>
      <c r="AF1314" s="3">
        <v>0.27310000000000001</v>
      </c>
      <c r="AG1314" s="3"/>
      <c r="AH1314" s="3"/>
      <c r="AI1314" s="3"/>
      <c r="AJ1314" s="3">
        <v>0.12379999999999999</v>
      </c>
      <c r="AK1314" s="3"/>
      <c r="AL1314" s="3">
        <v>0.3347</v>
      </c>
      <c r="AM1314" s="3"/>
      <c r="AN1314" s="3">
        <v>0.2661</v>
      </c>
      <c r="AO1314" s="3"/>
      <c r="AP1314" s="3"/>
      <c r="AQ1314" s="3">
        <v>0.19819999999999999</v>
      </c>
      <c r="AR1314" s="3"/>
      <c r="AS1314" s="3"/>
      <c r="AT1314" s="3"/>
      <c r="AU1314" s="3">
        <v>0.20080000000000001</v>
      </c>
      <c r="AV1314" s="3"/>
      <c r="AW1314" s="3"/>
      <c r="AX1314" s="3"/>
      <c r="AY1314" s="3"/>
      <c r="AZ1314" s="3"/>
      <c r="BA1314" s="3">
        <v>0.21</v>
      </c>
      <c r="BB1314" s="3"/>
      <c r="BC1314" s="3"/>
      <c r="BD1314" s="3">
        <v>0.26450000000000001</v>
      </c>
      <c r="BE1314" s="3">
        <v>0.1411</v>
      </c>
      <c r="BF1314" s="3"/>
      <c r="BG1314" s="3"/>
      <c r="BH1314" s="3"/>
      <c r="BI1314" s="3"/>
      <c r="BJ1314" s="3"/>
      <c r="BK1314" s="3"/>
      <c r="BL1314" s="3"/>
      <c r="BM1314" s="3">
        <v>0.34079999999999999</v>
      </c>
    </row>
    <row r="1315" spans="1:65" x14ac:dyDescent="0.3">
      <c r="A1315" s="2">
        <v>44791</v>
      </c>
      <c r="B1315" s="3">
        <v>0.1641</v>
      </c>
      <c r="C1315" s="3">
        <v>0.22869999999999999</v>
      </c>
      <c r="D1315" s="3">
        <v>0.13789999999999999</v>
      </c>
      <c r="E1315" s="3"/>
      <c r="F1315" s="3"/>
      <c r="G1315" s="3"/>
      <c r="H1315" s="3">
        <v>0.4365</v>
      </c>
      <c r="I1315" s="3"/>
      <c r="J1315" s="3"/>
      <c r="K1315" s="3">
        <v>0.22020000000000001</v>
      </c>
      <c r="L1315" s="3"/>
      <c r="M1315" s="3"/>
      <c r="N1315" s="3">
        <v>0.20330000000000001</v>
      </c>
      <c r="O1315" s="3">
        <v>0.3679</v>
      </c>
      <c r="P1315" s="3">
        <v>0.3347</v>
      </c>
      <c r="Q1315" s="3">
        <v>0.21060000000000001</v>
      </c>
      <c r="R1315" s="3">
        <v>0.26600000000000001</v>
      </c>
      <c r="S1315" s="3">
        <v>0.27950000000000003</v>
      </c>
      <c r="T1315" s="3"/>
      <c r="U1315" s="3"/>
      <c r="V1315" s="3">
        <v>0.28129999999999999</v>
      </c>
      <c r="W1315" s="3"/>
      <c r="X1315" s="3"/>
      <c r="Y1315" s="3">
        <v>0.29859999999999998</v>
      </c>
      <c r="Z1315" s="3"/>
      <c r="AA1315" s="3"/>
      <c r="AB1315" s="3"/>
      <c r="AC1315" s="3"/>
      <c r="AD1315" s="3"/>
      <c r="AE1315" s="3"/>
      <c r="AF1315" s="3">
        <v>0.26729999999999998</v>
      </c>
      <c r="AG1315" s="3"/>
      <c r="AH1315" s="3"/>
      <c r="AI1315" s="3"/>
      <c r="AJ1315" s="3">
        <v>0.1207</v>
      </c>
      <c r="AK1315" s="3"/>
      <c r="AL1315" s="3">
        <v>0.30209999999999998</v>
      </c>
      <c r="AM1315" s="3"/>
      <c r="AN1315" s="3">
        <v>0.2661</v>
      </c>
      <c r="AO1315" s="3"/>
      <c r="AP1315" s="3"/>
      <c r="AQ1315" s="3">
        <v>0.21640000000000001</v>
      </c>
      <c r="AR1315" s="3"/>
      <c r="AS1315" s="3"/>
      <c r="AT1315" s="3"/>
      <c r="AU1315" s="3">
        <v>0.22789999999999999</v>
      </c>
      <c r="AV1315" s="3"/>
      <c r="AW1315" s="3"/>
      <c r="AX1315" s="3"/>
      <c r="AY1315" s="3"/>
      <c r="AZ1315" s="3"/>
      <c r="BA1315" s="3">
        <v>0.20619999999999999</v>
      </c>
      <c r="BB1315" s="3"/>
      <c r="BC1315" s="3"/>
      <c r="BD1315" s="3">
        <v>0.25040000000000001</v>
      </c>
      <c r="BE1315" s="3">
        <v>0.14019999999999999</v>
      </c>
      <c r="BF1315" s="3"/>
      <c r="BG1315" s="3"/>
      <c r="BH1315" s="3"/>
      <c r="BI1315" s="3"/>
      <c r="BJ1315" s="3"/>
      <c r="BK1315" s="3"/>
      <c r="BL1315" s="3"/>
      <c r="BM1315" s="3">
        <v>0.3397</v>
      </c>
    </row>
    <row r="1316" spans="1:65" x14ac:dyDescent="0.3">
      <c r="A1316" s="2">
        <v>44792</v>
      </c>
      <c r="B1316" s="3">
        <v>0.16839999999999999</v>
      </c>
      <c r="C1316" s="3">
        <v>0.2082</v>
      </c>
      <c r="D1316" s="3">
        <v>0.1401</v>
      </c>
      <c r="E1316" s="3"/>
      <c r="F1316" s="3"/>
      <c r="G1316" s="3"/>
      <c r="H1316" s="3">
        <v>0.43390000000000001</v>
      </c>
      <c r="I1316" s="3"/>
      <c r="J1316" s="3"/>
      <c r="K1316" s="3">
        <v>0.22189999999999999</v>
      </c>
      <c r="L1316" s="3"/>
      <c r="M1316" s="3"/>
      <c r="N1316" s="3">
        <v>0.2021</v>
      </c>
      <c r="O1316" s="3">
        <v>0.36180000000000001</v>
      </c>
      <c r="P1316" s="3">
        <v>0.3402</v>
      </c>
      <c r="Q1316" s="3">
        <v>0.21490000000000001</v>
      </c>
      <c r="R1316" s="3">
        <v>0.2616</v>
      </c>
      <c r="S1316" s="3">
        <v>0.27610000000000001</v>
      </c>
      <c r="T1316" s="3"/>
      <c r="U1316" s="3"/>
      <c r="V1316" s="3">
        <v>0.27350000000000002</v>
      </c>
      <c r="W1316" s="3"/>
      <c r="X1316" s="3"/>
      <c r="Y1316" s="3">
        <v>0.29959999999999998</v>
      </c>
      <c r="Z1316" s="3"/>
      <c r="AA1316" s="3"/>
      <c r="AB1316" s="3"/>
      <c r="AC1316" s="3"/>
      <c r="AD1316" s="3"/>
      <c r="AE1316" s="3"/>
      <c r="AF1316" s="3">
        <v>0.26850000000000002</v>
      </c>
      <c r="AG1316" s="3"/>
      <c r="AH1316" s="3"/>
      <c r="AI1316" s="3"/>
      <c r="AJ1316" s="3">
        <v>0.1191</v>
      </c>
      <c r="AK1316" s="3"/>
      <c r="AL1316" s="3">
        <v>0.31690000000000002</v>
      </c>
      <c r="AM1316" s="3"/>
      <c r="AN1316" s="3">
        <v>0.2661</v>
      </c>
      <c r="AO1316" s="3"/>
      <c r="AP1316" s="3"/>
      <c r="AQ1316" s="3">
        <v>0.2258</v>
      </c>
      <c r="AR1316" s="3"/>
      <c r="AS1316" s="3"/>
      <c r="AT1316" s="3"/>
      <c r="AU1316" s="3">
        <v>0.23039999999999999</v>
      </c>
      <c r="AV1316" s="3"/>
      <c r="AW1316" s="3"/>
      <c r="AX1316" s="3"/>
      <c r="AY1316" s="3"/>
      <c r="AZ1316" s="3"/>
      <c r="BA1316" s="3">
        <v>0.20369999999999999</v>
      </c>
      <c r="BB1316" s="3"/>
      <c r="BC1316" s="3"/>
      <c r="BD1316" s="3">
        <v>0.26600000000000001</v>
      </c>
      <c r="BE1316" s="3">
        <v>0.14099999999999999</v>
      </c>
      <c r="BF1316" s="3"/>
      <c r="BG1316" s="3"/>
      <c r="BH1316" s="3"/>
      <c r="BI1316" s="3"/>
      <c r="BJ1316" s="3"/>
      <c r="BK1316" s="3"/>
      <c r="BL1316" s="3"/>
      <c r="BM1316" s="3">
        <v>0.34279999999999999</v>
      </c>
    </row>
    <row r="1317" spans="1:65" x14ac:dyDescent="0.3">
      <c r="A1317" s="2">
        <v>44795</v>
      </c>
      <c r="B1317" s="3">
        <v>0.17269999999999999</v>
      </c>
      <c r="C1317" s="3">
        <v>0.2288</v>
      </c>
      <c r="D1317" s="3">
        <v>0.13850000000000001</v>
      </c>
      <c r="E1317" s="3"/>
      <c r="F1317" s="3"/>
      <c r="G1317" s="3"/>
      <c r="H1317" s="3">
        <v>0.42149999999999999</v>
      </c>
      <c r="I1317" s="3"/>
      <c r="J1317" s="3"/>
      <c r="K1317" s="3">
        <v>0.2208</v>
      </c>
      <c r="L1317" s="3"/>
      <c r="M1317" s="3"/>
      <c r="N1317" s="3">
        <v>0.20180000000000001</v>
      </c>
      <c r="O1317" s="3">
        <v>0.35820000000000002</v>
      </c>
      <c r="P1317" s="3">
        <v>0.33989999999999998</v>
      </c>
      <c r="Q1317" s="3">
        <v>0.22070000000000001</v>
      </c>
      <c r="R1317" s="3">
        <v>0.26929999999999998</v>
      </c>
      <c r="S1317" s="3">
        <v>0.2797</v>
      </c>
      <c r="T1317" s="3"/>
      <c r="U1317" s="3"/>
      <c r="V1317" s="3">
        <v>0.28789999999999999</v>
      </c>
      <c r="W1317" s="3"/>
      <c r="X1317" s="3"/>
      <c r="Y1317" s="3">
        <v>0.29310000000000003</v>
      </c>
      <c r="Z1317" s="3"/>
      <c r="AA1317" s="3"/>
      <c r="AB1317" s="3"/>
      <c r="AC1317" s="3"/>
      <c r="AD1317" s="3"/>
      <c r="AE1317" s="3"/>
      <c r="AF1317" s="3">
        <v>0.27110000000000001</v>
      </c>
      <c r="AG1317" s="3"/>
      <c r="AH1317" s="3"/>
      <c r="AI1317" s="3"/>
      <c r="AJ1317" s="3">
        <v>0.1203</v>
      </c>
      <c r="AK1317" s="3"/>
      <c r="AL1317" s="3">
        <v>0.31219999999999998</v>
      </c>
      <c r="AM1317" s="3"/>
      <c r="AN1317" s="3">
        <v>0.2661</v>
      </c>
      <c r="AO1317" s="3"/>
      <c r="AP1317" s="3"/>
      <c r="AQ1317" s="3">
        <v>0.20660000000000001</v>
      </c>
      <c r="AR1317" s="3"/>
      <c r="AS1317" s="3"/>
      <c r="AT1317" s="3"/>
      <c r="AU1317" s="3">
        <v>0.23519999999999999</v>
      </c>
      <c r="AV1317" s="3"/>
      <c r="AW1317" s="3"/>
      <c r="AX1317" s="3"/>
      <c r="AY1317" s="3"/>
      <c r="AZ1317" s="3"/>
      <c r="BA1317" s="3">
        <v>0.20269999999999999</v>
      </c>
      <c r="BB1317" s="3"/>
      <c r="BC1317" s="3"/>
      <c r="BD1317" s="3">
        <v>0.27350000000000002</v>
      </c>
      <c r="BE1317" s="3">
        <v>0.13969999999999999</v>
      </c>
      <c r="BF1317" s="3"/>
      <c r="BG1317" s="3"/>
      <c r="BH1317" s="3"/>
      <c r="BI1317" s="3"/>
      <c r="BJ1317" s="3"/>
      <c r="BK1317" s="3"/>
      <c r="BL1317" s="3"/>
      <c r="BM1317" s="3">
        <v>0.34429999999999999</v>
      </c>
    </row>
    <row r="1318" spans="1:65" x14ac:dyDescent="0.3">
      <c r="A1318" s="2">
        <v>44796</v>
      </c>
      <c r="B1318" s="3">
        <v>0.16980000000000001</v>
      </c>
      <c r="C1318" s="3">
        <v>0.24329999999999999</v>
      </c>
      <c r="D1318" s="3">
        <v>0.13880000000000001</v>
      </c>
      <c r="E1318" s="3"/>
      <c r="F1318" s="3"/>
      <c r="G1318" s="3"/>
      <c r="H1318" s="3">
        <v>0.4375</v>
      </c>
      <c r="I1318" s="3"/>
      <c r="J1318" s="3"/>
      <c r="K1318" s="3">
        <v>0.22040000000000001</v>
      </c>
      <c r="L1318" s="3"/>
      <c r="M1318" s="3"/>
      <c r="N1318" s="3">
        <v>0.21329999999999999</v>
      </c>
      <c r="O1318" s="3">
        <v>0.35389999999999999</v>
      </c>
      <c r="P1318" s="3">
        <v>0.3301</v>
      </c>
      <c r="Q1318" s="3">
        <v>0.22020000000000001</v>
      </c>
      <c r="R1318" s="3">
        <v>0.26979999999999998</v>
      </c>
      <c r="S1318" s="3">
        <v>0.27429999999999999</v>
      </c>
      <c r="T1318" s="3"/>
      <c r="U1318" s="3"/>
      <c r="V1318" s="3">
        <v>0.28820000000000001</v>
      </c>
      <c r="W1318" s="3"/>
      <c r="X1318" s="3"/>
      <c r="Y1318" s="3">
        <v>0.28920000000000001</v>
      </c>
      <c r="Z1318" s="3"/>
      <c r="AA1318" s="3"/>
      <c r="AB1318" s="3"/>
      <c r="AC1318" s="3"/>
      <c r="AD1318" s="3"/>
      <c r="AE1318" s="3"/>
      <c r="AF1318" s="3">
        <v>0.25540000000000002</v>
      </c>
      <c r="AG1318" s="3"/>
      <c r="AH1318" s="3"/>
      <c r="AI1318" s="3"/>
      <c r="AJ1318" s="3">
        <v>0.1197</v>
      </c>
      <c r="AK1318" s="3"/>
      <c r="AL1318" s="3">
        <v>0.31090000000000001</v>
      </c>
      <c r="AM1318" s="3"/>
      <c r="AN1318" s="3">
        <v>0.2661</v>
      </c>
      <c r="AO1318" s="3"/>
      <c r="AP1318" s="3"/>
      <c r="AQ1318" s="3">
        <v>0.185</v>
      </c>
      <c r="AR1318" s="3"/>
      <c r="AS1318" s="3"/>
      <c r="AT1318" s="3"/>
      <c r="AU1318" s="3">
        <v>0.21429999999999999</v>
      </c>
      <c r="AV1318" s="3"/>
      <c r="AW1318" s="3"/>
      <c r="AX1318" s="3"/>
      <c r="AY1318" s="3"/>
      <c r="AZ1318" s="3"/>
      <c r="BA1318" s="3">
        <v>0.20519999999999999</v>
      </c>
      <c r="BB1318" s="3"/>
      <c r="BC1318" s="3"/>
      <c r="BD1318" s="3">
        <v>0.23569999999999999</v>
      </c>
      <c r="BE1318" s="3">
        <v>0.1396</v>
      </c>
      <c r="BF1318" s="3"/>
      <c r="BG1318" s="3"/>
      <c r="BH1318" s="3"/>
      <c r="BI1318" s="3"/>
      <c r="BJ1318" s="3"/>
      <c r="BK1318" s="3"/>
      <c r="BL1318" s="3"/>
      <c r="BM1318" s="3">
        <v>0.36409999999999998</v>
      </c>
    </row>
    <row r="1319" spans="1:65" x14ac:dyDescent="0.3">
      <c r="A1319" s="2">
        <v>44797</v>
      </c>
      <c r="B1319" s="3">
        <v>0.1709</v>
      </c>
      <c r="C1319" s="3">
        <v>0.2419</v>
      </c>
      <c r="D1319" s="3">
        <v>0.14360000000000001</v>
      </c>
      <c r="E1319" s="3"/>
      <c r="F1319" s="3"/>
      <c r="G1319" s="3"/>
      <c r="H1319" s="3">
        <v>0.43919999999999998</v>
      </c>
      <c r="I1319" s="3"/>
      <c r="J1319" s="3"/>
      <c r="K1319" s="3">
        <v>0.21540000000000001</v>
      </c>
      <c r="L1319" s="3"/>
      <c r="M1319" s="3"/>
      <c r="N1319" s="3">
        <v>0.21820000000000001</v>
      </c>
      <c r="O1319" s="3">
        <v>0.35360000000000003</v>
      </c>
      <c r="P1319" s="3">
        <v>0.34329999999999999</v>
      </c>
      <c r="Q1319" s="3">
        <v>0.21870000000000001</v>
      </c>
      <c r="R1319" s="3">
        <v>0.27429999999999999</v>
      </c>
      <c r="S1319" s="3">
        <v>0.27679999999999999</v>
      </c>
      <c r="T1319" s="3"/>
      <c r="U1319" s="3"/>
      <c r="V1319" s="3">
        <v>0.28439999999999999</v>
      </c>
      <c r="W1319" s="3"/>
      <c r="X1319" s="3"/>
      <c r="Y1319" s="3">
        <v>0.2913</v>
      </c>
      <c r="Z1319" s="3"/>
      <c r="AA1319" s="3"/>
      <c r="AB1319" s="3"/>
      <c r="AC1319" s="3"/>
      <c r="AD1319" s="3"/>
      <c r="AE1319" s="3"/>
      <c r="AF1319" s="3">
        <v>0.2616</v>
      </c>
      <c r="AG1319" s="3"/>
      <c r="AH1319" s="3"/>
      <c r="AI1319" s="3"/>
      <c r="AJ1319" s="3">
        <v>0.1222</v>
      </c>
      <c r="AK1319" s="3"/>
      <c r="AL1319" s="3">
        <v>0.31030000000000002</v>
      </c>
      <c r="AM1319" s="3"/>
      <c r="AN1319" s="3">
        <v>0.2661</v>
      </c>
      <c r="AO1319" s="3"/>
      <c r="AP1319" s="3"/>
      <c r="AQ1319" s="3">
        <v>0.20180000000000001</v>
      </c>
      <c r="AR1319" s="3"/>
      <c r="AS1319" s="3"/>
      <c r="AT1319" s="3"/>
      <c r="AU1319" s="3">
        <v>0.2026</v>
      </c>
      <c r="AV1319" s="3"/>
      <c r="AW1319" s="3"/>
      <c r="AX1319" s="3"/>
      <c r="AY1319" s="3"/>
      <c r="AZ1319" s="3"/>
      <c r="BA1319" s="3">
        <v>0.2034</v>
      </c>
      <c r="BB1319" s="3"/>
      <c r="BC1319" s="3"/>
      <c r="BD1319" s="3">
        <v>0.23280000000000001</v>
      </c>
      <c r="BE1319" s="3">
        <v>0.14069999999999999</v>
      </c>
      <c r="BF1319" s="3"/>
      <c r="BG1319" s="3"/>
      <c r="BH1319" s="3"/>
      <c r="BI1319" s="3"/>
      <c r="BJ1319" s="3"/>
      <c r="BK1319" s="3"/>
      <c r="BL1319" s="3"/>
      <c r="BM1319" s="3">
        <v>0.37790000000000001</v>
      </c>
    </row>
    <row r="1320" spans="1:65" x14ac:dyDescent="0.3">
      <c r="A1320" s="2">
        <v>44798</v>
      </c>
      <c r="B1320" s="3">
        <v>0.16600000000000001</v>
      </c>
      <c r="C1320" s="3">
        <v>0.2379</v>
      </c>
      <c r="D1320" s="3">
        <v>0.13819999999999999</v>
      </c>
      <c r="E1320" s="3"/>
      <c r="F1320" s="3"/>
      <c r="G1320" s="3"/>
      <c r="H1320" s="3">
        <v>0.43459999999999999</v>
      </c>
      <c r="I1320" s="3"/>
      <c r="J1320" s="3"/>
      <c r="K1320" s="3">
        <v>0.21510000000000001</v>
      </c>
      <c r="L1320" s="3"/>
      <c r="M1320" s="3"/>
      <c r="N1320" s="3">
        <v>0.21410000000000001</v>
      </c>
      <c r="O1320" s="3">
        <v>0.34910000000000002</v>
      </c>
      <c r="P1320" s="3">
        <v>0.34649999999999997</v>
      </c>
      <c r="Q1320" s="3">
        <v>0.21579999999999999</v>
      </c>
      <c r="R1320" s="3">
        <v>0.26929999999999998</v>
      </c>
      <c r="S1320" s="3">
        <v>0.27650000000000002</v>
      </c>
      <c r="T1320" s="3"/>
      <c r="U1320" s="3"/>
      <c r="V1320" s="3">
        <v>0.27910000000000001</v>
      </c>
      <c r="W1320" s="3"/>
      <c r="X1320" s="3"/>
      <c r="Y1320" s="3">
        <v>0.28349999999999997</v>
      </c>
      <c r="Z1320" s="3"/>
      <c r="AA1320" s="3"/>
      <c r="AB1320" s="3"/>
      <c r="AC1320" s="3"/>
      <c r="AD1320" s="3"/>
      <c r="AE1320" s="3"/>
      <c r="AF1320" s="3">
        <v>0.24890000000000001</v>
      </c>
      <c r="AG1320" s="3"/>
      <c r="AH1320" s="3"/>
      <c r="AI1320" s="3"/>
      <c r="AJ1320" s="3">
        <v>0.12230000000000001</v>
      </c>
      <c r="AK1320" s="3"/>
      <c r="AL1320" s="3">
        <v>0.31190000000000001</v>
      </c>
      <c r="AM1320" s="3"/>
      <c r="AN1320" s="3">
        <v>0.2661</v>
      </c>
      <c r="AO1320" s="3"/>
      <c r="AP1320" s="3"/>
      <c r="AQ1320" s="3">
        <v>0.20180000000000001</v>
      </c>
      <c r="AR1320" s="3"/>
      <c r="AS1320" s="3"/>
      <c r="AT1320" s="3"/>
      <c r="AU1320" s="3">
        <v>0.19400000000000001</v>
      </c>
      <c r="AV1320" s="3"/>
      <c r="AW1320" s="3"/>
      <c r="AX1320" s="3"/>
      <c r="AY1320" s="3"/>
      <c r="AZ1320" s="3"/>
      <c r="BA1320" s="3">
        <v>0.19869999999999999</v>
      </c>
      <c r="BB1320" s="3"/>
      <c r="BC1320" s="3"/>
      <c r="BD1320" s="3">
        <v>0.23280000000000001</v>
      </c>
      <c r="BE1320" s="3">
        <v>0.1406</v>
      </c>
      <c r="BF1320" s="3"/>
      <c r="BG1320" s="3"/>
      <c r="BH1320" s="3"/>
      <c r="BI1320" s="3"/>
      <c r="BJ1320" s="3"/>
      <c r="BK1320" s="3"/>
      <c r="BL1320" s="3"/>
      <c r="BM1320" s="3">
        <v>0.39169999999999999</v>
      </c>
    </row>
    <row r="1321" spans="1:65" x14ac:dyDescent="0.3">
      <c r="A1321" s="2">
        <v>44799</v>
      </c>
      <c r="B1321" s="3">
        <v>0.16739999999999999</v>
      </c>
      <c r="C1321" s="3">
        <v>0.23119999999999999</v>
      </c>
      <c r="D1321" s="3">
        <v>0.13619999999999999</v>
      </c>
      <c r="E1321" s="3"/>
      <c r="F1321" s="3"/>
      <c r="G1321" s="3"/>
      <c r="H1321" s="3">
        <v>0.43030000000000002</v>
      </c>
      <c r="I1321" s="3"/>
      <c r="J1321" s="3"/>
      <c r="K1321" s="3">
        <v>0.2137</v>
      </c>
      <c r="L1321" s="3"/>
      <c r="M1321" s="3"/>
      <c r="N1321" s="3">
        <v>0.2097</v>
      </c>
      <c r="O1321" s="3">
        <v>0.3352</v>
      </c>
      <c r="P1321" s="3">
        <v>0.34660000000000002</v>
      </c>
      <c r="Q1321" s="3">
        <v>0.21809999999999999</v>
      </c>
      <c r="R1321" s="3">
        <v>0.26910000000000001</v>
      </c>
      <c r="S1321" s="3">
        <v>0.28149999999999997</v>
      </c>
      <c r="T1321" s="3"/>
      <c r="U1321" s="3"/>
      <c r="V1321" s="3">
        <v>0.27360000000000001</v>
      </c>
      <c r="W1321" s="3"/>
      <c r="X1321" s="3"/>
      <c r="Y1321" s="3">
        <v>0.28610000000000002</v>
      </c>
      <c r="Z1321" s="3">
        <v>0.26100000000000001</v>
      </c>
      <c r="AA1321" s="3"/>
      <c r="AB1321" s="3">
        <v>0.1988</v>
      </c>
      <c r="AC1321" s="3"/>
      <c r="AD1321" s="3"/>
      <c r="AE1321" s="3"/>
      <c r="AF1321" s="3">
        <v>0.2656</v>
      </c>
      <c r="AG1321" s="3"/>
      <c r="AH1321" s="3"/>
      <c r="AI1321" s="3"/>
      <c r="AJ1321" s="3">
        <v>0.1222</v>
      </c>
      <c r="AK1321" s="3"/>
      <c r="AL1321" s="3">
        <v>0.30599999999999999</v>
      </c>
      <c r="AM1321" s="3"/>
      <c r="AN1321" s="3">
        <v>0.2661</v>
      </c>
      <c r="AO1321" s="3"/>
      <c r="AP1321" s="3"/>
      <c r="AQ1321" s="3">
        <v>0.2077</v>
      </c>
      <c r="AR1321" s="3"/>
      <c r="AS1321" s="3"/>
      <c r="AT1321" s="3"/>
      <c r="AU1321" s="3">
        <v>0.18099999999999999</v>
      </c>
      <c r="AV1321" s="3"/>
      <c r="AW1321" s="3"/>
      <c r="AX1321" s="3"/>
      <c r="AY1321" s="3"/>
      <c r="AZ1321" s="3"/>
      <c r="BA1321" s="3">
        <v>0.1983</v>
      </c>
      <c r="BB1321" s="3"/>
      <c r="BC1321" s="3"/>
      <c r="BD1321" s="3">
        <v>0.24890000000000001</v>
      </c>
      <c r="BE1321" s="3">
        <v>0.13750000000000001</v>
      </c>
      <c r="BF1321" s="3"/>
      <c r="BG1321" s="3"/>
      <c r="BH1321" s="3"/>
      <c r="BI1321" s="3"/>
      <c r="BJ1321" s="3"/>
      <c r="BK1321" s="3"/>
      <c r="BL1321" s="3"/>
      <c r="BM1321" s="3">
        <v>0.37269999999999998</v>
      </c>
    </row>
    <row r="1322" spans="1:65" x14ac:dyDescent="0.3">
      <c r="A1322" s="2">
        <v>44802</v>
      </c>
      <c r="B1322" s="3">
        <v>0.1724</v>
      </c>
      <c r="C1322" s="3">
        <v>0.23569999999999999</v>
      </c>
      <c r="D1322" s="3">
        <v>0.13980000000000001</v>
      </c>
      <c r="E1322" s="3"/>
      <c r="F1322" s="3"/>
      <c r="G1322" s="3"/>
      <c r="H1322" s="3">
        <v>0.42599999999999999</v>
      </c>
      <c r="I1322" s="3"/>
      <c r="J1322" s="3"/>
      <c r="K1322" s="3">
        <v>0.2112</v>
      </c>
      <c r="L1322" s="3"/>
      <c r="M1322" s="3"/>
      <c r="N1322" s="3">
        <v>0.20899999999999999</v>
      </c>
      <c r="O1322" s="3">
        <v>0.33689999999999998</v>
      </c>
      <c r="P1322" s="3">
        <v>0.31900000000000001</v>
      </c>
      <c r="Q1322" s="3">
        <v>0.21629999999999999</v>
      </c>
      <c r="R1322" s="3">
        <v>0.28460000000000002</v>
      </c>
      <c r="S1322" s="3">
        <v>0.27639999999999998</v>
      </c>
      <c r="T1322" s="3"/>
      <c r="U1322" s="3"/>
      <c r="V1322" s="3">
        <v>0.26519999999999999</v>
      </c>
      <c r="W1322" s="3"/>
      <c r="X1322" s="3"/>
      <c r="Y1322" s="3">
        <v>0.2802</v>
      </c>
      <c r="Z1322" s="3">
        <v>0.25950000000000001</v>
      </c>
      <c r="AA1322" s="3"/>
      <c r="AB1322" s="3">
        <v>0.19889999999999999</v>
      </c>
      <c r="AC1322" s="3"/>
      <c r="AD1322" s="3"/>
      <c r="AE1322" s="3"/>
      <c r="AF1322" s="3">
        <v>0.26300000000000001</v>
      </c>
      <c r="AG1322" s="3"/>
      <c r="AH1322" s="3"/>
      <c r="AI1322" s="3"/>
      <c r="AJ1322" s="3">
        <v>0.1192</v>
      </c>
      <c r="AK1322" s="3"/>
      <c r="AL1322" s="3">
        <v>0.30640000000000001</v>
      </c>
      <c r="AM1322" s="3"/>
      <c r="AN1322" s="3">
        <v>0.2661</v>
      </c>
      <c r="AO1322" s="3"/>
      <c r="AP1322" s="3"/>
      <c r="AQ1322" s="3">
        <v>0.20380000000000001</v>
      </c>
      <c r="AR1322" s="3"/>
      <c r="AS1322" s="3"/>
      <c r="AT1322" s="3"/>
      <c r="AU1322" s="3">
        <v>0.2021</v>
      </c>
      <c r="AV1322" s="3"/>
      <c r="AW1322" s="3"/>
      <c r="AX1322" s="3"/>
      <c r="AY1322" s="3"/>
      <c r="AZ1322" s="3"/>
      <c r="BA1322" s="3">
        <v>0.19889999999999999</v>
      </c>
      <c r="BB1322" s="3"/>
      <c r="BC1322" s="3"/>
      <c r="BD1322" s="3">
        <v>0.25230000000000002</v>
      </c>
      <c r="BE1322" s="3">
        <v>0.13550000000000001</v>
      </c>
      <c r="BF1322" s="3"/>
      <c r="BG1322" s="3"/>
      <c r="BH1322" s="3"/>
      <c r="BI1322" s="3"/>
      <c r="BJ1322" s="3"/>
      <c r="BK1322" s="3"/>
      <c r="BL1322" s="3"/>
      <c r="BM1322" s="3">
        <v>0.35610000000000003</v>
      </c>
    </row>
    <row r="1323" spans="1:65" x14ac:dyDescent="0.3">
      <c r="A1323" s="2">
        <v>44803</v>
      </c>
      <c r="B1323" s="3">
        <v>0.1696</v>
      </c>
      <c r="C1323" s="3">
        <v>0.24129999999999999</v>
      </c>
      <c r="D1323" s="3">
        <v>0.13800000000000001</v>
      </c>
      <c r="E1323" s="3"/>
      <c r="F1323" s="3"/>
      <c r="G1323" s="3"/>
      <c r="H1323" s="3">
        <v>0.4365</v>
      </c>
      <c r="I1323" s="3"/>
      <c r="J1323" s="3"/>
      <c r="K1323" s="3">
        <v>0.21429999999999999</v>
      </c>
      <c r="L1323" s="3"/>
      <c r="M1323" s="3"/>
      <c r="N1323" s="3">
        <v>0.20730000000000001</v>
      </c>
      <c r="O1323" s="3">
        <v>0.34670000000000001</v>
      </c>
      <c r="P1323" s="3">
        <v>0.30470000000000003</v>
      </c>
      <c r="Q1323" s="3">
        <v>0.2145</v>
      </c>
      <c r="R1323" s="3">
        <v>0.26679999999999998</v>
      </c>
      <c r="S1323" s="3">
        <v>0.28000000000000003</v>
      </c>
      <c r="T1323" s="3"/>
      <c r="U1323" s="3"/>
      <c r="V1323" s="3">
        <v>0.26350000000000001</v>
      </c>
      <c r="W1323" s="3"/>
      <c r="X1323" s="3"/>
      <c r="Y1323" s="3">
        <v>0.28589999999999999</v>
      </c>
      <c r="Z1323" s="3">
        <v>0.2616</v>
      </c>
      <c r="AA1323" s="3"/>
      <c r="AB1323" s="3">
        <v>0.2074</v>
      </c>
      <c r="AC1323" s="3"/>
      <c r="AD1323" s="3"/>
      <c r="AE1323" s="3"/>
      <c r="AF1323" s="3">
        <v>0.26179999999999998</v>
      </c>
      <c r="AG1323" s="3"/>
      <c r="AH1323" s="3"/>
      <c r="AI1323" s="3"/>
      <c r="AJ1323" s="3">
        <v>0.1206</v>
      </c>
      <c r="AK1323" s="3"/>
      <c r="AL1323" s="3">
        <v>0.30120000000000002</v>
      </c>
      <c r="AM1323" s="3"/>
      <c r="AN1323" s="3">
        <v>0.2661</v>
      </c>
      <c r="AO1323" s="3"/>
      <c r="AP1323" s="3"/>
      <c r="AQ1323" s="3">
        <v>0.2077</v>
      </c>
      <c r="AR1323" s="3"/>
      <c r="AS1323" s="3"/>
      <c r="AT1323" s="3"/>
      <c r="AU1323" s="3">
        <v>0.20419999999999999</v>
      </c>
      <c r="AV1323" s="3"/>
      <c r="AW1323" s="3"/>
      <c r="AX1323" s="3"/>
      <c r="AY1323" s="3"/>
      <c r="AZ1323" s="3"/>
      <c r="BA1323" s="3">
        <v>0.20050000000000001</v>
      </c>
      <c r="BB1323" s="3"/>
      <c r="BC1323" s="3"/>
      <c r="BD1323" s="3">
        <v>0.2492</v>
      </c>
      <c r="BE1323" s="3">
        <v>0.13250000000000001</v>
      </c>
      <c r="BF1323" s="3"/>
      <c r="BG1323" s="3"/>
      <c r="BH1323" s="3"/>
      <c r="BI1323" s="3"/>
      <c r="BJ1323" s="3"/>
      <c r="BK1323" s="3"/>
      <c r="BL1323" s="3"/>
      <c r="BM1323" s="3">
        <v>0.34820000000000001</v>
      </c>
    </row>
    <row r="1324" spans="1:65" x14ac:dyDescent="0.3">
      <c r="A1324" s="2">
        <v>44804</v>
      </c>
      <c r="B1324" s="3">
        <v>0.17249999999999999</v>
      </c>
      <c r="C1324" s="3">
        <v>0.24479999999999999</v>
      </c>
      <c r="D1324" s="3">
        <v>0.13769999999999999</v>
      </c>
      <c r="E1324" s="3"/>
      <c r="F1324" s="3"/>
      <c r="G1324" s="3"/>
      <c r="H1324" s="3">
        <v>0.40439999999999998</v>
      </c>
      <c r="I1324" s="3"/>
      <c r="J1324" s="3"/>
      <c r="K1324" s="3">
        <v>0.20599999999999999</v>
      </c>
      <c r="L1324" s="3"/>
      <c r="M1324" s="3"/>
      <c r="N1324" s="3">
        <v>0.20810000000000001</v>
      </c>
      <c r="O1324" s="3">
        <v>0.34300000000000003</v>
      </c>
      <c r="P1324" s="3">
        <v>0.30280000000000001</v>
      </c>
      <c r="Q1324" s="3">
        <v>0.20710000000000001</v>
      </c>
      <c r="R1324" s="3">
        <v>0.26550000000000001</v>
      </c>
      <c r="S1324" s="3">
        <v>0.27039999999999997</v>
      </c>
      <c r="T1324" s="3"/>
      <c r="U1324" s="3"/>
      <c r="V1324" s="3">
        <v>0.25679999999999997</v>
      </c>
      <c r="W1324" s="3"/>
      <c r="X1324" s="3"/>
      <c r="Y1324" s="3">
        <v>0.28129999999999999</v>
      </c>
      <c r="Z1324" s="3">
        <v>0.25840000000000002</v>
      </c>
      <c r="AA1324" s="3"/>
      <c r="AB1324" s="3">
        <v>0.2044</v>
      </c>
      <c r="AC1324" s="3"/>
      <c r="AD1324" s="3"/>
      <c r="AE1324" s="3"/>
      <c r="AF1324" s="3">
        <v>0.25259999999999999</v>
      </c>
      <c r="AG1324" s="3"/>
      <c r="AH1324" s="3"/>
      <c r="AI1324" s="3"/>
      <c r="AJ1324" s="3">
        <v>0.1234</v>
      </c>
      <c r="AK1324" s="3"/>
      <c r="AL1324" s="3">
        <v>0.3039</v>
      </c>
      <c r="AM1324" s="3"/>
      <c r="AN1324" s="3">
        <v>0.2661</v>
      </c>
      <c r="AO1324" s="3"/>
      <c r="AP1324" s="3"/>
      <c r="AQ1324" s="3">
        <v>0.19409999999999999</v>
      </c>
      <c r="AR1324" s="3"/>
      <c r="AS1324" s="3"/>
      <c r="AT1324" s="3"/>
      <c r="AU1324" s="3">
        <v>0.20599999999999999</v>
      </c>
      <c r="AV1324" s="3"/>
      <c r="AW1324" s="3"/>
      <c r="AX1324" s="3"/>
      <c r="AY1324" s="3"/>
      <c r="AZ1324" s="3"/>
      <c r="BA1324" s="3">
        <v>0.2016</v>
      </c>
      <c r="BB1324" s="3"/>
      <c r="BC1324" s="3"/>
      <c r="BD1324" s="3">
        <v>0.24510000000000001</v>
      </c>
      <c r="BE1324" s="3">
        <v>0.13089999999999999</v>
      </c>
      <c r="BF1324" s="3"/>
      <c r="BG1324" s="3"/>
      <c r="BH1324" s="3"/>
      <c r="BI1324" s="3"/>
      <c r="BJ1324" s="3"/>
      <c r="BK1324" s="3"/>
      <c r="BL1324" s="3"/>
      <c r="BM1324" s="3">
        <v>0.35610000000000003</v>
      </c>
    </row>
    <row r="1325" spans="1:65" x14ac:dyDescent="0.3">
      <c r="A1325" s="2">
        <v>44805</v>
      </c>
      <c r="B1325" s="3">
        <v>0.1696</v>
      </c>
      <c r="C1325" s="3">
        <v>0.24890000000000001</v>
      </c>
      <c r="D1325" s="3">
        <v>0.13780000000000001</v>
      </c>
      <c r="E1325" s="3"/>
      <c r="F1325" s="3"/>
      <c r="G1325" s="3"/>
      <c r="H1325" s="3">
        <v>0.40970000000000001</v>
      </c>
      <c r="I1325" s="3"/>
      <c r="J1325" s="3"/>
      <c r="K1325" s="3">
        <v>0.20680000000000001</v>
      </c>
      <c r="L1325" s="3"/>
      <c r="M1325" s="3"/>
      <c r="N1325" s="3">
        <v>0.21049999999999999</v>
      </c>
      <c r="O1325" s="3">
        <v>0.36080000000000001</v>
      </c>
      <c r="P1325" s="3">
        <v>0.30840000000000001</v>
      </c>
      <c r="Q1325" s="3">
        <v>0.20649999999999999</v>
      </c>
      <c r="R1325" s="3">
        <v>0.27139999999999997</v>
      </c>
      <c r="S1325" s="3">
        <v>0.28110000000000002</v>
      </c>
      <c r="T1325" s="3"/>
      <c r="U1325" s="3"/>
      <c r="V1325" s="3">
        <v>0.26540000000000002</v>
      </c>
      <c r="W1325" s="3"/>
      <c r="X1325" s="3"/>
      <c r="Y1325" s="3">
        <v>0.27910000000000001</v>
      </c>
      <c r="Z1325" s="3">
        <v>0.26340000000000002</v>
      </c>
      <c r="AA1325" s="3"/>
      <c r="AB1325" s="3">
        <v>0.20399999999999999</v>
      </c>
      <c r="AC1325" s="3"/>
      <c r="AD1325" s="3"/>
      <c r="AE1325" s="3"/>
      <c r="AF1325" s="3">
        <v>0.24629999999999999</v>
      </c>
      <c r="AG1325" s="3"/>
      <c r="AH1325" s="3"/>
      <c r="AI1325" s="3"/>
      <c r="AJ1325" s="3">
        <v>0.1244</v>
      </c>
      <c r="AK1325" s="3"/>
      <c r="AL1325" s="3">
        <v>0.2974</v>
      </c>
      <c r="AM1325" s="3"/>
      <c r="AN1325" s="3">
        <v>0.2661</v>
      </c>
      <c r="AO1325" s="3"/>
      <c r="AP1325" s="3"/>
      <c r="AQ1325" s="3">
        <v>0.2225</v>
      </c>
      <c r="AR1325" s="3"/>
      <c r="AS1325" s="3"/>
      <c r="AT1325" s="3"/>
      <c r="AU1325" s="3">
        <v>0.2452</v>
      </c>
      <c r="AV1325" s="3"/>
      <c r="AW1325" s="3"/>
      <c r="AX1325" s="3"/>
      <c r="AY1325" s="3"/>
      <c r="AZ1325" s="3"/>
      <c r="BA1325" s="3">
        <v>0.19889999999999999</v>
      </c>
      <c r="BB1325" s="3"/>
      <c r="BC1325" s="3"/>
      <c r="BD1325" s="3">
        <v>0.26700000000000002</v>
      </c>
      <c r="BE1325" s="3">
        <v>0.1328</v>
      </c>
      <c r="BF1325" s="3"/>
      <c r="BG1325" s="3"/>
      <c r="BH1325" s="3"/>
      <c r="BI1325" s="3"/>
      <c r="BJ1325" s="3"/>
      <c r="BK1325" s="3"/>
      <c r="BL1325" s="3"/>
      <c r="BM1325" s="3">
        <v>0.38219999999999998</v>
      </c>
    </row>
    <row r="1326" spans="1:65" x14ac:dyDescent="0.3">
      <c r="A1326" s="2">
        <v>44806</v>
      </c>
      <c r="B1326" s="3">
        <v>0.18</v>
      </c>
      <c r="C1326" s="3">
        <v>0.2467</v>
      </c>
      <c r="D1326" s="3">
        <v>0.13730000000000001</v>
      </c>
      <c r="E1326" s="3"/>
      <c r="F1326" s="3"/>
      <c r="G1326" s="3"/>
      <c r="H1326" s="3">
        <v>0.39340000000000003</v>
      </c>
      <c r="I1326" s="3"/>
      <c r="J1326" s="3"/>
      <c r="K1326" s="3">
        <v>0.2056</v>
      </c>
      <c r="L1326" s="3"/>
      <c r="M1326" s="3"/>
      <c r="N1326" s="3">
        <v>0.21279999999999999</v>
      </c>
      <c r="O1326" s="3">
        <v>0.36459999999999998</v>
      </c>
      <c r="P1326" s="3">
        <v>0.30459999999999998</v>
      </c>
      <c r="Q1326" s="3">
        <v>0.20680000000000001</v>
      </c>
      <c r="R1326" s="3">
        <v>0.2732</v>
      </c>
      <c r="S1326" s="3">
        <v>0.24640000000000001</v>
      </c>
      <c r="T1326" s="3"/>
      <c r="U1326" s="3"/>
      <c r="V1326" s="3">
        <v>0.2853</v>
      </c>
      <c r="W1326" s="3"/>
      <c r="X1326" s="3"/>
      <c r="Y1326" s="3">
        <v>0.2903</v>
      </c>
      <c r="Z1326" s="3">
        <v>0.26929999999999998</v>
      </c>
      <c r="AA1326" s="3"/>
      <c r="AB1326" s="3">
        <v>0.21149999999999999</v>
      </c>
      <c r="AC1326" s="3"/>
      <c r="AD1326" s="3"/>
      <c r="AE1326" s="3"/>
      <c r="AF1326" s="3">
        <v>0.23960000000000001</v>
      </c>
      <c r="AG1326" s="3"/>
      <c r="AH1326" s="3"/>
      <c r="AI1326" s="3"/>
      <c r="AJ1326" s="3">
        <v>0.1234</v>
      </c>
      <c r="AK1326" s="3"/>
      <c r="AL1326" s="3">
        <v>0.3115</v>
      </c>
      <c r="AM1326" s="3"/>
      <c r="AN1326" s="3">
        <v>0.2661</v>
      </c>
      <c r="AO1326" s="3"/>
      <c r="AP1326" s="3"/>
      <c r="AQ1326" s="3">
        <v>0.2205</v>
      </c>
      <c r="AR1326" s="3"/>
      <c r="AS1326" s="3"/>
      <c r="AT1326" s="3"/>
      <c r="AU1326" s="3">
        <v>0.25540000000000002</v>
      </c>
      <c r="AV1326" s="3"/>
      <c r="AW1326" s="3"/>
      <c r="AX1326" s="3"/>
      <c r="AY1326" s="3"/>
      <c r="AZ1326" s="3"/>
      <c r="BA1326" s="3">
        <v>0.20469999999999999</v>
      </c>
      <c r="BB1326" s="3"/>
      <c r="BC1326" s="3"/>
      <c r="BD1326" s="3">
        <v>0.28789999999999999</v>
      </c>
      <c r="BE1326" s="3">
        <v>0.13769999999999999</v>
      </c>
      <c r="BF1326" s="3"/>
      <c r="BG1326" s="3"/>
      <c r="BH1326" s="3"/>
      <c r="BI1326" s="3"/>
      <c r="BJ1326" s="3"/>
      <c r="BK1326" s="3"/>
      <c r="BL1326" s="3"/>
      <c r="BM1326" s="3">
        <v>0.40539999999999998</v>
      </c>
    </row>
    <row r="1327" spans="1:65" x14ac:dyDescent="0.3">
      <c r="A1327" s="2">
        <v>44809</v>
      </c>
      <c r="B1327" s="3">
        <v>0.1903</v>
      </c>
      <c r="C1327" s="3">
        <v>0.25840000000000002</v>
      </c>
      <c r="D1327" s="3">
        <v>0.13900000000000001</v>
      </c>
      <c r="E1327" s="3"/>
      <c r="F1327" s="3"/>
      <c r="G1327" s="3"/>
      <c r="H1327" s="3">
        <v>0.38369999999999999</v>
      </c>
      <c r="I1327" s="3"/>
      <c r="J1327" s="3"/>
      <c r="K1327" s="3">
        <v>0.21360000000000001</v>
      </c>
      <c r="L1327" s="3"/>
      <c r="M1327" s="3"/>
      <c r="N1327" s="3">
        <v>0.21</v>
      </c>
      <c r="O1327" s="3">
        <v>0.35610000000000003</v>
      </c>
      <c r="P1327" s="3">
        <v>0.32350000000000001</v>
      </c>
      <c r="Q1327" s="3">
        <v>0.20810000000000001</v>
      </c>
      <c r="R1327" s="3">
        <v>0.2797</v>
      </c>
      <c r="S1327" s="3">
        <v>0.26740000000000003</v>
      </c>
      <c r="T1327" s="3"/>
      <c r="U1327" s="3"/>
      <c r="V1327" s="3">
        <v>0.28599999999999998</v>
      </c>
      <c r="W1327" s="3"/>
      <c r="X1327" s="3"/>
      <c r="Y1327" s="3">
        <v>0.29139999999999999</v>
      </c>
      <c r="Z1327" s="3">
        <v>0.26550000000000001</v>
      </c>
      <c r="AA1327" s="3"/>
      <c r="AB1327" s="3">
        <v>0.21809999999999999</v>
      </c>
      <c r="AC1327" s="3"/>
      <c r="AD1327" s="3"/>
      <c r="AE1327" s="3"/>
      <c r="AF1327" s="3">
        <v>0.24729999999999999</v>
      </c>
      <c r="AG1327" s="3"/>
      <c r="AH1327" s="3"/>
      <c r="AI1327" s="3"/>
      <c r="AJ1327" s="3">
        <v>0.1212</v>
      </c>
      <c r="AK1327" s="3"/>
      <c r="AL1327" s="3">
        <v>0.31019999999999998</v>
      </c>
      <c r="AM1327" s="3"/>
      <c r="AN1327" s="3">
        <v>0.2661</v>
      </c>
      <c r="AO1327" s="3"/>
      <c r="AP1327" s="3"/>
      <c r="AQ1327" s="3">
        <v>0.2069</v>
      </c>
      <c r="AR1327" s="3"/>
      <c r="AS1327" s="3"/>
      <c r="AT1327" s="3"/>
      <c r="AU1327" s="3">
        <v>0.2271</v>
      </c>
      <c r="AV1327" s="3"/>
      <c r="AW1327" s="3"/>
      <c r="AX1327" s="3"/>
      <c r="AY1327" s="3"/>
      <c r="AZ1327" s="3"/>
      <c r="BA1327" s="3">
        <v>0.2031</v>
      </c>
      <c r="BB1327" s="3"/>
      <c r="BC1327" s="3"/>
      <c r="BD1327" s="3">
        <v>0.26179999999999998</v>
      </c>
      <c r="BE1327" s="3">
        <v>0.13589999999999999</v>
      </c>
      <c r="BF1327" s="3"/>
      <c r="BG1327" s="3"/>
      <c r="BH1327" s="3"/>
      <c r="BI1327" s="3"/>
      <c r="BJ1327" s="3"/>
      <c r="BK1327" s="3"/>
      <c r="BL1327" s="3"/>
      <c r="BM1327" s="3">
        <v>0.32040000000000002</v>
      </c>
    </row>
    <row r="1328" spans="1:65" x14ac:dyDescent="0.3">
      <c r="A1328" s="2">
        <v>44810</v>
      </c>
      <c r="B1328" s="3">
        <v>0.1754</v>
      </c>
      <c r="C1328" s="3">
        <v>0.25619999999999998</v>
      </c>
      <c r="D1328" s="3">
        <v>0.13200000000000001</v>
      </c>
      <c r="E1328" s="3"/>
      <c r="F1328" s="3"/>
      <c r="G1328" s="3"/>
      <c r="H1328" s="3">
        <v>0.38190000000000002</v>
      </c>
      <c r="I1328" s="3"/>
      <c r="J1328" s="3"/>
      <c r="K1328" s="3">
        <v>0.2097</v>
      </c>
      <c r="L1328" s="3"/>
      <c r="M1328" s="3"/>
      <c r="N1328" s="3">
        <v>0.2092</v>
      </c>
      <c r="O1328" s="3">
        <v>0.34949999999999998</v>
      </c>
      <c r="P1328" s="3">
        <v>0.29470000000000002</v>
      </c>
      <c r="Q1328" s="3">
        <v>0.2056</v>
      </c>
      <c r="R1328" s="3">
        <v>0.2681</v>
      </c>
      <c r="S1328" s="3">
        <v>0.26690000000000003</v>
      </c>
      <c r="T1328" s="3"/>
      <c r="U1328" s="3"/>
      <c r="V1328" s="3">
        <v>0.27889999999999998</v>
      </c>
      <c r="W1328" s="3"/>
      <c r="X1328" s="3"/>
      <c r="Y1328" s="3">
        <v>0.28260000000000002</v>
      </c>
      <c r="Z1328" s="3">
        <v>0.26690000000000003</v>
      </c>
      <c r="AA1328" s="3"/>
      <c r="AB1328" s="3">
        <v>0.21840000000000001</v>
      </c>
      <c r="AC1328" s="3"/>
      <c r="AD1328" s="3"/>
      <c r="AE1328" s="3"/>
      <c r="AF1328" s="3">
        <v>0.252</v>
      </c>
      <c r="AG1328" s="3"/>
      <c r="AH1328" s="3"/>
      <c r="AI1328" s="3"/>
      <c r="AJ1328" s="3">
        <v>0.11940000000000001</v>
      </c>
      <c r="AK1328" s="3"/>
      <c r="AL1328" s="3">
        <v>0.3246</v>
      </c>
      <c r="AM1328" s="3"/>
      <c r="AN1328" s="3">
        <v>0.2661</v>
      </c>
      <c r="AO1328" s="3"/>
      <c r="AP1328" s="3"/>
      <c r="AQ1328" s="3">
        <v>0.1953</v>
      </c>
      <c r="AR1328" s="3"/>
      <c r="AS1328" s="3"/>
      <c r="AT1328" s="3"/>
      <c r="AU1328" s="3">
        <v>0.21079999999999999</v>
      </c>
      <c r="AV1328" s="3"/>
      <c r="AW1328" s="3"/>
      <c r="AX1328" s="3"/>
      <c r="AY1328" s="3"/>
      <c r="AZ1328" s="3"/>
      <c r="BA1328" s="3">
        <v>0.2056</v>
      </c>
      <c r="BB1328" s="3"/>
      <c r="BC1328" s="3"/>
      <c r="BD1328" s="3">
        <v>0.2591</v>
      </c>
      <c r="BE1328" s="3">
        <v>0.13370000000000001</v>
      </c>
      <c r="BF1328" s="3"/>
      <c r="BG1328" s="3"/>
      <c r="BH1328" s="3"/>
      <c r="BI1328" s="3"/>
      <c r="BJ1328" s="3"/>
      <c r="BK1328" s="3"/>
      <c r="BL1328" s="3"/>
      <c r="BM1328" s="3">
        <v>0.32040000000000002</v>
      </c>
    </row>
    <row r="1329" spans="1:65" x14ac:dyDescent="0.3">
      <c r="A1329" s="2">
        <v>44811</v>
      </c>
      <c r="B1329" s="3">
        <v>0.17130000000000001</v>
      </c>
      <c r="C1329" s="3">
        <v>0.24640000000000001</v>
      </c>
      <c r="D1329" s="3">
        <v>0.1368</v>
      </c>
      <c r="E1329" s="3"/>
      <c r="F1329" s="3"/>
      <c r="G1329" s="3"/>
      <c r="H1329" s="3">
        <v>0.37280000000000002</v>
      </c>
      <c r="I1329" s="3"/>
      <c r="J1329" s="3"/>
      <c r="K1329" s="3">
        <v>0.21010000000000001</v>
      </c>
      <c r="L1329" s="3"/>
      <c r="M1329" s="3"/>
      <c r="N1329" s="3">
        <v>0.2107</v>
      </c>
      <c r="O1329" s="3">
        <v>0.35670000000000002</v>
      </c>
      <c r="P1329" s="3">
        <v>0.29470000000000002</v>
      </c>
      <c r="Q1329" s="3">
        <v>0.20449999999999999</v>
      </c>
      <c r="R1329" s="3">
        <v>0.2732</v>
      </c>
      <c r="S1329" s="3">
        <v>0.27829999999999999</v>
      </c>
      <c r="T1329" s="3"/>
      <c r="U1329" s="3"/>
      <c r="V1329" s="3">
        <v>0.27800000000000002</v>
      </c>
      <c r="W1329" s="3"/>
      <c r="X1329" s="3"/>
      <c r="Y1329" s="3">
        <v>0.29099999999999998</v>
      </c>
      <c r="Z1329" s="3">
        <v>0.27500000000000002</v>
      </c>
      <c r="AA1329" s="3"/>
      <c r="AB1329" s="3">
        <v>0.2261</v>
      </c>
      <c r="AC1329" s="3"/>
      <c r="AD1329" s="3"/>
      <c r="AE1329" s="3"/>
      <c r="AF1329" s="3">
        <v>0.2485</v>
      </c>
      <c r="AG1329" s="3"/>
      <c r="AH1329" s="3"/>
      <c r="AI1329" s="3"/>
      <c r="AJ1329" s="3">
        <v>0.1229</v>
      </c>
      <c r="AK1329" s="3"/>
      <c r="AL1329" s="3">
        <v>0.33029999999999998</v>
      </c>
      <c r="AM1329" s="3"/>
      <c r="AN1329" s="3">
        <v>0.2661</v>
      </c>
      <c r="AO1329" s="3"/>
      <c r="AP1329" s="3"/>
      <c r="AQ1329" s="3">
        <v>0.21540000000000001</v>
      </c>
      <c r="AR1329" s="3"/>
      <c r="AS1329" s="3"/>
      <c r="AT1329" s="3"/>
      <c r="AU1329" s="3">
        <v>0.2437</v>
      </c>
      <c r="AV1329" s="3"/>
      <c r="AW1329" s="3"/>
      <c r="AX1329" s="3"/>
      <c r="AY1329" s="3"/>
      <c r="AZ1329" s="3"/>
      <c r="BA1329" s="3">
        <v>0.20669999999999999</v>
      </c>
      <c r="BB1329" s="3"/>
      <c r="BC1329" s="3"/>
      <c r="BD1329" s="3">
        <v>0.28339999999999999</v>
      </c>
      <c r="BE1329" s="3">
        <v>0.1371</v>
      </c>
      <c r="BF1329" s="3"/>
      <c r="BG1329" s="3"/>
      <c r="BH1329" s="3"/>
      <c r="BI1329" s="3"/>
      <c r="BJ1329" s="3"/>
      <c r="BK1329" s="3"/>
      <c r="BL1329" s="3"/>
      <c r="BM1329" s="3">
        <v>0.41099999999999998</v>
      </c>
    </row>
    <row r="1330" spans="1:65" x14ac:dyDescent="0.3">
      <c r="A1330" s="2">
        <v>44812</v>
      </c>
      <c r="B1330" s="3">
        <v>0.16389999999999999</v>
      </c>
      <c r="C1330" s="3">
        <v>0.25569999999999998</v>
      </c>
      <c r="D1330" s="3">
        <v>0.1336</v>
      </c>
      <c r="E1330" s="3"/>
      <c r="F1330" s="3"/>
      <c r="G1330" s="3"/>
      <c r="H1330" s="3">
        <v>0.35859999999999997</v>
      </c>
      <c r="I1330" s="3"/>
      <c r="J1330" s="3"/>
      <c r="K1330" s="3">
        <v>0.20669999999999999</v>
      </c>
      <c r="L1330" s="3"/>
      <c r="M1330" s="3"/>
      <c r="N1330" s="3">
        <v>0.2092</v>
      </c>
      <c r="O1330" s="3">
        <v>0.35120000000000001</v>
      </c>
      <c r="P1330" s="3">
        <v>0.32650000000000001</v>
      </c>
      <c r="Q1330" s="3">
        <v>0.19980000000000001</v>
      </c>
      <c r="R1330" s="3">
        <v>0.26300000000000001</v>
      </c>
      <c r="S1330" s="3">
        <v>0.27400000000000002</v>
      </c>
      <c r="T1330" s="3"/>
      <c r="U1330" s="3"/>
      <c r="V1330" s="3">
        <v>0.27350000000000002</v>
      </c>
      <c r="W1330" s="3"/>
      <c r="X1330" s="3"/>
      <c r="Y1330" s="3">
        <v>0.27060000000000001</v>
      </c>
      <c r="Z1330" s="3">
        <v>0.27060000000000001</v>
      </c>
      <c r="AA1330" s="3"/>
      <c r="AB1330" s="3">
        <v>0.2349</v>
      </c>
      <c r="AC1330" s="3"/>
      <c r="AD1330" s="3"/>
      <c r="AE1330" s="3"/>
      <c r="AF1330" s="3">
        <v>0.25609999999999999</v>
      </c>
      <c r="AG1330" s="3"/>
      <c r="AH1330" s="3"/>
      <c r="AI1330" s="3"/>
      <c r="AJ1330" s="3">
        <v>0.12039999999999999</v>
      </c>
      <c r="AK1330" s="3"/>
      <c r="AL1330" s="3">
        <v>0.32679999999999998</v>
      </c>
      <c r="AM1330" s="3"/>
      <c r="AN1330" s="3">
        <v>0.2661</v>
      </c>
      <c r="AO1330" s="3"/>
      <c r="AP1330" s="3"/>
      <c r="AQ1330" s="3">
        <v>0.20760000000000001</v>
      </c>
      <c r="AR1330" s="3"/>
      <c r="AS1330" s="3"/>
      <c r="AT1330" s="3"/>
      <c r="AU1330" s="3">
        <v>0.22559999999999999</v>
      </c>
      <c r="AV1330" s="3"/>
      <c r="AW1330" s="3"/>
      <c r="AX1330" s="3"/>
      <c r="AY1330" s="3"/>
      <c r="AZ1330" s="3"/>
      <c r="BA1330" s="3">
        <v>0.2074</v>
      </c>
      <c r="BB1330" s="3"/>
      <c r="BC1330" s="3"/>
      <c r="BD1330" s="3">
        <v>0.2616</v>
      </c>
      <c r="BE1330" s="3">
        <v>0.1361</v>
      </c>
      <c r="BF1330" s="3"/>
      <c r="BG1330" s="3"/>
      <c r="BH1330" s="3"/>
      <c r="BI1330" s="3"/>
      <c r="BJ1330" s="3"/>
      <c r="BK1330" s="3"/>
      <c r="BL1330" s="3"/>
      <c r="BM1330" s="3">
        <v>0.42930000000000001</v>
      </c>
    </row>
    <row r="1331" spans="1:65" x14ac:dyDescent="0.3">
      <c r="A1331" s="2">
        <v>44813</v>
      </c>
      <c r="B1331" s="3">
        <v>0.16339999999999999</v>
      </c>
      <c r="C1331" s="3">
        <v>0.25319999999999998</v>
      </c>
      <c r="D1331" s="3">
        <v>0.13320000000000001</v>
      </c>
      <c r="E1331" s="3"/>
      <c r="F1331" s="3"/>
      <c r="G1331" s="3"/>
      <c r="H1331" s="3">
        <v>0.36009999999999998</v>
      </c>
      <c r="I1331" s="3"/>
      <c r="J1331" s="3"/>
      <c r="K1331" s="3">
        <v>0.2034</v>
      </c>
      <c r="L1331" s="3"/>
      <c r="M1331" s="3"/>
      <c r="N1331" s="3">
        <v>0.21290000000000001</v>
      </c>
      <c r="O1331" s="3">
        <v>0.34549999999999997</v>
      </c>
      <c r="P1331" s="3">
        <v>0.32150000000000001</v>
      </c>
      <c r="Q1331" s="3">
        <v>0.2024</v>
      </c>
      <c r="R1331" s="3">
        <v>0.25440000000000002</v>
      </c>
      <c r="S1331" s="3">
        <v>0.25829999999999997</v>
      </c>
      <c r="T1331" s="3"/>
      <c r="U1331" s="3"/>
      <c r="V1331" s="3">
        <v>0.27100000000000002</v>
      </c>
      <c r="W1331" s="3"/>
      <c r="X1331" s="3"/>
      <c r="Y1331" s="3">
        <v>0.26669999999999999</v>
      </c>
      <c r="Z1331" s="3">
        <v>0.26290000000000002</v>
      </c>
      <c r="AA1331" s="3"/>
      <c r="AB1331" s="3">
        <v>0.24079999999999999</v>
      </c>
      <c r="AC1331" s="3"/>
      <c r="AD1331" s="3"/>
      <c r="AE1331" s="3"/>
      <c r="AF1331" s="3">
        <v>0.2535</v>
      </c>
      <c r="AG1331" s="3"/>
      <c r="AH1331" s="3"/>
      <c r="AI1331" s="3"/>
      <c r="AJ1331" s="3">
        <v>0.11890000000000001</v>
      </c>
      <c r="AK1331" s="3"/>
      <c r="AL1331" s="3">
        <v>0.32079999999999997</v>
      </c>
      <c r="AM1331" s="3"/>
      <c r="AN1331" s="3">
        <v>0.2661</v>
      </c>
      <c r="AO1331" s="3"/>
      <c r="AP1331" s="3"/>
      <c r="AQ1331" s="3">
        <v>0.2064</v>
      </c>
      <c r="AR1331" s="3"/>
      <c r="AS1331" s="3"/>
      <c r="AT1331" s="3"/>
      <c r="AU1331" s="3">
        <v>0.22209999999999999</v>
      </c>
      <c r="AV1331" s="3"/>
      <c r="AW1331" s="3"/>
      <c r="AX1331" s="3"/>
      <c r="AY1331" s="3"/>
      <c r="AZ1331" s="3"/>
      <c r="BA1331" s="3">
        <v>0.2089</v>
      </c>
      <c r="BB1331" s="3"/>
      <c r="BC1331" s="3"/>
      <c r="BD1331" s="3">
        <v>0.24299999999999999</v>
      </c>
      <c r="BE1331" s="3">
        <v>0.13539999999999999</v>
      </c>
      <c r="BF1331" s="3"/>
      <c r="BG1331" s="3"/>
      <c r="BH1331" s="3"/>
      <c r="BI1331" s="3"/>
      <c r="BJ1331" s="3"/>
      <c r="BK1331" s="3"/>
      <c r="BL1331" s="3"/>
      <c r="BM1331" s="3">
        <v>0.4194</v>
      </c>
    </row>
    <row r="1332" spans="1:65" x14ac:dyDescent="0.3">
      <c r="A1332" s="2">
        <v>44817</v>
      </c>
      <c r="B1332" s="3">
        <v>0.16450000000000001</v>
      </c>
      <c r="C1332" s="3">
        <v>0.2487</v>
      </c>
      <c r="D1332" s="3">
        <v>0.13</v>
      </c>
      <c r="E1332" s="3"/>
      <c r="F1332" s="3"/>
      <c r="G1332" s="3"/>
      <c r="H1332" s="3">
        <v>0.35060000000000002</v>
      </c>
      <c r="I1332" s="3"/>
      <c r="J1332" s="3"/>
      <c r="K1332" s="3">
        <v>0.2011</v>
      </c>
      <c r="L1332" s="3"/>
      <c r="M1332" s="3"/>
      <c r="N1332" s="3">
        <v>0.22770000000000001</v>
      </c>
      <c r="O1332" s="3">
        <v>0.33779999999999999</v>
      </c>
      <c r="P1332" s="3">
        <v>0.32600000000000001</v>
      </c>
      <c r="Q1332" s="3">
        <v>0.1991</v>
      </c>
      <c r="R1332" s="3">
        <v>0.2359</v>
      </c>
      <c r="S1332" s="3">
        <v>0.25740000000000002</v>
      </c>
      <c r="T1332" s="3"/>
      <c r="U1332" s="3"/>
      <c r="V1332" s="3">
        <v>0.27729999999999999</v>
      </c>
      <c r="W1332" s="3"/>
      <c r="X1332" s="3"/>
      <c r="Y1332" s="3">
        <v>0.26950000000000002</v>
      </c>
      <c r="Z1332" s="3">
        <v>0.25530000000000003</v>
      </c>
      <c r="AA1332" s="3"/>
      <c r="AB1332" s="3">
        <v>0.23619999999999999</v>
      </c>
      <c r="AC1332" s="3"/>
      <c r="AD1332" s="3"/>
      <c r="AE1332" s="3"/>
      <c r="AF1332" s="3">
        <v>0.25530000000000003</v>
      </c>
      <c r="AG1332" s="3"/>
      <c r="AH1332" s="3"/>
      <c r="AI1332" s="3"/>
      <c r="AJ1332" s="3">
        <v>0.1142</v>
      </c>
      <c r="AK1332" s="3"/>
      <c r="AL1332" s="3">
        <v>0.31459999999999999</v>
      </c>
      <c r="AM1332" s="3"/>
      <c r="AN1332" s="3">
        <v>0.2661</v>
      </c>
      <c r="AO1332" s="3"/>
      <c r="AP1332" s="3"/>
      <c r="AQ1332" s="3">
        <v>0.20150000000000001</v>
      </c>
      <c r="AR1332" s="3"/>
      <c r="AS1332" s="3"/>
      <c r="AT1332" s="3"/>
      <c r="AU1332" s="3">
        <v>0.21190000000000001</v>
      </c>
      <c r="AV1332" s="3"/>
      <c r="AW1332" s="3"/>
      <c r="AX1332" s="3"/>
      <c r="AY1332" s="3"/>
      <c r="AZ1332" s="3"/>
      <c r="BA1332" s="3">
        <v>0.21149999999999999</v>
      </c>
      <c r="BB1332" s="3"/>
      <c r="BC1332" s="3"/>
      <c r="BD1332" s="3">
        <v>0.22509999999999999</v>
      </c>
      <c r="BE1332" s="3">
        <v>0.13600000000000001</v>
      </c>
      <c r="BF1332" s="3"/>
      <c r="BG1332" s="3"/>
      <c r="BH1332" s="3"/>
      <c r="BI1332" s="3"/>
      <c r="BJ1332" s="3"/>
      <c r="BK1332" s="3"/>
      <c r="BL1332" s="3"/>
      <c r="BM1332" s="3">
        <v>0.39019999999999999</v>
      </c>
    </row>
    <row r="1333" spans="1:65" x14ac:dyDescent="0.3">
      <c r="A1333" s="2">
        <v>44818</v>
      </c>
      <c r="B1333" s="3">
        <v>0.16650000000000001</v>
      </c>
      <c r="C1333" s="3">
        <v>0.24879999999999999</v>
      </c>
      <c r="D1333" s="3">
        <v>0.1295</v>
      </c>
      <c r="E1333" s="3"/>
      <c r="F1333" s="3"/>
      <c r="G1333" s="3"/>
      <c r="H1333" s="3">
        <v>0.35680000000000001</v>
      </c>
      <c r="I1333" s="3"/>
      <c r="J1333" s="3"/>
      <c r="K1333" s="3">
        <v>0.20300000000000001</v>
      </c>
      <c r="L1333" s="3"/>
      <c r="M1333" s="3"/>
      <c r="N1333" s="3">
        <v>0.23300000000000001</v>
      </c>
      <c r="O1333" s="3">
        <v>0.33379999999999999</v>
      </c>
      <c r="P1333" s="3">
        <v>0.32350000000000001</v>
      </c>
      <c r="Q1333" s="3">
        <v>0.18709999999999999</v>
      </c>
      <c r="R1333" s="3">
        <v>0.26090000000000002</v>
      </c>
      <c r="S1333" s="3">
        <v>0.24429999999999999</v>
      </c>
      <c r="T1333" s="3"/>
      <c r="U1333" s="3"/>
      <c r="V1333" s="3">
        <v>0.2722</v>
      </c>
      <c r="W1333" s="3"/>
      <c r="X1333" s="3"/>
      <c r="Y1333" s="3">
        <v>0.26729999999999998</v>
      </c>
      <c r="Z1333" s="3">
        <v>0.24610000000000001</v>
      </c>
      <c r="AA1333" s="3"/>
      <c r="AB1333" s="3">
        <v>0.23619999999999999</v>
      </c>
      <c r="AC1333" s="3"/>
      <c r="AD1333" s="3"/>
      <c r="AE1333" s="3"/>
      <c r="AF1333" s="3">
        <v>0.25900000000000001</v>
      </c>
      <c r="AG1333" s="3"/>
      <c r="AH1333" s="3"/>
      <c r="AI1333" s="3"/>
      <c r="AJ1333" s="3">
        <v>0.113</v>
      </c>
      <c r="AK1333" s="3"/>
      <c r="AL1333" s="3">
        <v>0.31809999999999999</v>
      </c>
      <c r="AM1333" s="3"/>
      <c r="AN1333" s="3">
        <v>0.2661</v>
      </c>
      <c r="AO1333" s="3"/>
      <c r="AP1333" s="3"/>
      <c r="AQ1333" s="3">
        <v>0.19650000000000001</v>
      </c>
      <c r="AR1333" s="3"/>
      <c r="AS1333" s="3"/>
      <c r="AT1333" s="3"/>
      <c r="AU1333" s="3">
        <v>0.21779999999999999</v>
      </c>
      <c r="AV1333" s="3"/>
      <c r="AW1333" s="3"/>
      <c r="AX1333" s="3"/>
      <c r="AY1333" s="3"/>
      <c r="AZ1333" s="3"/>
      <c r="BA1333" s="3">
        <v>0.2114</v>
      </c>
      <c r="BB1333" s="3"/>
      <c r="BC1333" s="3"/>
      <c r="BD1333" s="3">
        <v>0.2185</v>
      </c>
      <c r="BE1333" s="3">
        <v>0.13469999999999999</v>
      </c>
      <c r="BF1333" s="3"/>
      <c r="BG1333" s="3"/>
      <c r="BH1333" s="3"/>
      <c r="BI1333" s="3"/>
      <c r="BJ1333" s="3"/>
      <c r="BK1333" s="3"/>
      <c r="BL1333" s="3"/>
      <c r="BM1333" s="3">
        <v>0.38750000000000001</v>
      </c>
    </row>
    <row r="1334" spans="1:65" x14ac:dyDescent="0.3">
      <c r="A1334" s="2">
        <v>44819</v>
      </c>
      <c r="B1334" s="3">
        <v>0.16650000000000001</v>
      </c>
      <c r="C1334" s="3">
        <v>0.25140000000000001</v>
      </c>
      <c r="D1334" s="3">
        <v>0.12889999999999999</v>
      </c>
      <c r="E1334" s="3"/>
      <c r="F1334" s="3"/>
      <c r="G1334" s="3"/>
      <c r="H1334" s="3">
        <v>0.35630000000000001</v>
      </c>
      <c r="I1334" s="3"/>
      <c r="J1334" s="3"/>
      <c r="K1334" s="3">
        <v>0.19800000000000001</v>
      </c>
      <c r="L1334" s="3"/>
      <c r="M1334" s="3"/>
      <c r="N1334" s="3">
        <v>0.2248</v>
      </c>
      <c r="O1334" s="3">
        <v>0.33350000000000002</v>
      </c>
      <c r="P1334" s="3">
        <v>0.31180000000000002</v>
      </c>
      <c r="Q1334" s="3">
        <v>0.19739999999999999</v>
      </c>
      <c r="R1334" s="3">
        <v>0.25879999999999997</v>
      </c>
      <c r="S1334" s="3">
        <v>0.24510000000000001</v>
      </c>
      <c r="T1334" s="3"/>
      <c r="U1334" s="3"/>
      <c r="V1334" s="3">
        <v>0.27900000000000003</v>
      </c>
      <c r="W1334" s="3"/>
      <c r="X1334" s="3"/>
      <c r="Y1334" s="3">
        <v>0.26829999999999998</v>
      </c>
      <c r="Z1334" s="3">
        <v>0.2447</v>
      </c>
      <c r="AA1334" s="3"/>
      <c r="AB1334" s="3">
        <v>0.23519999999999999</v>
      </c>
      <c r="AC1334" s="3"/>
      <c r="AD1334" s="3"/>
      <c r="AE1334" s="3"/>
      <c r="AF1334" s="3">
        <v>0.25569999999999998</v>
      </c>
      <c r="AG1334" s="3"/>
      <c r="AH1334" s="3"/>
      <c r="AI1334" s="3"/>
      <c r="AJ1334" s="3">
        <v>0.1067</v>
      </c>
      <c r="AK1334" s="3"/>
      <c r="AL1334" s="3">
        <v>0.31830000000000003</v>
      </c>
      <c r="AM1334" s="3"/>
      <c r="AN1334" s="3">
        <v>0.2661</v>
      </c>
      <c r="AO1334" s="3"/>
      <c r="AP1334" s="3"/>
      <c r="AQ1334" s="3">
        <v>0.1855</v>
      </c>
      <c r="AR1334" s="3"/>
      <c r="AS1334" s="3"/>
      <c r="AT1334" s="3"/>
      <c r="AU1334" s="3">
        <v>0.21310000000000001</v>
      </c>
      <c r="AV1334" s="3"/>
      <c r="AW1334" s="3"/>
      <c r="AX1334" s="3"/>
      <c r="AY1334" s="3"/>
      <c r="AZ1334" s="3"/>
      <c r="BA1334" s="3">
        <v>0.21210000000000001</v>
      </c>
      <c r="BB1334" s="3"/>
      <c r="BC1334" s="3"/>
      <c r="BD1334" s="3">
        <v>0.22500000000000001</v>
      </c>
      <c r="BE1334" s="3">
        <v>0.1384</v>
      </c>
      <c r="BF1334" s="3"/>
      <c r="BG1334" s="3"/>
      <c r="BH1334" s="3"/>
      <c r="BI1334" s="3"/>
      <c r="BJ1334" s="3"/>
      <c r="BK1334" s="3"/>
      <c r="BL1334" s="3"/>
      <c r="BM1334" s="3">
        <v>0.40129999999999999</v>
      </c>
    </row>
    <row r="1335" spans="1:65" x14ac:dyDescent="0.3">
      <c r="A1335" s="2">
        <v>44820</v>
      </c>
      <c r="B1335" s="3">
        <v>0.1719</v>
      </c>
      <c r="C1335" s="3">
        <v>0.247</v>
      </c>
      <c r="D1335" s="3">
        <v>0.1241</v>
      </c>
      <c r="E1335" s="3"/>
      <c r="F1335" s="3"/>
      <c r="G1335" s="3"/>
      <c r="H1335" s="3">
        <v>0.35639999999999999</v>
      </c>
      <c r="I1335" s="3"/>
      <c r="J1335" s="3"/>
      <c r="K1335" s="3">
        <v>0.2034</v>
      </c>
      <c r="L1335" s="3"/>
      <c r="M1335" s="3"/>
      <c r="N1335" s="3">
        <v>0.2253</v>
      </c>
      <c r="O1335" s="3">
        <v>0.33260000000000001</v>
      </c>
      <c r="P1335" s="3">
        <v>0.31590000000000001</v>
      </c>
      <c r="Q1335" s="3">
        <v>0.19739999999999999</v>
      </c>
      <c r="R1335" s="3">
        <v>0.25719999999999998</v>
      </c>
      <c r="S1335" s="3">
        <v>0.2344</v>
      </c>
      <c r="T1335" s="3"/>
      <c r="U1335" s="3"/>
      <c r="V1335" s="3">
        <v>0.28199999999999997</v>
      </c>
      <c r="W1335" s="3"/>
      <c r="X1335" s="3"/>
      <c r="Y1335" s="3">
        <v>0.26269999999999999</v>
      </c>
      <c r="Z1335" s="3">
        <v>0.2515</v>
      </c>
      <c r="AA1335" s="3"/>
      <c r="AB1335" s="3">
        <v>0.2402</v>
      </c>
      <c r="AC1335" s="3"/>
      <c r="AD1335" s="3"/>
      <c r="AE1335" s="3"/>
      <c r="AF1335" s="3">
        <v>0.25419999999999998</v>
      </c>
      <c r="AG1335" s="3"/>
      <c r="AH1335" s="3"/>
      <c r="AI1335" s="3"/>
      <c r="AJ1335" s="3">
        <v>0.1082</v>
      </c>
      <c r="AK1335" s="3"/>
      <c r="AL1335" s="3">
        <v>0.32419999999999999</v>
      </c>
      <c r="AM1335" s="3"/>
      <c r="AN1335" s="3">
        <v>0.2661</v>
      </c>
      <c r="AO1335" s="3"/>
      <c r="AP1335" s="3"/>
      <c r="AQ1335" s="3">
        <v>0.19550000000000001</v>
      </c>
      <c r="AR1335" s="3"/>
      <c r="AS1335" s="3"/>
      <c r="AT1335" s="3"/>
      <c r="AU1335" s="3">
        <v>0.20319999999999999</v>
      </c>
      <c r="AV1335" s="3"/>
      <c r="AW1335" s="3"/>
      <c r="AX1335" s="3"/>
      <c r="AY1335" s="3"/>
      <c r="AZ1335" s="3"/>
      <c r="BA1335" s="3">
        <v>0.2213</v>
      </c>
      <c r="BB1335" s="3"/>
      <c r="BC1335" s="3"/>
      <c r="BD1335" s="3">
        <v>0.2261</v>
      </c>
      <c r="BE1335" s="3">
        <v>0.13980000000000001</v>
      </c>
      <c r="BF1335" s="3"/>
      <c r="BG1335" s="3"/>
      <c r="BH1335" s="3"/>
      <c r="BI1335" s="3"/>
      <c r="BJ1335" s="3"/>
      <c r="BK1335" s="3"/>
      <c r="BL1335" s="3"/>
      <c r="BM1335" s="3">
        <v>0.40679999999999999</v>
      </c>
    </row>
    <row r="1336" spans="1:65" x14ac:dyDescent="0.3">
      <c r="A1336" s="2">
        <v>44823</v>
      </c>
      <c r="B1336" s="3">
        <v>0.16400000000000001</v>
      </c>
      <c r="C1336" s="3">
        <v>0.2399</v>
      </c>
      <c r="D1336" s="3">
        <v>0.12180000000000001</v>
      </c>
      <c r="E1336" s="3"/>
      <c r="F1336" s="3"/>
      <c r="G1336" s="3"/>
      <c r="H1336" s="3">
        <v>0.36880000000000002</v>
      </c>
      <c r="I1336" s="3"/>
      <c r="J1336" s="3"/>
      <c r="K1336" s="3">
        <v>0.19839999999999999</v>
      </c>
      <c r="L1336" s="3"/>
      <c r="M1336" s="3"/>
      <c r="N1336" s="3">
        <v>0.22819999999999999</v>
      </c>
      <c r="O1336" s="3">
        <v>0.33179999999999998</v>
      </c>
      <c r="P1336" s="3">
        <v>0.33629999999999999</v>
      </c>
      <c r="Q1336" s="3">
        <v>0.1973</v>
      </c>
      <c r="R1336" s="3">
        <v>0.25659999999999999</v>
      </c>
      <c r="S1336" s="3">
        <v>0.23269999999999999</v>
      </c>
      <c r="T1336" s="3"/>
      <c r="U1336" s="3"/>
      <c r="V1336" s="3">
        <v>0.29709999999999998</v>
      </c>
      <c r="W1336" s="3"/>
      <c r="X1336" s="3"/>
      <c r="Y1336" s="3">
        <v>0.2702</v>
      </c>
      <c r="Z1336" s="3">
        <v>0.24390000000000001</v>
      </c>
      <c r="AA1336" s="3"/>
      <c r="AB1336" s="3">
        <v>0.24829999999999999</v>
      </c>
      <c r="AC1336" s="3"/>
      <c r="AD1336" s="3"/>
      <c r="AE1336" s="3"/>
      <c r="AF1336" s="3">
        <v>0.25600000000000001</v>
      </c>
      <c r="AG1336" s="3"/>
      <c r="AH1336" s="3"/>
      <c r="AI1336" s="3"/>
      <c r="AJ1336" s="3">
        <v>0.1066</v>
      </c>
      <c r="AK1336" s="3"/>
      <c r="AL1336" s="3">
        <v>0.3291</v>
      </c>
      <c r="AM1336" s="3"/>
      <c r="AN1336" s="3">
        <v>0.2661</v>
      </c>
      <c r="AO1336" s="3"/>
      <c r="AP1336" s="3"/>
      <c r="AQ1336" s="3">
        <v>0.1981</v>
      </c>
      <c r="AR1336" s="3"/>
      <c r="AS1336" s="3"/>
      <c r="AT1336" s="3"/>
      <c r="AU1336" s="3">
        <v>0.2049</v>
      </c>
      <c r="AV1336" s="3"/>
      <c r="AW1336" s="3"/>
      <c r="AX1336" s="3"/>
      <c r="AY1336" s="3"/>
      <c r="AZ1336" s="3"/>
      <c r="BA1336" s="3">
        <v>0.2213</v>
      </c>
      <c r="BB1336" s="3"/>
      <c r="BC1336" s="3"/>
      <c r="BD1336" s="3">
        <v>0.22919999999999999</v>
      </c>
      <c r="BE1336" s="3">
        <v>0.14280000000000001</v>
      </c>
      <c r="BF1336" s="3"/>
      <c r="BG1336" s="3"/>
      <c r="BH1336" s="3"/>
      <c r="BI1336" s="3"/>
      <c r="BJ1336" s="3"/>
      <c r="BK1336" s="3"/>
      <c r="BL1336" s="3"/>
      <c r="BM1336" s="3">
        <v>0.4244</v>
      </c>
    </row>
    <row r="1337" spans="1:65" x14ac:dyDescent="0.3">
      <c r="A1337" s="2">
        <v>44824</v>
      </c>
      <c r="B1337" s="3">
        <v>0.16550000000000001</v>
      </c>
      <c r="C1337" s="3">
        <v>0.23250000000000001</v>
      </c>
      <c r="D1337" s="3">
        <v>0.1241</v>
      </c>
      <c r="E1337" s="3"/>
      <c r="F1337" s="3"/>
      <c r="G1337" s="3"/>
      <c r="H1337" s="3">
        <v>0.36890000000000001</v>
      </c>
      <c r="I1337" s="3"/>
      <c r="J1337" s="3"/>
      <c r="K1337" s="3">
        <v>0.19270000000000001</v>
      </c>
      <c r="L1337" s="3"/>
      <c r="M1337" s="3"/>
      <c r="N1337" s="3">
        <v>0.23050000000000001</v>
      </c>
      <c r="O1337" s="3">
        <v>0.3296</v>
      </c>
      <c r="P1337" s="3">
        <v>0.3407</v>
      </c>
      <c r="Q1337" s="3">
        <v>0.1956</v>
      </c>
      <c r="R1337" s="3">
        <v>0.24579999999999999</v>
      </c>
      <c r="S1337" s="3">
        <v>0.2238</v>
      </c>
      <c r="T1337" s="3"/>
      <c r="U1337" s="3"/>
      <c r="V1337" s="3">
        <v>0.3</v>
      </c>
      <c r="W1337" s="3"/>
      <c r="X1337" s="3"/>
      <c r="Y1337" s="3">
        <v>0.27750000000000002</v>
      </c>
      <c r="Z1337" s="3">
        <v>0.24160000000000001</v>
      </c>
      <c r="AA1337" s="3"/>
      <c r="AB1337" s="3">
        <v>0.25750000000000001</v>
      </c>
      <c r="AC1337" s="3"/>
      <c r="AD1337" s="3"/>
      <c r="AE1337" s="3"/>
      <c r="AF1337" s="3">
        <v>0.25800000000000001</v>
      </c>
      <c r="AG1337" s="3"/>
      <c r="AH1337" s="3"/>
      <c r="AI1337" s="3"/>
      <c r="AJ1337" s="3">
        <v>0.10630000000000001</v>
      </c>
      <c r="AK1337" s="3"/>
      <c r="AL1337" s="3">
        <v>0.33200000000000002</v>
      </c>
      <c r="AM1337" s="3"/>
      <c r="AN1337" s="3">
        <v>0.2661</v>
      </c>
      <c r="AO1337" s="3"/>
      <c r="AP1337" s="3"/>
      <c r="AQ1337" s="3">
        <v>0.19719999999999999</v>
      </c>
      <c r="AR1337" s="3"/>
      <c r="AS1337" s="3"/>
      <c r="AT1337" s="3"/>
      <c r="AU1337" s="3">
        <v>0.19220000000000001</v>
      </c>
      <c r="AV1337" s="3"/>
      <c r="AW1337" s="3"/>
      <c r="AX1337" s="3"/>
      <c r="AY1337" s="3"/>
      <c r="AZ1337" s="3"/>
      <c r="BA1337" s="3">
        <v>0.22339999999999999</v>
      </c>
      <c r="BB1337" s="3"/>
      <c r="BC1337" s="3"/>
      <c r="BD1337" s="3">
        <v>0.21179999999999999</v>
      </c>
      <c r="BE1337" s="3">
        <v>0.14180000000000001</v>
      </c>
      <c r="BF1337" s="3"/>
      <c r="BG1337" s="3"/>
      <c r="BH1337" s="3"/>
      <c r="BI1337" s="3"/>
      <c r="BJ1337" s="3"/>
      <c r="BK1337" s="3"/>
      <c r="BL1337" s="3"/>
      <c r="BM1337" s="3">
        <v>0.4178</v>
      </c>
    </row>
    <row r="1338" spans="1:65" x14ac:dyDescent="0.3">
      <c r="A1338" s="2">
        <v>44825</v>
      </c>
      <c r="B1338" s="3">
        <v>0.16789999999999999</v>
      </c>
      <c r="C1338" s="3">
        <v>0.24340000000000001</v>
      </c>
      <c r="D1338" s="3">
        <v>0.1236</v>
      </c>
      <c r="E1338" s="3"/>
      <c r="F1338" s="3"/>
      <c r="G1338" s="3"/>
      <c r="H1338" s="3">
        <v>0.35959999999999998</v>
      </c>
      <c r="I1338" s="3"/>
      <c r="J1338" s="3"/>
      <c r="K1338" s="3">
        <v>0.19420000000000001</v>
      </c>
      <c r="L1338" s="3"/>
      <c r="M1338" s="3"/>
      <c r="N1338" s="3">
        <v>0.23200000000000001</v>
      </c>
      <c r="O1338" s="3">
        <v>0.33600000000000002</v>
      </c>
      <c r="P1338" s="3">
        <v>0.34760000000000002</v>
      </c>
      <c r="Q1338" s="3">
        <v>0.19900000000000001</v>
      </c>
      <c r="R1338" s="3">
        <v>0.2591</v>
      </c>
      <c r="S1338" s="3">
        <v>0.22689999999999999</v>
      </c>
      <c r="T1338" s="3"/>
      <c r="U1338" s="3"/>
      <c r="V1338" s="3">
        <v>0.30669999999999997</v>
      </c>
      <c r="W1338" s="3"/>
      <c r="X1338" s="3"/>
      <c r="Y1338" s="3">
        <v>0.27679999999999999</v>
      </c>
      <c r="Z1338" s="3">
        <v>0.23089999999999999</v>
      </c>
      <c r="AA1338" s="3"/>
      <c r="AB1338" s="3">
        <v>0.25609999999999999</v>
      </c>
      <c r="AC1338" s="3"/>
      <c r="AD1338" s="3"/>
      <c r="AE1338" s="3"/>
      <c r="AF1338" s="3">
        <v>0.26119999999999999</v>
      </c>
      <c r="AG1338" s="3"/>
      <c r="AH1338" s="3"/>
      <c r="AI1338" s="3"/>
      <c r="AJ1338" s="3">
        <v>0.10630000000000001</v>
      </c>
      <c r="AK1338" s="3"/>
      <c r="AL1338" s="3">
        <v>0.3281</v>
      </c>
      <c r="AM1338" s="3"/>
      <c r="AN1338" s="3">
        <v>0.2661</v>
      </c>
      <c r="AO1338" s="3"/>
      <c r="AP1338" s="3"/>
      <c r="AQ1338" s="3">
        <v>0.18429999999999999</v>
      </c>
      <c r="AR1338" s="3"/>
      <c r="AS1338" s="3"/>
      <c r="AT1338" s="3"/>
      <c r="AU1338" s="3">
        <v>0.22520000000000001</v>
      </c>
      <c r="AV1338" s="3"/>
      <c r="AW1338" s="3"/>
      <c r="AX1338" s="3"/>
      <c r="AY1338" s="3"/>
      <c r="AZ1338" s="3"/>
      <c r="BA1338" s="3">
        <v>0.2266</v>
      </c>
      <c r="BB1338" s="3"/>
      <c r="BC1338" s="3"/>
      <c r="BD1338" s="3">
        <v>0.2238</v>
      </c>
      <c r="BE1338" s="3">
        <v>0.14810000000000001</v>
      </c>
      <c r="BF1338" s="3"/>
      <c r="BG1338" s="3"/>
      <c r="BH1338" s="3"/>
      <c r="BI1338" s="3"/>
      <c r="BJ1338" s="3"/>
      <c r="BK1338" s="3"/>
      <c r="BL1338" s="3"/>
      <c r="BM1338" s="3">
        <v>0.43209999999999998</v>
      </c>
    </row>
    <row r="1339" spans="1:65" x14ac:dyDescent="0.3">
      <c r="A1339" s="2">
        <v>44826</v>
      </c>
      <c r="B1339" s="3">
        <v>0.17660000000000001</v>
      </c>
      <c r="C1339" s="3">
        <v>0.24540000000000001</v>
      </c>
      <c r="D1339" s="3">
        <v>0.1244</v>
      </c>
      <c r="E1339" s="3"/>
      <c r="F1339" s="3"/>
      <c r="G1339" s="3"/>
      <c r="H1339" s="3">
        <v>0.35899999999999999</v>
      </c>
      <c r="I1339" s="3"/>
      <c r="J1339" s="3"/>
      <c r="K1339" s="3">
        <v>0.19900000000000001</v>
      </c>
      <c r="L1339" s="3"/>
      <c r="M1339" s="3"/>
      <c r="N1339" s="3">
        <v>0.2339</v>
      </c>
      <c r="O1339" s="3">
        <v>0.33639999999999998</v>
      </c>
      <c r="P1339" s="3">
        <v>0.35770000000000002</v>
      </c>
      <c r="Q1339" s="3">
        <v>0.2011</v>
      </c>
      <c r="R1339" s="3">
        <v>0.26200000000000001</v>
      </c>
      <c r="S1339" s="3">
        <v>0.23799999999999999</v>
      </c>
      <c r="T1339" s="3"/>
      <c r="U1339" s="3"/>
      <c r="V1339" s="3">
        <v>0.30659999999999998</v>
      </c>
      <c r="W1339" s="3"/>
      <c r="X1339" s="3"/>
      <c r="Y1339" s="3">
        <v>0.27360000000000001</v>
      </c>
      <c r="Z1339" s="3">
        <v>0.24079999999999999</v>
      </c>
      <c r="AA1339" s="3"/>
      <c r="AB1339" s="3">
        <v>0.25750000000000001</v>
      </c>
      <c r="AC1339" s="3"/>
      <c r="AD1339" s="3"/>
      <c r="AE1339" s="3"/>
      <c r="AF1339" s="3">
        <v>0.2883</v>
      </c>
      <c r="AG1339" s="3"/>
      <c r="AH1339" s="3"/>
      <c r="AI1339" s="3"/>
      <c r="AJ1339" s="3">
        <v>0.10829999999999999</v>
      </c>
      <c r="AK1339" s="3"/>
      <c r="AL1339" s="3">
        <v>0.33100000000000002</v>
      </c>
      <c r="AM1339" s="3"/>
      <c r="AN1339" s="3">
        <v>0.2661</v>
      </c>
      <c r="AO1339" s="3"/>
      <c r="AP1339" s="3"/>
      <c r="AQ1339" s="3">
        <v>0.17960000000000001</v>
      </c>
      <c r="AR1339" s="3"/>
      <c r="AS1339" s="3"/>
      <c r="AT1339" s="3"/>
      <c r="AU1339" s="3">
        <v>0.18640000000000001</v>
      </c>
      <c r="AV1339" s="3"/>
      <c r="AW1339" s="3"/>
      <c r="AX1339" s="3"/>
      <c r="AY1339" s="3"/>
      <c r="AZ1339" s="3"/>
      <c r="BA1339" s="3">
        <v>0.22439999999999999</v>
      </c>
      <c r="BB1339" s="3"/>
      <c r="BC1339" s="3"/>
      <c r="BD1339" s="3">
        <v>0.21929999999999999</v>
      </c>
      <c r="BE1339" s="3">
        <v>0.14050000000000001</v>
      </c>
      <c r="BF1339" s="3"/>
      <c r="BG1339" s="3"/>
      <c r="BH1339" s="3"/>
      <c r="BI1339" s="3"/>
      <c r="BJ1339" s="3"/>
      <c r="BK1339" s="3"/>
      <c r="BL1339" s="3"/>
      <c r="BM1339" s="3">
        <v>0.43859999999999999</v>
      </c>
    </row>
    <row r="1340" spans="1:65" x14ac:dyDescent="0.3">
      <c r="A1340" s="2">
        <v>44827</v>
      </c>
      <c r="B1340" s="3">
        <v>0.17929999999999999</v>
      </c>
      <c r="C1340" s="3">
        <v>0.2621</v>
      </c>
      <c r="D1340" s="3">
        <v>0.12989999999999999</v>
      </c>
      <c r="E1340" s="3"/>
      <c r="F1340" s="3"/>
      <c r="G1340" s="3"/>
      <c r="H1340" s="3">
        <v>0.36259999999999998</v>
      </c>
      <c r="I1340" s="3"/>
      <c r="J1340" s="3"/>
      <c r="K1340" s="3">
        <v>0.20280000000000001</v>
      </c>
      <c r="L1340" s="3"/>
      <c r="M1340" s="3"/>
      <c r="N1340" s="3">
        <v>0.24260000000000001</v>
      </c>
      <c r="O1340" s="3">
        <v>0.33729999999999999</v>
      </c>
      <c r="P1340" s="3">
        <v>0.37669999999999998</v>
      </c>
      <c r="Q1340" s="3">
        <v>0.2046</v>
      </c>
      <c r="R1340" s="3">
        <v>0.26400000000000001</v>
      </c>
      <c r="S1340" s="3">
        <v>0.22770000000000001</v>
      </c>
      <c r="T1340" s="3"/>
      <c r="U1340" s="3"/>
      <c r="V1340" s="3">
        <v>0.31640000000000001</v>
      </c>
      <c r="W1340" s="3"/>
      <c r="X1340" s="3"/>
      <c r="Y1340" s="3">
        <v>0.28599999999999998</v>
      </c>
      <c r="Z1340" s="3">
        <v>0.24379999999999999</v>
      </c>
      <c r="AA1340" s="3"/>
      <c r="AB1340" s="3">
        <v>0.26860000000000001</v>
      </c>
      <c r="AC1340" s="3"/>
      <c r="AD1340" s="3"/>
      <c r="AE1340" s="3"/>
      <c r="AF1340" s="3">
        <v>0.31280000000000002</v>
      </c>
      <c r="AG1340" s="3"/>
      <c r="AH1340" s="3"/>
      <c r="AI1340" s="3"/>
      <c r="AJ1340" s="3">
        <v>0.10970000000000001</v>
      </c>
      <c r="AK1340" s="3"/>
      <c r="AL1340" s="3">
        <v>0.33410000000000001</v>
      </c>
      <c r="AM1340" s="3"/>
      <c r="AN1340" s="3">
        <v>0.2661</v>
      </c>
      <c r="AO1340" s="3"/>
      <c r="AP1340" s="3"/>
      <c r="AQ1340" s="3">
        <v>0.1676</v>
      </c>
      <c r="AR1340" s="3"/>
      <c r="AS1340" s="3"/>
      <c r="AT1340" s="3"/>
      <c r="AU1340" s="3">
        <v>0.16089999999999999</v>
      </c>
      <c r="AV1340" s="3"/>
      <c r="AW1340" s="3"/>
      <c r="AX1340" s="3"/>
      <c r="AY1340" s="3"/>
      <c r="AZ1340" s="3"/>
      <c r="BA1340" s="3">
        <v>0.2208</v>
      </c>
      <c r="BB1340" s="3"/>
      <c r="BC1340" s="3"/>
      <c r="BD1340" s="3">
        <v>0.20330000000000001</v>
      </c>
      <c r="BE1340" s="3">
        <v>0.13850000000000001</v>
      </c>
      <c r="BF1340" s="3"/>
      <c r="BG1340" s="3"/>
      <c r="BH1340" s="3"/>
      <c r="BI1340" s="3"/>
      <c r="BJ1340" s="3"/>
      <c r="BK1340" s="3"/>
      <c r="BL1340" s="3"/>
      <c r="BM1340" s="3">
        <v>0.4365</v>
      </c>
    </row>
    <row r="1341" spans="1:65" x14ac:dyDescent="0.3">
      <c r="A1341" s="2">
        <v>44830</v>
      </c>
      <c r="B1341" s="3">
        <v>0.18260000000000001</v>
      </c>
      <c r="C1341" s="3">
        <v>0.28560000000000002</v>
      </c>
      <c r="D1341" s="3">
        <v>0.1348</v>
      </c>
      <c r="E1341" s="3"/>
      <c r="F1341" s="3"/>
      <c r="G1341" s="3"/>
      <c r="H1341" s="3">
        <v>0.37709999999999999</v>
      </c>
      <c r="I1341" s="3"/>
      <c r="J1341" s="3"/>
      <c r="K1341" s="3">
        <v>0.21360000000000001</v>
      </c>
      <c r="L1341" s="3"/>
      <c r="M1341" s="3"/>
      <c r="N1341" s="3">
        <v>0.25440000000000002</v>
      </c>
      <c r="O1341" s="3">
        <v>0.37630000000000002</v>
      </c>
      <c r="P1341" s="3">
        <v>0.41160000000000002</v>
      </c>
      <c r="Q1341" s="3">
        <v>0.217</v>
      </c>
      <c r="R1341" s="3">
        <v>0.27679999999999999</v>
      </c>
      <c r="S1341" s="3">
        <v>0.23530000000000001</v>
      </c>
      <c r="T1341" s="3"/>
      <c r="U1341" s="3"/>
      <c r="V1341" s="3">
        <v>0.33629999999999999</v>
      </c>
      <c r="W1341" s="3"/>
      <c r="X1341" s="3"/>
      <c r="Y1341" s="3">
        <v>0.30499999999999999</v>
      </c>
      <c r="Z1341" s="3">
        <v>0.24640000000000001</v>
      </c>
      <c r="AA1341" s="3"/>
      <c r="AB1341" s="3">
        <v>0.29060000000000002</v>
      </c>
      <c r="AC1341" s="3"/>
      <c r="AD1341" s="3"/>
      <c r="AE1341" s="3"/>
      <c r="AF1341" s="3">
        <v>0.3251</v>
      </c>
      <c r="AG1341" s="3"/>
      <c r="AH1341" s="3"/>
      <c r="AI1341" s="3"/>
      <c r="AJ1341" s="3">
        <v>0.1133</v>
      </c>
      <c r="AK1341" s="3"/>
      <c r="AL1341" s="3">
        <v>0.376</v>
      </c>
      <c r="AM1341" s="3"/>
      <c r="AN1341" s="3">
        <v>0.2661</v>
      </c>
      <c r="AO1341" s="3"/>
      <c r="AP1341" s="3"/>
      <c r="AQ1341" s="3">
        <v>0.1676</v>
      </c>
      <c r="AR1341" s="3"/>
      <c r="AS1341" s="3"/>
      <c r="AT1341" s="3"/>
      <c r="AU1341" s="3">
        <v>0.16089999999999999</v>
      </c>
      <c r="AV1341" s="3"/>
      <c r="AW1341" s="3"/>
      <c r="AX1341" s="3"/>
      <c r="AY1341" s="3"/>
      <c r="AZ1341" s="3"/>
      <c r="BA1341" s="3">
        <v>0.224</v>
      </c>
      <c r="BB1341" s="3"/>
      <c r="BC1341" s="3"/>
      <c r="BD1341" s="3">
        <v>0.20330000000000001</v>
      </c>
      <c r="BE1341" s="3">
        <v>0.1489</v>
      </c>
      <c r="BF1341" s="3"/>
      <c r="BG1341" s="3"/>
      <c r="BH1341" s="3"/>
      <c r="BI1341" s="3"/>
      <c r="BJ1341" s="3"/>
      <c r="BK1341" s="3"/>
      <c r="BL1341" s="3"/>
      <c r="BM1341" s="3">
        <v>0.56120000000000003</v>
      </c>
    </row>
    <row r="1342" spans="1:65" x14ac:dyDescent="0.3">
      <c r="A1342" s="2">
        <v>44831</v>
      </c>
      <c r="B1342" s="3">
        <v>0.18229999999999999</v>
      </c>
      <c r="C1342" s="3">
        <v>0.28470000000000001</v>
      </c>
      <c r="D1342" s="3">
        <v>0.13420000000000001</v>
      </c>
      <c r="E1342" s="3"/>
      <c r="F1342" s="3"/>
      <c r="G1342" s="3"/>
      <c r="H1342" s="3">
        <v>0.37290000000000001</v>
      </c>
      <c r="I1342" s="3"/>
      <c r="J1342" s="3"/>
      <c r="K1342" s="3">
        <v>0.21429999999999999</v>
      </c>
      <c r="L1342" s="3"/>
      <c r="M1342" s="3"/>
      <c r="N1342" s="3">
        <v>0.25690000000000002</v>
      </c>
      <c r="O1342" s="3">
        <v>0.39100000000000001</v>
      </c>
      <c r="P1342" s="3">
        <v>0.41339999999999999</v>
      </c>
      <c r="Q1342" s="3">
        <v>0.21560000000000001</v>
      </c>
      <c r="R1342" s="3">
        <v>0.28220000000000001</v>
      </c>
      <c r="S1342" s="3">
        <v>0.2495</v>
      </c>
      <c r="T1342" s="3"/>
      <c r="U1342" s="3"/>
      <c r="V1342" s="3">
        <v>0.33739999999999998</v>
      </c>
      <c r="W1342" s="3"/>
      <c r="X1342" s="3"/>
      <c r="Y1342" s="3">
        <v>0.2903</v>
      </c>
      <c r="Z1342" s="3">
        <v>0.26400000000000001</v>
      </c>
      <c r="AA1342" s="3"/>
      <c r="AB1342" s="3">
        <v>0.2752</v>
      </c>
      <c r="AC1342" s="3"/>
      <c r="AD1342" s="3"/>
      <c r="AE1342" s="3"/>
      <c r="AF1342" s="3">
        <v>0.32419999999999999</v>
      </c>
      <c r="AG1342" s="3"/>
      <c r="AH1342" s="3"/>
      <c r="AI1342" s="3"/>
      <c r="AJ1342" s="3">
        <v>0.1188</v>
      </c>
      <c r="AK1342" s="3"/>
      <c r="AL1342" s="3">
        <v>0.36890000000000001</v>
      </c>
      <c r="AM1342" s="3"/>
      <c r="AN1342" s="3">
        <v>0.2661</v>
      </c>
      <c r="AO1342" s="3"/>
      <c r="AP1342" s="3"/>
      <c r="AQ1342" s="3">
        <v>0.24479999999999999</v>
      </c>
      <c r="AR1342" s="3"/>
      <c r="AS1342" s="3"/>
      <c r="AT1342" s="3"/>
      <c r="AU1342" s="3">
        <v>0.26919999999999999</v>
      </c>
      <c r="AV1342" s="3"/>
      <c r="AW1342" s="3"/>
      <c r="AX1342" s="3"/>
      <c r="AY1342" s="3"/>
      <c r="AZ1342" s="3"/>
      <c r="BA1342" s="3">
        <v>0.23499999999999999</v>
      </c>
      <c r="BB1342" s="3"/>
      <c r="BC1342" s="3"/>
      <c r="BD1342" s="3">
        <v>0.2838</v>
      </c>
      <c r="BE1342" s="3">
        <v>0.1439</v>
      </c>
      <c r="BF1342" s="3"/>
      <c r="BG1342" s="3"/>
      <c r="BH1342" s="3"/>
      <c r="BI1342" s="3"/>
      <c r="BJ1342" s="3"/>
      <c r="BK1342" s="3"/>
      <c r="BL1342" s="3"/>
      <c r="BM1342" s="3">
        <v>0.57140000000000002</v>
      </c>
    </row>
    <row r="1343" spans="1:65" x14ac:dyDescent="0.3">
      <c r="A1343" s="2">
        <v>44832</v>
      </c>
      <c r="B1343" s="3">
        <v>0.1925</v>
      </c>
      <c r="C1343" s="3">
        <v>0.31</v>
      </c>
      <c r="D1343" s="3">
        <v>0.1353</v>
      </c>
      <c r="E1343" s="3"/>
      <c r="F1343" s="3"/>
      <c r="G1343" s="3"/>
      <c r="H1343" s="3">
        <v>0.37869999999999998</v>
      </c>
      <c r="I1343" s="3"/>
      <c r="J1343" s="3"/>
      <c r="K1343" s="3">
        <v>0.2172</v>
      </c>
      <c r="L1343" s="3"/>
      <c r="M1343" s="3"/>
      <c r="N1343" s="3">
        <v>0.26490000000000002</v>
      </c>
      <c r="O1343" s="3">
        <v>0.40060000000000001</v>
      </c>
      <c r="P1343" s="3">
        <v>0.4355</v>
      </c>
      <c r="Q1343" s="3">
        <v>0.21679999999999999</v>
      </c>
      <c r="R1343" s="3">
        <v>0.28189999999999998</v>
      </c>
      <c r="S1343" s="3">
        <v>0.25080000000000002</v>
      </c>
      <c r="T1343" s="3"/>
      <c r="U1343" s="3"/>
      <c r="V1343" s="3">
        <v>0.36459999999999998</v>
      </c>
      <c r="W1343" s="3"/>
      <c r="X1343" s="3"/>
      <c r="Y1343" s="3">
        <v>0.31090000000000001</v>
      </c>
      <c r="Z1343" s="3">
        <v>0.28079999999999999</v>
      </c>
      <c r="AA1343" s="3"/>
      <c r="AB1343" s="3">
        <v>0.28210000000000002</v>
      </c>
      <c r="AC1343" s="3"/>
      <c r="AD1343" s="3"/>
      <c r="AE1343" s="3"/>
      <c r="AF1343" s="3">
        <v>0.3241</v>
      </c>
      <c r="AG1343" s="3"/>
      <c r="AH1343" s="3"/>
      <c r="AI1343" s="3"/>
      <c r="AJ1343" s="3">
        <v>0.1242</v>
      </c>
      <c r="AK1343" s="3"/>
      <c r="AL1343" s="3">
        <v>0.37819999999999998</v>
      </c>
      <c r="AM1343" s="3"/>
      <c r="AN1343" s="3">
        <v>0.2661</v>
      </c>
      <c r="AO1343" s="3"/>
      <c r="AP1343" s="3"/>
      <c r="AQ1343" s="3">
        <v>0.26279999999999998</v>
      </c>
      <c r="AR1343" s="3"/>
      <c r="AS1343" s="3"/>
      <c r="AT1343" s="3"/>
      <c r="AU1343" s="3">
        <v>0.28299999999999997</v>
      </c>
      <c r="AV1343" s="3"/>
      <c r="AW1343" s="3"/>
      <c r="AX1343" s="3"/>
      <c r="AY1343" s="3"/>
      <c r="AZ1343" s="3"/>
      <c r="BA1343" s="3">
        <v>0.23719999999999999</v>
      </c>
      <c r="BB1343" s="3"/>
      <c r="BC1343" s="3"/>
      <c r="BD1343" s="3">
        <v>0.31609999999999999</v>
      </c>
      <c r="BE1343" s="3">
        <v>0.1426</v>
      </c>
      <c r="BF1343" s="3"/>
      <c r="BG1343" s="3"/>
      <c r="BH1343" s="3"/>
      <c r="BI1343" s="3"/>
      <c r="BJ1343" s="3"/>
      <c r="BK1343" s="3"/>
      <c r="BL1343" s="3"/>
      <c r="BM1343" s="3">
        <v>0.59160000000000001</v>
      </c>
    </row>
    <row r="1344" spans="1:65" x14ac:dyDescent="0.3">
      <c r="A1344" s="2">
        <v>44833</v>
      </c>
      <c r="B1344" s="3">
        <v>0.20419999999999999</v>
      </c>
      <c r="C1344" s="3">
        <v>0.34939999999999999</v>
      </c>
      <c r="D1344" s="3">
        <v>0.13669999999999999</v>
      </c>
      <c r="E1344" s="3"/>
      <c r="F1344" s="3"/>
      <c r="G1344" s="3"/>
      <c r="H1344" s="3">
        <v>0.378</v>
      </c>
      <c r="I1344" s="3"/>
      <c r="J1344" s="3"/>
      <c r="K1344" s="3">
        <v>0.2276</v>
      </c>
      <c r="L1344" s="3"/>
      <c r="M1344" s="3"/>
      <c r="N1344" s="3">
        <v>0.27600000000000002</v>
      </c>
      <c r="O1344" s="3">
        <v>0.40079999999999999</v>
      </c>
      <c r="P1344" s="3">
        <v>0.44240000000000002</v>
      </c>
      <c r="Q1344" s="3">
        <v>0.2225</v>
      </c>
      <c r="R1344" s="3">
        <v>0.28789999999999999</v>
      </c>
      <c r="S1344" s="3">
        <v>0.25309999999999999</v>
      </c>
      <c r="T1344" s="3"/>
      <c r="U1344" s="3"/>
      <c r="V1344" s="3">
        <v>0.35859999999999997</v>
      </c>
      <c r="W1344" s="3"/>
      <c r="X1344" s="3"/>
      <c r="Y1344" s="3">
        <v>0.32469999999999999</v>
      </c>
      <c r="Z1344" s="3">
        <v>0.28670000000000001</v>
      </c>
      <c r="AA1344" s="3"/>
      <c r="AB1344" s="3">
        <v>0.2964</v>
      </c>
      <c r="AC1344" s="3"/>
      <c r="AD1344" s="3"/>
      <c r="AE1344" s="3"/>
      <c r="AF1344" s="3">
        <v>0.34910000000000002</v>
      </c>
      <c r="AG1344" s="3"/>
      <c r="AH1344" s="3"/>
      <c r="AI1344" s="3"/>
      <c r="AJ1344" s="3">
        <v>0.123</v>
      </c>
      <c r="AK1344" s="3"/>
      <c r="AL1344" s="3">
        <v>0.36020000000000002</v>
      </c>
      <c r="AM1344" s="3"/>
      <c r="AN1344" s="3">
        <v>0.2661</v>
      </c>
      <c r="AO1344" s="3"/>
      <c r="AP1344" s="3"/>
      <c r="AQ1344" s="3">
        <v>0.2424</v>
      </c>
      <c r="AR1344" s="3"/>
      <c r="AS1344" s="3"/>
      <c r="AT1344" s="3"/>
      <c r="AU1344" s="3">
        <v>0.27500000000000002</v>
      </c>
      <c r="AV1344" s="3"/>
      <c r="AW1344" s="3"/>
      <c r="AX1344" s="3"/>
      <c r="AY1344" s="3"/>
      <c r="AZ1344" s="3"/>
      <c r="BA1344" s="3">
        <v>0.24079999999999999</v>
      </c>
      <c r="BB1344" s="3"/>
      <c r="BC1344" s="3"/>
      <c r="BD1344" s="3">
        <v>0.30209999999999998</v>
      </c>
      <c r="BE1344" s="3">
        <v>0.1573</v>
      </c>
      <c r="BF1344" s="3"/>
      <c r="BG1344" s="3"/>
      <c r="BH1344" s="3"/>
      <c r="BI1344" s="3"/>
      <c r="BJ1344" s="3"/>
      <c r="BK1344" s="3"/>
      <c r="BL1344" s="3"/>
      <c r="BM1344" s="3">
        <v>0.56310000000000004</v>
      </c>
    </row>
    <row r="1345" spans="1:65" x14ac:dyDescent="0.3">
      <c r="A1345" s="2">
        <v>44834</v>
      </c>
      <c r="B1345" s="3">
        <v>0.20280000000000001</v>
      </c>
      <c r="C1345" s="3">
        <v>0.35720000000000002</v>
      </c>
      <c r="D1345" s="3">
        <v>0.13159999999999999</v>
      </c>
      <c r="E1345" s="3"/>
      <c r="F1345" s="3"/>
      <c r="G1345" s="3"/>
      <c r="H1345" s="3">
        <v>0.36209999999999998</v>
      </c>
      <c r="I1345" s="3"/>
      <c r="J1345" s="3"/>
      <c r="K1345" s="3">
        <v>0.22370000000000001</v>
      </c>
      <c r="L1345" s="3"/>
      <c r="M1345" s="3"/>
      <c r="N1345" s="3">
        <v>0.28789999999999999</v>
      </c>
      <c r="O1345" s="3">
        <v>0.38690000000000002</v>
      </c>
      <c r="P1345" s="3">
        <v>0.43959999999999999</v>
      </c>
      <c r="Q1345" s="3">
        <v>0.20949999999999999</v>
      </c>
      <c r="R1345" s="3">
        <v>0.27889999999999998</v>
      </c>
      <c r="S1345" s="3">
        <v>0.24399999999999999</v>
      </c>
      <c r="T1345" s="3"/>
      <c r="U1345" s="3"/>
      <c r="V1345" s="3">
        <v>0.35</v>
      </c>
      <c r="W1345" s="3"/>
      <c r="X1345" s="3"/>
      <c r="Y1345" s="3">
        <v>0.32650000000000001</v>
      </c>
      <c r="Z1345" s="3">
        <v>0.28410000000000002</v>
      </c>
      <c r="AA1345" s="3"/>
      <c r="AB1345" s="3">
        <v>0.29580000000000001</v>
      </c>
      <c r="AC1345" s="3"/>
      <c r="AD1345" s="3"/>
      <c r="AE1345" s="3"/>
      <c r="AF1345" s="3">
        <v>0.35720000000000002</v>
      </c>
      <c r="AG1345" s="3"/>
      <c r="AH1345" s="3"/>
      <c r="AI1345" s="3"/>
      <c r="AJ1345" s="3">
        <v>0.128</v>
      </c>
      <c r="AK1345" s="3"/>
      <c r="AL1345" s="3">
        <v>0.36049999999999999</v>
      </c>
      <c r="AM1345" s="3"/>
      <c r="AN1345" s="3">
        <v>0.2661</v>
      </c>
      <c r="AO1345" s="3"/>
      <c r="AP1345" s="3"/>
      <c r="AQ1345" s="3">
        <v>0.2344</v>
      </c>
      <c r="AR1345" s="3"/>
      <c r="AS1345" s="3"/>
      <c r="AT1345" s="3"/>
      <c r="AU1345" s="3">
        <v>0.2515</v>
      </c>
      <c r="AV1345" s="3"/>
      <c r="AW1345" s="3"/>
      <c r="AX1345" s="3"/>
      <c r="AY1345" s="3"/>
      <c r="AZ1345" s="3"/>
      <c r="BA1345" s="3">
        <v>0.2404</v>
      </c>
      <c r="BB1345" s="3"/>
      <c r="BC1345" s="3"/>
      <c r="BD1345" s="3">
        <v>0.28410000000000002</v>
      </c>
      <c r="BE1345" s="3">
        <v>0.15859999999999999</v>
      </c>
      <c r="BF1345" s="3"/>
      <c r="BG1345" s="3"/>
      <c r="BH1345" s="3"/>
      <c r="BI1345" s="3"/>
      <c r="BJ1345" s="3"/>
      <c r="BK1345" s="3"/>
      <c r="BL1345" s="3"/>
      <c r="BM1345" s="3">
        <v>0.53220000000000001</v>
      </c>
    </row>
    <row r="1346" spans="1:65" x14ac:dyDescent="0.3">
      <c r="A1346" s="2">
        <v>44844</v>
      </c>
      <c r="B1346" s="3">
        <v>0.15989999999999999</v>
      </c>
      <c r="C1346" s="3">
        <v>0.27900000000000003</v>
      </c>
      <c r="D1346" s="3">
        <v>0.13059999999999999</v>
      </c>
      <c r="E1346" s="3"/>
      <c r="F1346" s="3"/>
      <c r="G1346" s="3"/>
      <c r="H1346" s="3">
        <v>0.36859999999999998</v>
      </c>
      <c r="I1346" s="3"/>
      <c r="J1346" s="3"/>
      <c r="K1346" s="3">
        <v>0.20050000000000001</v>
      </c>
      <c r="L1346" s="3"/>
      <c r="M1346" s="3"/>
      <c r="N1346" s="3">
        <v>0.2702</v>
      </c>
      <c r="O1346" s="3">
        <v>0.3695</v>
      </c>
      <c r="P1346" s="3">
        <v>0.315</v>
      </c>
      <c r="Q1346" s="3">
        <v>0.19550000000000001</v>
      </c>
      <c r="R1346" s="3">
        <v>0.25779999999999997</v>
      </c>
      <c r="S1346" s="3">
        <v>0.23680000000000001</v>
      </c>
      <c r="T1346" s="3"/>
      <c r="U1346" s="3"/>
      <c r="V1346" s="3">
        <v>0.30919999999999997</v>
      </c>
      <c r="W1346" s="3"/>
      <c r="X1346" s="3"/>
      <c r="Y1346" s="3">
        <v>0.30320000000000003</v>
      </c>
      <c r="Z1346" s="3">
        <v>0.26779999999999998</v>
      </c>
      <c r="AA1346" s="3"/>
      <c r="AB1346" s="3">
        <v>0.30130000000000001</v>
      </c>
      <c r="AC1346" s="3"/>
      <c r="AD1346" s="3"/>
      <c r="AE1346" s="3"/>
      <c r="AF1346" s="3">
        <v>0.3337</v>
      </c>
      <c r="AG1346" s="3"/>
      <c r="AH1346" s="3"/>
      <c r="AI1346" s="3"/>
      <c r="AJ1346" s="3">
        <v>0.1103</v>
      </c>
      <c r="AK1346" s="3"/>
      <c r="AL1346" s="3">
        <v>0.3291</v>
      </c>
      <c r="AM1346" s="3"/>
      <c r="AN1346" s="3">
        <v>0.2661</v>
      </c>
      <c r="AO1346" s="3"/>
      <c r="AP1346" s="3"/>
      <c r="AQ1346" s="3">
        <v>0.1835</v>
      </c>
      <c r="AR1346" s="3"/>
      <c r="AS1346" s="3"/>
      <c r="AT1346" s="3"/>
      <c r="AU1346" s="3">
        <v>0.21479999999999999</v>
      </c>
      <c r="AV1346" s="3"/>
      <c r="AW1346" s="3"/>
      <c r="AX1346" s="3"/>
      <c r="AY1346" s="3"/>
      <c r="AZ1346" s="3"/>
      <c r="BA1346" s="3">
        <v>0.21579999999999999</v>
      </c>
      <c r="BB1346" s="3"/>
      <c r="BC1346" s="3"/>
      <c r="BD1346" s="3">
        <v>0.24970000000000001</v>
      </c>
      <c r="BE1346" s="3">
        <v>0.13930000000000001</v>
      </c>
      <c r="BF1346" s="3"/>
      <c r="BG1346" s="3"/>
      <c r="BH1346" s="3"/>
      <c r="BI1346" s="3"/>
      <c r="BJ1346" s="3"/>
      <c r="BK1346" s="3"/>
      <c r="BL1346" s="3"/>
      <c r="BM1346" s="3">
        <v>0.37780000000000002</v>
      </c>
    </row>
    <row r="1347" spans="1:65" x14ac:dyDescent="0.3">
      <c r="A1347" s="2">
        <v>44845</v>
      </c>
      <c r="B1347" s="3">
        <v>0.15190000000000001</v>
      </c>
      <c r="C1347" s="3">
        <v>0.25700000000000001</v>
      </c>
      <c r="D1347" s="3">
        <v>0.12839999999999999</v>
      </c>
      <c r="E1347" s="3"/>
      <c r="F1347" s="3"/>
      <c r="G1347" s="3"/>
      <c r="H1347" s="3">
        <v>0.35249999999999998</v>
      </c>
      <c r="I1347" s="3"/>
      <c r="J1347" s="3"/>
      <c r="K1347" s="3">
        <v>0.19900000000000001</v>
      </c>
      <c r="L1347" s="3"/>
      <c r="M1347" s="3"/>
      <c r="N1347" s="3">
        <v>0.26840000000000003</v>
      </c>
      <c r="O1347" s="3">
        <v>0.35460000000000003</v>
      </c>
      <c r="P1347" s="3">
        <v>0.29049999999999998</v>
      </c>
      <c r="Q1347" s="3">
        <v>0.1978</v>
      </c>
      <c r="R1347" s="3">
        <v>0.24199999999999999</v>
      </c>
      <c r="S1347" s="3">
        <v>0.22969999999999999</v>
      </c>
      <c r="T1347" s="3"/>
      <c r="U1347" s="3"/>
      <c r="V1347" s="3">
        <v>0.30669999999999997</v>
      </c>
      <c r="W1347" s="3"/>
      <c r="X1347" s="3"/>
      <c r="Y1347" s="3">
        <v>0.2994</v>
      </c>
      <c r="Z1347" s="3">
        <v>0.26350000000000001</v>
      </c>
      <c r="AA1347" s="3"/>
      <c r="AB1347" s="3">
        <v>0.2908</v>
      </c>
      <c r="AC1347" s="3"/>
      <c r="AD1347" s="3"/>
      <c r="AE1347" s="3"/>
      <c r="AF1347" s="3">
        <v>0.318</v>
      </c>
      <c r="AG1347" s="3"/>
      <c r="AH1347" s="3"/>
      <c r="AI1347" s="3"/>
      <c r="AJ1347" s="3">
        <v>0.107</v>
      </c>
      <c r="AK1347" s="3"/>
      <c r="AL1347" s="3">
        <v>0.3145</v>
      </c>
      <c r="AM1347" s="3"/>
      <c r="AN1347" s="3">
        <v>0.2661</v>
      </c>
      <c r="AO1347" s="3"/>
      <c r="AP1347" s="3"/>
      <c r="AQ1347" s="3">
        <v>0.1789</v>
      </c>
      <c r="AR1347" s="3"/>
      <c r="AS1347" s="3"/>
      <c r="AT1347" s="3"/>
      <c r="AU1347" s="3">
        <v>0.2152</v>
      </c>
      <c r="AV1347" s="3"/>
      <c r="AW1347" s="3"/>
      <c r="AX1347" s="3"/>
      <c r="AY1347" s="3"/>
      <c r="AZ1347" s="3"/>
      <c r="BA1347" s="3">
        <v>0.2122</v>
      </c>
      <c r="BB1347" s="3"/>
      <c r="BC1347" s="3"/>
      <c r="BD1347" s="3">
        <v>0.23960000000000001</v>
      </c>
      <c r="BE1347" s="3">
        <v>0.1348</v>
      </c>
      <c r="BF1347" s="3"/>
      <c r="BG1347" s="3"/>
      <c r="BH1347" s="3"/>
      <c r="BI1347" s="3"/>
      <c r="BJ1347" s="3"/>
      <c r="BK1347" s="3"/>
      <c r="BL1347" s="3"/>
      <c r="BM1347" s="3">
        <v>0.31850000000000001</v>
      </c>
    </row>
    <row r="1348" spans="1:65" x14ac:dyDescent="0.3">
      <c r="A1348" s="2">
        <v>44846</v>
      </c>
      <c r="B1348" s="3">
        <v>0.1153</v>
      </c>
      <c r="C1348" s="3">
        <v>0.2923</v>
      </c>
      <c r="D1348" s="3">
        <v>0.1308</v>
      </c>
      <c r="E1348" s="3"/>
      <c r="F1348" s="3"/>
      <c r="G1348" s="3"/>
      <c r="H1348" s="3">
        <v>0.34410000000000002</v>
      </c>
      <c r="I1348" s="3"/>
      <c r="J1348" s="3"/>
      <c r="K1348" s="3">
        <v>0.19800000000000001</v>
      </c>
      <c r="L1348" s="3"/>
      <c r="M1348" s="3"/>
      <c r="N1348" s="3">
        <v>0.26569999999999999</v>
      </c>
      <c r="O1348" s="3">
        <v>0.34739999999999999</v>
      </c>
      <c r="P1348" s="3">
        <v>0.25180000000000002</v>
      </c>
      <c r="Q1348" s="3">
        <v>0.19420000000000001</v>
      </c>
      <c r="R1348" s="3">
        <v>0.2457</v>
      </c>
      <c r="S1348" s="3">
        <v>0.22670000000000001</v>
      </c>
      <c r="T1348" s="3"/>
      <c r="U1348" s="3"/>
      <c r="V1348" s="3">
        <v>0.2777</v>
      </c>
      <c r="W1348" s="3"/>
      <c r="X1348" s="3"/>
      <c r="Y1348" s="3">
        <v>0.29260000000000003</v>
      </c>
      <c r="Z1348" s="3">
        <v>0.25090000000000001</v>
      </c>
      <c r="AA1348" s="3"/>
      <c r="AB1348" s="3">
        <v>0.28870000000000001</v>
      </c>
      <c r="AC1348" s="3"/>
      <c r="AD1348" s="3"/>
      <c r="AE1348" s="3"/>
      <c r="AF1348" s="3">
        <v>0.30969999999999998</v>
      </c>
      <c r="AG1348" s="3"/>
      <c r="AH1348" s="3"/>
      <c r="AI1348" s="3"/>
      <c r="AJ1348" s="3">
        <v>0.1086</v>
      </c>
      <c r="AK1348" s="3"/>
      <c r="AL1348" s="3">
        <v>0.30719999999999997</v>
      </c>
      <c r="AM1348" s="3"/>
      <c r="AN1348" s="3">
        <v>0.2661</v>
      </c>
      <c r="AO1348" s="3"/>
      <c r="AP1348" s="3"/>
      <c r="AQ1348" s="3">
        <v>0.1822</v>
      </c>
      <c r="AR1348" s="3"/>
      <c r="AS1348" s="3"/>
      <c r="AT1348" s="3"/>
      <c r="AU1348" s="3">
        <v>0.20569999999999999</v>
      </c>
      <c r="AV1348" s="3"/>
      <c r="AW1348" s="3"/>
      <c r="AX1348" s="3"/>
      <c r="AY1348" s="3"/>
      <c r="AZ1348" s="3"/>
      <c r="BA1348" s="3">
        <v>0.20630000000000001</v>
      </c>
      <c r="BB1348" s="3"/>
      <c r="BC1348" s="3"/>
      <c r="BD1348" s="3">
        <v>0.23400000000000001</v>
      </c>
      <c r="BE1348" s="3">
        <v>0.12989999999999999</v>
      </c>
      <c r="BF1348" s="3"/>
      <c r="BG1348" s="3"/>
      <c r="BH1348" s="3"/>
      <c r="BI1348" s="3"/>
      <c r="BJ1348" s="3"/>
      <c r="BK1348" s="3"/>
      <c r="BL1348" s="3"/>
      <c r="BM1348" s="3">
        <v>0.35210000000000002</v>
      </c>
    </row>
    <row r="1349" spans="1:65" x14ac:dyDescent="0.3">
      <c r="A1349" s="2">
        <v>44847</v>
      </c>
      <c r="B1349" s="3">
        <v>0.13589999999999999</v>
      </c>
      <c r="C1349" s="3">
        <v>0.26869999999999999</v>
      </c>
      <c r="D1349" s="3">
        <v>0.1249</v>
      </c>
      <c r="E1349" s="3"/>
      <c r="F1349" s="3"/>
      <c r="G1349" s="3"/>
      <c r="H1349" s="3">
        <v>0.33029999999999998</v>
      </c>
      <c r="I1349" s="3"/>
      <c r="J1349" s="3"/>
      <c r="K1349" s="3">
        <v>0.20319999999999999</v>
      </c>
      <c r="L1349" s="3"/>
      <c r="M1349" s="3"/>
      <c r="N1349" s="3">
        <v>0.25869999999999999</v>
      </c>
      <c r="O1349" s="3">
        <v>0.34079999999999999</v>
      </c>
      <c r="P1349" s="3">
        <v>0.245</v>
      </c>
      <c r="Q1349" s="3">
        <v>0.1973</v>
      </c>
      <c r="R1349" s="3">
        <v>0.25409999999999999</v>
      </c>
      <c r="S1349" s="3">
        <v>0.21060000000000001</v>
      </c>
      <c r="T1349" s="3"/>
      <c r="U1349" s="3"/>
      <c r="V1349" s="3">
        <v>0.25779999999999997</v>
      </c>
      <c r="W1349" s="3"/>
      <c r="X1349" s="3"/>
      <c r="Y1349" s="3">
        <v>0.2863</v>
      </c>
      <c r="Z1349" s="3">
        <v>0.2462</v>
      </c>
      <c r="AA1349" s="3"/>
      <c r="AB1349" s="3">
        <v>0.27779999999999999</v>
      </c>
      <c r="AC1349" s="3"/>
      <c r="AD1349" s="3"/>
      <c r="AE1349" s="3"/>
      <c r="AF1349" s="3">
        <v>0.30220000000000002</v>
      </c>
      <c r="AG1349" s="3"/>
      <c r="AH1349" s="3"/>
      <c r="AI1349" s="3"/>
      <c r="AJ1349" s="3">
        <v>0.10730000000000001</v>
      </c>
      <c r="AK1349" s="3"/>
      <c r="AL1349" s="3">
        <v>0.29980000000000001</v>
      </c>
      <c r="AM1349" s="3"/>
      <c r="AN1349" s="3">
        <v>0.2661</v>
      </c>
      <c r="AO1349" s="3"/>
      <c r="AP1349" s="3"/>
      <c r="AQ1349" s="3">
        <v>0.18720000000000001</v>
      </c>
      <c r="AR1349" s="3"/>
      <c r="AS1349" s="3"/>
      <c r="AT1349" s="3"/>
      <c r="AU1349" s="3">
        <v>0.21679999999999999</v>
      </c>
      <c r="AV1349" s="3"/>
      <c r="AW1349" s="3"/>
      <c r="AX1349" s="3"/>
      <c r="AY1349" s="3"/>
      <c r="AZ1349" s="3"/>
      <c r="BA1349" s="3">
        <v>0.20069999999999999</v>
      </c>
      <c r="BB1349" s="3"/>
      <c r="BC1349" s="3"/>
      <c r="BD1349" s="3">
        <v>0.23449999999999999</v>
      </c>
      <c r="BE1349" s="3">
        <v>0.13009999999999999</v>
      </c>
      <c r="BF1349" s="3"/>
      <c r="BG1349" s="3"/>
      <c r="BH1349" s="3"/>
      <c r="BI1349" s="3"/>
      <c r="BJ1349" s="3"/>
      <c r="BK1349" s="3"/>
      <c r="BL1349" s="3"/>
      <c r="BM1349" s="3">
        <v>0.35210000000000002</v>
      </c>
    </row>
    <row r="1350" spans="1:65" x14ac:dyDescent="0.3">
      <c r="A1350" s="2">
        <v>44848</v>
      </c>
      <c r="B1350" s="3">
        <v>0.13589999999999999</v>
      </c>
      <c r="C1350" s="3">
        <v>0.26869999999999999</v>
      </c>
      <c r="D1350" s="3">
        <v>0.12089999999999999</v>
      </c>
      <c r="E1350" s="3"/>
      <c r="F1350" s="3"/>
      <c r="G1350" s="3"/>
      <c r="H1350" s="3">
        <v>0.31140000000000001</v>
      </c>
      <c r="I1350" s="3"/>
      <c r="J1350" s="3"/>
      <c r="K1350" s="3">
        <v>0.19040000000000001</v>
      </c>
      <c r="L1350" s="3"/>
      <c r="M1350" s="3"/>
      <c r="N1350" s="3">
        <v>0.26419999999999999</v>
      </c>
      <c r="O1350" s="3">
        <v>0.33069999999999999</v>
      </c>
      <c r="P1350" s="3">
        <v>0.245</v>
      </c>
      <c r="Q1350" s="3">
        <v>0.19420000000000001</v>
      </c>
      <c r="R1350" s="3">
        <v>0.24679999999999999</v>
      </c>
      <c r="S1350" s="3">
        <v>0.2135</v>
      </c>
      <c r="T1350" s="3"/>
      <c r="U1350" s="3"/>
      <c r="V1350" s="3">
        <v>0.24890000000000001</v>
      </c>
      <c r="W1350" s="3"/>
      <c r="X1350" s="3"/>
      <c r="Y1350" s="3">
        <v>0.2737</v>
      </c>
      <c r="Z1350" s="3">
        <v>0.2359</v>
      </c>
      <c r="AA1350" s="3"/>
      <c r="AB1350" s="3">
        <v>0.26469999999999999</v>
      </c>
      <c r="AC1350" s="3"/>
      <c r="AD1350" s="3"/>
      <c r="AE1350" s="3"/>
      <c r="AF1350" s="3">
        <v>0.30409999999999998</v>
      </c>
      <c r="AG1350" s="3"/>
      <c r="AH1350" s="3"/>
      <c r="AI1350" s="3"/>
      <c r="AJ1350" s="3">
        <v>0.1133</v>
      </c>
      <c r="AK1350" s="3"/>
      <c r="AL1350" s="3">
        <v>0.30420000000000003</v>
      </c>
      <c r="AM1350" s="3"/>
      <c r="AN1350" s="3">
        <v>0.2661</v>
      </c>
      <c r="AO1350" s="3"/>
      <c r="AP1350" s="3"/>
      <c r="AQ1350" s="3">
        <v>0.1807</v>
      </c>
      <c r="AR1350" s="3"/>
      <c r="AS1350" s="3"/>
      <c r="AT1350" s="3"/>
      <c r="AU1350" s="3">
        <v>0.22320000000000001</v>
      </c>
      <c r="AV1350" s="3"/>
      <c r="AW1350" s="3"/>
      <c r="AX1350" s="3"/>
      <c r="AY1350" s="3"/>
      <c r="AZ1350" s="3"/>
      <c r="BA1350" s="3">
        <v>0.19689999999999999</v>
      </c>
      <c r="BB1350" s="3"/>
      <c r="BC1350" s="3"/>
      <c r="BD1350" s="3">
        <v>0.22850000000000001</v>
      </c>
      <c r="BE1350" s="3">
        <v>0.1241</v>
      </c>
      <c r="BF1350" s="3"/>
      <c r="BG1350" s="3"/>
      <c r="BH1350" s="3"/>
      <c r="BI1350" s="3"/>
      <c r="BJ1350" s="3"/>
      <c r="BK1350" s="3"/>
      <c r="BL1350" s="3"/>
      <c r="BM1350" s="3">
        <v>0.35870000000000002</v>
      </c>
    </row>
    <row r="1351" spans="1:65" x14ac:dyDescent="0.3">
      <c r="A1351" s="2">
        <v>44851</v>
      </c>
      <c r="B1351" s="3">
        <v>0.1399</v>
      </c>
      <c r="C1351" s="3">
        <v>0.2636</v>
      </c>
      <c r="D1351" s="3">
        <v>0.115</v>
      </c>
      <c r="E1351" s="3"/>
      <c r="F1351" s="3"/>
      <c r="G1351" s="3"/>
      <c r="H1351" s="3">
        <v>0.31519999999999998</v>
      </c>
      <c r="I1351" s="3"/>
      <c r="J1351" s="3"/>
      <c r="K1351" s="3">
        <v>0.19209999999999999</v>
      </c>
      <c r="L1351" s="3"/>
      <c r="M1351" s="3"/>
      <c r="N1351" s="3">
        <v>0.26619999999999999</v>
      </c>
      <c r="O1351" s="3">
        <v>0.32569999999999999</v>
      </c>
      <c r="P1351" s="3">
        <v>0.30309999999999998</v>
      </c>
      <c r="Q1351" s="3">
        <v>0.19370000000000001</v>
      </c>
      <c r="R1351" s="3">
        <v>0.246</v>
      </c>
      <c r="S1351" s="3">
        <v>0.20599999999999999</v>
      </c>
      <c r="T1351" s="3"/>
      <c r="U1351" s="3"/>
      <c r="V1351" s="3">
        <v>0.253</v>
      </c>
      <c r="W1351" s="3"/>
      <c r="X1351" s="3"/>
      <c r="Y1351" s="3">
        <v>0.27750000000000002</v>
      </c>
      <c r="Z1351" s="3">
        <v>0.23350000000000001</v>
      </c>
      <c r="AA1351" s="3"/>
      <c r="AB1351" s="3">
        <v>0.25369999999999998</v>
      </c>
      <c r="AC1351" s="3"/>
      <c r="AD1351" s="3"/>
      <c r="AE1351" s="3"/>
      <c r="AF1351" s="3">
        <v>0.31340000000000001</v>
      </c>
      <c r="AG1351" s="3"/>
      <c r="AH1351" s="3"/>
      <c r="AI1351" s="3"/>
      <c r="AJ1351" s="3">
        <v>0.10879999999999999</v>
      </c>
      <c r="AK1351" s="3"/>
      <c r="AL1351" s="3">
        <v>0.30080000000000001</v>
      </c>
      <c r="AM1351" s="3"/>
      <c r="AN1351" s="3">
        <v>0.2661</v>
      </c>
      <c r="AO1351" s="3"/>
      <c r="AP1351" s="3"/>
      <c r="AQ1351" s="3">
        <v>0.17799999999999999</v>
      </c>
      <c r="AR1351" s="3"/>
      <c r="AS1351" s="3"/>
      <c r="AT1351" s="3"/>
      <c r="AU1351" s="3">
        <v>0.2077</v>
      </c>
      <c r="AV1351" s="3"/>
      <c r="AW1351" s="3"/>
      <c r="AX1351" s="3"/>
      <c r="AY1351" s="3"/>
      <c r="AZ1351" s="3"/>
      <c r="BA1351" s="3">
        <v>0.19170000000000001</v>
      </c>
      <c r="BB1351" s="3"/>
      <c r="BC1351" s="3"/>
      <c r="BD1351" s="3">
        <v>0.21429999999999999</v>
      </c>
      <c r="BE1351" s="3">
        <v>0.1153</v>
      </c>
      <c r="BF1351" s="3"/>
      <c r="BG1351" s="3"/>
      <c r="BH1351" s="3"/>
      <c r="BI1351" s="3"/>
      <c r="BJ1351" s="3"/>
      <c r="BK1351" s="3"/>
      <c r="BL1351" s="3"/>
      <c r="BM1351" s="3">
        <v>0.35360000000000003</v>
      </c>
    </row>
    <row r="1352" spans="1:65" x14ac:dyDescent="0.3">
      <c r="A1352" s="2">
        <v>44852</v>
      </c>
      <c r="B1352" s="3">
        <v>0.13830000000000001</v>
      </c>
      <c r="C1352" s="3">
        <v>0.2354</v>
      </c>
      <c r="D1352" s="3">
        <v>0.114</v>
      </c>
      <c r="E1352" s="3"/>
      <c r="F1352" s="3"/>
      <c r="G1352" s="3"/>
      <c r="H1352" s="3">
        <v>0.313</v>
      </c>
      <c r="I1352" s="3"/>
      <c r="J1352" s="3"/>
      <c r="K1352" s="3">
        <v>0.189</v>
      </c>
      <c r="L1352" s="3"/>
      <c r="M1352" s="3"/>
      <c r="N1352" s="3">
        <v>0.25109999999999999</v>
      </c>
      <c r="O1352" s="3">
        <v>0.3241</v>
      </c>
      <c r="P1352" s="3">
        <v>0.30259999999999998</v>
      </c>
      <c r="Q1352" s="3">
        <v>0.1865</v>
      </c>
      <c r="R1352" s="3">
        <v>0.2387</v>
      </c>
      <c r="S1352" s="3">
        <v>0.2094</v>
      </c>
      <c r="T1352" s="3"/>
      <c r="U1352" s="3"/>
      <c r="V1352" s="3">
        <v>0.2467</v>
      </c>
      <c r="W1352" s="3"/>
      <c r="X1352" s="3"/>
      <c r="Y1352" s="3">
        <v>0.27050000000000002</v>
      </c>
      <c r="Z1352" s="3">
        <v>0.23230000000000001</v>
      </c>
      <c r="AA1352" s="3"/>
      <c r="AB1352" s="3">
        <v>0.25159999999999999</v>
      </c>
      <c r="AC1352" s="3"/>
      <c r="AD1352" s="3"/>
      <c r="AE1352" s="3"/>
      <c r="AF1352" s="3">
        <v>0.30930000000000002</v>
      </c>
      <c r="AG1352" s="3"/>
      <c r="AH1352" s="3"/>
      <c r="AI1352" s="3"/>
      <c r="AJ1352" s="3">
        <v>0.10979999999999999</v>
      </c>
      <c r="AK1352" s="3"/>
      <c r="AL1352" s="3">
        <v>0.28839999999999999</v>
      </c>
      <c r="AM1352" s="3"/>
      <c r="AN1352" s="3">
        <v>0.2661</v>
      </c>
      <c r="AO1352" s="3"/>
      <c r="AP1352" s="3"/>
      <c r="AQ1352" s="3">
        <v>0.182</v>
      </c>
      <c r="AR1352" s="3"/>
      <c r="AS1352" s="3"/>
      <c r="AT1352" s="3"/>
      <c r="AU1352" s="3">
        <v>0.2127</v>
      </c>
      <c r="AV1352" s="3"/>
      <c r="AW1352" s="3"/>
      <c r="AX1352" s="3"/>
      <c r="AY1352" s="3"/>
      <c r="AZ1352" s="3"/>
      <c r="BA1352" s="3">
        <v>0.1938</v>
      </c>
      <c r="BB1352" s="3"/>
      <c r="BC1352" s="3"/>
      <c r="BD1352" s="3">
        <v>0.20760000000000001</v>
      </c>
      <c r="BE1352" s="3">
        <v>0.1124</v>
      </c>
      <c r="BF1352" s="3"/>
      <c r="BG1352" s="3"/>
      <c r="BH1352" s="3"/>
      <c r="BI1352" s="3"/>
      <c r="BJ1352" s="3"/>
      <c r="BK1352" s="3"/>
      <c r="BL1352" s="3"/>
      <c r="BM1352" s="3">
        <v>0.34089999999999998</v>
      </c>
    </row>
    <row r="1353" spans="1:65" x14ac:dyDescent="0.3">
      <c r="A1353" s="2">
        <v>44853</v>
      </c>
      <c r="B1353" s="3">
        <v>0.14080000000000001</v>
      </c>
      <c r="C1353" s="3">
        <v>0.222</v>
      </c>
      <c r="D1353" s="3">
        <v>0.10879999999999999</v>
      </c>
      <c r="E1353" s="3"/>
      <c r="F1353" s="3"/>
      <c r="G1353" s="3"/>
      <c r="H1353" s="3">
        <v>0.3049</v>
      </c>
      <c r="I1353" s="3"/>
      <c r="J1353" s="3"/>
      <c r="K1353" s="3">
        <v>0.1857</v>
      </c>
      <c r="L1353" s="3"/>
      <c r="M1353" s="3"/>
      <c r="N1353" s="3">
        <v>0.2392</v>
      </c>
      <c r="O1353" s="3">
        <v>0.32419999999999999</v>
      </c>
      <c r="P1353" s="3">
        <v>0.28920000000000001</v>
      </c>
      <c r="Q1353" s="3">
        <v>0.18390000000000001</v>
      </c>
      <c r="R1353" s="3">
        <v>0.23169999999999999</v>
      </c>
      <c r="S1353" s="3">
        <v>0.2109</v>
      </c>
      <c r="T1353" s="3"/>
      <c r="U1353" s="3"/>
      <c r="V1353" s="3">
        <v>0.24129999999999999</v>
      </c>
      <c r="W1353" s="3"/>
      <c r="X1353" s="3"/>
      <c r="Y1353" s="3">
        <v>0.26450000000000001</v>
      </c>
      <c r="Z1353" s="3">
        <v>0.23930000000000001</v>
      </c>
      <c r="AA1353" s="3"/>
      <c r="AB1353" s="3">
        <v>0.2422</v>
      </c>
      <c r="AC1353" s="3"/>
      <c r="AD1353" s="3"/>
      <c r="AE1353" s="3"/>
      <c r="AF1353" s="3">
        <v>0.29389999999999999</v>
      </c>
      <c r="AG1353" s="3"/>
      <c r="AH1353" s="3"/>
      <c r="AI1353" s="3"/>
      <c r="AJ1353" s="3">
        <v>0.1067</v>
      </c>
      <c r="AK1353" s="3"/>
      <c r="AL1353" s="3">
        <v>0.29330000000000001</v>
      </c>
      <c r="AM1353" s="3"/>
      <c r="AN1353" s="3">
        <v>0.2661</v>
      </c>
      <c r="AO1353" s="3"/>
      <c r="AP1353" s="3"/>
      <c r="AQ1353" s="3">
        <v>0.18090000000000001</v>
      </c>
      <c r="AR1353" s="3"/>
      <c r="AS1353" s="3"/>
      <c r="AT1353" s="3"/>
      <c r="AU1353" s="3">
        <v>0.1976</v>
      </c>
      <c r="AV1353" s="3"/>
      <c r="AW1353" s="3"/>
      <c r="AX1353" s="3"/>
      <c r="AY1353" s="3"/>
      <c r="AZ1353" s="3"/>
      <c r="BA1353" s="3">
        <v>0.1895</v>
      </c>
      <c r="BB1353" s="3"/>
      <c r="BC1353" s="3"/>
      <c r="BD1353" s="3">
        <v>0.21779999999999999</v>
      </c>
      <c r="BE1353" s="3">
        <v>0.1069</v>
      </c>
      <c r="BF1353" s="3"/>
      <c r="BG1353" s="3"/>
      <c r="BH1353" s="3"/>
      <c r="BI1353" s="3"/>
      <c r="BJ1353" s="3"/>
      <c r="BK1353" s="3"/>
      <c r="BL1353" s="3"/>
      <c r="BM1353" s="3">
        <v>0.34570000000000001</v>
      </c>
    </row>
    <row r="1354" spans="1:65" x14ac:dyDescent="0.3">
      <c r="A1354" s="2">
        <v>44854</v>
      </c>
      <c r="B1354" s="3">
        <v>0.14960000000000001</v>
      </c>
      <c r="C1354" s="3">
        <v>0.2296</v>
      </c>
      <c r="D1354" s="3">
        <v>0.111</v>
      </c>
      <c r="E1354" s="3"/>
      <c r="F1354" s="3"/>
      <c r="G1354" s="3"/>
      <c r="H1354" s="3">
        <v>0.31909999999999999</v>
      </c>
      <c r="I1354" s="3"/>
      <c r="J1354" s="3"/>
      <c r="K1354" s="3">
        <v>0.18659999999999999</v>
      </c>
      <c r="L1354" s="3"/>
      <c r="M1354" s="3"/>
      <c r="N1354" s="3">
        <v>0.23519999999999999</v>
      </c>
      <c r="O1354" s="3">
        <v>0.32769999999999999</v>
      </c>
      <c r="P1354" s="3">
        <v>0.28670000000000001</v>
      </c>
      <c r="Q1354" s="3">
        <v>0.18479999999999999</v>
      </c>
      <c r="R1354" s="3">
        <v>0.22869999999999999</v>
      </c>
      <c r="S1354" s="3">
        <v>0.2185</v>
      </c>
      <c r="T1354" s="3"/>
      <c r="U1354" s="3"/>
      <c r="V1354" s="3">
        <v>0.24579999999999999</v>
      </c>
      <c r="W1354" s="3"/>
      <c r="X1354" s="3"/>
      <c r="Y1354" s="3">
        <v>0.2626</v>
      </c>
      <c r="Z1354" s="3">
        <v>0.23860000000000001</v>
      </c>
      <c r="AA1354" s="3"/>
      <c r="AB1354" s="3">
        <v>0.23780000000000001</v>
      </c>
      <c r="AC1354" s="3"/>
      <c r="AD1354" s="3"/>
      <c r="AE1354" s="3"/>
      <c r="AF1354" s="3">
        <v>0.28389999999999999</v>
      </c>
      <c r="AG1354" s="3"/>
      <c r="AH1354" s="3"/>
      <c r="AI1354" s="3"/>
      <c r="AJ1354" s="3">
        <v>0.1048</v>
      </c>
      <c r="AK1354" s="3"/>
      <c r="AL1354" s="3">
        <v>0.2888</v>
      </c>
      <c r="AM1354" s="3"/>
      <c r="AN1354" s="3">
        <v>0.2661</v>
      </c>
      <c r="AO1354" s="3"/>
      <c r="AP1354" s="3"/>
      <c r="AQ1354" s="3">
        <v>0.156</v>
      </c>
      <c r="AR1354" s="3"/>
      <c r="AS1354" s="3"/>
      <c r="AT1354" s="3"/>
      <c r="AU1354" s="3">
        <v>0.16980000000000001</v>
      </c>
      <c r="AV1354" s="3"/>
      <c r="AW1354" s="3"/>
      <c r="AX1354" s="3"/>
      <c r="AY1354" s="3"/>
      <c r="AZ1354" s="3"/>
      <c r="BA1354" s="3">
        <v>0.19089999999999999</v>
      </c>
      <c r="BB1354" s="3"/>
      <c r="BC1354" s="3"/>
      <c r="BD1354" s="3">
        <v>0.20219999999999999</v>
      </c>
      <c r="BE1354" s="3">
        <v>0.11070000000000001</v>
      </c>
      <c r="BF1354" s="3"/>
      <c r="BG1354" s="3"/>
      <c r="BH1354" s="3"/>
      <c r="BI1354" s="3"/>
      <c r="BJ1354" s="3"/>
      <c r="BK1354" s="3"/>
      <c r="BL1354" s="3"/>
      <c r="BM1354" s="3">
        <v>0.33600000000000002</v>
      </c>
    </row>
    <row r="1355" spans="1:65" x14ac:dyDescent="0.3">
      <c r="A1355" s="2">
        <v>44855</v>
      </c>
      <c r="B1355" s="3">
        <v>0.1226</v>
      </c>
      <c r="C1355" s="3">
        <v>0.22639999999999999</v>
      </c>
      <c r="D1355" s="3">
        <v>0.1123</v>
      </c>
      <c r="E1355" s="3"/>
      <c r="F1355" s="3"/>
      <c r="G1355" s="3"/>
      <c r="H1355" s="3">
        <v>0.31509999999999999</v>
      </c>
      <c r="I1355" s="3"/>
      <c r="J1355" s="3"/>
      <c r="K1355" s="3">
        <v>0.18329999999999999</v>
      </c>
      <c r="L1355" s="3"/>
      <c r="M1355" s="3"/>
      <c r="N1355" s="3">
        <v>0.2379</v>
      </c>
      <c r="O1355" s="3">
        <v>0.32700000000000001</v>
      </c>
      <c r="P1355" s="3">
        <v>0.29330000000000001</v>
      </c>
      <c r="Q1355" s="3">
        <v>0.1867</v>
      </c>
      <c r="R1355" s="3">
        <v>0.2281</v>
      </c>
      <c r="S1355" s="3">
        <v>0.21929999999999999</v>
      </c>
      <c r="T1355" s="3"/>
      <c r="U1355" s="3"/>
      <c r="V1355" s="3">
        <v>0.24229999999999999</v>
      </c>
      <c r="W1355" s="3"/>
      <c r="X1355" s="3"/>
      <c r="Y1355" s="3">
        <v>0.26169999999999999</v>
      </c>
      <c r="Z1355" s="3">
        <v>0.2361</v>
      </c>
      <c r="AA1355" s="3"/>
      <c r="AB1355" s="3">
        <v>0.23619999999999999</v>
      </c>
      <c r="AC1355" s="3"/>
      <c r="AD1355" s="3"/>
      <c r="AE1355" s="3"/>
      <c r="AF1355" s="3">
        <v>0.28260000000000002</v>
      </c>
      <c r="AG1355" s="3"/>
      <c r="AH1355" s="3"/>
      <c r="AI1355" s="3"/>
      <c r="AJ1355" s="3">
        <v>0.1071</v>
      </c>
      <c r="AK1355" s="3"/>
      <c r="AL1355" s="3">
        <v>0.28839999999999999</v>
      </c>
      <c r="AM1355" s="3"/>
      <c r="AN1355" s="3">
        <v>0.2661</v>
      </c>
      <c r="AO1355" s="3"/>
      <c r="AP1355" s="3"/>
      <c r="AQ1355" s="3">
        <v>0.15570000000000001</v>
      </c>
      <c r="AR1355" s="3"/>
      <c r="AS1355" s="3"/>
      <c r="AT1355" s="3"/>
      <c r="AU1355" s="3">
        <v>0.18260000000000001</v>
      </c>
      <c r="AV1355" s="3"/>
      <c r="AW1355" s="3"/>
      <c r="AX1355" s="3"/>
      <c r="AY1355" s="3"/>
      <c r="AZ1355" s="3"/>
      <c r="BA1355" s="3">
        <v>0.1913</v>
      </c>
      <c r="BB1355" s="3"/>
      <c r="BC1355" s="3"/>
      <c r="BD1355" s="3">
        <v>0.23200000000000001</v>
      </c>
      <c r="BE1355" s="3">
        <v>0.1148</v>
      </c>
      <c r="BF1355" s="3"/>
      <c r="BG1355" s="3"/>
      <c r="BH1355" s="3"/>
      <c r="BI1355" s="3"/>
      <c r="BJ1355" s="3"/>
      <c r="BK1355" s="3"/>
      <c r="BL1355" s="3"/>
      <c r="BM1355" s="3">
        <v>0.33600000000000002</v>
      </c>
    </row>
    <row r="1356" spans="1:65" x14ac:dyDescent="0.3">
      <c r="A1356" s="2">
        <v>44858</v>
      </c>
      <c r="B1356" s="3">
        <v>0.14480000000000001</v>
      </c>
      <c r="C1356" s="3">
        <v>0.21709999999999999</v>
      </c>
      <c r="D1356" s="3">
        <v>0.1113</v>
      </c>
      <c r="E1356" s="3"/>
      <c r="F1356" s="3"/>
      <c r="G1356" s="3"/>
      <c r="H1356" s="3">
        <v>0.29970000000000002</v>
      </c>
      <c r="I1356" s="3"/>
      <c r="J1356" s="3"/>
      <c r="K1356" s="3">
        <v>0.1845</v>
      </c>
      <c r="L1356" s="3"/>
      <c r="M1356" s="3"/>
      <c r="N1356" s="3">
        <v>0.2321</v>
      </c>
      <c r="O1356" s="3">
        <v>0.33200000000000002</v>
      </c>
      <c r="P1356" s="3">
        <v>0.28510000000000002</v>
      </c>
      <c r="Q1356" s="3">
        <v>0.1855</v>
      </c>
      <c r="R1356" s="3">
        <v>0.22270000000000001</v>
      </c>
      <c r="S1356" s="3">
        <v>0.21540000000000001</v>
      </c>
      <c r="T1356" s="3"/>
      <c r="U1356" s="3"/>
      <c r="V1356" s="3">
        <v>0.2351</v>
      </c>
      <c r="W1356" s="3"/>
      <c r="X1356" s="3"/>
      <c r="Y1356" s="3">
        <v>0.26029999999999998</v>
      </c>
      <c r="Z1356" s="3">
        <v>0.23330000000000001</v>
      </c>
      <c r="AA1356" s="3"/>
      <c r="AB1356" s="3">
        <v>0.23480000000000001</v>
      </c>
      <c r="AC1356" s="3"/>
      <c r="AD1356" s="3"/>
      <c r="AE1356" s="3"/>
      <c r="AF1356" s="3">
        <v>0.28100000000000003</v>
      </c>
      <c r="AG1356" s="3"/>
      <c r="AH1356" s="3"/>
      <c r="AI1356" s="3"/>
      <c r="AJ1356" s="3">
        <v>0.105</v>
      </c>
      <c r="AK1356" s="3"/>
      <c r="AL1356" s="3">
        <v>0.29299999999999998</v>
      </c>
      <c r="AM1356" s="3"/>
      <c r="AN1356" s="3">
        <v>0.2661</v>
      </c>
      <c r="AO1356" s="3"/>
      <c r="AP1356" s="3"/>
      <c r="AQ1356" s="3">
        <v>0.16020000000000001</v>
      </c>
      <c r="AR1356" s="3"/>
      <c r="AS1356" s="3"/>
      <c r="AT1356" s="3"/>
      <c r="AU1356" s="3">
        <v>0.1883</v>
      </c>
      <c r="AV1356" s="3"/>
      <c r="AW1356" s="3"/>
      <c r="AX1356" s="3"/>
      <c r="AY1356" s="3"/>
      <c r="AZ1356" s="3"/>
      <c r="BA1356" s="3">
        <v>0.18690000000000001</v>
      </c>
      <c r="BB1356" s="3"/>
      <c r="BC1356" s="3"/>
      <c r="BD1356" s="3">
        <v>0.20669999999999999</v>
      </c>
      <c r="BE1356" s="3">
        <v>0.12039999999999999</v>
      </c>
      <c r="BF1356" s="3"/>
      <c r="BG1356" s="3"/>
      <c r="BH1356" s="3"/>
      <c r="BI1356" s="3"/>
      <c r="BJ1356" s="3"/>
      <c r="BK1356" s="3"/>
      <c r="BL1356" s="3"/>
      <c r="BM1356" s="3">
        <v>0.34139999999999998</v>
      </c>
    </row>
    <row r="1357" spans="1:65" x14ac:dyDescent="0.3">
      <c r="A1357" s="2">
        <v>44859</v>
      </c>
      <c r="B1357" s="3">
        <v>0.1346</v>
      </c>
      <c r="C1357" s="3">
        <v>0.2195</v>
      </c>
      <c r="D1357" s="3">
        <v>0.10929999999999999</v>
      </c>
      <c r="E1357" s="3"/>
      <c r="F1357" s="3"/>
      <c r="G1357" s="3"/>
      <c r="H1357" s="3">
        <v>0.29730000000000001</v>
      </c>
      <c r="I1357" s="3"/>
      <c r="J1357" s="3"/>
      <c r="K1357" s="3">
        <v>0.18529999999999999</v>
      </c>
      <c r="L1357" s="3"/>
      <c r="M1357" s="3"/>
      <c r="N1357" s="3">
        <v>0.2316</v>
      </c>
      <c r="O1357" s="3">
        <v>0.3236</v>
      </c>
      <c r="P1357" s="3">
        <v>0.2762</v>
      </c>
      <c r="Q1357" s="3">
        <v>0.18229999999999999</v>
      </c>
      <c r="R1357" s="3">
        <v>0.22700000000000001</v>
      </c>
      <c r="S1357" s="3">
        <v>0.2127</v>
      </c>
      <c r="T1357" s="3"/>
      <c r="U1357" s="3"/>
      <c r="V1357" s="3">
        <v>0.23499999999999999</v>
      </c>
      <c r="W1357" s="3"/>
      <c r="X1357" s="3"/>
      <c r="Y1357" s="3">
        <v>0.2646</v>
      </c>
      <c r="Z1357" s="3">
        <v>0.2326</v>
      </c>
      <c r="AA1357" s="3"/>
      <c r="AB1357" s="3">
        <v>0.22739999999999999</v>
      </c>
      <c r="AC1357" s="3"/>
      <c r="AD1357" s="3"/>
      <c r="AE1357" s="3"/>
      <c r="AF1357" s="3">
        <v>0.26719999999999999</v>
      </c>
      <c r="AG1357" s="3"/>
      <c r="AH1357" s="3"/>
      <c r="AI1357" s="3"/>
      <c r="AJ1357" s="3">
        <v>0.10290000000000001</v>
      </c>
      <c r="AK1357" s="3"/>
      <c r="AL1357" s="3">
        <v>0.2903</v>
      </c>
      <c r="AM1357" s="3"/>
      <c r="AN1357" s="3">
        <v>0.2661</v>
      </c>
      <c r="AO1357" s="3"/>
      <c r="AP1357" s="3"/>
      <c r="AQ1357" s="3">
        <v>0.16020000000000001</v>
      </c>
      <c r="AR1357" s="3"/>
      <c r="AS1357" s="3"/>
      <c r="AT1357" s="3"/>
      <c r="AU1357" s="3">
        <v>0.1857</v>
      </c>
      <c r="AV1357" s="3"/>
      <c r="AW1357" s="3"/>
      <c r="AX1357" s="3"/>
      <c r="AY1357" s="3"/>
      <c r="AZ1357" s="3"/>
      <c r="BA1357" s="3">
        <v>0.18729999999999999</v>
      </c>
      <c r="BB1357" s="3"/>
      <c r="BC1357" s="3"/>
      <c r="BD1357" s="3">
        <v>0.20669999999999999</v>
      </c>
      <c r="BE1357" s="3">
        <v>0.1137</v>
      </c>
      <c r="BF1357" s="3"/>
      <c r="BG1357" s="3"/>
      <c r="BH1357" s="3"/>
      <c r="BI1357" s="3"/>
      <c r="BJ1357" s="3"/>
      <c r="BK1357" s="3"/>
      <c r="BL1357" s="3"/>
      <c r="BM1357" s="3">
        <v>0.34339999999999998</v>
      </c>
    </row>
    <row r="1358" spans="1:65" x14ac:dyDescent="0.3">
      <c r="A1358" s="2">
        <v>44860</v>
      </c>
      <c r="B1358" s="3">
        <v>0.13619999999999999</v>
      </c>
      <c r="C1358" s="3">
        <v>0.21679999999999999</v>
      </c>
      <c r="D1358" s="3">
        <v>0.10970000000000001</v>
      </c>
      <c r="E1358" s="3"/>
      <c r="F1358" s="3"/>
      <c r="G1358" s="3"/>
      <c r="H1358" s="3">
        <v>0.30630000000000002</v>
      </c>
      <c r="I1358" s="3"/>
      <c r="J1358" s="3"/>
      <c r="K1358" s="3">
        <v>0.17560000000000001</v>
      </c>
      <c r="L1358" s="3"/>
      <c r="M1358" s="3"/>
      <c r="N1358" s="3">
        <v>0.2349</v>
      </c>
      <c r="O1358" s="3">
        <v>0.3211</v>
      </c>
      <c r="P1358" s="3">
        <v>0.26819999999999999</v>
      </c>
      <c r="Q1358" s="3">
        <v>0.17150000000000001</v>
      </c>
      <c r="R1358" s="3">
        <v>0.22189999999999999</v>
      </c>
      <c r="S1358" s="3">
        <v>0.2064</v>
      </c>
      <c r="T1358" s="3"/>
      <c r="U1358" s="3"/>
      <c r="V1358" s="3">
        <v>0.22140000000000001</v>
      </c>
      <c r="W1358" s="3"/>
      <c r="X1358" s="3"/>
      <c r="Y1358" s="3">
        <v>0.25409999999999999</v>
      </c>
      <c r="Z1358" s="3">
        <v>0.22939999999999999</v>
      </c>
      <c r="AA1358" s="3"/>
      <c r="AB1358" s="3">
        <v>0.20930000000000001</v>
      </c>
      <c r="AC1358" s="3"/>
      <c r="AD1358" s="3"/>
      <c r="AE1358" s="3"/>
      <c r="AF1358" s="3">
        <v>0.26619999999999999</v>
      </c>
      <c r="AG1358" s="3"/>
      <c r="AH1358" s="3"/>
      <c r="AI1358" s="3"/>
      <c r="AJ1358" s="3">
        <v>0.1038</v>
      </c>
      <c r="AK1358" s="3"/>
      <c r="AL1358" s="3">
        <v>0.28539999999999999</v>
      </c>
      <c r="AM1358" s="3"/>
      <c r="AN1358" s="3">
        <v>0.2661</v>
      </c>
      <c r="AO1358" s="3"/>
      <c r="AP1358" s="3"/>
      <c r="AQ1358" s="3">
        <v>0.1636</v>
      </c>
      <c r="AR1358" s="3"/>
      <c r="AS1358" s="3"/>
      <c r="AT1358" s="3"/>
      <c r="AU1358" s="3">
        <v>0.18779999999999999</v>
      </c>
      <c r="AV1358" s="3"/>
      <c r="AW1358" s="3"/>
      <c r="AX1358" s="3"/>
      <c r="AY1358" s="3"/>
      <c r="AZ1358" s="3"/>
      <c r="BA1358" s="3">
        <v>0.1925</v>
      </c>
      <c r="BB1358" s="3"/>
      <c r="BC1358" s="3"/>
      <c r="BD1358" s="3">
        <v>0.20549999999999999</v>
      </c>
      <c r="BE1358" s="3">
        <v>0.10979999999999999</v>
      </c>
      <c r="BF1358" s="3"/>
      <c r="BG1358" s="3"/>
      <c r="BH1358" s="3"/>
      <c r="BI1358" s="3"/>
      <c r="BJ1358" s="3"/>
      <c r="BK1358" s="3"/>
      <c r="BL1358" s="3"/>
      <c r="BM1358" s="3">
        <v>0.33069999999999999</v>
      </c>
    </row>
    <row r="1359" spans="1:65" x14ac:dyDescent="0.3">
      <c r="A1359" s="2">
        <v>44861</v>
      </c>
      <c r="B1359" s="3">
        <v>0.12870000000000001</v>
      </c>
      <c r="C1359" s="3">
        <v>0.20830000000000001</v>
      </c>
      <c r="D1359" s="3">
        <v>0.11020000000000001</v>
      </c>
      <c r="E1359" s="3"/>
      <c r="F1359" s="3"/>
      <c r="G1359" s="3"/>
      <c r="H1359" s="3">
        <v>0.33179999999999998</v>
      </c>
      <c r="I1359" s="3"/>
      <c r="J1359" s="3"/>
      <c r="K1359" s="3">
        <v>0.18140000000000001</v>
      </c>
      <c r="L1359" s="3"/>
      <c r="M1359" s="3"/>
      <c r="N1359" s="3">
        <v>0.2283</v>
      </c>
      <c r="O1359" s="3">
        <v>0.31690000000000002</v>
      </c>
      <c r="P1359" s="3">
        <v>0.26979999999999998</v>
      </c>
      <c r="Q1359" s="3">
        <v>0.17760000000000001</v>
      </c>
      <c r="R1359" s="3">
        <v>0.22739999999999999</v>
      </c>
      <c r="S1359" s="3">
        <v>0.20269999999999999</v>
      </c>
      <c r="T1359" s="3"/>
      <c r="U1359" s="3"/>
      <c r="V1359" s="3">
        <v>0.22520000000000001</v>
      </c>
      <c r="W1359" s="3"/>
      <c r="X1359" s="3"/>
      <c r="Y1359" s="3">
        <v>0.25990000000000002</v>
      </c>
      <c r="Z1359" s="3">
        <v>0.2303</v>
      </c>
      <c r="AA1359" s="3"/>
      <c r="AB1359" s="3">
        <v>0.22109999999999999</v>
      </c>
      <c r="AC1359" s="3"/>
      <c r="AD1359" s="3"/>
      <c r="AE1359" s="3"/>
      <c r="AF1359" s="3">
        <v>0.2651</v>
      </c>
      <c r="AG1359" s="3"/>
      <c r="AH1359" s="3"/>
      <c r="AI1359" s="3"/>
      <c r="AJ1359" s="3">
        <v>9.9599999999999994E-2</v>
      </c>
      <c r="AK1359" s="3"/>
      <c r="AL1359" s="3">
        <v>0.27589999999999998</v>
      </c>
      <c r="AM1359" s="3"/>
      <c r="AN1359" s="3">
        <v>0.2661</v>
      </c>
      <c r="AO1359" s="3"/>
      <c r="AP1359" s="3"/>
      <c r="AQ1359" s="3">
        <v>0.15620000000000001</v>
      </c>
      <c r="AR1359" s="3"/>
      <c r="AS1359" s="3"/>
      <c r="AT1359" s="3"/>
      <c r="AU1359" s="3">
        <v>0.17910000000000001</v>
      </c>
      <c r="AV1359" s="3"/>
      <c r="AW1359" s="3"/>
      <c r="AX1359" s="3"/>
      <c r="AY1359" s="3"/>
      <c r="AZ1359" s="3"/>
      <c r="BA1359" s="3">
        <v>0.19350000000000001</v>
      </c>
      <c r="BB1359" s="3"/>
      <c r="BC1359" s="3"/>
      <c r="BD1359" s="3">
        <v>0.19800000000000001</v>
      </c>
      <c r="BE1359" s="3">
        <v>0.1037</v>
      </c>
      <c r="BF1359" s="3"/>
      <c r="BG1359" s="3"/>
      <c r="BH1359" s="3"/>
      <c r="BI1359" s="3"/>
      <c r="BJ1359" s="3"/>
      <c r="BK1359" s="3"/>
      <c r="BL1359" s="3"/>
      <c r="BM1359" s="3">
        <v>0.32979999999999998</v>
      </c>
    </row>
    <row r="1360" spans="1:65" x14ac:dyDescent="0.3">
      <c r="A1360" s="2">
        <v>44862</v>
      </c>
      <c r="B1360" s="3">
        <v>0.1353</v>
      </c>
      <c r="C1360" s="3">
        <v>0.2349</v>
      </c>
      <c r="D1360" s="3">
        <v>0.1101</v>
      </c>
      <c r="E1360" s="3"/>
      <c r="F1360" s="3"/>
      <c r="G1360" s="3"/>
      <c r="H1360" s="3">
        <v>0.34739999999999999</v>
      </c>
      <c r="I1360" s="3"/>
      <c r="J1360" s="3"/>
      <c r="K1360" s="3">
        <v>0.17960000000000001</v>
      </c>
      <c r="L1360" s="3"/>
      <c r="M1360" s="3"/>
      <c r="N1360" s="3">
        <v>0.2329</v>
      </c>
      <c r="O1360" s="3">
        <v>0.33019999999999999</v>
      </c>
      <c r="P1360" s="3">
        <v>0.27</v>
      </c>
      <c r="Q1360" s="3">
        <v>0.1464</v>
      </c>
      <c r="R1360" s="3">
        <v>0.23369999999999999</v>
      </c>
      <c r="S1360" s="3">
        <v>0.20849999999999999</v>
      </c>
      <c r="T1360" s="3"/>
      <c r="U1360" s="3"/>
      <c r="V1360" s="3">
        <v>0.23100000000000001</v>
      </c>
      <c r="W1360" s="3"/>
      <c r="X1360" s="3"/>
      <c r="Y1360" s="3">
        <v>0.25719999999999998</v>
      </c>
      <c r="Z1360" s="3">
        <v>0.2414</v>
      </c>
      <c r="AA1360" s="3"/>
      <c r="AB1360" s="3">
        <v>0.22700000000000001</v>
      </c>
      <c r="AC1360" s="3"/>
      <c r="AD1360" s="3"/>
      <c r="AE1360" s="3"/>
      <c r="AF1360" s="3">
        <v>0.26629999999999998</v>
      </c>
      <c r="AG1360" s="3"/>
      <c r="AH1360" s="3"/>
      <c r="AI1360" s="3"/>
      <c r="AJ1360" s="3">
        <v>9.8100000000000007E-2</v>
      </c>
      <c r="AK1360" s="3"/>
      <c r="AL1360" s="3">
        <v>0.29459999999999997</v>
      </c>
      <c r="AM1360" s="3"/>
      <c r="AN1360" s="3">
        <v>0.2661</v>
      </c>
      <c r="AO1360" s="3"/>
      <c r="AP1360" s="3"/>
      <c r="AQ1360" s="3">
        <v>0.1857</v>
      </c>
      <c r="AR1360" s="3"/>
      <c r="AS1360" s="3"/>
      <c r="AT1360" s="3"/>
      <c r="AU1360" s="3">
        <v>0.1993</v>
      </c>
      <c r="AV1360" s="3"/>
      <c r="AW1360" s="3"/>
      <c r="AX1360" s="3"/>
      <c r="AY1360" s="3"/>
      <c r="AZ1360" s="3"/>
      <c r="BA1360" s="3">
        <v>0.2034</v>
      </c>
      <c r="BB1360" s="3"/>
      <c r="BC1360" s="3"/>
      <c r="BD1360" s="3">
        <v>0.22989999999999999</v>
      </c>
      <c r="BE1360" s="3">
        <v>0.1056</v>
      </c>
      <c r="BF1360" s="3"/>
      <c r="BG1360" s="3"/>
      <c r="BH1360" s="3"/>
      <c r="BI1360" s="3"/>
      <c r="BJ1360" s="3"/>
      <c r="BK1360" s="3"/>
      <c r="BL1360" s="3"/>
      <c r="BM1360" s="3">
        <v>0.34589999999999999</v>
      </c>
    </row>
    <row r="1361" spans="1:65" x14ac:dyDescent="0.3">
      <c r="A1361" s="2">
        <v>44865</v>
      </c>
      <c r="B1361" s="3">
        <v>0.13519999999999999</v>
      </c>
      <c r="C1361" s="3">
        <v>0.22520000000000001</v>
      </c>
      <c r="D1361" s="3">
        <v>0.1206</v>
      </c>
      <c r="E1361" s="3"/>
      <c r="F1361" s="3"/>
      <c r="G1361" s="3"/>
      <c r="H1361" s="3">
        <v>0.35449999999999998</v>
      </c>
      <c r="I1361" s="3"/>
      <c r="J1361" s="3"/>
      <c r="K1361" s="3">
        <v>0.20930000000000001</v>
      </c>
      <c r="L1361" s="3"/>
      <c r="M1361" s="3"/>
      <c r="N1361" s="3">
        <v>0.24299999999999999</v>
      </c>
      <c r="O1361" s="3">
        <v>0.33110000000000001</v>
      </c>
      <c r="P1361" s="3">
        <v>0.27510000000000001</v>
      </c>
      <c r="Q1361" s="3">
        <v>0.21010000000000001</v>
      </c>
      <c r="R1361" s="3">
        <v>0.24490000000000001</v>
      </c>
      <c r="S1361" s="3">
        <v>0.21260000000000001</v>
      </c>
      <c r="T1361" s="3"/>
      <c r="U1361" s="3"/>
      <c r="V1361" s="3">
        <v>0.2616</v>
      </c>
      <c r="W1361" s="3"/>
      <c r="X1361" s="3"/>
      <c r="Y1361" s="3">
        <v>0.2712</v>
      </c>
      <c r="Z1361" s="3">
        <v>0.2455</v>
      </c>
      <c r="AA1361" s="3"/>
      <c r="AB1361" s="3">
        <v>0.2326</v>
      </c>
      <c r="AC1361" s="3"/>
      <c r="AD1361" s="3"/>
      <c r="AE1361" s="3"/>
      <c r="AF1361" s="3">
        <v>0.2717</v>
      </c>
      <c r="AG1361" s="3"/>
      <c r="AH1361" s="3"/>
      <c r="AI1361" s="3"/>
      <c r="AJ1361" s="3">
        <v>0.1</v>
      </c>
      <c r="AK1361" s="3"/>
      <c r="AL1361" s="3">
        <v>0.29880000000000001</v>
      </c>
      <c r="AM1361" s="3"/>
      <c r="AN1361" s="3">
        <v>0.2661</v>
      </c>
      <c r="AO1361" s="3"/>
      <c r="AP1361" s="3"/>
      <c r="AQ1361" s="3">
        <v>0.1966</v>
      </c>
      <c r="AR1361" s="3"/>
      <c r="AS1361" s="3"/>
      <c r="AT1361" s="3"/>
      <c r="AU1361" s="3">
        <v>0.2135</v>
      </c>
      <c r="AV1361" s="3"/>
      <c r="AW1361" s="3"/>
      <c r="AX1361" s="3"/>
      <c r="AY1361" s="3"/>
      <c r="AZ1361" s="3"/>
      <c r="BA1361" s="3">
        <v>0.21390000000000001</v>
      </c>
      <c r="BB1361" s="3"/>
      <c r="BC1361" s="3"/>
      <c r="BD1361" s="3">
        <v>0.26400000000000001</v>
      </c>
      <c r="BE1361" s="3">
        <v>0.1103</v>
      </c>
      <c r="BF1361" s="3"/>
      <c r="BG1361" s="3"/>
      <c r="BH1361" s="3"/>
      <c r="BI1361" s="3"/>
      <c r="BJ1361" s="3"/>
      <c r="BK1361" s="3"/>
      <c r="BL1361" s="3"/>
      <c r="BM1361" s="3">
        <v>0.34810000000000002</v>
      </c>
    </row>
    <row r="1362" spans="1:65" x14ac:dyDescent="0.3">
      <c r="A1362" s="2">
        <v>44866</v>
      </c>
      <c r="B1362" s="3">
        <v>0.1399</v>
      </c>
      <c r="C1362" s="3">
        <v>0.2445</v>
      </c>
      <c r="D1362" s="3">
        <v>0.1174</v>
      </c>
      <c r="E1362" s="3"/>
      <c r="F1362" s="3"/>
      <c r="G1362" s="3"/>
      <c r="H1362" s="3">
        <v>0.33339999999999997</v>
      </c>
      <c r="I1362" s="3"/>
      <c r="J1362" s="3"/>
      <c r="K1362" s="3">
        <v>0.19139999999999999</v>
      </c>
      <c r="L1362" s="3"/>
      <c r="M1362" s="3"/>
      <c r="N1362" s="3">
        <v>0.25380000000000003</v>
      </c>
      <c r="O1362" s="3">
        <v>0.34439999999999998</v>
      </c>
      <c r="P1362" s="3">
        <v>0.26290000000000002</v>
      </c>
      <c r="Q1362" s="3">
        <v>0.18690000000000001</v>
      </c>
      <c r="R1362" s="3">
        <v>0.22600000000000001</v>
      </c>
      <c r="S1362" s="3">
        <v>0.21709999999999999</v>
      </c>
      <c r="T1362" s="3"/>
      <c r="U1362" s="3"/>
      <c r="V1362" s="3">
        <v>0.25209999999999999</v>
      </c>
      <c r="W1362" s="3"/>
      <c r="X1362" s="3"/>
      <c r="Y1362" s="3">
        <v>0.26629999999999998</v>
      </c>
      <c r="Z1362" s="3">
        <v>0.2606</v>
      </c>
      <c r="AA1362" s="3"/>
      <c r="AB1362" s="3">
        <v>0.2361</v>
      </c>
      <c r="AC1362" s="3"/>
      <c r="AD1362" s="3"/>
      <c r="AE1362" s="3"/>
      <c r="AF1362" s="3">
        <v>0.29220000000000002</v>
      </c>
      <c r="AG1362" s="3"/>
      <c r="AH1362" s="3"/>
      <c r="AI1362" s="3"/>
      <c r="AJ1362" s="3">
        <v>9.9199999999999997E-2</v>
      </c>
      <c r="AK1362" s="3"/>
      <c r="AL1362" s="3">
        <v>0.28079999999999999</v>
      </c>
      <c r="AM1362" s="3"/>
      <c r="AN1362" s="3">
        <v>0.2661</v>
      </c>
      <c r="AO1362" s="3"/>
      <c r="AP1362" s="3"/>
      <c r="AQ1362" s="3">
        <v>0.18540000000000001</v>
      </c>
      <c r="AR1362" s="3"/>
      <c r="AS1362" s="3"/>
      <c r="AT1362" s="3"/>
      <c r="AU1362" s="3">
        <v>0.19839999999999999</v>
      </c>
      <c r="AV1362" s="3"/>
      <c r="AW1362" s="3"/>
      <c r="AX1362" s="3"/>
      <c r="AY1362" s="3"/>
      <c r="AZ1362" s="3"/>
      <c r="BA1362" s="3">
        <v>0.21759999999999999</v>
      </c>
      <c r="BB1362" s="3"/>
      <c r="BC1362" s="3"/>
      <c r="BD1362" s="3">
        <v>0.23960000000000001</v>
      </c>
      <c r="BE1362" s="3">
        <v>0.11169999999999999</v>
      </c>
      <c r="BF1362" s="3"/>
      <c r="BG1362" s="3"/>
      <c r="BH1362" s="3"/>
      <c r="BI1362" s="3"/>
      <c r="BJ1362" s="3"/>
      <c r="BK1362" s="3"/>
      <c r="BL1362" s="3"/>
      <c r="BM1362" s="3">
        <v>0.3337</v>
      </c>
    </row>
    <row r="1363" spans="1:65" x14ac:dyDescent="0.3">
      <c r="A1363" s="2">
        <v>44867</v>
      </c>
      <c r="B1363" s="3">
        <v>0.13639999999999999</v>
      </c>
      <c r="C1363" s="3">
        <v>0.26100000000000001</v>
      </c>
      <c r="D1363" s="3">
        <v>0.11849999999999999</v>
      </c>
      <c r="E1363" s="3"/>
      <c r="F1363" s="3"/>
      <c r="G1363" s="3"/>
      <c r="H1363" s="3">
        <v>0.34039999999999998</v>
      </c>
      <c r="I1363" s="3"/>
      <c r="J1363" s="3"/>
      <c r="K1363" s="3">
        <v>0.1807</v>
      </c>
      <c r="L1363" s="3"/>
      <c r="M1363" s="3"/>
      <c r="N1363" s="3">
        <v>0.25740000000000002</v>
      </c>
      <c r="O1363" s="3">
        <v>0.32919999999999999</v>
      </c>
      <c r="P1363" s="3">
        <v>0.26579999999999998</v>
      </c>
      <c r="Q1363" s="3">
        <v>0.1784</v>
      </c>
      <c r="R1363" s="3">
        <v>0.2162</v>
      </c>
      <c r="S1363" s="3">
        <v>0.22159999999999999</v>
      </c>
      <c r="T1363" s="3"/>
      <c r="U1363" s="3"/>
      <c r="V1363" s="3">
        <v>0.2445</v>
      </c>
      <c r="W1363" s="3"/>
      <c r="X1363" s="3"/>
      <c r="Y1363" s="3">
        <v>0.26269999999999999</v>
      </c>
      <c r="Z1363" s="3">
        <v>0.26019999999999999</v>
      </c>
      <c r="AA1363" s="3"/>
      <c r="AB1363" s="3">
        <v>0.23899999999999999</v>
      </c>
      <c r="AC1363" s="3"/>
      <c r="AD1363" s="3"/>
      <c r="AE1363" s="3"/>
      <c r="AF1363" s="3">
        <v>0.28670000000000001</v>
      </c>
      <c r="AG1363" s="3"/>
      <c r="AH1363" s="3"/>
      <c r="AI1363" s="3"/>
      <c r="AJ1363" s="3">
        <v>9.7600000000000006E-2</v>
      </c>
      <c r="AK1363" s="3"/>
      <c r="AL1363" s="3">
        <v>0.2717</v>
      </c>
      <c r="AM1363" s="3"/>
      <c r="AN1363" s="3">
        <v>0.2661</v>
      </c>
      <c r="AO1363" s="3"/>
      <c r="AP1363" s="3"/>
      <c r="AQ1363" s="3">
        <v>0.1893</v>
      </c>
      <c r="AR1363" s="3"/>
      <c r="AS1363" s="3"/>
      <c r="AT1363" s="3"/>
      <c r="AU1363" s="3">
        <v>0.20080000000000001</v>
      </c>
      <c r="AV1363" s="3"/>
      <c r="AW1363" s="3"/>
      <c r="AX1363" s="3"/>
      <c r="AY1363" s="3"/>
      <c r="AZ1363" s="3"/>
      <c r="BA1363" s="3">
        <v>0.2024</v>
      </c>
      <c r="BB1363" s="3"/>
      <c r="BC1363" s="3"/>
      <c r="BD1363" s="3">
        <v>0.2336</v>
      </c>
      <c r="BE1363" s="3">
        <v>0.11559999999999999</v>
      </c>
      <c r="BF1363" s="3"/>
      <c r="BG1363" s="3"/>
      <c r="BH1363" s="3"/>
      <c r="BI1363" s="3"/>
      <c r="BJ1363" s="3"/>
      <c r="BK1363" s="3"/>
      <c r="BL1363" s="3"/>
      <c r="BM1363" s="3">
        <v>0.3412</v>
      </c>
    </row>
    <row r="1364" spans="1:65" x14ac:dyDescent="0.3">
      <c r="A1364" s="2">
        <v>44868</v>
      </c>
      <c r="B1364" s="3">
        <v>0.1348</v>
      </c>
      <c r="C1364" s="3">
        <v>0.2311</v>
      </c>
      <c r="D1364" s="3">
        <v>0.1135</v>
      </c>
      <c r="E1364" s="3"/>
      <c r="F1364" s="3"/>
      <c r="G1364" s="3"/>
      <c r="H1364" s="3">
        <v>0.33079999999999998</v>
      </c>
      <c r="I1364" s="3"/>
      <c r="J1364" s="3"/>
      <c r="K1364" s="3">
        <v>0.184</v>
      </c>
      <c r="L1364" s="3"/>
      <c r="M1364" s="3"/>
      <c r="N1364" s="3">
        <v>0.248</v>
      </c>
      <c r="O1364" s="3">
        <v>0.32890000000000003</v>
      </c>
      <c r="P1364" s="3">
        <v>0.26250000000000001</v>
      </c>
      <c r="Q1364" s="3">
        <v>0.1789</v>
      </c>
      <c r="R1364" s="3">
        <v>0.217</v>
      </c>
      <c r="S1364" s="3">
        <v>0.22670000000000001</v>
      </c>
      <c r="T1364" s="3"/>
      <c r="U1364" s="3"/>
      <c r="V1364" s="3">
        <v>0.23219999999999999</v>
      </c>
      <c r="W1364" s="3"/>
      <c r="X1364" s="3"/>
      <c r="Y1364" s="3">
        <v>0.2671</v>
      </c>
      <c r="Z1364" s="3">
        <v>0.25740000000000002</v>
      </c>
      <c r="AA1364" s="3"/>
      <c r="AB1364" s="3">
        <v>0.22939999999999999</v>
      </c>
      <c r="AC1364" s="3"/>
      <c r="AD1364" s="3"/>
      <c r="AE1364" s="3"/>
      <c r="AF1364" s="3">
        <v>0.28899999999999998</v>
      </c>
      <c r="AG1364" s="3"/>
      <c r="AH1364" s="3"/>
      <c r="AI1364" s="3"/>
      <c r="AJ1364" s="3">
        <v>9.7699999999999995E-2</v>
      </c>
      <c r="AK1364" s="3"/>
      <c r="AL1364" s="3">
        <v>0.26740000000000003</v>
      </c>
      <c r="AM1364" s="3"/>
      <c r="AN1364" s="3">
        <v>0.2661</v>
      </c>
      <c r="AO1364" s="3"/>
      <c r="AP1364" s="3"/>
      <c r="AQ1364" s="3">
        <v>0.1762</v>
      </c>
      <c r="AR1364" s="3"/>
      <c r="AS1364" s="3"/>
      <c r="AT1364" s="3"/>
      <c r="AU1364" s="3">
        <v>0.1903</v>
      </c>
      <c r="AV1364" s="3"/>
      <c r="AW1364" s="3"/>
      <c r="AX1364" s="3"/>
      <c r="AY1364" s="3"/>
      <c r="AZ1364" s="3"/>
      <c r="BA1364" s="3">
        <v>0.20069999999999999</v>
      </c>
      <c r="BB1364" s="3"/>
      <c r="BC1364" s="3"/>
      <c r="BD1364" s="3">
        <v>0.23719999999999999</v>
      </c>
      <c r="BE1364" s="3">
        <v>9.7699999999999995E-2</v>
      </c>
      <c r="BF1364" s="3"/>
      <c r="BG1364" s="3"/>
      <c r="BH1364" s="3"/>
      <c r="BI1364" s="3"/>
      <c r="BJ1364" s="3"/>
      <c r="BK1364" s="3"/>
      <c r="BL1364" s="3"/>
      <c r="BM1364" s="3">
        <v>0.33789999999999998</v>
      </c>
    </row>
    <row r="1365" spans="1:65" x14ac:dyDescent="0.3">
      <c r="A1365" s="2">
        <v>44869</v>
      </c>
      <c r="B1365" s="3">
        <v>0.1363</v>
      </c>
      <c r="C1365" s="3">
        <v>0.2145</v>
      </c>
      <c r="D1365" s="3">
        <v>0.1138</v>
      </c>
      <c r="E1365" s="3"/>
      <c r="F1365" s="3"/>
      <c r="G1365" s="3"/>
      <c r="H1365" s="3">
        <v>0.31559999999999999</v>
      </c>
      <c r="I1365" s="3"/>
      <c r="J1365" s="3"/>
      <c r="K1365" s="3">
        <v>0.18290000000000001</v>
      </c>
      <c r="L1365" s="3"/>
      <c r="M1365" s="3"/>
      <c r="N1365" s="3">
        <v>0.25280000000000002</v>
      </c>
      <c r="O1365" s="3">
        <v>0.32019999999999998</v>
      </c>
      <c r="P1365" s="3">
        <v>0.24679999999999999</v>
      </c>
      <c r="Q1365" s="3">
        <v>0.18049999999999999</v>
      </c>
      <c r="R1365" s="3">
        <v>0.22270000000000001</v>
      </c>
      <c r="S1365" s="3">
        <v>0.23119999999999999</v>
      </c>
      <c r="T1365" s="3"/>
      <c r="U1365" s="3"/>
      <c r="V1365" s="3">
        <v>0.22670000000000001</v>
      </c>
      <c r="W1365" s="3"/>
      <c r="X1365" s="3"/>
      <c r="Y1365" s="3">
        <v>0.26769999999999999</v>
      </c>
      <c r="Z1365" s="3">
        <v>0.26989999999999997</v>
      </c>
      <c r="AA1365" s="3"/>
      <c r="AB1365" s="3">
        <v>0.2394</v>
      </c>
      <c r="AC1365" s="3"/>
      <c r="AD1365" s="3"/>
      <c r="AE1365" s="3"/>
      <c r="AF1365" s="3">
        <v>0.28420000000000001</v>
      </c>
      <c r="AG1365" s="3"/>
      <c r="AH1365" s="3"/>
      <c r="AI1365" s="3"/>
      <c r="AJ1365" s="3">
        <v>9.8599999999999993E-2</v>
      </c>
      <c r="AK1365" s="3"/>
      <c r="AL1365" s="3">
        <v>0.28060000000000002</v>
      </c>
      <c r="AM1365" s="3"/>
      <c r="AN1365" s="3">
        <v>0.2661</v>
      </c>
      <c r="AO1365" s="3"/>
      <c r="AP1365" s="3"/>
      <c r="AQ1365" s="3">
        <v>0.16619999999999999</v>
      </c>
      <c r="AR1365" s="3"/>
      <c r="AS1365" s="3"/>
      <c r="AT1365" s="3"/>
      <c r="AU1365" s="3">
        <v>0.19409999999999999</v>
      </c>
      <c r="AV1365" s="3"/>
      <c r="AW1365" s="3"/>
      <c r="AX1365" s="3"/>
      <c r="AY1365" s="3"/>
      <c r="AZ1365" s="3"/>
      <c r="BA1365" s="3">
        <v>0.2029</v>
      </c>
      <c r="BB1365" s="3"/>
      <c r="BC1365" s="3"/>
      <c r="BD1365" s="3">
        <v>0.22500000000000001</v>
      </c>
      <c r="BE1365" s="3">
        <v>9.8100000000000007E-2</v>
      </c>
      <c r="BF1365" s="3"/>
      <c r="BG1365" s="3"/>
      <c r="BH1365" s="3"/>
      <c r="BI1365" s="3"/>
      <c r="BJ1365" s="3"/>
      <c r="BK1365" s="3"/>
      <c r="BL1365" s="3"/>
      <c r="BM1365" s="3">
        <v>0.35799999999999998</v>
      </c>
    </row>
    <row r="1366" spans="1:65" x14ac:dyDescent="0.3">
      <c r="A1366" s="2">
        <v>44872</v>
      </c>
      <c r="B1366" s="3">
        <v>0.14330000000000001</v>
      </c>
      <c r="C1366" s="3">
        <v>0.2145</v>
      </c>
      <c r="D1366" s="3">
        <v>0.11650000000000001</v>
      </c>
      <c r="E1366" s="3"/>
      <c r="F1366" s="3"/>
      <c r="G1366" s="3"/>
      <c r="H1366" s="3">
        <v>0.30209999999999998</v>
      </c>
      <c r="I1366" s="3"/>
      <c r="J1366" s="3"/>
      <c r="K1366" s="3">
        <v>0.1812</v>
      </c>
      <c r="L1366" s="3"/>
      <c r="M1366" s="3"/>
      <c r="N1366" s="3">
        <v>0.25540000000000002</v>
      </c>
      <c r="O1366" s="3">
        <v>0.32869999999999999</v>
      </c>
      <c r="P1366" s="3">
        <v>0.24679999999999999</v>
      </c>
      <c r="Q1366" s="3">
        <v>0.18210000000000001</v>
      </c>
      <c r="R1366" s="3">
        <v>0.22559999999999999</v>
      </c>
      <c r="S1366" s="3">
        <v>0.22819999999999999</v>
      </c>
      <c r="T1366" s="3"/>
      <c r="U1366" s="3"/>
      <c r="V1366" s="3">
        <v>0.2172</v>
      </c>
      <c r="W1366" s="3"/>
      <c r="X1366" s="3"/>
      <c r="Y1366" s="3">
        <v>0.25840000000000002</v>
      </c>
      <c r="Z1366" s="3">
        <v>0.26989999999999997</v>
      </c>
      <c r="AA1366" s="3"/>
      <c r="AB1366" s="3">
        <v>0.24349999999999999</v>
      </c>
      <c r="AC1366" s="3"/>
      <c r="AD1366" s="3"/>
      <c r="AE1366" s="3"/>
      <c r="AF1366" s="3">
        <v>0.28389999999999999</v>
      </c>
      <c r="AG1366" s="3"/>
      <c r="AH1366" s="3"/>
      <c r="AI1366" s="3"/>
      <c r="AJ1366" s="3">
        <v>9.9099999999999994E-2</v>
      </c>
      <c r="AK1366" s="3"/>
      <c r="AL1366" s="3">
        <v>0.27500000000000002</v>
      </c>
      <c r="AM1366" s="3"/>
      <c r="AN1366" s="3">
        <v>0.2661</v>
      </c>
      <c r="AO1366" s="3"/>
      <c r="AP1366" s="3"/>
      <c r="AQ1366" s="3">
        <v>0.16689999999999999</v>
      </c>
      <c r="AR1366" s="3"/>
      <c r="AS1366" s="3"/>
      <c r="AT1366" s="3"/>
      <c r="AU1366" s="3">
        <v>0.21160000000000001</v>
      </c>
      <c r="AV1366" s="3"/>
      <c r="AW1366" s="3"/>
      <c r="AX1366" s="3"/>
      <c r="AY1366" s="3"/>
      <c r="AZ1366" s="3"/>
      <c r="BA1366" s="3">
        <v>0.19989999999999999</v>
      </c>
      <c r="BB1366" s="3"/>
      <c r="BC1366" s="3"/>
      <c r="BD1366" s="3">
        <v>0.2392</v>
      </c>
      <c r="BE1366" s="3">
        <v>9.9699999999999997E-2</v>
      </c>
      <c r="BF1366" s="3"/>
      <c r="BG1366" s="3"/>
      <c r="BH1366" s="3"/>
      <c r="BI1366" s="3"/>
      <c r="BJ1366" s="3"/>
      <c r="BK1366" s="3"/>
      <c r="BL1366" s="3"/>
      <c r="BM1366" s="3">
        <v>0.34589999999999999</v>
      </c>
    </row>
    <row r="1367" spans="1:65" x14ac:dyDescent="0.3">
      <c r="A1367" s="2">
        <v>44873</v>
      </c>
      <c r="B1367" s="3">
        <v>0.14360000000000001</v>
      </c>
      <c r="C1367" s="3">
        <v>0.22359999999999999</v>
      </c>
      <c r="D1367" s="3">
        <v>0.111</v>
      </c>
      <c r="E1367" s="3"/>
      <c r="F1367" s="3"/>
      <c r="G1367" s="3"/>
      <c r="H1367" s="3">
        <v>0.32079999999999997</v>
      </c>
      <c r="I1367" s="3"/>
      <c r="J1367" s="3"/>
      <c r="K1367" s="3">
        <v>0.1787</v>
      </c>
      <c r="L1367" s="3"/>
      <c r="M1367" s="3"/>
      <c r="N1367" s="3">
        <v>0.2535</v>
      </c>
      <c r="O1367" s="3">
        <v>0.31740000000000002</v>
      </c>
      <c r="P1367" s="3">
        <v>0.28589999999999999</v>
      </c>
      <c r="Q1367" s="3">
        <v>0.17760000000000001</v>
      </c>
      <c r="R1367" s="3">
        <v>0.21479999999999999</v>
      </c>
      <c r="S1367" s="3">
        <v>0.22359999999999999</v>
      </c>
      <c r="T1367" s="3"/>
      <c r="U1367" s="3"/>
      <c r="V1367" s="3">
        <v>0.2092</v>
      </c>
      <c r="W1367" s="3"/>
      <c r="X1367" s="3"/>
      <c r="Y1367" s="3">
        <v>0.2545</v>
      </c>
      <c r="Z1367" s="3">
        <v>0.25619999999999998</v>
      </c>
      <c r="AA1367" s="3"/>
      <c r="AB1367" s="3">
        <v>0.24709999999999999</v>
      </c>
      <c r="AC1367" s="3"/>
      <c r="AD1367" s="3"/>
      <c r="AE1367" s="3"/>
      <c r="AF1367" s="3">
        <v>0.26790000000000003</v>
      </c>
      <c r="AG1367" s="3"/>
      <c r="AH1367" s="3"/>
      <c r="AI1367" s="3"/>
      <c r="AJ1367" s="3">
        <v>9.8699999999999996E-2</v>
      </c>
      <c r="AK1367" s="3"/>
      <c r="AL1367" s="3">
        <v>0.26989999999999997</v>
      </c>
      <c r="AM1367" s="3"/>
      <c r="AN1367" s="3">
        <v>0.2661</v>
      </c>
      <c r="AO1367" s="3"/>
      <c r="AP1367" s="3"/>
      <c r="AQ1367" s="3">
        <v>0.1618</v>
      </c>
      <c r="AR1367" s="3"/>
      <c r="AS1367" s="3"/>
      <c r="AT1367" s="3"/>
      <c r="AU1367" s="3">
        <v>0.19600000000000001</v>
      </c>
      <c r="AV1367" s="3"/>
      <c r="AW1367" s="3"/>
      <c r="AX1367" s="3"/>
      <c r="AY1367" s="3"/>
      <c r="AZ1367" s="3"/>
      <c r="BA1367" s="3">
        <v>0.19789999999999999</v>
      </c>
      <c r="BB1367" s="3"/>
      <c r="BC1367" s="3"/>
      <c r="BD1367" s="3">
        <v>0.23069999999999999</v>
      </c>
      <c r="BE1367" s="3">
        <v>9.7100000000000006E-2</v>
      </c>
      <c r="BF1367" s="3"/>
      <c r="BG1367" s="3"/>
      <c r="BH1367" s="3"/>
      <c r="BI1367" s="3"/>
      <c r="BJ1367" s="3"/>
      <c r="BK1367" s="3"/>
      <c r="BL1367" s="3"/>
      <c r="BM1367" s="3">
        <v>0.3</v>
      </c>
    </row>
    <row r="1368" spans="1:65" x14ac:dyDescent="0.3">
      <c r="A1368" s="2">
        <v>44874</v>
      </c>
      <c r="B1368" s="3">
        <v>0.1361</v>
      </c>
      <c r="C1368" s="3">
        <v>0.21210000000000001</v>
      </c>
      <c r="D1368" s="3">
        <v>0.1095</v>
      </c>
      <c r="E1368" s="3"/>
      <c r="F1368" s="3"/>
      <c r="G1368" s="3"/>
      <c r="H1368" s="3">
        <v>0.30320000000000003</v>
      </c>
      <c r="I1368" s="3"/>
      <c r="J1368" s="3"/>
      <c r="K1368" s="3">
        <v>0.17799999999999999</v>
      </c>
      <c r="L1368" s="3"/>
      <c r="M1368" s="3"/>
      <c r="N1368" s="3">
        <v>0.24299999999999999</v>
      </c>
      <c r="O1368" s="3">
        <v>0.31830000000000003</v>
      </c>
      <c r="P1368" s="3">
        <v>0.2853</v>
      </c>
      <c r="Q1368" s="3">
        <v>0.17730000000000001</v>
      </c>
      <c r="R1368" s="3">
        <v>0.2155</v>
      </c>
      <c r="S1368" s="3">
        <v>0.21440000000000001</v>
      </c>
      <c r="T1368" s="3"/>
      <c r="U1368" s="3"/>
      <c r="V1368" s="3">
        <v>0.21290000000000001</v>
      </c>
      <c r="W1368" s="3"/>
      <c r="X1368" s="3"/>
      <c r="Y1368" s="3">
        <v>0.25600000000000001</v>
      </c>
      <c r="Z1368" s="3">
        <v>0.25090000000000001</v>
      </c>
      <c r="AA1368" s="3"/>
      <c r="AB1368" s="3">
        <v>0.23880000000000001</v>
      </c>
      <c r="AC1368" s="3"/>
      <c r="AD1368" s="3"/>
      <c r="AE1368" s="3"/>
      <c r="AF1368" s="3">
        <v>0.27389999999999998</v>
      </c>
      <c r="AG1368" s="3"/>
      <c r="AH1368" s="3"/>
      <c r="AI1368" s="3"/>
      <c r="AJ1368" s="3">
        <v>0.10390000000000001</v>
      </c>
      <c r="AK1368" s="3"/>
      <c r="AL1368" s="3">
        <v>0.26910000000000001</v>
      </c>
      <c r="AM1368" s="3"/>
      <c r="AN1368" s="3">
        <v>0.2661</v>
      </c>
      <c r="AO1368" s="3"/>
      <c r="AP1368" s="3"/>
      <c r="AQ1368" s="3">
        <v>0.16450000000000001</v>
      </c>
      <c r="AR1368" s="3"/>
      <c r="AS1368" s="3"/>
      <c r="AT1368" s="3"/>
      <c r="AU1368" s="3">
        <v>0.21160000000000001</v>
      </c>
      <c r="AV1368" s="3"/>
      <c r="AW1368" s="3"/>
      <c r="AX1368" s="3"/>
      <c r="AY1368" s="3"/>
      <c r="AZ1368" s="3"/>
      <c r="BA1368" s="3">
        <v>0.1956</v>
      </c>
      <c r="BB1368" s="3"/>
      <c r="BC1368" s="3"/>
      <c r="BD1368" s="3">
        <v>0.23119999999999999</v>
      </c>
      <c r="BE1368" s="3">
        <v>0.1326</v>
      </c>
      <c r="BF1368" s="3"/>
      <c r="BG1368" s="3"/>
      <c r="BH1368" s="3"/>
      <c r="BI1368" s="3"/>
      <c r="BJ1368" s="3"/>
      <c r="BK1368" s="3"/>
      <c r="BL1368" s="3"/>
      <c r="BM1368" s="3">
        <v>0.29499999999999998</v>
      </c>
    </row>
    <row r="1369" spans="1:65" x14ac:dyDescent="0.3">
      <c r="A1369" s="2">
        <v>44875</v>
      </c>
      <c r="B1369" s="3">
        <v>0.1376</v>
      </c>
      <c r="C1369" s="3">
        <v>0.20399999999999999</v>
      </c>
      <c r="D1369" s="3">
        <v>9.9099999999999994E-2</v>
      </c>
      <c r="E1369" s="3"/>
      <c r="F1369" s="3"/>
      <c r="G1369" s="3"/>
      <c r="H1369" s="3">
        <v>0.30740000000000001</v>
      </c>
      <c r="I1369" s="3"/>
      <c r="J1369" s="3"/>
      <c r="K1369" s="3">
        <v>0.17949999999999999</v>
      </c>
      <c r="L1369" s="3"/>
      <c r="M1369" s="3"/>
      <c r="N1369" s="3">
        <v>0.25140000000000001</v>
      </c>
      <c r="O1369" s="3">
        <v>0.3155</v>
      </c>
      <c r="P1369" s="3">
        <v>0.28689999999999999</v>
      </c>
      <c r="Q1369" s="3">
        <v>0.17280000000000001</v>
      </c>
      <c r="R1369" s="3">
        <v>0.2155</v>
      </c>
      <c r="S1369" s="3">
        <v>0.21210000000000001</v>
      </c>
      <c r="T1369" s="3"/>
      <c r="U1369" s="3"/>
      <c r="V1369" s="3">
        <v>0.21260000000000001</v>
      </c>
      <c r="W1369" s="3"/>
      <c r="X1369" s="3"/>
      <c r="Y1369" s="3">
        <v>0.26679999999999998</v>
      </c>
      <c r="Z1369" s="3">
        <v>0.25879999999999997</v>
      </c>
      <c r="AA1369" s="3"/>
      <c r="AB1369" s="3">
        <v>0.2349</v>
      </c>
      <c r="AC1369" s="3"/>
      <c r="AD1369" s="3"/>
      <c r="AE1369" s="3"/>
      <c r="AF1369" s="3">
        <v>0.28570000000000001</v>
      </c>
      <c r="AG1369" s="3"/>
      <c r="AH1369" s="3"/>
      <c r="AI1369" s="3"/>
      <c r="AJ1369" s="3">
        <v>0.1004</v>
      </c>
      <c r="AK1369" s="3"/>
      <c r="AL1369" s="3">
        <v>0.2697</v>
      </c>
      <c r="AM1369" s="3"/>
      <c r="AN1369" s="3">
        <v>0.2661</v>
      </c>
      <c r="AO1369" s="3"/>
      <c r="AP1369" s="3"/>
      <c r="AQ1369" s="3">
        <v>0.16039999999999999</v>
      </c>
      <c r="AR1369" s="3"/>
      <c r="AS1369" s="3"/>
      <c r="AT1369" s="3"/>
      <c r="AU1369" s="3">
        <v>0.22289999999999999</v>
      </c>
      <c r="AV1369" s="3"/>
      <c r="AW1369" s="3"/>
      <c r="AX1369" s="3"/>
      <c r="AY1369" s="3"/>
      <c r="AZ1369" s="3"/>
      <c r="BA1369" s="3">
        <v>0.19550000000000001</v>
      </c>
      <c r="BB1369" s="3"/>
      <c r="BC1369" s="3"/>
      <c r="BD1369" s="3">
        <v>0.24740000000000001</v>
      </c>
      <c r="BE1369" s="3">
        <v>0.12470000000000001</v>
      </c>
      <c r="BF1369" s="3"/>
      <c r="BG1369" s="3"/>
      <c r="BH1369" s="3"/>
      <c r="BI1369" s="3"/>
      <c r="BJ1369" s="3"/>
      <c r="BK1369" s="3"/>
      <c r="BL1369" s="3"/>
      <c r="BM1369" s="3">
        <v>0.30959999999999999</v>
      </c>
    </row>
    <row r="1370" spans="1:65" x14ac:dyDescent="0.3">
      <c r="A1370" s="2">
        <v>44876</v>
      </c>
      <c r="B1370" s="3">
        <v>0.13400000000000001</v>
      </c>
      <c r="C1370" s="3">
        <v>0.21129999999999999</v>
      </c>
      <c r="D1370" s="3">
        <v>0.1003</v>
      </c>
      <c r="E1370" s="3"/>
      <c r="F1370" s="3"/>
      <c r="G1370" s="3"/>
      <c r="H1370" s="3">
        <v>0.32840000000000003</v>
      </c>
      <c r="I1370" s="3"/>
      <c r="J1370" s="3"/>
      <c r="K1370" s="3">
        <v>0.1837</v>
      </c>
      <c r="L1370" s="3"/>
      <c r="M1370" s="3"/>
      <c r="N1370" s="3">
        <v>0.24540000000000001</v>
      </c>
      <c r="O1370" s="3">
        <v>0.30809999999999998</v>
      </c>
      <c r="P1370" s="3">
        <v>0.2908</v>
      </c>
      <c r="Q1370" s="3">
        <v>0.1777</v>
      </c>
      <c r="R1370" s="3">
        <v>0.21579999999999999</v>
      </c>
      <c r="S1370" s="3">
        <v>0.2165</v>
      </c>
      <c r="T1370" s="3"/>
      <c r="U1370" s="3"/>
      <c r="V1370" s="3">
        <v>0.21679999999999999</v>
      </c>
      <c r="W1370" s="3"/>
      <c r="X1370" s="3"/>
      <c r="Y1370" s="3">
        <v>0.25369999999999998</v>
      </c>
      <c r="Z1370" s="3">
        <v>0.26950000000000002</v>
      </c>
      <c r="AA1370" s="3"/>
      <c r="AB1370" s="3">
        <v>0.2303</v>
      </c>
      <c r="AC1370" s="3"/>
      <c r="AD1370" s="3"/>
      <c r="AE1370" s="3"/>
      <c r="AF1370" s="3">
        <v>0.28439999999999999</v>
      </c>
      <c r="AG1370" s="3"/>
      <c r="AH1370" s="3"/>
      <c r="AI1370" s="3"/>
      <c r="AJ1370" s="3">
        <v>0.10780000000000001</v>
      </c>
      <c r="AK1370" s="3"/>
      <c r="AL1370" s="3">
        <v>0.27410000000000001</v>
      </c>
      <c r="AM1370" s="3"/>
      <c r="AN1370" s="3">
        <v>0.2661</v>
      </c>
      <c r="AO1370" s="3"/>
      <c r="AP1370" s="3"/>
      <c r="AQ1370" s="3">
        <v>0.16370000000000001</v>
      </c>
      <c r="AR1370" s="3"/>
      <c r="AS1370" s="3"/>
      <c r="AT1370" s="3"/>
      <c r="AU1370" s="3">
        <v>0.21640000000000001</v>
      </c>
      <c r="AV1370" s="3"/>
      <c r="AW1370" s="3"/>
      <c r="AX1370" s="3"/>
      <c r="AY1370" s="3"/>
      <c r="AZ1370" s="3"/>
      <c r="BA1370" s="3">
        <v>0.1973</v>
      </c>
      <c r="BB1370" s="3"/>
      <c r="BC1370" s="3"/>
      <c r="BD1370" s="3">
        <v>0.245</v>
      </c>
      <c r="BE1370" s="3">
        <v>0.13669999999999999</v>
      </c>
      <c r="BF1370" s="3"/>
      <c r="BG1370" s="3"/>
      <c r="BH1370" s="3"/>
      <c r="BI1370" s="3"/>
      <c r="BJ1370" s="3"/>
      <c r="BK1370" s="3"/>
      <c r="BL1370" s="3"/>
      <c r="BM1370" s="3">
        <v>0.29870000000000002</v>
      </c>
    </row>
    <row r="1371" spans="1:65" x14ac:dyDescent="0.3">
      <c r="A1371" s="2">
        <v>44879</v>
      </c>
      <c r="B1371" s="3">
        <v>0.1396</v>
      </c>
      <c r="C1371" s="3">
        <v>0.20549999999999999</v>
      </c>
      <c r="D1371" s="3">
        <v>0.1008</v>
      </c>
      <c r="E1371" s="3"/>
      <c r="F1371" s="3"/>
      <c r="G1371" s="3"/>
      <c r="H1371" s="3">
        <v>0.34470000000000001</v>
      </c>
      <c r="I1371" s="3"/>
      <c r="J1371" s="3"/>
      <c r="K1371" s="3">
        <v>0.18029999999999999</v>
      </c>
      <c r="L1371" s="3"/>
      <c r="M1371" s="3"/>
      <c r="N1371" s="3">
        <v>0.23480000000000001</v>
      </c>
      <c r="O1371" s="3">
        <v>0.314</v>
      </c>
      <c r="P1371" s="3">
        <v>0.30680000000000002</v>
      </c>
      <c r="Q1371" s="3">
        <v>0.1759</v>
      </c>
      <c r="R1371" s="3">
        <v>0.2223</v>
      </c>
      <c r="S1371" s="3">
        <v>0.21299999999999999</v>
      </c>
      <c r="T1371" s="3"/>
      <c r="U1371" s="3"/>
      <c r="V1371" s="3">
        <v>0.2054</v>
      </c>
      <c r="W1371" s="3"/>
      <c r="X1371" s="3"/>
      <c r="Y1371" s="3">
        <v>0.25800000000000001</v>
      </c>
      <c r="Z1371" s="3">
        <v>0.253</v>
      </c>
      <c r="AA1371" s="3"/>
      <c r="AB1371" s="3">
        <v>0.2382</v>
      </c>
      <c r="AC1371" s="3"/>
      <c r="AD1371" s="3"/>
      <c r="AE1371" s="3"/>
      <c r="AF1371" s="3">
        <v>0.2843</v>
      </c>
      <c r="AG1371" s="3"/>
      <c r="AH1371" s="3"/>
      <c r="AI1371" s="3"/>
      <c r="AJ1371" s="3">
        <v>9.8599999999999993E-2</v>
      </c>
      <c r="AK1371" s="3"/>
      <c r="AL1371" s="3">
        <v>0.26569999999999999</v>
      </c>
      <c r="AM1371" s="3"/>
      <c r="AN1371" s="3">
        <v>0.2661</v>
      </c>
      <c r="AO1371" s="3"/>
      <c r="AP1371" s="3"/>
      <c r="AQ1371" s="3">
        <v>0.17280000000000001</v>
      </c>
      <c r="AR1371" s="3"/>
      <c r="AS1371" s="3"/>
      <c r="AT1371" s="3"/>
      <c r="AU1371" s="3">
        <v>0.2268</v>
      </c>
      <c r="AV1371" s="3"/>
      <c r="AW1371" s="3"/>
      <c r="AX1371" s="3"/>
      <c r="AY1371" s="3"/>
      <c r="AZ1371" s="3"/>
      <c r="BA1371" s="3">
        <v>0.1991</v>
      </c>
      <c r="BB1371" s="3"/>
      <c r="BC1371" s="3"/>
      <c r="BD1371" s="3">
        <v>0.24579999999999999</v>
      </c>
      <c r="BE1371" s="3">
        <v>0.1163</v>
      </c>
      <c r="BF1371" s="3"/>
      <c r="BG1371" s="3"/>
      <c r="BH1371" s="3"/>
      <c r="BI1371" s="3"/>
      <c r="BJ1371" s="3"/>
      <c r="BK1371" s="3"/>
      <c r="BL1371" s="3"/>
      <c r="BM1371" s="3">
        <v>0.29870000000000002</v>
      </c>
    </row>
    <row r="1372" spans="1:65" x14ac:dyDescent="0.3">
      <c r="A1372" s="2">
        <v>44880</v>
      </c>
      <c r="B1372" s="3">
        <v>0.13519999999999999</v>
      </c>
      <c r="C1372" s="3">
        <v>0.19339999999999999</v>
      </c>
      <c r="D1372" s="3">
        <v>9.6699999999999994E-2</v>
      </c>
      <c r="E1372" s="3"/>
      <c r="F1372" s="3"/>
      <c r="G1372" s="3"/>
      <c r="H1372" s="3">
        <v>0.36199999999999999</v>
      </c>
      <c r="I1372" s="3"/>
      <c r="J1372" s="3"/>
      <c r="K1372" s="3">
        <v>0.17610000000000001</v>
      </c>
      <c r="L1372" s="3"/>
      <c r="M1372" s="3"/>
      <c r="N1372" s="3">
        <v>0.22259999999999999</v>
      </c>
      <c r="O1372" s="3">
        <v>0.31740000000000002</v>
      </c>
      <c r="P1372" s="3">
        <v>0.29070000000000001</v>
      </c>
      <c r="Q1372" s="3">
        <v>0.17130000000000001</v>
      </c>
      <c r="R1372" s="3">
        <v>0.224</v>
      </c>
      <c r="S1372" s="3">
        <v>0.20830000000000001</v>
      </c>
      <c r="T1372" s="3"/>
      <c r="U1372" s="3"/>
      <c r="V1372" s="3">
        <v>0.20250000000000001</v>
      </c>
      <c r="W1372" s="3"/>
      <c r="X1372" s="3"/>
      <c r="Y1372" s="3">
        <v>0.25700000000000001</v>
      </c>
      <c r="Z1372" s="3">
        <v>0.25840000000000002</v>
      </c>
      <c r="AA1372" s="3"/>
      <c r="AB1372" s="3">
        <v>0.23130000000000001</v>
      </c>
      <c r="AC1372" s="3"/>
      <c r="AD1372" s="3"/>
      <c r="AE1372" s="3"/>
      <c r="AF1372" s="3">
        <v>0.26900000000000002</v>
      </c>
      <c r="AG1372" s="3"/>
      <c r="AH1372" s="3"/>
      <c r="AI1372" s="3"/>
      <c r="AJ1372" s="3">
        <v>0.1038</v>
      </c>
      <c r="AK1372" s="3"/>
      <c r="AL1372" s="3">
        <v>0.26329999999999998</v>
      </c>
      <c r="AM1372" s="3"/>
      <c r="AN1372" s="3">
        <v>0.2661</v>
      </c>
      <c r="AO1372" s="3"/>
      <c r="AP1372" s="3"/>
      <c r="AQ1372" s="3">
        <v>0.1875</v>
      </c>
      <c r="AR1372" s="3"/>
      <c r="AS1372" s="3"/>
      <c r="AT1372" s="3"/>
      <c r="AU1372" s="3">
        <v>0.23150000000000001</v>
      </c>
      <c r="AV1372" s="3"/>
      <c r="AW1372" s="3"/>
      <c r="AX1372" s="3"/>
      <c r="AY1372" s="3"/>
      <c r="AZ1372" s="3"/>
      <c r="BA1372" s="3">
        <v>0.19500000000000001</v>
      </c>
      <c r="BB1372" s="3"/>
      <c r="BC1372" s="3"/>
      <c r="BD1372" s="3">
        <v>0.23860000000000001</v>
      </c>
      <c r="BE1372" s="3">
        <v>0.1169</v>
      </c>
      <c r="BF1372" s="3"/>
      <c r="BG1372" s="3"/>
      <c r="BH1372" s="3"/>
      <c r="BI1372" s="3"/>
      <c r="BJ1372" s="3"/>
      <c r="BK1372" s="3"/>
      <c r="BL1372" s="3"/>
      <c r="BM1372" s="3">
        <v>0.31640000000000001</v>
      </c>
    </row>
    <row r="1373" spans="1:65" x14ac:dyDescent="0.3">
      <c r="A1373" s="2">
        <v>44881</v>
      </c>
      <c r="B1373" s="3">
        <v>0.1336</v>
      </c>
      <c r="C1373" s="3">
        <v>0.19159999999999999</v>
      </c>
      <c r="D1373" s="3">
        <v>9.0300000000000005E-2</v>
      </c>
      <c r="E1373" s="3"/>
      <c r="F1373" s="3"/>
      <c r="G1373" s="3"/>
      <c r="H1373" s="3">
        <v>0.36120000000000002</v>
      </c>
      <c r="I1373" s="3"/>
      <c r="J1373" s="3"/>
      <c r="K1373" s="3">
        <v>0.16700000000000001</v>
      </c>
      <c r="L1373" s="3"/>
      <c r="M1373" s="3"/>
      <c r="N1373" s="3">
        <v>0.22309999999999999</v>
      </c>
      <c r="O1373" s="3">
        <v>0.31540000000000001</v>
      </c>
      <c r="P1373" s="3">
        <v>0.30220000000000002</v>
      </c>
      <c r="Q1373" s="3">
        <v>0.16619999999999999</v>
      </c>
      <c r="R1373" s="3">
        <v>0.2215</v>
      </c>
      <c r="S1373" s="3">
        <v>0.2079</v>
      </c>
      <c r="T1373" s="3"/>
      <c r="U1373" s="3"/>
      <c r="V1373" s="3">
        <v>0.2011</v>
      </c>
      <c r="W1373" s="3"/>
      <c r="X1373" s="3"/>
      <c r="Y1373" s="3">
        <v>0.25740000000000002</v>
      </c>
      <c r="Z1373" s="3">
        <v>0.25609999999999999</v>
      </c>
      <c r="AA1373" s="3"/>
      <c r="AB1373" s="3">
        <v>0.22020000000000001</v>
      </c>
      <c r="AC1373" s="3"/>
      <c r="AD1373" s="3"/>
      <c r="AE1373" s="3"/>
      <c r="AF1373" s="3">
        <v>0.2492</v>
      </c>
      <c r="AG1373" s="3"/>
      <c r="AH1373" s="3"/>
      <c r="AI1373" s="3"/>
      <c r="AJ1373" s="3">
        <v>0.1142</v>
      </c>
      <c r="AK1373" s="3"/>
      <c r="AL1373" s="3">
        <v>0.25509999999999999</v>
      </c>
      <c r="AM1373" s="3"/>
      <c r="AN1373" s="3">
        <v>0.2661</v>
      </c>
      <c r="AO1373" s="3"/>
      <c r="AP1373" s="3"/>
      <c r="AQ1373" s="3">
        <v>0.17680000000000001</v>
      </c>
      <c r="AR1373" s="3"/>
      <c r="AS1373" s="3"/>
      <c r="AT1373" s="3"/>
      <c r="AU1373" s="3">
        <v>0.23280000000000001</v>
      </c>
      <c r="AV1373" s="3"/>
      <c r="AW1373" s="3"/>
      <c r="AX1373" s="3"/>
      <c r="AY1373" s="3"/>
      <c r="AZ1373" s="3"/>
      <c r="BA1373" s="3">
        <v>0.19719999999999999</v>
      </c>
      <c r="BB1373" s="3"/>
      <c r="BC1373" s="3"/>
      <c r="BD1373" s="3">
        <v>0.2228</v>
      </c>
      <c r="BE1373" s="3">
        <v>0.1177</v>
      </c>
      <c r="BF1373" s="3"/>
      <c r="BG1373" s="3"/>
      <c r="BH1373" s="3"/>
      <c r="BI1373" s="3"/>
      <c r="BJ1373" s="3"/>
      <c r="BK1373" s="3"/>
      <c r="BL1373" s="3"/>
      <c r="BM1373" s="3">
        <v>0.31519999999999998</v>
      </c>
    </row>
    <row r="1374" spans="1:65" x14ac:dyDescent="0.3">
      <c r="A1374" s="2">
        <v>44882</v>
      </c>
      <c r="B1374" s="3">
        <v>0.1295</v>
      </c>
      <c r="C1374" s="3">
        <v>0.1888</v>
      </c>
      <c r="D1374" s="3">
        <v>8.5500000000000007E-2</v>
      </c>
      <c r="E1374" s="3"/>
      <c r="F1374" s="3"/>
      <c r="G1374" s="3"/>
      <c r="H1374" s="3">
        <v>0.36919999999999997</v>
      </c>
      <c r="I1374" s="3"/>
      <c r="J1374" s="3"/>
      <c r="K1374" s="3">
        <v>0.16950000000000001</v>
      </c>
      <c r="L1374" s="3"/>
      <c r="M1374" s="3"/>
      <c r="N1374" s="3">
        <v>0.2135</v>
      </c>
      <c r="O1374" s="3">
        <v>0.31890000000000002</v>
      </c>
      <c r="P1374" s="3">
        <v>0.29980000000000001</v>
      </c>
      <c r="Q1374" s="3">
        <v>0.16889999999999999</v>
      </c>
      <c r="R1374" s="3">
        <v>0.2248</v>
      </c>
      <c r="S1374" s="3">
        <v>0.2077</v>
      </c>
      <c r="T1374" s="3"/>
      <c r="U1374" s="3"/>
      <c r="V1374" s="3">
        <v>0.19719999999999999</v>
      </c>
      <c r="W1374" s="3"/>
      <c r="X1374" s="3"/>
      <c r="Y1374" s="3">
        <v>0.2661</v>
      </c>
      <c r="Z1374" s="3">
        <v>0.26200000000000001</v>
      </c>
      <c r="AA1374" s="3"/>
      <c r="AB1374" s="3">
        <v>0.21729999999999999</v>
      </c>
      <c r="AC1374" s="3"/>
      <c r="AD1374" s="3"/>
      <c r="AE1374" s="3"/>
      <c r="AF1374" s="3">
        <v>0.24879999999999999</v>
      </c>
      <c r="AG1374" s="3"/>
      <c r="AH1374" s="3"/>
      <c r="AI1374" s="3"/>
      <c r="AJ1374" s="3">
        <v>0.1086</v>
      </c>
      <c r="AK1374" s="3"/>
      <c r="AL1374" s="3">
        <v>0.26490000000000002</v>
      </c>
      <c r="AM1374" s="3"/>
      <c r="AN1374" s="3">
        <v>0.2661</v>
      </c>
      <c r="AO1374" s="3"/>
      <c r="AP1374" s="3"/>
      <c r="AQ1374" s="3">
        <v>0.16420000000000001</v>
      </c>
      <c r="AR1374" s="3"/>
      <c r="AS1374" s="3"/>
      <c r="AT1374" s="3"/>
      <c r="AU1374" s="3">
        <v>0.22600000000000001</v>
      </c>
      <c r="AV1374" s="3"/>
      <c r="AW1374" s="3"/>
      <c r="AX1374" s="3"/>
      <c r="AY1374" s="3"/>
      <c r="AZ1374" s="3"/>
      <c r="BA1374" s="3">
        <v>0.18260000000000001</v>
      </c>
      <c r="BB1374" s="3"/>
      <c r="BC1374" s="3"/>
      <c r="BD1374" s="3">
        <v>0.21479999999999999</v>
      </c>
      <c r="BE1374" s="3">
        <v>0.1206</v>
      </c>
      <c r="BF1374" s="3"/>
      <c r="BG1374" s="3"/>
      <c r="BH1374" s="3"/>
      <c r="BI1374" s="3"/>
      <c r="BJ1374" s="3"/>
      <c r="BK1374" s="3"/>
      <c r="BL1374" s="3"/>
      <c r="BM1374" s="3">
        <v>0.33689999999999998</v>
      </c>
    </row>
    <row r="1375" spans="1:65" x14ac:dyDescent="0.3">
      <c r="A1375" s="2">
        <v>44883</v>
      </c>
      <c r="B1375" s="3">
        <v>0.1174</v>
      </c>
      <c r="C1375" s="3">
        <v>0.18260000000000001</v>
      </c>
      <c r="D1375" s="3">
        <v>8.5500000000000007E-2</v>
      </c>
      <c r="E1375" s="3"/>
      <c r="F1375" s="3"/>
      <c r="G1375" s="3"/>
      <c r="H1375" s="3">
        <v>0.38</v>
      </c>
      <c r="I1375" s="3"/>
      <c r="J1375" s="3"/>
      <c r="K1375" s="3">
        <v>0.17319999999999999</v>
      </c>
      <c r="L1375" s="3"/>
      <c r="M1375" s="3"/>
      <c r="N1375" s="3">
        <v>0.20419999999999999</v>
      </c>
      <c r="O1375" s="3">
        <v>0.30880000000000002</v>
      </c>
      <c r="P1375" s="3">
        <v>0.29199999999999998</v>
      </c>
      <c r="Q1375" s="3">
        <v>0.17069999999999999</v>
      </c>
      <c r="R1375" s="3">
        <v>0.22700000000000001</v>
      </c>
      <c r="S1375" s="3">
        <v>0.1973</v>
      </c>
      <c r="T1375" s="3"/>
      <c r="U1375" s="3"/>
      <c r="V1375" s="3">
        <v>0.19919999999999999</v>
      </c>
      <c r="W1375" s="3"/>
      <c r="X1375" s="3"/>
      <c r="Y1375" s="3">
        <v>0.27029999999999998</v>
      </c>
      <c r="Z1375" s="3">
        <v>0.25240000000000001</v>
      </c>
      <c r="AA1375" s="3"/>
      <c r="AB1375" s="3">
        <v>0.21709999999999999</v>
      </c>
      <c r="AC1375" s="3"/>
      <c r="AD1375" s="3"/>
      <c r="AE1375" s="3"/>
      <c r="AF1375" s="3">
        <v>0.2447</v>
      </c>
      <c r="AG1375" s="3"/>
      <c r="AH1375" s="3"/>
      <c r="AI1375" s="3"/>
      <c r="AJ1375" s="3">
        <v>0.11070000000000001</v>
      </c>
      <c r="AK1375" s="3"/>
      <c r="AL1375" s="3">
        <v>0.2586</v>
      </c>
      <c r="AM1375" s="3"/>
      <c r="AN1375" s="3">
        <v>0.2661</v>
      </c>
      <c r="AO1375" s="3"/>
      <c r="AP1375" s="3"/>
      <c r="AQ1375" s="3">
        <v>0.17419999999999999</v>
      </c>
      <c r="AR1375" s="3"/>
      <c r="AS1375" s="3"/>
      <c r="AT1375" s="3"/>
      <c r="AU1375" s="3">
        <v>0.21929999999999999</v>
      </c>
      <c r="AV1375" s="3"/>
      <c r="AW1375" s="3"/>
      <c r="AX1375" s="3"/>
      <c r="AY1375" s="3"/>
      <c r="AZ1375" s="3"/>
      <c r="BA1375" s="3">
        <v>0.18909999999999999</v>
      </c>
      <c r="BB1375" s="3"/>
      <c r="BC1375" s="3"/>
      <c r="BD1375" s="3">
        <v>0.21659999999999999</v>
      </c>
      <c r="BE1375" s="3">
        <v>0.11899999999999999</v>
      </c>
      <c r="BF1375" s="3"/>
      <c r="BG1375" s="3"/>
      <c r="BH1375" s="3"/>
      <c r="BI1375" s="3"/>
      <c r="BJ1375" s="3"/>
      <c r="BK1375" s="3"/>
      <c r="BL1375" s="3"/>
      <c r="BM1375" s="3">
        <v>0.35270000000000001</v>
      </c>
    </row>
    <row r="1376" spans="1:65" x14ac:dyDescent="0.3">
      <c r="A1376" s="2">
        <v>44886</v>
      </c>
      <c r="B1376" s="3">
        <v>0.1234</v>
      </c>
      <c r="C1376" s="3">
        <v>0.1867</v>
      </c>
      <c r="D1376" s="3">
        <v>9.5500000000000002E-2</v>
      </c>
      <c r="E1376" s="3"/>
      <c r="F1376" s="3"/>
      <c r="G1376" s="3"/>
      <c r="H1376" s="3">
        <v>0.39950000000000002</v>
      </c>
      <c r="I1376" s="3"/>
      <c r="J1376" s="3"/>
      <c r="K1376" s="3">
        <v>0.18579999999999999</v>
      </c>
      <c r="L1376" s="3"/>
      <c r="M1376" s="3"/>
      <c r="N1376" s="3">
        <v>0.20200000000000001</v>
      </c>
      <c r="O1376" s="3">
        <v>0.31619999999999998</v>
      </c>
      <c r="P1376" s="3">
        <v>0.29659999999999997</v>
      </c>
      <c r="Q1376" s="3">
        <v>0.18609999999999999</v>
      </c>
      <c r="R1376" s="3">
        <v>0.24329999999999999</v>
      </c>
      <c r="S1376" s="3">
        <v>0.19670000000000001</v>
      </c>
      <c r="T1376" s="3"/>
      <c r="U1376" s="3"/>
      <c r="V1376" s="3">
        <v>0.20300000000000001</v>
      </c>
      <c r="W1376" s="3"/>
      <c r="X1376" s="3"/>
      <c r="Y1376" s="3">
        <v>0.28370000000000001</v>
      </c>
      <c r="Z1376" s="3">
        <v>0.26400000000000001</v>
      </c>
      <c r="AA1376" s="3"/>
      <c r="AB1376" s="3">
        <v>0.2074</v>
      </c>
      <c r="AC1376" s="3"/>
      <c r="AD1376" s="3"/>
      <c r="AE1376" s="3"/>
      <c r="AF1376" s="3">
        <v>0.23369999999999999</v>
      </c>
      <c r="AG1376" s="3"/>
      <c r="AH1376" s="3"/>
      <c r="AI1376" s="3"/>
      <c r="AJ1376" s="3">
        <v>0.1055</v>
      </c>
      <c r="AK1376" s="3"/>
      <c r="AL1376" s="3">
        <v>0.29210000000000003</v>
      </c>
      <c r="AM1376" s="3"/>
      <c r="AN1376" s="3">
        <v>0.2661</v>
      </c>
      <c r="AO1376" s="3"/>
      <c r="AP1376" s="3"/>
      <c r="AQ1376" s="3">
        <v>0.16089999999999999</v>
      </c>
      <c r="AR1376" s="3"/>
      <c r="AS1376" s="3"/>
      <c r="AT1376" s="3"/>
      <c r="AU1376" s="3">
        <v>0.20330000000000001</v>
      </c>
      <c r="AV1376" s="3"/>
      <c r="AW1376" s="3"/>
      <c r="AX1376" s="3"/>
      <c r="AY1376" s="3"/>
      <c r="AZ1376" s="3"/>
      <c r="BA1376" s="3">
        <v>0.1958</v>
      </c>
      <c r="BB1376" s="3"/>
      <c r="BC1376" s="3"/>
      <c r="BD1376" s="3">
        <v>0.2011</v>
      </c>
      <c r="BE1376" s="3">
        <v>0.1163</v>
      </c>
      <c r="BF1376" s="3"/>
      <c r="BG1376" s="3"/>
      <c r="BH1376" s="3"/>
      <c r="BI1376" s="3"/>
      <c r="BJ1376" s="3"/>
      <c r="BK1376" s="3"/>
      <c r="BL1376" s="3"/>
      <c r="BM1376" s="3">
        <v>0.39800000000000002</v>
      </c>
    </row>
    <row r="1377" spans="1:65" x14ac:dyDescent="0.3">
      <c r="A1377" s="2">
        <v>44887</v>
      </c>
      <c r="B1377" s="3">
        <v>0.1203</v>
      </c>
      <c r="C1377" s="3">
        <v>0.1792</v>
      </c>
      <c r="D1377" s="3">
        <v>9.7000000000000003E-2</v>
      </c>
      <c r="E1377" s="3"/>
      <c r="F1377" s="3"/>
      <c r="G1377" s="3"/>
      <c r="H1377" s="3">
        <v>0.38900000000000001</v>
      </c>
      <c r="I1377" s="3"/>
      <c r="J1377" s="3"/>
      <c r="K1377" s="3">
        <v>0.1774</v>
      </c>
      <c r="L1377" s="3"/>
      <c r="M1377" s="3"/>
      <c r="N1377" s="3">
        <v>0.19939999999999999</v>
      </c>
      <c r="O1377" s="3">
        <v>0.3085</v>
      </c>
      <c r="P1377" s="3">
        <v>0.29310000000000003</v>
      </c>
      <c r="Q1377" s="3">
        <v>0.17269999999999999</v>
      </c>
      <c r="R1377" s="3">
        <v>0.221</v>
      </c>
      <c r="S1377" s="3">
        <v>0.18970000000000001</v>
      </c>
      <c r="T1377" s="3"/>
      <c r="U1377" s="3"/>
      <c r="V1377" s="3">
        <v>0.19309999999999999</v>
      </c>
      <c r="W1377" s="3"/>
      <c r="X1377" s="3"/>
      <c r="Y1377" s="3">
        <v>0.2787</v>
      </c>
      <c r="Z1377" s="3">
        <v>0.25769999999999998</v>
      </c>
      <c r="AA1377" s="3"/>
      <c r="AB1377" s="3">
        <v>0.19600000000000001</v>
      </c>
      <c r="AC1377" s="3"/>
      <c r="AD1377" s="3"/>
      <c r="AE1377" s="3"/>
      <c r="AF1377" s="3">
        <v>0.22570000000000001</v>
      </c>
      <c r="AG1377" s="3"/>
      <c r="AH1377" s="3"/>
      <c r="AI1377" s="3"/>
      <c r="AJ1377" s="3">
        <v>0.1004</v>
      </c>
      <c r="AK1377" s="3"/>
      <c r="AL1377" s="3">
        <v>0.29549999999999998</v>
      </c>
      <c r="AM1377" s="3"/>
      <c r="AN1377" s="3">
        <v>0.2661</v>
      </c>
      <c r="AO1377" s="3"/>
      <c r="AP1377" s="3"/>
      <c r="AQ1377" s="3">
        <v>0.16</v>
      </c>
      <c r="AR1377" s="3"/>
      <c r="AS1377" s="3"/>
      <c r="AT1377" s="3"/>
      <c r="AU1377" s="3">
        <v>0.17169999999999999</v>
      </c>
      <c r="AV1377" s="3"/>
      <c r="AW1377" s="3"/>
      <c r="AX1377" s="3"/>
      <c r="AY1377" s="3"/>
      <c r="AZ1377" s="3"/>
      <c r="BA1377" s="3">
        <v>0.2026</v>
      </c>
      <c r="BB1377" s="3"/>
      <c r="BC1377" s="3"/>
      <c r="BD1377" s="3">
        <v>0.21410000000000001</v>
      </c>
      <c r="BE1377" s="3">
        <v>0.1164</v>
      </c>
      <c r="BF1377" s="3"/>
      <c r="BG1377" s="3"/>
      <c r="BH1377" s="3"/>
      <c r="BI1377" s="3"/>
      <c r="BJ1377" s="3"/>
      <c r="BK1377" s="3"/>
      <c r="BL1377" s="3"/>
      <c r="BM1377" s="3">
        <v>0.39789999999999998</v>
      </c>
    </row>
    <row r="1378" spans="1:65" x14ac:dyDescent="0.3">
      <c r="A1378" s="2">
        <v>44888</v>
      </c>
      <c r="B1378" s="3">
        <v>0.1181</v>
      </c>
      <c r="C1378" s="3">
        <v>0.16839999999999999</v>
      </c>
      <c r="D1378" s="3">
        <v>0.105</v>
      </c>
      <c r="E1378" s="3"/>
      <c r="F1378" s="3"/>
      <c r="G1378" s="3"/>
      <c r="H1378" s="3">
        <v>0.39560000000000001</v>
      </c>
      <c r="I1378" s="3"/>
      <c r="J1378" s="3"/>
      <c r="K1378" s="3">
        <v>0.17069999999999999</v>
      </c>
      <c r="L1378" s="3"/>
      <c r="M1378" s="3"/>
      <c r="N1378" s="3">
        <v>0.1918</v>
      </c>
      <c r="O1378" s="3">
        <v>0.30270000000000002</v>
      </c>
      <c r="P1378" s="3">
        <v>0.27529999999999999</v>
      </c>
      <c r="Q1378" s="3">
        <v>0.16550000000000001</v>
      </c>
      <c r="R1378" s="3">
        <v>0.2044</v>
      </c>
      <c r="S1378" s="3">
        <v>0.1724</v>
      </c>
      <c r="T1378" s="3"/>
      <c r="U1378" s="3"/>
      <c r="V1378" s="3">
        <v>0.1721</v>
      </c>
      <c r="W1378" s="3"/>
      <c r="X1378" s="3"/>
      <c r="Y1378" s="3">
        <v>0.27289999999999998</v>
      </c>
      <c r="Z1378" s="3">
        <v>0.23719999999999999</v>
      </c>
      <c r="AA1378" s="3"/>
      <c r="AB1378" s="3">
        <v>0.18940000000000001</v>
      </c>
      <c r="AC1378" s="3"/>
      <c r="AD1378" s="3"/>
      <c r="AE1378" s="3"/>
      <c r="AF1378" s="3">
        <v>0.21679999999999999</v>
      </c>
      <c r="AG1378" s="3"/>
      <c r="AH1378" s="3"/>
      <c r="AI1378" s="3"/>
      <c r="AJ1378" s="3">
        <v>0.1</v>
      </c>
      <c r="AK1378" s="3"/>
      <c r="AL1378" s="3">
        <v>0.28310000000000002</v>
      </c>
      <c r="AM1378" s="3"/>
      <c r="AN1378" s="3">
        <v>0.2661</v>
      </c>
      <c r="AO1378" s="3"/>
      <c r="AP1378" s="3"/>
      <c r="AQ1378" s="3">
        <v>0.1696</v>
      </c>
      <c r="AR1378" s="3"/>
      <c r="AS1378" s="3"/>
      <c r="AT1378" s="3"/>
      <c r="AU1378" s="3">
        <v>0.1517</v>
      </c>
      <c r="AV1378" s="3"/>
      <c r="AW1378" s="3"/>
      <c r="AX1378" s="3"/>
      <c r="AY1378" s="3"/>
      <c r="AZ1378" s="3"/>
      <c r="BA1378" s="3">
        <v>0.2029</v>
      </c>
      <c r="BB1378" s="3"/>
      <c r="BC1378" s="3"/>
      <c r="BD1378" s="3">
        <v>0.2223</v>
      </c>
      <c r="BE1378" s="3">
        <v>0.11269999999999999</v>
      </c>
      <c r="BF1378" s="3"/>
      <c r="BG1378" s="3"/>
      <c r="BH1378" s="3"/>
      <c r="BI1378" s="3"/>
      <c r="BJ1378" s="3"/>
      <c r="BK1378" s="3"/>
      <c r="BL1378" s="3"/>
      <c r="BM1378" s="3">
        <v>0.37580000000000002</v>
      </c>
    </row>
    <row r="1379" spans="1:65" x14ac:dyDescent="0.3">
      <c r="A1379" s="2">
        <v>44889</v>
      </c>
      <c r="B1379" s="3">
        <v>0.1096</v>
      </c>
      <c r="C1379" s="3">
        <v>0.1739</v>
      </c>
      <c r="D1379" s="3">
        <v>0.1075</v>
      </c>
      <c r="E1379" s="3"/>
      <c r="F1379" s="3"/>
      <c r="G1379" s="3"/>
      <c r="H1379" s="3">
        <v>0.375</v>
      </c>
      <c r="I1379" s="3"/>
      <c r="J1379" s="3"/>
      <c r="K1379" s="3">
        <v>0.16789999999999999</v>
      </c>
      <c r="L1379" s="3"/>
      <c r="M1379" s="3"/>
      <c r="N1379" s="3">
        <v>0.19089999999999999</v>
      </c>
      <c r="O1379" s="3">
        <v>0.27479999999999999</v>
      </c>
      <c r="P1379" s="3">
        <v>0.2878</v>
      </c>
      <c r="Q1379" s="3">
        <v>0.16669999999999999</v>
      </c>
      <c r="R1379" s="3">
        <v>0.21740000000000001</v>
      </c>
      <c r="S1379" s="3">
        <v>0.1799</v>
      </c>
      <c r="T1379" s="3"/>
      <c r="U1379" s="3"/>
      <c r="V1379" s="3">
        <v>0.16470000000000001</v>
      </c>
      <c r="W1379" s="3"/>
      <c r="X1379" s="3"/>
      <c r="Y1379" s="3">
        <v>0.2631</v>
      </c>
      <c r="Z1379" s="3">
        <v>0.23469999999999999</v>
      </c>
      <c r="AA1379" s="3"/>
      <c r="AB1379" s="3">
        <v>0.1764</v>
      </c>
      <c r="AC1379" s="3"/>
      <c r="AD1379" s="3"/>
      <c r="AE1379" s="3"/>
      <c r="AF1379" s="3">
        <v>0.22739999999999999</v>
      </c>
      <c r="AG1379" s="3"/>
      <c r="AH1379" s="3"/>
      <c r="AI1379" s="3"/>
      <c r="AJ1379" s="3">
        <v>8.8800000000000004E-2</v>
      </c>
      <c r="AK1379" s="3"/>
      <c r="AL1379" s="3">
        <v>0.26300000000000001</v>
      </c>
      <c r="AM1379" s="3"/>
      <c r="AN1379" s="3">
        <v>0.2661</v>
      </c>
      <c r="AO1379" s="3"/>
      <c r="AP1379" s="3"/>
      <c r="AQ1379" s="3">
        <v>0.1696</v>
      </c>
      <c r="AR1379" s="3"/>
      <c r="AS1379" s="3"/>
      <c r="AT1379" s="3"/>
      <c r="AU1379" s="3">
        <v>0.1517</v>
      </c>
      <c r="AV1379" s="3"/>
      <c r="AW1379" s="3"/>
      <c r="AX1379" s="3"/>
      <c r="AY1379" s="3"/>
      <c r="AZ1379" s="3"/>
      <c r="BA1379" s="3">
        <v>0.20100000000000001</v>
      </c>
      <c r="BB1379" s="3"/>
      <c r="BC1379" s="3"/>
      <c r="BD1379" s="3">
        <v>0.2223</v>
      </c>
      <c r="BE1379" s="3">
        <v>0.1167</v>
      </c>
      <c r="BF1379" s="3"/>
      <c r="BG1379" s="3"/>
      <c r="BH1379" s="3"/>
      <c r="BI1379" s="3"/>
      <c r="BJ1379" s="3"/>
      <c r="BK1379" s="3"/>
      <c r="BL1379" s="3"/>
      <c r="BM1379" s="3">
        <v>0.4486</v>
      </c>
    </row>
    <row r="1380" spans="1:65" x14ac:dyDescent="0.3">
      <c r="A1380" s="2">
        <v>44890</v>
      </c>
      <c r="B1380" s="3">
        <v>0.1096</v>
      </c>
      <c r="C1380" s="3">
        <v>0.186</v>
      </c>
      <c r="D1380" s="3">
        <v>0.1237</v>
      </c>
      <c r="E1380" s="3"/>
      <c r="F1380" s="3"/>
      <c r="G1380" s="3"/>
      <c r="H1380" s="3">
        <v>0.36099999999999999</v>
      </c>
      <c r="I1380" s="3"/>
      <c r="J1380" s="3"/>
      <c r="K1380" s="3">
        <v>0.1658</v>
      </c>
      <c r="L1380" s="3"/>
      <c r="M1380" s="3"/>
      <c r="N1380" s="3">
        <v>0.21709999999999999</v>
      </c>
      <c r="O1380" s="3">
        <v>0.26850000000000002</v>
      </c>
      <c r="P1380" s="3">
        <v>0.27379999999999999</v>
      </c>
      <c r="Q1380" s="3">
        <v>0.1661</v>
      </c>
      <c r="R1380" s="3">
        <v>0.26519999999999999</v>
      </c>
      <c r="S1380" s="3">
        <v>0.1845</v>
      </c>
      <c r="T1380" s="3"/>
      <c r="U1380" s="3"/>
      <c r="V1380" s="3">
        <v>0.1777</v>
      </c>
      <c r="W1380" s="3"/>
      <c r="X1380" s="3"/>
      <c r="Y1380" s="3">
        <v>0.2631</v>
      </c>
      <c r="Z1380" s="3">
        <v>0.2331</v>
      </c>
      <c r="AA1380" s="3"/>
      <c r="AB1380" s="3">
        <v>0.17879999999999999</v>
      </c>
      <c r="AC1380" s="3"/>
      <c r="AD1380" s="3"/>
      <c r="AE1380" s="3"/>
      <c r="AF1380" s="3">
        <v>0.25319999999999998</v>
      </c>
      <c r="AG1380" s="3"/>
      <c r="AH1380" s="3"/>
      <c r="AI1380" s="3"/>
      <c r="AJ1380" s="3">
        <v>9.5000000000000001E-2</v>
      </c>
      <c r="AK1380" s="3"/>
      <c r="AL1380" s="3">
        <v>0.25629999999999997</v>
      </c>
      <c r="AM1380" s="3"/>
      <c r="AN1380" s="3">
        <v>0.2661</v>
      </c>
      <c r="AO1380" s="3"/>
      <c r="AP1380" s="3"/>
      <c r="AQ1380" s="3">
        <v>0.15640000000000001</v>
      </c>
      <c r="AR1380" s="3"/>
      <c r="AS1380" s="3"/>
      <c r="AT1380" s="3"/>
      <c r="AU1380" s="3">
        <v>0.1671</v>
      </c>
      <c r="AV1380" s="3"/>
      <c r="AW1380" s="3"/>
      <c r="AX1380" s="3"/>
      <c r="AY1380" s="3"/>
      <c r="AZ1380" s="3"/>
      <c r="BA1380" s="3">
        <v>0.20250000000000001</v>
      </c>
      <c r="BB1380" s="3"/>
      <c r="BC1380" s="3"/>
      <c r="BD1380" s="3">
        <v>0.1996</v>
      </c>
      <c r="BE1380" s="3">
        <v>0.11219999999999999</v>
      </c>
      <c r="BF1380" s="3"/>
      <c r="BG1380" s="3"/>
      <c r="BH1380" s="3"/>
      <c r="BI1380" s="3"/>
      <c r="BJ1380" s="3"/>
      <c r="BK1380" s="3"/>
      <c r="BL1380" s="3"/>
      <c r="BM1380" s="3">
        <v>0.41870000000000002</v>
      </c>
    </row>
    <row r="1381" spans="1:65" x14ac:dyDescent="0.3">
      <c r="A1381" s="2">
        <v>44893</v>
      </c>
      <c r="B1381" s="3">
        <v>0.11409999999999999</v>
      </c>
      <c r="C1381" s="3">
        <v>0.18920000000000001</v>
      </c>
      <c r="D1381" s="3">
        <v>0.1169</v>
      </c>
      <c r="E1381" s="3"/>
      <c r="F1381" s="3"/>
      <c r="G1381" s="3"/>
      <c r="H1381" s="3">
        <v>0.36409999999999998</v>
      </c>
      <c r="I1381" s="3"/>
      <c r="J1381" s="3"/>
      <c r="K1381" s="3">
        <v>0.1673</v>
      </c>
      <c r="L1381" s="3"/>
      <c r="M1381" s="3"/>
      <c r="N1381" s="3">
        <v>0.20860000000000001</v>
      </c>
      <c r="O1381" s="3">
        <v>0.26250000000000001</v>
      </c>
      <c r="P1381" s="3">
        <v>0.27950000000000003</v>
      </c>
      <c r="Q1381" s="3">
        <v>0.1628</v>
      </c>
      <c r="R1381" s="3">
        <v>0.2525</v>
      </c>
      <c r="S1381" s="3">
        <v>0.18690000000000001</v>
      </c>
      <c r="T1381" s="3"/>
      <c r="U1381" s="3"/>
      <c r="V1381" s="3">
        <v>0.18959999999999999</v>
      </c>
      <c r="W1381" s="3"/>
      <c r="X1381" s="3"/>
      <c r="Y1381" s="3">
        <v>0.28070000000000001</v>
      </c>
      <c r="Z1381" s="3">
        <v>0.24859999999999999</v>
      </c>
      <c r="AA1381" s="3"/>
      <c r="AB1381" s="3">
        <v>0.19500000000000001</v>
      </c>
      <c r="AC1381" s="3"/>
      <c r="AD1381" s="3"/>
      <c r="AE1381" s="3"/>
      <c r="AF1381" s="3">
        <v>0.26939999999999997</v>
      </c>
      <c r="AG1381" s="3"/>
      <c r="AH1381" s="3"/>
      <c r="AI1381" s="3"/>
      <c r="AJ1381" s="3">
        <v>9.5000000000000001E-2</v>
      </c>
      <c r="AK1381" s="3"/>
      <c r="AL1381" s="3">
        <v>0.26840000000000003</v>
      </c>
      <c r="AM1381" s="3"/>
      <c r="AN1381" s="3">
        <v>0.2661</v>
      </c>
      <c r="AO1381" s="3"/>
      <c r="AP1381" s="3"/>
      <c r="AQ1381" s="3">
        <v>0.15970000000000001</v>
      </c>
      <c r="AR1381" s="3"/>
      <c r="AS1381" s="3"/>
      <c r="AT1381" s="3"/>
      <c r="AU1381" s="3">
        <v>0.18909999999999999</v>
      </c>
      <c r="AV1381" s="3"/>
      <c r="AW1381" s="3"/>
      <c r="AX1381" s="3"/>
      <c r="AY1381" s="3"/>
      <c r="AZ1381" s="3"/>
      <c r="BA1381" s="3">
        <v>0.1978</v>
      </c>
      <c r="BB1381" s="3"/>
      <c r="BC1381" s="3"/>
      <c r="BD1381" s="3">
        <v>0.20949999999999999</v>
      </c>
      <c r="BE1381" s="3">
        <v>0.1125</v>
      </c>
      <c r="BF1381" s="3"/>
      <c r="BG1381" s="3"/>
      <c r="BH1381" s="3"/>
      <c r="BI1381" s="3"/>
      <c r="BJ1381" s="3"/>
      <c r="BK1381" s="3"/>
      <c r="BL1381" s="3"/>
      <c r="BM1381" s="3">
        <v>0.45479999999999998</v>
      </c>
    </row>
    <row r="1382" spans="1:65" x14ac:dyDescent="0.3">
      <c r="A1382" s="2">
        <v>44894</v>
      </c>
      <c r="B1382" s="3">
        <v>0.1212</v>
      </c>
      <c r="C1382" s="3">
        <v>0.18759999999999999</v>
      </c>
      <c r="D1382" s="3">
        <v>0.1094</v>
      </c>
      <c r="E1382" s="3"/>
      <c r="F1382" s="3"/>
      <c r="G1382" s="3"/>
      <c r="H1382" s="3">
        <v>0.3372</v>
      </c>
      <c r="I1382" s="3"/>
      <c r="J1382" s="3"/>
      <c r="K1382" s="3">
        <v>0.16839999999999999</v>
      </c>
      <c r="L1382" s="3"/>
      <c r="M1382" s="3"/>
      <c r="N1382" s="3">
        <v>0.2135</v>
      </c>
      <c r="O1382" s="3">
        <v>0.27739999999999998</v>
      </c>
      <c r="P1382" s="3">
        <v>0.27900000000000003</v>
      </c>
      <c r="Q1382" s="3">
        <v>0.16339999999999999</v>
      </c>
      <c r="R1382" s="3">
        <v>0.22789999999999999</v>
      </c>
      <c r="S1382" s="3">
        <v>0.19550000000000001</v>
      </c>
      <c r="T1382" s="3"/>
      <c r="U1382" s="3"/>
      <c r="V1382" s="3">
        <v>0.17380000000000001</v>
      </c>
      <c r="W1382" s="3"/>
      <c r="X1382" s="3"/>
      <c r="Y1382" s="3">
        <v>0.25740000000000002</v>
      </c>
      <c r="Z1382" s="3">
        <v>0.26340000000000002</v>
      </c>
      <c r="AA1382" s="3"/>
      <c r="AB1382" s="3">
        <v>0.20019999999999999</v>
      </c>
      <c r="AC1382" s="3"/>
      <c r="AD1382" s="3"/>
      <c r="AE1382" s="3"/>
      <c r="AF1382" s="3">
        <v>0.2485</v>
      </c>
      <c r="AG1382" s="3"/>
      <c r="AH1382" s="3"/>
      <c r="AI1382" s="3"/>
      <c r="AJ1382" s="3">
        <v>9.5000000000000001E-2</v>
      </c>
      <c r="AK1382" s="3"/>
      <c r="AL1382" s="3">
        <v>0.2485</v>
      </c>
      <c r="AM1382" s="3"/>
      <c r="AN1382" s="3">
        <v>0.2661</v>
      </c>
      <c r="AO1382" s="3"/>
      <c r="AP1382" s="3"/>
      <c r="AQ1382" s="3">
        <v>0.15559999999999999</v>
      </c>
      <c r="AR1382" s="3"/>
      <c r="AS1382" s="3"/>
      <c r="AT1382" s="3"/>
      <c r="AU1382" s="3">
        <v>0.1852</v>
      </c>
      <c r="AV1382" s="3"/>
      <c r="AW1382" s="3"/>
      <c r="AX1382" s="3"/>
      <c r="AY1382" s="3"/>
      <c r="AZ1382" s="3"/>
      <c r="BA1382" s="3">
        <v>0.19750000000000001</v>
      </c>
      <c r="BB1382" s="3"/>
      <c r="BC1382" s="3"/>
      <c r="BD1382" s="3">
        <v>0.2074</v>
      </c>
      <c r="BE1382" s="3">
        <v>0.1094</v>
      </c>
      <c r="BF1382" s="3"/>
      <c r="BG1382" s="3"/>
      <c r="BH1382" s="3"/>
      <c r="BI1382" s="3"/>
      <c r="BJ1382" s="3"/>
      <c r="BK1382" s="3"/>
      <c r="BL1382" s="3"/>
      <c r="BM1382" s="3">
        <v>0.40010000000000001</v>
      </c>
    </row>
    <row r="1383" spans="1:65" x14ac:dyDescent="0.3">
      <c r="A1383" s="2">
        <v>44895</v>
      </c>
      <c r="B1383" s="3">
        <v>0.1123</v>
      </c>
      <c r="C1383" s="3">
        <v>0.21249999999999999</v>
      </c>
      <c r="D1383" s="3">
        <v>0.10639999999999999</v>
      </c>
      <c r="E1383" s="3"/>
      <c r="F1383" s="3"/>
      <c r="G1383" s="3"/>
      <c r="H1383" s="3">
        <v>0.33250000000000002</v>
      </c>
      <c r="I1383" s="3"/>
      <c r="J1383" s="3"/>
      <c r="K1383" s="3">
        <v>0.16400000000000001</v>
      </c>
      <c r="L1383" s="3"/>
      <c r="M1383" s="3"/>
      <c r="N1383" s="3">
        <v>0.19919999999999999</v>
      </c>
      <c r="O1383" s="3">
        <v>0.28870000000000001</v>
      </c>
      <c r="P1383" s="3">
        <v>0.26889999999999997</v>
      </c>
      <c r="Q1383" s="3">
        <v>0.15479999999999999</v>
      </c>
      <c r="R1383" s="3">
        <v>0.2336</v>
      </c>
      <c r="S1383" s="3">
        <v>0.1976</v>
      </c>
      <c r="T1383" s="3"/>
      <c r="U1383" s="3"/>
      <c r="V1383" s="3">
        <v>0.1678</v>
      </c>
      <c r="W1383" s="3"/>
      <c r="X1383" s="3"/>
      <c r="Y1383" s="3">
        <v>0.27200000000000002</v>
      </c>
      <c r="Z1383" s="3">
        <v>0.24129999999999999</v>
      </c>
      <c r="AA1383" s="3"/>
      <c r="AB1383" s="3">
        <v>0.16400000000000001</v>
      </c>
      <c r="AC1383" s="3"/>
      <c r="AD1383" s="3"/>
      <c r="AE1383" s="3"/>
      <c r="AF1383" s="3">
        <v>0.2424</v>
      </c>
      <c r="AG1383" s="3"/>
      <c r="AH1383" s="3"/>
      <c r="AI1383" s="3"/>
      <c r="AJ1383" s="3">
        <v>9.5000000000000001E-2</v>
      </c>
      <c r="AK1383" s="3"/>
      <c r="AL1383" s="3">
        <v>0.2344</v>
      </c>
      <c r="AM1383" s="3"/>
      <c r="AN1383" s="3">
        <v>0.2661</v>
      </c>
      <c r="AO1383" s="3"/>
      <c r="AP1383" s="3"/>
      <c r="AQ1383" s="3">
        <v>0.153</v>
      </c>
      <c r="AR1383" s="3"/>
      <c r="AS1383" s="3"/>
      <c r="AT1383" s="3"/>
      <c r="AU1383" s="3">
        <v>0.16500000000000001</v>
      </c>
      <c r="AV1383" s="3"/>
      <c r="AW1383" s="3"/>
      <c r="AX1383" s="3"/>
      <c r="AY1383" s="3"/>
      <c r="AZ1383" s="3"/>
      <c r="BA1383" s="3">
        <v>0.1842</v>
      </c>
      <c r="BB1383" s="3"/>
      <c r="BC1383" s="3"/>
      <c r="BD1383" s="3">
        <v>0.2014</v>
      </c>
      <c r="BE1383" s="3">
        <v>0.1109</v>
      </c>
      <c r="BF1383" s="3"/>
      <c r="BG1383" s="3"/>
      <c r="BH1383" s="3"/>
      <c r="BI1383" s="3"/>
      <c r="BJ1383" s="3"/>
      <c r="BK1383" s="3"/>
      <c r="BL1383" s="3"/>
      <c r="BM1383" s="3">
        <v>0.39</v>
      </c>
    </row>
    <row r="1384" spans="1:65" x14ac:dyDescent="0.3">
      <c r="A1384" s="2">
        <v>44896</v>
      </c>
      <c r="B1384" s="3">
        <v>0.1283</v>
      </c>
      <c r="C1384" s="3">
        <v>0.16569999999999999</v>
      </c>
      <c r="D1384" s="3">
        <v>0.1077</v>
      </c>
      <c r="E1384" s="3"/>
      <c r="F1384" s="3"/>
      <c r="G1384" s="3"/>
      <c r="H1384" s="3">
        <v>0.32129999999999997</v>
      </c>
      <c r="I1384" s="3"/>
      <c r="J1384" s="3"/>
      <c r="K1384" s="3">
        <v>0.15640000000000001</v>
      </c>
      <c r="L1384" s="3"/>
      <c r="M1384" s="3"/>
      <c r="N1384" s="3">
        <v>0.18790000000000001</v>
      </c>
      <c r="O1384" s="3">
        <v>0.26429999999999998</v>
      </c>
      <c r="P1384" s="3">
        <v>0.25340000000000001</v>
      </c>
      <c r="Q1384" s="3">
        <v>0.14510000000000001</v>
      </c>
      <c r="R1384" s="3">
        <v>0.23150000000000001</v>
      </c>
      <c r="S1384" s="3">
        <v>0.1943</v>
      </c>
      <c r="T1384" s="3"/>
      <c r="U1384" s="3"/>
      <c r="V1384" s="3">
        <v>0.16109999999999999</v>
      </c>
      <c r="W1384" s="3"/>
      <c r="X1384" s="3"/>
      <c r="Y1384" s="3">
        <v>0.2732</v>
      </c>
      <c r="Z1384" s="3">
        <v>0.24560000000000001</v>
      </c>
      <c r="AA1384" s="3"/>
      <c r="AB1384" s="3">
        <v>0.16120000000000001</v>
      </c>
      <c r="AC1384" s="3"/>
      <c r="AD1384" s="3"/>
      <c r="AE1384" s="3"/>
      <c r="AF1384" s="3">
        <v>0.23580000000000001</v>
      </c>
      <c r="AG1384" s="3"/>
      <c r="AH1384" s="3"/>
      <c r="AI1384" s="3"/>
      <c r="AJ1384" s="3">
        <v>9.5000000000000001E-2</v>
      </c>
      <c r="AK1384" s="3"/>
      <c r="AL1384" s="3">
        <v>0.2165</v>
      </c>
      <c r="AM1384" s="3"/>
      <c r="AN1384" s="3">
        <v>0.2661</v>
      </c>
      <c r="AO1384" s="3"/>
      <c r="AP1384" s="3"/>
      <c r="AQ1384" s="3">
        <v>0.15759999999999999</v>
      </c>
      <c r="AR1384" s="3"/>
      <c r="AS1384" s="3"/>
      <c r="AT1384" s="3"/>
      <c r="AU1384" s="3">
        <v>0.1749</v>
      </c>
      <c r="AV1384" s="3"/>
      <c r="AW1384" s="3"/>
      <c r="AX1384" s="3"/>
      <c r="AY1384" s="3"/>
      <c r="AZ1384" s="3"/>
      <c r="BA1384" s="3">
        <v>0.17730000000000001</v>
      </c>
      <c r="BB1384" s="3"/>
      <c r="BC1384" s="3"/>
      <c r="BD1384" s="3">
        <v>0.2084</v>
      </c>
      <c r="BE1384" s="3">
        <v>0.1114</v>
      </c>
      <c r="BF1384" s="3"/>
      <c r="BG1384" s="3"/>
      <c r="BH1384" s="3"/>
      <c r="BI1384" s="3"/>
      <c r="BJ1384" s="3"/>
      <c r="BK1384" s="3"/>
      <c r="BL1384" s="3"/>
      <c r="BM1384" s="3">
        <v>0.37640000000000001</v>
      </c>
    </row>
    <row r="1385" spans="1:65" x14ac:dyDescent="0.3">
      <c r="A1385" s="2">
        <v>44897</v>
      </c>
      <c r="B1385" s="3">
        <v>0.1167</v>
      </c>
      <c r="C1385" s="3">
        <v>0.1678</v>
      </c>
      <c r="D1385" s="3">
        <v>9.8799999999999999E-2</v>
      </c>
      <c r="E1385" s="3"/>
      <c r="F1385" s="3"/>
      <c r="G1385" s="3"/>
      <c r="H1385" s="3">
        <v>0.29709999999999998</v>
      </c>
      <c r="I1385" s="3"/>
      <c r="J1385" s="3"/>
      <c r="K1385" s="3">
        <v>0.14829999999999999</v>
      </c>
      <c r="L1385" s="3"/>
      <c r="M1385" s="3"/>
      <c r="N1385" s="3">
        <v>0.1762</v>
      </c>
      <c r="O1385" s="3">
        <v>0.28360000000000002</v>
      </c>
      <c r="P1385" s="3">
        <v>0.2422</v>
      </c>
      <c r="Q1385" s="3">
        <v>0.15629999999999999</v>
      </c>
      <c r="R1385" s="3">
        <v>0.21729999999999999</v>
      </c>
      <c r="S1385" s="3">
        <v>0.17949999999999999</v>
      </c>
      <c r="T1385" s="3"/>
      <c r="U1385" s="3"/>
      <c r="V1385" s="3">
        <v>0.1845</v>
      </c>
      <c r="W1385" s="3"/>
      <c r="X1385" s="3"/>
      <c r="Y1385" s="3">
        <v>0.25169999999999998</v>
      </c>
      <c r="Z1385" s="3">
        <v>0.23669999999999999</v>
      </c>
      <c r="AA1385" s="3"/>
      <c r="AB1385" s="3">
        <v>0.15920000000000001</v>
      </c>
      <c r="AC1385" s="3"/>
      <c r="AD1385" s="3"/>
      <c r="AE1385" s="3"/>
      <c r="AF1385" s="3">
        <v>0.2195</v>
      </c>
      <c r="AG1385" s="3"/>
      <c r="AH1385" s="3"/>
      <c r="AI1385" s="3"/>
      <c r="AJ1385" s="3">
        <v>9.5000000000000001E-2</v>
      </c>
      <c r="AK1385" s="3"/>
      <c r="AL1385" s="3">
        <v>0.23180000000000001</v>
      </c>
      <c r="AM1385" s="3"/>
      <c r="AN1385" s="3">
        <v>0.2661</v>
      </c>
      <c r="AO1385" s="3"/>
      <c r="AP1385" s="3"/>
      <c r="AQ1385" s="3">
        <v>0.15479999999999999</v>
      </c>
      <c r="AR1385" s="3"/>
      <c r="AS1385" s="3"/>
      <c r="AT1385" s="3"/>
      <c r="AU1385" s="3">
        <v>0.1678</v>
      </c>
      <c r="AV1385" s="3"/>
      <c r="AW1385" s="3"/>
      <c r="AX1385" s="3"/>
      <c r="AY1385" s="3"/>
      <c r="AZ1385" s="3"/>
      <c r="BA1385" s="3">
        <v>0.18479999999999999</v>
      </c>
      <c r="BB1385" s="3"/>
      <c r="BC1385" s="3"/>
      <c r="BD1385" s="3">
        <v>0.19600000000000001</v>
      </c>
      <c r="BE1385" s="3">
        <v>0.1205</v>
      </c>
      <c r="BF1385" s="3"/>
      <c r="BG1385" s="3"/>
      <c r="BH1385" s="3"/>
      <c r="BI1385" s="3"/>
      <c r="BJ1385" s="3"/>
      <c r="BK1385" s="3"/>
      <c r="BL1385" s="3"/>
      <c r="BM1385" s="3">
        <v>0.3599</v>
      </c>
    </row>
    <row r="1386" spans="1:65" x14ac:dyDescent="0.3">
      <c r="A1386" s="2">
        <v>44900</v>
      </c>
      <c r="B1386" s="3">
        <v>0.1192</v>
      </c>
      <c r="C1386" s="3">
        <v>0.16009999999999999</v>
      </c>
      <c r="D1386" s="3">
        <v>0.11360000000000001</v>
      </c>
      <c r="E1386" s="3"/>
      <c r="F1386" s="3"/>
      <c r="G1386" s="3"/>
      <c r="H1386" s="3">
        <v>0.2903</v>
      </c>
      <c r="I1386" s="3"/>
      <c r="J1386" s="3"/>
      <c r="K1386" s="3">
        <v>0.12189999999999999</v>
      </c>
      <c r="L1386" s="3"/>
      <c r="M1386" s="3"/>
      <c r="N1386" s="3">
        <v>0.16980000000000001</v>
      </c>
      <c r="O1386" s="3">
        <v>0.22850000000000001</v>
      </c>
      <c r="P1386" s="3">
        <v>0.27110000000000001</v>
      </c>
      <c r="Q1386" s="3">
        <v>0.13880000000000001</v>
      </c>
      <c r="R1386" s="3">
        <v>0.2006</v>
      </c>
      <c r="S1386" s="3">
        <v>0.158</v>
      </c>
      <c r="T1386" s="3"/>
      <c r="U1386" s="3"/>
      <c r="V1386" s="3">
        <v>0.18690000000000001</v>
      </c>
      <c r="W1386" s="3"/>
      <c r="X1386" s="3"/>
      <c r="Y1386" s="3">
        <v>0.25169999999999998</v>
      </c>
      <c r="Z1386" s="3">
        <v>0.23669999999999999</v>
      </c>
      <c r="AA1386" s="3"/>
      <c r="AB1386" s="3">
        <v>0.15920000000000001</v>
      </c>
      <c r="AC1386" s="3"/>
      <c r="AD1386" s="3"/>
      <c r="AE1386" s="3"/>
      <c r="AF1386" s="3">
        <v>0.2195</v>
      </c>
      <c r="AG1386" s="3"/>
      <c r="AH1386" s="3"/>
      <c r="AI1386" s="3"/>
      <c r="AJ1386" s="3">
        <v>9.5000000000000001E-2</v>
      </c>
      <c r="AK1386" s="3"/>
      <c r="AL1386" s="3">
        <v>0.23180000000000001</v>
      </c>
      <c r="AM1386" s="3"/>
      <c r="AN1386" s="3">
        <v>0.2661</v>
      </c>
      <c r="AO1386" s="3"/>
      <c r="AP1386" s="3"/>
      <c r="AQ1386" s="3">
        <v>0.14990000000000001</v>
      </c>
      <c r="AR1386" s="3"/>
      <c r="AS1386" s="3"/>
      <c r="AT1386" s="3"/>
      <c r="AU1386" s="3">
        <v>0.14860000000000001</v>
      </c>
      <c r="AV1386" s="3"/>
      <c r="AW1386" s="3"/>
      <c r="AX1386" s="3"/>
      <c r="AY1386" s="3"/>
      <c r="AZ1386" s="3"/>
      <c r="BA1386" s="3">
        <v>0.19020000000000001</v>
      </c>
      <c r="BB1386" s="3"/>
      <c r="BC1386" s="3"/>
      <c r="BD1386" s="3">
        <v>0.19070000000000001</v>
      </c>
      <c r="BE1386" s="3">
        <v>0.11070000000000001</v>
      </c>
      <c r="BF1386" s="3"/>
      <c r="BG1386" s="3"/>
      <c r="BH1386" s="3"/>
      <c r="BI1386" s="3"/>
      <c r="BJ1386" s="3"/>
      <c r="BK1386" s="3"/>
      <c r="BL1386" s="3"/>
      <c r="BM1386" s="3">
        <v>0.41260000000000002</v>
      </c>
    </row>
    <row r="1387" spans="1:65" x14ac:dyDescent="0.3">
      <c r="A1387" s="2">
        <v>44901</v>
      </c>
      <c r="B1387" s="3">
        <v>9.0200000000000002E-2</v>
      </c>
      <c r="C1387" s="3">
        <v>0.12529999999999999</v>
      </c>
      <c r="D1387" s="3">
        <v>0.112</v>
      </c>
      <c r="E1387" s="3"/>
      <c r="F1387" s="3"/>
      <c r="G1387" s="3"/>
      <c r="H1387" s="3">
        <v>0.35039999999999999</v>
      </c>
      <c r="I1387" s="3"/>
      <c r="J1387" s="3"/>
      <c r="K1387" s="3">
        <v>0.13289999999999999</v>
      </c>
      <c r="L1387" s="3"/>
      <c r="M1387" s="3"/>
      <c r="N1387" s="3">
        <v>0.14419999999999999</v>
      </c>
      <c r="O1387" s="3">
        <v>0.24970000000000001</v>
      </c>
      <c r="P1387" s="3">
        <v>0.2336</v>
      </c>
      <c r="Q1387" s="3">
        <v>0.12959999999999999</v>
      </c>
      <c r="R1387" s="3">
        <v>0.23710000000000001</v>
      </c>
      <c r="S1387" s="3">
        <v>0.15429999999999999</v>
      </c>
      <c r="T1387" s="3"/>
      <c r="U1387" s="3"/>
      <c r="V1387" s="3">
        <v>0.18390000000000001</v>
      </c>
      <c r="W1387" s="3"/>
      <c r="X1387" s="3"/>
      <c r="Y1387" s="3">
        <v>0.25690000000000002</v>
      </c>
      <c r="Z1387" s="3">
        <v>0.21229999999999999</v>
      </c>
      <c r="AA1387" s="3"/>
      <c r="AB1387" s="3">
        <v>0.16900000000000001</v>
      </c>
      <c r="AC1387" s="3"/>
      <c r="AD1387" s="3"/>
      <c r="AE1387" s="3"/>
      <c r="AF1387" s="3">
        <v>0.22409999999999999</v>
      </c>
      <c r="AG1387" s="3"/>
      <c r="AH1387" s="3"/>
      <c r="AI1387" s="3"/>
      <c r="AJ1387" s="3">
        <v>9.5000000000000001E-2</v>
      </c>
      <c r="AK1387" s="3"/>
      <c r="AL1387" s="3">
        <v>0.26600000000000001</v>
      </c>
      <c r="AM1387" s="3"/>
      <c r="AN1387" s="3">
        <v>0.2661</v>
      </c>
      <c r="AO1387" s="3"/>
      <c r="AP1387" s="3"/>
      <c r="AQ1387" s="3">
        <v>0.14799999999999999</v>
      </c>
      <c r="AR1387" s="3"/>
      <c r="AS1387" s="3"/>
      <c r="AT1387" s="3"/>
      <c r="AU1387" s="3">
        <v>0.15440000000000001</v>
      </c>
      <c r="AV1387" s="3"/>
      <c r="AW1387" s="3"/>
      <c r="AX1387" s="3"/>
      <c r="AY1387" s="3"/>
      <c r="AZ1387" s="3"/>
      <c r="BA1387" s="3">
        <v>0.19819999999999999</v>
      </c>
      <c r="BB1387" s="3"/>
      <c r="BC1387" s="3"/>
      <c r="BD1387" s="3">
        <v>0.1958</v>
      </c>
      <c r="BE1387" s="3">
        <v>0.1055</v>
      </c>
      <c r="BF1387" s="3"/>
      <c r="BG1387" s="3"/>
      <c r="BH1387" s="3"/>
      <c r="BI1387" s="3"/>
      <c r="BJ1387" s="3"/>
      <c r="BK1387" s="3"/>
      <c r="BL1387" s="3"/>
      <c r="BM1387" s="3">
        <v>0.41260000000000002</v>
      </c>
    </row>
    <row r="1388" spans="1:65" x14ac:dyDescent="0.3">
      <c r="A1388" s="2">
        <v>44902</v>
      </c>
      <c r="B1388" s="3">
        <v>9.0200000000000002E-2</v>
      </c>
      <c r="C1388" s="3">
        <v>0.12529999999999999</v>
      </c>
      <c r="D1388" s="3">
        <v>0.11</v>
      </c>
      <c r="E1388" s="3"/>
      <c r="F1388" s="3"/>
      <c r="G1388" s="3"/>
      <c r="H1388" s="3">
        <v>0.3533</v>
      </c>
      <c r="I1388" s="3"/>
      <c r="J1388" s="3"/>
      <c r="K1388" s="3">
        <v>0.13289999999999999</v>
      </c>
      <c r="L1388" s="3"/>
      <c r="M1388" s="3"/>
      <c r="N1388" s="3">
        <v>0.14419999999999999</v>
      </c>
      <c r="O1388" s="3">
        <v>0.24970000000000001</v>
      </c>
      <c r="P1388" s="3">
        <v>0.2336</v>
      </c>
      <c r="Q1388" s="3">
        <v>0.12959999999999999</v>
      </c>
      <c r="R1388" s="3">
        <v>0.23710000000000001</v>
      </c>
      <c r="S1388" s="3">
        <v>0.15429999999999999</v>
      </c>
      <c r="T1388" s="3"/>
      <c r="U1388" s="3"/>
      <c r="V1388" s="3">
        <v>0.18579999999999999</v>
      </c>
      <c r="W1388" s="3"/>
      <c r="X1388" s="3"/>
      <c r="Y1388" s="3">
        <v>0.25750000000000001</v>
      </c>
      <c r="Z1388" s="3">
        <v>0.21579999999999999</v>
      </c>
      <c r="AA1388" s="3"/>
      <c r="AB1388" s="3">
        <v>0.1676</v>
      </c>
      <c r="AC1388" s="3"/>
      <c r="AD1388" s="3"/>
      <c r="AE1388" s="3"/>
      <c r="AF1388" s="3">
        <v>0.21740000000000001</v>
      </c>
      <c r="AG1388" s="3"/>
      <c r="AH1388" s="3"/>
      <c r="AI1388" s="3"/>
      <c r="AJ1388" s="3">
        <v>9.5000000000000001E-2</v>
      </c>
      <c r="AK1388" s="3"/>
      <c r="AL1388" s="3">
        <v>0.2681</v>
      </c>
      <c r="AM1388" s="3"/>
      <c r="AN1388" s="3">
        <v>0.2661</v>
      </c>
      <c r="AO1388" s="3"/>
      <c r="AP1388" s="3"/>
      <c r="AQ1388" s="3">
        <v>0.1469</v>
      </c>
      <c r="AR1388" s="3"/>
      <c r="AS1388" s="3"/>
      <c r="AT1388" s="3"/>
      <c r="AU1388" s="3">
        <v>0.1661</v>
      </c>
      <c r="AV1388" s="3"/>
      <c r="AW1388" s="3"/>
      <c r="AX1388" s="3"/>
      <c r="AY1388" s="3"/>
      <c r="AZ1388" s="3"/>
      <c r="BA1388" s="3">
        <v>0.19</v>
      </c>
      <c r="BB1388" s="3"/>
      <c r="BC1388" s="3"/>
      <c r="BD1388" s="3">
        <v>0.19239999999999999</v>
      </c>
      <c r="BE1388" s="3">
        <v>0.10680000000000001</v>
      </c>
      <c r="BF1388" s="3"/>
      <c r="BG1388" s="3"/>
      <c r="BH1388" s="3"/>
      <c r="BI1388" s="3"/>
      <c r="BJ1388" s="3"/>
      <c r="BK1388" s="3"/>
      <c r="BL1388" s="3"/>
      <c r="BM1388" s="3">
        <v>0.45590000000000003</v>
      </c>
    </row>
    <row r="1389" spans="1:65" x14ac:dyDescent="0.3">
      <c r="A1389" s="2">
        <v>44903</v>
      </c>
      <c r="B1389" s="3">
        <v>9.0200000000000002E-2</v>
      </c>
      <c r="C1389" s="3">
        <v>0.20649999999999999</v>
      </c>
      <c r="D1389" s="3">
        <v>0.1033</v>
      </c>
      <c r="E1389" s="3"/>
      <c r="F1389" s="3"/>
      <c r="G1389" s="3"/>
      <c r="H1389" s="3">
        <v>0.34379999999999999</v>
      </c>
      <c r="I1389" s="3"/>
      <c r="J1389" s="3"/>
      <c r="K1389" s="3">
        <v>0.182</v>
      </c>
      <c r="L1389" s="3"/>
      <c r="M1389" s="3"/>
      <c r="N1389" s="3">
        <v>0.2056</v>
      </c>
      <c r="O1389" s="3">
        <v>0.30990000000000001</v>
      </c>
      <c r="P1389" s="3">
        <v>0.26369999999999999</v>
      </c>
      <c r="Q1389" s="3">
        <v>0.1799</v>
      </c>
      <c r="R1389" s="3">
        <v>0.23</v>
      </c>
      <c r="S1389" s="3">
        <v>0.2016</v>
      </c>
      <c r="T1389" s="3"/>
      <c r="U1389" s="3"/>
      <c r="V1389" s="3">
        <v>0.1835</v>
      </c>
      <c r="W1389" s="3"/>
      <c r="X1389" s="3"/>
      <c r="Y1389" s="3">
        <v>0.25919999999999999</v>
      </c>
      <c r="Z1389" s="3">
        <v>0.21160000000000001</v>
      </c>
      <c r="AA1389" s="3"/>
      <c r="AB1389" s="3">
        <v>0.17019999999999999</v>
      </c>
      <c r="AC1389" s="3"/>
      <c r="AD1389" s="3"/>
      <c r="AE1389" s="3"/>
      <c r="AF1389" s="3">
        <v>0.222</v>
      </c>
      <c r="AG1389" s="3"/>
      <c r="AH1389" s="3"/>
      <c r="AI1389" s="3"/>
      <c r="AJ1389" s="3">
        <v>9.5000000000000001E-2</v>
      </c>
      <c r="AK1389" s="3"/>
      <c r="AL1389" s="3">
        <v>0.26469999999999999</v>
      </c>
      <c r="AM1389" s="3"/>
      <c r="AN1389" s="3">
        <v>0.2661</v>
      </c>
      <c r="AO1389" s="3"/>
      <c r="AP1389" s="3"/>
      <c r="AQ1389" s="3">
        <v>0.14910000000000001</v>
      </c>
      <c r="AR1389" s="3"/>
      <c r="AS1389" s="3"/>
      <c r="AT1389" s="3"/>
      <c r="AU1389" s="3">
        <v>0.16250000000000001</v>
      </c>
      <c r="AV1389" s="3"/>
      <c r="AW1389" s="3"/>
      <c r="AX1389" s="3"/>
      <c r="AY1389" s="3"/>
      <c r="AZ1389" s="3"/>
      <c r="BA1389" s="3">
        <v>0.19670000000000001</v>
      </c>
      <c r="BB1389" s="3"/>
      <c r="BC1389" s="3"/>
      <c r="BD1389" s="3">
        <v>0.19239999999999999</v>
      </c>
      <c r="BE1389" s="3">
        <v>0.1052</v>
      </c>
      <c r="BF1389" s="3"/>
      <c r="BG1389" s="3"/>
      <c r="BH1389" s="3"/>
      <c r="BI1389" s="3"/>
      <c r="BJ1389" s="3"/>
      <c r="BK1389" s="3"/>
      <c r="BL1389" s="3"/>
      <c r="BM1389" s="3">
        <v>0.44090000000000001</v>
      </c>
    </row>
    <row r="1390" spans="1:65" x14ac:dyDescent="0.3">
      <c r="A1390" s="2">
        <v>44904</v>
      </c>
      <c r="B1390" s="3">
        <v>9.0200000000000002E-2</v>
      </c>
      <c r="C1390" s="3">
        <v>0.19900000000000001</v>
      </c>
      <c r="D1390" s="3">
        <v>0.10390000000000001</v>
      </c>
      <c r="E1390" s="3"/>
      <c r="F1390" s="3"/>
      <c r="G1390" s="3"/>
      <c r="H1390" s="3">
        <v>0.36249999999999999</v>
      </c>
      <c r="I1390" s="3"/>
      <c r="J1390" s="3"/>
      <c r="K1390" s="3">
        <v>0.1837</v>
      </c>
      <c r="L1390" s="3"/>
      <c r="M1390" s="3"/>
      <c r="N1390" s="3">
        <v>0.20399999999999999</v>
      </c>
      <c r="O1390" s="3">
        <v>0.31409999999999999</v>
      </c>
      <c r="P1390" s="3">
        <v>0.26669999999999999</v>
      </c>
      <c r="Q1390" s="3">
        <v>0.18079999999999999</v>
      </c>
      <c r="R1390" s="3">
        <v>0.2412</v>
      </c>
      <c r="S1390" s="3">
        <v>0.2019</v>
      </c>
      <c r="T1390" s="3"/>
      <c r="U1390" s="3"/>
      <c r="V1390" s="3">
        <v>0.19439999999999999</v>
      </c>
      <c r="W1390" s="3"/>
      <c r="X1390" s="3"/>
      <c r="Y1390" s="3">
        <v>0.25779999999999997</v>
      </c>
      <c r="Z1390" s="3">
        <v>0.21579999999999999</v>
      </c>
      <c r="AA1390" s="3"/>
      <c r="AB1390" s="3">
        <v>0.1671</v>
      </c>
      <c r="AC1390" s="3"/>
      <c r="AD1390" s="3"/>
      <c r="AE1390" s="3"/>
      <c r="AF1390" s="3">
        <v>0.2276</v>
      </c>
      <c r="AG1390" s="3"/>
      <c r="AH1390" s="3"/>
      <c r="AI1390" s="3"/>
      <c r="AJ1390" s="3">
        <v>9.5000000000000001E-2</v>
      </c>
      <c r="AK1390" s="3"/>
      <c r="AL1390" s="3">
        <v>0.26229999999999998</v>
      </c>
      <c r="AM1390" s="3"/>
      <c r="AN1390" s="3">
        <v>0.2661</v>
      </c>
      <c r="AO1390" s="3"/>
      <c r="AP1390" s="3"/>
      <c r="AQ1390" s="3">
        <v>0.1484</v>
      </c>
      <c r="AR1390" s="3"/>
      <c r="AS1390" s="3"/>
      <c r="AT1390" s="3"/>
      <c r="AU1390" s="3">
        <v>0.17899999999999999</v>
      </c>
      <c r="AV1390" s="3"/>
      <c r="AW1390" s="3"/>
      <c r="AX1390" s="3"/>
      <c r="AY1390" s="3"/>
      <c r="AZ1390" s="3"/>
      <c r="BA1390" s="3">
        <v>0.19700000000000001</v>
      </c>
      <c r="BB1390" s="3"/>
      <c r="BC1390" s="3"/>
      <c r="BD1390" s="3">
        <v>0.2001</v>
      </c>
      <c r="BE1390" s="3">
        <v>0.1115</v>
      </c>
      <c r="BF1390" s="3"/>
      <c r="BG1390" s="3"/>
      <c r="BH1390" s="3"/>
      <c r="BI1390" s="3"/>
      <c r="BJ1390" s="3"/>
      <c r="BK1390" s="3"/>
      <c r="BL1390" s="3"/>
      <c r="BM1390" s="3">
        <v>0.46260000000000001</v>
      </c>
    </row>
    <row r="1391" spans="1:65" x14ac:dyDescent="0.3">
      <c r="A1391" s="2">
        <v>44907</v>
      </c>
      <c r="B1391" s="3">
        <v>0.13550000000000001</v>
      </c>
      <c r="C1391" s="3">
        <v>0.20169999999999999</v>
      </c>
      <c r="D1391" s="3">
        <v>0.10780000000000001</v>
      </c>
      <c r="E1391" s="3"/>
      <c r="F1391" s="3"/>
      <c r="G1391" s="3"/>
      <c r="H1391" s="3">
        <v>0.35570000000000002</v>
      </c>
      <c r="I1391" s="3"/>
      <c r="J1391" s="3"/>
      <c r="K1391" s="3">
        <v>0.1807</v>
      </c>
      <c r="L1391" s="3"/>
      <c r="M1391" s="3"/>
      <c r="N1391" s="3">
        <v>0.19489999999999999</v>
      </c>
      <c r="O1391" s="3">
        <v>0.31909999999999999</v>
      </c>
      <c r="P1391" s="3">
        <v>0.31269999999999998</v>
      </c>
      <c r="Q1391" s="3">
        <v>0.1779</v>
      </c>
      <c r="R1391" s="3">
        <v>0.24229999999999999</v>
      </c>
      <c r="S1391" s="3">
        <v>0.20610000000000001</v>
      </c>
      <c r="T1391" s="3"/>
      <c r="U1391" s="3"/>
      <c r="V1391" s="3">
        <v>0.18909999999999999</v>
      </c>
      <c r="W1391" s="3"/>
      <c r="X1391" s="3"/>
      <c r="Y1391" s="3">
        <v>0.24990000000000001</v>
      </c>
      <c r="Z1391" s="3">
        <v>0.21679999999999999</v>
      </c>
      <c r="AA1391" s="3"/>
      <c r="AB1391" s="3">
        <v>0.16900000000000001</v>
      </c>
      <c r="AC1391" s="3"/>
      <c r="AD1391" s="3"/>
      <c r="AE1391" s="3"/>
      <c r="AF1391" s="3">
        <v>0.22489999999999999</v>
      </c>
      <c r="AG1391" s="3"/>
      <c r="AH1391" s="3"/>
      <c r="AI1391" s="3"/>
      <c r="AJ1391" s="3">
        <v>9.5000000000000001E-2</v>
      </c>
      <c r="AK1391" s="3"/>
      <c r="AL1391" s="3">
        <v>0.253</v>
      </c>
      <c r="AM1391" s="3"/>
      <c r="AN1391" s="3">
        <v>0.2661</v>
      </c>
      <c r="AO1391" s="3"/>
      <c r="AP1391" s="3"/>
      <c r="AQ1391" s="3">
        <v>0.15809999999999999</v>
      </c>
      <c r="AR1391" s="3"/>
      <c r="AS1391" s="3"/>
      <c r="AT1391" s="3"/>
      <c r="AU1391" s="3">
        <v>0.1905</v>
      </c>
      <c r="AV1391" s="3"/>
      <c r="AW1391" s="3"/>
      <c r="AX1391" s="3"/>
      <c r="AY1391" s="3"/>
      <c r="AZ1391" s="3"/>
      <c r="BA1391" s="3">
        <v>0.1978</v>
      </c>
      <c r="BB1391" s="3"/>
      <c r="BC1391" s="3"/>
      <c r="BD1391" s="3">
        <v>0.2195</v>
      </c>
      <c r="BE1391" s="3">
        <v>0.1135</v>
      </c>
      <c r="BF1391" s="3"/>
      <c r="BG1391" s="3"/>
      <c r="BH1391" s="3"/>
      <c r="BI1391" s="3"/>
      <c r="BJ1391" s="3"/>
      <c r="BK1391" s="3"/>
      <c r="BL1391" s="3"/>
      <c r="BM1391" s="3">
        <v>0.46460000000000001</v>
      </c>
    </row>
    <row r="1392" spans="1:65" x14ac:dyDescent="0.3">
      <c r="A1392" s="2">
        <v>44908</v>
      </c>
      <c r="B1392" s="3">
        <v>0.1414</v>
      </c>
      <c r="C1392" s="3">
        <v>0.19839999999999999</v>
      </c>
      <c r="D1392" s="3">
        <v>0.10050000000000001</v>
      </c>
      <c r="E1392" s="3"/>
      <c r="F1392" s="3"/>
      <c r="G1392" s="3"/>
      <c r="H1392" s="3">
        <v>0.35799999999999998</v>
      </c>
      <c r="I1392" s="3"/>
      <c r="J1392" s="3"/>
      <c r="K1392" s="3">
        <v>0.17549999999999999</v>
      </c>
      <c r="L1392" s="3"/>
      <c r="M1392" s="3"/>
      <c r="N1392" s="3">
        <v>0.18</v>
      </c>
      <c r="O1392" s="3">
        <v>0.3196</v>
      </c>
      <c r="P1392" s="3">
        <v>0.2792</v>
      </c>
      <c r="Q1392" s="3">
        <v>0.17560000000000001</v>
      </c>
      <c r="R1392" s="3">
        <v>0.24460000000000001</v>
      </c>
      <c r="S1392" s="3">
        <v>0.1968</v>
      </c>
      <c r="T1392" s="3"/>
      <c r="U1392" s="3"/>
      <c r="V1392" s="3">
        <v>0.18759999999999999</v>
      </c>
      <c r="W1392" s="3"/>
      <c r="X1392" s="3"/>
      <c r="Y1392" s="3">
        <v>0.24879999999999999</v>
      </c>
      <c r="Z1392" s="3">
        <v>0.22159999999999999</v>
      </c>
      <c r="AA1392" s="3"/>
      <c r="AB1392" s="3">
        <v>0.1678</v>
      </c>
      <c r="AC1392" s="3"/>
      <c r="AD1392" s="3"/>
      <c r="AE1392" s="3"/>
      <c r="AF1392" s="3">
        <v>0.20960000000000001</v>
      </c>
      <c r="AG1392" s="3"/>
      <c r="AH1392" s="3"/>
      <c r="AI1392" s="3"/>
      <c r="AJ1392" s="3">
        <v>9.5000000000000001E-2</v>
      </c>
      <c r="AK1392" s="3"/>
      <c r="AL1392" s="3">
        <v>0.25</v>
      </c>
      <c r="AM1392" s="3"/>
      <c r="AN1392" s="3">
        <v>0.2661</v>
      </c>
      <c r="AO1392" s="3"/>
      <c r="AP1392" s="3"/>
      <c r="AQ1392" s="3">
        <v>0.16689999999999999</v>
      </c>
      <c r="AR1392" s="3"/>
      <c r="AS1392" s="3"/>
      <c r="AT1392" s="3"/>
      <c r="AU1392" s="3">
        <v>0.1948</v>
      </c>
      <c r="AV1392" s="3"/>
      <c r="AW1392" s="3"/>
      <c r="AX1392" s="3"/>
      <c r="AY1392" s="3"/>
      <c r="AZ1392" s="3"/>
      <c r="BA1392" s="3">
        <v>0.19700000000000001</v>
      </c>
      <c r="BB1392" s="3"/>
      <c r="BC1392" s="3"/>
      <c r="BD1392" s="3">
        <v>0.2291</v>
      </c>
      <c r="BE1392" s="3">
        <v>0.1212</v>
      </c>
      <c r="BF1392" s="3"/>
      <c r="BG1392" s="3"/>
      <c r="BH1392" s="3"/>
      <c r="BI1392" s="3"/>
      <c r="BJ1392" s="3"/>
      <c r="BK1392" s="3"/>
      <c r="BL1392" s="3"/>
      <c r="BM1392" s="3">
        <v>0.44390000000000002</v>
      </c>
    </row>
    <row r="1393" spans="1:65" x14ac:dyDescent="0.3">
      <c r="A1393" s="2">
        <v>44909</v>
      </c>
      <c r="B1393" s="3">
        <v>0.14549999999999999</v>
      </c>
      <c r="C1393" s="3">
        <v>0.19719999999999999</v>
      </c>
      <c r="D1393" s="3">
        <v>0.1055</v>
      </c>
      <c r="E1393" s="3"/>
      <c r="F1393" s="3"/>
      <c r="G1393" s="3"/>
      <c r="H1393" s="3">
        <v>0.36919999999999997</v>
      </c>
      <c r="I1393" s="3"/>
      <c r="J1393" s="3"/>
      <c r="K1393" s="3">
        <v>0.17810000000000001</v>
      </c>
      <c r="L1393" s="3"/>
      <c r="M1393" s="3"/>
      <c r="N1393" s="3">
        <v>0.1799</v>
      </c>
      <c r="O1393" s="3">
        <v>0.32469999999999999</v>
      </c>
      <c r="P1393" s="3">
        <v>0.27139999999999997</v>
      </c>
      <c r="Q1393" s="3">
        <v>0.17899999999999999</v>
      </c>
      <c r="R1393" s="3">
        <v>0.24179999999999999</v>
      </c>
      <c r="S1393" s="3">
        <v>0.20399999999999999</v>
      </c>
      <c r="T1393" s="3"/>
      <c r="U1393" s="3"/>
      <c r="V1393" s="3">
        <v>0.1956</v>
      </c>
      <c r="W1393" s="3"/>
      <c r="X1393" s="3"/>
      <c r="Y1393" s="3">
        <v>0.249</v>
      </c>
      <c r="Z1393" s="3">
        <v>0.22559999999999999</v>
      </c>
      <c r="AA1393" s="3"/>
      <c r="AB1393" s="3">
        <v>0.18679999999999999</v>
      </c>
      <c r="AC1393" s="3"/>
      <c r="AD1393" s="3"/>
      <c r="AE1393" s="3"/>
      <c r="AF1393" s="3">
        <v>0.21479999999999999</v>
      </c>
      <c r="AG1393" s="3"/>
      <c r="AH1393" s="3"/>
      <c r="AI1393" s="3"/>
      <c r="AJ1393" s="3">
        <v>9.5000000000000001E-2</v>
      </c>
      <c r="AK1393" s="3"/>
      <c r="AL1393" s="3">
        <v>0.2525</v>
      </c>
      <c r="AM1393" s="3"/>
      <c r="AN1393" s="3">
        <v>0.2661</v>
      </c>
      <c r="AO1393" s="3"/>
      <c r="AP1393" s="3"/>
      <c r="AQ1393" s="3">
        <v>0.1575</v>
      </c>
      <c r="AR1393" s="3"/>
      <c r="AS1393" s="3"/>
      <c r="AT1393" s="3"/>
      <c r="AU1393" s="3">
        <v>0.19170000000000001</v>
      </c>
      <c r="AV1393" s="3"/>
      <c r="AW1393" s="3"/>
      <c r="AX1393" s="3"/>
      <c r="AY1393" s="3"/>
      <c r="AZ1393" s="3"/>
      <c r="BA1393" s="3">
        <v>0.2029</v>
      </c>
      <c r="BB1393" s="3"/>
      <c r="BC1393" s="3"/>
      <c r="BD1393" s="3">
        <v>0.21859999999999999</v>
      </c>
      <c r="BE1393" s="3">
        <v>0.1265</v>
      </c>
      <c r="BF1393" s="3"/>
      <c r="BG1393" s="3"/>
      <c r="BH1393" s="3"/>
      <c r="BI1393" s="3"/>
      <c r="BJ1393" s="3"/>
      <c r="BK1393" s="3"/>
      <c r="BL1393" s="3"/>
      <c r="BM1393" s="3">
        <v>0.42949999999999999</v>
      </c>
    </row>
    <row r="1394" spans="1:65" x14ac:dyDescent="0.3">
      <c r="A1394" s="2">
        <v>44910</v>
      </c>
      <c r="B1394" s="3">
        <v>0.1409</v>
      </c>
      <c r="C1394" s="3">
        <v>0.17829999999999999</v>
      </c>
      <c r="D1394" s="3">
        <v>0.1042</v>
      </c>
      <c r="E1394" s="3"/>
      <c r="F1394" s="3"/>
      <c r="G1394" s="3"/>
      <c r="H1394" s="3">
        <v>0.3639</v>
      </c>
      <c r="I1394" s="3"/>
      <c r="J1394" s="3"/>
      <c r="K1394" s="3">
        <v>0.1807</v>
      </c>
      <c r="L1394" s="3"/>
      <c r="M1394" s="3"/>
      <c r="N1394" s="3">
        <v>0.18229999999999999</v>
      </c>
      <c r="O1394" s="3">
        <v>0.31409999999999999</v>
      </c>
      <c r="P1394" s="3">
        <v>0.27979999999999999</v>
      </c>
      <c r="Q1394" s="3">
        <v>0.1784</v>
      </c>
      <c r="R1394" s="3">
        <v>0.2462</v>
      </c>
      <c r="S1394" s="3">
        <v>0.20230000000000001</v>
      </c>
      <c r="T1394" s="3"/>
      <c r="U1394" s="3"/>
      <c r="V1394" s="3">
        <v>0.1953</v>
      </c>
      <c r="W1394" s="3"/>
      <c r="X1394" s="3"/>
      <c r="Y1394" s="3">
        <v>0.24110000000000001</v>
      </c>
      <c r="Z1394" s="3">
        <v>0.22170000000000001</v>
      </c>
      <c r="AA1394" s="3"/>
      <c r="AB1394" s="3">
        <v>0.18090000000000001</v>
      </c>
      <c r="AC1394" s="3"/>
      <c r="AD1394" s="3"/>
      <c r="AE1394" s="3"/>
      <c r="AF1394" s="3">
        <v>0.21579999999999999</v>
      </c>
      <c r="AG1394" s="3"/>
      <c r="AH1394" s="3"/>
      <c r="AI1394" s="3"/>
      <c r="AJ1394" s="3">
        <v>9.5000000000000001E-2</v>
      </c>
      <c r="AK1394" s="3"/>
      <c r="AL1394" s="3">
        <v>0.25130000000000002</v>
      </c>
      <c r="AM1394" s="3"/>
      <c r="AN1394" s="3">
        <v>0.2661</v>
      </c>
      <c r="AO1394" s="3"/>
      <c r="AP1394" s="3"/>
      <c r="AQ1394" s="3">
        <v>0.1532</v>
      </c>
      <c r="AR1394" s="3"/>
      <c r="AS1394" s="3"/>
      <c r="AT1394" s="3"/>
      <c r="AU1394" s="3">
        <v>0.16209999999999999</v>
      </c>
      <c r="AV1394" s="3"/>
      <c r="AW1394" s="3"/>
      <c r="AX1394" s="3"/>
      <c r="AY1394" s="3"/>
      <c r="AZ1394" s="3"/>
      <c r="BA1394" s="3">
        <v>0.20430000000000001</v>
      </c>
      <c r="BB1394" s="3"/>
      <c r="BC1394" s="3"/>
      <c r="BD1394" s="3">
        <v>0.2064</v>
      </c>
      <c r="BE1394" s="3">
        <v>0.1164</v>
      </c>
      <c r="BF1394" s="3"/>
      <c r="BG1394" s="3"/>
      <c r="BH1394" s="3"/>
      <c r="BI1394" s="3"/>
      <c r="BJ1394" s="3"/>
      <c r="BK1394" s="3"/>
      <c r="BL1394" s="3"/>
      <c r="BM1394" s="3">
        <v>0.40089999999999998</v>
      </c>
    </row>
    <row r="1395" spans="1:65" x14ac:dyDescent="0.3">
      <c r="A1395" s="2">
        <v>44911</v>
      </c>
      <c r="B1395" s="3">
        <v>0.1401</v>
      </c>
      <c r="C1395" s="3">
        <v>0.17249999999999999</v>
      </c>
      <c r="D1395" s="3">
        <v>0.10390000000000001</v>
      </c>
      <c r="E1395" s="3"/>
      <c r="F1395" s="3"/>
      <c r="G1395" s="3"/>
      <c r="H1395" s="3">
        <v>0.35870000000000002</v>
      </c>
      <c r="I1395" s="3"/>
      <c r="J1395" s="3"/>
      <c r="K1395" s="3">
        <v>0.17699999999999999</v>
      </c>
      <c r="L1395" s="3"/>
      <c r="M1395" s="3"/>
      <c r="N1395" s="3">
        <v>0.18459999999999999</v>
      </c>
      <c r="O1395" s="3">
        <v>0.31590000000000001</v>
      </c>
      <c r="P1395" s="3">
        <v>0.2913</v>
      </c>
      <c r="Q1395" s="3">
        <v>0.17560000000000001</v>
      </c>
      <c r="R1395" s="3">
        <v>0.24349999999999999</v>
      </c>
      <c r="S1395" s="3">
        <v>0.20349999999999999</v>
      </c>
      <c r="T1395" s="3"/>
      <c r="U1395" s="3"/>
      <c r="V1395" s="3">
        <v>0.20050000000000001</v>
      </c>
      <c r="W1395" s="3"/>
      <c r="X1395" s="3"/>
      <c r="Y1395" s="3">
        <v>0.24199999999999999</v>
      </c>
      <c r="Z1395" s="3">
        <v>0.2268</v>
      </c>
      <c r="AA1395" s="3"/>
      <c r="AB1395" s="3">
        <v>0.1789</v>
      </c>
      <c r="AC1395" s="3"/>
      <c r="AD1395" s="3"/>
      <c r="AE1395" s="3"/>
      <c r="AF1395" s="3">
        <v>0.2152</v>
      </c>
      <c r="AG1395" s="3"/>
      <c r="AH1395" s="3"/>
      <c r="AI1395" s="3"/>
      <c r="AJ1395" s="3">
        <v>9.5000000000000001E-2</v>
      </c>
      <c r="AK1395" s="3"/>
      <c r="AL1395" s="3">
        <v>0.25480000000000003</v>
      </c>
      <c r="AM1395" s="3"/>
      <c r="AN1395" s="3">
        <v>0.2661</v>
      </c>
      <c r="AO1395" s="3"/>
      <c r="AP1395" s="3"/>
      <c r="AQ1395" s="3">
        <v>0.1522</v>
      </c>
      <c r="AR1395" s="3"/>
      <c r="AS1395" s="3"/>
      <c r="AT1395" s="3"/>
      <c r="AU1395" s="3">
        <v>0.16569999999999999</v>
      </c>
      <c r="AV1395" s="3"/>
      <c r="AW1395" s="3"/>
      <c r="AX1395" s="3"/>
      <c r="AY1395" s="3"/>
      <c r="AZ1395" s="3"/>
      <c r="BA1395" s="3">
        <v>0.20730000000000001</v>
      </c>
      <c r="BB1395" s="3"/>
      <c r="BC1395" s="3"/>
      <c r="BD1395" s="3">
        <v>0.2107</v>
      </c>
      <c r="BE1395" s="3">
        <v>0.11509999999999999</v>
      </c>
      <c r="BF1395" s="3"/>
      <c r="BG1395" s="3"/>
      <c r="BH1395" s="3"/>
      <c r="BI1395" s="3"/>
      <c r="BJ1395" s="3"/>
      <c r="BK1395" s="3"/>
      <c r="BL1395" s="3"/>
      <c r="BM1395" s="3">
        <v>0.37919999999999998</v>
      </c>
    </row>
    <row r="1396" spans="1:65" x14ac:dyDescent="0.3">
      <c r="A1396" s="2">
        <v>44914</v>
      </c>
      <c r="B1396" s="3">
        <v>0.1376</v>
      </c>
      <c r="C1396" s="3">
        <v>0.1678</v>
      </c>
      <c r="D1396" s="3">
        <v>0.1061</v>
      </c>
      <c r="E1396" s="3"/>
      <c r="F1396" s="3"/>
      <c r="G1396" s="3"/>
      <c r="H1396" s="3">
        <v>0.36349999999999999</v>
      </c>
      <c r="I1396" s="3"/>
      <c r="J1396" s="3"/>
      <c r="K1396" s="3">
        <v>0.17860000000000001</v>
      </c>
      <c r="L1396" s="3"/>
      <c r="M1396" s="3"/>
      <c r="N1396" s="3">
        <v>0.185</v>
      </c>
      <c r="O1396" s="3">
        <v>0.314</v>
      </c>
      <c r="P1396" s="3">
        <v>0.29530000000000001</v>
      </c>
      <c r="Q1396" s="3">
        <v>0.17549999999999999</v>
      </c>
      <c r="R1396" s="3">
        <v>0.2412</v>
      </c>
      <c r="S1396" s="3">
        <v>0.2049</v>
      </c>
      <c r="T1396" s="3"/>
      <c r="U1396" s="3"/>
      <c r="V1396" s="3">
        <v>0.1973</v>
      </c>
      <c r="W1396" s="3"/>
      <c r="X1396" s="3"/>
      <c r="Y1396" s="3">
        <v>0.24629999999999999</v>
      </c>
      <c r="Z1396" s="3">
        <v>0.22770000000000001</v>
      </c>
      <c r="AA1396" s="3"/>
      <c r="AB1396" s="3">
        <v>0.16889999999999999</v>
      </c>
      <c r="AC1396" s="3"/>
      <c r="AD1396" s="3"/>
      <c r="AE1396" s="3"/>
      <c r="AF1396" s="3">
        <v>0.22090000000000001</v>
      </c>
      <c r="AG1396" s="3"/>
      <c r="AH1396" s="3"/>
      <c r="AI1396" s="3"/>
      <c r="AJ1396" s="3">
        <v>9.5000000000000001E-2</v>
      </c>
      <c r="AK1396" s="3"/>
      <c r="AL1396" s="3">
        <v>0.25290000000000001</v>
      </c>
      <c r="AM1396" s="3"/>
      <c r="AN1396" s="3">
        <v>0.2661</v>
      </c>
      <c r="AO1396" s="3"/>
      <c r="AP1396" s="3"/>
      <c r="AQ1396" s="3">
        <v>0.15340000000000001</v>
      </c>
      <c r="AR1396" s="3"/>
      <c r="AS1396" s="3"/>
      <c r="AT1396" s="3"/>
      <c r="AU1396" s="3">
        <v>0.17030000000000001</v>
      </c>
      <c r="AV1396" s="3"/>
      <c r="AW1396" s="3"/>
      <c r="AX1396" s="3"/>
      <c r="AY1396" s="3"/>
      <c r="AZ1396" s="3"/>
      <c r="BA1396" s="3">
        <v>0.2054</v>
      </c>
      <c r="BB1396" s="3"/>
      <c r="BC1396" s="3"/>
      <c r="BD1396" s="3">
        <v>0.2051</v>
      </c>
      <c r="BE1396" s="3">
        <v>0.1147</v>
      </c>
      <c r="BF1396" s="3"/>
      <c r="BG1396" s="3"/>
      <c r="BH1396" s="3"/>
      <c r="BI1396" s="3"/>
      <c r="BJ1396" s="3"/>
      <c r="BK1396" s="3"/>
      <c r="BL1396" s="3"/>
      <c r="BM1396" s="3">
        <v>0.37159999999999999</v>
      </c>
    </row>
    <row r="1397" spans="1:65" x14ac:dyDescent="0.3">
      <c r="A1397" s="2">
        <v>44915</v>
      </c>
      <c r="B1397" s="3">
        <v>0.14099999999999999</v>
      </c>
      <c r="C1397" s="3">
        <v>0.15529999999999999</v>
      </c>
      <c r="D1397" s="3">
        <v>0.10390000000000001</v>
      </c>
      <c r="E1397" s="3"/>
      <c r="F1397" s="3"/>
      <c r="G1397" s="3"/>
      <c r="H1397" s="3">
        <v>0.35160000000000002</v>
      </c>
      <c r="I1397" s="3"/>
      <c r="J1397" s="3"/>
      <c r="K1397" s="3">
        <v>0.1757</v>
      </c>
      <c r="L1397" s="3"/>
      <c r="M1397" s="3"/>
      <c r="N1397" s="3">
        <v>0.18290000000000001</v>
      </c>
      <c r="O1397" s="3">
        <v>0.31209999999999999</v>
      </c>
      <c r="P1397" s="3">
        <v>0.28029999999999999</v>
      </c>
      <c r="Q1397" s="3">
        <v>0.1736</v>
      </c>
      <c r="R1397" s="3">
        <v>0.23710000000000001</v>
      </c>
      <c r="S1397" s="3">
        <v>0.2074</v>
      </c>
      <c r="T1397" s="3"/>
      <c r="U1397" s="3"/>
      <c r="V1397" s="3">
        <v>0.19750000000000001</v>
      </c>
      <c r="W1397" s="3"/>
      <c r="X1397" s="3"/>
      <c r="Y1397" s="3">
        <v>0.24490000000000001</v>
      </c>
      <c r="Z1397" s="3">
        <v>0.23330000000000001</v>
      </c>
      <c r="AA1397" s="3"/>
      <c r="AB1397" s="3">
        <v>0.17249999999999999</v>
      </c>
      <c r="AC1397" s="3"/>
      <c r="AD1397" s="3"/>
      <c r="AE1397" s="3"/>
      <c r="AF1397" s="3">
        <v>0.2155</v>
      </c>
      <c r="AG1397" s="3"/>
      <c r="AH1397" s="3"/>
      <c r="AI1397" s="3"/>
      <c r="AJ1397" s="3">
        <v>9.5000000000000001E-2</v>
      </c>
      <c r="AK1397" s="3"/>
      <c r="AL1397" s="3">
        <v>0.25</v>
      </c>
      <c r="AM1397" s="3"/>
      <c r="AN1397" s="3">
        <v>0.2661</v>
      </c>
      <c r="AO1397" s="3"/>
      <c r="AP1397" s="3"/>
      <c r="AQ1397" s="3">
        <v>0.14119999999999999</v>
      </c>
      <c r="AR1397" s="3"/>
      <c r="AS1397" s="3"/>
      <c r="AT1397" s="3"/>
      <c r="AU1397" s="3">
        <v>0.1527</v>
      </c>
      <c r="AV1397" s="3"/>
      <c r="AW1397" s="3"/>
      <c r="AX1397" s="3"/>
      <c r="AY1397" s="3"/>
      <c r="AZ1397" s="3"/>
      <c r="BA1397" s="3">
        <v>0.20430000000000001</v>
      </c>
      <c r="BB1397" s="3"/>
      <c r="BC1397" s="3"/>
      <c r="BD1397" s="3">
        <v>0.1852</v>
      </c>
      <c r="BE1397" s="3">
        <v>0.1152</v>
      </c>
      <c r="BF1397" s="3"/>
      <c r="BG1397" s="3"/>
      <c r="BH1397" s="3"/>
      <c r="BI1397" s="3"/>
      <c r="BJ1397" s="3"/>
      <c r="BK1397" s="3"/>
      <c r="BL1397" s="3"/>
      <c r="BM1397" s="3">
        <v>0.3448</v>
      </c>
    </row>
    <row r="1398" spans="1:65" x14ac:dyDescent="0.3">
      <c r="A1398" s="2">
        <v>44916</v>
      </c>
      <c r="B1398" s="3">
        <v>0.13819999999999999</v>
      </c>
      <c r="C1398" s="3">
        <v>0.15240000000000001</v>
      </c>
      <c r="D1398" s="3">
        <v>0.1012</v>
      </c>
      <c r="E1398" s="3"/>
      <c r="F1398" s="3"/>
      <c r="G1398" s="3"/>
      <c r="H1398" s="3">
        <v>0.34739999999999999</v>
      </c>
      <c r="I1398" s="3"/>
      <c r="J1398" s="3"/>
      <c r="K1398" s="3">
        <v>0.1741</v>
      </c>
      <c r="L1398" s="3"/>
      <c r="M1398" s="3"/>
      <c r="N1398" s="3">
        <v>0.18579999999999999</v>
      </c>
      <c r="O1398" s="3">
        <v>0.31090000000000001</v>
      </c>
      <c r="P1398" s="3">
        <v>0.27289999999999998</v>
      </c>
      <c r="Q1398" s="3">
        <v>0.17280000000000001</v>
      </c>
      <c r="R1398" s="3">
        <v>0.2336</v>
      </c>
      <c r="S1398" s="3">
        <v>0.2104</v>
      </c>
      <c r="T1398" s="3"/>
      <c r="U1398" s="3"/>
      <c r="V1398" s="3">
        <v>0.1983</v>
      </c>
      <c r="W1398" s="3"/>
      <c r="X1398" s="3"/>
      <c r="Y1398" s="3">
        <v>0.2419</v>
      </c>
      <c r="Z1398" s="3">
        <v>0.2301</v>
      </c>
      <c r="AA1398" s="3"/>
      <c r="AB1398" s="3">
        <v>0.17119999999999999</v>
      </c>
      <c r="AC1398" s="3"/>
      <c r="AD1398" s="3"/>
      <c r="AE1398" s="3"/>
      <c r="AF1398" s="3">
        <v>0.2157</v>
      </c>
      <c r="AG1398" s="3"/>
      <c r="AH1398" s="3"/>
      <c r="AI1398" s="3"/>
      <c r="AJ1398" s="3">
        <v>9.5000000000000001E-2</v>
      </c>
      <c r="AK1398" s="3"/>
      <c r="AL1398" s="3">
        <v>0.25040000000000001</v>
      </c>
      <c r="AM1398" s="3"/>
      <c r="AN1398" s="3">
        <v>0.2661</v>
      </c>
      <c r="AO1398" s="3"/>
      <c r="AP1398" s="3"/>
      <c r="AQ1398" s="3">
        <v>0.12759999999999999</v>
      </c>
      <c r="AR1398" s="3"/>
      <c r="AS1398" s="3"/>
      <c r="AT1398" s="3"/>
      <c r="AU1398" s="3">
        <v>0.1522</v>
      </c>
      <c r="AV1398" s="3"/>
      <c r="AW1398" s="3"/>
      <c r="AX1398" s="3"/>
      <c r="AY1398" s="3"/>
      <c r="AZ1398" s="3"/>
      <c r="BA1398" s="3">
        <v>0.20710000000000001</v>
      </c>
      <c r="BB1398" s="3"/>
      <c r="BC1398" s="3"/>
      <c r="BD1398" s="3">
        <v>0.18360000000000001</v>
      </c>
      <c r="BE1398" s="3">
        <v>0.11409999999999999</v>
      </c>
      <c r="BF1398" s="3"/>
      <c r="BG1398" s="3"/>
      <c r="BH1398" s="3"/>
      <c r="BI1398" s="3"/>
      <c r="BJ1398" s="3"/>
      <c r="BK1398" s="3"/>
      <c r="BL1398" s="3"/>
      <c r="BM1398" s="3">
        <v>0.35560000000000003</v>
      </c>
    </row>
    <row r="1399" spans="1:65" x14ac:dyDescent="0.3">
      <c r="A1399" s="2">
        <v>44917</v>
      </c>
      <c r="B1399" s="3">
        <v>0.13980000000000001</v>
      </c>
      <c r="C1399" s="3">
        <v>0.1552</v>
      </c>
      <c r="D1399" s="3">
        <v>9.74E-2</v>
      </c>
      <c r="E1399" s="3"/>
      <c r="F1399" s="3"/>
      <c r="G1399" s="3"/>
      <c r="H1399" s="3">
        <v>0.34310000000000002</v>
      </c>
      <c r="I1399" s="3"/>
      <c r="J1399" s="3"/>
      <c r="K1399" s="3">
        <v>0.17100000000000001</v>
      </c>
      <c r="L1399" s="3"/>
      <c r="M1399" s="3"/>
      <c r="N1399" s="3">
        <v>0.1835</v>
      </c>
      <c r="O1399" s="3">
        <v>0.30980000000000002</v>
      </c>
      <c r="P1399" s="3">
        <v>0.25979999999999998</v>
      </c>
      <c r="Q1399" s="3">
        <v>0.17030000000000001</v>
      </c>
      <c r="R1399" s="3">
        <v>0.23319999999999999</v>
      </c>
      <c r="S1399" s="3">
        <v>0.2104</v>
      </c>
      <c r="T1399" s="3"/>
      <c r="U1399" s="3"/>
      <c r="V1399" s="3">
        <v>0.19409999999999999</v>
      </c>
      <c r="W1399" s="3"/>
      <c r="X1399" s="3"/>
      <c r="Y1399" s="3">
        <v>0.24229999999999999</v>
      </c>
      <c r="Z1399" s="3">
        <v>0.2238</v>
      </c>
      <c r="AA1399" s="3"/>
      <c r="AB1399" s="3">
        <v>0.1638</v>
      </c>
      <c r="AC1399" s="3"/>
      <c r="AD1399" s="3"/>
      <c r="AE1399" s="3"/>
      <c r="AF1399" s="3">
        <v>0.2147</v>
      </c>
      <c r="AG1399" s="3"/>
      <c r="AH1399" s="3"/>
      <c r="AI1399" s="3"/>
      <c r="AJ1399" s="3">
        <v>9.5000000000000001E-2</v>
      </c>
      <c r="AK1399" s="3"/>
      <c r="AL1399" s="3">
        <v>0.24379999999999999</v>
      </c>
      <c r="AM1399" s="3"/>
      <c r="AN1399" s="3">
        <v>0.2661</v>
      </c>
      <c r="AO1399" s="3"/>
      <c r="AP1399" s="3"/>
      <c r="AQ1399" s="3">
        <v>0.1343</v>
      </c>
      <c r="AR1399" s="3"/>
      <c r="AS1399" s="3"/>
      <c r="AT1399" s="3"/>
      <c r="AU1399" s="3">
        <v>0.13980000000000001</v>
      </c>
      <c r="AV1399" s="3"/>
      <c r="AW1399" s="3"/>
      <c r="AX1399" s="3"/>
      <c r="AY1399" s="3"/>
      <c r="AZ1399" s="3"/>
      <c r="BA1399" s="3">
        <v>0.19980000000000001</v>
      </c>
      <c r="BB1399" s="3"/>
      <c r="BC1399" s="3"/>
      <c r="BD1399" s="3">
        <v>0.18260000000000001</v>
      </c>
      <c r="BE1399" s="3">
        <v>0.1129</v>
      </c>
      <c r="BF1399" s="3"/>
      <c r="BG1399" s="3"/>
      <c r="BH1399" s="3"/>
      <c r="BI1399" s="3"/>
      <c r="BJ1399" s="3"/>
      <c r="BK1399" s="3"/>
      <c r="BL1399" s="3"/>
      <c r="BM1399" s="3">
        <v>0.32219999999999999</v>
      </c>
    </row>
    <row r="1400" spans="1:65" x14ac:dyDescent="0.3">
      <c r="A1400" s="2">
        <v>44918</v>
      </c>
      <c r="B1400" s="3">
        <v>0.13869999999999999</v>
      </c>
      <c r="C1400" s="3">
        <v>0.14799999999999999</v>
      </c>
      <c r="D1400" s="3">
        <v>9.5799999999999996E-2</v>
      </c>
      <c r="E1400" s="3"/>
      <c r="F1400" s="3"/>
      <c r="G1400" s="3"/>
      <c r="H1400" s="3">
        <v>0.34139999999999998</v>
      </c>
      <c r="I1400" s="3"/>
      <c r="J1400" s="3"/>
      <c r="K1400" s="3">
        <v>0.18240000000000001</v>
      </c>
      <c r="L1400" s="3"/>
      <c r="M1400" s="3"/>
      <c r="N1400" s="3">
        <v>0.1837</v>
      </c>
      <c r="O1400" s="3">
        <v>0.31280000000000002</v>
      </c>
      <c r="P1400" s="3">
        <v>0.25059999999999999</v>
      </c>
      <c r="Q1400" s="3">
        <v>0.17680000000000001</v>
      </c>
      <c r="R1400" s="3">
        <v>0.22850000000000001</v>
      </c>
      <c r="S1400" s="3">
        <v>0.20849999999999999</v>
      </c>
      <c r="T1400" s="3"/>
      <c r="U1400" s="3"/>
      <c r="V1400" s="3">
        <v>0.19040000000000001</v>
      </c>
      <c r="W1400" s="3"/>
      <c r="X1400" s="3"/>
      <c r="Y1400" s="3">
        <v>0.2424</v>
      </c>
      <c r="Z1400" s="3">
        <v>0.2253</v>
      </c>
      <c r="AA1400" s="3"/>
      <c r="AB1400" s="3">
        <v>0.16239999999999999</v>
      </c>
      <c r="AC1400" s="3"/>
      <c r="AD1400" s="3"/>
      <c r="AE1400" s="3"/>
      <c r="AF1400" s="3">
        <v>0.21110000000000001</v>
      </c>
      <c r="AG1400" s="3"/>
      <c r="AH1400" s="3"/>
      <c r="AI1400" s="3"/>
      <c r="AJ1400" s="3">
        <v>9.5000000000000001E-2</v>
      </c>
      <c r="AK1400" s="3"/>
      <c r="AL1400" s="3">
        <v>0.24429999999999999</v>
      </c>
      <c r="AM1400" s="3"/>
      <c r="AN1400" s="3">
        <v>0.2661</v>
      </c>
      <c r="AO1400" s="3"/>
      <c r="AP1400" s="3"/>
      <c r="AQ1400" s="3">
        <v>0.1343</v>
      </c>
      <c r="AR1400" s="3"/>
      <c r="AS1400" s="3"/>
      <c r="AT1400" s="3"/>
      <c r="AU1400" s="3">
        <v>0.13980000000000001</v>
      </c>
      <c r="AV1400" s="3"/>
      <c r="AW1400" s="3"/>
      <c r="AX1400" s="3"/>
      <c r="AY1400" s="3"/>
      <c r="AZ1400" s="3"/>
      <c r="BA1400" s="3">
        <v>0.19620000000000001</v>
      </c>
      <c r="BB1400" s="3"/>
      <c r="BC1400" s="3"/>
      <c r="BD1400" s="3">
        <v>0.16070000000000001</v>
      </c>
      <c r="BE1400" s="3">
        <v>0.10929999999999999</v>
      </c>
      <c r="BF1400" s="3"/>
      <c r="BG1400" s="3"/>
      <c r="BH1400" s="3"/>
      <c r="BI1400" s="3"/>
      <c r="BJ1400" s="3">
        <v>0.2382</v>
      </c>
      <c r="BK1400" s="3"/>
      <c r="BL1400" s="3"/>
      <c r="BM1400" s="3">
        <v>0.32140000000000002</v>
      </c>
    </row>
    <row r="1401" spans="1:65" x14ac:dyDescent="0.3">
      <c r="A1401" s="2">
        <v>44921</v>
      </c>
      <c r="B1401" s="3">
        <v>0.1343</v>
      </c>
      <c r="C1401" s="3">
        <v>0.1593</v>
      </c>
      <c r="D1401" s="3">
        <v>9.2299999999999993E-2</v>
      </c>
      <c r="E1401" s="3"/>
      <c r="F1401" s="3"/>
      <c r="G1401" s="3"/>
      <c r="H1401" s="3">
        <v>0.34429999999999999</v>
      </c>
      <c r="I1401" s="3"/>
      <c r="J1401" s="3"/>
      <c r="K1401" s="3">
        <v>0.1774</v>
      </c>
      <c r="L1401" s="3"/>
      <c r="M1401" s="3"/>
      <c r="N1401" s="3">
        <v>0.20669999999999999</v>
      </c>
      <c r="O1401" s="3">
        <v>0.30809999999999998</v>
      </c>
      <c r="P1401" s="3">
        <v>0.24010000000000001</v>
      </c>
      <c r="Q1401" s="3">
        <v>0.1714</v>
      </c>
      <c r="R1401" s="3">
        <v>0.2283</v>
      </c>
      <c r="S1401" s="3">
        <v>0.21160000000000001</v>
      </c>
      <c r="T1401" s="3"/>
      <c r="U1401" s="3"/>
      <c r="V1401" s="3">
        <v>0.191</v>
      </c>
      <c r="W1401" s="3"/>
      <c r="X1401" s="3"/>
      <c r="Y1401" s="3">
        <v>0.24260000000000001</v>
      </c>
      <c r="Z1401" s="3">
        <v>0.2172</v>
      </c>
      <c r="AA1401" s="3"/>
      <c r="AB1401" s="3">
        <v>0.17169999999999999</v>
      </c>
      <c r="AC1401" s="3"/>
      <c r="AD1401" s="3"/>
      <c r="AE1401" s="3"/>
      <c r="AF1401" s="3">
        <v>0.22589999999999999</v>
      </c>
      <c r="AG1401" s="3"/>
      <c r="AH1401" s="3"/>
      <c r="AI1401" s="3"/>
      <c r="AJ1401" s="3">
        <v>9.5000000000000001E-2</v>
      </c>
      <c r="AK1401" s="3"/>
      <c r="AL1401" s="3">
        <v>0.2424</v>
      </c>
      <c r="AM1401" s="3"/>
      <c r="AN1401" s="3">
        <v>0.2661</v>
      </c>
      <c r="AO1401" s="3"/>
      <c r="AP1401" s="3">
        <v>0.2656</v>
      </c>
      <c r="AQ1401" s="3">
        <v>0.1343</v>
      </c>
      <c r="AR1401" s="3"/>
      <c r="AS1401" s="3"/>
      <c r="AT1401" s="3"/>
      <c r="AU1401" s="3">
        <v>0.13980000000000001</v>
      </c>
      <c r="AV1401" s="3"/>
      <c r="AW1401" s="3"/>
      <c r="AX1401" s="3"/>
      <c r="AY1401" s="3"/>
      <c r="AZ1401" s="3">
        <v>0.22059999999999999</v>
      </c>
      <c r="BA1401" s="3">
        <v>0.19769999999999999</v>
      </c>
      <c r="BB1401" s="3"/>
      <c r="BC1401" s="3"/>
      <c r="BD1401" s="3">
        <v>0.16900000000000001</v>
      </c>
      <c r="BE1401" s="3">
        <v>0.1066</v>
      </c>
      <c r="BF1401" s="3"/>
      <c r="BG1401" s="3"/>
      <c r="BH1401" s="3"/>
      <c r="BI1401" s="3"/>
      <c r="BJ1401" s="3">
        <v>0.23930000000000001</v>
      </c>
      <c r="BK1401" s="3"/>
      <c r="BL1401" s="3"/>
      <c r="BM1401" s="3">
        <v>0.28189999999999998</v>
      </c>
    </row>
    <row r="1402" spans="1:65" x14ac:dyDescent="0.3">
      <c r="A1402" s="2">
        <v>44922</v>
      </c>
      <c r="B1402" s="3">
        <v>0.13830000000000001</v>
      </c>
      <c r="C1402" s="3">
        <v>0.17660000000000001</v>
      </c>
      <c r="D1402" s="3">
        <v>9.7500000000000003E-2</v>
      </c>
      <c r="E1402" s="3"/>
      <c r="F1402" s="3"/>
      <c r="G1402" s="3"/>
      <c r="H1402" s="3">
        <v>0.34410000000000002</v>
      </c>
      <c r="I1402" s="3"/>
      <c r="J1402" s="3"/>
      <c r="K1402" s="3">
        <v>0.1784</v>
      </c>
      <c r="L1402" s="3"/>
      <c r="M1402" s="3"/>
      <c r="N1402" s="3">
        <v>0.20849999999999999</v>
      </c>
      <c r="O1402" s="3">
        <v>0.31590000000000001</v>
      </c>
      <c r="P1402" s="3">
        <v>0.2611</v>
      </c>
      <c r="Q1402" s="3">
        <v>0.17349999999999999</v>
      </c>
      <c r="R1402" s="3">
        <v>0.23760000000000001</v>
      </c>
      <c r="S1402" s="3">
        <v>0.21809999999999999</v>
      </c>
      <c r="T1402" s="3"/>
      <c r="U1402" s="3"/>
      <c r="V1402" s="3">
        <v>0.19439999999999999</v>
      </c>
      <c r="W1402" s="3"/>
      <c r="X1402" s="3"/>
      <c r="Y1402" s="3">
        <v>0.2457</v>
      </c>
      <c r="Z1402" s="3">
        <v>0.2208</v>
      </c>
      <c r="AA1402" s="3"/>
      <c r="AB1402" s="3">
        <v>0.17780000000000001</v>
      </c>
      <c r="AC1402" s="3"/>
      <c r="AD1402" s="3"/>
      <c r="AE1402" s="3"/>
      <c r="AF1402" s="3">
        <v>0.22700000000000001</v>
      </c>
      <c r="AG1402" s="3"/>
      <c r="AH1402" s="3"/>
      <c r="AI1402" s="3"/>
      <c r="AJ1402" s="3">
        <v>9.5000000000000001E-2</v>
      </c>
      <c r="AK1402" s="3"/>
      <c r="AL1402" s="3">
        <v>0.24349999999999999</v>
      </c>
      <c r="AM1402" s="3"/>
      <c r="AN1402" s="3">
        <v>0.2661</v>
      </c>
      <c r="AO1402" s="3"/>
      <c r="AP1402" s="3">
        <v>0.2495</v>
      </c>
      <c r="AQ1402" s="3">
        <v>0.1343</v>
      </c>
      <c r="AR1402" s="3"/>
      <c r="AS1402" s="3"/>
      <c r="AT1402" s="3"/>
      <c r="AU1402" s="3">
        <v>0.13170000000000001</v>
      </c>
      <c r="AV1402" s="3"/>
      <c r="AW1402" s="3"/>
      <c r="AX1402" s="3"/>
      <c r="AY1402" s="3"/>
      <c r="AZ1402" s="3">
        <v>0.21890000000000001</v>
      </c>
      <c r="BA1402" s="3">
        <v>0.1961</v>
      </c>
      <c r="BB1402" s="3"/>
      <c r="BC1402" s="3"/>
      <c r="BD1402" s="3">
        <v>0.16350000000000001</v>
      </c>
      <c r="BE1402" s="3">
        <v>0.1061</v>
      </c>
      <c r="BF1402" s="3"/>
      <c r="BG1402" s="3"/>
      <c r="BH1402" s="3"/>
      <c r="BI1402" s="3"/>
      <c r="BJ1402" s="3">
        <v>0.2387</v>
      </c>
      <c r="BK1402" s="3"/>
      <c r="BL1402" s="3"/>
      <c r="BM1402" s="3">
        <v>0.33210000000000001</v>
      </c>
    </row>
    <row r="1403" spans="1:65" x14ac:dyDescent="0.3">
      <c r="A1403" s="2">
        <v>44923</v>
      </c>
      <c r="B1403" s="3">
        <v>0.13700000000000001</v>
      </c>
      <c r="C1403" s="3">
        <v>0.1704</v>
      </c>
      <c r="D1403" s="3">
        <v>9.7199999999999995E-2</v>
      </c>
      <c r="E1403" s="3"/>
      <c r="F1403" s="3"/>
      <c r="G1403" s="3"/>
      <c r="H1403" s="3">
        <v>0.34210000000000002</v>
      </c>
      <c r="I1403" s="3"/>
      <c r="J1403" s="3"/>
      <c r="K1403" s="3">
        <v>0.17799999999999999</v>
      </c>
      <c r="L1403" s="3"/>
      <c r="M1403" s="3"/>
      <c r="N1403" s="3">
        <v>0.21</v>
      </c>
      <c r="O1403" s="3">
        <v>0.31080000000000002</v>
      </c>
      <c r="P1403" s="3">
        <v>0.27900000000000003</v>
      </c>
      <c r="Q1403" s="3">
        <v>0.1749</v>
      </c>
      <c r="R1403" s="3">
        <v>0.23300000000000001</v>
      </c>
      <c r="S1403" s="3">
        <v>0.21640000000000001</v>
      </c>
      <c r="T1403" s="3"/>
      <c r="U1403" s="3"/>
      <c r="V1403" s="3">
        <v>0.19550000000000001</v>
      </c>
      <c r="W1403" s="3"/>
      <c r="X1403" s="3"/>
      <c r="Y1403" s="3">
        <v>0.24590000000000001</v>
      </c>
      <c r="Z1403" s="3">
        <v>0.21870000000000001</v>
      </c>
      <c r="AA1403" s="3"/>
      <c r="AB1403" s="3">
        <v>0.17630000000000001</v>
      </c>
      <c r="AC1403" s="3"/>
      <c r="AD1403" s="3"/>
      <c r="AE1403" s="3"/>
      <c r="AF1403" s="3">
        <v>0.2291</v>
      </c>
      <c r="AG1403" s="3"/>
      <c r="AH1403" s="3"/>
      <c r="AI1403" s="3"/>
      <c r="AJ1403" s="3">
        <v>9.5000000000000001E-2</v>
      </c>
      <c r="AK1403" s="3"/>
      <c r="AL1403" s="3">
        <v>0.24340000000000001</v>
      </c>
      <c r="AM1403" s="3"/>
      <c r="AN1403" s="3">
        <v>0.2661</v>
      </c>
      <c r="AO1403" s="3"/>
      <c r="AP1403" s="3">
        <v>0.24610000000000001</v>
      </c>
      <c r="AQ1403" s="3">
        <v>0.13120000000000001</v>
      </c>
      <c r="AR1403" s="3"/>
      <c r="AS1403" s="3"/>
      <c r="AT1403" s="3"/>
      <c r="AU1403" s="3">
        <v>0.1363</v>
      </c>
      <c r="AV1403" s="3"/>
      <c r="AW1403" s="3"/>
      <c r="AX1403" s="3"/>
      <c r="AY1403" s="3"/>
      <c r="AZ1403" s="3">
        <v>0.2195</v>
      </c>
      <c r="BA1403" s="3">
        <v>0.1963</v>
      </c>
      <c r="BB1403" s="3"/>
      <c r="BC1403" s="3"/>
      <c r="BD1403" s="3">
        <v>0.153</v>
      </c>
      <c r="BE1403" s="3">
        <v>0.1027</v>
      </c>
      <c r="BF1403" s="3"/>
      <c r="BG1403" s="3"/>
      <c r="BH1403" s="3"/>
      <c r="BI1403" s="3"/>
      <c r="BJ1403" s="3">
        <v>0.2364</v>
      </c>
      <c r="BK1403" s="3"/>
      <c r="BL1403" s="3"/>
      <c r="BM1403" s="3">
        <v>0.33210000000000001</v>
      </c>
    </row>
    <row r="1404" spans="1:65" x14ac:dyDescent="0.3">
      <c r="A1404" s="2">
        <v>44924</v>
      </c>
      <c r="B1404" s="3">
        <v>0.1368</v>
      </c>
      <c r="C1404" s="3">
        <v>0.17050000000000001</v>
      </c>
      <c r="D1404" s="3">
        <v>0.10730000000000001</v>
      </c>
      <c r="E1404" s="3"/>
      <c r="F1404" s="3"/>
      <c r="G1404" s="3"/>
      <c r="H1404" s="3">
        <v>0.34460000000000002</v>
      </c>
      <c r="I1404" s="3"/>
      <c r="J1404" s="3"/>
      <c r="K1404" s="3">
        <v>0.18060000000000001</v>
      </c>
      <c r="L1404" s="3"/>
      <c r="M1404" s="3"/>
      <c r="N1404" s="3">
        <v>0.2137</v>
      </c>
      <c r="O1404" s="3">
        <v>0.309</v>
      </c>
      <c r="P1404" s="3">
        <v>0.2702</v>
      </c>
      <c r="Q1404" s="3">
        <v>0.17460000000000001</v>
      </c>
      <c r="R1404" s="3">
        <v>0.23330000000000001</v>
      </c>
      <c r="S1404" s="3">
        <v>0.21709999999999999</v>
      </c>
      <c r="T1404" s="3"/>
      <c r="U1404" s="3"/>
      <c r="V1404" s="3">
        <v>0.19220000000000001</v>
      </c>
      <c r="W1404" s="3"/>
      <c r="X1404" s="3"/>
      <c r="Y1404" s="3">
        <v>0.24310000000000001</v>
      </c>
      <c r="Z1404" s="3">
        <v>0.21149999999999999</v>
      </c>
      <c r="AA1404" s="3"/>
      <c r="AB1404" s="3">
        <v>0.1711</v>
      </c>
      <c r="AC1404" s="3"/>
      <c r="AD1404" s="3"/>
      <c r="AE1404" s="3"/>
      <c r="AF1404" s="3">
        <v>0.22969999999999999</v>
      </c>
      <c r="AG1404" s="3"/>
      <c r="AH1404" s="3"/>
      <c r="AI1404" s="3"/>
      <c r="AJ1404" s="3">
        <v>9.5000000000000001E-2</v>
      </c>
      <c r="AK1404" s="3"/>
      <c r="AL1404" s="3">
        <v>0.24179999999999999</v>
      </c>
      <c r="AM1404" s="3"/>
      <c r="AN1404" s="3">
        <v>0.2661</v>
      </c>
      <c r="AO1404" s="3"/>
      <c r="AP1404" s="3">
        <v>0.24410000000000001</v>
      </c>
      <c r="AQ1404" s="3">
        <v>0.1293</v>
      </c>
      <c r="AR1404" s="3"/>
      <c r="AS1404" s="3"/>
      <c r="AT1404" s="3"/>
      <c r="AU1404" s="3">
        <v>0.13769999999999999</v>
      </c>
      <c r="AV1404" s="3"/>
      <c r="AW1404" s="3"/>
      <c r="AX1404" s="3"/>
      <c r="AY1404" s="3"/>
      <c r="AZ1404" s="3">
        <v>0.2215</v>
      </c>
      <c r="BA1404" s="3">
        <v>0.19650000000000001</v>
      </c>
      <c r="BB1404" s="3"/>
      <c r="BC1404" s="3"/>
      <c r="BD1404" s="3">
        <v>0.15290000000000001</v>
      </c>
      <c r="BE1404" s="3">
        <v>9.5600000000000004E-2</v>
      </c>
      <c r="BF1404" s="3"/>
      <c r="BG1404" s="3"/>
      <c r="BH1404" s="3"/>
      <c r="BI1404" s="3"/>
      <c r="BJ1404" s="3">
        <v>0.23599999999999999</v>
      </c>
      <c r="BK1404" s="3"/>
      <c r="BL1404" s="3"/>
      <c r="BM1404" s="3">
        <v>0.3639</v>
      </c>
    </row>
    <row r="1405" spans="1:65" x14ac:dyDescent="0.3">
      <c r="A1405" s="2">
        <v>44925</v>
      </c>
      <c r="B1405" s="3">
        <v>0.13689999999999999</v>
      </c>
      <c r="C1405" s="3">
        <v>0.19750000000000001</v>
      </c>
      <c r="D1405" s="3">
        <v>0.1101</v>
      </c>
      <c r="E1405" s="3"/>
      <c r="F1405" s="3"/>
      <c r="G1405" s="3"/>
      <c r="H1405" s="3">
        <v>0.33950000000000002</v>
      </c>
      <c r="I1405" s="3"/>
      <c r="J1405" s="3"/>
      <c r="K1405" s="3">
        <v>0.1797</v>
      </c>
      <c r="L1405" s="3"/>
      <c r="M1405" s="3"/>
      <c r="N1405" s="3">
        <v>0.2185</v>
      </c>
      <c r="O1405" s="3">
        <v>0.30759999999999998</v>
      </c>
      <c r="P1405" s="3">
        <v>0.27239999999999998</v>
      </c>
      <c r="Q1405" s="3">
        <v>0.1724</v>
      </c>
      <c r="R1405" s="3">
        <v>0.23330000000000001</v>
      </c>
      <c r="S1405" s="3">
        <v>0.21920000000000001</v>
      </c>
      <c r="T1405" s="3"/>
      <c r="U1405" s="3"/>
      <c r="V1405" s="3">
        <v>0.19320000000000001</v>
      </c>
      <c r="W1405" s="3"/>
      <c r="X1405" s="3"/>
      <c r="Y1405" s="3">
        <v>0.24249999999999999</v>
      </c>
      <c r="Z1405" s="3">
        <v>0.21440000000000001</v>
      </c>
      <c r="AA1405" s="3"/>
      <c r="AB1405" s="3">
        <v>0.16880000000000001</v>
      </c>
      <c r="AC1405" s="3"/>
      <c r="AD1405" s="3"/>
      <c r="AE1405" s="3"/>
      <c r="AF1405" s="3">
        <v>0.23530000000000001</v>
      </c>
      <c r="AG1405" s="3"/>
      <c r="AH1405" s="3"/>
      <c r="AI1405" s="3"/>
      <c r="AJ1405" s="3">
        <v>9.5000000000000001E-2</v>
      </c>
      <c r="AK1405" s="3"/>
      <c r="AL1405" s="3">
        <v>0.2432</v>
      </c>
      <c r="AM1405" s="3"/>
      <c r="AN1405" s="3">
        <v>0.2661</v>
      </c>
      <c r="AO1405" s="3"/>
      <c r="AP1405" s="3">
        <v>0.246</v>
      </c>
      <c r="AQ1405" s="3">
        <v>0.12429999999999999</v>
      </c>
      <c r="AR1405" s="3"/>
      <c r="AS1405" s="3"/>
      <c r="AT1405" s="3"/>
      <c r="AU1405" s="3">
        <v>0.13600000000000001</v>
      </c>
      <c r="AV1405" s="3"/>
      <c r="AW1405" s="3"/>
      <c r="AX1405" s="3"/>
      <c r="AY1405" s="3"/>
      <c r="AZ1405" s="3">
        <v>0.23169999999999999</v>
      </c>
      <c r="BA1405" s="3">
        <v>0.19719999999999999</v>
      </c>
      <c r="BB1405" s="3"/>
      <c r="BC1405" s="3"/>
      <c r="BD1405" s="3">
        <v>0.14729999999999999</v>
      </c>
      <c r="BE1405" s="3">
        <v>0.1016</v>
      </c>
      <c r="BF1405" s="3"/>
      <c r="BG1405" s="3"/>
      <c r="BH1405" s="3"/>
      <c r="BI1405" s="3"/>
      <c r="BJ1405" s="3">
        <v>0.2387</v>
      </c>
      <c r="BK1405" s="3"/>
      <c r="BL1405" s="3"/>
      <c r="BM1405" s="3">
        <v>0.35930000000000001</v>
      </c>
    </row>
    <row r="1406" spans="1:65" x14ac:dyDescent="0.3">
      <c r="A1406" s="2">
        <v>44929</v>
      </c>
      <c r="B1406" s="3">
        <v>0.1368</v>
      </c>
      <c r="C1406" s="3">
        <v>0.1867</v>
      </c>
      <c r="D1406" s="3">
        <v>0.1072</v>
      </c>
      <c r="E1406" s="3"/>
      <c r="F1406" s="3"/>
      <c r="G1406" s="3"/>
      <c r="H1406" s="3">
        <v>0.34010000000000001</v>
      </c>
      <c r="I1406" s="3"/>
      <c r="J1406" s="3"/>
      <c r="K1406" s="3">
        <v>0.17879999999999999</v>
      </c>
      <c r="L1406" s="3"/>
      <c r="M1406" s="3"/>
      <c r="N1406" s="3">
        <v>0.22409999999999999</v>
      </c>
      <c r="O1406" s="3">
        <v>0.307</v>
      </c>
      <c r="P1406" s="3">
        <v>0.26989999999999997</v>
      </c>
      <c r="Q1406" s="3">
        <v>0.17280000000000001</v>
      </c>
      <c r="R1406" s="3">
        <v>0.2329</v>
      </c>
      <c r="S1406" s="3">
        <v>0.2213</v>
      </c>
      <c r="T1406" s="3"/>
      <c r="U1406" s="3"/>
      <c r="V1406" s="3">
        <v>0.19600000000000001</v>
      </c>
      <c r="W1406" s="3"/>
      <c r="X1406" s="3"/>
      <c r="Y1406" s="3">
        <v>0.24030000000000001</v>
      </c>
      <c r="Z1406" s="3">
        <v>0.2162</v>
      </c>
      <c r="AA1406" s="3"/>
      <c r="AB1406" s="3">
        <v>0.17849999999999999</v>
      </c>
      <c r="AC1406" s="3"/>
      <c r="AD1406" s="3"/>
      <c r="AE1406" s="3"/>
      <c r="AF1406" s="3">
        <v>0.23910000000000001</v>
      </c>
      <c r="AG1406" s="3"/>
      <c r="AH1406" s="3"/>
      <c r="AI1406" s="3"/>
      <c r="AJ1406" s="3">
        <v>9.5000000000000001E-2</v>
      </c>
      <c r="AK1406" s="3"/>
      <c r="AL1406" s="3">
        <v>0.24260000000000001</v>
      </c>
      <c r="AM1406" s="3"/>
      <c r="AN1406" s="3">
        <v>0.2661</v>
      </c>
      <c r="AO1406" s="3"/>
      <c r="AP1406" s="3">
        <v>0.24110000000000001</v>
      </c>
      <c r="AQ1406" s="3">
        <v>0.1273</v>
      </c>
      <c r="AR1406" s="3"/>
      <c r="AS1406" s="3"/>
      <c r="AT1406" s="3"/>
      <c r="AU1406" s="3">
        <v>0.13150000000000001</v>
      </c>
      <c r="AV1406" s="3"/>
      <c r="AW1406" s="3"/>
      <c r="AX1406" s="3"/>
      <c r="AY1406" s="3"/>
      <c r="AZ1406" s="3">
        <v>0.22739999999999999</v>
      </c>
      <c r="BA1406" s="3">
        <v>0.19989999999999999</v>
      </c>
      <c r="BB1406" s="3"/>
      <c r="BC1406" s="3"/>
      <c r="BD1406" s="3">
        <v>0.15340000000000001</v>
      </c>
      <c r="BE1406" s="3">
        <v>0.1099</v>
      </c>
      <c r="BF1406" s="3"/>
      <c r="BG1406" s="3"/>
      <c r="BH1406" s="3"/>
      <c r="BI1406" s="3"/>
      <c r="BJ1406" s="3">
        <v>0.2394</v>
      </c>
      <c r="BK1406" s="3"/>
      <c r="BL1406" s="3"/>
      <c r="BM1406" s="3">
        <v>0.35389999999999999</v>
      </c>
    </row>
    <row r="1407" spans="1:65" x14ac:dyDescent="0.3">
      <c r="A1407" s="2">
        <v>44930</v>
      </c>
      <c r="B1407" s="3">
        <v>0.14219999999999999</v>
      </c>
      <c r="C1407" s="3">
        <v>0.16370000000000001</v>
      </c>
      <c r="D1407" s="3">
        <v>0.1152</v>
      </c>
      <c r="E1407" s="3"/>
      <c r="F1407" s="3"/>
      <c r="G1407" s="3"/>
      <c r="H1407" s="3">
        <v>0.3377</v>
      </c>
      <c r="I1407" s="3"/>
      <c r="J1407" s="3"/>
      <c r="K1407" s="3">
        <v>0.17710000000000001</v>
      </c>
      <c r="L1407" s="3"/>
      <c r="M1407" s="3"/>
      <c r="N1407" s="3">
        <v>0.2054</v>
      </c>
      <c r="O1407" s="3">
        <v>0.30420000000000003</v>
      </c>
      <c r="P1407" s="3">
        <v>0.24829999999999999</v>
      </c>
      <c r="Q1407" s="3">
        <v>0.17080000000000001</v>
      </c>
      <c r="R1407" s="3">
        <v>0.22559999999999999</v>
      </c>
      <c r="S1407" s="3">
        <v>0.21840000000000001</v>
      </c>
      <c r="T1407" s="3"/>
      <c r="U1407" s="3"/>
      <c r="V1407" s="3">
        <v>0.1946</v>
      </c>
      <c r="W1407" s="3"/>
      <c r="X1407" s="3"/>
      <c r="Y1407" s="3">
        <v>0.2382</v>
      </c>
      <c r="Z1407" s="3">
        <v>0.21820000000000001</v>
      </c>
      <c r="AA1407" s="3"/>
      <c r="AB1407" s="3">
        <v>0.1799</v>
      </c>
      <c r="AC1407" s="3"/>
      <c r="AD1407" s="3"/>
      <c r="AE1407" s="3"/>
      <c r="AF1407" s="3">
        <v>0.22600000000000001</v>
      </c>
      <c r="AG1407" s="3"/>
      <c r="AH1407" s="3"/>
      <c r="AI1407" s="3"/>
      <c r="AJ1407" s="3">
        <v>9.5000000000000001E-2</v>
      </c>
      <c r="AK1407" s="3"/>
      <c r="AL1407" s="3">
        <v>0.24210000000000001</v>
      </c>
      <c r="AM1407" s="3"/>
      <c r="AN1407" s="3">
        <v>0.2661</v>
      </c>
      <c r="AO1407" s="3"/>
      <c r="AP1407" s="3">
        <v>0.2389</v>
      </c>
      <c r="AQ1407" s="3">
        <v>0.15509999999999999</v>
      </c>
      <c r="AR1407" s="3"/>
      <c r="AS1407" s="3"/>
      <c r="AT1407" s="3"/>
      <c r="AU1407" s="3">
        <v>0.1532</v>
      </c>
      <c r="AV1407" s="3"/>
      <c r="AW1407" s="3"/>
      <c r="AX1407" s="3"/>
      <c r="AY1407" s="3"/>
      <c r="AZ1407" s="3">
        <v>0.2276</v>
      </c>
      <c r="BA1407" s="3">
        <v>0.20499999999999999</v>
      </c>
      <c r="BB1407" s="3"/>
      <c r="BC1407" s="3"/>
      <c r="BD1407" s="3">
        <v>0.17949999999999999</v>
      </c>
      <c r="BE1407" s="3">
        <v>0.1177</v>
      </c>
      <c r="BF1407" s="3"/>
      <c r="BG1407" s="3"/>
      <c r="BH1407" s="3"/>
      <c r="BI1407" s="3"/>
      <c r="BJ1407" s="3">
        <v>0.23599999999999999</v>
      </c>
      <c r="BK1407" s="3"/>
      <c r="BL1407" s="3"/>
      <c r="BM1407" s="3">
        <v>0.38719999999999999</v>
      </c>
    </row>
    <row r="1408" spans="1:65" x14ac:dyDescent="0.3">
      <c r="A1408" s="2">
        <v>44931</v>
      </c>
      <c r="B1408" s="3">
        <v>0.14319999999999999</v>
      </c>
      <c r="C1408" s="3">
        <v>0.1867</v>
      </c>
      <c r="D1408" s="3">
        <v>0.11409999999999999</v>
      </c>
      <c r="E1408" s="3"/>
      <c r="F1408" s="3"/>
      <c r="G1408" s="3"/>
      <c r="H1408" s="3">
        <v>0.33739999999999998</v>
      </c>
      <c r="I1408" s="3"/>
      <c r="J1408" s="3"/>
      <c r="K1408" s="3">
        <v>0.1754</v>
      </c>
      <c r="L1408" s="3"/>
      <c r="M1408" s="3"/>
      <c r="N1408" s="3">
        <v>0.19259999999999999</v>
      </c>
      <c r="O1408" s="3">
        <v>0.30330000000000001</v>
      </c>
      <c r="P1408" s="3">
        <v>0.25800000000000001</v>
      </c>
      <c r="Q1408" s="3">
        <v>0.1724</v>
      </c>
      <c r="R1408" s="3">
        <v>0.22570000000000001</v>
      </c>
      <c r="S1408" s="3">
        <v>0.21299999999999999</v>
      </c>
      <c r="T1408" s="3"/>
      <c r="U1408" s="3"/>
      <c r="V1408" s="3">
        <v>0.193</v>
      </c>
      <c r="W1408" s="3"/>
      <c r="X1408" s="3"/>
      <c r="Y1408" s="3">
        <v>0.2344</v>
      </c>
      <c r="Z1408" s="3">
        <v>0.21429999999999999</v>
      </c>
      <c r="AA1408" s="3"/>
      <c r="AB1408" s="3">
        <v>0.1787</v>
      </c>
      <c r="AC1408" s="3"/>
      <c r="AD1408" s="3"/>
      <c r="AE1408" s="3"/>
      <c r="AF1408" s="3">
        <v>0.2203</v>
      </c>
      <c r="AG1408" s="3"/>
      <c r="AH1408" s="3"/>
      <c r="AI1408" s="3"/>
      <c r="AJ1408" s="3">
        <v>9.5000000000000001E-2</v>
      </c>
      <c r="AK1408" s="3"/>
      <c r="AL1408" s="3">
        <v>0.2445</v>
      </c>
      <c r="AM1408" s="3"/>
      <c r="AN1408" s="3">
        <v>0.2661</v>
      </c>
      <c r="AO1408" s="3"/>
      <c r="AP1408" s="3">
        <v>0.2349</v>
      </c>
      <c r="AQ1408" s="3">
        <v>0.1555</v>
      </c>
      <c r="AR1408" s="3"/>
      <c r="AS1408" s="3"/>
      <c r="AT1408" s="3"/>
      <c r="AU1408" s="3">
        <v>0.15509999999999999</v>
      </c>
      <c r="AV1408" s="3"/>
      <c r="AW1408" s="3"/>
      <c r="AX1408" s="3"/>
      <c r="AY1408" s="3"/>
      <c r="AZ1408" s="3">
        <v>0.2303</v>
      </c>
      <c r="BA1408" s="3">
        <v>0.20680000000000001</v>
      </c>
      <c r="BB1408" s="3"/>
      <c r="BC1408" s="3"/>
      <c r="BD1408" s="3">
        <v>0.17549999999999999</v>
      </c>
      <c r="BE1408" s="3">
        <v>0.1168</v>
      </c>
      <c r="BF1408" s="3"/>
      <c r="BG1408" s="3"/>
      <c r="BH1408" s="3"/>
      <c r="BI1408" s="3"/>
      <c r="BJ1408" s="3">
        <v>0.2359</v>
      </c>
      <c r="BK1408" s="3"/>
      <c r="BL1408" s="3"/>
      <c r="BM1408" s="3">
        <v>0.40189999999999998</v>
      </c>
    </row>
    <row r="1409" spans="1:65" x14ac:dyDescent="0.3">
      <c r="A1409" s="2">
        <v>44932</v>
      </c>
      <c r="B1409" s="3">
        <v>0.14169999999999999</v>
      </c>
      <c r="C1409" s="3">
        <v>0.1867</v>
      </c>
      <c r="D1409" s="3">
        <v>0.1203</v>
      </c>
      <c r="E1409" s="3"/>
      <c r="F1409" s="3"/>
      <c r="G1409" s="3"/>
      <c r="H1409" s="3">
        <v>0.31409999999999999</v>
      </c>
      <c r="I1409" s="3"/>
      <c r="J1409" s="3"/>
      <c r="K1409" s="3">
        <v>0.1764</v>
      </c>
      <c r="L1409" s="3"/>
      <c r="M1409" s="3"/>
      <c r="N1409" s="3">
        <v>0.19309999999999999</v>
      </c>
      <c r="O1409" s="3">
        <v>0.3</v>
      </c>
      <c r="P1409" s="3">
        <v>0.25800000000000001</v>
      </c>
      <c r="Q1409" s="3">
        <v>0.1704</v>
      </c>
      <c r="R1409" s="3">
        <v>0.26950000000000002</v>
      </c>
      <c r="S1409" s="3">
        <v>0.2114</v>
      </c>
      <c r="T1409" s="3"/>
      <c r="U1409" s="3"/>
      <c r="V1409" s="3">
        <v>0.19170000000000001</v>
      </c>
      <c r="W1409" s="3"/>
      <c r="X1409" s="3"/>
      <c r="Y1409" s="3">
        <v>0.23449999999999999</v>
      </c>
      <c r="Z1409" s="3">
        <v>0.2097</v>
      </c>
      <c r="AA1409" s="3"/>
      <c r="AB1409" s="3">
        <v>0.17380000000000001</v>
      </c>
      <c r="AC1409" s="3"/>
      <c r="AD1409" s="3"/>
      <c r="AE1409" s="3"/>
      <c r="AF1409" s="3">
        <v>0.22309999999999999</v>
      </c>
      <c r="AG1409" s="3"/>
      <c r="AH1409" s="3"/>
      <c r="AI1409" s="3"/>
      <c r="AJ1409" s="3">
        <v>0.1096</v>
      </c>
      <c r="AK1409" s="3"/>
      <c r="AL1409" s="3">
        <v>0.24179999999999999</v>
      </c>
      <c r="AM1409" s="3"/>
      <c r="AN1409" s="3">
        <v>0.2661</v>
      </c>
      <c r="AO1409" s="3"/>
      <c r="AP1409" s="3">
        <v>0.23119999999999999</v>
      </c>
      <c r="AQ1409" s="3">
        <v>0.16</v>
      </c>
      <c r="AR1409" s="3"/>
      <c r="AS1409" s="3"/>
      <c r="AT1409" s="3"/>
      <c r="AU1409" s="3">
        <v>0.16189999999999999</v>
      </c>
      <c r="AV1409" s="3"/>
      <c r="AW1409" s="3"/>
      <c r="AX1409" s="3"/>
      <c r="AY1409" s="3"/>
      <c r="AZ1409" s="3">
        <v>0.22889999999999999</v>
      </c>
      <c r="BA1409" s="3">
        <v>0.20569999999999999</v>
      </c>
      <c r="BB1409" s="3"/>
      <c r="BC1409" s="3"/>
      <c r="BD1409" s="3">
        <v>0.16830000000000001</v>
      </c>
      <c r="BE1409" s="3">
        <v>0.1134</v>
      </c>
      <c r="BF1409" s="3"/>
      <c r="BG1409" s="3"/>
      <c r="BH1409" s="3"/>
      <c r="BI1409" s="3"/>
      <c r="BJ1409" s="3">
        <v>0.2331</v>
      </c>
      <c r="BK1409" s="3"/>
      <c r="BL1409" s="3"/>
      <c r="BM1409" s="3">
        <v>0.38419999999999999</v>
      </c>
    </row>
    <row r="1410" spans="1:65" x14ac:dyDescent="0.3">
      <c r="A1410" s="2">
        <v>44935</v>
      </c>
      <c r="B1410" s="3">
        <v>0.13689999999999999</v>
      </c>
      <c r="C1410" s="3">
        <v>0.1867</v>
      </c>
      <c r="D1410" s="3">
        <v>0.1212</v>
      </c>
      <c r="E1410" s="3"/>
      <c r="F1410" s="3"/>
      <c r="G1410" s="3"/>
      <c r="H1410" s="3">
        <v>0.32400000000000001</v>
      </c>
      <c r="I1410" s="3"/>
      <c r="J1410" s="3"/>
      <c r="K1410" s="3">
        <v>0.1769</v>
      </c>
      <c r="L1410" s="3"/>
      <c r="M1410" s="3"/>
      <c r="N1410" s="3">
        <v>0.19420000000000001</v>
      </c>
      <c r="O1410" s="3">
        <v>0.3019</v>
      </c>
      <c r="P1410" s="3">
        <v>0.25800000000000001</v>
      </c>
      <c r="Q1410" s="3">
        <v>0.17080000000000001</v>
      </c>
      <c r="R1410" s="3">
        <v>0.22220000000000001</v>
      </c>
      <c r="S1410" s="3">
        <v>0.21379999999999999</v>
      </c>
      <c r="T1410" s="3"/>
      <c r="U1410" s="3"/>
      <c r="V1410" s="3">
        <v>0.1948</v>
      </c>
      <c r="W1410" s="3"/>
      <c r="X1410" s="3"/>
      <c r="Y1410" s="3">
        <v>0.23630000000000001</v>
      </c>
      <c r="Z1410" s="3">
        <v>0.2077</v>
      </c>
      <c r="AA1410" s="3"/>
      <c r="AB1410" s="3">
        <v>0.18010000000000001</v>
      </c>
      <c r="AC1410" s="3"/>
      <c r="AD1410" s="3"/>
      <c r="AE1410" s="3"/>
      <c r="AF1410" s="3">
        <v>0.22420000000000001</v>
      </c>
      <c r="AG1410" s="3"/>
      <c r="AH1410" s="3"/>
      <c r="AI1410" s="3"/>
      <c r="AJ1410" s="3">
        <v>0.10970000000000001</v>
      </c>
      <c r="AK1410" s="3"/>
      <c r="AL1410" s="3">
        <v>0.23980000000000001</v>
      </c>
      <c r="AM1410" s="3"/>
      <c r="AN1410" s="3">
        <v>0.2661</v>
      </c>
      <c r="AO1410" s="3"/>
      <c r="AP1410" s="3">
        <v>0.2303</v>
      </c>
      <c r="AQ1410" s="3">
        <v>0.16539999999999999</v>
      </c>
      <c r="AR1410" s="3"/>
      <c r="AS1410" s="3"/>
      <c r="AT1410" s="3"/>
      <c r="AU1410" s="3">
        <v>0.17130000000000001</v>
      </c>
      <c r="AV1410" s="3"/>
      <c r="AW1410" s="3"/>
      <c r="AX1410" s="3"/>
      <c r="AY1410" s="3"/>
      <c r="AZ1410" s="3">
        <v>0.22620000000000001</v>
      </c>
      <c r="BA1410" s="3">
        <v>0.2092</v>
      </c>
      <c r="BB1410" s="3"/>
      <c r="BC1410" s="3"/>
      <c r="BD1410" s="3">
        <v>0.1736</v>
      </c>
      <c r="BE1410" s="3">
        <v>0.1183</v>
      </c>
      <c r="BF1410" s="3"/>
      <c r="BG1410" s="3"/>
      <c r="BH1410" s="3"/>
      <c r="BI1410" s="3"/>
      <c r="BJ1410" s="3">
        <v>0.2331</v>
      </c>
      <c r="BK1410" s="3"/>
      <c r="BL1410" s="3"/>
      <c r="BM1410" s="3">
        <v>0.38009999999999999</v>
      </c>
    </row>
    <row r="1411" spans="1:65" x14ac:dyDescent="0.3">
      <c r="A1411" s="2">
        <v>44936</v>
      </c>
      <c r="B1411" s="3">
        <v>0.13550000000000001</v>
      </c>
      <c r="C1411" s="3">
        <v>0.1908</v>
      </c>
      <c r="D1411" s="3">
        <v>0.1145</v>
      </c>
      <c r="E1411" s="3"/>
      <c r="F1411" s="3"/>
      <c r="G1411" s="3"/>
      <c r="H1411" s="3">
        <v>0.31840000000000002</v>
      </c>
      <c r="I1411" s="3"/>
      <c r="J1411" s="3"/>
      <c r="K1411" s="3">
        <v>0.17749999999999999</v>
      </c>
      <c r="L1411" s="3"/>
      <c r="M1411" s="3"/>
      <c r="N1411" s="3">
        <v>0.19040000000000001</v>
      </c>
      <c r="O1411" s="3">
        <v>0.30070000000000002</v>
      </c>
      <c r="P1411" s="3">
        <v>0.3085</v>
      </c>
      <c r="Q1411" s="3">
        <v>0.1696</v>
      </c>
      <c r="R1411" s="3">
        <v>0.21990000000000001</v>
      </c>
      <c r="S1411" s="3">
        <v>0.21310000000000001</v>
      </c>
      <c r="T1411" s="3"/>
      <c r="U1411" s="3"/>
      <c r="V1411" s="3">
        <v>0.19450000000000001</v>
      </c>
      <c r="W1411" s="3"/>
      <c r="X1411" s="3"/>
      <c r="Y1411" s="3">
        <v>0.2334</v>
      </c>
      <c r="Z1411" s="3">
        <v>0.2089</v>
      </c>
      <c r="AA1411" s="3"/>
      <c r="AB1411" s="3">
        <v>0.1852</v>
      </c>
      <c r="AC1411" s="3"/>
      <c r="AD1411" s="3"/>
      <c r="AE1411" s="3"/>
      <c r="AF1411" s="3">
        <v>0.2203</v>
      </c>
      <c r="AG1411" s="3"/>
      <c r="AH1411" s="3"/>
      <c r="AI1411" s="3"/>
      <c r="AJ1411" s="3">
        <v>0.1091</v>
      </c>
      <c r="AK1411" s="3"/>
      <c r="AL1411" s="3">
        <v>0.2437</v>
      </c>
      <c r="AM1411" s="3"/>
      <c r="AN1411" s="3">
        <v>0.2661</v>
      </c>
      <c r="AO1411" s="3"/>
      <c r="AP1411" s="3">
        <v>0.2271</v>
      </c>
      <c r="AQ1411" s="3">
        <v>0.15110000000000001</v>
      </c>
      <c r="AR1411" s="3"/>
      <c r="AS1411" s="3"/>
      <c r="AT1411" s="3"/>
      <c r="AU1411" s="3">
        <v>0.183</v>
      </c>
      <c r="AV1411" s="3"/>
      <c r="AW1411" s="3"/>
      <c r="AX1411" s="3"/>
      <c r="AY1411" s="3"/>
      <c r="AZ1411" s="3">
        <v>0.21790000000000001</v>
      </c>
      <c r="BA1411" s="3">
        <v>0.21129999999999999</v>
      </c>
      <c r="BB1411" s="3"/>
      <c r="BC1411" s="3"/>
      <c r="BD1411" s="3">
        <v>0.17150000000000001</v>
      </c>
      <c r="BE1411" s="3">
        <v>0.1178</v>
      </c>
      <c r="BF1411" s="3"/>
      <c r="BG1411" s="3"/>
      <c r="BH1411" s="3"/>
      <c r="BI1411" s="3"/>
      <c r="BJ1411" s="3">
        <v>0.23350000000000001</v>
      </c>
      <c r="BK1411" s="3"/>
      <c r="BL1411" s="3"/>
      <c r="BM1411" s="3">
        <v>0.37859999999999999</v>
      </c>
    </row>
    <row r="1412" spans="1:65" x14ac:dyDescent="0.3">
      <c r="A1412" s="2">
        <v>44937</v>
      </c>
      <c r="B1412" s="3">
        <v>0.1341</v>
      </c>
      <c r="C1412" s="3">
        <v>0.1865</v>
      </c>
      <c r="D1412" s="3">
        <v>0.114</v>
      </c>
      <c r="E1412" s="3"/>
      <c r="F1412" s="3"/>
      <c r="G1412" s="3"/>
      <c r="H1412" s="3">
        <v>0.31419999999999998</v>
      </c>
      <c r="I1412" s="3"/>
      <c r="J1412" s="3"/>
      <c r="K1412" s="3">
        <v>0.17399999999999999</v>
      </c>
      <c r="L1412" s="3"/>
      <c r="M1412" s="3"/>
      <c r="N1412" s="3">
        <v>0.19539999999999999</v>
      </c>
      <c r="O1412" s="3">
        <v>0.29809999999999998</v>
      </c>
      <c r="P1412" s="3">
        <v>0.29409999999999997</v>
      </c>
      <c r="Q1412" s="3">
        <v>0.1696</v>
      </c>
      <c r="R1412" s="3">
        <v>0.21990000000000001</v>
      </c>
      <c r="S1412" s="3">
        <v>0.21049999999999999</v>
      </c>
      <c r="T1412" s="3"/>
      <c r="U1412" s="3"/>
      <c r="V1412" s="3">
        <v>0.1991</v>
      </c>
      <c r="W1412" s="3"/>
      <c r="X1412" s="3"/>
      <c r="Y1412" s="3">
        <v>0.23369999999999999</v>
      </c>
      <c r="Z1412" s="3">
        <v>0.2082</v>
      </c>
      <c r="AA1412" s="3"/>
      <c r="AB1412" s="3">
        <v>0.184</v>
      </c>
      <c r="AC1412" s="3"/>
      <c r="AD1412" s="3"/>
      <c r="AE1412" s="3"/>
      <c r="AF1412" s="3">
        <v>0.21809999999999999</v>
      </c>
      <c r="AG1412" s="3"/>
      <c r="AH1412" s="3"/>
      <c r="AI1412" s="3"/>
      <c r="AJ1412" s="3">
        <v>0.1095</v>
      </c>
      <c r="AK1412" s="3"/>
      <c r="AL1412" s="3">
        <v>0.2384</v>
      </c>
      <c r="AM1412" s="3"/>
      <c r="AN1412" s="3">
        <v>0.2661</v>
      </c>
      <c r="AO1412" s="3"/>
      <c r="AP1412" s="3">
        <v>0.23130000000000001</v>
      </c>
      <c r="AQ1412" s="3">
        <v>0.14760000000000001</v>
      </c>
      <c r="AR1412" s="3"/>
      <c r="AS1412" s="3"/>
      <c r="AT1412" s="3"/>
      <c r="AU1412" s="3">
        <v>0.2011</v>
      </c>
      <c r="AV1412" s="3"/>
      <c r="AW1412" s="3"/>
      <c r="AX1412" s="3"/>
      <c r="AY1412" s="3"/>
      <c r="AZ1412" s="3">
        <v>0.20749999999999999</v>
      </c>
      <c r="BA1412" s="3">
        <v>0.21</v>
      </c>
      <c r="BB1412" s="3"/>
      <c r="BC1412" s="3"/>
      <c r="BD1412" s="3">
        <v>0.1711</v>
      </c>
      <c r="BE1412" s="3">
        <v>0.1177</v>
      </c>
      <c r="BF1412" s="3"/>
      <c r="BG1412" s="3"/>
      <c r="BH1412" s="3"/>
      <c r="BI1412" s="3"/>
      <c r="BJ1412" s="3">
        <v>0.23089999999999999</v>
      </c>
      <c r="BK1412" s="3"/>
      <c r="BL1412" s="3"/>
      <c r="BM1412" s="3">
        <v>0.37680000000000002</v>
      </c>
    </row>
    <row r="1413" spans="1:65" x14ac:dyDescent="0.3">
      <c r="A1413" s="2">
        <v>44938</v>
      </c>
      <c r="B1413" s="3">
        <v>0.1348</v>
      </c>
      <c r="C1413" s="3">
        <v>0.21160000000000001</v>
      </c>
      <c r="D1413" s="3">
        <v>0.11310000000000001</v>
      </c>
      <c r="E1413" s="3"/>
      <c r="F1413" s="3"/>
      <c r="G1413" s="3"/>
      <c r="H1413" s="3">
        <v>0.31369999999999998</v>
      </c>
      <c r="I1413" s="3"/>
      <c r="J1413" s="3"/>
      <c r="K1413" s="3">
        <v>0.17510000000000001</v>
      </c>
      <c r="L1413" s="3"/>
      <c r="M1413" s="3"/>
      <c r="N1413" s="3">
        <v>0.19989999999999999</v>
      </c>
      <c r="O1413" s="3">
        <v>0.30309999999999998</v>
      </c>
      <c r="P1413" s="3">
        <v>0.29580000000000001</v>
      </c>
      <c r="Q1413" s="3">
        <v>0.17230000000000001</v>
      </c>
      <c r="R1413" s="3">
        <v>0.22220000000000001</v>
      </c>
      <c r="S1413" s="3">
        <v>0.2089</v>
      </c>
      <c r="T1413" s="3"/>
      <c r="U1413" s="3"/>
      <c r="V1413" s="3">
        <v>0.2011</v>
      </c>
      <c r="W1413" s="3"/>
      <c r="X1413" s="3"/>
      <c r="Y1413" s="3">
        <v>0.23630000000000001</v>
      </c>
      <c r="Z1413" s="3">
        <v>0.2145</v>
      </c>
      <c r="AA1413" s="3"/>
      <c r="AB1413" s="3">
        <v>0.18870000000000001</v>
      </c>
      <c r="AC1413" s="3"/>
      <c r="AD1413" s="3"/>
      <c r="AE1413" s="3"/>
      <c r="AF1413" s="3">
        <v>0.22509999999999999</v>
      </c>
      <c r="AG1413" s="3"/>
      <c r="AH1413" s="3"/>
      <c r="AI1413" s="3"/>
      <c r="AJ1413" s="3">
        <v>0.1056</v>
      </c>
      <c r="AK1413" s="3"/>
      <c r="AL1413" s="3">
        <v>0.2417</v>
      </c>
      <c r="AM1413" s="3"/>
      <c r="AN1413" s="3">
        <v>0.2661</v>
      </c>
      <c r="AO1413" s="3"/>
      <c r="AP1413" s="3">
        <v>0.23269999999999999</v>
      </c>
      <c r="AQ1413" s="3">
        <v>0.14169999999999999</v>
      </c>
      <c r="AR1413" s="3"/>
      <c r="AS1413" s="3"/>
      <c r="AT1413" s="3"/>
      <c r="AU1413" s="3">
        <v>0.21360000000000001</v>
      </c>
      <c r="AV1413" s="3"/>
      <c r="AW1413" s="3"/>
      <c r="AX1413" s="3"/>
      <c r="AY1413" s="3"/>
      <c r="AZ1413" s="3">
        <v>0.20380000000000001</v>
      </c>
      <c r="BA1413" s="3">
        <v>0.214</v>
      </c>
      <c r="BB1413" s="3"/>
      <c r="BC1413" s="3"/>
      <c r="BD1413" s="3">
        <v>0.16569999999999999</v>
      </c>
      <c r="BE1413" s="3">
        <v>0.1187</v>
      </c>
      <c r="BF1413" s="3"/>
      <c r="BG1413" s="3"/>
      <c r="BH1413" s="3"/>
      <c r="BI1413" s="3"/>
      <c r="BJ1413" s="3">
        <v>0.23230000000000001</v>
      </c>
      <c r="BK1413" s="3"/>
      <c r="BL1413" s="3"/>
      <c r="BM1413" s="3">
        <v>0.36980000000000002</v>
      </c>
    </row>
    <row r="1414" spans="1:65" x14ac:dyDescent="0.3">
      <c r="A1414" s="2">
        <v>44939</v>
      </c>
      <c r="B1414" s="3">
        <v>0.1263</v>
      </c>
      <c r="C1414" s="3">
        <v>0.19209999999999999</v>
      </c>
      <c r="D1414" s="3">
        <v>0.1157</v>
      </c>
      <c r="E1414" s="3"/>
      <c r="F1414" s="3"/>
      <c r="G1414" s="3"/>
      <c r="H1414" s="3">
        <v>0.3105</v>
      </c>
      <c r="I1414" s="3"/>
      <c r="J1414" s="3"/>
      <c r="K1414" s="3">
        <v>0.1769</v>
      </c>
      <c r="L1414" s="3"/>
      <c r="M1414" s="3"/>
      <c r="N1414" s="3">
        <v>0.19919999999999999</v>
      </c>
      <c r="O1414" s="3">
        <v>0.30499999999999999</v>
      </c>
      <c r="P1414" s="3">
        <v>0.29909999999999998</v>
      </c>
      <c r="Q1414" s="3">
        <v>0.17730000000000001</v>
      </c>
      <c r="R1414" s="3">
        <v>0.22270000000000001</v>
      </c>
      <c r="S1414" s="3">
        <v>0.20880000000000001</v>
      </c>
      <c r="T1414" s="3"/>
      <c r="U1414" s="3"/>
      <c r="V1414" s="3">
        <v>0.2029</v>
      </c>
      <c r="W1414" s="3"/>
      <c r="X1414" s="3"/>
      <c r="Y1414" s="3">
        <v>0.23849999999999999</v>
      </c>
      <c r="Z1414" s="3">
        <v>0.22720000000000001</v>
      </c>
      <c r="AA1414" s="3"/>
      <c r="AB1414" s="3">
        <v>0.19439999999999999</v>
      </c>
      <c r="AC1414" s="3"/>
      <c r="AD1414" s="3"/>
      <c r="AE1414" s="3"/>
      <c r="AF1414" s="3">
        <v>0.22289999999999999</v>
      </c>
      <c r="AG1414" s="3"/>
      <c r="AH1414" s="3"/>
      <c r="AI1414" s="3"/>
      <c r="AJ1414" s="3">
        <v>0.10829999999999999</v>
      </c>
      <c r="AK1414" s="3"/>
      <c r="AL1414" s="3">
        <v>0.25019999999999998</v>
      </c>
      <c r="AM1414" s="3"/>
      <c r="AN1414" s="3">
        <v>0.2661</v>
      </c>
      <c r="AO1414" s="3"/>
      <c r="AP1414" s="3">
        <v>0.23569999999999999</v>
      </c>
      <c r="AQ1414" s="3">
        <v>0.13800000000000001</v>
      </c>
      <c r="AR1414" s="3"/>
      <c r="AS1414" s="3"/>
      <c r="AT1414" s="3"/>
      <c r="AU1414" s="3">
        <v>0.21329999999999999</v>
      </c>
      <c r="AV1414" s="3"/>
      <c r="AW1414" s="3"/>
      <c r="AX1414" s="3"/>
      <c r="AY1414" s="3"/>
      <c r="AZ1414" s="3">
        <v>0.20019999999999999</v>
      </c>
      <c r="BA1414" s="3">
        <v>0.2099</v>
      </c>
      <c r="BB1414" s="3"/>
      <c r="BC1414" s="3"/>
      <c r="BD1414" s="3">
        <v>0.1719</v>
      </c>
      <c r="BE1414" s="3">
        <v>0.1182</v>
      </c>
      <c r="BF1414" s="3"/>
      <c r="BG1414" s="3"/>
      <c r="BH1414" s="3"/>
      <c r="BI1414" s="3"/>
      <c r="BJ1414" s="3">
        <v>0.23169999999999999</v>
      </c>
      <c r="BK1414" s="3"/>
      <c r="BL1414" s="3"/>
      <c r="BM1414" s="3">
        <v>0.37240000000000001</v>
      </c>
    </row>
    <row r="1415" spans="1:65" x14ac:dyDescent="0.3">
      <c r="A1415" s="2">
        <v>44942</v>
      </c>
      <c r="B1415" s="3">
        <v>0.13059999999999999</v>
      </c>
      <c r="C1415" s="3">
        <v>0.20399999999999999</v>
      </c>
      <c r="D1415" s="3">
        <v>0.1208</v>
      </c>
      <c r="E1415" s="3"/>
      <c r="F1415" s="3"/>
      <c r="G1415" s="3"/>
      <c r="H1415" s="3">
        <v>0.34139999999999998</v>
      </c>
      <c r="I1415" s="3"/>
      <c r="J1415" s="3"/>
      <c r="K1415" s="3">
        <v>0.17580000000000001</v>
      </c>
      <c r="L1415" s="3"/>
      <c r="M1415" s="3"/>
      <c r="N1415" s="3">
        <v>0.20669999999999999</v>
      </c>
      <c r="O1415" s="3">
        <v>0.307</v>
      </c>
      <c r="P1415" s="3">
        <v>0.30590000000000001</v>
      </c>
      <c r="Q1415" s="3">
        <v>0.17799999999999999</v>
      </c>
      <c r="R1415" s="3">
        <v>0.23230000000000001</v>
      </c>
      <c r="S1415" s="3">
        <v>0.21279999999999999</v>
      </c>
      <c r="T1415" s="3"/>
      <c r="U1415" s="3"/>
      <c r="V1415" s="3">
        <v>0.2044</v>
      </c>
      <c r="W1415" s="3"/>
      <c r="X1415" s="3"/>
      <c r="Y1415" s="3">
        <v>0.2452</v>
      </c>
      <c r="Z1415" s="3">
        <v>0.2293</v>
      </c>
      <c r="AA1415" s="3"/>
      <c r="AB1415" s="3">
        <v>0.19969999999999999</v>
      </c>
      <c r="AC1415" s="3"/>
      <c r="AD1415" s="3"/>
      <c r="AE1415" s="3"/>
      <c r="AF1415" s="3">
        <v>0.22789999999999999</v>
      </c>
      <c r="AG1415" s="3"/>
      <c r="AH1415" s="3"/>
      <c r="AI1415" s="3"/>
      <c r="AJ1415" s="3">
        <v>0.11459999999999999</v>
      </c>
      <c r="AK1415" s="3"/>
      <c r="AL1415" s="3">
        <v>0.2596</v>
      </c>
      <c r="AM1415" s="3"/>
      <c r="AN1415" s="3">
        <v>0.2661</v>
      </c>
      <c r="AO1415" s="3"/>
      <c r="AP1415" s="3">
        <v>0.2424</v>
      </c>
      <c r="AQ1415" s="3">
        <v>0.1467</v>
      </c>
      <c r="AR1415" s="3"/>
      <c r="AS1415" s="3"/>
      <c r="AT1415" s="3"/>
      <c r="AU1415" s="3">
        <v>0.2102</v>
      </c>
      <c r="AV1415" s="3"/>
      <c r="AW1415" s="3"/>
      <c r="AX1415" s="3"/>
      <c r="AY1415" s="3"/>
      <c r="AZ1415" s="3">
        <v>0.2107</v>
      </c>
      <c r="BA1415" s="3">
        <v>0.2137</v>
      </c>
      <c r="BB1415" s="3"/>
      <c r="BC1415" s="3"/>
      <c r="BD1415" s="3">
        <v>0.17660000000000001</v>
      </c>
      <c r="BE1415" s="3">
        <v>0.12039999999999999</v>
      </c>
      <c r="BF1415" s="3"/>
      <c r="BG1415" s="3"/>
      <c r="BH1415" s="3"/>
      <c r="BI1415" s="3"/>
      <c r="BJ1415" s="3">
        <v>0.23300000000000001</v>
      </c>
      <c r="BK1415" s="3"/>
      <c r="BL1415" s="3"/>
      <c r="BM1415" s="3">
        <v>0.37359999999999999</v>
      </c>
    </row>
    <row r="1416" spans="1:65" x14ac:dyDescent="0.3">
      <c r="A1416" s="2">
        <v>44943</v>
      </c>
      <c r="B1416" s="3">
        <v>0.1278</v>
      </c>
      <c r="C1416" s="3">
        <v>0.2102</v>
      </c>
      <c r="D1416" s="3">
        <v>0.1255</v>
      </c>
      <c r="E1416" s="3"/>
      <c r="F1416" s="3"/>
      <c r="G1416" s="3"/>
      <c r="H1416" s="3">
        <v>0.34110000000000001</v>
      </c>
      <c r="I1416" s="3"/>
      <c r="J1416" s="3"/>
      <c r="K1416" s="3">
        <v>0.1739</v>
      </c>
      <c r="L1416" s="3"/>
      <c r="M1416" s="3"/>
      <c r="N1416" s="3">
        <v>0.2036</v>
      </c>
      <c r="O1416" s="3">
        <v>0.308</v>
      </c>
      <c r="P1416" s="3">
        <v>0.30520000000000003</v>
      </c>
      <c r="Q1416" s="3">
        <v>0.1711</v>
      </c>
      <c r="R1416" s="3">
        <v>0.23269999999999999</v>
      </c>
      <c r="S1416" s="3">
        <v>0.2132</v>
      </c>
      <c r="T1416" s="3"/>
      <c r="U1416" s="3"/>
      <c r="V1416" s="3">
        <v>0.21010000000000001</v>
      </c>
      <c r="W1416" s="3"/>
      <c r="X1416" s="3"/>
      <c r="Y1416" s="3">
        <v>0.24959999999999999</v>
      </c>
      <c r="Z1416" s="3">
        <v>0.23300000000000001</v>
      </c>
      <c r="AA1416" s="3"/>
      <c r="AB1416" s="3">
        <v>0.19869999999999999</v>
      </c>
      <c r="AC1416" s="3"/>
      <c r="AD1416" s="3"/>
      <c r="AE1416" s="3"/>
      <c r="AF1416" s="3">
        <v>0.2326</v>
      </c>
      <c r="AG1416" s="3"/>
      <c r="AH1416" s="3"/>
      <c r="AI1416" s="3"/>
      <c r="AJ1416" s="3">
        <v>0.126</v>
      </c>
      <c r="AK1416" s="3"/>
      <c r="AL1416" s="3">
        <v>0.26300000000000001</v>
      </c>
      <c r="AM1416" s="3"/>
      <c r="AN1416" s="3">
        <v>0.2661</v>
      </c>
      <c r="AO1416" s="3"/>
      <c r="AP1416" s="3">
        <v>0.24299999999999999</v>
      </c>
      <c r="AQ1416" s="3">
        <v>0.13730000000000001</v>
      </c>
      <c r="AR1416" s="3"/>
      <c r="AS1416" s="3"/>
      <c r="AT1416" s="3"/>
      <c r="AU1416" s="3">
        <v>0.2112</v>
      </c>
      <c r="AV1416" s="3"/>
      <c r="AW1416" s="3"/>
      <c r="AX1416" s="3"/>
      <c r="AY1416" s="3"/>
      <c r="AZ1416" s="3">
        <v>0.21360000000000001</v>
      </c>
      <c r="BA1416" s="3">
        <v>0.2135</v>
      </c>
      <c r="BB1416" s="3"/>
      <c r="BC1416" s="3"/>
      <c r="BD1416" s="3">
        <v>0.18149999999999999</v>
      </c>
      <c r="BE1416" s="3">
        <v>0.1222</v>
      </c>
      <c r="BF1416" s="3"/>
      <c r="BG1416" s="3"/>
      <c r="BH1416" s="3"/>
      <c r="BI1416" s="3"/>
      <c r="BJ1416" s="3">
        <v>0.2326</v>
      </c>
      <c r="BK1416" s="3"/>
      <c r="BL1416" s="3"/>
      <c r="BM1416" s="3">
        <v>0.39229999999999998</v>
      </c>
    </row>
    <row r="1417" spans="1:65" x14ac:dyDescent="0.3">
      <c r="A1417" s="2">
        <v>44944</v>
      </c>
      <c r="B1417" s="3">
        <v>0.12670000000000001</v>
      </c>
      <c r="C1417" s="3">
        <v>0.216</v>
      </c>
      <c r="D1417" s="3">
        <v>0.12709999999999999</v>
      </c>
      <c r="E1417" s="3"/>
      <c r="F1417" s="3"/>
      <c r="G1417" s="3"/>
      <c r="H1417" s="3">
        <v>0.34239999999999998</v>
      </c>
      <c r="I1417" s="3"/>
      <c r="J1417" s="3"/>
      <c r="K1417" s="3">
        <v>0.1719</v>
      </c>
      <c r="L1417" s="3"/>
      <c r="M1417" s="3"/>
      <c r="N1417" s="3">
        <v>0.20979999999999999</v>
      </c>
      <c r="O1417" s="3">
        <v>0.3135</v>
      </c>
      <c r="P1417" s="3">
        <v>0.31950000000000001</v>
      </c>
      <c r="Q1417" s="3">
        <v>0.16800000000000001</v>
      </c>
      <c r="R1417" s="3">
        <v>0.23469999999999999</v>
      </c>
      <c r="S1417" s="3">
        <v>0.21729999999999999</v>
      </c>
      <c r="T1417" s="3"/>
      <c r="U1417" s="3"/>
      <c r="V1417" s="3">
        <v>0.22800000000000001</v>
      </c>
      <c r="W1417" s="3"/>
      <c r="X1417" s="3"/>
      <c r="Y1417" s="3">
        <v>0.25080000000000002</v>
      </c>
      <c r="Z1417" s="3">
        <v>0.23730000000000001</v>
      </c>
      <c r="AA1417" s="3"/>
      <c r="AB1417" s="3">
        <v>0.2127</v>
      </c>
      <c r="AC1417" s="3"/>
      <c r="AD1417" s="3"/>
      <c r="AE1417" s="3"/>
      <c r="AF1417" s="3">
        <v>0.24129999999999999</v>
      </c>
      <c r="AG1417" s="3"/>
      <c r="AH1417" s="3"/>
      <c r="AI1417" s="3"/>
      <c r="AJ1417" s="3">
        <v>0.1157</v>
      </c>
      <c r="AK1417" s="3"/>
      <c r="AL1417" s="3">
        <v>0.2757</v>
      </c>
      <c r="AM1417" s="3"/>
      <c r="AN1417" s="3">
        <v>0.2661</v>
      </c>
      <c r="AO1417" s="3"/>
      <c r="AP1417" s="3">
        <v>0.245</v>
      </c>
      <c r="AQ1417" s="3">
        <v>0.1734</v>
      </c>
      <c r="AR1417" s="3"/>
      <c r="AS1417" s="3"/>
      <c r="AT1417" s="3"/>
      <c r="AU1417" s="3">
        <v>0.2099</v>
      </c>
      <c r="AV1417" s="3"/>
      <c r="AW1417" s="3"/>
      <c r="AX1417" s="3"/>
      <c r="AY1417" s="3"/>
      <c r="AZ1417" s="3">
        <v>0.21390000000000001</v>
      </c>
      <c r="BA1417" s="3">
        <v>0.2142</v>
      </c>
      <c r="BB1417" s="3"/>
      <c r="BC1417" s="3"/>
      <c r="BD1417" s="3">
        <v>0.18149999999999999</v>
      </c>
      <c r="BE1417" s="3">
        <v>0.126</v>
      </c>
      <c r="BF1417" s="3"/>
      <c r="BG1417" s="3"/>
      <c r="BH1417" s="3"/>
      <c r="BI1417" s="3"/>
      <c r="BJ1417" s="3">
        <v>0.23150000000000001</v>
      </c>
      <c r="BK1417" s="3"/>
      <c r="BL1417" s="3"/>
      <c r="BM1417" s="3">
        <v>0.42749999999999999</v>
      </c>
    </row>
    <row r="1418" spans="1:65" x14ac:dyDescent="0.3">
      <c r="A1418" s="2">
        <v>44945</v>
      </c>
      <c r="B1418" s="3">
        <v>0.12659999999999999</v>
      </c>
      <c r="C1418" s="3">
        <v>0.21310000000000001</v>
      </c>
      <c r="D1418" s="3">
        <v>0.1318</v>
      </c>
      <c r="E1418" s="3"/>
      <c r="F1418" s="3"/>
      <c r="G1418" s="3"/>
      <c r="H1418" s="3">
        <v>0.33279999999999998</v>
      </c>
      <c r="I1418" s="3"/>
      <c r="J1418" s="3"/>
      <c r="K1418" s="3">
        <v>0.17829999999999999</v>
      </c>
      <c r="L1418" s="3"/>
      <c r="M1418" s="3"/>
      <c r="N1418" s="3">
        <v>0.21210000000000001</v>
      </c>
      <c r="O1418" s="3">
        <v>0.31419999999999998</v>
      </c>
      <c r="P1418" s="3">
        <v>0.34799999999999998</v>
      </c>
      <c r="Q1418" s="3">
        <v>0.17269999999999999</v>
      </c>
      <c r="R1418" s="3">
        <v>0.23230000000000001</v>
      </c>
      <c r="S1418" s="3">
        <v>0.2172</v>
      </c>
      <c r="T1418" s="3"/>
      <c r="U1418" s="3"/>
      <c r="V1418" s="3">
        <v>0.22670000000000001</v>
      </c>
      <c r="W1418" s="3"/>
      <c r="X1418" s="3"/>
      <c r="Y1418" s="3">
        <v>0.2525</v>
      </c>
      <c r="Z1418" s="3">
        <v>0.2351</v>
      </c>
      <c r="AA1418" s="3"/>
      <c r="AB1418" s="3">
        <v>0.21840000000000001</v>
      </c>
      <c r="AC1418" s="3"/>
      <c r="AD1418" s="3"/>
      <c r="AE1418" s="3"/>
      <c r="AF1418" s="3">
        <v>0.24790000000000001</v>
      </c>
      <c r="AG1418" s="3"/>
      <c r="AH1418" s="3"/>
      <c r="AI1418" s="3"/>
      <c r="AJ1418" s="3">
        <v>0.1225</v>
      </c>
      <c r="AK1418" s="3"/>
      <c r="AL1418" s="3">
        <v>0.27050000000000002</v>
      </c>
      <c r="AM1418" s="3"/>
      <c r="AN1418" s="3">
        <v>0.2661</v>
      </c>
      <c r="AO1418" s="3"/>
      <c r="AP1418" s="3">
        <v>0.2475</v>
      </c>
      <c r="AQ1418" s="3">
        <v>0.1673</v>
      </c>
      <c r="AR1418" s="3"/>
      <c r="AS1418" s="3"/>
      <c r="AT1418" s="3"/>
      <c r="AU1418" s="3">
        <v>0.20569999999999999</v>
      </c>
      <c r="AV1418" s="3"/>
      <c r="AW1418" s="3"/>
      <c r="AX1418" s="3"/>
      <c r="AY1418" s="3"/>
      <c r="AZ1418" s="3">
        <v>0.2162</v>
      </c>
      <c r="BA1418" s="3">
        <v>0.21909999999999999</v>
      </c>
      <c r="BB1418" s="3"/>
      <c r="BC1418" s="3"/>
      <c r="BD1418" s="3">
        <v>0.20630000000000001</v>
      </c>
      <c r="BE1418" s="3">
        <v>0.12770000000000001</v>
      </c>
      <c r="BF1418" s="3"/>
      <c r="BG1418" s="3"/>
      <c r="BH1418" s="3"/>
      <c r="BI1418" s="3"/>
      <c r="BJ1418" s="3">
        <v>0.23</v>
      </c>
      <c r="BK1418" s="3"/>
      <c r="BL1418" s="3"/>
      <c r="BM1418" s="3">
        <v>0.4335</v>
      </c>
    </row>
    <row r="1419" spans="1:65" x14ac:dyDescent="0.3">
      <c r="A1419" s="2">
        <v>44946</v>
      </c>
      <c r="B1419" s="3">
        <v>0.12690000000000001</v>
      </c>
      <c r="C1419" s="3">
        <v>0.20799999999999999</v>
      </c>
      <c r="D1419" s="3">
        <v>0.1285</v>
      </c>
      <c r="E1419" s="3"/>
      <c r="F1419" s="3"/>
      <c r="G1419" s="3"/>
      <c r="H1419" s="3">
        <v>0.33360000000000001</v>
      </c>
      <c r="I1419" s="3"/>
      <c r="J1419" s="3"/>
      <c r="K1419" s="3">
        <v>0.18010000000000001</v>
      </c>
      <c r="L1419" s="3"/>
      <c r="M1419" s="3"/>
      <c r="N1419" s="3">
        <v>0.2142</v>
      </c>
      <c r="O1419" s="3">
        <v>0.3135</v>
      </c>
      <c r="P1419" s="3">
        <v>0.36980000000000002</v>
      </c>
      <c r="Q1419" s="3">
        <v>0.17510000000000001</v>
      </c>
      <c r="R1419" s="3">
        <v>0.22770000000000001</v>
      </c>
      <c r="S1419" s="3">
        <v>0.21729999999999999</v>
      </c>
      <c r="T1419" s="3"/>
      <c r="U1419" s="3"/>
      <c r="V1419" s="3">
        <v>0.21859999999999999</v>
      </c>
      <c r="W1419" s="3"/>
      <c r="X1419" s="3"/>
      <c r="Y1419" s="3">
        <v>0.25359999999999999</v>
      </c>
      <c r="Z1419" s="3">
        <v>0.2303</v>
      </c>
      <c r="AA1419" s="3"/>
      <c r="AB1419" s="3">
        <v>0.2167</v>
      </c>
      <c r="AC1419" s="3"/>
      <c r="AD1419" s="3"/>
      <c r="AE1419" s="3"/>
      <c r="AF1419" s="3">
        <v>0.24959999999999999</v>
      </c>
      <c r="AG1419" s="3"/>
      <c r="AH1419" s="3"/>
      <c r="AI1419" s="3"/>
      <c r="AJ1419" s="3">
        <v>0.1255</v>
      </c>
      <c r="AK1419" s="3"/>
      <c r="AL1419" s="3">
        <v>0.2762</v>
      </c>
      <c r="AM1419" s="3"/>
      <c r="AN1419" s="3">
        <v>0.2661</v>
      </c>
      <c r="AO1419" s="3"/>
      <c r="AP1419" s="3">
        <v>0.25779999999999997</v>
      </c>
      <c r="AQ1419" s="3">
        <v>0.16120000000000001</v>
      </c>
      <c r="AR1419" s="3"/>
      <c r="AS1419" s="3"/>
      <c r="AT1419" s="3"/>
      <c r="AU1419" s="3">
        <v>0.2092</v>
      </c>
      <c r="AV1419" s="3"/>
      <c r="AW1419" s="3"/>
      <c r="AX1419" s="3"/>
      <c r="AY1419" s="3"/>
      <c r="AZ1419" s="3">
        <v>0.22090000000000001</v>
      </c>
      <c r="BA1419" s="3">
        <v>0.22339999999999999</v>
      </c>
      <c r="BB1419" s="3"/>
      <c r="BC1419" s="3"/>
      <c r="BD1419" s="3">
        <v>0.2135</v>
      </c>
      <c r="BE1419" s="3">
        <v>0.1426</v>
      </c>
      <c r="BF1419" s="3"/>
      <c r="BG1419" s="3"/>
      <c r="BH1419" s="3"/>
      <c r="BI1419" s="3"/>
      <c r="BJ1419" s="3">
        <v>0.23499999999999999</v>
      </c>
      <c r="BK1419" s="3"/>
      <c r="BL1419" s="3"/>
      <c r="BM1419" s="3">
        <v>0.45579999999999998</v>
      </c>
    </row>
    <row r="1420" spans="1:65" x14ac:dyDescent="0.3">
      <c r="A1420" s="2">
        <v>44956</v>
      </c>
      <c r="B1420" s="3">
        <v>0.1263</v>
      </c>
      <c r="C1420" s="3">
        <v>0.16039999999999999</v>
      </c>
      <c r="D1420" s="3">
        <v>0.126</v>
      </c>
      <c r="E1420" s="3"/>
      <c r="F1420" s="3"/>
      <c r="G1420" s="3"/>
      <c r="H1420" s="3">
        <v>0.3201</v>
      </c>
      <c r="I1420" s="3"/>
      <c r="J1420" s="3"/>
      <c r="K1420" s="3">
        <v>0.17</v>
      </c>
      <c r="L1420" s="3"/>
      <c r="M1420" s="3"/>
      <c r="N1420" s="3">
        <v>0.19589999999999999</v>
      </c>
      <c r="O1420" s="3">
        <v>0.29370000000000002</v>
      </c>
      <c r="P1420" s="3">
        <v>0.32879999999999998</v>
      </c>
      <c r="Q1420" s="3">
        <v>0.16239999999999999</v>
      </c>
      <c r="R1420" s="3">
        <v>0.22420000000000001</v>
      </c>
      <c r="S1420" s="3">
        <v>0.19339999999999999</v>
      </c>
      <c r="T1420" s="3"/>
      <c r="U1420" s="3"/>
      <c r="V1420" s="3">
        <v>0.19939999999999999</v>
      </c>
      <c r="W1420" s="3"/>
      <c r="X1420" s="3"/>
      <c r="Y1420" s="3">
        <v>0.23780000000000001</v>
      </c>
      <c r="Z1420" s="3">
        <v>0.21959999999999999</v>
      </c>
      <c r="AA1420" s="3"/>
      <c r="AB1420" s="3">
        <v>0.1956</v>
      </c>
      <c r="AC1420" s="3"/>
      <c r="AD1420" s="3"/>
      <c r="AE1420" s="3"/>
      <c r="AF1420" s="3">
        <v>0.22650000000000001</v>
      </c>
      <c r="AG1420" s="3"/>
      <c r="AH1420" s="3"/>
      <c r="AI1420" s="3"/>
      <c r="AJ1420" s="3">
        <v>0.1198</v>
      </c>
      <c r="AK1420" s="3"/>
      <c r="AL1420" s="3">
        <v>0.25679999999999997</v>
      </c>
      <c r="AM1420" s="3"/>
      <c r="AN1420" s="3">
        <v>0.2661</v>
      </c>
      <c r="AO1420" s="3"/>
      <c r="AP1420" s="3">
        <v>0.24210000000000001</v>
      </c>
      <c r="AQ1420" s="3">
        <v>0.14949999999999999</v>
      </c>
      <c r="AR1420" s="3"/>
      <c r="AS1420" s="3"/>
      <c r="AT1420" s="3"/>
      <c r="AU1420" s="3">
        <v>0.1817</v>
      </c>
      <c r="AV1420" s="3"/>
      <c r="AW1420" s="3"/>
      <c r="AX1420" s="3"/>
      <c r="AY1420" s="3"/>
      <c r="AZ1420" s="3">
        <v>0.21229999999999999</v>
      </c>
      <c r="BA1420" s="3">
        <v>0.21029999999999999</v>
      </c>
      <c r="BB1420" s="3"/>
      <c r="BC1420" s="3"/>
      <c r="BD1420" s="3">
        <v>0.18640000000000001</v>
      </c>
      <c r="BE1420" s="3">
        <v>0.12330000000000001</v>
      </c>
      <c r="BF1420" s="3"/>
      <c r="BG1420" s="3"/>
      <c r="BH1420" s="3"/>
      <c r="BI1420" s="3"/>
      <c r="BJ1420" s="3">
        <v>0.23080000000000001</v>
      </c>
      <c r="BK1420" s="3"/>
      <c r="BL1420" s="3"/>
      <c r="BM1420" s="3">
        <v>0.3518</v>
      </c>
    </row>
    <row r="1421" spans="1:65" x14ac:dyDescent="0.3">
      <c r="A1421" s="2">
        <v>44957</v>
      </c>
      <c r="B1421" s="3">
        <v>0.1239</v>
      </c>
      <c r="C1421" s="3">
        <v>0.14990000000000001</v>
      </c>
      <c r="D1421" s="3">
        <v>0.12230000000000001</v>
      </c>
      <c r="E1421" s="3"/>
      <c r="F1421" s="3"/>
      <c r="G1421" s="3"/>
      <c r="H1421" s="3">
        <v>0.31319999999999998</v>
      </c>
      <c r="I1421" s="3"/>
      <c r="J1421" s="3"/>
      <c r="K1421" s="3">
        <v>0.1636</v>
      </c>
      <c r="L1421" s="3"/>
      <c r="M1421" s="3"/>
      <c r="N1421" s="3">
        <v>0.189</v>
      </c>
      <c r="O1421" s="3">
        <v>0.27879999999999999</v>
      </c>
      <c r="P1421" s="3">
        <v>0.2868</v>
      </c>
      <c r="Q1421" s="3">
        <v>0.15579999999999999</v>
      </c>
      <c r="R1421" s="3">
        <v>0.22370000000000001</v>
      </c>
      <c r="S1421" s="3">
        <v>0.18459999999999999</v>
      </c>
      <c r="T1421" s="3"/>
      <c r="U1421" s="3"/>
      <c r="V1421" s="3">
        <v>0.19900000000000001</v>
      </c>
      <c r="W1421" s="3"/>
      <c r="X1421" s="3"/>
      <c r="Y1421" s="3">
        <v>0.22819999999999999</v>
      </c>
      <c r="Z1421" s="3">
        <v>0.2135</v>
      </c>
      <c r="AA1421" s="3"/>
      <c r="AB1421" s="3">
        <v>0.1731</v>
      </c>
      <c r="AC1421" s="3"/>
      <c r="AD1421" s="3"/>
      <c r="AE1421" s="3"/>
      <c r="AF1421" s="3">
        <v>0.21940000000000001</v>
      </c>
      <c r="AG1421" s="3"/>
      <c r="AH1421" s="3"/>
      <c r="AI1421" s="3"/>
      <c r="AJ1421" s="3">
        <v>9.9099999999999994E-2</v>
      </c>
      <c r="AK1421" s="3"/>
      <c r="AL1421" s="3">
        <v>0.24260000000000001</v>
      </c>
      <c r="AM1421" s="3"/>
      <c r="AN1421" s="3">
        <v>0.2661</v>
      </c>
      <c r="AO1421" s="3"/>
      <c r="AP1421" s="3">
        <v>0.2397</v>
      </c>
      <c r="AQ1421" s="3">
        <v>0.14269999999999999</v>
      </c>
      <c r="AR1421" s="3"/>
      <c r="AS1421" s="3"/>
      <c r="AT1421" s="3"/>
      <c r="AU1421" s="3">
        <v>0.1636</v>
      </c>
      <c r="AV1421" s="3"/>
      <c r="AW1421" s="3"/>
      <c r="AX1421" s="3"/>
      <c r="AY1421" s="3"/>
      <c r="AZ1421" s="3">
        <v>0.20699999999999999</v>
      </c>
      <c r="BA1421" s="3">
        <v>0.20599999999999999</v>
      </c>
      <c r="BB1421" s="3"/>
      <c r="BC1421" s="3"/>
      <c r="BD1421" s="3">
        <v>0.1729</v>
      </c>
      <c r="BE1421" s="3">
        <v>0.11550000000000001</v>
      </c>
      <c r="BF1421" s="3"/>
      <c r="BG1421" s="3"/>
      <c r="BH1421" s="3"/>
      <c r="BI1421" s="3"/>
      <c r="BJ1421" s="3">
        <v>0.23069999999999999</v>
      </c>
      <c r="BK1421" s="3"/>
      <c r="BL1421" s="3"/>
      <c r="BM1421" s="3">
        <v>0.33069999999999999</v>
      </c>
    </row>
    <row r="1422" spans="1:65" x14ac:dyDescent="0.3">
      <c r="A1422" s="2">
        <v>44958</v>
      </c>
      <c r="B1422" s="3">
        <v>0.1192</v>
      </c>
      <c r="C1422" s="3">
        <v>0.14449999999999999</v>
      </c>
      <c r="D1422" s="3">
        <v>0.1042</v>
      </c>
      <c r="E1422" s="3"/>
      <c r="F1422" s="3"/>
      <c r="G1422" s="3"/>
      <c r="H1422" s="3">
        <v>0.31469999999999998</v>
      </c>
      <c r="I1422" s="3"/>
      <c r="J1422" s="3"/>
      <c r="K1422" s="3">
        <v>0.1628</v>
      </c>
      <c r="L1422" s="3"/>
      <c r="M1422" s="3"/>
      <c r="N1422" s="3">
        <v>0.18429999999999999</v>
      </c>
      <c r="O1422" s="3">
        <v>0.27129999999999999</v>
      </c>
      <c r="P1422" s="3">
        <v>0.26869999999999999</v>
      </c>
      <c r="Q1422" s="3">
        <v>0.15720000000000001</v>
      </c>
      <c r="R1422" s="3">
        <v>0.21920000000000001</v>
      </c>
      <c r="S1422" s="3">
        <v>0.17829999999999999</v>
      </c>
      <c r="T1422" s="3"/>
      <c r="U1422" s="3"/>
      <c r="V1422" s="3">
        <v>0.19439999999999999</v>
      </c>
      <c r="W1422" s="3"/>
      <c r="X1422" s="3"/>
      <c r="Y1422" s="3">
        <v>0.22189999999999999</v>
      </c>
      <c r="Z1422" s="3">
        <v>0.2044</v>
      </c>
      <c r="AA1422" s="3"/>
      <c r="AB1422" s="3">
        <v>0.1731</v>
      </c>
      <c r="AC1422" s="3"/>
      <c r="AD1422" s="3"/>
      <c r="AE1422" s="3"/>
      <c r="AF1422" s="3">
        <v>0.2094</v>
      </c>
      <c r="AG1422" s="3"/>
      <c r="AH1422" s="3"/>
      <c r="AI1422" s="3"/>
      <c r="AJ1422" s="3">
        <v>0.1033</v>
      </c>
      <c r="AK1422" s="3"/>
      <c r="AL1422" s="3">
        <v>0.24149999999999999</v>
      </c>
      <c r="AM1422" s="3"/>
      <c r="AN1422" s="3">
        <v>0.2661</v>
      </c>
      <c r="AO1422" s="3"/>
      <c r="AP1422" s="3">
        <v>0.23699999999999999</v>
      </c>
      <c r="AQ1422" s="3">
        <v>0.1424</v>
      </c>
      <c r="AR1422" s="3"/>
      <c r="AS1422" s="3"/>
      <c r="AT1422" s="3"/>
      <c r="AU1422" s="3">
        <v>0.1603</v>
      </c>
      <c r="AV1422" s="3"/>
      <c r="AW1422" s="3"/>
      <c r="AX1422" s="3"/>
      <c r="AY1422" s="3"/>
      <c r="AZ1422" s="3">
        <v>0.20649999999999999</v>
      </c>
      <c r="BA1422" s="3">
        <v>0.19980000000000001</v>
      </c>
      <c r="BB1422" s="3"/>
      <c r="BC1422" s="3"/>
      <c r="BD1422" s="3">
        <v>0.16739999999999999</v>
      </c>
      <c r="BE1422" s="3">
        <v>0.1163</v>
      </c>
      <c r="BF1422" s="3"/>
      <c r="BG1422" s="3"/>
      <c r="BH1422" s="3"/>
      <c r="BI1422" s="3"/>
      <c r="BJ1422" s="3">
        <v>0.2296</v>
      </c>
      <c r="BK1422" s="3"/>
      <c r="BL1422" s="3"/>
      <c r="BM1422" s="3">
        <v>0.33</v>
      </c>
    </row>
    <row r="1423" spans="1:65" x14ac:dyDescent="0.3">
      <c r="A1423" s="2">
        <v>44959</v>
      </c>
      <c r="B1423" s="3">
        <v>0.1166</v>
      </c>
      <c r="C1423" s="3">
        <v>0.1429</v>
      </c>
      <c r="D1423" s="3">
        <v>0.10489999999999999</v>
      </c>
      <c r="E1423" s="3"/>
      <c r="F1423" s="3"/>
      <c r="G1423" s="3"/>
      <c r="H1423" s="3">
        <v>0.32369999999999999</v>
      </c>
      <c r="I1423" s="3"/>
      <c r="J1423" s="3"/>
      <c r="K1423" s="3">
        <v>0.16289999999999999</v>
      </c>
      <c r="L1423" s="3"/>
      <c r="M1423" s="3"/>
      <c r="N1423" s="3">
        <v>0.1736</v>
      </c>
      <c r="O1423" s="3">
        <v>0.2717</v>
      </c>
      <c r="P1423" s="3">
        <v>0.26690000000000003</v>
      </c>
      <c r="Q1423" s="3">
        <v>0.15770000000000001</v>
      </c>
      <c r="R1423" s="3">
        <v>0.21609999999999999</v>
      </c>
      <c r="S1423" s="3">
        <v>0.18640000000000001</v>
      </c>
      <c r="T1423" s="3"/>
      <c r="U1423" s="3"/>
      <c r="V1423" s="3">
        <v>0.1943</v>
      </c>
      <c r="W1423" s="3"/>
      <c r="X1423" s="3"/>
      <c r="Y1423" s="3">
        <v>0.2235</v>
      </c>
      <c r="Z1423" s="3">
        <v>0.2064</v>
      </c>
      <c r="AA1423" s="3"/>
      <c r="AB1423" s="3">
        <v>0.17560000000000001</v>
      </c>
      <c r="AC1423" s="3"/>
      <c r="AD1423" s="3"/>
      <c r="AE1423" s="3"/>
      <c r="AF1423" s="3">
        <v>0.2036</v>
      </c>
      <c r="AG1423" s="3"/>
      <c r="AH1423" s="3"/>
      <c r="AI1423" s="3"/>
      <c r="AJ1423" s="3">
        <v>9.9099999999999994E-2</v>
      </c>
      <c r="AK1423" s="3"/>
      <c r="AL1423" s="3">
        <v>0.2412</v>
      </c>
      <c r="AM1423" s="3"/>
      <c r="AN1423" s="3">
        <v>0.2661</v>
      </c>
      <c r="AO1423" s="3"/>
      <c r="AP1423" s="3">
        <v>0.23669999999999999</v>
      </c>
      <c r="AQ1423" s="3">
        <v>0.13850000000000001</v>
      </c>
      <c r="AR1423" s="3"/>
      <c r="AS1423" s="3"/>
      <c r="AT1423" s="3"/>
      <c r="AU1423" s="3">
        <v>0.1585</v>
      </c>
      <c r="AV1423" s="3"/>
      <c r="AW1423" s="3"/>
      <c r="AX1423" s="3"/>
      <c r="AY1423" s="3"/>
      <c r="AZ1423" s="3">
        <v>0.21299999999999999</v>
      </c>
      <c r="BA1423" s="3">
        <v>0.20030000000000001</v>
      </c>
      <c r="BB1423" s="3"/>
      <c r="BC1423" s="3"/>
      <c r="BD1423" s="3">
        <v>0.16900000000000001</v>
      </c>
      <c r="BE1423" s="3">
        <v>0.1169</v>
      </c>
      <c r="BF1423" s="3"/>
      <c r="BG1423" s="3"/>
      <c r="BH1423" s="3"/>
      <c r="BI1423" s="3"/>
      <c r="BJ1423" s="3">
        <v>0.2291</v>
      </c>
      <c r="BK1423" s="3"/>
      <c r="BL1423" s="3"/>
      <c r="BM1423" s="3">
        <v>0.32629999999999998</v>
      </c>
    </row>
    <row r="1424" spans="1:65" x14ac:dyDescent="0.3">
      <c r="A1424" s="2">
        <v>44960</v>
      </c>
      <c r="B1424" s="3">
        <v>0.1178</v>
      </c>
      <c r="C1424" s="3">
        <v>0.1459</v>
      </c>
      <c r="D1424" s="3">
        <v>7.46E-2</v>
      </c>
      <c r="E1424" s="3"/>
      <c r="F1424" s="3"/>
      <c r="G1424" s="3"/>
      <c r="H1424" s="3">
        <v>0.3206</v>
      </c>
      <c r="I1424" s="3"/>
      <c r="J1424" s="3"/>
      <c r="K1424" s="3">
        <v>0.16500000000000001</v>
      </c>
      <c r="L1424" s="3"/>
      <c r="M1424" s="3"/>
      <c r="N1424" s="3">
        <v>0.1767</v>
      </c>
      <c r="O1424" s="3">
        <v>0.27260000000000001</v>
      </c>
      <c r="P1424" s="3">
        <v>0.24410000000000001</v>
      </c>
      <c r="Q1424" s="3">
        <v>0.15989999999999999</v>
      </c>
      <c r="R1424" s="3">
        <v>0.2097</v>
      </c>
      <c r="S1424" s="3">
        <v>0.18490000000000001</v>
      </c>
      <c r="T1424" s="3"/>
      <c r="U1424" s="3"/>
      <c r="V1424" s="3">
        <v>0.18820000000000001</v>
      </c>
      <c r="W1424" s="3"/>
      <c r="X1424" s="3"/>
      <c r="Y1424" s="3">
        <v>0.221</v>
      </c>
      <c r="Z1424" s="3">
        <v>0.21440000000000001</v>
      </c>
      <c r="AA1424" s="3"/>
      <c r="AB1424" s="3">
        <v>0.1741</v>
      </c>
      <c r="AC1424" s="3"/>
      <c r="AD1424" s="3"/>
      <c r="AE1424" s="3"/>
      <c r="AF1424" s="3">
        <v>0.2044</v>
      </c>
      <c r="AG1424" s="3"/>
      <c r="AH1424" s="3"/>
      <c r="AI1424" s="3"/>
      <c r="AJ1424" s="3">
        <v>0.1004</v>
      </c>
      <c r="AK1424" s="3"/>
      <c r="AL1424" s="3">
        <v>0.23250000000000001</v>
      </c>
      <c r="AM1424" s="3"/>
      <c r="AN1424" s="3">
        <v>0.2661</v>
      </c>
      <c r="AO1424" s="3"/>
      <c r="AP1424" s="3">
        <v>0.23350000000000001</v>
      </c>
      <c r="AQ1424" s="3">
        <v>0.13980000000000001</v>
      </c>
      <c r="AR1424" s="3"/>
      <c r="AS1424" s="3"/>
      <c r="AT1424" s="3"/>
      <c r="AU1424" s="3">
        <v>0.14729999999999999</v>
      </c>
      <c r="AV1424" s="3"/>
      <c r="AW1424" s="3"/>
      <c r="AX1424" s="3"/>
      <c r="AY1424" s="3"/>
      <c r="AZ1424" s="3">
        <v>0.21279999999999999</v>
      </c>
      <c r="BA1424" s="3">
        <v>0.20019999999999999</v>
      </c>
      <c r="BB1424" s="3"/>
      <c r="BC1424" s="3"/>
      <c r="BD1424" s="3">
        <v>0.16059999999999999</v>
      </c>
      <c r="BE1424" s="3">
        <v>0.1164</v>
      </c>
      <c r="BF1424" s="3"/>
      <c r="BG1424" s="3"/>
      <c r="BH1424" s="3"/>
      <c r="BI1424" s="3"/>
      <c r="BJ1424" s="3">
        <v>0.22839999999999999</v>
      </c>
      <c r="BK1424" s="3"/>
      <c r="BL1424" s="3"/>
      <c r="BM1424" s="3">
        <v>0.32440000000000002</v>
      </c>
    </row>
    <row r="1425" spans="1:65" x14ac:dyDescent="0.3">
      <c r="A1425" s="2">
        <v>44963</v>
      </c>
      <c r="B1425" s="3">
        <v>0.1147</v>
      </c>
      <c r="C1425" s="3">
        <v>0.12520000000000001</v>
      </c>
      <c r="D1425" s="3">
        <v>0.1163</v>
      </c>
      <c r="E1425" s="3"/>
      <c r="F1425" s="3"/>
      <c r="G1425" s="3"/>
      <c r="H1425" s="3">
        <v>0.31929999999999997</v>
      </c>
      <c r="I1425" s="3"/>
      <c r="J1425" s="3"/>
      <c r="K1425" s="3">
        <v>0.1615</v>
      </c>
      <c r="L1425" s="3"/>
      <c r="M1425" s="3"/>
      <c r="N1425" s="3">
        <v>0.17369999999999999</v>
      </c>
      <c r="O1425" s="3">
        <v>0.2707</v>
      </c>
      <c r="P1425" s="3">
        <v>0.23280000000000001</v>
      </c>
      <c r="Q1425" s="3">
        <v>0.15970000000000001</v>
      </c>
      <c r="R1425" s="3">
        <v>0.20760000000000001</v>
      </c>
      <c r="S1425" s="3">
        <v>0.1794</v>
      </c>
      <c r="T1425" s="3"/>
      <c r="U1425" s="3"/>
      <c r="V1425" s="3">
        <v>0.18959999999999999</v>
      </c>
      <c r="W1425" s="3"/>
      <c r="X1425" s="3"/>
      <c r="Y1425" s="3">
        <v>0.221</v>
      </c>
      <c r="Z1425" s="3">
        <v>0.21379999999999999</v>
      </c>
      <c r="AA1425" s="3"/>
      <c r="AB1425" s="3">
        <v>0.1704</v>
      </c>
      <c r="AC1425" s="3"/>
      <c r="AD1425" s="3"/>
      <c r="AE1425" s="3"/>
      <c r="AF1425" s="3">
        <v>0.20530000000000001</v>
      </c>
      <c r="AG1425" s="3"/>
      <c r="AH1425" s="3"/>
      <c r="AI1425" s="3"/>
      <c r="AJ1425" s="3">
        <v>9.8599999999999993E-2</v>
      </c>
      <c r="AK1425" s="3"/>
      <c r="AL1425" s="3">
        <v>0.2326</v>
      </c>
      <c r="AM1425" s="3"/>
      <c r="AN1425" s="3">
        <v>0.2661</v>
      </c>
      <c r="AO1425" s="3"/>
      <c r="AP1425" s="3">
        <v>0.2341</v>
      </c>
      <c r="AQ1425" s="3">
        <v>0.14230000000000001</v>
      </c>
      <c r="AR1425" s="3"/>
      <c r="AS1425" s="3"/>
      <c r="AT1425" s="3"/>
      <c r="AU1425" s="3">
        <v>0.14399999999999999</v>
      </c>
      <c r="AV1425" s="3"/>
      <c r="AW1425" s="3"/>
      <c r="AX1425" s="3"/>
      <c r="AY1425" s="3"/>
      <c r="AZ1425" s="3">
        <v>0.2167</v>
      </c>
      <c r="BA1425" s="3">
        <v>0.19400000000000001</v>
      </c>
      <c r="BB1425" s="3"/>
      <c r="BC1425" s="3"/>
      <c r="BD1425" s="3">
        <v>0.1661</v>
      </c>
      <c r="BE1425" s="3">
        <v>0.1036</v>
      </c>
      <c r="BF1425" s="3"/>
      <c r="BG1425" s="3"/>
      <c r="BH1425" s="3"/>
      <c r="BI1425" s="3"/>
      <c r="BJ1425" s="3">
        <v>0.22559999999999999</v>
      </c>
      <c r="BK1425" s="3"/>
      <c r="BL1425" s="3"/>
      <c r="BM1425" s="3">
        <v>0.35809999999999997</v>
      </c>
    </row>
    <row r="1426" spans="1:65" x14ac:dyDescent="0.3">
      <c r="A1426" s="2">
        <v>44964</v>
      </c>
      <c r="B1426" s="3">
        <v>0.115</v>
      </c>
      <c r="C1426" s="3">
        <v>0.12520000000000001</v>
      </c>
      <c r="D1426" s="3">
        <v>0.1163</v>
      </c>
      <c r="E1426" s="3"/>
      <c r="F1426" s="3"/>
      <c r="G1426" s="3"/>
      <c r="H1426" s="3">
        <v>0.32029999999999997</v>
      </c>
      <c r="I1426" s="3"/>
      <c r="J1426" s="3"/>
      <c r="K1426" s="3">
        <v>0.159</v>
      </c>
      <c r="L1426" s="3"/>
      <c r="M1426" s="3"/>
      <c r="N1426" s="3">
        <v>0.1671</v>
      </c>
      <c r="O1426" s="3">
        <v>0.2676</v>
      </c>
      <c r="P1426" s="3">
        <v>0.23280000000000001</v>
      </c>
      <c r="Q1426" s="3">
        <v>0.15809999999999999</v>
      </c>
      <c r="R1426" s="3">
        <v>0.1943</v>
      </c>
      <c r="S1426" s="3">
        <v>0.18229999999999999</v>
      </c>
      <c r="T1426" s="3"/>
      <c r="U1426" s="3"/>
      <c r="V1426" s="3">
        <v>0.18410000000000001</v>
      </c>
      <c r="W1426" s="3"/>
      <c r="X1426" s="3"/>
      <c r="Y1426" s="3">
        <v>0.2165</v>
      </c>
      <c r="Z1426" s="3">
        <v>0.21260000000000001</v>
      </c>
      <c r="AA1426" s="3"/>
      <c r="AB1426" s="3">
        <v>0.17480000000000001</v>
      </c>
      <c r="AC1426" s="3"/>
      <c r="AD1426" s="3"/>
      <c r="AE1426" s="3"/>
      <c r="AF1426" s="3">
        <v>0.2056</v>
      </c>
      <c r="AG1426" s="3"/>
      <c r="AH1426" s="3"/>
      <c r="AI1426" s="3"/>
      <c r="AJ1426" s="3">
        <v>9.7299999999999998E-2</v>
      </c>
      <c r="AK1426" s="3"/>
      <c r="AL1426" s="3">
        <v>0.2316</v>
      </c>
      <c r="AM1426" s="3"/>
      <c r="AN1426" s="3">
        <v>0.2661</v>
      </c>
      <c r="AO1426" s="3"/>
      <c r="AP1426" s="3">
        <v>0.2349</v>
      </c>
      <c r="AQ1426" s="3">
        <v>0.14799999999999999</v>
      </c>
      <c r="AR1426" s="3"/>
      <c r="AS1426" s="3"/>
      <c r="AT1426" s="3"/>
      <c r="AU1426" s="3">
        <v>0.14349999999999999</v>
      </c>
      <c r="AV1426" s="3"/>
      <c r="AW1426" s="3"/>
      <c r="AX1426" s="3"/>
      <c r="AY1426" s="3"/>
      <c r="AZ1426" s="3">
        <v>0.215</v>
      </c>
      <c r="BA1426" s="3">
        <v>0.19259999999999999</v>
      </c>
      <c r="BB1426" s="3"/>
      <c r="BC1426" s="3"/>
      <c r="BD1426" s="3">
        <v>0.1704</v>
      </c>
      <c r="BE1426" s="3">
        <v>0.10059999999999999</v>
      </c>
      <c r="BF1426" s="3"/>
      <c r="BG1426" s="3"/>
      <c r="BH1426" s="3"/>
      <c r="BI1426" s="3"/>
      <c r="BJ1426" s="3">
        <v>0.22520000000000001</v>
      </c>
      <c r="BK1426" s="3"/>
      <c r="BL1426" s="3"/>
      <c r="BM1426" s="3">
        <v>0.33110000000000001</v>
      </c>
    </row>
    <row r="1427" spans="1:65" x14ac:dyDescent="0.3">
      <c r="A1427" s="2">
        <v>44965</v>
      </c>
      <c r="B1427" s="3">
        <v>0.11409999999999999</v>
      </c>
      <c r="C1427" s="3">
        <v>0.1527</v>
      </c>
      <c r="D1427" s="3">
        <v>0.1053</v>
      </c>
      <c r="E1427" s="3"/>
      <c r="F1427" s="3"/>
      <c r="G1427" s="3"/>
      <c r="H1427" s="3">
        <v>0.31280000000000002</v>
      </c>
      <c r="I1427" s="3"/>
      <c r="J1427" s="3"/>
      <c r="K1427" s="3">
        <v>0.15690000000000001</v>
      </c>
      <c r="L1427" s="3"/>
      <c r="M1427" s="3"/>
      <c r="N1427" s="3">
        <v>0.1694</v>
      </c>
      <c r="O1427" s="3">
        <v>0.25280000000000002</v>
      </c>
      <c r="P1427" s="3">
        <v>0.27489999999999998</v>
      </c>
      <c r="Q1427" s="3">
        <v>0.1545</v>
      </c>
      <c r="R1427" s="3">
        <v>0.19750000000000001</v>
      </c>
      <c r="S1427" s="3">
        <v>0.18029999999999999</v>
      </c>
      <c r="T1427" s="3"/>
      <c r="U1427" s="3"/>
      <c r="V1427" s="3">
        <v>0.18759999999999999</v>
      </c>
      <c r="W1427" s="3"/>
      <c r="X1427" s="3"/>
      <c r="Y1427" s="3">
        <v>0.21809999999999999</v>
      </c>
      <c r="Z1427" s="3">
        <v>0.1978</v>
      </c>
      <c r="AA1427" s="3"/>
      <c r="AB1427" s="3">
        <v>0.17180000000000001</v>
      </c>
      <c r="AC1427" s="3"/>
      <c r="AD1427" s="3"/>
      <c r="AE1427" s="3"/>
      <c r="AF1427" s="3">
        <v>0.2014</v>
      </c>
      <c r="AG1427" s="3"/>
      <c r="AH1427" s="3"/>
      <c r="AI1427" s="3"/>
      <c r="AJ1427" s="3">
        <v>9.9000000000000005E-2</v>
      </c>
      <c r="AK1427" s="3"/>
      <c r="AL1427" s="3">
        <v>0.23200000000000001</v>
      </c>
      <c r="AM1427" s="3"/>
      <c r="AN1427" s="3">
        <v>0.2661</v>
      </c>
      <c r="AO1427" s="3"/>
      <c r="AP1427" s="3">
        <v>0.23039999999999999</v>
      </c>
      <c r="AQ1427" s="3">
        <v>0.14860000000000001</v>
      </c>
      <c r="AR1427" s="3"/>
      <c r="AS1427" s="3"/>
      <c r="AT1427" s="3"/>
      <c r="AU1427" s="3">
        <v>0.14349999999999999</v>
      </c>
      <c r="AV1427" s="3"/>
      <c r="AW1427" s="3"/>
      <c r="AX1427" s="3"/>
      <c r="AY1427" s="3"/>
      <c r="AZ1427" s="3">
        <v>0.20849999999999999</v>
      </c>
      <c r="BA1427" s="3">
        <v>0.1908</v>
      </c>
      <c r="BB1427" s="3"/>
      <c r="BC1427" s="3"/>
      <c r="BD1427" s="3">
        <v>0.1666</v>
      </c>
      <c r="BE1427" s="3">
        <v>9.8699999999999996E-2</v>
      </c>
      <c r="BF1427" s="3"/>
      <c r="BG1427" s="3"/>
      <c r="BH1427" s="3"/>
      <c r="BI1427" s="3"/>
      <c r="BJ1427" s="3">
        <v>0.22370000000000001</v>
      </c>
      <c r="BK1427" s="3"/>
      <c r="BL1427" s="3"/>
      <c r="BM1427" s="3">
        <v>0.34189999999999998</v>
      </c>
    </row>
    <row r="1428" spans="1:65" x14ac:dyDescent="0.3">
      <c r="A1428" s="2">
        <v>44966</v>
      </c>
      <c r="B1428" s="3">
        <v>0.11609999999999999</v>
      </c>
      <c r="C1428" s="3">
        <v>0.15310000000000001</v>
      </c>
      <c r="D1428" s="3">
        <v>9.7500000000000003E-2</v>
      </c>
      <c r="E1428" s="3"/>
      <c r="F1428" s="3"/>
      <c r="G1428" s="3"/>
      <c r="H1428" s="3">
        <v>0.3049</v>
      </c>
      <c r="I1428" s="3"/>
      <c r="J1428" s="3"/>
      <c r="K1428" s="3">
        <v>0.15340000000000001</v>
      </c>
      <c r="L1428" s="3"/>
      <c r="M1428" s="3"/>
      <c r="N1428" s="3">
        <v>0.16520000000000001</v>
      </c>
      <c r="O1428" s="3">
        <v>0.24629999999999999</v>
      </c>
      <c r="P1428" s="3">
        <v>0.26850000000000002</v>
      </c>
      <c r="Q1428" s="3">
        <v>0.14879999999999999</v>
      </c>
      <c r="R1428" s="3">
        <v>0.19800000000000001</v>
      </c>
      <c r="S1428" s="3">
        <v>0.17580000000000001</v>
      </c>
      <c r="T1428" s="3"/>
      <c r="U1428" s="3"/>
      <c r="V1428" s="3">
        <v>0.17780000000000001</v>
      </c>
      <c r="W1428" s="3"/>
      <c r="X1428" s="3"/>
      <c r="Y1428" s="3">
        <v>0.21790000000000001</v>
      </c>
      <c r="Z1428" s="3">
        <v>0.19</v>
      </c>
      <c r="AA1428" s="3"/>
      <c r="AB1428" s="3">
        <v>0.1701</v>
      </c>
      <c r="AC1428" s="3"/>
      <c r="AD1428" s="3"/>
      <c r="AE1428" s="3"/>
      <c r="AF1428" s="3">
        <v>0.20200000000000001</v>
      </c>
      <c r="AG1428" s="3"/>
      <c r="AH1428" s="3"/>
      <c r="AI1428" s="3"/>
      <c r="AJ1428" s="3">
        <v>9.9000000000000005E-2</v>
      </c>
      <c r="AK1428" s="3"/>
      <c r="AL1428" s="3">
        <v>0.23380000000000001</v>
      </c>
      <c r="AM1428" s="3"/>
      <c r="AN1428" s="3">
        <v>0.2661</v>
      </c>
      <c r="AO1428" s="3"/>
      <c r="AP1428" s="3">
        <v>0.2271</v>
      </c>
      <c r="AQ1428" s="3">
        <v>0.15029999999999999</v>
      </c>
      <c r="AR1428" s="3"/>
      <c r="AS1428" s="3"/>
      <c r="AT1428" s="3"/>
      <c r="AU1428" s="3">
        <v>0.15310000000000001</v>
      </c>
      <c r="AV1428" s="3"/>
      <c r="AW1428" s="3"/>
      <c r="AX1428" s="3"/>
      <c r="AY1428" s="3"/>
      <c r="AZ1428" s="3">
        <v>0.2039</v>
      </c>
      <c r="BA1428" s="3">
        <v>0.19309999999999999</v>
      </c>
      <c r="BB1428" s="3"/>
      <c r="BC1428" s="3"/>
      <c r="BD1428" s="3">
        <v>0.17</v>
      </c>
      <c r="BE1428" s="3">
        <v>9.7699999999999995E-2</v>
      </c>
      <c r="BF1428" s="3"/>
      <c r="BG1428" s="3"/>
      <c r="BH1428" s="3"/>
      <c r="BI1428" s="3"/>
      <c r="BJ1428" s="3">
        <v>0.22309999999999999</v>
      </c>
      <c r="BK1428" s="3"/>
      <c r="BL1428" s="3"/>
      <c r="BM1428" s="3">
        <v>0.3029</v>
      </c>
    </row>
    <row r="1429" spans="1:65" x14ac:dyDescent="0.3">
      <c r="A1429" s="2">
        <v>44967</v>
      </c>
      <c r="B1429" s="3">
        <v>0.1137</v>
      </c>
      <c r="C1429" s="3">
        <v>0.1525</v>
      </c>
      <c r="D1429" s="3">
        <v>9.6699999999999994E-2</v>
      </c>
      <c r="E1429" s="3"/>
      <c r="F1429" s="3"/>
      <c r="G1429" s="3"/>
      <c r="H1429" s="3">
        <v>0.30209999999999998</v>
      </c>
      <c r="I1429" s="3"/>
      <c r="J1429" s="3"/>
      <c r="K1429" s="3">
        <v>0.15260000000000001</v>
      </c>
      <c r="L1429" s="3"/>
      <c r="M1429" s="3"/>
      <c r="N1429" s="3">
        <v>0.16569999999999999</v>
      </c>
      <c r="O1429" s="3">
        <v>0.24809999999999999</v>
      </c>
      <c r="P1429" s="3">
        <v>0.26340000000000002</v>
      </c>
      <c r="Q1429" s="3">
        <v>0.15049999999999999</v>
      </c>
      <c r="R1429" s="3">
        <v>0.19750000000000001</v>
      </c>
      <c r="S1429" s="3">
        <v>0.17610000000000001</v>
      </c>
      <c r="T1429" s="3"/>
      <c r="U1429" s="3"/>
      <c r="V1429" s="3">
        <v>0.17599999999999999</v>
      </c>
      <c r="W1429" s="3"/>
      <c r="X1429" s="3"/>
      <c r="Y1429" s="3">
        <v>0.21840000000000001</v>
      </c>
      <c r="Z1429" s="3">
        <v>0.19980000000000001</v>
      </c>
      <c r="AA1429" s="3"/>
      <c r="AB1429" s="3">
        <v>0.1749</v>
      </c>
      <c r="AC1429" s="3"/>
      <c r="AD1429" s="3"/>
      <c r="AE1429" s="3"/>
      <c r="AF1429" s="3">
        <v>0.19819999999999999</v>
      </c>
      <c r="AG1429" s="3"/>
      <c r="AH1429" s="3"/>
      <c r="AI1429" s="3"/>
      <c r="AJ1429" s="3">
        <v>0.1022</v>
      </c>
      <c r="AK1429" s="3"/>
      <c r="AL1429" s="3">
        <v>0.23480000000000001</v>
      </c>
      <c r="AM1429" s="3"/>
      <c r="AN1429" s="3">
        <v>0.2661</v>
      </c>
      <c r="AO1429" s="3"/>
      <c r="AP1429" s="3">
        <v>0.22650000000000001</v>
      </c>
      <c r="AQ1429" s="3">
        <v>0.15179999999999999</v>
      </c>
      <c r="AR1429" s="3"/>
      <c r="AS1429" s="3"/>
      <c r="AT1429" s="3"/>
      <c r="AU1429" s="3">
        <v>0.158</v>
      </c>
      <c r="AV1429" s="3"/>
      <c r="AW1429" s="3"/>
      <c r="AX1429" s="3"/>
      <c r="AY1429" s="3"/>
      <c r="AZ1429" s="3">
        <v>0.19989999999999999</v>
      </c>
      <c r="BA1429" s="3">
        <v>0.188</v>
      </c>
      <c r="BB1429" s="3"/>
      <c r="BC1429" s="3"/>
      <c r="BD1429" s="3">
        <v>0.17510000000000001</v>
      </c>
      <c r="BE1429" s="3">
        <v>9.6699999999999994E-2</v>
      </c>
      <c r="BF1429" s="3"/>
      <c r="BG1429" s="3"/>
      <c r="BH1429" s="3"/>
      <c r="BI1429" s="3"/>
      <c r="BJ1429" s="3">
        <v>0.22090000000000001</v>
      </c>
      <c r="BK1429" s="3"/>
      <c r="BL1429" s="3"/>
      <c r="BM1429" s="3">
        <v>0.3029</v>
      </c>
    </row>
    <row r="1430" spans="1:65" x14ac:dyDescent="0.3">
      <c r="A1430" s="2">
        <v>44970</v>
      </c>
      <c r="B1430" s="3">
        <v>0.1164</v>
      </c>
      <c r="C1430" s="3">
        <v>0.14050000000000001</v>
      </c>
      <c r="D1430" s="3">
        <v>0.1024</v>
      </c>
      <c r="E1430" s="3"/>
      <c r="F1430" s="3"/>
      <c r="G1430" s="3"/>
      <c r="H1430" s="3">
        <v>0.3019</v>
      </c>
      <c r="I1430" s="3"/>
      <c r="J1430" s="3"/>
      <c r="K1430" s="3">
        <v>0.14979999999999999</v>
      </c>
      <c r="L1430" s="3"/>
      <c r="M1430" s="3"/>
      <c r="N1430" s="3">
        <v>0.1575</v>
      </c>
      <c r="O1430" s="3">
        <v>0.2465</v>
      </c>
      <c r="P1430" s="3">
        <v>0.25340000000000001</v>
      </c>
      <c r="Q1430" s="3">
        <v>0.14979999999999999</v>
      </c>
      <c r="R1430" s="3">
        <v>0.1895</v>
      </c>
      <c r="S1430" s="3">
        <v>0.17649999999999999</v>
      </c>
      <c r="T1430" s="3"/>
      <c r="U1430" s="3"/>
      <c r="V1430" s="3">
        <v>0.16789999999999999</v>
      </c>
      <c r="W1430" s="3"/>
      <c r="X1430" s="3"/>
      <c r="Y1430" s="3">
        <v>0.21779999999999999</v>
      </c>
      <c r="Z1430" s="3">
        <v>0.19450000000000001</v>
      </c>
      <c r="AA1430" s="3"/>
      <c r="AB1430" s="3">
        <v>0.1762</v>
      </c>
      <c r="AC1430" s="3"/>
      <c r="AD1430" s="3"/>
      <c r="AE1430" s="3"/>
      <c r="AF1430" s="3">
        <v>0.19209999999999999</v>
      </c>
      <c r="AG1430" s="3"/>
      <c r="AH1430" s="3"/>
      <c r="AI1430" s="3"/>
      <c r="AJ1430" s="3">
        <v>0.10009999999999999</v>
      </c>
      <c r="AK1430" s="3"/>
      <c r="AL1430" s="3">
        <v>0.2291</v>
      </c>
      <c r="AM1430" s="3"/>
      <c r="AN1430" s="3">
        <v>0.2661</v>
      </c>
      <c r="AO1430" s="3"/>
      <c r="AP1430" s="3">
        <v>0.2223</v>
      </c>
      <c r="AQ1430" s="3">
        <v>0.14349999999999999</v>
      </c>
      <c r="AR1430" s="3"/>
      <c r="AS1430" s="3"/>
      <c r="AT1430" s="3"/>
      <c r="AU1430" s="3">
        <v>0.16170000000000001</v>
      </c>
      <c r="AV1430" s="3"/>
      <c r="AW1430" s="3"/>
      <c r="AX1430" s="3"/>
      <c r="AY1430" s="3"/>
      <c r="AZ1430" s="3">
        <v>0.2009</v>
      </c>
      <c r="BA1430" s="3">
        <v>0.18279999999999999</v>
      </c>
      <c r="BB1430" s="3"/>
      <c r="BC1430" s="3"/>
      <c r="BD1430" s="3">
        <v>0.1782</v>
      </c>
      <c r="BE1430" s="3">
        <v>0.1</v>
      </c>
      <c r="BF1430" s="3"/>
      <c r="BG1430" s="3"/>
      <c r="BH1430" s="3"/>
      <c r="BI1430" s="3"/>
      <c r="BJ1430" s="3">
        <v>0.21790000000000001</v>
      </c>
      <c r="BK1430" s="3"/>
      <c r="BL1430" s="3"/>
      <c r="BM1430" s="3">
        <v>0.31709999999999999</v>
      </c>
    </row>
    <row r="1431" spans="1:65" x14ac:dyDescent="0.3">
      <c r="A1431" s="2">
        <v>44971</v>
      </c>
      <c r="B1431" s="3">
        <v>0.1163</v>
      </c>
      <c r="C1431" s="3">
        <v>0.14069999999999999</v>
      </c>
      <c r="D1431" s="3">
        <v>0.1033</v>
      </c>
      <c r="E1431" s="3"/>
      <c r="F1431" s="3"/>
      <c r="G1431" s="3"/>
      <c r="H1431" s="3">
        <v>0.28949999999999998</v>
      </c>
      <c r="I1431" s="3"/>
      <c r="J1431" s="3"/>
      <c r="K1431" s="3">
        <v>0.1479</v>
      </c>
      <c r="L1431" s="3"/>
      <c r="M1431" s="3"/>
      <c r="N1431" s="3">
        <v>0.1575</v>
      </c>
      <c r="O1431" s="3">
        <v>0.24510000000000001</v>
      </c>
      <c r="P1431" s="3">
        <v>0.25230000000000002</v>
      </c>
      <c r="Q1431" s="3">
        <v>0.14729999999999999</v>
      </c>
      <c r="R1431" s="3">
        <v>0.19239999999999999</v>
      </c>
      <c r="S1431" s="3">
        <v>0.17660000000000001</v>
      </c>
      <c r="T1431" s="3"/>
      <c r="U1431" s="3"/>
      <c r="V1431" s="3">
        <v>0.16420000000000001</v>
      </c>
      <c r="W1431" s="3"/>
      <c r="X1431" s="3"/>
      <c r="Y1431" s="3">
        <v>0.21299999999999999</v>
      </c>
      <c r="Z1431" s="3">
        <v>0.1893</v>
      </c>
      <c r="AA1431" s="3"/>
      <c r="AB1431" s="3">
        <v>0.17799999999999999</v>
      </c>
      <c r="AC1431" s="3"/>
      <c r="AD1431" s="3"/>
      <c r="AE1431" s="3"/>
      <c r="AF1431" s="3">
        <v>0.18779999999999999</v>
      </c>
      <c r="AG1431" s="3"/>
      <c r="AH1431" s="3"/>
      <c r="AI1431" s="3"/>
      <c r="AJ1431" s="3">
        <v>9.7500000000000003E-2</v>
      </c>
      <c r="AK1431" s="3"/>
      <c r="AL1431" s="3">
        <v>0.22409999999999999</v>
      </c>
      <c r="AM1431" s="3"/>
      <c r="AN1431" s="3">
        <v>0.2661</v>
      </c>
      <c r="AO1431" s="3"/>
      <c r="AP1431" s="3">
        <v>0.22159999999999999</v>
      </c>
      <c r="AQ1431" s="3">
        <v>0.14349999999999999</v>
      </c>
      <c r="AR1431" s="3"/>
      <c r="AS1431" s="3"/>
      <c r="AT1431" s="3"/>
      <c r="AU1431" s="3">
        <v>0.1595</v>
      </c>
      <c r="AV1431" s="3"/>
      <c r="AW1431" s="3"/>
      <c r="AX1431" s="3"/>
      <c r="AY1431" s="3"/>
      <c r="AZ1431" s="3">
        <v>0.1976</v>
      </c>
      <c r="BA1431" s="3">
        <v>0.1817</v>
      </c>
      <c r="BB1431" s="3"/>
      <c r="BC1431" s="3"/>
      <c r="BD1431" s="3">
        <v>0.17430000000000001</v>
      </c>
      <c r="BE1431" s="3">
        <v>0.1022</v>
      </c>
      <c r="BF1431" s="3"/>
      <c r="BG1431" s="3"/>
      <c r="BH1431" s="3"/>
      <c r="BI1431" s="3"/>
      <c r="BJ1431" s="3">
        <v>0.2177</v>
      </c>
      <c r="BK1431" s="3"/>
      <c r="BL1431" s="3"/>
      <c r="BM1431" s="3">
        <v>0.314</v>
      </c>
    </row>
    <row r="1432" spans="1:65" x14ac:dyDescent="0.3">
      <c r="A1432" s="2">
        <v>44972</v>
      </c>
      <c r="B1432" s="3">
        <v>0.1157</v>
      </c>
      <c r="C1432" s="3">
        <v>0.14169999999999999</v>
      </c>
      <c r="D1432" s="3">
        <v>0.1008</v>
      </c>
      <c r="E1432" s="3"/>
      <c r="F1432" s="3"/>
      <c r="G1432" s="3"/>
      <c r="H1432" s="3">
        <v>0.28989999999999999</v>
      </c>
      <c r="I1432" s="3"/>
      <c r="J1432" s="3"/>
      <c r="K1432" s="3">
        <v>0.1457</v>
      </c>
      <c r="L1432" s="3"/>
      <c r="M1432" s="3"/>
      <c r="N1432" s="3">
        <v>0.16020000000000001</v>
      </c>
      <c r="O1432" s="3">
        <v>0.2452</v>
      </c>
      <c r="P1432" s="3">
        <v>0.25819999999999999</v>
      </c>
      <c r="Q1432" s="3">
        <v>0.14560000000000001</v>
      </c>
      <c r="R1432" s="3">
        <v>0.19059999999999999</v>
      </c>
      <c r="S1432" s="3">
        <v>0.17419999999999999</v>
      </c>
      <c r="T1432" s="3"/>
      <c r="U1432" s="3"/>
      <c r="V1432" s="3">
        <v>0.16769999999999999</v>
      </c>
      <c r="W1432" s="3"/>
      <c r="X1432" s="3"/>
      <c r="Y1432" s="3">
        <v>0.20930000000000001</v>
      </c>
      <c r="Z1432" s="3">
        <v>0.1855</v>
      </c>
      <c r="AA1432" s="3"/>
      <c r="AB1432" s="3">
        <v>0.18229999999999999</v>
      </c>
      <c r="AC1432" s="3"/>
      <c r="AD1432" s="3"/>
      <c r="AE1432" s="3"/>
      <c r="AF1432" s="3">
        <v>0.19359999999999999</v>
      </c>
      <c r="AG1432" s="3"/>
      <c r="AH1432" s="3"/>
      <c r="AI1432" s="3"/>
      <c r="AJ1432" s="3">
        <v>0.1017</v>
      </c>
      <c r="AK1432" s="3"/>
      <c r="AL1432" s="3">
        <v>0.21909999999999999</v>
      </c>
      <c r="AM1432" s="3"/>
      <c r="AN1432" s="3">
        <v>0.2661</v>
      </c>
      <c r="AO1432" s="3"/>
      <c r="AP1432" s="3">
        <v>0.21410000000000001</v>
      </c>
      <c r="AQ1432" s="3">
        <v>0.13950000000000001</v>
      </c>
      <c r="AR1432" s="3"/>
      <c r="AS1432" s="3"/>
      <c r="AT1432" s="3"/>
      <c r="AU1432" s="3">
        <v>0.14979999999999999</v>
      </c>
      <c r="AV1432" s="3"/>
      <c r="AW1432" s="3"/>
      <c r="AX1432" s="3"/>
      <c r="AY1432" s="3"/>
      <c r="AZ1432" s="3">
        <v>0.19470000000000001</v>
      </c>
      <c r="BA1432" s="3">
        <v>0.1774</v>
      </c>
      <c r="BB1432" s="3"/>
      <c r="BC1432" s="3"/>
      <c r="BD1432" s="3">
        <v>0.1711</v>
      </c>
      <c r="BE1432" s="3">
        <v>9.9900000000000003E-2</v>
      </c>
      <c r="BF1432" s="3"/>
      <c r="BG1432" s="3"/>
      <c r="BH1432" s="3"/>
      <c r="BI1432" s="3"/>
      <c r="BJ1432" s="3">
        <v>0.21210000000000001</v>
      </c>
      <c r="BK1432" s="3"/>
      <c r="BL1432" s="3"/>
      <c r="BM1432" s="3">
        <v>0.31209999999999999</v>
      </c>
    </row>
    <row r="1433" spans="1:65" x14ac:dyDescent="0.3">
      <c r="A1433" s="2">
        <v>44973</v>
      </c>
      <c r="B1433" s="3">
        <v>0.1181</v>
      </c>
      <c r="C1433" s="3">
        <v>0.13600000000000001</v>
      </c>
      <c r="D1433" s="3">
        <v>9.9699999999999997E-2</v>
      </c>
      <c r="E1433" s="3"/>
      <c r="F1433" s="3"/>
      <c r="G1433" s="3"/>
      <c r="H1433" s="3">
        <v>0.2767</v>
      </c>
      <c r="I1433" s="3"/>
      <c r="J1433" s="3"/>
      <c r="K1433" s="3">
        <v>0.1464</v>
      </c>
      <c r="L1433" s="3"/>
      <c r="M1433" s="3"/>
      <c r="N1433" s="3">
        <v>0.15290000000000001</v>
      </c>
      <c r="O1433" s="3">
        <v>0.24340000000000001</v>
      </c>
      <c r="P1433" s="3">
        <v>0.26090000000000002</v>
      </c>
      <c r="Q1433" s="3">
        <v>0.1444</v>
      </c>
      <c r="R1433" s="3">
        <v>0.18529999999999999</v>
      </c>
      <c r="S1433" s="3">
        <v>0.1719</v>
      </c>
      <c r="T1433" s="3"/>
      <c r="U1433" s="3"/>
      <c r="V1433" s="3">
        <v>0.1628</v>
      </c>
      <c r="W1433" s="3"/>
      <c r="X1433" s="3"/>
      <c r="Y1433" s="3">
        <v>0.21110000000000001</v>
      </c>
      <c r="Z1433" s="3">
        <v>0.17879999999999999</v>
      </c>
      <c r="AA1433" s="3"/>
      <c r="AB1433" s="3">
        <v>0.18149999999999999</v>
      </c>
      <c r="AC1433" s="3"/>
      <c r="AD1433" s="3"/>
      <c r="AE1433" s="3"/>
      <c r="AF1433" s="3">
        <v>0.18890000000000001</v>
      </c>
      <c r="AG1433" s="3"/>
      <c r="AH1433" s="3"/>
      <c r="AI1433" s="3"/>
      <c r="AJ1433" s="3">
        <v>9.9000000000000005E-2</v>
      </c>
      <c r="AK1433" s="3"/>
      <c r="AL1433" s="3">
        <v>0.21840000000000001</v>
      </c>
      <c r="AM1433" s="3"/>
      <c r="AN1433" s="3">
        <v>0.2661</v>
      </c>
      <c r="AO1433" s="3"/>
      <c r="AP1433" s="3">
        <v>0.21029999999999999</v>
      </c>
      <c r="AQ1433" s="3">
        <v>0.13139999999999999</v>
      </c>
      <c r="AR1433" s="3"/>
      <c r="AS1433" s="3"/>
      <c r="AT1433" s="3"/>
      <c r="AU1433" s="3">
        <v>0.14410000000000001</v>
      </c>
      <c r="AV1433" s="3"/>
      <c r="AW1433" s="3"/>
      <c r="AX1433" s="3"/>
      <c r="AY1433" s="3"/>
      <c r="AZ1433" s="3">
        <v>0.18870000000000001</v>
      </c>
      <c r="BA1433" s="3">
        <v>0.17180000000000001</v>
      </c>
      <c r="BB1433" s="3"/>
      <c r="BC1433" s="3"/>
      <c r="BD1433" s="3">
        <v>0.16600000000000001</v>
      </c>
      <c r="BE1433" s="3">
        <v>9.9599999999999994E-2</v>
      </c>
      <c r="BF1433" s="3"/>
      <c r="BG1433" s="3"/>
      <c r="BH1433" s="3"/>
      <c r="BI1433" s="3"/>
      <c r="BJ1433" s="3">
        <v>0.2039</v>
      </c>
      <c r="BK1433" s="3"/>
      <c r="BL1433" s="3"/>
      <c r="BM1433" s="3">
        <v>0.30969999999999998</v>
      </c>
    </row>
    <row r="1434" spans="1:65" x14ac:dyDescent="0.3">
      <c r="A1434" s="2">
        <v>44974</v>
      </c>
      <c r="B1434" s="3">
        <v>0.1186</v>
      </c>
      <c r="C1434" s="3">
        <v>0.13139999999999999</v>
      </c>
      <c r="D1434" s="3">
        <v>9.9900000000000003E-2</v>
      </c>
      <c r="E1434" s="3"/>
      <c r="F1434" s="3"/>
      <c r="G1434" s="3"/>
      <c r="H1434" s="3">
        <v>0.27839999999999998</v>
      </c>
      <c r="I1434" s="3"/>
      <c r="J1434" s="3"/>
      <c r="K1434" s="3">
        <v>0.1467</v>
      </c>
      <c r="L1434" s="3"/>
      <c r="M1434" s="3"/>
      <c r="N1434" s="3">
        <v>0.1532</v>
      </c>
      <c r="O1434" s="3">
        <v>0.24529999999999999</v>
      </c>
      <c r="P1434" s="3">
        <v>0.26150000000000001</v>
      </c>
      <c r="Q1434" s="3">
        <v>0.1431</v>
      </c>
      <c r="R1434" s="3">
        <v>0.18629999999999999</v>
      </c>
      <c r="S1434" s="3">
        <v>0.17199999999999999</v>
      </c>
      <c r="T1434" s="3"/>
      <c r="U1434" s="3"/>
      <c r="V1434" s="3">
        <v>0.1638</v>
      </c>
      <c r="W1434" s="3"/>
      <c r="X1434" s="3"/>
      <c r="Y1434" s="3">
        <v>0.2132</v>
      </c>
      <c r="Z1434" s="3">
        <v>0.17230000000000001</v>
      </c>
      <c r="AA1434" s="3"/>
      <c r="AB1434" s="3">
        <v>0.18679999999999999</v>
      </c>
      <c r="AC1434" s="3"/>
      <c r="AD1434" s="3"/>
      <c r="AE1434" s="3"/>
      <c r="AF1434" s="3">
        <v>0.18540000000000001</v>
      </c>
      <c r="AG1434" s="3"/>
      <c r="AH1434" s="3"/>
      <c r="AI1434" s="3"/>
      <c r="AJ1434" s="3">
        <v>9.8500000000000004E-2</v>
      </c>
      <c r="AK1434" s="3"/>
      <c r="AL1434" s="3">
        <v>0.2135</v>
      </c>
      <c r="AM1434" s="3"/>
      <c r="AN1434" s="3">
        <v>0.2661</v>
      </c>
      <c r="AO1434" s="3"/>
      <c r="AP1434" s="3">
        <v>0.20960000000000001</v>
      </c>
      <c r="AQ1434" s="3">
        <v>0.12330000000000001</v>
      </c>
      <c r="AR1434" s="3"/>
      <c r="AS1434" s="3"/>
      <c r="AT1434" s="3"/>
      <c r="AU1434" s="3">
        <v>0.1479</v>
      </c>
      <c r="AV1434" s="3"/>
      <c r="AW1434" s="3"/>
      <c r="AX1434" s="3"/>
      <c r="AY1434" s="3"/>
      <c r="AZ1434" s="3">
        <v>0.19009999999999999</v>
      </c>
      <c r="BA1434" s="3">
        <v>0.16969999999999999</v>
      </c>
      <c r="BB1434" s="3"/>
      <c r="BC1434" s="3"/>
      <c r="BD1434" s="3">
        <v>0.16600000000000001</v>
      </c>
      <c r="BE1434" s="3">
        <v>0.10050000000000001</v>
      </c>
      <c r="BF1434" s="3"/>
      <c r="BG1434" s="3"/>
      <c r="BH1434" s="3"/>
      <c r="BI1434" s="3"/>
      <c r="BJ1434" s="3">
        <v>0.19869999999999999</v>
      </c>
      <c r="BK1434" s="3"/>
      <c r="BL1434" s="3"/>
      <c r="BM1434" s="3">
        <v>0.3019</v>
      </c>
    </row>
    <row r="1435" spans="1:65" x14ac:dyDescent="0.3">
      <c r="A1435" s="2">
        <v>44977</v>
      </c>
      <c r="B1435" s="3">
        <v>0.1195</v>
      </c>
      <c r="C1435" s="3">
        <v>0.13250000000000001</v>
      </c>
      <c r="D1435" s="3">
        <v>9.6100000000000005E-2</v>
      </c>
      <c r="E1435" s="3"/>
      <c r="F1435" s="3"/>
      <c r="G1435" s="3"/>
      <c r="H1435" s="3">
        <v>0.28039999999999998</v>
      </c>
      <c r="I1435" s="3"/>
      <c r="J1435" s="3"/>
      <c r="K1435" s="3">
        <v>0.14879999999999999</v>
      </c>
      <c r="L1435" s="3"/>
      <c r="M1435" s="3"/>
      <c r="N1435" s="3">
        <v>0.15310000000000001</v>
      </c>
      <c r="O1435" s="3">
        <v>0.2467</v>
      </c>
      <c r="P1435" s="3">
        <v>0.26729999999999998</v>
      </c>
      <c r="Q1435" s="3">
        <v>0.14460000000000001</v>
      </c>
      <c r="R1435" s="3">
        <v>0.18890000000000001</v>
      </c>
      <c r="S1435" s="3">
        <v>0.17330000000000001</v>
      </c>
      <c r="T1435" s="3"/>
      <c r="U1435" s="3"/>
      <c r="V1435" s="3">
        <v>0.1691</v>
      </c>
      <c r="W1435" s="3"/>
      <c r="X1435" s="3"/>
      <c r="Y1435" s="3">
        <v>0.2039</v>
      </c>
      <c r="Z1435" s="3">
        <v>0.17219999999999999</v>
      </c>
      <c r="AA1435" s="3"/>
      <c r="AB1435" s="3">
        <v>0.1915</v>
      </c>
      <c r="AC1435" s="3"/>
      <c r="AD1435" s="3"/>
      <c r="AE1435" s="3"/>
      <c r="AF1435" s="3">
        <v>0.183</v>
      </c>
      <c r="AG1435" s="3"/>
      <c r="AH1435" s="3"/>
      <c r="AI1435" s="3"/>
      <c r="AJ1435" s="3">
        <v>0.1002</v>
      </c>
      <c r="AK1435" s="3"/>
      <c r="AL1435" s="3">
        <v>0.2087</v>
      </c>
      <c r="AM1435" s="3"/>
      <c r="AN1435" s="3">
        <v>0.2661</v>
      </c>
      <c r="AO1435" s="3"/>
      <c r="AP1435" s="3">
        <v>0.21709999999999999</v>
      </c>
      <c r="AQ1435" s="3">
        <v>0.1449</v>
      </c>
      <c r="AR1435" s="3"/>
      <c r="AS1435" s="3"/>
      <c r="AT1435" s="3"/>
      <c r="AU1435" s="3">
        <v>0.1482</v>
      </c>
      <c r="AV1435" s="3"/>
      <c r="AW1435" s="3"/>
      <c r="AX1435" s="3"/>
      <c r="AY1435" s="3"/>
      <c r="AZ1435" s="3">
        <v>0.18940000000000001</v>
      </c>
      <c r="BA1435" s="3">
        <v>0.1744</v>
      </c>
      <c r="BB1435" s="3"/>
      <c r="BC1435" s="3"/>
      <c r="BD1435" s="3">
        <v>0.1588</v>
      </c>
      <c r="BE1435" s="3">
        <v>9.9699999999999997E-2</v>
      </c>
      <c r="BF1435" s="3"/>
      <c r="BG1435" s="3"/>
      <c r="BH1435" s="3"/>
      <c r="BI1435" s="3"/>
      <c r="BJ1435" s="3">
        <v>0.19289999999999999</v>
      </c>
      <c r="BK1435" s="3"/>
      <c r="BL1435" s="3"/>
      <c r="BM1435" s="3">
        <v>0.30220000000000002</v>
      </c>
    </row>
    <row r="1436" spans="1:65" x14ac:dyDescent="0.3">
      <c r="A1436" s="2">
        <v>44978</v>
      </c>
      <c r="B1436" s="3">
        <v>0.11890000000000001</v>
      </c>
      <c r="C1436" s="3">
        <v>0.1305</v>
      </c>
      <c r="D1436" s="3">
        <v>8.9399999999999993E-2</v>
      </c>
      <c r="E1436" s="3"/>
      <c r="F1436" s="3"/>
      <c r="G1436" s="3"/>
      <c r="H1436" s="3">
        <v>0.28799999999999998</v>
      </c>
      <c r="I1436" s="3"/>
      <c r="J1436" s="3"/>
      <c r="K1436" s="3">
        <v>0.14699999999999999</v>
      </c>
      <c r="L1436" s="3"/>
      <c r="M1436" s="3"/>
      <c r="N1436" s="3">
        <v>0.1439</v>
      </c>
      <c r="O1436" s="3">
        <v>0.24229999999999999</v>
      </c>
      <c r="P1436" s="3">
        <v>0.26379999999999998</v>
      </c>
      <c r="Q1436" s="3">
        <v>0.1454</v>
      </c>
      <c r="R1436" s="3">
        <v>0.186</v>
      </c>
      <c r="S1436" s="3">
        <v>0.17230000000000001</v>
      </c>
      <c r="T1436" s="3"/>
      <c r="U1436" s="3"/>
      <c r="V1436" s="3">
        <v>0.16869999999999999</v>
      </c>
      <c r="W1436" s="3"/>
      <c r="X1436" s="3"/>
      <c r="Y1436" s="3">
        <v>0.20630000000000001</v>
      </c>
      <c r="Z1436" s="3">
        <v>0.1739</v>
      </c>
      <c r="AA1436" s="3"/>
      <c r="AB1436" s="3">
        <v>0.20399999999999999</v>
      </c>
      <c r="AC1436" s="3"/>
      <c r="AD1436" s="3"/>
      <c r="AE1436" s="3"/>
      <c r="AF1436" s="3">
        <v>0.18240000000000001</v>
      </c>
      <c r="AG1436" s="3"/>
      <c r="AH1436" s="3"/>
      <c r="AI1436" s="3"/>
      <c r="AJ1436" s="3">
        <v>9.9699999999999997E-2</v>
      </c>
      <c r="AK1436" s="3"/>
      <c r="AL1436" s="3">
        <v>0.216</v>
      </c>
      <c r="AM1436" s="3"/>
      <c r="AN1436" s="3">
        <v>0.2661</v>
      </c>
      <c r="AO1436" s="3"/>
      <c r="AP1436" s="3">
        <v>0.2137</v>
      </c>
      <c r="AQ1436" s="3">
        <v>0.14580000000000001</v>
      </c>
      <c r="AR1436" s="3"/>
      <c r="AS1436" s="3"/>
      <c r="AT1436" s="3"/>
      <c r="AU1436" s="3">
        <v>0.14749999999999999</v>
      </c>
      <c r="AV1436" s="3"/>
      <c r="AW1436" s="3"/>
      <c r="AX1436" s="3"/>
      <c r="AY1436" s="3"/>
      <c r="AZ1436" s="3">
        <v>0.1885</v>
      </c>
      <c r="BA1436" s="3">
        <v>0.18049999999999999</v>
      </c>
      <c r="BB1436" s="3"/>
      <c r="BC1436" s="3"/>
      <c r="BD1436" s="3">
        <v>0.15390000000000001</v>
      </c>
      <c r="BE1436" s="3">
        <v>9.7600000000000006E-2</v>
      </c>
      <c r="BF1436" s="3"/>
      <c r="BG1436" s="3"/>
      <c r="BH1436" s="3"/>
      <c r="BI1436" s="3"/>
      <c r="BJ1436" s="3">
        <v>0.19239999999999999</v>
      </c>
      <c r="BK1436" s="3"/>
      <c r="BL1436" s="3"/>
      <c r="BM1436" s="3">
        <v>0.31580000000000003</v>
      </c>
    </row>
    <row r="1437" spans="1:65" x14ac:dyDescent="0.3">
      <c r="A1437" s="2">
        <v>44979</v>
      </c>
      <c r="B1437" s="3">
        <v>0.1149</v>
      </c>
      <c r="C1437" s="3">
        <v>0.12909999999999999</v>
      </c>
      <c r="D1437" s="3">
        <v>9.4E-2</v>
      </c>
      <c r="E1437" s="3"/>
      <c r="F1437" s="3"/>
      <c r="G1437" s="3"/>
      <c r="H1437" s="3">
        <v>0.28570000000000001</v>
      </c>
      <c r="I1437" s="3"/>
      <c r="J1437" s="3"/>
      <c r="K1437" s="3">
        <v>0.14050000000000001</v>
      </c>
      <c r="L1437" s="3"/>
      <c r="M1437" s="3"/>
      <c r="N1437" s="3">
        <v>0.1474</v>
      </c>
      <c r="O1437" s="3">
        <v>0.2455</v>
      </c>
      <c r="P1437" s="3">
        <v>0.26069999999999999</v>
      </c>
      <c r="Q1437" s="3">
        <v>0.1404</v>
      </c>
      <c r="R1437" s="3">
        <v>0.1744</v>
      </c>
      <c r="S1437" s="3">
        <v>0.16919999999999999</v>
      </c>
      <c r="T1437" s="3"/>
      <c r="U1437" s="3"/>
      <c r="V1437" s="3">
        <v>0.1706</v>
      </c>
      <c r="W1437" s="3"/>
      <c r="X1437" s="3"/>
      <c r="Y1437" s="3">
        <v>0.2031</v>
      </c>
      <c r="Z1437" s="3">
        <v>0.17560000000000001</v>
      </c>
      <c r="AA1437" s="3"/>
      <c r="AB1437" s="3">
        <v>0.2006</v>
      </c>
      <c r="AC1437" s="3"/>
      <c r="AD1437" s="3"/>
      <c r="AE1437" s="3"/>
      <c r="AF1437" s="3">
        <v>0.18229999999999999</v>
      </c>
      <c r="AG1437" s="3"/>
      <c r="AH1437" s="3"/>
      <c r="AI1437" s="3"/>
      <c r="AJ1437" s="3">
        <v>0.1036</v>
      </c>
      <c r="AK1437" s="3"/>
      <c r="AL1437" s="3">
        <v>0.21179999999999999</v>
      </c>
      <c r="AM1437" s="3"/>
      <c r="AN1437" s="3">
        <v>0.2661</v>
      </c>
      <c r="AO1437" s="3"/>
      <c r="AP1437" s="3">
        <v>0.21279999999999999</v>
      </c>
      <c r="AQ1437" s="3">
        <v>0.1434</v>
      </c>
      <c r="AR1437" s="3"/>
      <c r="AS1437" s="3"/>
      <c r="AT1437" s="3"/>
      <c r="AU1437" s="3">
        <v>0.14749999999999999</v>
      </c>
      <c r="AV1437" s="3"/>
      <c r="AW1437" s="3"/>
      <c r="AX1437" s="3"/>
      <c r="AY1437" s="3"/>
      <c r="AZ1437" s="3">
        <v>0.18190000000000001</v>
      </c>
      <c r="BA1437" s="3">
        <v>0.17510000000000001</v>
      </c>
      <c r="BB1437" s="3"/>
      <c r="BC1437" s="3"/>
      <c r="BD1437" s="3">
        <v>0.15390000000000001</v>
      </c>
      <c r="BE1437" s="3">
        <v>9.9900000000000003E-2</v>
      </c>
      <c r="BF1437" s="3"/>
      <c r="BG1437" s="3"/>
      <c r="BH1437" s="3"/>
      <c r="BI1437" s="3"/>
      <c r="BJ1437" s="3">
        <v>0.1928</v>
      </c>
      <c r="BK1437" s="3"/>
      <c r="BL1437" s="3"/>
      <c r="BM1437" s="3">
        <v>0.32369999999999999</v>
      </c>
    </row>
    <row r="1438" spans="1:65" x14ac:dyDescent="0.3">
      <c r="A1438" s="2">
        <v>44980</v>
      </c>
      <c r="B1438" s="3">
        <v>0.11070000000000001</v>
      </c>
      <c r="C1438" s="3">
        <v>0.1358</v>
      </c>
      <c r="D1438" s="3">
        <v>8.9700000000000002E-2</v>
      </c>
      <c r="E1438" s="3"/>
      <c r="F1438" s="3"/>
      <c r="G1438" s="3"/>
      <c r="H1438" s="3">
        <v>0.27450000000000002</v>
      </c>
      <c r="I1438" s="3"/>
      <c r="J1438" s="3"/>
      <c r="K1438" s="3">
        <v>0.1424</v>
      </c>
      <c r="L1438" s="3"/>
      <c r="M1438" s="3"/>
      <c r="N1438" s="3">
        <v>0.15060000000000001</v>
      </c>
      <c r="O1438" s="3">
        <v>0.2364</v>
      </c>
      <c r="P1438" s="3">
        <v>0.27910000000000001</v>
      </c>
      <c r="Q1438" s="3">
        <v>0.14030000000000001</v>
      </c>
      <c r="R1438" s="3">
        <v>0.17599999999999999</v>
      </c>
      <c r="S1438" s="3">
        <v>0.16569999999999999</v>
      </c>
      <c r="T1438" s="3"/>
      <c r="U1438" s="3"/>
      <c r="V1438" s="3">
        <v>0.16309999999999999</v>
      </c>
      <c r="W1438" s="3"/>
      <c r="X1438" s="3"/>
      <c r="Y1438" s="3">
        <v>0.21149999999999999</v>
      </c>
      <c r="Z1438" s="3">
        <v>0.1696</v>
      </c>
      <c r="AA1438" s="3"/>
      <c r="AB1438" s="3">
        <v>0.19409999999999999</v>
      </c>
      <c r="AC1438" s="3"/>
      <c r="AD1438" s="3"/>
      <c r="AE1438" s="3"/>
      <c r="AF1438" s="3">
        <v>0.1812</v>
      </c>
      <c r="AG1438" s="3"/>
      <c r="AH1438" s="3"/>
      <c r="AI1438" s="3"/>
      <c r="AJ1438" s="3">
        <v>9.35E-2</v>
      </c>
      <c r="AK1438" s="3"/>
      <c r="AL1438" s="3">
        <v>0.20930000000000001</v>
      </c>
      <c r="AM1438" s="3"/>
      <c r="AN1438" s="3">
        <v>0.2661</v>
      </c>
      <c r="AO1438" s="3"/>
      <c r="AP1438" s="3">
        <v>0.20430000000000001</v>
      </c>
      <c r="AQ1438" s="3">
        <v>0.13830000000000001</v>
      </c>
      <c r="AR1438" s="3"/>
      <c r="AS1438" s="3"/>
      <c r="AT1438" s="3"/>
      <c r="AU1438" s="3">
        <v>0.1419</v>
      </c>
      <c r="AV1438" s="3"/>
      <c r="AW1438" s="3"/>
      <c r="AX1438" s="3"/>
      <c r="AY1438" s="3"/>
      <c r="AZ1438" s="3">
        <v>0.18160000000000001</v>
      </c>
      <c r="BA1438" s="3">
        <v>0.17469999999999999</v>
      </c>
      <c r="BB1438" s="3"/>
      <c r="BC1438" s="3"/>
      <c r="BD1438" s="3">
        <v>0.16300000000000001</v>
      </c>
      <c r="BE1438" s="3">
        <v>9.8400000000000001E-2</v>
      </c>
      <c r="BF1438" s="3"/>
      <c r="BG1438" s="3"/>
      <c r="BH1438" s="3"/>
      <c r="BI1438" s="3"/>
      <c r="BJ1438" s="3">
        <v>0.19059999999999999</v>
      </c>
      <c r="BK1438" s="3"/>
      <c r="BL1438" s="3"/>
      <c r="BM1438" s="3">
        <v>0.32500000000000001</v>
      </c>
    </row>
    <row r="1439" spans="1:65" x14ac:dyDescent="0.3">
      <c r="A1439" s="2">
        <v>44981</v>
      </c>
      <c r="B1439" s="3">
        <v>0.10589999999999999</v>
      </c>
      <c r="C1439" s="3">
        <v>0.12720000000000001</v>
      </c>
      <c r="D1439" s="3">
        <v>8.6999999999999994E-2</v>
      </c>
      <c r="E1439" s="3"/>
      <c r="F1439" s="3"/>
      <c r="G1439" s="3"/>
      <c r="H1439" s="3">
        <v>0.26640000000000003</v>
      </c>
      <c r="I1439" s="3"/>
      <c r="J1439" s="3"/>
      <c r="K1439" s="3">
        <v>0.1396</v>
      </c>
      <c r="L1439" s="3"/>
      <c r="M1439" s="3"/>
      <c r="N1439" s="3">
        <v>0.14149999999999999</v>
      </c>
      <c r="O1439" s="3">
        <v>0.23630000000000001</v>
      </c>
      <c r="P1439" s="3">
        <v>0.26619999999999999</v>
      </c>
      <c r="Q1439" s="3">
        <v>0.1351</v>
      </c>
      <c r="R1439" s="3">
        <v>0.16639999999999999</v>
      </c>
      <c r="S1439" s="3">
        <v>0.1643</v>
      </c>
      <c r="T1439" s="3"/>
      <c r="U1439" s="3"/>
      <c r="V1439" s="3">
        <v>0.1648</v>
      </c>
      <c r="W1439" s="3"/>
      <c r="X1439" s="3"/>
      <c r="Y1439" s="3">
        <v>0.19539999999999999</v>
      </c>
      <c r="Z1439" s="3">
        <v>0.17280000000000001</v>
      </c>
      <c r="AA1439" s="3"/>
      <c r="AB1439" s="3">
        <v>0.17560000000000001</v>
      </c>
      <c r="AC1439" s="3"/>
      <c r="AD1439" s="3"/>
      <c r="AE1439" s="3"/>
      <c r="AF1439" s="3">
        <v>0.17380000000000001</v>
      </c>
      <c r="AG1439" s="3"/>
      <c r="AH1439" s="3"/>
      <c r="AI1439" s="3"/>
      <c r="AJ1439" s="3">
        <v>9.5500000000000002E-2</v>
      </c>
      <c r="AK1439" s="3"/>
      <c r="AL1439" s="3">
        <v>0.2046</v>
      </c>
      <c r="AM1439" s="3"/>
      <c r="AN1439" s="3">
        <v>0.2661</v>
      </c>
      <c r="AO1439" s="3"/>
      <c r="AP1439" s="3">
        <v>0.20019999999999999</v>
      </c>
      <c r="AQ1439" s="3">
        <v>0.12920000000000001</v>
      </c>
      <c r="AR1439" s="3"/>
      <c r="AS1439" s="3"/>
      <c r="AT1439" s="3"/>
      <c r="AU1439" s="3">
        <v>0.14330000000000001</v>
      </c>
      <c r="AV1439" s="3"/>
      <c r="AW1439" s="3"/>
      <c r="AX1439" s="3"/>
      <c r="AY1439" s="3"/>
      <c r="AZ1439" s="3">
        <v>0.17810000000000001</v>
      </c>
      <c r="BA1439" s="3">
        <v>0.17280000000000001</v>
      </c>
      <c r="BB1439" s="3"/>
      <c r="BC1439" s="3"/>
      <c r="BD1439" s="3">
        <v>0.15759999999999999</v>
      </c>
      <c r="BE1439" s="3">
        <v>9.4899999999999998E-2</v>
      </c>
      <c r="BF1439" s="3"/>
      <c r="BG1439" s="3"/>
      <c r="BH1439" s="3"/>
      <c r="BI1439" s="3"/>
      <c r="BJ1439" s="3">
        <v>0.18640000000000001</v>
      </c>
      <c r="BK1439" s="3"/>
      <c r="BL1439" s="3"/>
      <c r="BM1439" s="3">
        <v>0.31590000000000001</v>
      </c>
    </row>
    <row r="1440" spans="1:65" x14ac:dyDescent="0.3">
      <c r="A1440" s="2">
        <v>44984</v>
      </c>
      <c r="B1440" s="3">
        <v>0.1022</v>
      </c>
      <c r="C1440" s="3">
        <v>0.1326</v>
      </c>
      <c r="D1440" s="3">
        <v>8.4000000000000005E-2</v>
      </c>
      <c r="E1440" s="3"/>
      <c r="F1440" s="3"/>
      <c r="G1440" s="3"/>
      <c r="H1440" s="3">
        <v>0.27939999999999998</v>
      </c>
      <c r="I1440" s="3"/>
      <c r="J1440" s="3"/>
      <c r="K1440" s="3">
        <v>0.1363</v>
      </c>
      <c r="L1440" s="3"/>
      <c r="M1440" s="3"/>
      <c r="N1440" s="3">
        <v>0.13689999999999999</v>
      </c>
      <c r="O1440" s="3">
        <v>0.22919999999999999</v>
      </c>
      <c r="P1440" s="3">
        <v>0.26200000000000001</v>
      </c>
      <c r="Q1440" s="3">
        <v>0.1308</v>
      </c>
      <c r="R1440" s="3">
        <v>0.1618</v>
      </c>
      <c r="S1440" s="3">
        <v>0.16039999999999999</v>
      </c>
      <c r="T1440" s="3"/>
      <c r="U1440" s="3"/>
      <c r="V1440" s="3">
        <v>0.15659999999999999</v>
      </c>
      <c r="W1440" s="3"/>
      <c r="X1440" s="3"/>
      <c r="Y1440" s="3">
        <v>0.1948</v>
      </c>
      <c r="Z1440" s="3">
        <v>0.1694</v>
      </c>
      <c r="AA1440" s="3"/>
      <c r="AB1440" s="3">
        <v>0.17799999999999999</v>
      </c>
      <c r="AC1440" s="3"/>
      <c r="AD1440" s="3"/>
      <c r="AE1440" s="3"/>
      <c r="AF1440" s="3">
        <v>0.17829999999999999</v>
      </c>
      <c r="AG1440" s="3"/>
      <c r="AH1440" s="3"/>
      <c r="AI1440" s="3"/>
      <c r="AJ1440" s="3">
        <v>8.8099999999999998E-2</v>
      </c>
      <c r="AK1440" s="3"/>
      <c r="AL1440" s="3">
        <v>0.2</v>
      </c>
      <c r="AM1440" s="3"/>
      <c r="AN1440" s="3">
        <v>0.2661</v>
      </c>
      <c r="AO1440" s="3"/>
      <c r="AP1440" s="3">
        <v>0.20250000000000001</v>
      </c>
      <c r="AQ1440" s="3">
        <v>0.1361</v>
      </c>
      <c r="AR1440" s="3"/>
      <c r="AS1440" s="3"/>
      <c r="AT1440" s="3"/>
      <c r="AU1440" s="3">
        <v>0.15260000000000001</v>
      </c>
      <c r="AV1440" s="3"/>
      <c r="AW1440" s="3"/>
      <c r="AX1440" s="3"/>
      <c r="AY1440" s="3"/>
      <c r="AZ1440" s="3">
        <v>0.17929999999999999</v>
      </c>
      <c r="BA1440" s="3">
        <v>0.1663</v>
      </c>
      <c r="BB1440" s="3"/>
      <c r="BC1440" s="3"/>
      <c r="BD1440" s="3">
        <v>0.159</v>
      </c>
      <c r="BE1440" s="3">
        <v>9.5799999999999996E-2</v>
      </c>
      <c r="BF1440" s="3"/>
      <c r="BG1440" s="3"/>
      <c r="BH1440" s="3"/>
      <c r="BI1440" s="3"/>
      <c r="BJ1440" s="3">
        <v>0.18479999999999999</v>
      </c>
      <c r="BK1440" s="3"/>
      <c r="BL1440" s="3"/>
      <c r="BM1440" s="3">
        <v>0.30859999999999999</v>
      </c>
    </row>
    <row r="1441" spans="1:65" x14ac:dyDescent="0.3">
      <c r="A1441" s="2">
        <v>44985</v>
      </c>
      <c r="B1441" s="3">
        <v>0.10580000000000001</v>
      </c>
      <c r="C1441" s="3">
        <v>0.1321</v>
      </c>
      <c r="D1441" s="3">
        <v>8.0199999999999994E-2</v>
      </c>
      <c r="E1441" s="3"/>
      <c r="F1441" s="3"/>
      <c r="G1441" s="3"/>
      <c r="H1441" s="3">
        <v>0.27629999999999999</v>
      </c>
      <c r="I1441" s="3"/>
      <c r="J1441" s="3"/>
      <c r="K1441" s="3">
        <v>0.1326</v>
      </c>
      <c r="L1441" s="3"/>
      <c r="M1441" s="3"/>
      <c r="N1441" s="3">
        <v>0.13850000000000001</v>
      </c>
      <c r="O1441" s="3">
        <v>0.222</v>
      </c>
      <c r="P1441" s="3">
        <v>0.25850000000000001</v>
      </c>
      <c r="Q1441" s="3">
        <v>0.12590000000000001</v>
      </c>
      <c r="R1441" s="3">
        <v>0.15390000000000001</v>
      </c>
      <c r="S1441" s="3">
        <v>0.1608</v>
      </c>
      <c r="T1441" s="3"/>
      <c r="U1441" s="3"/>
      <c r="V1441" s="3">
        <v>0.15939999999999999</v>
      </c>
      <c r="W1441" s="3"/>
      <c r="X1441" s="3"/>
      <c r="Y1441" s="3">
        <v>0.19520000000000001</v>
      </c>
      <c r="Z1441" s="3">
        <v>0.16880000000000001</v>
      </c>
      <c r="AA1441" s="3"/>
      <c r="AB1441" s="3">
        <v>0.18629999999999999</v>
      </c>
      <c r="AC1441" s="3"/>
      <c r="AD1441" s="3"/>
      <c r="AE1441" s="3"/>
      <c r="AF1441" s="3">
        <v>0.18129999999999999</v>
      </c>
      <c r="AG1441" s="3"/>
      <c r="AH1441" s="3"/>
      <c r="AI1441" s="3"/>
      <c r="AJ1441" s="3">
        <v>8.9300000000000004E-2</v>
      </c>
      <c r="AK1441" s="3"/>
      <c r="AL1441" s="3">
        <v>0.1973</v>
      </c>
      <c r="AM1441" s="3"/>
      <c r="AN1441" s="3">
        <v>0.2661</v>
      </c>
      <c r="AO1441" s="3"/>
      <c r="AP1441" s="3">
        <v>0.19989999999999999</v>
      </c>
      <c r="AQ1441" s="3">
        <v>0.13059999999999999</v>
      </c>
      <c r="AR1441" s="3"/>
      <c r="AS1441" s="3"/>
      <c r="AT1441" s="3"/>
      <c r="AU1441" s="3">
        <v>0.14879999999999999</v>
      </c>
      <c r="AV1441" s="3"/>
      <c r="AW1441" s="3"/>
      <c r="AX1441" s="3"/>
      <c r="AY1441" s="3"/>
      <c r="AZ1441" s="3">
        <v>0.17929999999999999</v>
      </c>
      <c r="BA1441" s="3">
        <v>0.17249999999999999</v>
      </c>
      <c r="BB1441" s="3"/>
      <c r="BC1441" s="3"/>
      <c r="BD1441" s="3">
        <v>0.15740000000000001</v>
      </c>
      <c r="BE1441" s="3">
        <v>9.4899999999999998E-2</v>
      </c>
      <c r="BF1441" s="3"/>
      <c r="BG1441" s="3"/>
      <c r="BH1441" s="3"/>
      <c r="BI1441" s="3"/>
      <c r="BJ1441" s="3">
        <v>0.17949999999999999</v>
      </c>
      <c r="BK1441" s="3"/>
      <c r="BL1441" s="3"/>
      <c r="BM1441" s="3">
        <v>0.31290000000000001</v>
      </c>
    </row>
    <row r="1442" spans="1:65" x14ac:dyDescent="0.3">
      <c r="A1442" s="2">
        <v>44986</v>
      </c>
      <c r="B1442" s="3">
        <v>0.1022</v>
      </c>
      <c r="C1442" s="3">
        <v>0.12570000000000001</v>
      </c>
      <c r="D1442" s="3">
        <v>8.5500000000000007E-2</v>
      </c>
      <c r="E1442" s="3"/>
      <c r="F1442" s="3"/>
      <c r="G1442" s="3"/>
      <c r="H1442" s="3">
        <v>0.27550000000000002</v>
      </c>
      <c r="I1442" s="3"/>
      <c r="J1442" s="3"/>
      <c r="K1442" s="3">
        <v>0.13550000000000001</v>
      </c>
      <c r="L1442" s="3"/>
      <c r="M1442" s="3"/>
      <c r="N1442" s="3">
        <v>0.13869999999999999</v>
      </c>
      <c r="O1442" s="3">
        <v>0.2276</v>
      </c>
      <c r="P1442" s="3">
        <v>0.25769999999999998</v>
      </c>
      <c r="Q1442" s="3">
        <v>0.12989999999999999</v>
      </c>
      <c r="R1442" s="3">
        <v>0.16120000000000001</v>
      </c>
      <c r="S1442" s="3">
        <v>0.1726</v>
      </c>
      <c r="T1442" s="3"/>
      <c r="U1442" s="3"/>
      <c r="V1442" s="3">
        <v>0.154</v>
      </c>
      <c r="W1442" s="3"/>
      <c r="X1442" s="3"/>
      <c r="Y1442" s="3">
        <v>0.19939999999999999</v>
      </c>
      <c r="Z1442" s="3">
        <v>0.1736</v>
      </c>
      <c r="AA1442" s="3"/>
      <c r="AB1442" s="3">
        <v>0.1671</v>
      </c>
      <c r="AC1442" s="3"/>
      <c r="AD1442" s="3"/>
      <c r="AE1442" s="3"/>
      <c r="AF1442" s="3">
        <v>0.18279999999999999</v>
      </c>
      <c r="AG1442" s="3"/>
      <c r="AH1442" s="3"/>
      <c r="AI1442" s="3"/>
      <c r="AJ1442" s="3">
        <v>8.9399999999999993E-2</v>
      </c>
      <c r="AK1442" s="3"/>
      <c r="AL1442" s="3">
        <v>0.20499999999999999</v>
      </c>
      <c r="AM1442" s="3"/>
      <c r="AN1442" s="3">
        <v>0.2661</v>
      </c>
      <c r="AO1442" s="3"/>
      <c r="AP1442" s="3">
        <v>0.19980000000000001</v>
      </c>
      <c r="AQ1442" s="3">
        <v>0.1278</v>
      </c>
      <c r="AR1442" s="3"/>
      <c r="AS1442" s="3"/>
      <c r="AT1442" s="3"/>
      <c r="AU1442" s="3">
        <v>0.1525</v>
      </c>
      <c r="AV1442" s="3"/>
      <c r="AW1442" s="3"/>
      <c r="AX1442" s="3"/>
      <c r="AY1442" s="3"/>
      <c r="AZ1442" s="3">
        <v>0.1774</v>
      </c>
      <c r="BA1442" s="3">
        <v>0.1699</v>
      </c>
      <c r="BB1442" s="3"/>
      <c r="BC1442" s="3"/>
      <c r="BD1442" s="3">
        <v>0.16370000000000001</v>
      </c>
      <c r="BE1442" s="3">
        <v>9.2899999999999996E-2</v>
      </c>
      <c r="BF1442" s="3"/>
      <c r="BG1442" s="3"/>
      <c r="BH1442" s="3"/>
      <c r="BI1442" s="3"/>
      <c r="BJ1442" s="3">
        <v>0.1759</v>
      </c>
      <c r="BK1442" s="3"/>
      <c r="BL1442" s="3"/>
      <c r="BM1442" s="3">
        <v>0.29409999999999997</v>
      </c>
    </row>
    <row r="1443" spans="1:65" x14ac:dyDescent="0.3">
      <c r="A1443" s="2">
        <v>44987</v>
      </c>
      <c r="B1443" s="3">
        <v>0.10340000000000001</v>
      </c>
      <c r="C1443" s="3">
        <v>0.1246</v>
      </c>
      <c r="D1443" s="3">
        <v>8.3599999999999994E-2</v>
      </c>
      <c r="E1443" s="3"/>
      <c r="F1443" s="3"/>
      <c r="G1443" s="3"/>
      <c r="H1443" s="3">
        <v>0.26729999999999998</v>
      </c>
      <c r="I1443" s="3"/>
      <c r="J1443" s="3"/>
      <c r="K1443" s="3">
        <v>0.1298</v>
      </c>
      <c r="L1443" s="3"/>
      <c r="M1443" s="3"/>
      <c r="N1443" s="3">
        <v>0.13589999999999999</v>
      </c>
      <c r="O1443" s="3">
        <v>0.22509999999999999</v>
      </c>
      <c r="P1443" s="3">
        <v>0.23169999999999999</v>
      </c>
      <c r="Q1443" s="3">
        <v>0.12720000000000001</v>
      </c>
      <c r="R1443" s="3">
        <v>0.15429999999999999</v>
      </c>
      <c r="S1443" s="3">
        <v>0.1711</v>
      </c>
      <c r="T1443" s="3"/>
      <c r="U1443" s="3"/>
      <c r="V1443" s="3">
        <v>0.15909999999999999</v>
      </c>
      <c r="W1443" s="3"/>
      <c r="X1443" s="3"/>
      <c r="Y1443" s="3">
        <v>0.19409999999999999</v>
      </c>
      <c r="Z1443" s="3">
        <v>0.1716</v>
      </c>
      <c r="AA1443" s="3"/>
      <c r="AB1443" s="3">
        <v>0.152</v>
      </c>
      <c r="AC1443" s="3"/>
      <c r="AD1443" s="3"/>
      <c r="AE1443" s="3"/>
      <c r="AF1443" s="3">
        <v>0.17280000000000001</v>
      </c>
      <c r="AG1443" s="3"/>
      <c r="AH1443" s="3"/>
      <c r="AI1443" s="3"/>
      <c r="AJ1443" s="3">
        <v>9.2399999999999996E-2</v>
      </c>
      <c r="AK1443" s="3"/>
      <c r="AL1443" s="3">
        <v>0.1953</v>
      </c>
      <c r="AM1443" s="3"/>
      <c r="AN1443" s="3">
        <v>0.2661</v>
      </c>
      <c r="AO1443" s="3"/>
      <c r="AP1443" s="3">
        <v>0.19700000000000001</v>
      </c>
      <c r="AQ1443" s="3">
        <v>0.1295</v>
      </c>
      <c r="AR1443" s="3"/>
      <c r="AS1443" s="3"/>
      <c r="AT1443" s="3"/>
      <c r="AU1443" s="3">
        <v>0.1686</v>
      </c>
      <c r="AV1443" s="3"/>
      <c r="AW1443" s="3"/>
      <c r="AX1443" s="3"/>
      <c r="AY1443" s="3"/>
      <c r="AZ1443" s="3">
        <v>0.17530000000000001</v>
      </c>
      <c r="BA1443" s="3">
        <v>0.1678</v>
      </c>
      <c r="BB1443" s="3"/>
      <c r="BC1443" s="3"/>
      <c r="BD1443" s="3">
        <v>0.16270000000000001</v>
      </c>
      <c r="BE1443" s="3">
        <v>9.0700000000000003E-2</v>
      </c>
      <c r="BF1443" s="3"/>
      <c r="BG1443" s="3"/>
      <c r="BH1443" s="3"/>
      <c r="BI1443" s="3"/>
      <c r="BJ1443" s="3">
        <v>0.1648</v>
      </c>
      <c r="BK1443" s="3"/>
      <c r="BL1443" s="3"/>
      <c r="BM1443" s="3">
        <v>0.28079999999999999</v>
      </c>
    </row>
    <row r="1444" spans="1:65" x14ac:dyDescent="0.3">
      <c r="A1444" s="2">
        <v>44988</v>
      </c>
      <c r="B1444" s="3">
        <v>0.1048</v>
      </c>
      <c r="C1444" s="3">
        <v>0.13389999999999999</v>
      </c>
      <c r="D1444" s="3">
        <v>8.3099999999999993E-2</v>
      </c>
      <c r="E1444" s="3"/>
      <c r="F1444" s="3"/>
      <c r="G1444" s="3"/>
      <c r="H1444" s="3">
        <v>0.26750000000000002</v>
      </c>
      <c r="I1444" s="3"/>
      <c r="J1444" s="3"/>
      <c r="K1444" s="3">
        <v>0.13059999999999999</v>
      </c>
      <c r="L1444" s="3"/>
      <c r="M1444" s="3"/>
      <c r="N1444" s="3">
        <v>0.13800000000000001</v>
      </c>
      <c r="O1444" s="3">
        <v>0.22439999999999999</v>
      </c>
      <c r="P1444" s="3">
        <v>0.23499999999999999</v>
      </c>
      <c r="Q1444" s="3">
        <v>0.12620000000000001</v>
      </c>
      <c r="R1444" s="3">
        <v>0.16009999999999999</v>
      </c>
      <c r="S1444" s="3">
        <v>0.1757</v>
      </c>
      <c r="T1444" s="3"/>
      <c r="U1444" s="3"/>
      <c r="V1444" s="3">
        <v>0.15989999999999999</v>
      </c>
      <c r="W1444" s="3"/>
      <c r="X1444" s="3"/>
      <c r="Y1444" s="3">
        <v>0.1908</v>
      </c>
      <c r="Z1444" s="3">
        <v>0.16930000000000001</v>
      </c>
      <c r="AA1444" s="3"/>
      <c r="AB1444" s="3">
        <v>0.152</v>
      </c>
      <c r="AC1444" s="3"/>
      <c r="AD1444" s="3"/>
      <c r="AE1444" s="3"/>
      <c r="AF1444" s="3">
        <v>0.17019999999999999</v>
      </c>
      <c r="AG1444" s="3"/>
      <c r="AH1444" s="3"/>
      <c r="AI1444" s="3"/>
      <c r="AJ1444" s="3">
        <v>0.10100000000000001</v>
      </c>
      <c r="AK1444" s="3"/>
      <c r="AL1444" s="3">
        <v>0.191</v>
      </c>
      <c r="AM1444" s="3"/>
      <c r="AN1444" s="3">
        <v>0.2661</v>
      </c>
      <c r="AO1444" s="3"/>
      <c r="AP1444" s="3">
        <v>0.20069999999999999</v>
      </c>
      <c r="AQ1444" s="3">
        <v>0.12820000000000001</v>
      </c>
      <c r="AR1444" s="3"/>
      <c r="AS1444" s="3"/>
      <c r="AT1444" s="3"/>
      <c r="AU1444" s="3">
        <v>0.1603</v>
      </c>
      <c r="AV1444" s="3"/>
      <c r="AW1444" s="3"/>
      <c r="AX1444" s="3"/>
      <c r="AY1444" s="3"/>
      <c r="AZ1444" s="3">
        <v>0.17630000000000001</v>
      </c>
      <c r="BA1444" s="3">
        <v>0.1643</v>
      </c>
      <c r="BB1444" s="3"/>
      <c r="BC1444" s="3"/>
      <c r="BD1444" s="3">
        <v>0.1628</v>
      </c>
      <c r="BE1444" s="3">
        <v>9.2399999999999996E-2</v>
      </c>
      <c r="BF1444" s="3"/>
      <c r="BG1444" s="3"/>
      <c r="BH1444" s="3"/>
      <c r="BI1444" s="3"/>
      <c r="BJ1444" s="3">
        <v>0.1593</v>
      </c>
      <c r="BK1444" s="3"/>
      <c r="BL1444" s="3"/>
      <c r="BM1444" s="3">
        <v>0.29980000000000001</v>
      </c>
    </row>
    <row r="1445" spans="1:65" x14ac:dyDescent="0.3">
      <c r="A1445" s="2">
        <v>44991</v>
      </c>
      <c r="B1445" s="3">
        <v>0.1087</v>
      </c>
      <c r="C1445" s="3">
        <v>0.13389999999999999</v>
      </c>
      <c r="D1445" s="3">
        <v>8.8499999999999995E-2</v>
      </c>
      <c r="E1445" s="3"/>
      <c r="F1445" s="3"/>
      <c r="G1445" s="3"/>
      <c r="H1445" s="3">
        <v>0.2757</v>
      </c>
      <c r="I1445" s="3"/>
      <c r="J1445" s="3"/>
      <c r="K1445" s="3">
        <v>0.13239999999999999</v>
      </c>
      <c r="L1445" s="3"/>
      <c r="M1445" s="3"/>
      <c r="N1445" s="3">
        <v>0.1361</v>
      </c>
      <c r="O1445" s="3">
        <v>0.22289999999999999</v>
      </c>
      <c r="P1445" s="3">
        <v>0.23499999999999999</v>
      </c>
      <c r="Q1445" s="3">
        <v>0.13400000000000001</v>
      </c>
      <c r="R1445" s="3">
        <v>0.1547</v>
      </c>
      <c r="S1445" s="3">
        <v>0.17030000000000001</v>
      </c>
      <c r="T1445" s="3"/>
      <c r="U1445" s="3"/>
      <c r="V1445" s="3">
        <v>0.15759999999999999</v>
      </c>
      <c r="W1445" s="3"/>
      <c r="X1445" s="3"/>
      <c r="Y1445" s="3">
        <v>0.18440000000000001</v>
      </c>
      <c r="Z1445" s="3">
        <v>0.1739</v>
      </c>
      <c r="AA1445" s="3"/>
      <c r="AB1445" s="3">
        <v>0.17069999999999999</v>
      </c>
      <c r="AC1445" s="3"/>
      <c r="AD1445" s="3"/>
      <c r="AE1445" s="3"/>
      <c r="AF1445" s="3">
        <v>0.17219999999999999</v>
      </c>
      <c r="AG1445" s="3"/>
      <c r="AH1445" s="3"/>
      <c r="AI1445" s="3"/>
      <c r="AJ1445" s="3">
        <v>0.1231</v>
      </c>
      <c r="AK1445" s="3"/>
      <c r="AL1445" s="3">
        <v>0.18579999999999999</v>
      </c>
      <c r="AM1445" s="3"/>
      <c r="AN1445" s="3">
        <v>0.2661</v>
      </c>
      <c r="AO1445" s="3"/>
      <c r="AP1445" s="3">
        <v>0.19989999999999999</v>
      </c>
      <c r="AQ1445" s="3">
        <v>0.12809999999999999</v>
      </c>
      <c r="AR1445" s="3"/>
      <c r="AS1445" s="3"/>
      <c r="AT1445" s="3"/>
      <c r="AU1445" s="3">
        <v>0.1628</v>
      </c>
      <c r="AV1445" s="3"/>
      <c r="AW1445" s="3"/>
      <c r="AX1445" s="3"/>
      <c r="AY1445" s="3"/>
      <c r="AZ1445" s="3">
        <v>0.17580000000000001</v>
      </c>
      <c r="BA1445" s="3">
        <v>0.1709</v>
      </c>
      <c r="BB1445" s="3"/>
      <c r="BC1445" s="3"/>
      <c r="BD1445" s="3">
        <v>0.16689999999999999</v>
      </c>
      <c r="BE1445" s="3">
        <v>9.4399999999999998E-2</v>
      </c>
      <c r="BF1445" s="3"/>
      <c r="BG1445" s="3"/>
      <c r="BH1445" s="3"/>
      <c r="BI1445" s="3"/>
      <c r="BJ1445" s="3">
        <v>0.15790000000000001</v>
      </c>
      <c r="BK1445" s="3"/>
      <c r="BL1445" s="3"/>
      <c r="BM1445" s="3">
        <v>0.29659999999999997</v>
      </c>
    </row>
    <row r="1446" spans="1:65" x14ac:dyDescent="0.3">
      <c r="A1446" s="2">
        <v>44992</v>
      </c>
      <c r="B1446" s="3">
        <v>0.1065</v>
      </c>
      <c r="C1446" s="3">
        <v>0.13389999999999999</v>
      </c>
      <c r="D1446" s="3">
        <v>8.72E-2</v>
      </c>
      <c r="E1446" s="3"/>
      <c r="F1446" s="3"/>
      <c r="G1446" s="3"/>
      <c r="H1446" s="3">
        <v>0.26919999999999999</v>
      </c>
      <c r="I1446" s="3"/>
      <c r="J1446" s="3"/>
      <c r="K1446" s="3">
        <v>0.13189999999999999</v>
      </c>
      <c r="L1446" s="3"/>
      <c r="M1446" s="3"/>
      <c r="N1446" s="3">
        <v>0.13669999999999999</v>
      </c>
      <c r="O1446" s="3">
        <v>0.219</v>
      </c>
      <c r="P1446" s="3">
        <v>0.23499999999999999</v>
      </c>
      <c r="Q1446" s="3">
        <v>0.13300000000000001</v>
      </c>
      <c r="R1446" s="3">
        <v>0.14910000000000001</v>
      </c>
      <c r="S1446" s="3">
        <v>0.17449999999999999</v>
      </c>
      <c r="T1446" s="3"/>
      <c r="U1446" s="3"/>
      <c r="V1446" s="3">
        <v>0.157</v>
      </c>
      <c r="W1446" s="3"/>
      <c r="X1446" s="3"/>
      <c r="Y1446" s="3">
        <v>0.1794</v>
      </c>
      <c r="Z1446" s="3">
        <v>0.18440000000000001</v>
      </c>
      <c r="AA1446" s="3"/>
      <c r="AB1446" s="3">
        <v>0.16700000000000001</v>
      </c>
      <c r="AC1446" s="3"/>
      <c r="AD1446" s="3"/>
      <c r="AE1446" s="3"/>
      <c r="AF1446" s="3">
        <v>0.16689999999999999</v>
      </c>
      <c r="AG1446" s="3"/>
      <c r="AH1446" s="3"/>
      <c r="AI1446" s="3"/>
      <c r="AJ1446" s="3">
        <v>0.13969999999999999</v>
      </c>
      <c r="AK1446" s="3"/>
      <c r="AL1446" s="3">
        <v>0.1779</v>
      </c>
      <c r="AM1446" s="3"/>
      <c r="AN1446" s="3">
        <v>0.2661</v>
      </c>
      <c r="AO1446" s="3"/>
      <c r="AP1446" s="3">
        <v>0.2001</v>
      </c>
      <c r="AQ1446" s="3">
        <v>0.1258</v>
      </c>
      <c r="AR1446" s="3"/>
      <c r="AS1446" s="3"/>
      <c r="AT1446" s="3"/>
      <c r="AU1446" s="3">
        <v>0.1517</v>
      </c>
      <c r="AV1446" s="3"/>
      <c r="AW1446" s="3"/>
      <c r="AX1446" s="3"/>
      <c r="AY1446" s="3"/>
      <c r="AZ1446" s="3">
        <v>0.1754</v>
      </c>
      <c r="BA1446" s="3">
        <v>0.1646</v>
      </c>
      <c r="BB1446" s="3"/>
      <c r="BC1446" s="3"/>
      <c r="BD1446" s="3">
        <v>0.1646</v>
      </c>
      <c r="BE1446" s="3">
        <v>9.1399999999999995E-2</v>
      </c>
      <c r="BF1446" s="3"/>
      <c r="BG1446" s="3"/>
      <c r="BH1446" s="3"/>
      <c r="BI1446" s="3"/>
      <c r="BJ1446" s="3">
        <v>0.161</v>
      </c>
      <c r="BK1446" s="3"/>
      <c r="BL1446" s="3"/>
      <c r="BM1446" s="3">
        <v>0.31119999999999998</v>
      </c>
    </row>
    <row r="1447" spans="1:65" x14ac:dyDescent="0.3">
      <c r="A1447" s="2">
        <v>44993</v>
      </c>
      <c r="B1447" s="3">
        <v>0.107</v>
      </c>
      <c r="C1447" s="3">
        <v>0.13400000000000001</v>
      </c>
      <c r="D1447" s="3">
        <v>8.6900000000000005E-2</v>
      </c>
      <c r="E1447" s="3"/>
      <c r="F1447" s="3"/>
      <c r="G1447" s="3"/>
      <c r="H1447" s="3">
        <v>0.2722</v>
      </c>
      <c r="I1447" s="3"/>
      <c r="J1447" s="3"/>
      <c r="K1447" s="3">
        <v>0.1273</v>
      </c>
      <c r="L1447" s="3"/>
      <c r="M1447" s="3"/>
      <c r="N1447" s="3">
        <v>0.1343</v>
      </c>
      <c r="O1447" s="3">
        <v>0.21959999999999999</v>
      </c>
      <c r="P1447" s="3">
        <v>0.22550000000000001</v>
      </c>
      <c r="Q1447" s="3">
        <v>0.1236</v>
      </c>
      <c r="R1447" s="3">
        <v>0.1515</v>
      </c>
      <c r="S1447" s="3">
        <v>0.1734</v>
      </c>
      <c r="T1447" s="3"/>
      <c r="U1447" s="3"/>
      <c r="V1447" s="3">
        <v>0.14979999999999999</v>
      </c>
      <c r="W1447" s="3"/>
      <c r="X1447" s="3"/>
      <c r="Y1447" s="3">
        <v>0.18140000000000001</v>
      </c>
      <c r="Z1447" s="3">
        <v>0.1832</v>
      </c>
      <c r="AA1447" s="3"/>
      <c r="AB1447" s="3">
        <v>0.16689999999999999</v>
      </c>
      <c r="AC1447" s="3"/>
      <c r="AD1447" s="3"/>
      <c r="AE1447" s="3"/>
      <c r="AF1447" s="3">
        <v>0.16569999999999999</v>
      </c>
      <c r="AG1447" s="3"/>
      <c r="AH1447" s="3"/>
      <c r="AI1447" s="3"/>
      <c r="AJ1447" s="3">
        <v>0.12659999999999999</v>
      </c>
      <c r="AK1447" s="3"/>
      <c r="AL1447" s="3">
        <v>0.1789</v>
      </c>
      <c r="AM1447" s="3"/>
      <c r="AN1447" s="3">
        <v>0.2661</v>
      </c>
      <c r="AO1447" s="3"/>
      <c r="AP1447" s="3">
        <v>0.2006</v>
      </c>
      <c r="AQ1447" s="3">
        <v>0.1229</v>
      </c>
      <c r="AR1447" s="3"/>
      <c r="AS1447" s="3"/>
      <c r="AT1447" s="3"/>
      <c r="AU1447" s="3">
        <v>0.1457</v>
      </c>
      <c r="AV1447" s="3"/>
      <c r="AW1447" s="3"/>
      <c r="AX1447" s="3"/>
      <c r="AY1447" s="3"/>
      <c r="AZ1447" s="3">
        <v>0.1764</v>
      </c>
      <c r="BA1447" s="3">
        <v>0.1603</v>
      </c>
      <c r="BB1447" s="3"/>
      <c r="BC1447" s="3"/>
      <c r="BD1447" s="3">
        <v>0.16969999999999999</v>
      </c>
      <c r="BE1447" s="3">
        <v>9.0700000000000003E-2</v>
      </c>
      <c r="BF1447" s="3"/>
      <c r="BG1447" s="3"/>
      <c r="BH1447" s="3"/>
      <c r="BI1447" s="3"/>
      <c r="BJ1447" s="3">
        <v>0.16159999999999999</v>
      </c>
      <c r="BK1447" s="3"/>
      <c r="BL1447" s="3"/>
      <c r="BM1447" s="3">
        <v>0.309</v>
      </c>
    </row>
    <row r="1448" spans="1:65" x14ac:dyDescent="0.3">
      <c r="A1448" s="2">
        <v>44994</v>
      </c>
      <c r="B1448" s="3">
        <v>0.1149</v>
      </c>
      <c r="C1448" s="3">
        <v>0.13730000000000001</v>
      </c>
      <c r="D1448" s="3">
        <v>8.9599999999999999E-2</v>
      </c>
      <c r="E1448" s="3"/>
      <c r="F1448" s="3"/>
      <c r="G1448" s="3"/>
      <c r="H1448" s="3">
        <v>0.27160000000000001</v>
      </c>
      <c r="I1448" s="3"/>
      <c r="J1448" s="3"/>
      <c r="K1448" s="3">
        <v>0.1263</v>
      </c>
      <c r="L1448" s="3"/>
      <c r="M1448" s="3"/>
      <c r="N1448" s="3">
        <v>0.126</v>
      </c>
      <c r="O1448" s="3">
        <v>0.22689999999999999</v>
      </c>
      <c r="P1448" s="3">
        <v>0.23530000000000001</v>
      </c>
      <c r="Q1448" s="3">
        <v>0.1265</v>
      </c>
      <c r="R1448" s="3">
        <v>0.15690000000000001</v>
      </c>
      <c r="S1448" s="3">
        <v>0.17699999999999999</v>
      </c>
      <c r="T1448" s="3"/>
      <c r="U1448" s="3"/>
      <c r="V1448" s="3">
        <v>0.14779999999999999</v>
      </c>
      <c r="W1448" s="3"/>
      <c r="X1448" s="3"/>
      <c r="Y1448" s="3">
        <v>0.17799999999999999</v>
      </c>
      <c r="Z1448" s="3">
        <v>0.1943</v>
      </c>
      <c r="AA1448" s="3"/>
      <c r="AB1448" s="3">
        <v>0.16450000000000001</v>
      </c>
      <c r="AC1448" s="3"/>
      <c r="AD1448" s="3"/>
      <c r="AE1448" s="3"/>
      <c r="AF1448" s="3">
        <v>0.159</v>
      </c>
      <c r="AG1448" s="3"/>
      <c r="AH1448" s="3"/>
      <c r="AI1448" s="3"/>
      <c r="AJ1448" s="3">
        <v>0.13220000000000001</v>
      </c>
      <c r="AK1448" s="3"/>
      <c r="AL1448" s="3">
        <v>0.18240000000000001</v>
      </c>
      <c r="AM1448" s="3"/>
      <c r="AN1448" s="3">
        <v>0.2661</v>
      </c>
      <c r="AO1448" s="3"/>
      <c r="AP1448" s="3">
        <v>0.19689999999999999</v>
      </c>
      <c r="AQ1448" s="3">
        <v>0.1235</v>
      </c>
      <c r="AR1448" s="3"/>
      <c r="AS1448" s="3"/>
      <c r="AT1448" s="3"/>
      <c r="AU1448" s="3">
        <v>0.14449999999999999</v>
      </c>
      <c r="AV1448" s="3"/>
      <c r="AW1448" s="3"/>
      <c r="AX1448" s="3"/>
      <c r="AY1448" s="3"/>
      <c r="AZ1448" s="3">
        <v>0.1966</v>
      </c>
      <c r="BA1448" s="3">
        <v>0.15709999999999999</v>
      </c>
      <c r="BB1448" s="3"/>
      <c r="BC1448" s="3"/>
      <c r="BD1448" s="3">
        <v>0.16189999999999999</v>
      </c>
      <c r="BE1448" s="3">
        <v>8.5400000000000004E-2</v>
      </c>
      <c r="BF1448" s="3"/>
      <c r="BG1448" s="3"/>
      <c r="BH1448" s="3"/>
      <c r="BI1448" s="3"/>
      <c r="BJ1448" s="3">
        <v>0.16170000000000001</v>
      </c>
      <c r="BK1448" s="3"/>
      <c r="BL1448" s="3"/>
      <c r="BM1448" s="3">
        <v>0.2908</v>
      </c>
    </row>
    <row r="1449" spans="1:65" x14ac:dyDescent="0.3">
      <c r="A1449" s="2">
        <v>44995</v>
      </c>
      <c r="B1449" s="3">
        <v>0.1134</v>
      </c>
      <c r="C1449" s="3">
        <v>0.13109999999999999</v>
      </c>
      <c r="D1449" s="3">
        <v>8.7900000000000006E-2</v>
      </c>
      <c r="E1449" s="3"/>
      <c r="F1449" s="3"/>
      <c r="G1449" s="3"/>
      <c r="H1449" s="3">
        <v>0.28739999999999999</v>
      </c>
      <c r="I1449" s="3"/>
      <c r="J1449" s="3"/>
      <c r="K1449" s="3">
        <v>0.13189999999999999</v>
      </c>
      <c r="L1449" s="3"/>
      <c r="M1449" s="3"/>
      <c r="N1449" s="3">
        <v>0.1239</v>
      </c>
      <c r="O1449" s="3">
        <v>0.22500000000000001</v>
      </c>
      <c r="P1449" s="3">
        <v>0.2334</v>
      </c>
      <c r="Q1449" s="3">
        <v>0.1293</v>
      </c>
      <c r="R1449" s="3">
        <v>0.16009999999999999</v>
      </c>
      <c r="S1449" s="3">
        <v>0.16259999999999999</v>
      </c>
      <c r="T1449" s="3"/>
      <c r="U1449" s="3"/>
      <c r="V1449" s="3">
        <v>0.1484</v>
      </c>
      <c r="W1449" s="3"/>
      <c r="X1449" s="3"/>
      <c r="Y1449" s="3">
        <v>0.18310000000000001</v>
      </c>
      <c r="Z1449" s="3">
        <v>0.21840000000000001</v>
      </c>
      <c r="AA1449" s="3"/>
      <c r="AB1449" s="3">
        <v>0.16589999999999999</v>
      </c>
      <c r="AC1449" s="3"/>
      <c r="AD1449" s="3"/>
      <c r="AE1449" s="3"/>
      <c r="AF1449" s="3">
        <v>0.15770000000000001</v>
      </c>
      <c r="AG1449" s="3"/>
      <c r="AH1449" s="3"/>
      <c r="AI1449" s="3"/>
      <c r="AJ1449" s="3">
        <v>0.1575</v>
      </c>
      <c r="AK1449" s="3"/>
      <c r="AL1449" s="3">
        <v>0.18640000000000001</v>
      </c>
      <c r="AM1449" s="3"/>
      <c r="AN1449" s="3">
        <v>0.2661</v>
      </c>
      <c r="AO1449" s="3"/>
      <c r="AP1449" s="3">
        <v>0.20469999999999999</v>
      </c>
      <c r="AQ1449" s="3">
        <v>0.1376</v>
      </c>
      <c r="AR1449" s="3"/>
      <c r="AS1449" s="3"/>
      <c r="AT1449" s="3"/>
      <c r="AU1449" s="3">
        <v>0.15279999999999999</v>
      </c>
      <c r="AV1449" s="3"/>
      <c r="AW1449" s="3"/>
      <c r="AX1449" s="3"/>
      <c r="AY1449" s="3"/>
      <c r="AZ1449" s="3">
        <v>0.19359999999999999</v>
      </c>
      <c r="BA1449" s="3">
        <v>0.15959999999999999</v>
      </c>
      <c r="BB1449" s="3"/>
      <c r="BC1449" s="3"/>
      <c r="BD1449" s="3">
        <v>0.1797</v>
      </c>
      <c r="BE1449" s="3">
        <v>9.3299999999999994E-2</v>
      </c>
      <c r="BF1449" s="3"/>
      <c r="BG1449" s="3"/>
      <c r="BH1449" s="3"/>
      <c r="BI1449" s="3"/>
      <c r="BJ1449" s="3">
        <v>0.16120000000000001</v>
      </c>
      <c r="BK1449" s="3"/>
      <c r="BL1449" s="3"/>
      <c r="BM1449" s="3">
        <v>0.33939999999999998</v>
      </c>
    </row>
    <row r="1450" spans="1:65" x14ac:dyDescent="0.3">
      <c r="A1450" s="2">
        <v>44998</v>
      </c>
      <c r="B1450" s="3">
        <v>0.1052</v>
      </c>
      <c r="C1450" s="3">
        <v>0.125</v>
      </c>
      <c r="D1450" s="3">
        <v>8.77E-2</v>
      </c>
      <c r="E1450" s="3"/>
      <c r="F1450" s="3"/>
      <c r="G1450" s="3"/>
      <c r="H1450" s="3">
        <v>0.27700000000000002</v>
      </c>
      <c r="I1450" s="3"/>
      <c r="J1450" s="3"/>
      <c r="K1450" s="3">
        <v>0.12970000000000001</v>
      </c>
      <c r="L1450" s="3"/>
      <c r="M1450" s="3"/>
      <c r="N1450" s="3">
        <v>0.1222</v>
      </c>
      <c r="O1450" s="3">
        <v>0.2286</v>
      </c>
      <c r="P1450" s="3">
        <v>0.23089999999999999</v>
      </c>
      <c r="Q1450" s="3">
        <v>0.12690000000000001</v>
      </c>
      <c r="R1450" s="3">
        <v>0.1656</v>
      </c>
      <c r="S1450" s="3">
        <v>0.15479999999999999</v>
      </c>
      <c r="T1450" s="3"/>
      <c r="U1450" s="3"/>
      <c r="V1450" s="3">
        <v>0.151</v>
      </c>
      <c r="W1450" s="3"/>
      <c r="X1450" s="3"/>
      <c r="Y1450" s="3">
        <v>0.1787</v>
      </c>
      <c r="Z1450" s="3">
        <v>0.21290000000000001</v>
      </c>
      <c r="AA1450" s="3"/>
      <c r="AB1450" s="3">
        <v>0.16309999999999999</v>
      </c>
      <c r="AC1450" s="3"/>
      <c r="AD1450" s="3"/>
      <c r="AE1450" s="3"/>
      <c r="AF1450" s="3">
        <v>0.16039999999999999</v>
      </c>
      <c r="AG1450" s="3"/>
      <c r="AH1450" s="3"/>
      <c r="AI1450" s="3"/>
      <c r="AJ1450" s="3">
        <v>0.15709999999999999</v>
      </c>
      <c r="AK1450" s="3"/>
      <c r="AL1450" s="3">
        <v>0.19339999999999999</v>
      </c>
      <c r="AM1450" s="3"/>
      <c r="AN1450" s="3">
        <v>0.2661</v>
      </c>
      <c r="AO1450" s="3"/>
      <c r="AP1450" s="3">
        <v>0.2135</v>
      </c>
      <c r="AQ1450" s="3">
        <v>0.13</v>
      </c>
      <c r="AR1450" s="3"/>
      <c r="AS1450" s="3"/>
      <c r="AT1450" s="3"/>
      <c r="AU1450" s="3">
        <v>0.16350000000000001</v>
      </c>
      <c r="AV1450" s="3"/>
      <c r="AW1450" s="3"/>
      <c r="AX1450" s="3"/>
      <c r="AY1450" s="3"/>
      <c r="AZ1450" s="3">
        <v>0.1958</v>
      </c>
      <c r="BA1450" s="3">
        <v>0.16470000000000001</v>
      </c>
      <c r="BB1450" s="3"/>
      <c r="BC1450" s="3"/>
      <c r="BD1450" s="3">
        <v>0.18099999999999999</v>
      </c>
      <c r="BE1450" s="3">
        <v>0.1018</v>
      </c>
      <c r="BF1450" s="3"/>
      <c r="BG1450" s="3"/>
      <c r="BH1450" s="3"/>
      <c r="BI1450" s="3"/>
      <c r="BJ1450" s="3">
        <v>0.16109999999999999</v>
      </c>
      <c r="BK1450" s="3"/>
      <c r="BL1450" s="3"/>
      <c r="BM1450" s="3">
        <v>0.27779999999999999</v>
      </c>
    </row>
    <row r="1451" spans="1:65" x14ac:dyDescent="0.3">
      <c r="A1451" s="2">
        <v>44999</v>
      </c>
      <c r="B1451" s="3">
        <v>0.1087</v>
      </c>
      <c r="C1451" s="3">
        <v>0.16</v>
      </c>
      <c r="D1451" s="3">
        <v>8.6199999999999999E-2</v>
      </c>
      <c r="E1451" s="3"/>
      <c r="F1451" s="3"/>
      <c r="G1451" s="3"/>
      <c r="H1451" s="3">
        <v>0.28349999999999997</v>
      </c>
      <c r="I1451" s="3"/>
      <c r="J1451" s="3"/>
      <c r="K1451" s="3">
        <v>0.13589999999999999</v>
      </c>
      <c r="L1451" s="3"/>
      <c r="M1451" s="3"/>
      <c r="N1451" s="3">
        <v>0.1283</v>
      </c>
      <c r="O1451" s="3">
        <v>0.2442</v>
      </c>
      <c r="P1451" s="3">
        <v>0.27050000000000002</v>
      </c>
      <c r="Q1451" s="3">
        <v>0.1333</v>
      </c>
      <c r="R1451" s="3">
        <v>0.16120000000000001</v>
      </c>
      <c r="S1451" s="3">
        <v>0.1767</v>
      </c>
      <c r="T1451" s="3"/>
      <c r="U1451" s="3"/>
      <c r="V1451" s="3">
        <v>0.15679999999999999</v>
      </c>
      <c r="W1451" s="3"/>
      <c r="X1451" s="3"/>
      <c r="Y1451" s="3">
        <v>0.18709999999999999</v>
      </c>
      <c r="Z1451" s="3">
        <v>0.21010000000000001</v>
      </c>
      <c r="AA1451" s="3"/>
      <c r="AB1451" s="3">
        <v>0.16200000000000001</v>
      </c>
      <c r="AC1451" s="3"/>
      <c r="AD1451" s="3"/>
      <c r="AE1451" s="3"/>
      <c r="AF1451" s="3">
        <v>0.1673</v>
      </c>
      <c r="AG1451" s="3"/>
      <c r="AH1451" s="3"/>
      <c r="AI1451" s="3"/>
      <c r="AJ1451" s="3">
        <v>0.14929999999999999</v>
      </c>
      <c r="AK1451" s="3"/>
      <c r="AL1451" s="3">
        <v>0.21460000000000001</v>
      </c>
      <c r="AM1451" s="3"/>
      <c r="AN1451" s="3">
        <v>0.2661</v>
      </c>
      <c r="AO1451" s="3"/>
      <c r="AP1451" s="3">
        <v>0.23960000000000001</v>
      </c>
      <c r="AQ1451" s="3">
        <v>0.1348</v>
      </c>
      <c r="AR1451" s="3"/>
      <c r="AS1451" s="3"/>
      <c r="AT1451" s="3"/>
      <c r="AU1451" s="3">
        <v>0.18340000000000001</v>
      </c>
      <c r="AV1451" s="3"/>
      <c r="AW1451" s="3"/>
      <c r="AX1451" s="3"/>
      <c r="AY1451" s="3"/>
      <c r="AZ1451" s="3">
        <v>0.20069999999999999</v>
      </c>
      <c r="BA1451" s="3">
        <v>0.16339999999999999</v>
      </c>
      <c r="BB1451" s="3"/>
      <c r="BC1451" s="3"/>
      <c r="BD1451" s="3">
        <v>0.19139999999999999</v>
      </c>
      <c r="BE1451" s="3">
        <v>0.1198</v>
      </c>
      <c r="BF1451" s="3"/>
      <c r="BG1451" s="3"/>
      <c r="BH1451" s="3"/>
      <c r="BI1451" s="3"/>
      <c r="BJ1451" s="3">
        <v>0.16289999999999999</v>
      </c>
      <c r="BK1451" s="3"/>
      <c r="BL1451" s="3"/>
      <c r="BM1451" s="3">
        <v>0.27779999999999999</v>
      </c>
    </row>
    <row r="1452" spans="1:65" x14ac:dyDescent="0.3">
      <c r="A1452" s="2">
        <v>45000</v>
      </c>
      <c r="B1452" s="3">
        <v>0.1187</v>
      </c>
      <c r="C1452" s="3">
        <v>0.14910000000000001</v>
      </c>
      <c r="D1452" s="3">
        <v>8.2400000000000001E-2</v>
      </c>
      <c r="E1452" s="3"/>
      <c r="F1452" s="3"/>
      <c r="G1452" s="3"/>
      <c r="H1452" s="3">
        <v>0.28889999999999999</v>
      </c>
      <c r="I1452" s="3"/>
      <c r="J1452" s="3"/>
      <c r="K1452" s="3">
        <v>0.13420000000000001</v>
      </c>
      <c r="L1452" s="3"/>
      <c r="M1452" s="3"/>
      <c r="N1452" s="3">
        <v>0.1268</v>
      </c>
      <c r="O1452" s="3">
        <v>0.23619999999999999</v>
      </c>
      <c r="P1452" s="3">
        <v>0.2636</v>
      </c>
      <c r="Q1452" s="3">
        <v>0.13700000000000001</v>
      </c>
      <c r="R1452" s="3">
        <v>0.1615</v>
      </c>
      <c r="S1452" s="3">
        <v>0.1694</v>
      </c>
      <c r="T1452" s="3"/>
      <c r="U1452" s="3"/>
      <c r="V1452" s="3">
        <v>0.14799999999999999</v>
      </c>
      <c r="W1452" s="3"/>
      <c r="X1452" s="3"/>
      <c r="Y1452" s="3">
        <v>0.18909999999999999</v>
      </c>
      <c r="Z1452" s="3">
        <v>0.2054</v>
      </c>
      <c r="AA1452" s="3"/>
      <c r="AB1452" s="3">
        <v>0.16689999999999999</v>
      </c>
      <c r="AC1452" s="3"/>
      <c r="AD1452" s="3"/>
      <c r="AE1452" s="3"/>
      <c r="AF1452" s="3">
        <v>0.16309999999999999</v>
      </c>
      <c r="AG1452" s="3"/>
      <c r="AH1452" s="3"/>
      <c r="AI1452" s="3"/>
      <c r="AJ1452" s="3">
        <v>0.13</v>
      </c>
      <c r="AK1452" s="3"/>
      <c r="AL1452" s="3">
        <v>0.21060000000000001</v>
      </c>
      <c r="AM1452" s="3"/>
      <c r="AN1452" s="3">
        <v>0.2661</v>
      </c>
      <c r="AO1452" s="3"/>
      <c r="AP1452" s="3">
        <v>0.2321</v>
      </c>
      <c r="AQ1452" s="3">
        <v>0.13089999999999999</v>
      </c>
      <c r="AR1452" s="3"/>
      <c r="AS1452" s="3"/>
      <c r="AT1452" s="3"/>
      <c r="AU1452" s="3">
        <v>0.16250000000000001</v>
      </c>
      <c r="AV1452" s="3"/>
      <c r="AW1452" s="3"/>
      <c r="AX1452" s="3"/>
      <c r="AY1452" s="3"/>
      <c r="AZ1452" s="3">
        <v>0.1988</v>
      </c>
      <c r="BA1452" s="3">
        <v>0.1668</v>
      </c>
      <c r="BB1452" s="3"/>
      <c r="BC1452" s="3"/>
      <c r="BD1452" s="3">
        <v>0.19070000000000001</v>
      </c>
      <c r="BE1452" s="3">
        <v>0.1159</v>
      </c>
      <c r="BF1452" s="3"/>
      <c r="BG1452" s="3"/>
      <c r="BH1452" s="3"/>
      <c r="BI1452" s="3"/>
      <c r="BJ1452" s="3">
        <v>0.16300000000000001</v>
      </c>
      <c r="BK1452" s="3"/>
      <c r="BL1452" s="3"/>
      <c r="BM1452" s="3">
        <v>0.27779999999999999</v>
      </c>
    </row>
    <row r="1453" spans="1:65" x14ac:dyDescent="0.3">
      <c r="A1453" s="2">
        <v>45001</v>
      </c>
      <c r="B1453" s="3">
        <v>0.13159999999999999</v>
      </c>
      <c r="C1453" s="3">
        <v>0.1716</v>
      </c>
      <c r="D1453" s="3">
        <v>8.48E-2</v>
      </c>
      <c r="E1453" s="3"/>
      <c r="F1453" s="3"/>
      <c r="G1453" s="3"/>
      <c r="H1453" s="3">
        <v>0.32619999999999999</v>
      </c>
      <c r="I1453" s="3"/>
      <c r="J1453" s="3"/>
      <c r="K1453" s="3">
        <v>0.1862</v>
      </c>
      <c r="L1453" s="3"/>
      <c r="M1453" s="3"/>
      <c r="N1453" s="3">
        <v>0.14030000000000001</v>
      </c>
      <c r="O1453" s="3">
        <v>0.26600000000000001</v>
      </c>
      <c r="P1453" s="3">
        <v>0.3009</v>
      </c>
      <c r="Q1453" s="3">
        <v>0.18340000000000001</v>
      </c>
      <c r="R1453" s="3">
        <v>0.20119999999999999</v>
      </c>
      <c r="S1453" s="3">
        <v>0.21149999999999999</v>
      </c>
      <c r="T1453" s="3"/>
      <c r="U1453" s="3"/>
      <c r="V1453" s="3">
        <v>0.1762</v>
      </c>
      <c r="W1453" s="3"/>
      <c r="X1453" s="3"/>
      <c r="Y1453" s="3">
        <v>0.2301</v>
      </c>
      <c r="Z1453" s="3">
        <v>0.25059999999999999</v>
      </c>
      <c r="AA1453" s="3"/>
      <c r="AB1453" s="3">
        <v>0.183</v>
      </c>
      <c r="AC1453" s="3"/>
      <c r="AD1453" s="3"/>
      <c r="AE1453" s="3"/>
      <c r="AF1453" s="3">
        <v>0.18179999999999999</v>
      </c>
      <c r="AG1453" s="3"/>
      <c r="AH1453" s="3"/>
      <c r="AI1453" s="3"/>
      <c r="AJ1453" s="3">
        <v>0.11990000000000001</v>
      </c>
      <c r="AK1453" s="3"/>
      <c r="AL1453" s="3">
        <v>0.23139999999999999</v>
      </c>
      <c r="AM1453" s="3"/>
      <c r="AN1453" s="3">
        <v>0.2661</v>
      </c>
      <c r="AO1453" s="3"/>
      <c r="AP1453" s="3">
        <v>0.2407</v>
      </c>
      <c r="AQ1453" s="3">
        <v>0.1661</v>
      </c>
      <c r="AR1453" s="3"/>
      <c r="AS1453" s="3"/>
      <c r="AT1453" s="3"/>
      <c r="AU1453" s="3">
        <v>0.2336</v>
      </c>
      <c r="AV1453" s="3"/>
      <c r="AW1453" s="3"/>
      <c r="AX1453" s="3"/>
      <c r="AY1453" s="3"/>
      <c r="AZ1453" s="3">
        <v>0.2155</v>
      </c>
      <c r="BA1453" s="3">
        <v>0.20369999999999999</v>
      </c>
      <c r="BB1453" s="3"/>
      <c r="BC1453" s="3"/>
      <c r="BD1453" s="3">
        <v>0.25950000000000001</v>
      </c>
      <c r="BE1453" s="3">
        <v>0.1376</v>
      </c>
      <c r="BF1453" s="3"/>
      <c r="BG1453" s="3"/>
      <c r="BH1453" s="3"/>
      <c r="BI1453" s="3"/>
      <c r="BJ1453" s="3">
        <v>0.189</v>
      </c>
      <c r="BK1453" s="3"/>
      <c r="BL1453" s="3"/>
      <c r="BM1453" s="3">
        <v>0.46400000000000002</v>
      </c>
    </row>
    <row r="1454" spans="1:65" x14ac:dyDescent="0.3">
      <c r="A1454" s="2">
        <v>45002</v>
      </c>
      <c r="B1454" s="3">
        <v>0.1215</v>
      </c>
      <c r="C1454" s="3">
        <v>0.17180000000000001</v>
      </c>
      <c r="D1454" s="3">
        <v>8.4000000000000005E-2</v>
      </c>
      <c r="E1454" s="3"/>
      <c r="F1454" s="3"/>
      <c r="G1454" s="3"/>
      <c r="H1454" s="3">
        <v>0.31159999999999999</v>
      </c>
      <c r="I1454" s="3"/>
      <c r="J1454" s="3"/>
      <c r="K1454" s="3">
        <v>0.1613</v>
      </c>
      <c r="L1454" s="3"/>
      <c r="M1454" s="3"/>
      <c r="N1454" s="3">
        <v>0.15440000000000001</v>
      </c>
      <c r="O1454" s="3">
        <v>0.25509999999999999</v>
      </c>
      <c r="P1454" s="3">
        <v>0.29399999999999998</v>
      </c>
      <c r="Q1454" s="3">
        <v>0.1565</v>
      </c>
      <c r="R1454" s="3">
        <v>0.18010000000000001</v>
      </c>
      <c r="S1454" s="3">
        <v>0.20030000000000001</v>
      </c>
      <c r="T1454" s="3"/>
      <c r="U1454" s="3"/>
      <c r="V1454" s="3">
        <v>0.17699999999999999</v>
      </c>
      <c r="W1454" s="3"/>
      <c r="X1454" s="3"/>
      <c r="Y1454" s="3">
        <v>0.20480000000000001</v>
      </c>
      <c r="Z1454" s="3">
        <v>0.22969999999999999</v>
      </c>
      <c r="AA1454" s="3"/>
      <c r="AB1454" s="3">
        <v>0.17660000000000001</v>
      </c>
      <c r="AC1454" s="3"/>
      <c r="AD1454" s="3"/>
      <c r="AE1454" s="3"/>
      <c r="AF1454" s="3">
        <v>0.18559999999999999</v>
      </c>
      <c r="AG1454" s="3"/>
      <c r="AH1454" s="3"/>
      <c r="AI1454" s="3"/>
      <c r="AJ1454" s="3">
        <v>0.12520000000000001</v>
      </c>
      <c r="AK1454" s="3"/>
      <c r="AL1454" s="3">
        <v>0.23089999999999999</v>
      </c>
      <c r="AM1454" s="3"/>
      <c r="AN1454" s="3">
        <v>0.2661</v>
      </c>
      <c r="AO1454" s="3"/>
      <c r="AP1454" s="3">
        <v>0.2369</v>
      </c>
      <c r="AQ1454" s="3">
        <v>0.13819999999999999</v>
      </c>
      <c r="AR1454" s="3"/>
      <c r="AS1454" s="3"/>
      <c r="AT1454" s="3"/>
      <c r="AU1454" s="3">
        <v>0.20519999999999999</v>
      </c>
      <c r="AV1454" s="3"/>
      <c r="AW1454" s="3"/>
      <c r="AX1454" s="3"/>
      <c r="AY1454" s="3"/>
      <c r="AZ1454" s="3">
        <v>0.20519999999999999</v>
      </c>
      <c r="BA1454" s="3">
        <v>0.17699999999999999</v>
      </c>
      <c r="BB1454" s="3"/>
      <c r="BC1454" s="3"/>
      <c r="BD1454" s="3">
        <v>0.2099</v>
      </c>
      <c r="BE1454" s="3">
        <v>0.13289999999999999</v>
      </c>
      <c r="BF1454" s="3"/>
      <c r="BG1454" s="3"/>
      <c r="BH1454" s="3"/>
      <c r="BI1454" s="3"/>
      <c r="BJ1454" s="3">
        <v>0.18129999999999999</v>
      </c>
      <c r="BK1454" s="3"/>
      <c r="BL1454" s="3"/>
      <c r="BM1454" s="3">
        <v>0.43959999999999999</v>
      </c>
    </row>
    <row r="1455" spans="1:65" x14ac:dyDescent="0.3">
      <c r="A1455" s="2">
        <v>45005</v>
      </c>
      <c r="B1455" s="3">
        <v>0.12790000000000001</v>
      </c>
      <c r="C1455" s="3">
        <v>0.20780000000000001</v>
      </c>
      <c r="D1455" s="3">
        <v>8.6900000000000005E-2</v>
      </c>
      <c r="E1455" s="3"/>
      <c r="F1455" s="3"/>
      <c r="G1455" s="3"/>
      <c r="H1455" s="3">
        <v>0.33900000000000002</v>
      </c>
      <c r="I1455" s="3"/>
      <c r="J1455" s="3"/>
      <c r="K1455" s="3">
        <v>0.16289999999999999</v>
      </c>
      <c r="L1455" s="3"/>
      <c r="M1455" s="3"/>
      <c r="N1455" s="3">
        <v>0.1832</v>
      </c>
      <c r="O1455" s="3">
        <v>0.2944</v>
      </c>
      <c r="P1455" s="3">
        <v>0.32469999999999999</v>
      </c>
      <c r="Q1455" s="3">
        <v>0.21</v>
      </c>
      <c r="R1455" s="3">
        <v>0.17910000000000001</v>
      </c>
      <c r="S1455" s="3">
        <v>0.20319999999999999</v>
      </c>
      <c r="T1455" s="3"/>
      <c r="U1455" s="3"/>
      <c r="V1455" s="3">
        <v>0.16539999999999999</v>
      </c>
      <c r="W1455" s="3"/>
      <c r="X1455" s="3"/>
      <c r="Y1455" s="3">
        <v>0.2087</v>
      </c>
      <c r="Z1455" s="3">
        <v>0.2364</v>
      </c>
      <c r="AA1455" s="3"/>
      <c r="AB1455" s="3">
        <v>0.1923</v>
      </c>
      <c r="AC1455" s="3"/>
      <c r="AD1455" s="3"/>
      <c r="AE1455" s="3"/>
      <c r="AF1455" s="3">
        <v>0.21149999999999999</v>
      </c>
      <c r="AG1455" s="3"/>
      <c r="AH1455" s="3"/>
      <c r="AI1455" s="3"/>
      <c r="AJ1455" s="3">
        <v>0.1202</v>
      </c>
      <c r="AK1455" s="3"/>
      <c r="AL1455" s="3">
        <v>0.27200000000000002</v>
      </c>
      <c r="AM1455" s="3"/>
      <c r="AN1455" s="3">
        <v>0.2661</v>
      </c>
      <c r="AO1455" s="3"/>
      <c r="AP1455" s="3">
        <v>0.26450000000000001</v>
      </c>
      <c r="AQ1455" s="3">
        <v>0.15340000000000001</v>
      </c>
      <c r="AR1455" s="3"/>
      <c r="AS1455" s="3"/>
      <c r="AT1455" s="3"/>
      <c r="AU1455" s="3">
        <v>0.22559999999999999</v>
      </c>
      <c r="AV1455" s="3"/>
      <c r="AW1455" s="3"/>
      <c r="AX1455" s="3"/>
      <c r="AY1455" s="3"/>
      <c r="AZ1455" s="3">
        <v>0.218</v>
      </c>
      <c r="BA1455" s="3">
        <v>0.18329999999999999</v>
      </c>
      <c r="BB1455" s="3"/>
      <c r="BC1455" s="3"/>
      <c r="BD1455" s="3">
        <v>0.21729999999999999</v>
      </c>
      <c r="BE1455" s="3">
        <v>0.17610000000000001</v>
      </c>
      <c r="BF1455" s="3"/>
      <c r="BG1455" s="3"/>
      <c r="BH1455" s="3"/>
      <c r="BI1455" s="3"/>
      <c r="BJ1455" s="3">
        <v>0.188</v>
      </c>
      <c r="BK1455" s="3"/>
      <c r="BL1455" s="3"/>
      <c r="BM1455" s="3">
        <v>0.51859999999999995</v>
      </c>
    </row>
    <row r="1456" spans="1:65" x14ac:dyDescent="0.3">
      <c r="A1456" s="2">
        <v>45006</v>
      </c>
      <c r="B1456" s="3">
        <v>0.1308</v>
      </c>
      <c r="C1456" s="3">
        <v>0.17649999999999999</v>
      </c>
      <c r="D1456" s="3">
        <v>0.1056</v>
      </c>
      <c r="E1456" s="3"/>
      <c r="F1456" s="3"/>
      <c r="G1456" s="3"/>
      <c r="H1456" s="3">
        <v>0.32340000000000002</v>
      </c>
      <c r="I1456" s="3"/>
      <c r="J1456" s="3"/>
      <c r="K1456" s="3">
        <v>0.161</v>
      </c>
      <c r="L1456" s="3"/>
      <c r="M1456" s="3"/>
      <c r="N1456" s="3">
        <v>0.17519999999999999</v>
      </c>
      <c r="O1456" s="3">
        <v>0.28589999999999999</v>
      </c>
      <c r="P1456" s="3">
        <v>0.30809999999999998</v>
      </c>
      <c r="Q1456" s="3">
        <v>0.1578</v>
      </c>
      <c r="R1456" s="3">
        <v>0.17749999999999999</v>
      </c>
      <c r="S1456" s="3">
        <v>0.19409999999999999</v>
      </c>
      <c r="T1456" s="3"/>
      <c r="U1456" s="3"/>
      <c r="V1456" s="3">
        <v>0.17979999999999999</v>
      </c>
      <c r="W1456" s="3"/>
      <c r="X1456" s="3"/>
      <c r="Y1456" s="3">
        <v>0.2208</v>
      </c>
      <c r="Z1456" s="3">
        <v>0.255</v>
      </c>
      <c r="AA1456" s="3"/>
      <c r="AB1456" s="3">
        <v>0.18609999999999999</v>
      </c>
      <c r="AC1456" s="3"/>
      <c r="AD1456" s="3"/>
      <c r="AE1456" s="3"/>
      <c r="AF1456" s="3">
        <v>0.2064</v>
      </c>
      <c r="AG1456" s="3"/>
      <c r="AH1456" s="3"/>
      <c r="AI1456" s="3"/>
      <c r="AJ1456" s="3">
        <v>0.1263</v>
      </c>
      <c r="AK1456" s="3"/>
      <c r="AL1456" s="3">
        <v>0.27179999999999999</v>
      </c>
      <c r="AM1456" s="3"/>
      <c r="AN1456" s="3">
        <v>0.2661</v>
      </c>
      <c r="AO1456" s="3"/>
      <c r="AP1456" s="3">
        <v>0.25650000000000001</v>
      </c>
      <c r="AQ1456" s="3">
        <v>0.1414</v>
      </c>
      <c r="AR1456" s="3"/>
      <c r="AS1456" s="3"/>
      <c r="AT1456" s="3"/>
      <c r="AU1456" s="3">
        <v>0.19589999999999999</v>
      </c>
      <c r="AV1456" s="3"/>
      <c r="AW1456" s="3"/>
      <c r="AX1456" s="3"/>
      <c r="AY1456" s="3"/>
      <c r="AZ1456" s="3">
        <v>0.2082</v>
      </c>
      <c r="BA1456" s="3">
        <v>0.18859999999999999</v>
      </c>
      <c r="BB1456" s="3"/>
      <c r="BC1456" s="3"/>
      <c r="BD1456" s="3">
        <v>0.21229999999999999</v>
      </c>
      <c r="BE1456" s="3">
        <v>0.158</v>
      </c>
      <c r="BF1456" s="3"/>
      <c r="BG1456" s="3"/>
      <c r="BH1456" s="3"/>
      <c r="BI1456" s="3"/>
      <c r="BJ1456" s="3">
        <v>0.19769999999999999</v>
      </c>
      <c r="BK1456" s="3"/>
      <c r="BL1456" s="3"/>
      <c r="BM1456" s="3">
        <v>0.46960000000000002</v>
      </c>
    </row>
    <row r="1457" spans="1:65" x14ac:dyDescent="0.3">
      <c r="A1457" s="2">
        <v>45007</v>
      </c>
      <c r="B1457" s="3">
        <v>0.1227</v>
      </c>
      <c r="C1457" s="3">
        <v>0.1787</v>
      </c>
      <c r="D1457" s="3">
        <v>9.8799999999999999E-2</v>
      </c>
      <c r="E1457" s="3"/>
      <c r="F1457" s="3"/>
      <c r="G1457" s="3"/>
      <c r="H1457" s="3">
        <v>0.31769999999999998</v>
      </c>
      <c r="I1457" s="3"/>
      <c r="J1457" s="3"/>
      <c r="K1457" s="3">
        <v>0.15720000000000001</v>
      </c>
      <c r="L1457" s="3"/>
      <c r="M1457" s="3"/>
      <c r="N1457" s="3">
        <v>0.1734</v>
      </c>
      <c r="O1457" s="3">
        <v>0.30080000000000001</v>
      </c>
      <c r="P1457" s="3">
        <v>0.3029</v>
      </c>
      <c r="Q1457" s="3">
        <v>0.15609999999999999</v>
      </c>
      <c r="R1457" s="3">
        <v>0.17449999999999999</v>
      </c>
      <c r="S1457" s="3">
        <v>0.2172</v>
      </c>
      <c r="T1457" s="3"/>
      <c r="U1457" s="3"/>
      <c r="V1457" s="3">
        <v>0.1681</v>
      </c>
      <c r="W1457" s="3"/>
      <c r="X1457" s="3"/>
      <c r="Y1457" s="3">
        <v>0.22040000000000001</v>
      </c>
      <c r="Z1457" s="3">
        <v>0.25679999999999997</v>
      </c>
      <c r="AA1457" s="3"/>
      <c r="AB1457" s="3">
        <v>0.18870000000000001</v>
      </c>
      <c r="AC1457" s="3"/>
      <c r="AD1457" s="3"/>
      <c r="AE1457" s="3"/>
      <c r="AF1457" s="3">
        <v>0.2069</v>
      </c>
      <c r="AG1457" s="3"/>
      <c r="AH1457" s="3"/>
      <c r="AI1457" s="3"/>
      <c r="AJ1457" s="3">
        <v>0.13009999999999999</v>
      </c>
      <c r="AK1457" s="3"/>
      <c r="AL1457" s="3">
        <v>0.2671</v>
      </c>
      <c r="AM1457" s="3"/>
      <c r="AN1457" s="3">
        <v>0.2661</v>
      </c>
      <c r="AO1457" s="3"/>
      <c r="AP1457" s="3">
        <v>0.25040000000000001</v>
      </c>
      <c r="AQ1457" s="3">
        <v>0.13969999999999999</v>
      </c>
      <c r="AR1457" s="3"/>
      <c r="AS1457" s="3"/>
      <c r="AT1457" s="3"/>
      <c r="AU1457" s="3">
        <v>0.183</v>
      </c>
      <c r="AV1457" s="3"/>
      <c r="AW1457" s="3"/>
      <c r="AX1457" s="3"/>
      <c r="AY1457" s="3"/>
      <c r="AZ1457" s="3">
        <v>0.2044</v>
      </c>
      <c r="BA1457" s="3">
        <v>0.1847</v>
      </c>
      <c r="BB1457" s="3"/>
      <c r="BC1457" s="3"/>
      <c r="BD1457" s="3">
        <v>0.2021</v>
      </c>
      <c r="BE1457" s="3">
        <v>0.1583</v>
      </c>
      <c r="BF1457" s="3"/>
      <c r="BG1457" s="3"/>
      <c r="BH1457" s="3"/>
      <c r="BI1457" s="3"/>
      <c r="BJ1457" s="3">
        <v>0.1973</v>
      </c>
      <c r="BK1457" s="3"/>
      <c r="BL1457" s="3"/>
      <c r="BM1457" s="3">
        <v>0.44729999999999998</v>
      </c>
    </row>
    <row r="1458" spans="1:65" x14ac:dyDescent="0.3">
      <c r="A1458" s="2">
        <v>45008</v>
      </c>
      <c r="B1458" s="3">
        <v>0.13059999999999999</v>
      </c>
      <c r="C1458" s="3">
        <v>0.18310000000000001</v>
      </c>
      <c r="D1458" s="3">
        <v>9.74E-2</v>
      </c>
      <c r="E1458" s="3"/>
      <c r="F1458" s="3"/>
      <c r="G1458" s="3"/>
      <c r="H1458" s="3">
        <v>0.3039</v>
      </c>
      <c r="I1458" s="3"/>
      <c r="J1458" s="3"/>
      <c r="K1458" s="3">
        <v>0.15870000000000001</v>
      </c>
      <c r="L1458" s="3"/>
      <c r="M1458" s="3"/>
      <c r="N1458" s="3">
        <v>0.18240000000000001</v>
      </c>
      <c r="O1458" s="3">
        <v>0.28699999999999998</v>
      </c>
      <c r="P1458" s="3">
        <v>0.28899999999999998</v>
      </c>
      <c r="Q1458" s="3">
        <v>0.15890000000000001</v>
      </c>
      <c r="R1458" s="3">
        <v>0.19309999999999999</v>
      </c>
      <c r="S1458" s="3">
        <v>0.2172</v>
      </c>
      <c r="T1458" s="3"/>
      <c r="U1458" s="3"/>
      <c r="V1458" s="3">
        <v>0.16039999999999999</v>
      </c>
      <c r="W1458" s="3"/>
      <c r="X1458" s="3"/>
      <c r="Y1458" s="3">
        <v>0.20979999999999999</v>
      </c>
      <c r="Z1458" s="3">
        <v>0.26740000000000003</v>
      </c>
      <c r="AA1458" s="3"/>
      <c r="AB1458" s="3">
        <v>0.188</v>
      </c>
      <c r="AC1458" s="3"/>
      <c r="AD1458" s="3"/>
      <c r="AE1458" s="3"/>
      <c r="AF1458" s="3">
        <v>0.22639999999999999</v>
      </c>
      <c r="AG1458" s="3"/>
      <c r="AH1458" s="3"/>
      <c r="AI1458" s="3"/>
      <c r="AJ1458" s="3">
        <v>0.13150000000000001</v>
      </c>
      <c r="AK1458" s="3"/>
      <c r="AL1458" s="3">
        <v>0.25590000000000002</v>
      </c>
      <c r="AM1458" s="3"/>
      <c r="AN1458" s="3">
        <v>0.2661</v>
      </c>
      <c r="AO1458" s="3"/>
      <c r="AP1458" s="3">
        <v>0.25130000000000002</v>
      </c>
      <c r="AQ1458" s="3">
        <v>0.13089999999999999</v>
      </c>
      <c r="AR1458" s="3"/>
      <c r="AS1458" s="3"/>
      <c r="AT1458" s="3"/>
      <c r="AU1458" s="3">
        <v>0.1893</v>
      </c>
      <c r="AV1458" s="3"/>
      <c r="AW1458" s="3"/>
      <c r="AX1458" s="3"/>
      <c r="AY1458" s="3"/>
      <c r="AZ1458" s="3">
        <v>0.1993</v>
      </c>
      <c r="BA1458" s="3">
        <v>0.1782</v>
      </c>
      <c r="BB1458" s="3"/>
      <c r="BC1458" s="3"/>
      <c r="BD1458" s="3">
        <v>0.1973</v>
      </c>
      <c r="BE1458" s="3">
        <v>0.1545</v>
      </c>
      <c r="BF1458" s="3"/>
      <c r="BG1458" s="3"/>
      <c r="BH1458" s="3"/>
      <c r="BI1458" s="3"/>
      <c r="BJ1458" s="3">
        <v>0.19689999999999999</v>
      </c>
      <c r="BK1458" s="3"/>
      <c r="BL1458" s="3"/>
      <c r="BM1458" s="3">
        <v>0.41320000000000001</v>
      </c>
    </row>
    <row r="1459" spans="1:65" x14ac:dyDescent="0.3">
      <c r="A1459" s="2">
        <v>45009</v>
      </c>
      <c r="B1459" s="3">
        <v>0.1249</v>
      </c>
      <c r="C1459" s="3">
        <v>0.1908</v>
      </c>
      <c r="D1459" s="3">
        <v>0.1171</v>
      </c>
      <c r="E1459" s="3"/>
      <c r="F1459" s="3"/>
      <c r="G1459" s="3"/>
      <c r="H1459" s="3">
        <v>0.28949999999999998</v>
      </c>
      <c r="I1459" s="3"/>
      <c r="J1459" s="3"/>
      <c r="K1459" s="3">
        <v>0.16320000000000001</v>
      </c>
      <c r="L1459" s="3"/>
      <c r="M1459" s="3"/>
      <c r="N1459" s="3">
        <v>0.1973</v>
      </c>
      <c r="O1459" s="3">
        <v>0.27539999999999998</v>
      </c>
      <c r="P1459" s="3">
        <v>0.29499999999999998</v>
      </c>
      <c r="Q1459" s="3">
        <v>0.15809999999999999</v>
      </c>
      <c r="R1459" s="3">
        <v>0.18909999999999999</v>
      </c>
      <c r="S1459" s="3">
        <v>0.2228</v>
      </c>
      <c r="T1459" s="3"/>
      <c r="U1459" s="3"/>
      <c r="V1459" s="3">
        <v>0.15479999999999999</v>
      </c>
      <c r="W1459" s="3"/>
      <c r="X1459" s="3"/>
      <c r="Y1459" s="3">
        <v>0.2142</v>
      </c>
      <c r="Z1459" s="3">
        <v>0.26939999999999997</v>
      </c>
      <c r="AA1459" s="3"/>
      <c r="AB1459" s="3">
        <v>0.18640000000000001</v>
      </c>
      <c r="AC1459" s="3"/>
      <c r="AD1459" s="3"/>
      <c r="AE1459" s="3"/>
      <c r="AF1459" s="3">
        <v>0.23400000000000001</v>
      </c>
      <c r="AG1459" s="3"/>
      <c r="AH1459" s="3"/>
      <c r="AI1459" s="3"/>
      <c r="AJ1459" s="3">
        <v>0.13489999999999999</v>
      </c>
      <c r="AK1459" s="3"/>
      <c r="AL1459" s="3">
        <v>0.2848</v>
      </c>
      <c r="AM1459" s="3"/>
      <c r="AN1459" s="3">
        <v>0.2661</v>
      </c>
      <c r="AO1459" s="3"/>
      <c r="AP1459" s="3">
        <v>0.249</v>
      </c>
      <c r="AQ1459" s="3">
        <v>0.13220000000000001</v>
      </c>
      <c r="AR1459" s="3"/>
      <c r="AS1459" s="3"/>
      <c r="AT1459" s="3"/>
      <c r="AU1459" s="3">
        <v>0.20319999999999999</v>
      </c>
      <c r="AV1459" s="3"/>
      <c r="AW1459" s="3"/>
      <c r="AX1459" s="3"/>
      <c r="AY1459" s="3"/>
      <c r="AZ1459" s="3">
        <v>0.19750000000000001</v>
      </c>
      <c r="BA1459" s="3">
        <v>0.1857</v>
      </c>
      <c r="BB1459" s="3"/>
      <c r="BC1459" s="3"/>
      <c r="BD1459" s="3">
        <v>0.1857</v>
      </c>
      <c r="BE1459" s="3">
        <v>0.15870000000000001</v>
      </c>
      <c r="BF1459" s="3"/>
      <c r="BG1459" s="3"/>
      <c r="BH1459" s="3"/>
      <c r="BI1459" s="3"/>
      <c r="BJ1459" s="3">
        <v>0.1961</v>
      </c>
      <c r="BK1459" s="3"/>
      <c r="BL1459" s="3"/>
      <c r="BM1459" s="3">
        <v>0.38690000000000002</v>
      </c>
    </row>
    <row r="1460" spans="1:65" x14ac:dyDescent="0.3">
      <c r="A1460" s="2">
        <v>45012</v>
      </c>
      <c r="B1460" s="3">
        <v>0.12529999999999999</v>
      </c>
      <c r="C1460" s="3">
        <v>0.19850000000000001</v>
      </c>
      <c r="D1460" s="3">
        <v>0.13070000000000001</v>
      </c>
      <c r="E1460" s="3"/>
      <c r="F1460" s="3"/>
      <c r="G1460" s="3"/>
      <c r="H1460" s="3">
        <v>0.30120000000000002</v>
      </c>
      <c r="I1460" s="3"/>
      <c r="J1460" s="3"/>
      <c r="K1460" s="3">
        <v>0.14849999999999999</v>
      </c>
      <c r="L1460" s="3"/>
      <c r="M1460" s="3"/>
      <c r="N1460" s="3">
        <v>0.2064</v>
      </c>
      <c r="O1460" s="3">
        <v>0.2797</v>
      </c>
      <c r="P1460" s="3">
        <v>0.2999</v>
      </c>
      <c r="Q1460" s="3">
        <v>0.1457</v>
      </c>
      <c r="R1460" s="3">
        <v>0.1898</v>
      </c>
      <c r="S1460" s="3">
        <v>0.22950000000000001</v>
      </c>
      <c r="T1460" s="3"/>
      <c r="U1460" s="3"/>
      <c r="V1460" s="3">
        <v>0.16120000000000001</v>
      </c>
      <c r="W1460" s="3"/>
      <c r="X1460" s="3"/>
      <c r="Y1460" s="3">
        <v>0.23400000000000001</v>
      </c>
      <c r="Z1460" s="3">
        <v>0.253</v>
      </c>
      <c r="AA1460" s="3"/>
      <c r="AB1460" s="3">
        <v>0.1827</v>
      </c>
      <c r="AC1460" s="3"/>
      <c r="AD1460" s="3"/>
      <c r="AE1460" s="3"/>
      <c r="AF1460" s="3">
        <v>0.24010000000000001</v>
      </c>
      <c r="AG1460" s="3"/>
      <c r="AH1460" s="3"/>
      <c r="AI1460" s="3"/>
      <c r="AJ1460" s="3">
        <v>0.1182</v>
      </c>
      <c r="AK1460" s="3"/>
      <c r="AL1460" s="3">
        <v>0.27679999999999999</v>
      </c>
      <c r="AM1460" s="3"/>
      <c r="AN1460" s="3">
        <v>0.2661</v>
      </c>
      <c r="AO1460" s="3"/>
      <c r="AP1460" s="3">
        <v>0.23880000000000001</v>
      </c>
      <c r="AQ1460" s="3">
        <v>0.13420000000000001</v>
      </c>
      <c r="AR1460" s="3"/>
      <c r="AS1460" s="3"/>
      <c r="AT1460" s="3"/>
      <c r="AU1460" s="3">
        <v>0.2069</v>
      </c>
      <c r="AV1460" s="3"/>
      <c r="AW1460" s="3"/>
      <c r="AX1460" s="3"/>
      <c r="AY1460" s="3"/>
      <c r="AZ1460" s="3">
        <v>0.19670000000000001</v>
      </c>
      <c r="BA1460" s="3">
        <v>0.18049999999999999</v>
      </c>
      <c r="BB1460" s="3"/>
      <c r="BC1460" s="3"/>
      <c r="BD1460" s="3">
        <v>0.1888</v>
      </c>
      <c r="BE1460" s="3">
        <v>0.15010000000000001</v>
      </c>
      <c r="BF1460" s="3"/>
      <c r="BG1460" s="3"/>
      <c r="BH1460" s="3"/>
      <c r="BI1460" s="3"/>
      <c r="BJ1460" s="3">
        <v>0.19120000000000001</v>
      </c>
      <c r="BK1460" s="3"/>
      <c r="BL1460" s="3"/>
      <c r="BM1460" s="3">
        <v>0.3881</v>
      </c>
    </row>
    <row r="1461" spans="1:65" x14ac:dyDescent="0.3">
      <c r="A1461" s="2">
        <v>45013</v>
      </c>
      <c r="B1461" s="3">
        <v>0.1227</v>
      </c>
      <c r="C1461" s="3">
        <v>0.16600000000000001</v>
      </c>
      <c r="D1461" s="3">
        <v>0.1124</v>
      </c>
      <c r="E1461" s="3"/>
      <c r="F1461" s="3"/>
      <c r="G1461" s="3"/>
      <c r="H1461" s="3">
        <v>0.27589999999999998</v>
      </c>
      <c r="I1461" s="3"/>
      <c r="J1461" s="3"/>
      <c r="K1461" s="3">
        <v>0.12909999999999999</v>
      </c>
      <c r="L1461" s="3"/>
      <c r="M1461" s="3"/>
      <c r="N1461" s="3">
        <v>0.17460000000000001</v>
      </c>
      <c r="O1461" s="3">
        <v>0.2626</v>
      </c>
      <c r="P1461" s="3">
        <v>0.27939999999999998</v>
      </c>
      <c r="Q1461" s="3">
        <v>0.12889999999999999</v>
      </c>
      <c r="R1461" s="3">
        <v>0.15770000000000001</v>
      </c>
      <c r="S1461" s="3">
        <v>0.2019</v>
      </c>
      <c r="T1461" s="3"/>
      <c r="U1461" s="3"/>
      <c r="V1461" s="3">
        <v>0.1585</v>
      </c>
      <c r="W1461" s="3"/>
      <c r="X1461" s="3"/>
      <c r="Y1461" s="3">
        <v>0.2087</v>
      </c>
      <c r="Z1461" s="3">
        <v>0.21560000000000001</v>
      </c>
      <c r="AA1461" s="3"/>
      <c r="AB1461" s="3">
        <v>0.18340000000000001</v>
      </c>
      <c r="AC1461" s="3"/>
      <c r="AD1461" s="3"/>
      <c r="AE1461" s="3"/>
      <c r="AF1461" s="3">
        <v>0.2195</v>
      </c>
      <c r="AG1461" s="3"/>
      <c r="AH1461" s="3"/>
      <c r="AI1461" s="3"/>
      <c r="AJ1461" s="3">
        <v>0.1313</v>
      </c>
      <c r="AK1461" s="3"/>
      <c r="AL1461" s="3">
        <v>0.26569999999999999</v>
      </c>
      <c r="AM1461" s="3"/>
      <c r="AN1461" s="3">
        <v>0.2661</v>
      </c>
      <c r="AO1461" s="3"/>
      <c r="AP1461" s="3">
        <v>0.22539999999999999</v>
      </c>
      <c r="AQ1461" s="3">
        <v>0.13689999999999999</v>
      </c>
      <c r="AR1461" s="3"/>
      <c r="AS1461" s="3"/>
      <c r="AT1461" s="3"/>
      <c r="AU1461" s="3">
        <v>0.21790000000000001</v>
      </c>
      <c r="AV1461" s="3"/>
      <c r="AW1461" s="3"/>
      <c r="AX1461" s="3"/>
      <c r="AY1461" s="3"/>
      <c r="AZ1461" s="3">
        <v>0.1903</v>
      </c>
      <c r="BA1461" s="3">
        <v>0.1822</v>
      </c>
      <c r="BB1461" s="3"/>
      <c r="BC1461" s="3"/>
      <c r="BD1461" s="3">
        <v>0.17519999999999999</v>
      </c>
      <c r="BE1461" s="3">
        <v>0.1409</v>
      </c>
      <c r="BF1461" s="3"/>
      <c r="BG1461" s="3"/>
      <c r="BH1461" s="3"/>
      <c r="BI1461" s="3"/>
      <c r="BJ1461" s="3">
        <v>0.18659999999999999</v>
      </c>
      <c r="BK1461" s="3"/>
      <c r="BL1461" s="3"/>
      <c r="BM1461" s="3">
        <v>0.35799999999999998</v>
      </c>
    </row>
    <row r="1462" spans="1:65" x14ac:dyDescent="0.3">
      <c r="A1462" s="2">
        <v>45014</v>
      </c>
      <c r="B1462" s="3">
        <v>0.1255</v>
      </c>
      <c r="C1462" s="3">
        <v>0.1749</v>
      </c>
      <c r="D1462" s="3">
        <v>0.11360000000000001</v>
      </c>
      <c r="E1462" s="3"/>
      <c r="F1462" s="3"/>
      <c r="G1462" s="3"/>
      <c r="H1462" s="3">
        <v>0.26900000000000002</v>
      </c>
      <c r="I1462" s="3"/>
      <c r="J1462" s="3"/>
      <c r="K1462" s="3">
        <v>0.1245</v>
      </c>
      <c r="L1462" s="3"/>
      <c r="M1462" s="3"/>
      <c r="N1462" s="3">
        <v>0.17899999999999999</v>
      </c>
      <c r="O1462" s="3">
        <v>0.24390000000000001</v>
      </c>
      <c r="P1462" s="3">
        <v>0.25729999999999997</v>
      </c>
      <c r="Q1462" s="3">
        <v>0.1203</v>
      </c>
      <c r="R1462" s="3">
        <v>0.14779999999999999</v>
      </c>
      <c r="S1462" s="3">
        <v>0.19309999999999999</v>
      </c>
      <c r="T1462" s="3"/>
      <c r="U1462" s="3"/>
      <c r="V1462" s="3">
        <v>0.14949999999999999</v>
      </c>
      <c r="W1462" s="3"/>
      <c r="X1462" s="3"/>
      <c r="Y1462" s="3">
        <v>0.21929999999999999</v>
      </c>
      <c r="Z1462" s="3">
        <v>0.2145</v>
      </c>
      <c r="AA1462" s="3"/>
      <c r="AB1462" s="3">
        <v>0.1832</v>
      </c>
      <c r="AC1462" s="3"/>
      <c r="AD1462" s="3"/>
      <c r="AE1462" s="3"/>
      <c r="AF1462" s="3">
        <v>0.21709999999999999</v>
      </c>
      <c r="AG1462" s="3"/>
      <c r="AH1462" s="3"/>
      <c r="AI1462" s="3"/>
      <c r="AJ1462" s="3">
        <v>0.1366</v>
      </c>
      <c r="AK1462" s="3"/>
      <c r="AL1462" s="3">
        <v>0.27329999999999999</v>
      </c>
      <c r="AM1462" s="3"/>
      <c r="AN1462" s="3">
        <v>0.2661</v>
      </c>
      <c r="AO1462" s="3"/>
      <c r="AP1462" s="3">
        <v>0.22270000000000001</v>
      </c>
      <c r="AQ1462" s="3">
        <v>0.13039999999999999</v>
      </c>
      <c r="AR1462" s="3"/>
      <c r="AS1462" s="3"/>
      <c r="AT1462" s="3"/>
      <c r="AU1462" s="3">
        <v>0.20730000000000001</v>
      </c>
      <c r="AV1462" s="3"/>
      <c r="AW1462" s="3"/>
      <c r="AX1462" s="3"/>
      <c r="AY1462" s="3"/>
      <c r="AZ1462" s="3">
        <v>0.18310000000000001</v>
      </c>
      <c r="BA1462" s="3">
        <v>0.18190000000000001</v>
      </c>
      <c r="BB1462" s="3"/>
      <c r="BC1462" s="3"/>
      <c r="BD1462" s="3">
        <v>0.16869999999999999</v>
      </c>
      <c r="BE1462" s="3">
        <v>0.13900000000000001</v>
      </c>
      <c r="BF1462" s="3"/>
      <c r="BG1462" s="3"/>
      <c r="BH1462" s="3"/>
      <c r="BI1462" s="3"/>
      <c r="BJ1462" s="3">
        <v>0.18970000000000001</v>
      </c>
      <c r="BK1462" s="3"/>
      <c r="BL1462" s="3"/>
      <c r="BM1462" s="3">
        <v>0.36109999999999998</v>
      </c>
    </row>
    <row r="1463" spans="1:65" x14ac:dyDescent="0.3">
      <c r="A1463" s="2">
        <v>45015</v>
      </c>
      <c r="B1463" s="3">
        <v>0.1196</v>
      </c>
      <c r="C1463" s="3">
        <v>0.17829999999999999</v>
      </c>
      <c r="D1463" s="3">
        <v>0.11260000000000001</v>
      </c>
      <c r="E1463" s="3"/>
      <c r="F1463" s="3"/>
      <c r="G1463" s="3"/>
      <c r="H1463" s="3">
        <v>0.24959999999999999</v>
      </c>
      <c r="I1463" s="3"/>
      <c r="J1463" s="3"/>
      <c r="K1463" s="3">
        <v>0.1222</v>
      </c>
      <c r="L1463" s="3"/>
      <c r="M1463" s="3"/>
      <c r="N1463" s="3">
        <v>0.18679999999999999</v>
      </c>
      <c r="O1463" s="3">
        <v>0.23849999999999999</v>
      </c>
      <c r="P1463" s="3">
        <v>0.24979999999999999</v>
      </c>
      <c r="Q1463" s="3">
        <v>0.1176</v>
      </c>
      <c r="R1463" s="3">
        <v>0.1583</v>
      </c>
      <c r="S1463" s="3">
        <v>0.1933</v>
      </c>
      <c r="T1463" s="3"/>
      <c r="U1463" s="3"/>
      <c r="V1463" s="3">
        <v>0.14480000000000001</v>
      </c>
      <c r="W1463" s="3"/>
      <c r="X1463" s="3"/>
      <c r="Y1463" s="3">
        <v>0.20069999999999999</v>
      </c>
      <c r="Z1463" s="3">
        <v>0.21560000000000001</v>
      </c>
      <c r="AA1463" s="3"/>
      <c r="AB1463" s="3">
        <v>0.1779</v>
      </c>
      <c r="AC1463" s="3"/>
      <c r="AD1463" s="3"/>
      <c r="AE1463" s="3"/>
      <c r="AF1463" s="3">
        <v>0.21460000000000001</v>
      </c>
      <c r="AG1463" s="3"/>
      <c r="AH1463" s="3"/>
      <c r="AI1463" s="3"/>
      <c r="AJ1463" s="3">
        <v>0.14349999999999999</v>
      </c>
      <c r="AK1463" s="3"/>
      <c r="AL1463" s="3">
        <v>0.29459999999999997</v>
      </c>
      <c r="AM1463" s="3"/>
      <c r="AN1463" s="3">
        <v>0.2661</v>
      </c>
      <c r="AO1463" s="3"/>
      <c r="AP1463" s="3">
        <v>0.2306</v>
      </c>
      <c r="AQ1463" s="3">
        <v>0.12889999999999999</v>
      </c>
      <c r="AR1463" s="3"/>
      <c r="AS1463" s="3"/>
      <c r="AT1463" s="3"/>
      <c r="AU1463" s="3">
        <v>0.19450000000000001</v>
      </c>
      <c r="AV1463" s="3"/>
      <c r="AW1463" s="3"/>
      <c r="AX1463" s="3"/>
      <c r="AY1463" s="3"/>
      <c r="AZ1463" s="3">
        <v>0.18579999999999999</v>
      </c>
      <c r="BA1463" s="3">
        <v>0.17680000000000001</v>
      </c>
      <c r="BB1463" s="3"/>
      <c r="BC1463" s="3"/>
      <c r="BD1463" s="3">
        <v>0.16450000000000001</v>
      </c>
      <c r="BE1463" s="3">
        <v>0.14080000000000001</v>
      </c>
      <c r="BF1463" s="3"/>
      <c r="BG1463" s="3"/>
      <c r="BH1463" s="3"/>
      <c r="BI1463" s="3"/>
      <c r="BJ1463" s="3">
        <v>0.19059999999999999</v>
      </c>
      <c r="BK1463" s="3"/>
      <c r="BL1463" s="3"/>
      <c r="BM1463" s="3">
        <v>0.36580000000000001</v>
      </c>
    </row>
    <row r="1464" spans="1:65" x14ac:dyDescent="0.3">
      <c r="A1464" s="2">
        <v>45016</v>
      </c>
      <c r="B1464" s="3">
        <v>0.10150000000000001</v>
      </c>
      <c r="C1464" s="3">
        <v>0.19109999999999999</v>
      </c>
      <c r="D1464" s="3">
        <v>0.1265</v>
      </c>
      <c r="E1464" s="3"/>
      <c r="F1464" s="3"/>
      <c r="G1464" s="3"/>
      <c r="H1464" s="3">
        <v>0.26669999999999999</v>
      </c>
      <c r="I1464" s="3"/>
      <c r="J1464" s="3"/>
      <c r="K1464" s="3">
        <v>0.1258</v>
      </c>
      <c r="L1464" s="3"/>
      <c r="M1464" s="3"/>
      <c r="N1464" s="3">
        <v>0.2072</v>
      </c>
      <c r="O1464" s="3">
        <v>0.23780000000000001</v>
      </c>
      <c r="P1464" s="3">
        <v>0.25130000000000002</v>
      </c>
      <c r="Q1464" s="3">
        <v>0.1239</v>
      </c>
      <c r="R1464" s="3">
        <v>0.16700000000000001</v>
      </c>
      <c r="S1464" s="3">
        <v>0.20610000000000001</v>
      </c>
      <c r="T1464" s="3"/>
      <c r="U1464" s="3"/>
      <c r="V1464" s="3">
        <v>0.14510000000000001</v>
      </c>
      <c r="W1464" s="3"/>
      <c r="X1464" s="3"/>
      <c r="Y1464" s="3">
        <v>0.18559999999999999</v>
      </c>
      <c r="Z1464" s="3">
        <v>0.2205</v>
      </c>
      <c r="AA1464" s="3"/>
      <c r="AB1464" s="3">
        <v>0.17469999999999999</v>
      </c>
      <c r="AC1464" s="3"/>
      <c r="AD1464" s="3"/>
      <c r="AE1464" s="3"/>
      <c r="AF1464" s="3">
        <v>0.26229999999999998</v>
      </c>
      <c r="AG1464" s="3"/>
      <c r="AH1464" s="3"/>
      <c r="AI1464" s="3"/>
      <c r="AJ1464" s="3">
        <v>0.15010000000000001</v>
      </c>
      <c r="AK1464" s="3"/>
      <c r="AL1464" s="3">
        <v>0.2576</v>
      </c>
      <c r="AM1464" s="3"/>
      <c r="AN1464" s="3">
        <v>0.2661</v>
      </c>
      <c r="AO1464" s="3"/>
      <c r="AP1464" s="3">
        <v>0.25</v>
      </c>
      <c r="AQ1464" s="3">
        <v>0.121</v>
      </c>
      <c r="AR1464" s="3"/>
      <c r="AS1464" s="3"/>
      <c r="AT1464" s="3"/>
      <c r="AU1464" s="3">
        <v>0.2079</v>
      </c>
      <c r="AV1464" s="3"/>
      <c r="AW1464" s="3"/>
      <c r="AX1464" s="3"/>
      <c r="AY1464" s="3"/>
      <c r="AZ1464" s="3">
        <v>0.18820000000000001</v>
      </c>
      <c r="BA1464" s="3">
        <v>0.16539999999999999</v>
      </c>
      <c r="BB1464" s="3"/>
      <c r="BC1464" s="3"/>
      <c r="BD1464" s="3">
        <v>0.16800000000000001</v>
      </c>
      <c r="BE1464" s="3">
        <v>0.1454</v>
      </c>
      <c r="BF1464" s="3"/>
      <c r="BG1464" s="3"/>
      <c r="BH1464" s="3"/>
      <c r="BI1464" s="3"/>
      <c r="BJ1464" s="3">
        <v>0.1885</v>
      </c>
      <c r="BK1464" s="3"/>
      <c r="BL1464" s="3"/>
      <c r="BM1464" s="3">
        <v>0.36249999999999999</v>
      </c>
    </row>
    <row r="1465" spans="1:65" x14ac:dyDescent="0.3">
      <c r="A1465" s="2">
        <v>45019</v>
      </c>
      <c r="B1465" s="3">
        <v>0.1072</v>
      </c>
      <c r="C1465" s="3">
        <v>0.1532</v>
      </c>
      <c r="D1465" s="3">
        <v>0.12039999999999999</v>
      </c>
      <c r="E1465" s="3"/>
      <c r="F1465" s="3"/>
      <c r="G1465" s="3"/>
      <c r="H1465" s="3">
        <v>0.28799999999999998</v>
      </c>
      <c r="I1465" s="3"/>
      <c r="J1465" s="3"/>
      <c r="K1465" s="3">
        <v>0.1293</v>
      </c>
      <c r="L1465" s="3"/>
      <c r="M1465" s="3"/>
      <c r="N1465" s="3">
        <v>0.18</v>
      </c>
      <c r="O1465" s="3">
        <v>0.2261</v>
      </c>
      <c r="P1465" s="3">
        <v>0.24879999999999999</v>
      </c>
      <c r="Q1465" s="3">
        <v>0.12859999999999999</v>
      </c>
      <c r="R1465" s="3">
        <v>0.16</v>
      </c>
      <c r="S1465" s="3">
        <v>0.187</v>
      </c>
      <c r="T1465" s="3"/>
      <c r="U1465" s="3"/>
      <c r="V1465" s="3">
        <v>0.15609999999999999</v>
      </c>
      <c r="W1465" s="3"/>
      <c r="X1465" s="3"/>
      <c r="Y1465" s="3">
        <v>0.22359999999999999</v>
      </c>
      <c r="Z1465" s="3">
        <v>0.2092</v>
      </c>
      <c r="AA1465" s="3"/>
      <c r="AB1465" s="3">
        <v>0.17399999999999999</v>
      </c>
      <c r="AC1465" s="3"/>
      <c r="AD1465" s="3"/>
      <c r="AE1465" s="3"/>
      <c r="AF1465" s="3">
        <v>0.23</v>
      </c>
      <c r="AG1465" s="3"/>
      <c r="AH1465" s="3"/>
      <c r="AI1465" s="3"/>
      <c r="AJ1465" s="3">
        <v>0.153</v>
      </c>
      <c r="AK1465" s="3"/>
      <c r="AL1465" s="3">
        <v>0.26079999999999998</v>
      </c>
      <c r="AM1465" s="3"/>
      <c r="AN1465" s="3">
        <v>0.2661</v>
      </c>
      <c r="AO1465" s="3"/>
      <c r="AP1465" s="3">
        <v>0.24759999999999999</v>
      </c>
      <c r="AQ1465" s="3">
        <v>0.13139999999999999</v>
      </c>
      <c r="AR1465" s="3"/>
      <c r="AS1465" s="3"/>
      <c r="AT1465" s="3"/>
      <c r="AU1465" s="3">
        <v>0.21390000000000001</v>
      </c>
      <c r="AV1465" s="3"/>
      <c r="AW1465" s="3"/>
      <c r="AX1465" s="3"/>
      <c r="AY1465" s="3"/>
      <c r="AZ1465" s="3">
        <v>0.21160000000000001</v>
      </c>
      <c r="BA1465" s="3">
        <v>0.18240000000000001</v>
      </c>
      <c r="BB1465" s="3"/>
      <c r="BC1465" s="3"/>
      <c r="BD1465" s="3">
        <v>0.18210000000000001</v>
      </c>
      <c r="BE1465" s="3">
        <v>0.14030000000000001</v>
      </c>
      <c r="BF1465" s="3"/>
      <c r="BG1465" s="3"/>
      <c r="BH1465" s="3"/>
      <c r="BI1465" s="3"/>
      <c r="BJ1465" s="3">
        <v>0.19289999999999999</v>
      </c>
      <c r="BK1465" s="3"/>
      <c r="BL1465" s="3"/>
      <c r="BM1465" s="3">
        <v>0.33100000000000002</v>
      </c>
    </row>
    <row r="1466" spans="1:65" x14ac:dyDescent="0.3">
      <c r="A1466" s="2">
        <v>45020</v>
      </c>
      <c r="B1466" s="3">
        <v>0.1071</v>
      </c>
      <c r="C1466" s="3">
        <v>0.1555</v>
      </c>
      <c r="D1466" s="3">
        <v>0.123</v>
      </c>
      <c r="E1466" s="3"/>
      <c r="F1466" s="3"/>
      <c r="G1466" s="3"/>
      <c r="H1466" s="3">
        <v>0.27439999999999998</v>
      </c>
      <c r="I1466" s="3"/>
      <c r="J1466" s="3"/>
      <c r="K1466" s="3">
        <v>0.1212</v>
      </c>
      <c r="L1466" s="3"/>
      <c r="M1466" s="3"/>
      <c r="N1466" s="3">
        <v>0.16830000000000001</v>
      </c>
      <c r="O1466" s="3">
        <v>0.22370000000000001</v>
      </c>
      <c r="P1466" s="3">
        <v>0.25359999999999999</v>
      </c>
      <c r="Q1466" s="3">
        <v>0.1246</v>
      </c>
      <c r="R1466" s="3">
        <v>0.16339999999999999</v>
      </c>
      <c r="S1466" s="3">
        <v>0.1767</v>
      </c>
      <c r="T1466" s="3"/>
      <c r="U1466" s="3"/>
      <c r="V1466" s="3">
        <v>0.13220000000000001</v>
      </c>
      <c r="W1466" s="3"/>
      <c r="X1466" s="3"/>
      <c r="Y1466" s="3">
        <v>0.20780000000000001</v>
      </c>
      <c r="Z1466" s="3">
        <v>0.18609999999999999</v>
      </c>
      <c r="AA1466" s="3"/>
      <c r="AB1466" s="3">
        <v>0.17319999999999999</v>
      </c>
      <c r="AC1466" s="3"/>
      <c r="AD1466" s="3"/>
      <c r="AE1466" s="3"/>
      <c r="AF1466" s="3">
        <v>0.2051</v>
      </c>
      <c r="AG1466" s="3"/>
      <c r="AH1466" s="3"/>
      <c r="AI1466" s="3"/>
      <c r="AJ1466" s="3">
        <v>0.15040000000000001</v>
      </c>
      <c r="AK1466" s="3"/>
      <c r="AL1466" s="3">
        <v>0.26140000000000002</v>
      </c>
      <c r="AM1466" s="3"/>
      <c r="AN1466" s="3">
        <v>0.2661</v>
      </c>
      <c r="AO1466" s="3"/>
      <c r="AP1466" s="3">
        <v>0.26390000000000002</v>
      </c>
      <c r="AQ1466" s="3">
        <v>0.12809999999999999</v>
      </c>
      <c r="AR1466" s="3"/>
      <c r="AS1466" s="3"/>
      <c r="AT1466" s="3"/>
      <c r="AU1466" s="3">
        <v>0.20680000000000001</v>
      </c>
      <c r="AV1466" s="3"/>
      <c r="AW1466" s="3"/>
      <c r="AX1466" s="3"/>
      <c r="AY1466" s="3"/>
      <c r="AZ1466" s="3">
        <v>0.2051</v>
      </c>
      <c r="BA1466" s="3">
        <v>0.17680000000000001</v>
      </c>
      <c r="BB1466" s="3"/>
      <c r="BC1466" s="3"/>
      <c r="BD1466" s="3">
        <v>0.18010000000000001</v>
      </c>
      <c r="BE1466" s="3">
        <v>0.15179999999999999</v>
      </c>
      <c r="BF1466" s="3"/>
      <c r="BG1466" s="3"/>
      <c r="BH1466" s="3"/>
      <c r="BI1466" s="3"/>
      <c r="BJ1466" s="3">
        <v>0.19819999999999999</v>
      </c>
      <c r="BK1466" s="3"/>
      <c r="BL1466" s="3"/>
      <c r="BM1466" s="3">
        <v>0.32350000000000001</v>
      </c>
    </row>
    <row r="1467" spans="1:65" x14ac:dyDescent="0.3">
      <c r="A1467" s="2">
        <v>45022</v>
      </c>
      <c r="B1467" s="3">
        <v>0.11509999999999999</v>
      </c>
      <c r="C1467" s="3">
        <v>0.13339999999999999</v>
      </c>
      <c r="D1467" s="3">
        <v>0.11940000000000001</v>
      </c>
      <c r="E1467" s="3"/>
      <c r="F1467" s="3"/>
      <c r="G1467" s="3"/>
      <c r="H1467" s="3">
        <v>0.27650000000000002</v>
      </c>
      <c r="I1467" s="3"/>
      <c r="J1467" s="3"/>
      <c r="K1467" s="3">
        <v>0.12230000000000001</v>
      </c>
      <c r="L1467" s="3"/>
      <c r="M1467" s="3"/>
      <c r="N1467" s="3">
        <v>0.17660000000000001</v>
      </c>
      <c r="O1467" s="3">
        <v>0.2185</v>
      </c>
      <c r="P1467" s="3">
        <v>0.2505</v>
      </c>
      <c r="Q1467" s="3">
        <v>0.1361</v>
      </c>
      <c r="R1467" s="3">
        <v>0.17660000000000001</v>
      </c>
      <c r="S1467" s="3">
        <v>0.1842</v>
      </c>
      <c r="T1467" s="3"/>
      <c r="U1467" s="3"/>
      <c r="V1467" s="3">
        <v>0.13220000000000001</v>
      </c>
      <c r="W1467" s="3"/>
      <c r="X1467" s="3"/>
      <c r="Y1467" s="3">
        <v>0.20780000000000001</v>
      </c>
      <c r="Z1467" s="3">
        <v>0.18609999999999999</v>
      </c>
      <c r="AA1467" s="3"/>
      <c r="AB1467" s="3">
        <v>0.17180000000000001</v>
      </c>
      <c r="AC1467" s="3"/>
      <c r="AD1467" s="3"/>
      <c r="AE1467" s="3"/>
      <c r="AF1467" s="3">
        <v>0.2051</v>
      </c>
      <c r="AG1467" s="3"/>
      <c r="AH1467" s="3"/>
      <c r="AI1467" s="3"/>
      <c r="AJ1467" s="3">
        <v>0.16830000000000001</v>
      </c>
      <c r="AK1467" s="3"/>
      <c r="AL1467" s="3">
        <v>0.26140000000000002</v>
      </c>
      <c r="AM1467" s="3"/>
      <c r="AN1467" s="3">
        <v>0.2661</v>
      </c>
      <c r="AO1467" s="3"/>
      <c r="AP1467" s="3">
        <v>0.28320000000000001</v>
      </c>
      <c r="AQ1467" s="3">
        <v>0.13059999999999999</v>
      </c>
      <c r="AR1467" s="3"/>
      <c r="AS1467" s="3"/>
      <c r="AT1467" s="3"/>
      <c r="AU1467" s="3">
        <v>0.20280000000000001</v>
      </c>
      <c r="AV1467" s="3"/>
      <c r="AW1467" s="3"/>
      <c r="AX1467" s="3"/>
      <c r="AY1467" s="3"/>
      <c r="AZ1467" s="3">
        <v>0.18990000000000001</v>
      </c>
      <c r="BA1467" s="3">
        <v>0.18110000000000001</v>
      </c>
      <c r="BB1467" s="3"/>
      <c r="BC1467" s="3"/>
      <c r="BD1467" s="3">
        <v>0.19009999999999999</v>
      </c>
      <c r="BE1467" s="3">
        <v>0.16059999999999999</v>
      </c>
      <c r="BF1467" s="3"/>
      <c r="BG1467" s="3"/>
      <c r="BH1467" s="3"/>
      <c r="BI1467" s="3"/>
      <c r="BJ1467" s="3">
        <v>0.19950000000000001</v>
      </c>
      <c r="BK1467" s="3"/>
      <c r="BL1467" s="3"/>
      <c r="BM1467" s="3">
        <v>0.31890000000000002</v>
      </c>
    </row>
    <row r="1468" spans="1:65" x14ac:dyDescent="0.3">
      <c r="A1468" s="2">
        <v>45023</v>
      </c>
      <c r="B1468" s="3">
        <v>0.1303</v>
      </c>
      <c r="C1468" s="3">
        <v>0.13339999999999999</v>
      </c>
      <c r="D1468" s="3">
        <v>0.11310000000000001</v>
      </c>
      <c r="E1468" s="3"/>
      <c r="F1468" s="3"/>
      <c r="G1468" s="3"/>
      <c r="H1468" s="3">
        <v>0.26779999999999998</v>
      </c>
      <c r="I1468" s="3"/>
      <c r="J1468" s="3"/>
      <c r="K1468" s="3">
        <v>0.12230000000000001</v>
      </c>
      <c r="L1468" s="3"/>
      <c r="M1468" s="3"/>
      <c r="N1468" s="3">
        <v>0.17660000000000001</v>
      </c>
      <c r="O1468" s="3">
        <v>0.2185</v>
      </c>
      <c r="P1468" s="3">
        <v>0.2505</v>
      </c>
      <c r="Q1468" s="3">
        <v>0.1361</v>
      </c>
      <c r="R1468" s="3">
        <v>0.17660000000000001</v>
      </c>
      <c r="S1468" s="3">
        <v>0.1842</v>
      </c>
      <c r="T1468" s="3"/>
      <c r="U1468" s="3"/>
      <c r="V1468" s="3">
        <v>0.1731</v>
      </c>
      <c r="W1468" s="3"/>
      <c r="X1468" s="3"/>
      <c r="Y1468" s="3">
        <v>0.19869999999999999</v>
      </c>
      <c r="Z1468" s="3">
        <v>0.20449999999999999</v>
      </c>
      <c r="AA1468" s="3"/>
      <c r="AB1468" s="3">
        <v>0.1759</v>
      </c>
      <c r="AC1468" s="3"/>
      <c r="AD1468" s="3"/>
      <c r="AE1468" s="3"/>
      <c r="AF1468" s="3">
        <v>0.1865</v>
      </c>
      <c r="AG1468" s="3"/>
      <c r="AH1468" s="3"/>
      <c r="AI1468" s="3"/>
      <c r="AJ1468" s="3">
        <v>0.1981</v>
      </c>
      <c r="AK1468" s="3"/>
      <c r="AL1468" s="3">
        <v>0.22339999999999999</v>
      </c>
      <c r="AM1468" s="3"/>
      <c r="AN1468" s="3">
        <v>0.2661</v>
      </c>
      <c r="AO1468" s="3"/>
      <c r="AP1468" s="3">
        <v>0.2959</v>
      </c>
      <c r="AQ1468" s="3">
        <v>0.12790000000000001</v>
      </c>
      <c r="AR1468" s="3"/>
      <c r="AS1468" s="3"/>
      <c r="AT1468" s="3"/>
      <c r="AU1468" s="3">
        <v>0.18029999999999999</v>
      </c>
      <c r="AV1468" s="3"/>
      <c r="AW1468" s="3"/>
      <c r="AX1468" s="3"/>
      <c r="AY1468" s="3"/>
      <c r="AZ1468" s="3">
        <v>0.18840000000000001</v>
      </c>
      <c r="BA1468" s="3">
        <v>0.1867</v>
      </c>
      <c r="BB1468" s="3"/>
      <c r="BC1468" s="3"/>
      <c r="BD1468" s="3">
        <v>0.17560000000000001</v>
      </c>
      <c r="BE1468" s="3">
        <v>0.1628</v>
      </c>
      <c r="BF1468" s="3"/>
      <c r="BG1468" s="3"/>
      <c r="BH1468" s="3"/>
      <c r="BI1468" s="3"/>
      <c r="BJ1468" s="3">
        <v>0.2036</v>
      </c>
      <c r="BK1468" s="3"/>
      <c r="BL1468" s="3"/>
      <c r="BM1468" s="3">
        <v>0.27189999999999998</v>
      </c>
    </row>
    <row r="1469" spans="1:65" x14ac:dyDescent="0.3">
      <c r="A1469" s="2">
        <v>45026</v>
      </c>
      <c r="B1469" s="3">
        <v>0.1171</v>
      </c>
      <c r="C1469" s="3">
        <v>0.13339999999999999</v>
      </c>
      <c r="D1469" s="3">
        <v>0.1109</v>
      </c>
      <c r="E1469" s="3"/>
      <c r="F1469" s="3"/>
      <c r="G1469" s="3"/>
      <c r="H1469" s="3">
        <v>0.27060000000000001</v>
      </c>
      <c r="I1469" s="3"/>
      <c r="J1469" s="3"/>
      <c r="K1469" s="3">
        <v>0.12230000000000001</v>
      </c>
      <c r="L1469" s="3"/>
      <c r="M1469" s="3"/>
      <c r="N1469" s="3">
        <v>0.17660000000000001</v>
      </c>
      <c r="O1469" s="3">
        <v>0.2185</v>
      </c>
      <c r="P1469" s="3">
        <v>0.2505</v>
      </c>
      <c r="Q1469" s="3">
        <v>0.1361</v>
      </c>
      <c r="R1469" s="3">
        <v>0.17660000000000001</v>
      </c>
      <c r="S1469" s="3">
        <v>0.1842</v>
      </c>
      <c r="T1469" s="3"/>
      <c r="U1469" s="3"/>
      <c r="V1469" s="3">
        <v>0.1719</v>
      </c>
      <c r="W1469" s="3"/>
      <c r="X1469" s="3"/>
      <c r="Y1469" s="3">
        <v>0.20039999999999999</v>
      </c>
      <c r="Z1469" s="3">
        <v>0.2084</v>
      </c>
      <c r="AA1469" s="3"/>
      <c r="AB1469" s="3">
        <v>0.17610000000000001</v>
      </c>
      <c r="AC1469" s="3"/>
      <c r="AD1469" s="3"/>
      <c r="AE1469" s="3"/>
      <c r="AF1469" s="3">
        <v>0.18410000000000001</v>
      </c>
      <c r="AG1469" s="3"/>
      <c r="AH1469" s="3"/>
      <c r="AI1469" s="3"/>
      <c r="AJ1469" s="3">
        <v>0.17849999999999999</v>
      </c>
      <c r="AK1469" s="3"/>
      <c r="AL1469" s="3">
        <v>0.22620000000000001</v>
      </c>
      <c r="AM1469" s="3"/>
      <c r="AN1469" s="3">
        <v>0.2661</v>
      </c>
      <c r="AO1469" s="3"/>
      <c r="AP1469" s="3">
        <v>0.27560000000000001</v>
      </c>
      <c r="AQ1469" s="3">
        <v>0.13800000000000001</v>
      </c>
      <c r="AR1469" s="3"/>
      <c r="AS1469" s="3"/>
      <c r="AT1469" s="3"/>
      <c r="AU1469" s="3">
        <v>0.17369999999999999</v>
      </c>
      <c r="AV1469" s="3"/>
      <c r="AW1469" s="3"/>
      <c r="AX1469" s="3"/>
      <c r="AY1469" s="3"/>
      <c r="AZ1469" s="3">
        <v>0.183</v>
      </c>
      <c r="BA1469" s="3">
        <v>0.17599999999999999</v>
      </c>
      <c r="BB1469" s="3"/>
      <c r="BC1469" s="3"/>
      <c r="BD1469" s="3">
        <v>0.18190000000000001</v>
      </c>
      <c r="BE1469" s="3">
        <v>0.1532</v>
      </c>
      <c r="BF1469" s="3"/>
      <c r="BG1469" s="3"/>
      <c r="BH1469" s="3"/>
      <c r="BI1469" s="3"/>
      <c r="BJ1469" s="3">
        <v>0.2072</v>
      </c>
      <c r="BK1469" s="3"/>
      <c r="BL1469" s="3"/>
      <c r="BM1469" s="3">
        <v>0.28399999999999997</v>
      </c>
    </row>
    <row r="1470" spans="1:65" x14ac:dyDescent="0.3">
      <c r="A1470" s="2">
        <v>45027</v>
      </c>
      <c r="B1470" s="3">
        <v>0.1109</v>
      </c>
      <c r="C1470" s="3">
        <v>0.13339999999999999</v>
      </c>
      <c r="D1470" s="3">
        <v>0.1087</v>
      </c>
      <c r="E1470" s="3"/>
      <c r="F1470" s="3"/>
      <c r="G1470" s="3"/>
      <c r="H1470" s="3">
        <v>0.26319999999999999</v>
      </c>
      <c r="I1470" s="3"/>
      <c r="J1470" s="3"/>
      <c r="K1470" s="3">
        <v>0.13769999999999999</v>
      </c>
      <c r="L1470" s="3"/>
      <c r="M1470" s="3"/>
      <c r="N1470" s="3">
        <v>0.16009999999999999</v>
      </c>
      <c r="O1470" s="3">
        <v>0.2389</v>
      </c>
      <c r="P1470" s="3">
        <v>0.24010000000000001</v>
      </c>
      <c r="Q1470" s="3">
        <v>0.13200000000000001</v>
      </c>
      <c r="R1470" s="3">
        <v>0.16339999999999999</v>
      </c>
      <c r="S1470" s="3">
        <v>0.1817</v>
      </c>
      <c r="T1470" s="3"/>
      <c r="U1470" s="3"/>
      <c r="V1470" s="3">
        <v>0.1701</v>
      </c>
      <c r="W1470" s="3"/>
      <c r="X1470" s="3"/>
      <c r="Y1470" s="3">
        <v>0.19800000000000001</v>
      </c>
      <c r="Z1470" s="3">
        <v>0.20569999999999999</v>
      </c>
      <c r="AA1470" s="3"/>
      <c r="AB1470" s="3">
        <v>0.1736</v>
      </c>
      <c r="AC1470" s="3"/>
      <c r="AD1470" s="3"/>
      <c r="AE1470" s="3"/>
      <c r="AF1470" s="3">
        <v>0.1812</v>
      </c>
      <c r="AG1470" s="3"/>
      <c r="AH1470" s="3"/>
      <c r="AI1470" s="3"/>
      <c r="AJ1470" s="3">
        <v>0.1837</v>
      </c>
      <c r="AK1470" s="3"/>
      <c r="AL1470" s="3">
        <v>0.2288</v>
      </c>
      <c r="AM1470" s="3"/>
      <c r="AN1470" s="3">
        <v>0.2661</v>
      </c>
      <c r="AO1470" s="3"/>
      <c r="AP1470" s="3">
        <v>0.26340000000000002</v>
      </c>
      <c r="AQ1470" s="3">
        <v>0.1246</v>
      </c>
      <c r="AR1470" s="3"/>
      <c r="AS1470" s="3"/>
      <c r="AT1470" s="3"/>
      <c r="AU1470" s="3">
        <v>0.1638</v>
      </c>
      <c r="AV1470" s="3"/>
      <c r="AW1470" s="3"/>
      <c r="AX1470" s="3"/>
      <c r="AY1470" s="3"/>
      <c r="AZ1470" s="3">
        <v>0.1817</v>
      </c>
      <c r="BA1470" s="3">
        <v>0.1691</v>
      </c>
      <c r="BB1470" s="3"/>
      <c r="BC1470" s="3"/>
      <c r="BD1470" s="3">
        <v>0.1784</v>
      </c>
      <c r="BE1470" s="3">
        <v>0.15579999999999999</v>
      </c>
      <c r="BF1470" s="3"/>
      <c r="BG1470" s="3"/>
      <c r="BH1470" s="3"/>
      <c r="BI1470" s="3"/>
      <c r="BJ1470" s="3">
        <v>0.20119999999999999</v>
      </c>
      <c r="BK1470" s="3"/>
      <c r="BL1470" s="3"/>
      <c r="BM1470" s="3">
        <v>0.28399999999999997</v>
      </c>
    </row>
    <row r="1471" spans="1:65" x14ac:dyDescent="0.3">
      <c r="A1471" s="2">
        <v>45028</v>
      </c>
      <c r="B1471" s="3">
        <v>0.1091</v>
      </c>
      <c r="C1471" s="3">
        <v>0.16070000000000001</v>
      </c>
      <c r="D1471" s="3">
        <v>0.1028</v>
      </c>
      <c r="E1471" s="3"/>
      <c r="F1471" s="3"/>
      <c r="G1471" s="3"/>
      <c r="H1471" s="3">
        <v>0.26879999999999998</v>
      </c>
      <c r="I1471" s="3"/>
      <c r="J1471" s="3"/>
      <c r="K1471" s="3">
        <v>0.1331</v>
      </c>
      <c r="L1471" s="3"/>
      <c r="M1471" s="3"/>
      <c r="N1471" s="3">
        <v>0.16170000000000001</v>
      </c>
      <c r="O1471" s="3">
        <v>0.2326</v>
      </c>
      <c r="P1471" s="3">
        <v>0.2379</v>
      </c>
      <c r="Q1471" s="3">
        <v>0.12790000000000001</v>
      </c>
      <c r="R1471" s="3">
        <v>0.157</v>
      </c>
      <c r="S1471" s="3">
        <v>0.18390000000000001</v>
      </c>
      <c r="T1471" s="3"/>
      <c r="U1471" s="3"/>
      <c r="V1471" s="3">
        <v>0.1678</v>
      </c>
      <c r="W1471" s="3"/>
      <c r="X1471" s="3"/>
      <c r="Y1471" s="3">
        <v>0.1938</v>
      </c>
      <c r="Z1471" s="3">
        <v>0.20230000000000001</v>
      </c>
      <c r="AA1471" s="3"/>
      <c r="AB1471" s="3">
        <v>0.1741</v>
      </c>
      <c r="AC1471" s="3"/>
      <c r="AD1471" s="3"/>
      <c r="AE1471" s="3"/>
      <c r="AF1471" s="3">
        <v>0.1822</v>
      </c>
      <c r="AG1471" s="3"/>
      <c r="AH1471" s="3"/>
      <c r="AI1471" s="3"/>
      <c r="AJ1471" s="3">
        <v>0.1835</v>
      </c>
      <c r="AK1471" s="3"/>
      <c r="AL1471" s="3">
        <v>0.22720000000000001</v>
      </c>
      <c r="AM1471" s="3"/>
      <c r="AN1471" s="3">
        <v>0.2661</v>
      </c>
      <c r="AO1471" s="3"/>
      <c r="AP1471" s="3">
        <v>0.26829999999999998</v>
      </c>
      <c r="AQ1471" s="3">
        <v>0.1249</v>
      </c>
      <c r="AR1471" s="3"/>
      <c r="AS1471" s="3"/>
      <c r="AT1471" s="3"/>
      <c r="AU1471" s="3">
        <v>0.16880000000000001</v>
      </c>
      <c r="AV1471" s="3"/>
      <c r="AW1471" s="3"/>
      <c r="AX1471" s="3"/>
      <c r="AY1471" s="3"/>
      <c r="AZ1471" s="3">
        <v>0.1835</v>
      </c>
      <c r="BA1471" s="3">
        <v>0.16600000000000001</v>
      </c>
      <c r="BB1471" s="3"/>
      <c r="BC1471" s="3"/>
      <c r="BD1471" s="3">
        <v>0.1903</v>
      </c>
      <c r="BE1471" s="3">
        <v>0.16450000000000001</v>
      </c>
      <c r="BF1471" s="3"/>
      <c r="BG1471" s="3"/>
      <c r="BH1471" s="3"/>
      <c r="BI1471" s="3"/>
      <c r="BJ1471" s="3">
        <v>0.2026</v>
      </c>
      <c r="BK1471" s="3"/>
      <c r="BL1471" s="3"/>
      <c r="BM1471" s="3">
        <v>0.28399999999999997</v>
      </c>
    </row>
    <row r="1472" spans="1:65" x14ac:dyDescent="0.3">
      <c r="A1472" s="2">
        <v>45029</v>
      </c>
      <c r="B1472" s="3">
        <v>0.1116</v>
      </c>
      <c r="C1472" s="3">
        <v>0.1598</v>
      </c>
      <c r="D1472" s="3">
        <v>0.10340000000000001</v>
      </c>
      <c r="E1472" s="3"/>
      <c r="F1472" s="3"/>
      <c r="G1472" s="3"/>
      <c r="H1472" s="3">
        <v>0.2722</v>
      </c>
      <c r="I1472" s="3"/>
      <c r="J1472" s="3"/>
      <c r="K1472" s="3">
        <v>0.13650000000000001</v>
      </c>
      <c r="L1472" s="3"/>
      <c r="M1472" s="3"/>
      <c r="N1472" s="3">
        <v>0.16239999999999999</v>
      </c>
      <c r="O1472" s="3">
        <v>0.23</v>
      </c>
      <c r="P1472" s="3">
        <v>0.2409</v>
      </c>
      <c r="Q1472" s="3">
        <v>0.12909999999999999</v>
      </c>
      <c r="R1472" s="3">
        <v>0.1585</v>
      </c>
      <c r="S1472" s="3">
        <v>0.18590000000000001</v>
      </c>
      <c r="T1472" s="3"/>
      <c r="U1472" s="3"/>
      <c r="V1472" s="3">
        <v>0.1797</v>
      </c>
      <c r="W1472" s="3"/>
      <c r="X1472" s="3"/>
      <c r="Y1472" s="3">
        <v>0.18820000000000001</v>
      </c>
      <c r="Z1472" s="3">
        <v>0.2021</v>
      </c>
      <c r="AA1472" s="3"/>
      <c r="AB1472" s="3">
        <v>0.17030000000000001</v>
      </c>
      <c r="AC1472" s="3"/>
      <c r="AD1472" s="3"/>
      <c r="AE1472" s="3"/>
      <c r="AF1472" s="3">
        <v>0.18629999999999999</v>
      </c>
      <c r="AG1472" s="3"/>
      <c r="AH1472" s="3"/>
      <c r="AI1472" s="3"/>
      <c r="AJ1472" s="3">
        <v>0.17419999999999999</v>
      </c>
      <c r="AK1472" s="3"/>
      <c r="AL1472" s="3">
        <v>0.2228</v>
      </c>
      <c r="AM1472" s="3"/>
      <c r="AN1472" s="3">
        <v>0.2661</v>
      </c>
      <c r="AO1472" s="3"/>
      <c r="AP1472" s="3">
        <v>0.25219999999999998</v>
      </c>
      <c r="AQ1472" s="3">
        <v>0.1137</v>
      </c>
      <c r="AR1472" s="3"/>
      <c r="AS1472" s="3"/>
      <c r="AT1472" s="3"/>
      <c r="AU1472" s="3">
        <v>0.1578</v>
      </c>
      <c r="AV1472" s="3"/>
      <c r="AW1472" s="3"/>
      <c r="AX1472" s="3"/>
      <c r="AY1472" s="3"/>
      <c r="AZ1472" s="3">
        <v>0.1855</v>
      </c>
      <c r="BA1472" s="3">
        <v>0.16020000000000001</v>
      </c>
      <c r="BB1472" s="3"/>
      <c r="BC1472" s="3"/>
      <c r="BD1472" s="3">
        <v>0.17130000000000001</v>
      </c>
      <c r="BE1472" s="3">
        <v>0.15620000000000001</v>
      </c>
      <c r="BF1472" s="3"/>
      <c r="BG1472" s="3"/>
      <c r="BH1472" s="3"/>
      <c r="BI1472" s="3"/>
      <c r="BJ1472" s="3">
        <v>0.1988</v>
      </c>
      <c r="BK1472" s="3"/>
      <c r="BL1472" s="3"/>
      <c r="BM1472" s="3">
        <v>0.29049999999999998</v>
      </c>
    </row>
    <row r="1473" spans="1:65" x14ac:dyDescent="0.3">
      <c r="A1473" s="2">
        <v>45030</v>
      </c>
      <c r="B1473" s="3">
        <v>0.11310000000000001</v>
      </c>
      <c r="C1473" s="3">
        <v>0.16370000000000001</v>
      </c>
      <c r="D1473" s="3">
        <v>0.1007</v>
      </c>
      <c r="E1473" s="3"/>
      <c r="F1473" s="3"/>
      <c r="G1473" s="3"/>
      <c r="H1473" s="3">
        <v>0.27</v>
      </c>
      <c r="I1473" s="3"/>
      <c r="J1473" s="3"/>
      <c r="K1473" s="3">
        <v>0.13370000000000001</v>
      </c>
      <c r="L1473" s="3"/>
      <c r="M1473" s="3"/>
      <c r="N1473" s="3">
        <v>0.1615</v>
      </c>
      <c r="O1473" s="3">
        <v>0.22969999999999999</v>
      </c>
      <c r="P1473" s="3">
        <v>0.2361</v>
      </c>
      <c r="Q1473" s="3">
        <v>0.12620000000000001</v>
      </c>
      <c r="R1473" s="3">
        <v>0.1545</v>
      </c>
      <c r="S1473" s="3">
        <v>0.1852</v>
      </c>
      <c r="T1473" s="3"/>
      <c r="U1473" s="3"/>
      <c r="V1473" s="3">
        <v>0.1608</v>
      </c>
      <c r="W1473" s="3"/>
      <c r="X1473" s="3"/>
      <c r="Y1473" s="3">
        <v>0.18890000000000001</v>
      </c>
      <c r="Z1473" s="3">
        <v>0.1895</v>
      </c>
      <c r="AA1473" s="3"/>
      <c r="AB1473" s="3">
        <v>0.16750000000000001</v>
      </c>
      <c r="AC1473" s="3"/>
      <c r="AD1473" s="3"/>
      <c r="AE1473" s="3"/>
      <c r="AF1473" s="3">
        <v>0.1797</v>
      </c>
      <c r="AG1473" s="3"/>
      <c r="AH1473" s="3"/>
      <c r="AI1473" s="3"/>
      <c r="AJ1473" s="3">
        <v>0.18229999999999999</v>
      </c>
      <c r="AK1473" s="3"/>
      <c r="AL1473" s="3">
        <v>0.22170000000000001</v>
      </c>
      <c r="AM1473" s="3"/>
      <c r="AN1473" s="3">
        <v>0.2661</v>
      </c>
      <c r="AO1473" s="3"/>
      <c r="AP1473" s="3">
        <v>0.24840000000000001</v>
      </c>
      <c r="AQ1473" s="3">
        <v>0.1217</v>
      </c>
      <c r="AR1473" s="3"/>
      <c r="AS1473" s="3"/>
      <c r="AT1473" s="3"/>
      <c r="AU1473" s="3">
        <v>0.15140000000000001</v>
      </c>
      <c r="AV1473" s="3"/>
      <c r="AW1473" s="3"/>
      <c r="AX1473" s="3"/>
      <c r="AY1473" s="3"/>
      <c r="AZ1473" s="3">
        <v>0.1852</v>
      </c>
      <c r="BA1473" s="3">
        <v>0.16500000000000001</v>
      </c>
      <c r="BB1473" s="3"/>
      <c r="BC1473" s="3"/>
      <c r="BD1473" s="3">
        <v>0.1517</v>
      </c>
      <c r="BE1473" s="3">
        <v>0.15559999999999999</v>
      </c>
      <c r="BF1473" s="3"/>
      <c r="BG1473" s="3"/>
      <c r="BH1473" s="3"/>
      <c r="BI1473" s="3"/>
      <c r="BJ1473" s="3">
        <v>0.19989999999999999</v>
      </c>
      <c r="BK1473" s="3"/>
      <c r="BL1473" s="3"/>
      <c r="BM1473" s="3">
        <v>0.29780000000000001</v>
      </c>
    </row>
    <row r="1474" spans="1:65" x14ac:dyDescent="0.3">
      <c r="A1474" s="2">
        <v>45033</v>
      </c>
      <c r="B1474" s="3">
        <v>0.1101</v>
      </c>
      <c r="C1474" s="3">
        <v>0.15759999999999999</v>
      </c>
      <c r="D1474" s="3">
        <v>9.8900000000000002E-2</v>
      </c>
      <c r="E1474" s="3"/>
      <c r="F1474" s="3"/>
      <c r="G1474" s="3"/>
      <c r="H1474" s="3">
        <v>0.26579999999999998</v>
      </c>
      <c r="I1474" s="3"/>
      <c r="J1474" s="3"/>
      <c r="K1474" s="3">
        <v>0.13</v>
      </c>
      <c r="L1474" s="3"/>
      <c r="M1474" s="3"/>
      <c r="N1474" s="3">
        <v>0.16370000000000001</v>
      </c>
      <c r="O1474" s="3">
        <v>0.22800000000000001</v>
      </c>
      <c r="P1474" s="3">
        <v>0.23760000000000001</v>
      </c>
      <c r="Q1474" s="3">
        <v>0.12330000000000001</v>
      </c>
      <c r="R1474" s="3">
        <v>0.1552</v>
      </c>
      <c r="S1474" s="3">
        <v>0.18390000000000001</v>
      </c>
      <c r="T1474" s="3"/>
      <c r="U1474" s="3"/>
      <c r="V1474" s="3">
        <v>0.16950000000000001</v>
      </c>
      <c r="W1474" s="3"/>
      <c r="X1474" s="3"/>
      <c r="Y1474" s="3">
        <v>0.1885</v>
      </c>
      <c r="Z1474" s="3">
        <v>0.18590000000000001</v>
      </c>
      <c r="AA1474" s="3"/>
      <c r="AB1474" s="3">
        <v>0.1656</v>
      </c>
      <c r="AC1474" s="3"/>
      <c r="AD1474" s="3"/>
      <c r="AE1474" s="3"/>
      <c r="AF1474" s="3">
        <v>0.17610000000000001</v>
      </c>
      <c r="AG1474" s="3"/>
      <c r="AH1474" s="3"/>
      <c r="AI1474" s="3"/>
      <c r="AJ1474" s="3">
        <v>0.1862</v>
      </c>
      <c r="AK1474" s="3"/>
      <c r="AL1474" s="3">
        <v>0.22639999999999999</v>
      </c>
      <c r="AM1474" s="3"/>
      <c r="AN1474" s="3">
        <v>0.2661</v>
      </c>
      <c r="AO1474" s="3"/>
      <c r="AP1474" s="3">
        <v>0.2445</v>
      </c>
      <c r="AQ1474" s="3">
        <v>0.1192</v>
      </c>
      <c r="AR1474" s="3"/>
      <c r="AS1474" s="3"/>
      <c r="AT1474" s="3"/>
      <c r="AU1474" s="3">
        <v>0.1729</v>
      </c>
      <c r="AV1474" s="3"/>
      <c r="AW1474" s="3"/>
      <c r="AX1474" s="3"/>
      <c r="AY1474" s="3"/>
      <c r="AZ1474" s="3">
        <v>0.1865</v>
      </c>
      <c r="BA1474" s="3">
        <v>0.1615</v>
      </c>
      <c r="BB1474" s="3"/>
      <c r="BC1474" s="3"/>
      <c r="BD1474" s="3">
        <v>0.1454</v>
      </c>
      <c r="BE1474" s="3">
        <v>0.15079999999999999</v>
      </c>
      <c r="BF1474" s="3"/>
      <c r="BG1474" s="3"/>
      <c r="BH1474" s="3"/>
      <c r="BI1474" s="3"/>
      <c r="BJ1474" s="3">
        <v>0.20549999999999999</v>
      </c>
      <c r="BK1474" s="3"/>
      <c r="BL1474" s="3"/>
      <c r="BM1474" s="3">
        <v>0.29149999999999998</v>
      </c>
    </row>
    <row r="1475" spans="1:65" x14ac:dyDescent="0.3">
      <c r="A1475" s="2">
        <v>45034</v>
      </c>
      <c r="B1475" s="3">
        <v>0.1116</v>
      </c>
      <c r="C1475" s="3">
        <v>0.15970000000000001</v>
      </c>
      <c r="D1475" s="3">
        <v>0.10340000000000001</v>
      </c>
      <c r="E1475" s="3"/>
      <c r="F1475" s="3"/>
      <c r="G1475" s="3"/>
      <c r="H1475" s="3">
        <v>0.26390000000000002</v>
      </c>
      <c r="I1475" s="3"/>
      <c r="J1475" s="3"/>
      <c r="K1475" s="3">
        <v>0.13</v>
      </c>
      <c r="L1475" s="3"/>
      <c r="M1475" s="3"/>
      <c r="N1475" s="3">
        <v>0.1618</v>
      </c>
      <c r="O1475" s="3">
        <v>0.22189999999999999</v>
      </c>
      <c r="P1475" s="3">
        <v>0.2379</v>
      </c>
      <c r="Q1475" s="3">
        <v>0.1237</v>
      </c>
      <c r="R1475" s="3">
        <v>0.15459999999999999</v>
      </c>
      <c r="S1475" s="3">
        <v>0.18190000000000001</v>
      </c>
      <c r="T1475" s="3"/>
      <c r="U1475" s="3"/>
      <c r="V1475" s="3">
        <v>0.16689999999999999</v>
      </c>
      <c r="W1475" s="3"/>
      <c r="X1475" s="3"/>
      <c r="Y1475" s="3">
        <v>0.1885</v>
      </c>
      <c r="Z1475" s="3">
        <v>0.18210000000000001</v>
      </c>
      <c r="AA1475" s="3"/>
      <c r="AB1475" s="3">
        <v>0.1681</v>
      </c>
      <c r="AC1475" s="3"/>
      <c r="AD1475" s="3"/>
      <c r="AE1475" s="3"/>
      <c r="AF1475" s="3">
        <v>0.17710000000000001</v>
      </c>
      <c r="AG1475" s="3"/>
      <c r="AH1475" s="3"/>
      <c r="AI1475" s="3"/>
      <c r="AJ1475" s="3">
        <v>0.188</v>
      </c>
      <c r="AK1475" s="3"/>
      <c r="AL1475" s="3">
        <v>0.22309999999999999</v>
      </c>
      <c r="AM1475" s="3"/>
      <c r="AN1475" s="3">
        <v>0.2661</v>
      </c>
      <c r="AO1475" s="3"/>
      <c r="AP1475" s="3">
        <v>0.24390000000000001</v>
      </c>
      <c r="AQ1475" s="3">
        <v>0.13059999999999999</v>
      </c>
      <c r="AR1475" s="3"/>
      <c r="AS1475" s="3"/>
      <c r="AT1475" s="3"/>
      <c r="AU1475" s="3">
        <v>0.16489999999999999</v>
      </c>
      <c r="AV1475" s="3"/>
      <c r="AW1475" s="3"/>
      <c r="AX1475" s="3"/>
      <c r="AY1475" s="3"/>
      <c r="AZ1475" s="3">
        <v>0.1832</v>
      </c>
      <c r="BA1475" s="3">
        <v>0.1588</v>
      </c>
      <c r="BB1475" s="3"/>
      <c r="BC1475" s="3"/>
      <c r="BD1475" s="3">
        <v>0.15310000000000001</v>
      </c>
      <c r="BE1475" s="3">
        <v>0.15179999999999999</v>
      </c>
      <c r="BF1475" s="3"/>
      <c r="BG1475" s="3"/>
      <c r="BH1475" s="3"/>
      <c r="BI1475" s="3"/>
      <c r="BJ1475" s="3">
        <v>0.2051</v>
      </c>
      <c r="BK1475" s="3"/>
      <c r="BL1475" s="3"/>
      <c r="BM1475" s="3">
        <v>0.29339999999999999</v>
      </c>
    </row>
    <row r="1476" spans="1:65" x14ac:dyDescent="0.3">
      <c r="A1476" s="2">
        <v>45035</v>
      </c>
      <c r="B1476" s="3">
        <v>0.11070000000000001</v>
      </c>
      <c r="C1476" s="3">
        <v>0.18</v>
      </c>
      <c r="D1476" s="3">
        <v>0.106</v>
      </c>
      <c r="E1476" s="3"/>
      <c r="F1476" s="3"/>
      <c r="G1476" s="3"/>
      <c r="H1476" s="3">
        <v>0.2616</v>
      </c>
      <c r="I1476" s="3"/>
      <c r="J1476" s="3"/>
      <c r="K1476" s="3">
        <v>0.12620000000000001</v>
      </c>
      <c r="L1476" s="3"/>
      <c r="M1476" s="3"/>
      <c r="N1476" s="3">
        <v>0.17080000000000001</v>
      </c>
      <c r="O1476" s="3">
        <v>0.222</v>
      </c>
      <c r="P1476" s="3">
        <v>0.24260000000000001</v>
      </c>
      <c r="Q1476" s="3">
        <v>0.1225</v>
      </c>
      <c r="R1476" s="3">
        <v>0.15290000000000001</v>
      </c>
      <c r="S1476" s="3">
        <v>0.18149999999999999</v>
      </c>
      <c r="T1476" s="3"/>
      <c r="U1476" s="3"/>
      <c r="V1476" s="3">
        <v>0.16400000000000001</v>
      </c>
      <c r="W1476" s="3"/>
      <c r="X1476" s="3"/>
      <c r="Y1476" s="3">
        <v>0.1865</v>
      </c>
      <c r="Z1476" s="3">
        <v>0.1847</v>
      </c>
      <c r="AA1476" s="3"/>
      <c r="AB1476" s="3">
        <v>0.16700000000000001</v>
      </c>
      <c r="AC1476" s="3"/>
      <c r="AD1476" s="3"/>
      <c r="AE1476" s="3"/>
      <c r="AF1476" s="3">
        <v>0.18429999999999999</v>
      </c>
      <c r="AG1476" s="3"/>
      <c r="AH1476" s="3"/>
      <c r="AI1476" s="3"/>
      <c r="AJ1476" s="3">
        <v>0.1875</v>
      </c>
      <c r="AK1476" s="3"/>
      <c r="AL1476" s="3">
        <v>0.21959999999999999</v>
      </c>
      <c r="AM1476" s="3"/>
      <c r="AN1476" s="3">
        <v>0.2661</v>
      </c>
      <c r="AO1476" s="3"/>
      <c r="AP1476" s="3">
        <v>0.2445</v>
      </c>
      <c r="AQ1476" s="3">
        <v>0.1303</v>
      </c>
      <c r="AR1476" s="3"/>
      <c r="AS1476" s="3"/>
      <c r="AT1476" s="3"/>
      <c r="AU1476" s="3">
        <v>0.15570000000000001</v>
      </c>
      <c r="AV1476" s="3"/>
      <c r="AW1476" s="3"/>
      <c r="AX1476" s="3"/>
      <c r="AY1476" s="3"/>
      <c r="AZ1476" s="3">
        <v>0.18149999999999999</v>
      </c>
      <c r="BA1476" s="3">
        <v>0.15909999999999999</v>
      </c>
      <c r="BB1476" s="3"/>
      <c r="BC1476" s="3"/>
      <c r="BD1476" s="3">
        <v>0.15679999999999999</v>
      </c>
      <c r="BE1476" s="3">
        <v>0.15509999999999999</v>
      </c>
      <c r="BF1476" s="3"/>
      <c r="BG1476" s="3"/>
      <c r="BH1476" s="3"/>
      <c r="BI1476" s="3"/>
      <c r="BJ1476" s="3">
        <v>0.2029</v>
      </c>
      <c r="BK1476" s="3"/>
      <c r="BL1476" s="3"/>
      <c r="BM1476" s="3">
        <v>0.29199999999999998</v>
      </c>
    </row>
    <row r="1477" spans="1:65" x14ac:dyDescent="0.3">
      <c r="A1477" s="2">
        <v>45036</v>
      </c>
      <c r="B1477" s="3">
        <v>0.125</v>
      </c>
      <c r="C1477" s="3">
        <v>0.1928</v>
      </c>
      <c r="D1477" s="3">
        <v>0.1047</v>
      </c>
      <c r="E1477" s="3"/>
      <c r="F1477" s="3"/>
      <c r="G1477" s="3"/>
      <c r="H1477" s="3">
        <v>0.26800000000000002</v>
      </c>
      <c r="I1477" s="3"/>
      <c r="J1477" s="3"/>
      <c r="K1477" s="3">
        <v>0.1265</v>
      </c>
      <c r="L1477" s="3"/>
      <c r="M1477" s="3"/>
      <c r="N1477" s="3">
        <v>0.17119999999999999</v>
      </c>
      <c r="O1477" s="3">
        <v>0.22500000000000001</v>
      </c>
      <c r="P1477" s="3">
        <v>0.2399</v>
      </c>
      <c r="Q1477" s="3">
        <v>0.12479999999999999</v>
      </c>
      <c r="R1477" s="3">
        <v>0.1527</v>
      </c>
      <c r="S1477" s="3">
        <v>0.18709999999999999</v>
      </c>
      <c r="T1477" s="3"/>
      <c r="U1477" s="3"/>
      <c r="V1477" s="3">
        <v>0.16309999999999999</v>
      </c>
      <c r="W1477" s="3"/>
      <c r="X1477" s="3"/>
      <c r="Y1477" s="3">
        <v>0.18870000000000001</v>
      </c>
      <c r="Z1477" s="3">
        <v>0.18640000000000001</v>
      </c>
      <c r="AA1477" s="3"/>
      <c r="AB1477" s="3">
        <v>0.16689999999999999</v>
      </c>
      <c r="AC1477" s="3"/>
      <c r="AD1477" s="3"/>
      <c r="AE1477" s="3"/>
      <c r="AF1477" s="3">
        <v>0.18970000000000001</v>
      </c>
      <c r="AG1477" s="3"/>
      <c r="AH1477" s="3"/>
      <c r="AI1477" s="3"/>
      <c r="AJ1477" s="3">
        <v>0.1804</v>
      </c>
      <c r="AK1477" s="3"/>
      <c r="AL1477" s="3">
        <v>0.2203</v>
      </c>
      <c r="AM1477" s="3"/>
      <c r="AN1477" s="3">
        <v>0.2661</v>
      </c>
      <c r="AO1477" s="3"/>
      <c r="AP1477" s="3">
        <v>0.25629999999999997</v>
      </c>
      <c r="AQ1477" s="3">
        <v>0.1527</v>
      </c>
      <c r="AR1477" s="3"/>
      <c r="AS1477" s="3"/>
      <c r="AT1477" s="3"/>
      <c r="AU1477" s="3">
        <v>0.16309999999999999</v>
      </c>
      <c r="AV1477" s="3"/>
      <c r="AW1477" s="3"/>
      <c r="AX1477" s="3"/>
      <c r="AY1477" s="3"/>
      <c r="AZ1477" s="3">
        <v>0.18260000000000001</v>
      </c>
      <c r="BA1477" s="3">
        <v>0.161</v>
      </c>
      <c r="BB1477" s="3"/>
      <c r="BC1477" s="3"/>
      <c r="BD1477" s="3">
        <v>0.1673</v>
      </c>
      <c r="BE1477" s="3">
        <v>0.157</v>
      </c>
      <c r="BF1477" s="3"/>
      <c r="BG1477" s="3"/>
      <c r="BH1477" s="3"/>
      <c r="BI1477" s="3"/>
      <c r="BJ1477" s="3">
        <v>0.20649999999999999</v>
      </c>
      <c r="BK1477" s="3"/>
      <c r="BL1477" s="3"/>
      <c r="BM1477" s="3">
        <v>0.30830000000000002</v>
      </c>
    </row>
    <row r="1478" spans="1:65" x14ac:dyDescent="0.3">
      <c r="A1478" s="2">
        <v>45037</v>
      </c>
      <c r="B1478" s="3">
        <v>0.14080000000000001</v>
      </c>
      <c r="C1478" s="3">
        <v>0.23799999999999999</v>
      </c>
      <c r="D1478" s="3">
        <v>0.1237</v>
      </c>
      <c r="E1478" s="3"/>
      <c r="F1478" s="3"/>
      <c r="G1478" s="3"/>
      <c r="H1478" s="3">
        <v>0.28660000000000002</v>
      </c>
      <c r="I1478" s="3"/>
      <c r="J1478" s="3"/>
      <c r="K1478" s="3">
        <v>0.13900000000000001</v>
      </c>
      <c r="L1478" s="3"/>
      <c r="M1478" s="3"/>
      <c r="N1478" s="3">
        <v>0.17369999999999999</v>
      </c>
      <c r="O1478" s="3">
        <v>0.23119999999999999</v>
      </c>
      <c r="P1478" s="3">
        <v>0.25490000000000002</v>
      </c>
      <c r="Q1478" s="3">
        <v>0.13370000000000001</v>
      </c>
      <c r="R1478" s="3">
        <v>0.15809999999999999</v>
      </c>
      <c r="S1478" s="3">
        <v>0.19350000000000001</v>
      </c>
      <c r="T1478" s="3"/>
      <c r="U1478" s="3"/>
      <c r="V1478" s="3">
        <v>0.16889999999999999</v>
      </c>
      <c r="W1478" s="3"/>
      <c r="X1478" s="3"/>
      <c r="Y1478" s="3">
        <v>0.19239999999999999</v>
      </c>
      <c r="Z1478" s="3">
        <v>0.192</v>
      </c>
      <c r="AA1478" s="3"/>
      <c r="AB1478" s="3">
        <v>0.1764</v>
      </c>
      <c r="AC1478" s="3"/>
      <c r="AD1478" s="3"/>
      <c r="AE1478" s="3"/>
      <c r="AF1478" s="3">
        <v>0.19739999999999999</v>
      </c>
      <c r="AG1478" s="3"/>
      <c r="AH1478" s="3"/>
      <c r="AI1478" s="3"/>
      <c r="AJ1478" s="3">
        <v>0.19589999999999999</v>
      </c>
      <c r="AK1478" s="3"/>
      <c r="AL1478" s="3">
        <v>0.21990000000000001</v>
      </c>
      <c r="AM1478" s="3"/>
      <c r="AN1478" s="3">
        <v>0.2661</v>
      </c>
      <c r="AO1478" s="3"/>
      <c r="AP1478" s="3">
        <v>0.26150000000000001</v>
      </c>
      <c r="AQ1478" s="3">
        <v>0.14610000000000001</v>
      </c>
      <c r="AR1478" s="3"/>
      <c r="AS1478" s="3"/>
      <c r="AT1478" s="3"/>
      <c r="AU1478" s="3">
        <v>0.15640000000000001</v>
      </c>
      <c r="AV1478" s="3"/>
      <c r="AW1478" s="3"/>
      <c r="AX1478" s="3"/>
      <c r="AY1478" s="3"/>
      <c r="AZ1478" s="3">
        <v>0.1835</v>
      </c>
      <c r="BA1478" s="3">
        <v>0.1658</v>
      </c>
      <c r="BB1478" s="3"/>
      <c r="BC1478" s="3"/>
      <c r="BD1478" s="3">
        <v>0.17599999999999999</v>
      </c>
      <c r="BE1478" s="3">
        <v>0.15709999999999999</v>
      </c>
      <c r="BF1478" s="3"/>
      <c r="BG1478" s="3"/>
      <c r="BH1478" s="3"/>
      <c r="BI1478" s="3"/>
      <c r="BJ1478" s="3">
        <v>0.20710000000000001</v>
      </c>
      <c r="BK1478" s="3"/>
      <c r="BL1478" s="3"/>
      <c r="BM1478" s="3">
        <v>0.3397</v>
      </c>
    </row>
    <row r="1479" spans="1:65" x14ac:dyDescent="0.3">
      <c r="A1479" s="2">
        <v>45040</v>
      </c>
      <c r="B1479" s="3">
        <v>0.1283</v>
      </c>
      <c r="C1479" s="3">
        <v>0.21249999999999999</v>
      </c>
      <c r="D1479" s="3">
        <v>0.1283</v>
      </c>
      <c r="E1479" s="3"/>
      <c r="F1479" s="3"/>
      <c r="G1479" s="3"/>
      <c r="H1479" s="3">
        <v>0.28610000000000002</v>
      </c>
      <c r="I1479" s="3"/>
      <c r="J1479" s="3"/>
      <c r="K1479" s="3">
        <v>0.14380000000000001</v>
      </c>
      <c r="L1479" s="3"/>
      <c r="M1479" s="3"/>
      <c r="N1479" s="3">
        <v>0.18099999999999999</v>
      </c>
      <c r="O1479" s="3">
        <v>0.23830000000000001</v>
      </c>
      <c r="P1479" s="3">
        <v>0.27810000000000001</v>
      </c>
      <c r="Q1479" s="3">
        <v>0.1404</v>
      </c>
      <c r="R1479" s="3">
        <v>0.15679999999999999</v>
      </c>
      <c r="S1479" s="3">
        <v>0.19689999999999999</v>
      </c>
      <c r="T1479" s="3"/>
      <c r="U1479" s="3"/>
      <c r="V1479" s="3">
        <v>0.16930000000000001</v>
      </c>
      <c r="W1479" s="3"/>
      <c r="X1479" s="3"/>
      <c r="Y1479" s="3">
        <v>0.20469999999999999</v>
      </c>
      <c r="Z1479" s="3">
        <v>0.20669999999999999</v>
      </c>
      <c r="AA1479" s="3"/>
      <c r="AB1479" s="3">
        <v>0.18820000000000001</v>
      </c>
      <c r="AC1479" s="3"/>
      <c r="AD1479" s="3"/>
      <c r="AE1479" s="3"/>
      <c r="AF1479" s="3">
        <v>0.2019</v>
      </c>
      <c r="AG1479" s="3"/>
      <c r="AH1479" s="3"/>
      <c r="AI1479" s="3"/>
      <c r="AJ1479" s="3">
        <v>0.1867</v>
      </c>
      <c r="AK1479" s="3"/>
      <c r="AL1479" s="3">
        <v>0.2167</v>
      </c>
      <c r="AM1479" s="3"/>
      <c r="AN1479" s="3">
        <v>0.2661</v>
      </c>
      <c r="AO1479" s="3"/>
      <c r="AP1479" s="3">
        <v>0.25740000000000002</v>
      </c>
      <c r="AQ1479" s="3">
        <v>0.14280000000000001</v>
      </c>
      <c r="AR1479" s="3"/>
      <c r="AS1479" s="3"/>
      <c r="AT1479" s="3"/>
      <c r="AU1479" s="3">
        <v>0.15640000000000001</v>
      </c>
      <c r="AV1479" s="3"/>
      <c r="AW1479" s="3"/>
      <c r="AX1479" s="3"/>
      <c r="AY1479" s="3"/>
      <c r="AZ1479" s="3">
        <v>0.18429999999999999</v>
      </c>
      <c r="BA1479" s="3">
        <v>0.16980000000000001</v>
      </c>
      <c r="BB1479" s="3"/>
      <c r="BC1479" s="3"/>
      <c r="BD1479" s="3">
        <v>0.20150000000000001</v>
      </c>
      <c r="BE1479" s="3">
        <v>0.15390000000000001</v>
      </c>
      <c r="BF1479" s="3"/>
      <c r="BG1479" s="3"/>
      <c r="BH1479" s="3"/>
      <c r="BI1479" s="3"/>
      <c r="BJ1479" s="3">
        <v>0.20300000000000001</v>
      </c>
      <c r="BK1479" s="3"/>
      <c r="BL1479" s="3"/>
      <c r="BM1479" s="3">
        <v>0.34320000000000001</v>
      </c>
    </row>
    <row r="1480" spans="1:65" x14ac:dyDescent="0.3">
      <c r="A1480" s="2">
        <v>45041</v>
      </c>
      <c r="B1480" s="3">
        <v>0.12620000000000001</v>
      </c>
      <c r="C1480" s="3">
        <v>0.22819999999999999</v>
      </c>
      <c r="D1480" s="3">
        <v>0.1062</v>
      </c>
      <c r="E1480" s="3"/>
      <c r="F1480" s="3"/>
      <c r="G1480" s="3"/>
      <c r="H1480" s="3">
        <v>0.29110000000000003</v>
      </c>
      <c r="I1480" s="3"/>
      <c r="J1480" s="3"/>
      <c r="K1480" s="3">
        <v>0.1474</v>
      </c>
      <c r="L1480" s="3"/>
      <c r="M1480" s="3"/>
      <c r="N1480" s="3">
        <v>0.1762</v>
      </c>
      <c r="O1480" s="3">
        <v>0.23760000000000001</v>
      </c>
      <c r="P1480" s="3">
        <v>0.2954</v>
      </c>
      <c r="Q1480" s="3">
        <v>0.1449</v>
      </c>
      <c r="R1480" s="3">
        <v>0.16189999999999999</v>
      </c>
      <c r="S1480" s="3">
        <v>0.19919999999999999</v>
      </c>
      <c r="T1480" s="3"/>
      <c r="U1480" s="3"/>
      <c r="V1480" s="3">
        <v>0.17499999999999999</v>
      </c>
      <c r="W1480" s="3"/>
      <c r="X1480" s="3"/>
      <c r="Y1480" s="3">
        <v>0.1988</v>
      </c>
      <c r="Z1480" s="3">
        <v>0.1976</v>
      </c>
      <c r="AA1480" s="3"/>
      <c r="AB1480" s="3">
        <v>0.189</v>
      </c>
      <c r="AC1480" s="3"/>
      <c r="AD1480" s="3"/>
      <c r="AE1480" s="3"/>
      <c r="AF1480" s="3">
        <v>0.19839999999999999</v>
      </c>
      <c r="AG1480" s="3"/>
      <c r="AH1480" s="3"/>
      <c r="AI1480" s="3"/>
      <c r="AJ1480" s="3">
        <v>0.18840000000000001</v>
      </c>
      <c r="AK1480" s="3"/>
      <c r="AL1480" s="3">
        <v>0.21829999999999999</v>
      </c>
      <c r="AM1480" s="3"/>
      <c r="AN1480" s="3">
        <v>0.2661</v>
      </c>
      <c r="AO1480" s="3"/>
      <c r="AP1480" s="3">
        <v>0.26590000000000003</v>
      </c>
      <c r="AQ1480" s="3">
        <v>0.1358</v>
      </c>
      <c r="AR1480" s="3"/>
      <c r="AS1480" s="3"/>
      <c r="AT1480" s="3"/>
      <c r="AU1480" s="3">
        <v>0.17119999999999999</v>
      </c>
      <c r="AV1480" s="3"/>
      <c r="AW1480" s="3"/>
      <c r="AX1480" s="3"/>
      <c r="AY1480" s="3"/>
      <c r="AZ1480" s="3">
        <v>0.18840000000000001</v>
      </c>
      <c r="BA1480" s="3">
        <v>0.18659999999999999</v>
      </c>
      <c r="BB1480" s="3"/>
      <c r="BC1480" s="3"/>
      <c r="BD1480" s="3">
        <v>0.1943</v>
      </c>
      <c r="BE1480" s="3">
        <v>0.15709999999999999</v>
      </c>
      <c r="BF1480" s="3"/>
      <c r="BG1480" s="3"/>
      <c r="BH1480" s="3"/>
      <c r="BI1480" s="3"/>
      <c r="BJ1480" s="3">
        <v>0.20349999999999999</v>
      </c>
      <c r="BK1480" s="3"/>
      <c r="BL1480" s="3"/>
      <c r="BM1480" s="3">
        <v>0.34110000000000001</v>
      </c>
    </row>
    <row r="1481" spans="1:65" x14ac:dyDescent="0.3">
      <c r="A1481" s="2">
        <v>45042</v>
      </c>
      <c r="B1481" s="3">
        <v>0.14410000000000001</v>
      </c>
      <c r="C1481" s="3">
        <v>0.24510000000000001</v>
      </c>
      <c r="D1481" s="3">
        <v>0.1085</v>
      </c>
      <c r="E1481" s="3"/>
      <c r="F1481" s="3"/>
      <c r="G1481" s="3"/>
      <c r="H1481" s="3">
        <v>0.28649999999999998</v>
      </c>
      <c r="I1481" s="3"/>
      <c r="J1481" s="3"/>
      <c r="K1481" s="3">
        <v>0.14940000000000001</v>
      </c>
      <c r="L1481" s="3"/>
      <c r="M1481" s="3"/>
      <c r="N1481" s="3">
        <v>0.17630000000000001</v>
      </c>
      <c r="O1481" s="3">
        <v>0.2427</v>
      </c>
      <c r="P1481" s="3">
        <v>0.29310000000000003</v>
      </c>
      <c r="Q1481" s="3">
        <v>0.14319999999999999</v>
      </c>
      <c r="R1481" s="3">
        <v>0.16250000000000001</v>
      </c>
      <c r="S1481" s="3">
        <v>0.2487</v>
      </c>
      <c r="T1481" s="3"/>
      <c r="U1481" s="3"/>
      <c r="V1481" s="3">
        <v>0.18609999999999999</v>
      </c>
      <c r="W1481" s="3"/>
      <c r="X1481" s="3"/>
      <c r="Y1481" s="3">
        <v>0.21190000000000001</v>
      </c>
      <c r="Z1481" s="3">
        <v>0.20799999999999999</v>
      </c>
      <c r="AA1481" s="3"/>
      <c r="AB1481" s="3">
        <v>0.19139999999999999</v>
      </c>
      <c r="AC1481" s="3"/>
      <c r="AD1481" s="3"/>
      <c r="AE1481" s="3"/>
      <c r="AF1481" s="3">
        <v>0.1983</v>
      </c>
      <c r="AG1481" s="3"/>
      <c r="AH1481" s="3"/>
      <c r="AI1481" s="3"/>
      <c r="AJ1481" s="3">
        <v>0.21479999999999999</v>
      </c>
      <c r="AK1481" s="3"/>
      <c r="AL1481" s="3">
        <v>0.21959999999999999</v>
      </c>
      <c r="AM1481" s="3"/>
      <c r="AN1481" s="3">
        <v>0.2661</v>
      </c>
      <c r="AO1481" s="3"/>
      <c r="AP1481" s="3">
        <v>0.27950000000000003</v>
      </c>
      <c r="AQ1481" s="3">
        <v>0.13869999999999999</v>
      </c>
      <c r="AR1481" s="3"/>
      <c r="AS1481" s="3"/>
      <c r="AT1481" s="3"/>
      <c r="AU1481" s="3">
        <v>0.19389999999999999</v>
      </c>
      <c r="AV1481" s="3"/>
      <c r="AW1481" s="3"/>
      <c r="AX1481" s="3"/>
      <c r="AY1481" s="3"/>
      <c r="AZ1481" s="3">
        <v>0.18779999999999999</v>
      </c>
      <c r="BA1481" s="3">
        <v>0.18240000000000001</v>
      </c>
      <c r="BB1481" s="3"/>
      <c r="BC1481" s="3"/>
      <c r="BD1481" s="3">
        <v>0.2117</v>
      </c>
      <c r="BE1481" s="3">
        <v>0.1711</v>
      </c>
      <c r="BF1481" s="3"/>
      <c r="BG1481" s="3"/>
      <c r="BH1481" s="3"/>
      <c r="BI1481" s="3"/>
      <c r="BJ1481" s="3">
        <v>0.20330000000000001</v>
      </c>
      <c r="BK1481" s="3"/>
      <c r="BL1481" s="3"/>
      <c r="BM1481" s="3">
        <v>0.37819999999999998</v>
      </c>
    </row>
    <row r="1482" spans="1:65" x14ac:dyDescent="0.3">
      <c r="A1482" s="2">
        <v>45043</v>
      </c>
      <c r="B1482" s="3">
        <v>0.14710000000000001</v>
      </c>
      <c r="C1482" s="3">
        <v>0.23960000000000001</v>
      </c>
      <c r="D1482" s="3">
        <v>0.11799999999999999</v>
      </c>
      <c r="E1482" s="3"/>
      <c r="F1482" s="3"/>
      <c r="G1482" s="3"/>
      <c r="H1482" s="3">
        <v>0.29310000000000003</v>
      </c>
      <c r="I1482" s="3"/>
      <c r="J1482" s="3"/>
      <c r="K1482" s="3">
        <v>0.15659999999999999</v>
      </c>
      <c r="L1482" s="3"/>
      <c r="M1482" s="3"/>
      <c r="N1482" s="3">
        <v>0.1782</v>
      </c>
      <c r="O1482" s="3">
        <v>0.25540000000000002</v>
      </c>
      <c r="P1482" s="3">
        <v>0.29849999999999999</v>
      </c>
      <c r="Q1482" s="3">
        <v>0.15240000000000001</v>
      </c>
      <c r="R1482" s="3">
        <v>0.1666</v>
      </c>
      <c r="S1482" s="3">
        <v>0.20430000000000001</v>
      </c>
      <c r="T1482" s="3"/>
      <c r="U1482" s="3"/>
      <c r="V1482" s="3">
        <v>0.1867</v>
      </c>
      <c r="W1482" s="3"/>
      <c r="X1482" s="3"/>
      <c r="Y1482" s="3">
        <v>0.21779999999999999</v>
      </c>
      <c r="Z1482" s="3">
        <v>0.2082</v>
      </c>
      <c r="AA1482" s="3"/>
      <c r="AB1482" s="3">
        <v>0.1946</v>
      </c>
      <c r="AC1482" s="3"/>
      <c r="AD1482" s="3"/>
      <c r="AE1482" s="3"/>
      <c r="AF1482" s="3">
        <v>0.19620000000000001</v>
      </c>
      <c r="AG1482" s="3"/>
      <c r="AH1482" s="3"/>
      <c r="AI1482" s="3"/>
      <c r="AJ1482" s="3">
        <v>0.21099999999999999</v>
      </c>
      <c r="AK1482" s="3"/>
      <c r="AL1482" s="3">
        <v>0.21709999999999999</v>
      </c>
      <c r="AM1482" s="3"/>
      <c r="AN1482" s="3">
        <v>0.2661</v>
      </c>
      <c r="AO1482" s="3"/>
      <c r="AP1482" s="3">
        <v>0.28439999999999999</v>
      </c>
      <c r="AQ1482" s="3">
        <v>0.13800000000000001</v>
      </c>
      <c r="AR1482" s="3"/>
      <c r="AS1482" s="3"/>
      <c r="AT1482" s="3"/>
      <c r="AU1482" s="3">
        <v>0.20280000000000001</v>
      </c>
      <c r="AV1482" s="3"/>
      <c r="AW1482" s="3"/>
      <c r="AX1482" s="3"/>
      <c r="AY1482" s="3"/>
      <c r="AZ1482" s="3">
        <v>0.18759999999999999</v>
      </c>
      <c r="BA1482" s="3">
        <v>0.185</v>
      </c>
      <c r="BB1482" s="3"/>
      <c r="BC1482" s="3"/>
      <c r="BD1482" s="3">
        <v>0.217</v>
      </c>
      <c r="BE1482" s="3">
        <v>0.17399999999999999</v>
      </c>
      <c r="BF1482" s="3"/>
      <c r="BG1482" s="3"/>
      <c r="BH1482" s="3"/>
      <c r="BI1482" s="3"/>
      <c r="BJ1482" s="3">
        <v>0.20530000000000001</v>
      </c>
      <c r="BK1482" s="3"/>
      <c r="BL1482" s="3"/>
      <c r="BM1482" s="3">
        <v>0.43280000000000002</v>
      </c>
    </row>
    <row r="1483" spans="1:65" x14ac:dyDescent="0.3">
      <c r="A1483" s="2">
        <v>45044</v>
      </c>
      <c r="B1483" s="3">
        <v>0.15709999999999999</v>
      </c>
      <c r="C1483" s="3">
        <v>0.23219999999999999</v>
      </c>
      <c r="D1483" s="3">
        <v>0.1273</v>
      </c>
      <c r="E1483" s="3"/>
      <c r="F1483" s="3"/>
      <c r="G1483" s="3"/>
      <c r="H1483" s="3">
        <v>0.29349999999999998</v>
      </c>
      <c r="I1483" s="3"/>
      <c r="J1483" s="3"/>
      <c r="K1483" s="3">
        <v>0.14269999999999999</v>
      </c>
      <c r="L1483" s="3"/>
      <c r="M1483" s="3"/>
      <c r="N1483" s="3">
        <v>0.18770000000000001</v>
      </c>
      <c r="O1483" s="3">
        <v>0.25030000000000002</v>
      </c>
      <c r="P1483" s="3">
        <v>0.30780000000000002</v>
      </c>
      <c r="Q1483" s="3">
        <v>0.14280000000000001</v>
      </c>
      <c r="R1483" s="3">
        <v>0.16009999999999999</v>
      </c>
      <c r="S1483" s="3">
        <v>0.20449999999999999</v>
      </c>
      <c r="T1483" s="3"/>
      <c r="U1483" s="3"/>
      <c r="V1483" s="3">
        <v>0.18779999999999999</v>
      </c>
      <c r="W1483" s="3"/>
      <c r="X1483" s="3"/>
      <c r="Y1483" s="3">
        <v>0.20780000000000001</v>
      </c>
      <c r="Z1483" s="3">
        <v>0.20349999999999999</v>
      </c>
      <c r="AA1483" s="3"/>
      <c r="AB1483" s="3">
        <v>0.1983</v>
      </c>
      <c r="AC1483" s="3"/>
      <c r="AD1483" s="3"/>
      <c r="AE1483" s="3"/>
      <c r="AF1483" s="3">
        <v>0.2021</v>
      </c>
      <c r="AG1483" s="3"/>
      <c r="AH1483" s="3"/>
      <c r="AI1483" s="3"/>
      <c r="AJ1483" s="3">
        <v>0.24590000000000001</v>
      </c>
      <c r="AK1483" s="3"/>
      <c r="AL1483" s="3">
        <v>0.22539999999999999</v>
      </c>
      <c r="AM1483" s="3"/>
      <c r="AN1483" s="3">
        <v>0.2661</v>
      </c>
      <c r="AO1483" s="3"/>
      <c r="AP1483" s="3">
        <v>0.2954</v>
      </c>
      <c r="AQ1483" s="3">
        <v>0.13700000000000001</v>
      </c>
      <c r="AR1483" s="3"/>
      <c r="AS1483" s="3"/>
      <c r="AT1483" s="3"/>
      <c r="AU1483" s="3">
        <v>0.19350000000000001</v>
      </c>
      <c r="AV1483" s="3"/>
      <c r="AW1483" s="3"/>
      <c r="AX1483" s="3"/>
      <c r="AY1483" s="3"/>
      <c r="AZ1483" s="3">
        <v>0.18940000000000001</v>
      </c>
      <c r="BA1483" s="3">
        <v>0.1797</v>
      </c>
      <c r="BB1483" s="3"/>
      <c r="BC1483" s="3"/>
      <c r="BD1483" s="3">
        <v>0.19839999999999999</v>
      </c>
      <c r="BE1483" s="3">
        <v>0.1787</v>
      </c>
      <c r="BF1483" s="3"/>
      <c r="BG1483" s="3"/>
      <c r="BH1483" s="3"/>
      <c r="BI1483" s="3"/>
      <c r="BJ1483" s="3">
        <v>0.20960000000000001</v>
      </c>
      <c r="BK1483" s="3"/>
      <c r="BL1483" s="3"/>
      <c r="BM1483" s="3">
        <v>0.40450000000000003</v>
      </c>
    </row>
    <row r="1484" spans="1:65" x14ac:dyDescent="0.3">
      <c r="A1484" s="2">
        <v>45050</v>
      </c>
      <c r="B1484" s="3">
        <v>0.1588</v>
      </c>
      <c r="C1484" s="3">
        <v>0.17710000000000001</v>
      </c>
      <c r="D1484" s="3">
        <v>0.1522</v>
      </c>
      <c r="E1484" s="3"/>
      <c r="F1484" s="3"/>
      <c r="G1484" s="3"/>
      <c r="H1484" s="3">
        <v>0.30520000000000003</v>
      </c>
      <c r="I1484" s="3"/>
      <c r="J1484" s="3"/>
      <c r="K1484" s="3">
        <v>0.14460000000000001</v>
      </c>
      <c r="L1484" s="3"/>
      <c r="M1484" s="3"/>
      <c r="N1484" s="3">
        <v>0.1663</v>
      </c>
      <c r="O1484" s="3">
        <v>0.24540000000000001</v>
      </c>
      <c r="P1484" s="3">
        <v>0.27829999999999999</v>
      </c>
      <c r="Q1484" s="3">
        <v>0.14230000000000001</v>
      </c>
      <c r="R1484" s="3">
        <v>0.1575</v>
      </c>
      <c r="S1484" s="3">
        <v>0.19600000000000001</v>
      </c>
      <c r="T1484" s="3"/>
      <c r="U1484" s="3"/>
      <c r="V1484" s="3">
        <v>0.20649999999999999</v>
      </c>
      <c r="W1484" s="3"/>
      <c r="X1484" s="3"/>
      <c r="Y1484" s="3">
        <v>0.20660000000000001</v>
      </c>
      <c r="Z1484" s="3">
        <v>0.1993</v>
      </c>
      <c r="AA1484" s="3"/>
      <c r="AB1484" s="3">
        <v>0.19309999999999999</v>
      </c>
      <c r="AC1484" s="3"/>
      <c r="AD1484" s="3"/>
      <c r="AE1484" s="3"/>
      <c r="AF1484" s="3">
        <v>0.1948</v>
      </c>
      <c r="AG1484" s="3"/>
      <c r="AH1484" s="3"/>
      <c r="AI1484" s="3"/>
      <c r="AJ1484" s="3">
        <v>0.21029999999999999</v>
      </c>
      <c r="AK1484" s="3"/>
      <c r="AL1484" s="3">
        <v>0.23449999999999999</v>
      </c>
      <c r="AM1484" s="3"/>
      <c r="AN1484" s="3">
        <v>0.2661</v>
      </c>
      <c r="AO1484" s="3"/>
      <c r="AP1484" s="3">
        <v>0.26979999999999998</v>
      </c>
      <c r="AQ1484" s="3">
        <v>0.12540000000000001</v>
      </c>
      <c r="AR1484" s="3"/>
      <c r="AS1484" s="3"/>
      <c r="AT1484" s="3"/>
      <c r="AU1484" s="3">
        <v>0.18640000000000001</v>
      </c>
      <c r="AV1484" s="3"/>
      <c r="AW1484" s="3"/>
      <c r="AX1484" s="3"/>
      <c r="AY1484" s="3"/>
      <c r="AZ1484" s="3">
        <v>0.18809999999999999</v>
      </c>
      <c r="BA1484" s="3">
        <v>0.17849999999999999</v>
      </c>
      <c r="BB1484" s="3"/>
      <c r="BC1484" s="3"/>
      <c r="BD1484" s="3">
        <v>0.18790000000000001</v>
      </c>
      <c r="BE1484" s="3">
        <v>0.1507</v>
      </c>
      <c r="BF1484" s="3"/>
      <c r="BG1484" s="3"/>
      <c r="BH1484" s="3"/>
      <c r="BI1484" s="3"/>
      <c r="BJ1484" s="3">
        <v>0.21379999999999999</v>
      </c>
      <c r="BK1484" s="3"/>
      <c r="BL1484" s="3"/>
      <c r="BM1484" s="3">
        <v>0.37619999999999998</v>
      </c>
    </row>
    <row r="1485" spans="1:65" x14ac:dyDescent="0.3">
      <c r="A1485" s="2">
        <v>45051</v>
      </c>
      <c r="B1485" s="3">
        <v>0.151</v>
      </c>
      <c r="C1485" s="3">
        <v>0.18149999999999999</v>
      </c>
      <c r="D1485" s="3">
        <v>0.13769999999999999</v>
      </c>
      <c r="E1485" s="3"/>
      <c r="F1485" s="3"/>
      <c r="G1485" s="3"/>
      <c r="H1485" s="3">
        <v>0.30370000000000003</v>
      </c>
      <c r="I1485" s="3"/>
      <c r="J1485" s="3"/>
      <c r="K1485" s="3">
        <v>0.15229999999999999</v>
      </c>
      <c r="L1485" s="3"/>
      <c r="M1485" s="3"/>
      <c r="N1485" s="3">
        <v>0.16669999999999999</v>
      </c>
      <c r="O1485" s="3">
        <v>0.23139999999999999</v>
      </c>
      <c r="P1485" s="3">
        <v>0.22170000000000001</v>
      </c>
      <c r="Q1485" s="3">
        <v>0.15329999999999999</v>
      </c>
      <c r="R1485" s="3">
        <v>0.16350000000000001</v>
      </c>
      <c r="S1485" s="3">
        <v>0.1963</v>
      </c>
      <c r="T1485" s="3"/>
      <c r="U1485" s="3"/>
      <c r="V1485" s="3">
        <v>0.21260000000000001</v>
      </c>
      <c r="W1485" s="3"/>
      <c r="X1485" s="3"/>
      <c r="Y1485" s="3">
        <v>0.20710000000000001</v>
      </c>
      <c r="Z1485" s="3">
        <v>0.20610000000000001</v>
      </c>
      <c r="AA1485" s="3"/>
      <c r="AB1485" s="3">
        <v>0.1976</v>
      </c>
      <c r="AC1485" s="3"/>
      <c r="AD1485" s="3"/>
      <c r="AE1485" s="3"/>
      <c r="AF1485" s="3">
        <v>0.20960000000000001</v>
      </c>
      <c r="AG1485" s="3"/>
      <c r="AH1485" s="3"/>
      <c r="AI1485" s="3"/>
      <c r="AJ1485" s="3">
        <v>0.20880000000000001</v>
      </c>
      <c r="AK1485" s="3"/>
      <c r="AL1485" s="3">
        <v>0.23130000000000001</v>
      </c>
      <c r="AM1485" s="3"/>
      <c r="AN1485" s="3">
        <v>0.2661</v>
      </c>
      <c r="AO1485" s="3"/>
      <c r="AP1485" s="3">
        <v>0.2732</v>
      </c>
      <c r="AQ1485" s="3">
        <v>0.12570000000000001</v>
      </c>
      <c r="AR1485" s="3"/>
      <c r="AS1485" s="3"/>
      <c r="AT1485" s="3"/>
      <c r="AU1485" s="3">
        <v>0.18429999999999999</v>
      </c>
      <c r="AV1485" s="3"/>
      <c r="AW1485" s="3"/>
      <c r="AX1485" s="3"/>
      <c r="AY1485" s="3"/>
      <c r="AZ1485" s="3">
        <v>0.19359999999999999</v>
      </c>
      <c r="BA1485" s="3">
        <v>0.1835</v>
      </c>
      <c r="BB1485" s="3"/>
      <c r="BC1485" s="3"/>
      <c r="BD1485" s="3">
        <v>0.1802</v>
      </c>
      <c r="BE1485" s="3">
        <v>0.15939999999999999</v>
      </c>
      <c r="BF1485" s="3"/>
      <c r="BG1485" s="3"/>
      <c r="BH1485" s="3"/>
      <c r="BI1485" s="3"/>
      <c r="BJ1485" s="3">
        <v>0.21560000000000001</v>
      </c>
      <c r="BK1485" s="3"/>
      <c r="BL1485" s="3"/>
      <c r="BM1485" s="3">
        <v>0.39229999999999998</v>
      </c>
    </row>
    <row r="1486" spans="1:65" x14ac:dyDescent="0.3">
      <c r="A1486" s="2">
        <v>45054</v>
      </c>
      <c r="B1486" s="3">
        <v>0.17330000000000001</v>
      </c>
      <c r="C1486" s="3">
        <v>0.17199999999999999</v>
      </c>
      <c r="D1486" s="3">
        <v>0.1153</v>
      </c>
      <c r="E1486" s="3"/>
      <c r="F1486" s="3"/>
      <c r="G1486" s="3"/>
      <c r="H1486" s="3">
        <v>0.29499999999999998</v>
      </c>
      <c r="I1486" s="3"/>
      <c r="J1486" s="3"/>
      <c r="K1486" s="3">
        <v>0.14419999999999999</v>
      </c>
      <c r="L1486" s="3"/>
      <c r="M1486" s="3"/>
      <c r="N1486" s="3">
        <v>0.16120000000000001</v>
      </c>
      <c r="O1486" s="3">
        <v>0.2321</v>
      </c>
      <c r="P1486" s="3">
        <v>0.22739999999999999</v>
      </c>
      <c r="Q1486" s="3">
        <v>0.1391</v>
      </c>
      <c r="R1486" s="3">
        <v>0.16250000000000001</v>
      </c>
      <c r="S1486" s="3">
        <v>0.19259999999999999</v>
      </c>
      <c r="T1486" s="3"/>
      <c r="U1486" s="3"/>
      <c r="V1486" s="3">
        <v>0.20979999999999999</v>
      </c>
      <c r="W1486" s="3"/>
      <c r="X1486" s="3"/>
      <c r="Y1486" s="3">
        <v>0.20250000000000001</v>
      </c>
      <c r="Z1486" s="3">
        <v>0.1953</v>
      </c>
      <c r="AA1486" s="3"/>
      <c r="AB1486" s="3">
        <v>0.1976</v>
      </c>
      <c r="AC1486" s="3"/>
      <c r="AD1486" s="3"/>
      <c r="AE1486" s="3"/>
      <c r="AF1486" s="3">
        <v>0.2034</v>
      </c>
      <c r="AG1486" s="3"/>
      <c r="AH1486" s="3"/>
      <c r="AI1486" s="3"/>
      <c r="AJ1486" s="3">
        <v>0.21110000000000001</v>
      </c>
      <c r="AK1486" s="3"/>
      <c r="AL1486" s="3">
        <v>0.2248</v>
      </c>
      <c r="AM1486" s="3"/>
      <c r="AN1486" s="3">
        <v>0.2661</v>
      </c>
      <c r="AO1486" s="3"/>
      <c r="AP1486" s="3">
        <v>0.25659999999999999</v>
      </c>
      <c r="AQ1486" s="3">
        <v>0.11219999999999999</v>
      </c>
      <c r="AR1486" s="3"/>
      <c r="AS1486" s="3"/>
      <c r="AT1486" s="3"/>
      <c r="AU1486" s="3">
        <v>0.1663</v>
      </c>
      <c r="AV1486" s="3"/>
      <c r="AW1486" s="3"/>
      <c r="AX1486" s="3"/>
      <c r="AY1486" s="3"/>
      <c r="AZ1486" s="3">
        <v>0.19289999999999999</v>
      </c>
      <c r="BA1486" s="3">
        <v>0.18390000000000001</v>
      </c>
      <c r="BB1486" s="3"/>
      <c r="BC1486" s="3"/>
      <c r="BD1486" s="3">
        <v>0.16969999999999999</v>
      </c>
      <c r="BE1486" s="3">
        <v>0.14649999999999999</v>
      </c>
      <c r="BF1486" s="3"/>
      <c r="BG1486" s="3"/>
      <c r="BH1486" s="3"/>
      <c r="BI1486" s="3"/>
      <c r="BJ1486" s="3">
        <v>0.214</v>
      </c>
      <c r="BK1486" s="3"/>
      <c r="BL1486" s="3"/>
      <c r="BM1486" s="3">
        <v>0.35980000000000001</v>
      </c>
    </row>
    <row r="1487" spans="1:65" x14ac:dyDescent="0.3">
      <c r="A1487" s="2">
        <v>45055</v>
      </c>
      <c r="B1487" s="3">
        <v>0.1651</v>
      </c>
      <c r="C1487" s="3">
        <v>0.17449999999999999</v>
      </c>
      <c r="D1487" s="3">
        <v>0.1278</v>
      </c>
      <c r="E1487" s="3"/>
      <c r="F1487" s="3"/>
      <c r="G1487" s="3"/>
      <c r="H1487" s="3">
        <v>0.29709999999999998</v>
      </c>
      <c r="I1487" s="3"/>
      <c r="J1487" s="3"/>
      <c r="K1487" s="3">
        <v>0.14269999999999999</v>
      </c>
      <c r="L1487" s="3"/>
      <c r="M1487" s="3"/>
      <c r="N1487" s="3">
        <v>0.16550000000000001</v>
      </c>
      <c r="O1487" s="3">
        <v>0.22309999999999999</v>
      </c>
      <c r="P1487" s="3">
        <v>0.22020000000000001</v>
      </c>
      <c r="Q1487" s="3">
        <v>0.1399</v>
      </c>
      <c r="R1487" s="3">
        <v>0.16009999999999999</v>
      </c>
      <c r="S1487" s="3">
        <v>0.19339999999999999</v>
      </c>
      <c r="T1487" s="3"/>
      <c r="U1487" s="3"/>
      <c r="V1487" s="3">
        <v>0.19700000000000001</v>
      </c>
      <c r="W1487" s="3"/>
      <c r="X1487" s="3"/>
      <c r="Y1487" s="3">
        <v>0.20799999999999999</v>
      </c>
      <c r="Z1487" s="3">
        <v>0.1938</v>
      </c>
      <c r="AA1487" s="3"/>
      <c r="AB1487" s="3">
        <v>0.1976</v>
      </c>
      <c r="AC1487" s="3"/>
      <c r="AD1487" s="3"/>
      <c r="AE1487" s="3"/>
      <c r="AF1487" s="3">
        <v>0.20230000000000001</v>
      </c>
      <c r="AG1487" s="3"/>
      <c r="AH1487" s="3"/>
      <c r="AI1487" s="3"/>
      <c r="AJ1487" s="3">
        <v>0.2051</v>
      </c>
      <c r="AK1487" s="3"/>
      <c r="AL1487" s="3">
        <v>0.22650000000000001</v>
      </c>
      <c r="AM1487" s="3"/>
      <c r="AN1487" s="3">
        <v>0.2661</v>
      </c>
      <c r="AO1487" s="3"/>
      <c r="AP1487" s="3">
        <v>0.25380000000000003</v>
      </c>
      <c r="AQ1487" s="3">
        <v>0.12239999999999999</v>
      </c>
      <c r="AR1487" s="3"/>
      <c r="AS1487" s="3"/>
      <c r="AT1487" s="3"/>
      <c r="AU1487" s="3">
        <v>0.16839999999999999</v>
      </c>
      <c r="AV1487" s="3"/>
      <c r="AW1487" s="3"/>
      <c r="AX1487" s="3"/>
      <c r="AY1487" s="3"/>
      <c r="AZ1487" s="3">
        <v>0.19089999999999999</v>
      </c>
      <c r="BA1487" s="3">
        <v>0.1832</v>
      </c>
      <c r="BB1487" s="3"/>
      <c r="BC1487" s="3"/>
      <c r="BD1487" s="3">
        <v>0.1704</v>
      </c>
      <c r="BE1487" s="3">
        <v>0.1472</v>
      </c>
      <c r="BF1487" s="3"/>
      <c r="BG1487" s="3"/>
      <c r="BH1487" s="3"/>
      <c r="BI1487" s="3"/>
      <c r="BJ1487" s="3">
        <v>0.20499999999999999</v>
      </c>
      <c r="BK1487" s="3"/>
      <c r="BL1487" s="3"/>
      <c r="BM1487" s="3">
        <v>0.33829999999999999</v>
      </c>
    </row>
    <row r="1488" spans="1:65" x14ac:dyDescent="0.3">
      <c r="A1488" s="2">
        <v>45056</v>
      </c>
      <c r="B1488" s="3">
        <v>0.1615</v>
      </c>
      <c r="C1488" s="3">
        <v>0.17449999999999999</v>
      </c>
      <c r="D1488" s="3">
        <v>0.1429</v>
      </c>
      <c r="E1488" s="3"/>
      <c r="F1488" s="3"/>
      <c r="G1488" s="3"/>
      <c r="H1488" s="3">
        <v>0.30280000000000001</v>
      </c>
      <c r="I1488" s="3"/>
      <c r="J1488" s="3"/>
      <c r="K1488" s="3">
        <v>0.1459</v>
      </c>
      <c r="L1488" s="3"/>
      <c r="M1488" s="3"/>
      <c r="N1488" s="3">
        <v>0.17019999999999999</v>
      </c>
      <c r="O1488" s="3">
        <v>0.22409999999999999</v>
      </c>
      <c r="P1488" s="3">
        <v>0.22020000000000001</v>
      </c>
      <c r="Q1488" s="3">
        <v>0.14430000000000001</v>
      </c>
      <c r="R1488" s="3">
        <v>0.1605</v>
      </c>
      <c r="S1488" s="3">
        <v>0.2016</v>
      </c>
      <c r="T1488" s="3"/>
      <c r="U1488" s="3"/>
      <c r="V1488" s="3">
        <v>0.1968</v>
      </c>
      <c r="W1488" s="3"/>
      <c r="X1488" s="3"/>
      <c r="Y1488" s="3">
        <v>0.2122</v>
      </c>
      <c r="Z1488" s="3">
        <v>0.18920000000000001</v>
      </c>
      <c r="AA1488" s="3"/>
      <c r="AB1488" s="3">
        <v>0.1976</v>
      </c>
      <c r="AC1488" s="3"/>
      <c r="AD1488" s="3"/>
      <c r="AE1488" s="3"/>
      <c r="AF1488" s="3">
        <v>0.2034</v>
      </c>
      <c r="AG1488" s="3"/>
      <c r="AH1488" s="3"/>
      <c r="AI1488" s="3"/>
      <c r="AJ1488" s="3">
        <v>0.19750000000000001</v>
      </c>
      <c r="AK1488" s="3"/>
      <c r="AL1488" s="3">
        <v>0.22819999999999999</v>
      </c>
      <c r="AM1488" s="3"/>
      <c r="AN1488" s="3">
        <v>0.2661</v>
      </c>
      <c r="AO1488" s="3"/>
      <c r="AP1488" s="3">
        <v>0.26379999999999998</v>
      </c>
      <c r="AQ1488" s="3">
        <v>0.1239</v>
      </c>
      <c r="AR1488" s="3"/>
      <c r="AS1488" s="3"/>
      <c r="AT1488" s="3"/>
      <c r="AU1488" s="3">
        <v>0.16650000000000001</v>
      </c>
      <c r="AV1488" s="3"/>
      <c r="AW1488" s="3"/>
      <c r="AX1488" s="3"/>
      <c r="AY1488" s="3"/>
      <c r="AZ1488" s="3">
        <v>0.19489999999999999</v>
      </c>
      <c r="BA1488" s="3">
        <v>0.19120000000000001</v>
      </c>
      <c r="BB1488" s="3"/>
      <c r="BC1488" s="3"/>
      <c r="BD1488" s="3">
        <v>0.17050000000000001</v>
      </c>
      <c r="BE1488" s="3">
        <v>0.14829999999999999</v>
      </c>
      <c r="BF1488" s="3"/>
      <c r="BG1488" s="3"/>
      <c r="BH1488" s="3"/>
      <c r="BI1488" s="3"/>
      <c r="BJ1488" s="3">
        <v>0.21129999999999999</v>
      </c>
      <c r="BK1488" s="3"/>
      <c r="BL1488" s="3"/>
      <c r="BM1488" s="3">
        <v>0.36890000000000001</v>
      </c>
    </row>
    <row r="1489" spans="1:65" x14ac:dyDescent="0.3">
      <c r="A1489" s="2">
        <v>45057</v>
      </c>
      <c r="B1489" s="3">
        <v>0.1565</v>
      </c>
      <c r="C1489" s="3">
        <v>0.1734</v>
      </c>
      <c r="D1489" s="3">
        <v>0.14249999999999999</v>
      </c>
      <c r="E1489" s="3"/>
      <c r="F1489" s="3"/>
      <c r="G1489" s="3"/>
      <c r="H1489" s="3">
        <v>0.31559999999999999</v>
      </c>
      <c r="I1489" s="3"/>
      <c r="J1489" s="3"/>
      <c r="K1489" s="3">
        <v>0.14729999999999999</v>
      </c>
      <c r="L1489" s="3"/>
      <c r="M1489" s="3"/>
      <c r="N1489" s="3">
        <v>0.16650000000000001</v>
      </c>
      <c r="O1489" s="3">
        <v>0.2248</v>
      </c>
      <c r="P1489" s="3">
        <v>0.2417</v>
      </c>
      <c r="Q1489" s="3">
        <v>0.14230000000000001</v>
      </c>
      <c r="R1489" s="3">
        <v>0.16070000000000001</v>
      </c>
      <c r="S1489" s="3">
        <v>0.1953</v>
      </c>
      <c r="T1489" s="3"/>
      <c r="U1489" s="3"/>
      <c r="V1489" s="3">
        <v>0.19220000000000001</v>
      </c>
      <c r="W1489" s="3"/>
      <c r="X1489" s="3"/>
      <c r="Y1489" s="3">
        <v>0.2107</v>
      </c>
      <c r="Z1489" s="3">
        <v>0.1938</v>
      </c>
      <c r="AA1489" s="3"/>
      <c r="AB1489" s="3">
        <v>0.1933</v>
      </c>
      <c r="AC1489" s="3"/>
      <c r="AD1489" s="3"/>
      <c r="AE1489" s="3"/>
      <c r="AF1489" s="3">
        <v>0.20200000000000001</v>
      </c>
      <c r="AG1489" s="3"/>
      <c r="AH1489" s="3"/>
      <c r="AI1489" s="3"/>
      <c r="AJ1489" s="3">
        <v>0.18890000000000001</v>
      </c>
      <c r="AK1489" s="3"/>
      <c r="AL1489" s="3">
        <v>0.22090000000000001</v>
      </c>
      <c r="AM1489" s="3"/>
      <c r="AN1489" s="3">
        <v>0.2661</v>
      </c>
      <c r="AO1489" s="3"/>
      <c r="AP1489" s="3">
        <v>0.23910000000000001</v>
      </c>
      <c r="AQ1489" s="3">
        <v>0.16600000000000001</v>
      </c>
      <c r="AR1489" s="3"/>
      <c r="AS1489" s="3"/>
      <c r="AT1489" s="3"/>
      <c r="AU1489" s="3">
        <v>0.22939999999999999</v>
      </c>
      <c r="AV1489" s="3"/>
      <c r="AW1489" s="3"/>
      <c r="AX1489" s="3"/>
      <c r="AY1489" s="3"/>
      <c r="AZ1489" s="3">
        <v>0.19889999999999999</v>
      </c>
      <c r="BA1489" s="3">
        <v>0.18729999999999999</v>
      </c>
      <c r="BB1489" s="3"/>
      <c r="BC1489" s="3"/>
      <c r="BD1489" s="3">
        <v>0.2112</v>
      </c>
      <c r="BE1489" s="3">
        <v>0.14660000000000001</v>
      </c>
      <c r="BF1489" s="3"/>
      <c r="BG1489" s="3"/>
      <c r="BH1489" s="3"/>
      <c r="BI1489" s="3"/>
      <c r="BJ1489" s="3">
        <v>0.20660000000000001</v>
      </c>
      <c r="BK1489" s="3"/>
      <c r="BL1489" s="3"/>
      <c r="BM1489" s="3">
        <v>0.3654</v>
      </c>
    </row>
    <row r="1490" spans="1:65" x14ac:dyDescent="0.3">
      <c r="A1490" s="2">
        <v>45058</v>
      </c>
      <c r="B1490" s="3">
        <v>0.1757</v>
      </c>
      <c r="C1490" s="3">
        <v>0.18720000000000001</v>
      </c>
      <c r="D1490" s="3">
        <v>0.151</v>
      </c>
      <c r="E1490" s="3"/>
      <c r="F1490" s="3"/>
      <c r="G1490" s="3"/>
      <c r="H1490" s="3">
        <v>0.32340000000000002</v>
      </c>
      <c r="I1490" s="3"/>
      <c r="J1490" s="3"/>
      <c r="K1490" s="3">
        <v>0.1492</v>
      </c>
      <c r="L1490" s="3"/>
      <c r="M1490" s="3"/>
      <c r="N1490" s="3">
        <v>0.1714</v>
      </c>
      <c r="O1490" s="3">
        <v>0.21970000000000001</v>
      </c>
      <c r="P1490" s="3">
        <v>0.27089999999999997</v>
      </c>
      <c r="Q1490" s="3">
        <v>0.1507</v>
      </c>
      <c r="R1490" s="3">
        <v>0.16020000000000001</v>
      </c>
      <c r="S1490" s="3">
        <v>0.19389999999999999</v>
      </c>
      <c r="T1490" s="3"/>
      <c r="U1490" s="3"/>
      <c r="V1490" s="3">
        <v>0.185</v>
      </c>
      <c r="W1490" s="3"/>
      <c r="X1490" s="3"/>
      <c r="Y1490" s="3">
        <v>0.21970000000000001</v>
      </c>
      <c r="Z1490" s="3">
        <v>0.19650000000000001</v>
      </c>
      <c r="AA1490" s="3"/>
      <c r="AB1490" s="3">
        <v>0.1933</v>
      </c>
      <c r="AC1490" s="3"/>
      <c r="AD1490" s="3"/>
      <c r="AE1490" s="3"/>
      <c r="AF1490" s="3">
        <v>0.20569999999999999</v>
      </c>
      <c r="AG1490" s="3"/>
      <c r="AH1490" s="3"/>
      <c r="AI1490" s="3"/>
      <c r="AJ1490" s="3">
        <v>0.1754</v>
      </c>
      <c r="AK1490" s="3"/>
      <c r="AL1490" s="3">
        <v>0.23400000000000001</v>
      </c>
      <c r="AM1490" s="3"/>
      <c r="AN1490" s="3">
        <v>0.2661</v>
      </c>
      <c r="AO1490" s="3"/>
      <c r="AP1490" s="3">
        <v>0.2437</v>
      </c>
      <c r="AQ1490" s="3">
        <v>0.1623</v>
      </c>
      <c r="AR1490" s="3"/>
      <c r="AS1490" s="3"/>
      <c r="AT1490" s="3"/>
      <c r="AU1490" s="3">
        <v>0.23469999999999999</v>
      </c>
      <c r="AV1490" s="3"/>
      <c r="AW1490" s="3"/>
      <c r="AX1490" s="3"/>
      <c r="AY1490" s="3"/>
      <c r="AZ1490" s="3">
        <v>0.2046</v>
      </c>
      <c r="BA1490" s="3">
        <v>0.19539999999999999</v>
      </c>
      <c r="BB1490" s="3"/>
      <c r="BC1490" s="3"/>
      <c r="BD1490" s="3">
        <v>0.2238</v>
      </c>
      <c r="BE1490" s="3">
        <v>0.14990000000000001</v>
      </c>
      <c r="BF1490" s="3"/>
      <c r="BG1490" s="3"/>
      <c r="BH1490" s="3"/>
      <c r="BI1490" s="3"/>
      <c r="BJ1490" s="3">
        <v>0.2041</v>
      </c>
      <c r="BK1490" s="3"/>
      <c r="BL1490" s="3"/>
      <c r="BM1490" s="3">
        <v>0.43259999999999998</v>
      </c>
    </row>
    <row r="1491" spans="1:65" x14ac:dyDescent="0.3">
      <c r="A1491" s="2">
        <v>45061</v>
      </c>
      <c r="B1491" s="3">
        <v>0.1792</v>
      </c>
      <c r="C1491" s="3">
        <v>0.1782</v>
      </c>
      <c r="D1491" s="3">
        <v>0.1472</v>
      </c>
      <c r="E1491" s="3"/>
      <c r="F1491" s="3">
        <v>0.1983</v>
      </c>
      <c r="G1491" s="3">
        <v>0.19420000000000001</v>
      </c>
      <c r="H1491" s="3">
        <v>0.31440000000000001</v>
      </c>
      <c r="I1491" s="3"/>
      <c r="J1491" s="3"/>
      <c r="K1491" s="3">
        <v>0.1206</v>
      </c>
      <c r="L1491" s="3"/>
      <c r="M1491" s="3"/>
      <c r="N1491" s="3">
        <v>0.1719</v>
      </c>
      <c r="O1491" s="3">
        <v>0.21870000000000001</v>
      </c>
      <c r="P1491" s="3">
        <v>0.26950000000000002</v>
      </c>
      <c r="Q1491" s="3">
        <v>0.1391</v>
      </c>
      <c r="R1491" s="3">
        <v>0.15809999999999999</v>
      </c>
      <c r="S1491" s="3">
        <v>0.1794</v>
      </c>
      <c r="T1491" s="3"/>
      <c r="U1491" s="3"/>
      <c r="V1491" s="3">
        <v>0.1971</v>
      </c>
      <c r="W1491" s="3"/>
      <c r="X1491" s="3"/>
      <c r="Y1491" s="3">
        <v>0.21590000000000001</v>
      </c>
      <c r="Z1491" s="3">
        <v>0.19470000000000001</v>
      </c>
      <c r="AA1491" s="3"/>
      <c r="AB1491" s="3">
        <v>0.18940000000000001</v>
      </c>
      <c r="AC1491" s="3"/>
      <c r="AD1491" s="3"/>
      <c r="AE1491" s="3"/>
      <c r="AF1491" s="3">
        <v>0.20180000000000001</v>
      </c>
      <c r="AG1491" s="3"/>
      <c r="AH1491" s="3"/>
      <c r="AI1491" s="3"/>
      <c r="AJ1491" s="3">
        <v>0.19309999999999999</v>
      </c>
      <c r="AK1491" s="3"/>
      <c r="AL1491" s="3">
        <v>0.2339</v>
      </c>
      <c r="AM1491" s="3"/>
      <c r="AN1491" s="3">
        <v>0.2661</v>
      </c>
      <c r="AO1491" s="3"/>
      <c r="AP1491" s="3">
        <v>0.2432</v>
      </c>
      <c r="AQ1491" s="3">
        <v>0.13969999999999999</v>
      </c>
      <c r="AR1491" s="3"/>
      <c r="AS1491" s="3"/>
      <c r="AT1491" s="3"/>
      <c r="AU1491" s="3">
        <v>0.19670000000000001</v>
      </c>
      <c r="AV1491" s="3"/>
      <c r="AW1491" s="3"/>
      <c r="AX1491" s="3"/>
      <c r="AY1491" s="3"/>
      <c r="AZ1491" s="3">
        <v>0.2049</v>
      </c>
      <c r="BA1491" s="3">
        <v>0.1981</v>
      </c>
      <c r="BB1491" s="3"/>
      <c r="BC1491" s="3"/>
      <c r="BD1491" s="3">
        <v>0.19070000000000001</v>
      </c>
      <c r="BE1491" s="3">
        <v>0.14879999999999999</v>
      </c>
      <c r="BF1491" s="3"/>
      <c r="BG1491" s="3"/>
      <c r="BH1491" s="3"/>
      <c r="BI1491" s="3"/>
      <c r="BJ1491" s="3">
        <v>0.20810000000000001</v>
      </c>
      <c r="BK1491" s="3"/>
      <c r="BL1491" s="3"/>
      <c r="BM1491" s="3">
        <v>0.43259999999999998</v>
      </c>
    </row>
    <row r="1492" spans="1:65" x14ac:dyDescent="0.3">
      <c r="A1492" s="2">
        <v>45062</v>
      </c>
      <c r="B1492" s="3">
        <v>0.17760000000000001</v>
      </c>
      <c r="C1492" s="3">
        <v>0.17280000000000001</v>
      </c>
      <c r="D1492" s="3">
        <v>0.13220000000000001</v>
      </c>
      <c r="E1492" s="3"/>
      <c r="F1492" s="3">
        <v>0.2059</v>
      </c>
      <c r="G1492" s="3">
        <v>0.19109999999999999</v>
      </c>
      <c r="H1492" s="3">
        <v>0.3085</v>
      </c>
      <c r="I1492" s="3"/>
      <c r="J1492" s="3"/>
      <c r="K1492" s="3">
        <v>0.1452</v>
      </c>
      <c r="L1492" s="3"/>
      <c r="M1492" s="3"/>
      <c r="N1492" s="3">
        <v>0.16789999999999999</v>
      </c>
      <c r="O1492" s="3">
        <v>0.22450000000000001</v>
      </c>
      <c r="P1492" s="3">
        <v>0.26379999999999998</v>
      </c>
      <c r="Q1492" s="3">
        <v>0.14699999999999999</v>
      </c>
      <c r="R1492" s="3">
        <v>0.15909999999999999</v>
      </c>
      <c r="S1492" s="3">
        <v>0.18459999999999999</v>
      </c>
      <c r="T1492" s="3"/>
      <c r="U1492" s="3"/>
      <c r="V1492" s="3">
        <v>0.1913</v>
      </c>
      <c r="W1492" s="3"/>
      <c r="X1492" s="3"/>
      <c r="Y1492" s="3">
        <v>0.21779999999999999</v>
      </c>
      <c r="Z1492" s="3">
        <v>0.19650000000000001</v>
      </c>
      <c r="AA1492" s="3"/>
      <c r="AB1492" s="3">
        <v>0.19550000000000001</v>
      </c>
      <c r="AC1492" s="3"/>
      <c r="AD1492" s="3"/>
      <c r="AE1492" s="3"/>
      <c r="AF1492" s="3">
        <v>0.20619999999999999</v>
      </c>
      <c r="AG1492" s="3"/>
      <c r="AH1492" s="3"/>
      <c r="AI1492" s="3"/>
      <c r="AJ1492" s="3">
        <v>0.18579999999999999</v>
      </c>
      <c r="AK1492" s="3"/>
      <c r="AL1492" s="3">
        <v>0.23250000000000001</v>
      </c>
      <c r="AM1492" s="3"/>
      <c r="AN1492" s="3">
        <v>0.2661</v>
      </c>
      <c r="AO1492" s="3"/>
      <c r="AP1492" s="3">
        <v>0.2525</v>
      </c>
      <c r="AQ1492" s="3">
        <v>0.14349999999999999</v>
      </c>
      <c r="AR1492" s="3"/>
      <c r="AS1492" s="3"/>
      <c r="AT1492" s="3"/>
      <c r="AU1492" s="3">
        <v>0.21049999999999999</v>
      </c>
      <c r="AV1492" s="3"/>
      <c r="AW1492" s="3"/>
      <c r="AX1492" s="3"/>
      <c r="AY1492" s="3"/>
      <c r="AZ1492" s="3">
        <v>0.2041</v>
      </c>
      <c r="BA1492" s="3">
        <v>0.19850000000000001</v>
      </c>
      <c r="BB1492" s="3"/>
      <c r="BC1492" s="3"/>
      <c r="BD1492" s="3">
        <v>0.2046</v>
      </c>
      <c r="BE1492" s="3">
        <v>0.1482</v>
      </c>
      <c r="BF1492" s="3"/>
      <c r="BG1492" s="3"/>
      <c r="BH1492" s="3"/>
      <c r="BI1492" s="3"/>
      <c r="BJ1492" s="3">
        <v>0.2019</v>
      </c>
      <c r="BK1492" s="3"/>
      <c r="BL1492" s="3"/>
      <c r="BM1492" s="3">
        <v>0.34329999999999999</v>
      </c>
    </row>
    <row r="1493" spans="1:65" x14ac:dyDescent="0.3">
      <c r="A1493" s="2">
        <v>45063</v>
      </c>
      <c r="B1493" s="3">
        <v>0.17299999999999999</v>
      </c>
      <c r="C1493" s="3">
        <v>0.18529999999999999</v>
      </c>
      <c r="D1493" s="3">
        <v>0.13719999999999999</v>
      </c>
      <c r="E1493" s="3"/>
      <c r="F1493" s="3">
        <v>0.2039</v>
      </c>
      <c r="G1493" s="3">
        <v>0.18379999999999999</v>
      </c>
      <c r="H1493" s="3">
        <v>0.31040000000000001</v>
      </c>
      <c r="I1493" s="3"/>
      <c r="J1493" s="3"/>
      <c r="K1493" s="3">
        <v>0.1421</v>
      </c>
      <c r="L1493" s="3"/>
      <c r="M1493" s="3"/>
      <c r="N1493" s="3">
        <v>0.17169999999999999</v>
      </c>
      <c r="O1493" s="3">
        <v>0.21970000000000001</v>
      </c>
      <c r="P1493" s="3">
        <v>0.25729999999999997</v>
      </c>
      <c r="Q1493" s="3">
        <v>0.14530000000000001</v>
      </c>
      <c r="R1493" s="3">
        <v>0.15659999999999999</v>
      </c>
      <c r="S1493" s="3">
        <v>0.18809999999999999</v>
      </c>
      <c r="T1493" s="3"/>
      <c r="U1493" s="3"/>
      <c r="V1493" s="3">
        <v>0.189</v>
      </c>
      <c r="W1493" s="3"/>
      <c r="X1493" s="3"/>
      <c r="Y1493" s="3">
        <v>0.2089</v>
      </c>
      <c r="Z1493" s="3">
        <v>0.19450000000000001</v>
      </c>
      <c r="AA1493" s="3"/>
      <c r="AB1493" s="3">
        <v>0.19739999999999999</v>
      </c>
      <c r="AC1493" s="3"/>
      <c r="AD1493" s="3"/>
      <c r="AE1493" s="3"/>
      <c r="AF1493" s="3">
        <v>0.20599999999999999</v>
      </c>
      <c r="AG1493" s="3"/>
      <c r="AH1493" s="3"/>
      <c r="AI1493" s="3"/>
      <c r="AJ1493" s="3">
        <v>0.1895</v>
      </c>
      <c r="AK1493" s="3"/>
      <c r="AL1493" s="3">
        <v>0.22689999999999999</v>
      </c>
      <c r="AM1493" s="3"/>
      <c r="AN1493" s="3">
        <v>0.2661</v>
      </c>
      <c r="AO1493" s="3"/>
      <c r="AP1493" s="3">
        <v>0.2253</v>
      </c>
      <c r="AQ1493" s="3">
        <v>0.1227</v>
      </c>
      <c r="AR1493" s="3"/>
      <c r="AS1493" s="3"/>
      <c r="AT1493" s="3"/>
      <c r="AU1493" s="3">
        <v>0.16209999999999999</v>
      </c>
      <c r="AV1493" s="3"/>
      <c r="AW1493" s="3"/>
      <c r="AX1493" s="3"/>
      <c r="AY1493" s="3"/>
      <c r="AZ1493" s="3">
        <v>0.20419999999999999</v>
      </c>
      <c r="BA1493" s="3">
        <v>0.1971</v>
      </c>
      <c r="BB1493" s="3"/>
      <c r="BC1493" s="3"/>
      <c r="BD1493" s="3">
        <v>0.16700000000000001</v>
      </c>
      <c r="BE1493" s="3">
        <v>0.1462</v>
      </c>
      <c r="BF1493" s="3"/>
      <c r="BG1493" s="3"/>
      <c r="BH1493" s="3"/>
      <c r="BI1493" s="3"/>
      <c r="BJ1493" s="3">
        <v>0.214</v>
      </c>
      <c r="BK1493" s="3"/>
      <c r="BL1493" s="3"/>
      <c r="BM1493" s="3">
        <v>0.34689999999999999</v>
      </c>
    </row>
    <row r="1494" spans="1:65" x14ac:dyDescent="0.3">
      <c r="A1494" s="2">
        <v>45064</v>
      </c>
      <c r="B1494" s="3">
        <v>0.17280000000000001</v>
      </c>
      <c r="C1494" s="3">
        <v>0.17349999999999999</v>
      </c>
      <c r="D1494" s="3">
        <v>0.14019999999999999</v>
      </c>
      <c r="E1494" s="3"/>
      <c r="F1494" s="3">
        <v>0.19089999999999999</v>
      </c>
      <c r="G1494" s="3">
        <v>0.18190000000000001</v>
      </c>
      <c r="H1494" s="3">
        <v>0.30170000000000002</v>
      </c>
      <c r="I1494" s="3"/>
      <c r="J1494" s="3"/>
      <c r="K1494" s="3">
        <v>0.1411</v>
      </c>
      <c r="L1494" s="3"/>
      <c r="M1494" s="3"/>
      <c r="N1494" s="3">
        <v>0.17019999999999999</v>
      </c>
      <c r="O1494" s="3">
        <v>0.2198</v>
      </c>
      <c r="P1494" s="3">
        <v>0.24909999999999999</v>
      </c>
      <c r="Q1494" s="3">
        <v>0.1424</v>
      </c>
      <c r="R1494" s="3">
        <v>0.15690000000000001</v>
      </c>
      <c r="S1494" s="3">
        <v>0.1774</v>
      </c>
      <c r="T1494" s="3"/>
      <c r="U1494" s="3"/>
      <c r="V1494" s="3">
        <v>0.1913</v>
      </c>
      <c r="W1494" s="3"/>
      <c r="X1494" s="3"/>
      <c r="Y1494" s="3">
        <v>0.2107</v>
      </c>
      <c r="Z1494" s="3">
        <v>0.19270000000000001</v>
      </c>
      <c r="AA1494" s="3"/>
      <c r="AB1494" s="3">
        <v>0.1956</v>
      </c>
      <c r="AC1494" s="3"/>
      <c r="AD1494" s="3"/>
      <c r="AE1494" s="3"/>
      <c r="AF1494" s="3">
        <v>0.21</v>
      </c>
      <c r="AG1494" s="3"/>
      <c r="AH1494" s="3"/>
      <c r="AI1494" s="3"/>
      <c r="AJ1494" s="3">
        <v>0.20269999999999999</v>
      </c>
      <c r="AK1494" s="3"/>
      <c r="AL1494" s="3">
        <v>0.2205</v>
      </c>
      <c r="AM1494" s="3"/>
      <c r="AN1494" s="3">
        <v>0.2661</v>
      </c>
      <c r="AO1494" s="3"/>
      <c r="AP1494" s="3">
        <v>0.2235</v>
      </c>
      <c r="AQ1494" s="3">
        <v>0.1094</v>
      </c>
      <c r="AR1494" s="3"/>
      <c r="AS1494" s="3"/>
      <c r="AT1494" s="3"/>
      <c r="AU1494" s="3">
        <v>0.15110000000000001</v>
      </c>
      <c r="AV1494" s="3"/>
      <c r="AW1494" s="3"/>
      <c r="AX1494" s="3"/>
      <c r="AY1494" s="3"/>
      <c r="AZ1494" s="3">
        <v>0.20169999999999999</v>
      </c>
      <c r="BA1494" s="3">
        <v>0.19570000000000001</v>
      </c>
      <c r="BB1494" s="3"/>
      <c r="BC1494" s="3"/>
      <c r="BD1494" s="3">
        <v>0.14130000000000001</v>
      </c>
      <c r="BE1494" s="3">
        <v>0.1431</v>
      </c>
      <c r="BF1494" s="3"/>
      <c r="BG1494" s="3"/>
      <c r="BH1494" s="3"/>
      <c r="BI1494" s="3"/>
      <c r="BJ1494" s="3">
        <v>0.22620000000000001</v>
      </c>
      <c r="BK1494" s="3"/>
      <c r="BL1494" s="3"/>
      <c r="BM1494" s="3">
        <v>0.33960000000000001</v>
      </c>
    </row>
    <row r="1495" spans="1:65" x14ac:dyDescent="0.3">
      <c r="A1495" s="2">
        <v>45065</v>
      </c>
      <c r="B1495" s="3">
        <v>0.1714</v>
      </c>
      <c r="C1495" s="3">
        <v>0.1852</v>
      </c>
      <c r="D1495" s="3">
        <v>0.14169999999999999</v>
      </c>
      <c r="E1495" s="3"/>
      <c r="F1495" s="3">
        <v>0.2077</v>
      </c>
      <c r="G1495" s="3">
        <v>0.1774</v>
      </c>
      <c r="H1495" s="3">
        <v>0.3105</v>
      </c>
      <c r="I1495" s="3"/>
      <c r="J1495" s="3"/>
      <c r="K1495" s="3">
        <v>0.14349999999999999</v>
      </c>
      <c r="L1495" s="3"/>
      <c r="M1495" s="3"/>
      <c r="N1495" s="3">
        <v>0.17330000000000001</v>
      </c>
      <c r="O1495" s="3">
        <v>0.222</v>
      </c>
      <c r="P1495" s="3">
        <v>0.25219999999999998</v>
      </c>
      <c r="Q1495" s="3">
        <v>0.14360000000000001</v>
      </c>
      <c r="R1495" s="3">
        <v>0.1653</v>
      </c>
      <c r="S1495" s="3">
        <v>0.18029999999999999</v>
      </c>
      <c r="T1495" s="3"/>
      <c r="U1495" s="3"/>
      <c r="V1495" s="3">
        <v>0.19089999999999999</v>
      </c>
      <c r="W1495" s="3"/>
      <c r="X1495" s="3"/>
      <c r="Y1495" s="3">
        <v>0.2281</v>
      </c>
      <c r="Z1495" s="3">
        <v>0.1933</v>
      </c>
      <c r="AA1495" s="3"/>
      <c r="AB1495" s="3">
        <v>0.188</v>
      </c>
      <c r="AC1495" s="3"/>
      <c r="AD1495" s="3"/>
      <c r="AE1495" s="3"/>
      <c r="AF1495" s="3">
        <v>0.21299999999999999</v>
      </c>
      <c r="AG1495" s="3"/>
      <c r="AH1495" s="3"/>
      <c r="AI1495" s="3"/>
      <c r="AJ1495" s="3">
        <v>0.18490000000000001</v>
      </c>
      <c r="AK1495" s="3"/>
      <c r="AL1495" s="3">
        <v>0.21929999999999999</v>
      </c>
      <c r="AM1495" s="3"/>
      <c r="AN1495" s="3">
        <v>0.2661</v>
      </c>
      <c r="AO1495" s="3"/>
      <c r="AP1495" s="3">
        <v>0.2177</v>
      </c>
      <c r="AQ1495" s="3">
        <v>0.1095</v>
      </c>
      <c r="AR1495" s="3"/>
      <c r="AS1495" s="3"/>
      <c r="AT1495" s="3"/>
      <c r="AU1495" s="3">
        <v>0.1439</v>
      </c>
      <c r="AV1495" s="3"/>
      <c r="AW1495" s="3"/>
      <c r="AX1495" s="3"/>
      <c r="AY1495" s="3"/>
      <c r="AZ1495" s="3">
        <v>0.20380000000000001</v>
      </c>
      <c r="BA1495" s="3">
        <v>0.1946</v>
      </c>
      <c r="BB1495" s="3"/>
      <c r="BC1495" s="3"/>
      <c r="BD1495" s="3">
        <v>0.14799999999999999</v>
      </c>
      <c r="BE1495" s="3">
        <v>0.14180000000000001</v>
      </c>
      <c r="BF1495" s="3"/>
      <c r="BG1495" s="3"/>
      <c r="BH1495" s="3"/>
      <c r="BI1495" s="3"/>
      <c r="BJ1495" s="3">
        <v>0.24540000000000001</v>
      </c>
      <c r="BK1495" s="3"/>
      <c r="BL1495" s="3"/>
      <c r="BM1495" s="3">
        <v>0.32350000000000001</v>
      </c>
    </row>
    <row r="1496" spans="1:65" x14ac:dyDescent="0.3">
      <c r="A1496" s="2">
        <v>45068</v>
      </c>
      <c r="B1496" s="3">
        <v>0.1701</v>
      </c>
      <c r="C1496" s="3">
        <v>0.183</v>
      </c>
      <c r="D1496" s="3">
        <v>0.1457</v>
      </c>
      <c r="E1496" s="3"/>
      <c r="F1496" s="3">
        <v>0.23430000000000001</v>
      </c>
      <c r="G1496" s="3">
        <v>0.193</v>
      </c>
      <c r="H1496" s="3">
        <v>0.32179999999999997</v>
      </c>
      <c r="I1496" s="3"/>
      <c r="J1496" s="3"/>
      <c r="K1496" s="3">
        <v>0.1535</v>
      </c>
      <c r="L1496" s="3"/>
      <c r="M1496" s="3"/>
      <c r="N1496" s="3">
        <v>0.1749</v>
      </c>
      <c r="O1496" s="3">
        <v>0.21740000000000001</v>
      </c>
      <c r="P1496" s="3">
        <v>0.27739999999999998</v>
      </c>
      <c r="Q1496" s="3">
        <v>0.16370000000000001</v>
      </c>
      <c r="R1496" s="3">
        <v>0.1744</v>
      </c>
      <c r="S1496" s="3">
        <v>0.18360000000000001</v>
      </c>
      <c r="T1496" s="3"/>
      <c r="U1496" s="3"/>
      <c r="V1496" s="3">
        <v>0.19989999999999999</v>
      </c>
      <c r="W1496" s="3"/>
      <c r="X1496" s="3"/>
      <c r="Y1496" s="3">
        <v>0.2361</v>
      </c>
      <c r="Z1496" s="3">
        <v>0.21179999999999999</v>
      </c>
      <c r="AA1496" s="3"/>
      <c r="AB1496" s="3">
        <v>0.1852</v>
      </c>
      <c r="AC1496" s="3"/>
      <c r="AD1496" s="3"/>
      <c r="AE1496" s="3"/>
      <c r="AF1496" s="3">
        <v>0.214</v>
      </c>
      <c r="AG1496" s="3"/>
      <c r="AH1496" s="3"/>
      <c r="AI1496" s="3"/>
      <c r="AJ1496" s="3">
        <v>0.18090000000000001</v>
      </c>
      <c r="AK1496" s="3"/>
      <c r="AL1496" s="3">
        <v>0.23350000000000001</v>
      </c>
      <c r="AM1496" s="3"/>
      <c r="AN1496" s="3">
        <v>0.2661</v>
      </c>
      <c r="AO1496" s="3"/>
      <c r="AP1496" s="3">
        <v>0.1883</v>
      </c>
      <c r="AQ1496" s="3">
        <v>0.14149999999999999</v>
      </c>
      <c r="AR1496" s="3"/>
      <c r="AS1496" s="3"/>
      <c r="AT1496" s="3"/>
      <c r="AU1496" s="3">
        <v>0.17430000000000001</v>
      </c>
      <c r="AV1496" s="3"/>
      <c r="AW1496" s="3"/>
      <c r="AX1496" s="3"/>
      <c r="AY1496" s="3"/>
      <c r="AZ1496" s="3">
        <v>0.20430000000000001</v>
      </c>
      <c r="BA1496" s="3">
        <v>0.19239999999999999</v>
      </c>
      <c r="BB1496" s="3"/>
      <c r="BC1496" s="3"/>
      <c r="BD1496" s="3">
        <v>0.18149999999999999</v>
      </c>
      <c r="BE1496" s="3">
        <v>0.13730000000000001</v>
      </c>
      <c r="BF1496" s="3"/>
      <c r="BG1496" s="3"/>
      <c r="BH1496" s="3"/>
      <c r="BI1496" s="3"/>
      <c r="BJ1496" s="3">
        <v>0.26179999999999998</v>
      </c>
      <c r="BK1496" s="3"/>
      <c r="BL1496" s="3"/>
      <c r="BM1496" s="3">
        <v>0.35460000000000003</v>
      </c>
    </row>
    <row r="1497" spans="1:65" x14ac:dyDescent="0.3">
      <c r="A1497" s="2">
        <v>45069</v>
      </c>
      <c r="B1497" s="3">
        <v>0.17319999999999999</v>
      </c>
      <c r="C1497" s="3">
        <v>0.1875</v>
      </c>
      <c r="D1497" s="3">
        <v>0.13930000000000001</v>
      </c>
      <c r="E1497" s="3"/>
      <c r="F1497" s="3">
        <v>0.23949999999999999</v>
      </c>
      <c r="G1497" s="3">
        <v>0.1961</v>
      </c>
      <c r="H1497" s="3">
        <v>0.32100000000000001</v>
      </c>
      <c r="I1497" s="3"/>
      <c r="J1497" s="3"/>
      <c r="K1497" s="3">
        <v>0.15379999999999999</v>
      </c>
      <c r="L1497" s="3"/>
      <c r="M1497" s="3"/>
      <c r="N1497" s="3">
        <v>0.16869999999999999</v>
      </c>
      <c r="O1497" s="3">
        <v>0.2167</v>
      </c>
      <c r="P1497" s="3">
        <v>0.27110000000000001</v>
      </c>
      <c r="Q1497" s="3">
        <v>0.1615</v>
      </c>
      <c r="R1497" s="3">
        <v>0.17399999999999999</v>
      </c>
      <c r="S1497" s="3">
        <v>0.18429999999999999</v>
      </c>
      <c r="T1497" s="3"/>
      <c r="U1497" s="3"/>
      <c r="V1497" s="3">
        <v>0.1993</v>
      </c>
      <c r="W1497" s="3"/>
      <c r="X1497" s="3"/>
      <c r="Y1497" s="3">
        <v>0.2399</v>
      </c>
      <c r="Z1497" s="3">
        <v>0.21379999999999999</v>
      </c>
      <c r="AA1497" s="3"/>
      <c r="AB1497" s="3">
        <v>0.1888</v>
      </c>
      <c r="AC1497" s="3"/>
      <c r="AD1497" s="3"/>
      <c r="AE1497" s="3"/>
      <c r="AF1497" s="3">
        <v>0.21429999999999999</v>
      </c>
      <c r="AG1497" s="3"/>
      <c r="AH1497" s="3"/>
      <c r="AI1497" s="3"/>
      <c r="AJ1497" s="3">
        <v>0.20580000000000001</v>
      </c>
      <c r="AK1497" s="3"/>
      <c r="AL1497" s="3">
        <v>0.2293</v>
      </c>
      <c r="AM1497" s="3"/>
      <c r="AN1497" s="3">
        <v>0.2661</v>
      </c>
      <c r="AO1497" s="3"/>
      <c r="AP1497" s="3">
        <v>0.19270000000000001</v>
      </c>
      <c r="AQ1497" s="3">
        <v>0.16139999999999999</v>
      </c>
      <c r="AR1497" s="3"/>
      <c r="AS1497" s="3"/>
      <c r="AT1497" s="3"/>
      <c r="AU1497" s="3">
        <v>0.1938</v>
      </c>
      <c r="AV1497" s="3"/>
      <c r="AW1497" s="3"/>
      <c r="AX1497" s="3"/>
      <c r="AY1497" s="3"/>
      <c r="AZ1497" s="3">
        <v>0.2056</v>
      </c>
      <c r="BA1497" s="3">
        <v>0.19220000000000001</v>
      </c>
      <c r="BB1497" s="3"/>
      <c r="BC1497" s="3"/>
      <c r="BD1497" s="3">
        <v>0.2006</v>
      </c>
      <c r="BE1497" s="3">
        <v>0.14349999999999999</v>
      </c>
      <c r="BF1497" s="3"/>
      <c r="BG1497" s="3"/>
      <c r="BH1497" s="3"/>
      <c r="BI1497" s="3"/>
      <c r="BJ1497" s="3">
        <v>0.25359999999999999</v>
      </c>
      <c r="BK1497" s="3"/>
      <c r="BL1497" s="3"/>
      <c r="BM1497" s="3">
        <v>0.33689999999999998</v>
      </c>
    </row>
    <row r="1498" spans="1:65" x14ac:dyDescent="0.3">
      <c r="A1498" s="2">
        <v>45070</v>
      </c>
      <c r="B1498" s="3">
        <v>0.17050000000000001</v>
      </c>
      <c r="C1498" s="3">
        <v>0.1915</v>
      </c>
      <c r="D1498" s="3">
        <v>0.1384</v>
      </c>
      <c r="E1498" s="3"/>
      <c r="F1498" s="3">
        <v>0.2142</v>
      </c>
      <c r="G1498" s="3">
        <v>0.1948</v>
      </c>
      <c r="H1498" s="3">
        <v>0.33150000000000002</v>
      </c>
      <c r="I1498" s="3"/>
      <c r="J1498" s="3"/>
      <c r="K1498" s="3">
        <v>0.15160000000000001</v>
      </c>
      <c r="L1498" s="3"/>
      <c r="M1498" s="3"/>
      <c r="N1498" s="3">
        <v>0.17119999999999999</v>
      </c>
      <c r="O1498" s="3">
        <v>0.2213</v>
      </c>
      <c r="P1498" s="3">
        <v>0.26619999999999999</v>
      </c>
      <c r="Q1498" s="3">
        <v>0.15759999999999999</v>
      </c>
      <c r="R1498" s="3">
        <v>0.17460000000000001</v>
      </c>
      <c r="S1498" s="3">
        <v>0.18779999999999999</v>
      </c>
      <c r="T1498" s="3"/>
      <c r="U1498" s="3"/>
      <c r="V1498" s="3">
        <v>0.20180000000000001</v>
      </c>
      <c r="W1498" s="3"/>
      <c r="X1498" s="3"/>
      <c r="Y1498" s="3">
        <v>0.2429</v>
      </c>
      <c r="Z1498" s="3">
        <v>0.21310000000000001</v>
      </c>
      <c r="AA1498" s="3"/>
      <c r="AB1498" s="3">
        <v>0.22120000000000001</v>
      </c>
      <c r="AC1498" s="3"/>
      <c r="AD1498" s="3"/>
      <c r="AE1498" s="3"/>
      <c r="AF1498" s="3">
        <v>0.22270000000000001</v>
      </c>
      <c r="AG1498" s="3"/>
      <c r="AH1498" s="3"/>
      <c r="AI1498" s="3"/>
      <c r="AJ1498" s="3">
        <v>0.2034</v>
      </c>
      <c r="AK1498" s="3"/>
      <c r="AL1498" s="3">
        <v>0.2346</v>
      </c>
      <c r="AM1498" s="3"/>
      <c r="AN1498" s="3">
        <v>0.2661</v>
      </c>
      <c r="AO1498" s="3"/>
      <c r="AP1498" s="3">
        <v>0.22620000000000001</v>
      </c>
      <c r="AQ1498" s="3">
        <v>0.17610000000000001</v>
      </c>
      <c r="AR1498" s="3"/>
      <c r="AS1498" s="3"/>
      <c r="AT1498" s="3"/>
      <c r="AU1498" s="3">
        <v>0.20930000000000001</v>
      </c>
      <c r="AV1498" s="3"/>
      <c r="AW1498" s="3"/>
      <c r="AX1498" s="3"/>
      <c r="AY1498" s="3"/>
      <c r="AZ1498" s="3">
        <v>0.20630000000000001</v>
      </c>
      <c r="BA1498" s="3">
        <v>0.19439999999999999</v>
      </c>
      <c r="BB1498" s="3"/>
      <c r="BC1498" s="3"/>
      <c r="BD1498" s="3">
        <v>0.20960000000000001</v>
      </c>
      <c r="BE1498" s="3">
        <v>0.14549999999999999</v>
      </c>
      <c r="BF1498" s="3"/>
      <c r="BG1498" s="3"/>
      <c r="BH1498" s="3"/>
      <c r="BI1498" s="3"/>
      <c r="BJ1498" s="3">
        <v>0.2465</v>
      </c>
      <c r="BK1498" s="3"/>
      <c r="BL1498" s="3"/>
      <c r="BM1498" s="3">
        <v>0.33429999999999999</v>
      </c>
    </row>
    <row r="1499" spans="1:65" x14ac:dyDescent="0.3">
      <c r="A1499" s="2">
        <v>45071</v>
      </c>
      <c r="B1499" s="3">
        <v>0.17180000000000001</v>
      </c>
      <c r="C1499" s="3">
        <v>0.18459999999999999</v>
      </c>
      <c r="D1499" s="3">
        <v>0.13539999999999999</v>
      </c>
      <c r="E1499" s="3"/>
      <c r="F1499" s="3">
        <v>0.2261</v>
      </c>
      <c r="G1499" s="3">
        <v>0.1963</v>
      </c>
      <c r="H1499" s="3">
        <v>0.33289999999999997</v>
      </c>
      <c r="I1499" s="3"/>
      <c r="J1499" s="3"/>
      <c r="K1499" s="3">
        <v>0.1525</v>
      </c>
      <c r="L1499" s="3"/>
      <c r="M1499" s="3"/>
      <c r="N1499" s="3">
        <v>0.16919999999999999</v>
      </c>
      <c r="O1499" s="3">
        <v>0.2185</v>
      </c>
      <c r="P1499" s="3">
        <v>0.26910000000000001</v>
      </c>
      <c r="Q1499" s="3">
        <v>0.15679999999999999</v>
      </c>
      <c r="R1499" s="3">
        <v>0.17480000000000001</v>
      </c>
      <c r="S1499" s="3">
        <v>0.17430000000000001</v>
      </c>
      <c r="T1499" s="3"/>
      <c r="U1499" s="3"/>
      <c r="V1499" s="3">
        <v>0.1923</v>
      </c>
      <c r="W1499" s="3"/>
      <c r="X1499" s="3"/>
      <c r="Y1499" s="3">
        <v>0.26569999999999999</v>
      </c>
      <c r="Z1499" s="3">
        <v>0.21029999999999999</v>
      </c>
      <c r="AA1499" s="3"/>
      <c r="AB1499" s="3">
        <v>0.20660000000000001</v>
      </c>
      <c r="AC1499" s="3"/>
      <c r="AD1499" s="3"/>
      <c r="AE1499" s="3"/>
      <c r="AF1499" s="3">
        <v>0.223</v>
      </c>
      <c r="AG1499" s="3"/>
      <c r="AH1499" s="3"/>
      <c r="AI1499" s="3"/>
      <c r="AJ1499" s="3">
        <v>0.1963</v>
      </c>
      <c r="AK1499" s="3"/>
      <c r="AL1499" s="3">
        <v>0.23930000000000001</v>
      </c>
      <c r="AM1499" s="3"/>
      <c r="AN1499" s="3">
        <v>0.2661</v>
      </c>
      <c r="AO1499" s="3"/>
      <c r="AP1499" s="3">
        <v>0.2319</v>
      </c>
      <c r="AQ1499" s="3">
        <v>0.16889999999999999</v>
      </c>
      <c r="AR1499" s="3"/>
      <c r="AS1499" s="3"/>
      <c r="AT1499" s="3"/>
      <c r="AU1499" s="3">
        <v>0.2177</v>
      </c>
      <c r="AV1499" s="3"/>
      <c r="AW1499" s="3"/>
      <c r="AX1499" s="3"/>
      <c r="AY1499" s="3"/>
      <c r="AZ1499" s="3">
        <v>0.2147</v>
      </c>
      <c r="BA1499" s="3">
        <v>0.19539999999999999</v>
      </c>
      <c r="BB1499" s="3"/>
      <c r="BC1499" s="3"/>
      <c r="BD1499" s="3">
        <v>0.21959999999999999</v>
      </c>
      <c r="BE1499" s="3">
        <v>0.14710000000000001</v>
      </c>
      <c r="BF1499" s="3"/>
      <c r="BG1499" s="3"/>
      <c r="BH1499" s="3"/>
      <c r="BI1499" s="3"/>
      <c r="BJ1499" s="3">
        <v>0.27079999999999999</v>
      </c>
      <c r="BK1499" s="3"/>
      <c r="BL1499" s="3"/>
      <c r="BM1499" s="3">
        <v>0.34160000000000001</v>
      </c>
    </row>
    <row r="1500" spans="1:65" x14ac:dyDescent="0.3">
      <c r="A1500" s="2">
        <v>45072</v>
      </c>
      <c r="B1500" s="3">
        <v>0.17080000000000001</v>
      </c>
      <c r="C1500" s="3">
        <v>0.1794</v>
      </c>
      <c r="D1500" s="3">
        <v>0.12659999999999999</v>
      </c>
      <c r="E1500" s="3"/>
      <c r="F1500" s="3">
        <v>0.22600000000000001</v>
      </c>
      <c r="G1500" s="3">
        <v>0.1986</v>
      </c>
      <c r="H1500" s="3">
        <v>0.32490000000000002</v>
      </c>
      <c r="I1500" s="3"/>
      <c r="J1500" s="3"/>
      <c r="K1500" s="3">
        <v>0.15329999999999999</v>
      </c>
      <c r="L1500" s="3"/>
      <c r="M1500" s="3"/>
      <c r="N1500" s="3">
        <v>0.1673</v>
      </c>
      <c r="O1500" s="3">
        <v>0.22270000000000001</v>
      </c>
      <c r="P1500" s="3">
        <v>0.29160000000000003</v>
      </c>
      <c r="Q1500" s="3">
        <v>0.16239999999999999</v>
      </c>
      <c r="R1500" s="3">
        <v>0.1837</v>
      </c>
      <c r="S1500" s="3">
        <v>0.1741</v>
      </c>
      <c r="T1500" s="3"/>
      <c r="U1500" s="3"/>
      <c r="V1500" s="3">
        <v>0.1963</v>
      </c>
      <c r="W1500" s="3"/>
      <c r="X1500" s="3"/>
      <c r="Y1500" s="3">
        <v>0.26419999999999999</v>
      </c>
      <c r="Z1500" s="3">
        <v>0.20419999999999999</v>
      </c>
      <c r="AA1500" s="3"/>
      <c r="AB1500" s="3">
        <v>0.20119999999999999</v>
      </c>
      <c r="AC1500" s="3"/>
      <c r="AD1500" s="3"/>
      <c r="AE1500" s="3"/>
      <c r="AF1500" s="3">
        <v>0.22189999999999999</v>
      </c>
      <c r="AG1500" s="3"/>
      <c r="AH1500" s="3"/>
      <c r="AI1500" s="3"/>
      <c r="AJ1500" s="3">
        <v>0.18190000000000001</v>
      </c>
      <c r="AK1500" s="3"/>
      <c r="AL1500" s="3">
        <v>0.24590000000000001</v>
      </c>
      <c r="AM1500" s="3"/>
      <c r="AN1500" s="3">
        <v>0.2661</v>
      </c>
      <c r="AO1500" s="3"/>
      <c r="AP1500" s="3">
        <v>0.2281</v>
      </c>
      <c r="AQ1500" s="3">
        <v>0.1661</v>
      </c>
      <c r="AR1500" s="3"/>
      <c r="AS1500" s="3"/>
      <c r="AT1500" s="3"/>
      <c r="AU1500" s="3">
        <v>0.1996</v>
      </c>
      <c r="AV1500" s="3"/>
      <c r="AW1500" s="3"/>
      <c r="AX1500" s="3"/>
      <c r="AY1500" s="3"/>
      <c r="AZ1500" s="3">
        <v>0.20749999999999999</v>
      </c>
      <c r="BA1500" s="3">
        <v>0.19089999999999999</v>
      </c>
      <c r="BB1500" s="3"/>
      <c r="BC1500" s="3"/>
      <c r="BD1500" s="3">
        <v>0.22170000000000001</v>
      </c>
      <c r="BE1500" s="3">
        <v>0.14019999999999999</v>
      </c>
      <c r="BF1500" s="3"/>
      <c r="BG1500" s="3"/>
      <c r="BH1500" s="3"/>
      <c r="BI1500" s="3"/>
      <c r="BJ1500" s="3">
        <v>0.25540000000000002</v>
      </c>
      <c r="BK1500" s="3"/>
      <c r="BL1500" s="3"/>
      <c r="BM1500" s="3">
        <v>0.36070000000000002</v>
      </c>
    </row>
    <row r="1501" spans="1:65" x14ac:dyDescent="0.3">
      <c r="A1501" s="2">
        <v>45075</v>
      </c>
      <c r="B1501" s="3">
        <v>0.16880000000000001</v>
      </c>
      <c r="C1501" s="3">
        <v>0.17849999999999999</v>
      </c>
      <c r="D1501" s="3">
        <v>0.1179</v>
      </c>
      <c r="E1501" s="3"/>
      <c r="F1501" s="3">
        <v>0.21179999999999999</v>
      </c>
      <c r="G1501" s="3">
        <v>0.19639999999999999</v>
      </c>
      <c r="H1501" s="3">
        <v>0.31990000000000002</v>
      </c>
      <c r="I1501" s="3"/>
      <c r="J1501" s="3"/>
      <c r="K1501" s="3">
        <v>0.1464</v>
      </c>
      <c r="L1501" s="3"/>
      <c r="M1501" s="3"/>
      <c r="N1501" s="3">
        <v>0.16120000000000001</v>
      </c>
      <c r="O1501" s="3">
        <v>0.22470000000000001</v>
      </c>
      <c r="P1501" s="3">
        <v>0.26400000000000001</v>
      </c>
      <c r="Q1501" s="3">
        <v>0.15260000000000001</v>
      </c>
      <c r="R1501" s="3">
        <v>0.1832</v>
      </c>
      <c r="S1501" s="3">
        <v>0.17330000000000001</v>
      </c>
      <c r="T1501" s="3"/>
      <c r="U1501" s="3"/>
      <c r="V1501" s="3">
        <v>0.18820000000000001</v>
      </c>
      <c r="W1501" s="3"/>
      <c r="X1501" s="3"/>
      <c r="Y1501" s="3">
        <v>0.26129999999999998</v>
      </c>
      <c r="Z1501" s="3">
        <v>0.2029</v>
      </c>
      <c r="AA1501" s="3"/>
      <c r="AB1501" s="3">
        <v>0.1958</v>
      </c>
      <c r="AC1501" s="3"/>
      <c r="AD1501" s="3"/>
      <c r="AE1501" s="3"/>
      <c r="AF1501" s="3">
        <v>0.22259999999999999</v>
      </c>
      <c r="AG1501" s="3"/>
      <c r="AH1501" s="3"/>
      <c r="AI1501" s="3"/>
      <c r="AJ1501" s="3">
        <v>0.18179999999999999</v>
      </c>
      <c r="AK1501" s="3"/>
      <c r="AL1501" s="3">
        <v>0.2427</v>
      </c>
      <c r="AM1501" s="3"/>
      <c r="AN1501" s="3">
        <v>0.2661</v>
      </c>
      <c r="AO1501" s="3"/>
      <c r="AP1501" s="3">
        <v>0.222</v>
      </c>
      <c r="AQ1501" s="3">
        <v>0.16489999999999999</v>
      </c>
      <c r="AR1501" s="3"/>
      <c r="AS1501" s="3"/>
      <c r="AT1501" s="3"/>
      <c r="AU1501" s="3">
        <v>0.187</v>
      </c>
      <c r="AV1501" s="3"/>
      <c r="AW1501" s="3"/>
      <c r="AX1501" s="3"/>
      <c r="AY1501" s="3"/>
      <c r="AZ1501" s="3">
        <v>0.2</v>
      </c>
      <c r="BA1501" s="3">
        <v>0.18540000000000001</v>
      </c>
      <c r="BB1501" s="3"/>
      <c r="BC1501" s="3"/>
      <c r="BD1501" s="3">
        <v>0.2127</v>
      </c>
      <c r="BE1501" s="3">
        <v>0.13100000000000001</v>
      </c>
      <c r="BF1501" s="3"/>
      <c r="BG1501" s="3"/>
      <c r="BH1501" s="3"/>
      <c r="BI1501" s="3"/>
      <c r="BJ1501" s="3">
        <v>0.25359999999999999</v>
      </c>
      <c r="BK1501" s="3"/>
      <c r="BL1501" s="3"/>
      <c r="BM1501" s="3">
        <v>0.34899999999999998</v>
      </c>
    </row>
    <row r="1502" spans="1:65" x14ac:dyDescent="0.3">
      <c r="A1502" s="2">
        <v>45076</v>
      </c>
      <c r="B1502" s="3">
        <v>0.17899999999999999</v>
      </c>
      <c r="C1502" s="3">
        <v>0.17649999999999999</v>
      </c>
      <c r="D1502" s="3">
        <v>0.1215</v>
      </c>
      <c r="E1502" s="3"/>
      <c r="F1502" s="3">
        <v>0.21379999999999999</v>
      </c>
      <c r="G1502" s="3">
        <v>0.1948</v>
      </c>
      <c r="H1502" s="3">
        <v>0.32679999999999998</v>
      </c>
      <c r="I1502" s="3"/>
      <c r="J1502" s="3"/>
      <c r="K1502" s="3">
        <v>0.14749999999999999</v>
      </c>
      <c r="L1502" s="3"/>
      <c r="M1502" s="3"/>
      <c r="N1502" s="3">
        <v>0.16189999999999999</v>
      </c>
      <c r="O1502" s="3">
        <v>0.22559999999999999</v>
      </c>
      <c r="P1502" s="3">
        <v>0.2591</v>
      </c>
      <c r="Q1502" s="3">
        <v>0.15129999999999999</v>
      </c>
      <c r="R1502" s="3">
        <v>0.17979999999999999</v>
      </c>
      <c r="S1502" s="3">
        <v>0.1749</v>
      </c>
      <c r="T1502" s="3"/>
      <c r="U1502" s="3"/>
      <c r="V1502" s="3">
        <v>0.1852</v>
      </c>
      <c r="W1502" s="3"/>
      <c r="X1502" s="3"/>
      <c r="Y1502" s="3">
        <v>0.26119999999999999</v>
      </c>
      <c r="Z1502" s="3">
        <v>0.2054</v>
      </c>
      <c r="AA1502" s="3"/>
      <c r="AB1502" s="3">
        <v>0.19919999999999999</v>
      </c>
      <c r="AC1502" s="3"/>
      <c r="AD1502" s="3"/>
      <c r="AE1502" s="3"/>
      <c r="AF1502" s="3">
        <v>0.2203</v>
      </c>
      <c r="AG1502" s="3"/>
      <c r="AH1502" s="3"/>
      <c r="AI1502" s="3"/>
      <c r="AJ1502" s="3">
        <v>0.1855</v>
      </c>
      <c r="AK1502" s="3"/>
      <c r="AL1502" s="3">
        <v>0.2409</v>
      </c>
      <c r="AM1502" s="3"/>
      <c r="AN1502" s="3">
        <v>0.2661</v>
      </c>
      <c r="AO1502" s="3"/>
      <c r="AP1502" s="3">
        <v>0.221</v>
      </c>
      <c r="AQ1502" s="3">
        <v>0.16669999999999999</v>
      </c>
      <c r="AR1502" s="3"/>
      <c r="AS1502" s="3"/>
      <c r="AT1502" s="3"/>
      <c r="AU1502" s="3">
        <v>0.188</v>
      </c>
      <c r="AV1502" s="3"/>
      <c r="AW1502" s="3"/>
      <c r="AX1502" s="3"/>
      <c r="AY1502" s="3"/>
      <c r="AZ1502" s="3">
        <v>0.2044</v>
      </c>
      <c r="BA1502" s="3">
        <v>0.18509999999999999</v>
      </c>
      <c r="BB1502" s="3"/>
      <c r="BC1502" s="3"/>
      <c r="BD1502" s="3">
        <v>0.2172</v>
      </c>
      <c r="BE1502" s="3">
        <v>0.1278</v>
      </c>
      <c r="BF1502" s="3"/>
      <c r="BG1502" s="3"/>
      <c r="BH1502" s="3"/>
      <c r="BI1502" s="3"/>
      <c r="BJ1502" s="3">
        <v>0.24940000000000001</v>
      </c>
      <c r="BK1502" s="3"/>
      <c r="BL1502" s="3"/>
      <c r="BM1502" s="3">
        <v>0.3599</v>
      </c>
    </row>
    <row r="1503" spans="1:65" x14ac:dyDescent="0.3">
      <c r="A1503" s="2">
        <v>45077</v>
      </c>
      <c r="B1503" s="3">
        <v>0.17449999999999999</v>
      </c>
      <c r="C1503" s="3">
        <v>0.20349999999999999</v>
      </c>
      <c r="D1503" s="3">
        <v>0.1143</v>
      </c>
      <c r="E1503" s="3"/>
      <c r="F1503" s="3">
        <v>0.23089999999999999</v>
      </c>
      <c r="G1503" s="3">
        <v>0.20469999999999999</v>
      </c>
      <c r="H1503" s="3">
        <v>0.3261</v>
      </c>
      <c r="I1503" s="3"/>
      <c r="J1503" s="3"/>
      <c r="K1503" s="3">
        <v>0.15509999999999999</v>
      </c>
      <c r="L1503" s="3"/>
      <c r="M1503" s="3"/>
      <c r="N1503" s="3">
        <v>0.1648</v>
      </c>
      <c r="O1503" s="3">
        <v>0.25059999999999999</v>
      </c>
      <c r="P1503" s="3">
        <v>0.35610000000000003</v>
      </c>
      <c r="Q1503" s="3">
        <v>0.16800000000000001</v>
      </c>
      <c r="R1503" s="3">
        <v>0.18959999999999999</v>
      </c>
      <c r="S1503" s="3">
        <v>0.189</v>
      </c>
      <c r="T1503" s="3"/>
      <c r="U1503" s="3"/>
      <c r="V1503" s="3">
        <v>0.18179999999999999</v>
      </c>
      <c r="W1503" s="3"/>
      <c r="X1503" s="3"/>
      <c r="Y1503" s="3">
        <v>0.25569999999999998</v>
      </c>
      <c r="Z1503" s="3">
        <v>0.21820000000000001</v>
      </c>
      <c r="AA1503" s="3"/>
      <c r="AB1503" s="3">
        <v>0.20119999999999999</v>
      </c>
      <c r="AC1503" s="3"/>
      <c r="AD1503" s="3"/>
      <c r="AE1503" s="3"/>
      <c r="AF1503" s="3">
        <v>0.21659999999999999</v>
      </c>
      <c r="AG1503" s="3"/>
      <c r="AH1503" s="3"/>
      <c r="AI1503" s="3"/>
      <c r="AJ1503" s="3">
        <v>0.18310000000000001</v>
      </c>
      <c r="AK1503" s="3"/>
      <c r="AL1503" s="3">
        <v>0.24429999999999999</v>
      </c>
      <c r="AM1503" s="3"/>
      <c r="AN1503" s="3">
        <v>0.2661</v>
      </c>
      <c r="AO1503" s="3"/>
      <c r="AP1503" s="3">
        <v>0.22839999999999999</v>
      </c>
      <c r="AQ1503" s="3">
        <v>0.16719999999999999</v>
      </c>
      <c r="AR1503" s="3"/>
      <c r="AS1503" s="3"/>
      <c r="AT1503" s="3"/>
      <c r="AU1503" s="3">
        <v>0.19189999999999999</v>
      </c>
      <c r="AV1503" s="3"/>
      <c r="AW1503" s="3"/>
      <c r="AX1503" s="3"/>
      <c r="AY1503" s="3"/>
      <c r="AZ1503" s="3">
        <v>0.20710000000000001</v>
      </c>
      <c r="BA1503" s="3">
        <v>0.1903</v>
      </c>
      <c r="BB1503" s="3"/>
      <c r="BC1503" s="3"/>
      <c r="BD1503" s="3">
        <v>0.21920000000000001</v>
      </c>
      <c r="BE1503" s="3">
        <v>0.1333</v>
      </c>
      <c r="BF1503" s="3"/>
      <c r="BG1503" s="3"/>
      <c r="BH1503" s="3"/>
      <c r="BI1503" s="3"/>
      <c r="BJ1503" s="3">
        <v>0.25979999999999998</v>
      </c>
      <c r="BK1503" s="3"/>
      <c r="BL1503" s="3"/>
      <c r="BM1503" s="3">
        <v>0.44269999999999998</v>
      </c>
    </row>
    <row r="1504" spans="1:65" x14ac:dyDescent="0.3">
      <c r="A1504" s="2">
        <v>45078</v>
      </c>
      <c r="B1504" s="3">
        <v>0.16739999999999999</v>
      </c>
      <c r="C1504" s="3">
        <v>0.17380000000000001</v>
      </c>
      <c r="D1504" s="3">
        <v>0.11650000000000001</v>
      </c>
      <c r="E1504" s="3"/>
      <c r="F1504" s="3">
        <v>0.2248</v>
      </c>
      <c r="G1504" s="3">
        <v>0.1966</v>
      </c>
      <c r="H1504" s="3">
        <v>0.317</v>
      </c>
      <c r="I1504" s="3"/>
      <c r="J1504" s="3"/>
      <c r="K1504" s="3">
        <v>0.14849999999999999</v>
      </c>
      <c r="L1504" s="3"/>
      <c r="M1504" s="3"/>
      <c r="N1504" s="3">
        <v>0.1633</v>
      </c>
      <c r="O1504" s="3">
        <v>0.2346</v>
      </c>
      <c r="P1504" s="3">
        <v>0.29199999999999998</v>
      </c>
      <c r="Q1504" s="3">
        <v>0.1552</v>
      </c>
      <c r="R1504" s="3">
        <v>0.17199999999999999</v>
      </c>
      <c r="S1504" s="3">
        <v>0.18210000000000001</v>
      </c>
      <c r="T1504" s="3"/>
      <c r="U1504" s="3"/>
      <c r="V1504" s="3">
        <v>0.21440000000000001</v>
      </c>
      <c r="W1504" s="3"/>
      <c r="X1504" s="3"/>
      <c r="Y1504" s="3">
        <v>0.25019999999999998</v>
      </c>
      <c r="Z1504" s="3">
        <v>0.20699999999999999</v>
      </c>
      <c r="AA1504" s="3"/>
      <c r="AB1504" s="3">
        <v>0.2</v>
      </c>
      <c r="AC1504" s="3"/>
      <c r="AD1504" s="3"/>
      <c r="AE1504" s="3"/>
      <c r="AF1504" s="3">
        <v>0.21640000000000001</v>
      </c>
      <c r="AG1504" s="3"/>
      <c r="AH1504" s="3"/>
      <c r="AI1504" s="3"/>
      <c r="AJ1504" s="3">
        <v>0.18340000000000001</v>
      </c>
      <c r="AK1504" s="3"/>
      <c r="AL1504" s="3">
        <v>0.23960000000000001</v>
      </c>
      <c r="AM1504" s="3"/>
      <c r="AN1504" s="3">
        <v>0.2661</v>
      </c>
      <c r="AO1504" s="3"/>
      <c r="AP1504" s="3">
        <v>0.22919999999999999</v>
      </c>
      <c r="AQ1504" s="3">
        <v>0.14599999999999999</v>
      </c>
      <c r="AR1504" s="3"/>
      <c r="AS1504" s="3"/>
      <c r="AT1504" s="3"/>
      <c r="AU1504" s="3">
        <v>0.18129999999999999</v>
      </c>
      <c r="AV1504" s="3"/>
      <c r="AW1504" s="3"/>
      <c r="AX1504" s="3"/>
      <c r="AY1504" s="3"/>
      <c r="AZ1504" s="3">
        <v>0.20019999999999999</v>
      </c>
      <c r="BA1504" s="3">
        <v>0.19220000000000001</v>
      </c>
      <c r="BB1504" s="3"/>
      <c r="BC1504" s="3"/>
      <c r="BD1504" s="3">
        <v>0.2084</v>
      </c>
      <c r="BE1504" s="3">
        <v>0.1333</v>
      </c>
      <c r="BF1504" s="3"/>
      <c r="BG1504" s="3"/>
      <c r="BH1504" s="3"/>
      <c r="BI1504" s="3"/>
      <c r="BJ1504" s="3">
        <v>0.2475</v>
      </c>
      <c r="BK1504" s="3"/>
      <c r="BL1504" s="3"/>
      <c r="BM1504" s="3">
        <v>0.42499999999999999</v>
      </c>
    </row>
    <row r="1505" spans="1:65" x14ac:dyDescent="0.3">
      <c r="A1505" s="2">
        <v>45079</v>
      </c>
      <c r="B1505" s="3">
        <v>0.16520000000000001</v>
      </c>
      <c r="C1505" s="3">
        <v>0.1973</v>
      </c>
      <c r="D1505" s="3">
        <v>0.11609999999999999</v>
      </c>
      <c r="E1505" s="3"/>
      <c r="F1505" s="3">
        <v>0.22309999999999999</v>
      </c>
      <c r="G1505" s="3">
        <v>0.20100000000000001</v>
      </c>
      <c r="H1505" s="3">
        <v>0.32440000000000002</v>
      </c>
      <c r="I1505" s="3"/>
      <c r="J1505" s="3"/>
      <c r="K1505" s="3">
        <v>0.1464</v>
      </c>
      <c r="L1505" s="3"/>
      <c r="M1505" s="3"/>
      <c r="N1505" s="3">
        <v>0.16719999999999999</v>
      </c>
      <c r="O1505" s="3">
        <v>0.23350000000000001</v>
      </c>
      <c r="P1505" s="3">
        <v>0.28520000000000001</v>
      </c>
      <c r="Q1505" s="3">
        <v>0.14899999999999999</v>
      </c>
      <c r="R1505" s="3">
        <v>0.1716</v>
      </c>
      <c r="S1505" s="3">
        <v>0.1804</v>
      </c>
      <c r="T1505" s="3"/>
      <c r="U1505" s="3"/>
      <c r="V1505" s="3">
        <v>0.21049999999999999</v>
      </c>
      <c r="W1505" s="3"/>
      <c r="X1505" s="3"/>
      <c r="Y1505" s="3">
        <v>0.24510000000000001</v>
      </c>
      <c r="Z1505" s="3">
        <v>0.20469999999999999</v>
      </c>
      <c r="AA1505" s="3"/>
      <c r="AB1505" s="3">
        <v>0.1991</v>
      </c>
      <c r="AC1505" s="3"/>
      <c r="AD1505" s="3"/>
      <c r="AE1505" s="3"/>
      <c r="AF1505" s="3">
        <v>0.21929999999999999</v>
      </c>
      <c r="AG1505" s="3"/>
      <c r="AH1505" s="3"/>
      <c r="AI1505" s="3"/>
      <c r="AJ1505" s="3">
        <v>0.20380000000000001</v>
      </c>
      <c r="AK1505" s="3"/>
      <c r="AL1505" s="3">
        <v>0.2268</v>
      </c>
      <c r="AM1505" s="3"/>
      <c r="AN1505" s="3">
        <v>0.2661</v>
      </c>
      <c r="AO1505" s="3"/>
      <c r="AP1505" s="3">
        <v>0.2223</v>
      </c>
      <c r="AQ1505" s="3">
        <v>0.14530000000000001</v>
      </c>
      <c r="AR1505" s="3"/>
      <c r="AS1505" s="3"/>
      <c r="AT1505" s="3"/>
      <c r="AU1505" s="3">
        <v>0.15709999999999999</v>
      </c>
      <c r="AV1505" s="3"/>
      <c r="AW1505" s="3"/>
      <c r="AX1505" s="3"/>
      <c r="AY1505" s="3"/>
      <c r="AZ1505" s="3">
        <v>0.1976</v>
      </c>
      <c r="BA1505" s="3">
        <v>0.1903</v>
      </c>
      <c r="BB1505" s="3"/>
      <c r="BC1505" s="3"/>
      <c r="BD1505" s="3">
        <v>0.21190000000000001</v>
      </c>
      <c r="BE1505" s="3">
        <v>0.13239999999999999</v>
      </c>
      <c r="BF1505" s="3"/>
      <c r="BG1505" s="3"/>
      <c r="BH1505" s="3"/>
      <c r="BI1505" s="3"/>
      <c r="BJ1505" s="3">
        <v>0.2361</v>
      </c>
      <c r="BK1505" s="3"/>
      <c r="BL1505" s="3"/>
      <c r="BM1505" s="3">
        <v>0.44040000000000001</v>
      </c>
    </row>
    <row r="1506" spans="1:65" x14ac:dyDescent="0.3">
      <c r="A1506" s="2">
        <v>45082</v>
      </c>
      <c r="B1506" s="3">
        <v>0.1643</v>
      </c>
      <c r="C1506" s="3">
        <v>0.19400000000000001</v>
      </c>
      <c r="D1506" s="3">
        <v>0.1114</v>
      </c>
      <c r="E1506" s="3"/>
      <c r="F1506" s="3">
        <v>0.22800000000000001</v>
      </c>
      <c r="G1506" s="3">
        <v>0.1915</v>
      </c>
      <c r="H1506" s="3">
        <v>0.3256</v>
      </c>
      <c r="I1506" s="3"/>
      <c r="J1506" s="3"/>
      <c r="K1506" s="3">
        <v>0.1467</v>
      </c>
      <c r="L1506" s="3"/>
      <c r="M1506" s="3"/>
      <c r="N1506" s="3">
        <v>0.17530000000000001</v>
      </c>
      <c r="O1506" s="3">
        <v>0.23100000000000001</v>
      </c>
      <c r="P1506" s="3">
        <v>0.30249999999999999</v>
      </c>
      <c r="Q1506" s="3">
        <v>0.15010000000000001</v>
      </c>
      <c r="R1506" s="3">
        <v>0.1845</v>
      </c>
      <c r="S1506" s="3">
        <v>0.17799999999999999</v>
      </c>
      <c r="T1506" s="3"/>
      <c r="U1506" s="3"/>
      <c r="V1506" s="3">
        <v>0.23810000000000001</v>
      </c>
      <c r="W1506" s="3"/>
      <c r="X1506" s="3"/>
      <c r="Y1506" s="3">
        <v>0.2455</v>
      </c>
      <c r="Z1506" s="3">
        <v>0.20319999999999999</v>
      </c>
      <c r="AA1506" s="3"/>
      <c r="AB1506" s="3">
        <v>0.19800000000000001</v>
      </c>
      <c r="AC1506" s="3"/>
      <c r="AD1506" s="3"/>
      <c r="AE1506" s="3"/>
      <c r="AF1506" s="3">
        <v>0.23619999999999999</v>
      </c>
      <c r="AG1506" s="3"/>
      <c r="AH1506" s="3"/>
      <c r="AI1506" s="3"/>
      <c r="AJ1506" s="3">
        <v>0.1983</v>
      </c>
      <c r="AK1506" s="3"/>
      <c r="AL1506" s="3">
        <v>0.22159999999999999</v>
      </c>
      <c r="AM1506" s="3"/>
      <c r="AN1506" s="3">
        <v>0.2661</v>
      </c>
      <c r="AO1506" s="3"/>
      <c r="AP1506" s="3">
        <v>0.21829999999999999</v>
      </c>
      <c r="AQ1506" s="3">
        <v>0.1721</v>
      </c>
      <c r="AR1506" s="3"/>
      <c r="AS1506" s="3"/>
      <c r="AT1506" s="3"/>
      <c r="AU1506" s="3">
        <v>0.1623</v>
      </c>
      <c r="AV1506" s="3"/>
      <c r="AW1506" s="3"/>
      <c r="AX1506" s="3"/>
      <c r="AY1506" s="3"/>
      <c r="AZ1506" s="3">
        <v>0.19800000000000001</v>
      </c>
      <c r="BA1506" s="3">
        <v>0.1953</v>
      </c>
      <c r="BB1506" s="3"/>
      <c r="BC1506" s="3"/>
      <c r="BD1506" s="3">
        <v>0.21920000000000001</v>
      </c>
      <c r="BE1506" s="3">
        <v>0.12720000000000001</v>
      </c>
      <c r="BF1506" s="3"/>
      <c r="BG1506" s="3"/>
      <c r="BH1506" s="3"/>
      <c r="BI1506" s="3"/>
      <c r="BJ1506" s="3">
        <v>0.24379999999999999</v>
      </c>
      <c r="BK1506" s="3"/>
      <c r="BL1506" s="3"/>
      <c r="BM1506" s="3">
        <v>0.38219999999999998</v>
      </c>
    </row>
    <row r="1507" spans="1:65" x14ac:dyDescent="0.3">
      <c r="A1507" s="2">
        <v>45083</v>
      </c>
      <c r="B1507" s="3">
        <v>0.1643</v>
      </c>
      <c r="C1507" s="3">
        <v>0.19400000000000001</v>
      </c>
      <c r="D1507" s="3">
        <v>0.1114</v>
      </c>
      <c r="E1507" s="3"/>
      <c r="F1507" s="3">
        <v>0.22800000000000001</v>
      </c>
      <c r="G1507" s="3">
        <v>0.18859999999999999</v>
      </c>
      <c r="H1507" s="3">
        <v>0.33210000000000001</v>
      </c>
      <c r="I1507" s="3"/>
      <c r="J1507" s="3"/>
      <c r="K1507" s="3">
        <v>0.1457</v>
      </c>
      <c r="L1507" s="3"/>
      <c r="M1507" s="3"/>
      <c r="N1507" s="3">
        <v>0.1734</v>
      </c>
      <c r="O1507" s="3">
        <v>0.24030000000000001</v>
      </c>
      <c r="P1507" s="3">
        <v>0.30249999999999999</v>
      </c>
      <c r="Q1507" s="3">
        <v>0.1469</v>
      </c>
      <c r="R1507" s="3">
        <v>0.18049999999999999</v>
      </c>
      <c r="S1507" s="3">
        <v>0.1822</v>
      </c>
      <c r="T1507" s="3"/>
      <c r="U1507" s="3"/>
      <c r="V1507" s="3">
        <v>0.23699999999999999</v>
      </c>
      <c r="W1507" s="3"/>
      <c r="X1507" s="3"/>
      <c r="Y1507" s="3">
        <v>0.253</v>
      </c>
      <c r="Z1507" s="3">
        <v>0.2099</v>
      </c>
      <c r="AA1507" s="3"/>
      <c r="AB1507" s="3">
        <v>0.19570000000000001</v>
      </c>
      <c r="AC1507" s="3"/>
      <c r="AD1507" s="3"/>
      <c r="AE1507" s="3"/>
      <c r="AF1507" s="3">
        <v>0.2336</v>
      </c>
      <c r="AG1507" s="3"/>
      <c r="AH1507" s="3"/>
      <c r="AI1507" s="3"/>
      <c r="AJ1507" s="3">
        <v>0.1822</v>
      </c>
      <c r="AK1507" s="3"/>
      <c r="AL1507" s="3">
        <v>0.22140000000000001</v>
      </c>
      <c r="AM1507" s="3"/>
      <c r="AN1507" s="3">
        <v>0.2661</v>
      </c>
      <c r="AO1507" s="3"/>
      <c r="AP1507" s="3">
        <v>0.2147</v>
      </c>
      <c r="AQ1507" s="3">
        <v>0.17469999999999999</v>
      </c>
      <c r="AR1507" s="3"/>
      <c r="AS1507" s="3"/>
      <c r="AT1507" s="3"/>
      <c r="AU1507" s="3">
        <v>0.17080000000000001</v>
      </c>
      <c r="AV1507" s="3"/>
      <c r="AW1507" s="3"/>
      <c r="AX1507" s="3"/>
      <c r="AY1507" s="3"/>
      <c r="AZ1507" s="3">
        <v>0.1991</v>
      </c>
      <c r="BA1507" s="3">
        <v>0.19550000000000001</v>
      </c>
      <c r="BB1507" s="3"/>
      <c r="BC1507" s="3"/>
      <c r="BD1507" s="3">
        <v>0.21640000000000001</v>
      </c>
      <c r="BE1507" s="3">
        <v>0.12920000000000001</v>
      </c>
      <c r="BF1507" s="3"/>
      <c r="BG1507" s="3"/>
      <c r="BH1507" s="3"/>
      <c r="BI1507" s="3"/>
      <c r="BJ1507" s="3">
        <v>0.23530000000000001</v>
      </c>
      <c r="BK1507" s="3"/>
      <c r="BL1507" s="3"/>
      <c r="BM1507" s="3">
        <v>0.37940000000000002</v>
      </c>
    </row>
    <row r="1508" spans="1:65" x14ac:dyDescent="0.3">
      <c r="A1508" s="2">
        <v>45084</v>
      </c>
      <c r="B1508" s="3">
        <v>0.1643</v>
      </c>
      <c r="C1508" s="3">
        <v>0.19400000000000001</v>
      </c>
      <c r="D1508" s="3">
        <v>0.1114</v>
      </c>
      <c r="E1508" s="3"/>
      <c r="F1508" s="3">
        <v>0.22800000000000001</v>
      </c>
      <c r="G1508" s="3">
        <v>0.1893</v>
      </c>
      <c r="H1508" s="3">
        <v>0.33560000000000001</v>
      </c>
      <c r="I1508" s="3"/>
      <c r="J1508" s="3"/>
      <c r="K1508" s="3">
        <v>0.14410000000000001</v>
      </c>
      <c r="L1508" s="3"/>
      <c r="M1508" s="3"/>
      <c r="N1508" s="3">
        <v>0.17069999999999999</v>
      </c>
      <c r="O1508" s="3">
        <v>0.2364</v>
      </c>
      <c r="P1508" s="3">
        <v>0.30249999999999999</v>
      </c>
      <c r="Q1508" s="3">
        <v>0.14860000000000001</v>
      </c>
      <c r="R1508" s="3">
        <v>0.187</v>
      </c>
      <c r="S1508" s="3">
        <v>0.1825</v>
      </c>
      <c r="T1508" s="3"/>
      <c r="U1508" s="3"/>
      <c r="V1508" s="3">
        <v>0.2437</v>
      </c>
      <c r="W1508" s="3"/>
      <c r="X1508" s="3"/>
      <c r="Y1508" s="3">
        <v>0.25490000000000002</v>
      </c>
      <c r="Z1508" s="3">
        <v>0.21249999999999999</v>
      </c>
      <c r="AA1508" s="3"/>
      <c r="AB1508" s="3">
        <v>0.19500000000000001</v>
      </c>
      <c r="AC1508" s="3"/>
      <c r="AD1508" s="3"/>
      <c r="AE1508" s="3"/>
      <c r="AF1508" s="3">
        <v>0.22819999999999999</v>
      </c>
      <c r="AG1508" s="3"/>
      <c r="AH1508" s="3"/>
      <c r="AI1508" s="3"/>
      <c r="AJ1508" s="3">
        <v>0.1865</v>
      </c>
      <c r="AK1508" s="3"/>
      <c r="AL1508" s="3">
        <v>0.2198</v>
      </c>
      <c r="AM1508" s="3"/>
      <c r="AN1508" s="3">
        <v>0.2661</v>
      </c>
      <c r="AO1508" s="3"/>
      <c r="AP1508" s="3">
        <v>0.21290000000000001</v>
      </c>
      <c r="AQ1508" s="3">
        <v>0.1694</v>
      </c>
      <c r="AR1508" s="3"/>
      <c r="AS1508" s="3"/>
      <c r="AT1508" s="3"/>
      <c r="AU1508" s="3">
        <v>0.17469999999999999</v>
      </c>
      <c r="AV1508" s="3"/>
      <c r="AW1508" s="3"/>
      <c r="AX1508" s="3"/>
      <c r="AY1508" s="3"/>
      <c r="AZ1508" s="3">
        <v>0.2039</v>
      </c>
      <c r="BA1508" s="3">
        <v>0.19450000000000001</v>
      </c>
      <c r="BB1508" s="3"/>
      <c r="BC1508" s="3"/>
      <c r="BD1508" s="3">
        <v>0.21579999999999999</v>
      </c>
      <c r="BE1508" s="3">
        <v>0.1225</v>
      </c>
      <c r="BF1508" s="3"/>
      <c r="BG1508" s="3"/>
      <c r="BH1508" s="3"/>
      <c r="BI1508" s="3"/>
      <c r="BJ1508" s="3">
        <v>0.25969999999999999</v>
      </c>
      <c r="BK1508" s="3"/>
      <c r="BL1508" s="3"/>
      <c r="BM1508" s="3">
        <v>0.3967</v>
      </c>
    </row>
    <row r="1509" spans="1:65" x14ac:dyDescent="0.3">
      <c r="A1509" s="2">
        <v>45085</v>
      </c>
      <c r="B1509" s="3">
        <v>0.14480000000000001</v>
      </c>
      <c r="C1509" s="3">
        <v>0.1787</v>
      </c>
      <c r="D1509" s="3">
        <v>0.12839999999999999</v>
      </c>
      <c r="E1509" s="3"/>
      <c r="F1509" s="3">
        <v>0.25269999999999998</v>
      </c>
      <c r="G1509" s="3">
        <v>0.18920000000000001</v>
      </c>
      <c r="H1509" s="3">
        <v>0.33900000000000002</v>
      </c>
      <c r="I1509" s="3"/>
      <c r="J1509" s="3"/>
      <c r="K1509" s="3">
        <v>0.1386</v>
      </c>
      <c r="L1509" s="3"/>
      <c r="M1509" s="3"/>
      <c r="N1509" s="3">
        <v>0.16889999999999999</v>
      </c>
      <c r="O1509" s="3">
        <v>0.23980000000000001</v>
      </c>
      <c r="P1509" s="3">
        <v>0.30249999999999999</v>
      </c>
      <c r="Q1509" s="3">
        <v>0.14460000000000001</v>
      </c>
      <c r="R1509" s="3">
        <v>0.18340000000000001</v>
      </c>
      <c r="S1509" s="3">
        <v>0.18260000000000001</v>
      </c>
      <c r="T1509" s="3"/>
      <c r="U1509" s="3"/>
      <c r="V1509" s="3">
        <v>0.2369</v>
      </c>
      <c r="W1509" s="3"/>
      <c r="X1509" s="3"/>
      <c r="Y1509" s="3">
        <v>0.25419999999999998</v>
      </c>
      <c r="Z1509" s="3">
        <v>0.20910000000000001</v>
      </c>
      <c r="AA1509" s="3"/>
      <c r="AB1509" s="3">
        <v>0.1986</v>
      </c>
      <c r="AC1509" s="3"/>
      <c r="AD1509" s="3"/>
      <c r="AE1509" s="3"/>
      <c r="AF1509" s="3">
        <v>0.22919999999999999</v>
      </c>
      <c r="AG1509" s="3"/>
      <c r="AH1509" s="3"/>
      <c r="AI1509" s="3"/>
      <c r="AJ1509" s="3">
        <v>0.1759</v>
      </c>
      <c r="AK1509" s="3"/>
      <c r="AL1509" s="3">
        <v>0.2248</v>
      </c>
      <c r="AM1509" s="3"/>
      <c r="AN1509" s="3">
        <v>0.2661</v>
      </c>
      <c r="AO1509" s="3"/>
      <c r="AP1509" s="3">
        <v>0.2094</v>
      </c>
      <c r="AQ1509" s="3">
        <v>0.16880000000000001</v>
      </c>
      <c r="AR1509" s="3"/>
      <c r="AS1509" s="3"/>
      <c r="AT1509" s="3"/>
      <c r="AU1509" s="3">
        <v>0.17460000000000001</v>
      </c>
      <c r="AV1509" s="3"/>
      <c r="AW1509" s="3"/>
      <c r="AX1509" s="3"/>
      <c r="AY1509" s="3"/>
      <c r="AZ1509" s="3">
        <v>0.2064</v>
      </c>
      <c r="BA1509" s="3">
        <v>0.19500000000000001</v>
      </c>
      <c r="BB1509" s="3"/>
      <c r="BC1509" s="3"/>
      <c r="BD1509" s="3">
        <v>0.20619999999999999</v>
      </c>
      <c r="BE1509" s="3">
        <v>0.11840000000000001</v>
      </c>
      <c r="BF1509" s="3"/>
      <c r="BG1509" s="3"/>
      <c r="BH1509" s="3"/>
      <c r="BI1509" s="3"/>
      <c r="BJ1509" s="3">
        <v>0.26</v>
      </c>
      <c r="BK1509" s="3"/>
      <c r="BL1509" s="3"/>
      <c r="BM1509" s="3">
        <v>0.3871</v>
      </c>
    </row>
    <row r="1510" spans="1:65" x14ac:dyDescent="0.3">
      <c r="A1510" s="2">
        <v>45086</v>
      </c>
      <c r="B1510" s="3">
        <v>0.14530000000000001</v>
      </c>
      <c r="C1510" s="3">
        <v>0.19409999999999999</v>
      </c>
      <c r="D1510" s="3">
        <v>0.11990000000000001</v>
      </c>
      <c r="E1510" s="3"/>
      <c r="F1510" s="3">
        <v>0.2369</v>
      </c>
      <c r="G1510" s="3">
        <v>0.19109999999999999</v>
      </c>
      <c r="H1510" s="3">
        <v>0.34200000000000003</v>
      </c>
      <c r="I1510" s="3"/>
      <c r="J1510" s="3"/>
      <c r="K1510" s="3">
        <v>0.13739999999999999</v>
      </c>
      <c r="L1510" s="3"/>
      <c r="M1510" s="3"/>
      <c r="N1510" s="3">
        <v>0.16769999999999999</v>
      </c>
      <c r="O1510" s="3">
        <v>0.24610000000000001</v>
      </c>
      <c r="P1510" s="3">
        <v>0.2717</v>
      </c>
      <c r="Q1510" s="3">
        <v>0.14169999999999999</v>
      </c>
      <c r="R1510" s="3">
        <v>0.18240000000000001</v>
      </c>
      <c r="S1510" s="3">
        <v>0.18770000000000001</v>
      </c>
      <c r="T1510" s="3"/>
      <c r="U1510" s="3"/>
      <c r="V1510" s="3">
        <v>0.23630000000000001</v>
      </c>
      <c r="W1510" s="3"/>
      <c r="X1510" s="3"/>
      <c r="Y1510" s="3">
        <v>0.25369999999999998</v>
      </c>
      <c r="Z1510" s="3">
        <v>0.20730000000000001</v>
      </c>
      <c r="AA1510" s="3"/>
      <c r="AB1510" s="3">
        <v>0.19539999999999999</v>
      </c>
      <c r="AC1510" s="3"/>
      <c r="AD1510" s="3"/>
      <c r="AE1510" s="3"/>
      <c r="AF1510" s="3">
        <v>0.2349</v>
      </c>
      <c r="AG1510" s="3"/>
      <c r="AH1510" s="3"/>
      <c r="AI1510" s="3"/>
      <c r="AJ1510" s="3">
        <v>0.1744</v>
      </c>
      <c r="AK1510" s="3"/>
      <c r="AL1510" s="3">
        <v>0.22189999999999999</v>
      </c>
      <c r="AM1510" s="3"/>
      <c r="AN1510" s="3">
        <v>0.2661</v>
      </c>
      <c r="AO1510" s="3"/>
      <c r="AP1510" s="3">
        <v>0.2122</v>
      </c>
      <c r="AQ1510" s="3">
        <v>0.1522</v>
      </c>
      <c r="AR1510" s="3"/>
      <c r="AS1510" s="3"/>
      <c r="AT1510" s="3"/>
      <c r="AU1510" s="3">
        <v>0.16850000000000001</v>
      </c>
      <c r="AV1510" s="3"/>
      <c r="AW1510" s="3"/>
      <c r="AX1510" s="3"/>
      <c r="AY1510" s="3"/>
      <c r="AZ1510" s="3">
        <v>0.2036</v>
      </c>
      <c r="BA1510" s="3">
        <v>0.19220000000000001</v>
      </c>
      <c r="BB1510" s="3"/>
      <c r="BC1510" s="3"/>
      <c r="BD1510" s="3">
        <v>0.1913</v>
      </c>
      <c r="BE1510" s="3">
        <v>0.1231</v>
      </c>
      <c r="BF1510" s="3"/>
      <c r="BG1510" s="3"/>
      <c r="BH1510" s="3"/>
      <c r="BI1510" s="3"/>
      <c r="BJ1510" s="3">
        <v>0.25090000000000001</v>
      </c>
      <c r="BK1510" s="3"/>
      <c r="BL1510" s="3"/>
      <c r="BM1510" s="3">
        <v>0.38190000000000002</v>
      </c>
    </row>
    <row r="1511" spans="1:65" x14ac:dyDescent="0.3">
      <c r="A1511" s="2">
        <v>45089</v>
      </c>
      <c r="B1511" s="3">
        <v>0.13189999999999999</v>
      </c>
      <c r="C1511" s="3">
        <v>0.1895</v>
      </c>
      <c r="D1511" s="3">
        <v>0.13339999999999999</v>
      </c>
      <c r="E1511" s="3"/>
      <c r="F1511" s="3">
        <v>0.25290000000000001</v>
      </c>
      <c r="G1511" s="3">
        <v>0.18720000000000001</v>
      </c>
      <c r="H1511" s="3">
        <v>0.34570000000000001</v>
      </c>
      <c r="I1511" s="3"/>
      <c r="J1511" s="3"/>
      <c r="K1511" s="3">
        <v>0.14530000000000001</v>
      </c>
      <c r="L1511" s="3"/>
      <c r="M1511" s="3"/>
      <c r="N1511" s="3">
        <v>0.16300000000000001</v>
      </c>
      <c r="O1511" s="3">
        <v>0.24460000000000001</v>
      </c>
      <c r="P1511" s="3">
        <v>0.27610000000000001</v>
      </c>
      <c r="Q1511" s="3">
        <v>0.15129999999999999</v>
      </c>
      <c r="R1511" s="3">
        <v>0.18099999999999999</v>
      </c>
      <c r="S1511" s="3">
        <v>0.18870000000000001</v>
      </c>
      <c r="T1511" s="3"/>
      <c r="U1511" s="3"/>
      <c r="V1511" s="3">
        <v>0.23200000000000001</v>
      </c>
      <c r="W1511" s="3"/>
      <c r="X1511" s="3"/>
      <c r="Y1511" s="3">
        <v>0.27710000000000001</v>
      </c>
      <c r="Z1511" s="3">
        <v>0.2132</v>
      </c>
      <c r="AA1511" s="3"/>
      <c r="AB1511" s="3">
        <v>0.19689999999999999</v>
      </c>
      <c r="AC1511" s="3"/>
      <c r="AD1511" s="3"/>
      <c r="AE1511" s="3"/>
      <c r="AF1511" s="3">
        <v>0.22700000000000001</v>
      </c>
      <c r="AG1511" s="3"/>
      <c r="AH1511" s="3"/>
      <c r="AI1511" s="3"/>
      <c r="AJ1511" s="3">
        <v>0.18229999999999999</v>
      </c>
      <c r="AK1511" s="3"/>
      <c r="AL1511" s="3">
        <v>0.23130000000000001</v>
      </c>
      <c r="AM1511" s="3"/>
      <c r="AN1511" s="3">
        <v>0.2661</v>
      </c>
      <c r="AO1511" s="3"/>
      <c r="AP1511" s="3">
        <v>0.21010000000000001</v>
      </c>
      <c r="AQ1511" s="3">
        <v>0.1593</v>
      </c>
      <c r="AR1511" s="3"/>
      <c r="AS1511" s="3"/>
      <c r="AT1511" s="3"/>
      <c r="AU1511" s="3">
        <v>0.17349999999999999</v>
      </c>
      <c r="AV1511" s="3"/>
      <c r="AW1511" s="3"/>
      <c r="AX1511" s="3"/>
      <c r="AY1511" s="3"/>
      <c r="AZ1511" s="3">
        <v>0.2044</v>
      </c>
      <c r="BA1511" s="3">
        <v>0.1953</v>
      </c>
      <c r="BB1511" s="3"/>
      <c r="BC1511" s="3"/>
      <c r="BD1511" s="3">
        <v>0.2054</v>
      </c>
      <c r="BE1511" s="3">
        <v>0.11990000000000001</v>
      </c>
      <c r="BF1511" s="3"/>
      <c r="BG1511" s="3"/>
      <c r="BH1511" s="3"/>
      <c r="BI1511" s="3"/>
      <c r="BJ1511" s="3">
        <v>0.26700000000000002</v>
      </c>
      <c r="BK1511" s="3"/>
      <c r="BL1511" s="3"/>
      <c r="BM1511" s="3">
        <v>0.38190000000000002</v>
      </c>
    </row>
    <row r="1512" spans="1:65" x14ac:dyDescent="0.3">
      <c r="A1512" s="2">
        <v>45090</v>
      </c>
      <c r="B1512" s="3">
        <v>0.12740000000000001</v>
      </c>
      <c r="C1512" s="3">
        <v>0.19040000000000001</v>
      </c>
      <c r="D1512" s="3">
        <v>0.12379999999999999</v>
      </c>
      <c r="E1512" s="3"/>
      <c r="F1512" s="3">
        <v>0.2646</v>
      </c>
      <c r="G1512" s="3">
        <v>0.1835</v>
      </c>
      <c r="H1512" s="3">
        <v>0.33989999999999998</v>
      </c>
      <c r="I1512" s="3"/>
      <c r="J1512" s="3"/>
      <c r="K1512" s="3">
        <v>0.13980000000000001</v>
      </c>
      <c r="L1512" s="3"/>
      <c r="M1512" s="3"/>
      <c r="N1512" s="3">
        <v>0.1741</v>
      </c>
      <c r="O1512" s="3">
        <v>0.2477</v>
      </c>
      <c r="P1512" s="3">
        <v>0.27800000000000002</v>
      </c>
      <c r="Q1512" s="3">
        <v>0.151</v>
      </c>
      <c r="R1512" s="3">
        <v>0.18</v>
      </c>
      <c r="S1512" s="3">
        <v>0.19139999999999999</v>
      </c>
      <c r="T1512" s="3"/>
      <c r="U1512" s="3"/>
      <c r="V1512" s="3">
        <v>0.22720000000000001</v>
      </c>
      <c r="W1512" s="3"/>
      <c r="X1512" s="3"/>
      <c r="Y1512" s="3">
        <v>0.25890000000000002</v>
      </c>
      <c r="Z1512" s="3">
        <v>0.2185</v>
      </c>
      <c r="AA1512" s="3"/>
      <c r="AB1512" s="3">
        <v>0.19700000000000001</v>
      </c>
      <c r="AC1512" s="3"/>
      <c r="AD1512" s="3"/>
      <c r="AE1512" s="3"/>
      <c r="AF1512" s="3">
        <v>0.22550000000000001</v>
      </c>
      <c r="AG1512" s="3"/>
      <c r="AH1512" s="3"/>
      <c r="AI1512" s="3"/>
      <c r="AJ1512" s="3">
        <v>0.18110000000000001</v>
      </c>
      <c r="AK1512" s="3"/>
      <c r="AL1512" s="3">
        <v>0.23</v>
      </c>
      <c r="AM1512" s="3"/>
      <c r="AN1512" s="3">
        <v>0.2661</v>
      </c>
      <c r="AO1512" s="3"/>
      <c r="AP1512" s="3">
        <v>0.2127</v>
      </c>
      <c r="AQ1512" s="3">
        <v>0.14940000000000001</v>
      </c>
      <c r="AR1512" s="3"/>
      <c r="AS1512" s="3"/>
      <c r="AT1512" s="3"/>
      <c r="AU1512" s="3">
        <v>0.16839999999999999</v>
      </c>
      <c r="AV1512" s="3"/>
      <c r="AW1512" s="3"/>
      <c r="AX1512" s="3"/>
      <c r="AY1512" s="3"/>
      <c r="AZ1512" s="3">
        <v>0.2049</v>
      </c>
      <c r="BA1512" s="3">
        <v>0.19470000000000001</v>
      </c>
      <c r="BB1512" s="3"/>
      <c r="BC1512" s="3"/>
      <c r="BD1512" s="3">
        <v>0.20039999999999999</v>
      </c>
      <c r="BE1512" s="3">
        <v>0.1235</v>
      </c>
      <c r="BF1512" s="3"/>
      <c r="BG1512" s="3"/>
      <c r="BH1512" s="3"/>
      <c r="BI1512" s="3"/>
      <c r="BJ1512" s="3">
        <v>0.27300000000000002</v>
      </c>
      <c r="BK1512" s="3"/>
      <c r="BL1512" s="3"/>
      <c r="BM1512" s="3">
        <v>0.33579999999999999</v>
      </c>
    </row>
    <row r="1513" spans="1:65" x14ac:dyDescent="0.3">
      <c r="A1513" s="2">
        <v>45091</v>
      </c>
      <c r="B1513" s="3">
        <v>0.12859999999999999</v>
      </c>
      <c r="C1513" s="3">
        <v>0.1847</v>
      </c>
      <c r="D1513" s="3">
        <v>0.1249</v>
      </c>
      <c r="E1513" s="3"/>
      <c r="F1513" s="3">
        <v>0.23519999999999999</v>
      </c>
      <c r="G1513" s="3">
        <v>0.1802</v>
      </c>
      <c r="H1513" s="3">
        <v>0.3357</v>
      </c>
      <c r="I1513" s="3"/>
      <c r="J1513" s="3"/>
      <c r="K1513" s="3">
        <v>0.14030000000000001</v>
      </c>
      <c r="L1513" s="3"/>
      <c r="M1513" s="3"/>
      <c r="N1513" s="3">
        <v>0.17349999999999999</v>
      </c>
      <c r="O1513" s="3">
        <v>0.24809999999999999</v>
      </c>
      <c r="P1513" s="3">
        <v>0.26960000000000001</v>
      </c>
      <c r="Q1513" s="3">
        <v>0.14760000000000001</v>
      </c>
      <c r="R1513" s="3">
        <v>0.1736</v>
      </c>
      <c r="S1513" s="3">
        <v>0.1938</v>
      </c>
      <c r="T1513" s="3"/>
      <c r="U1513" s="3"/>
      <c r="V1513" s="3">
        <v>0.22500000000000001</v>
      </c>
      <c r="W1513" s="3"/>
      <c r="X1513" s="3"/>
      <c r="Y1513" s="3">
        <v>0.24410000000000001</v>
      </c>
      <c r="Z1513" s="3">
        <v>0.2225</v>
      </c>
      <c r="AA1513" s="3"/>
      <c r="AB1513" s="3">
        <v>0.1961</v>
      </c>
      <c r="AC1513" s="3"/>
      <c r="AD1513" s="3"/>
      <c r="AE1513" s="3"/>
      <c r="AF1513" s="3">
        <v>0.22559999999999999</v>
      </c>
      <c r="AG1513" s="3"/>
      <c r="AH1513" s="3"/>
      <c r="AI1513" s="3"/>
      <c r="AJ1513" s="3">
        <v>0.1822</v>
      </c>
      <c r="AK1513" s="3"/>
      <c r="AL1513" s="3">
        <v>0.2258</v>
      </c>
      <c r="AM1513" s="3"/>
      <c r="AN1513" s="3">
        <v>0.2661</v>
      </c>
      <c r="AO1513" s="3"/>
      <c r="AP1513" s="3">
        <v>0.20680000000000001</v>
      </c>
      <c r="AQ1513" s="3">
        <v>0.1464</v>
      </c>
      <c r="AR1513" s="3"/>
      <c r="AS1513" s="3"/>
      <c r="AT1513" s="3"/>
      <c r="AU1513" s="3">
        <v>0.1714</v>
      </c>
      <c r="AV1513" s="3"/>
      <c r="AW1513" s="3"/>
      <c r="AX1513" s="3"/>
      <c r="AY1513" s="3"/>
      <c r="AZ1513" s="3">
        <v>0.2034</v>
      </c>
      <c r="BA1513" s="3">
        <v>0.19620000000000001</v>
      </c>
      <c r="BB1513" s="3"/>
      <c r="BC1513" s="3"/>
      <c r="BD1513" s="3">
        <v>0.18779999999999999</v>
      </c>
      <c r="BE1513" s="3">
        <v>0.11749999999999999</v>
      </c>
      <c r="BF1513" s="3"/>
      <c r="BG1513" s="3"/>
      <c r="BH1513" s="3"/>
      <c r="BI1513" s="3"/>
      <c r="BJ1513" s="3">
        <v>0.26700000000000002</v>
      </c>
      <c r="BK1513" s="3"/>
      <c r="BL1513" s="3"/>
      <c r="BM1513" s="3">
        <v>0.32140000000000002</v>
      </c>
    </row>
    <row r="1514" spans="1:65" x14ac:dyDescent="0.3">
      <c r="A1514" s="2">
        <v>45092</v>
      </c>
      <c r="B1514" s="3">
        <v>0.13500000000000001</v>
      </c>
      <c r="C1514" s="3">
        <v>0.19239999999999999</v>
      </c>
      <c r="D1514" s="3">
        <v>0.1212</v>
      </c>
      <c r="E1514" s="3"/>
      <c r="F1514" s="3">
        <v>0.24529999999999999</v>
      </c>
      <c r="G1514" s="3">
        <v>0.18</v>
      </c>
      <c r="H1514" s="3">
        <v>0.33500000000000002</v>
      </c>
      <c r="I1514" s="3"/>
      <c r="J1514" s="3"/>
      <c r="K1514" s="3">
        <v>0.1396</v>
      </c>
      <c r="L1514" s="3"/>
      <c r="M1514" s="3"/>
      <c r="N1514" s="3">
        <v>0.17599999999999999</v>
      </c>
      <c r="O1514" s="3">
        <v>0.25319999999999998</v>
      </c>
      <c r="P1514" s="3">
        <v>0.2742</v>
      </c>
      <c r="Q1514" s="3">
        <v>0.1482</v>
      </c>
      <c r="R1514" s="3">
        <v>0.17879999999999999</v>
      </c>
      <c r="S1514" s="3">
        <v>0.21010000000000001</v>
      </c>
      <c r="T1514" s="3"/>
      <c r="U1514" s="3"/>
      <c r="V1514" s="3">
        <v>0.22470000000000001</v>
      </c>
      <c r="W1514" s="3"/>
      <c r="X1514" s="3"/>
      <c r="Y1514" s="3">
        <v>0.24360000000000001</v>
      </c>
      <c r="Z1514" s="3">
        <v>0.2208</v>
      </c>
      <c r="AA1514" s="3"/>
      <c r="AB1514" s="3">
        <v>0.1918</v>
      </c>
      <c r="AC1514" s="3"/>
      <c r="AD1514" s="3"/>
      <c r="AE1514" s="3"/>
      <c r="AF1514" s="3">
        <v>0.2359</v>
      </c>
      <c r="AG1514" s="3"/>
      <c r="AH1514" s="3"/>
      <c r="AI1514" s="3"/>
      <c r="AJ1514" s="3">
        <v>0.18060000000000001</v>
      </c>
      <c r="AK1514" s="3"/>
      <c r="AL1514" s="3">
        <v>0.2261</v>
      </c>
      <c r="AM1514" s="3"/>
      <c r="AN1514" s="3">
        <v>0.2661</v>
      </c>
      <c r="AO1514" s="3"/>
      <c r="AP1514" s="3">
        <v>0.2092</v>
      </c>
      <c r="AQ1514" s="3">
        <v>0.14760000000000001</v>
      </c>
      <c r="AR1514" s="3"/>
      <c r="AS1514" s="3"/>
      <c r="AT1514" s="3"/>
      <c r="AU1514" s="3">
        <v>0.1757</v>
      </c>
      <c r="AV1514" s="3"/>
      <c r="AW1514" s="3"/>
      <c r="AX1514" s="3"/>
      <c r="AY1514" s="3"/>
      <c r="AZ1514" s="3">
        <v>0.20580000000000001</v>
      </c>
      <c r="BA1514" s="3">
        <v>0.20319999999999999</v>
      </c>
      <c r="BB1514" s="3"/>
      <c r="BC1514" s="3"/>
      <c r="BD1514" s="3">
        <v>0.18890000000000001</v>
      </c>
      <c r="BE1514" s="3">
        <v>0.1205</v>
      </c>
      <c r="BF1514" s="3"/>
      <c r="BG1514" s="3"/>
      <c r="BH1514" s="3"/>
      <c r="BI1514" s="3"/>
      <c r="BJ1514" s="3">
        <v>0.26950000000000002</v>
      </c>
      <c r="BK1514" s="3"/>
      <c r="BL1514" s="3"/>
      <c r="BM1514" s="3">
        <v>0.33029999999999998</v>
      </c>
    </row>
    <row r="1515" spans="1:65" x14ac:dyDescent="0.3">
      <c r="A1515" s="2">
        <v>45093</v>
      </c>
      <c r="B1515" s="3">
        <v>0.15440000000000001</v>
      </c>
      <c r="C1515" s="3">
        <v>0.2223</v>
      </c>
      <c r="D1515" s="3">
        <v>0.1167</v>
      </c>
      <c r="E1515" s="3"/>
      <c r="F1515" s="3">
        <v>0.23769999999999999</v>
      </c>
      <c r="G1515" s="3">
        <v>0.184</v>
      </c>
      <c r="H1515" s="3">
        <v>0.33929999999999999</v>
      </c>
      <c r="I1515" s="3"/>
      <c r="J1515" s="3"/>
      <c r="K1515" s="3">
        <v>0.14399999999999999</v>
      </c>
      <c r="L1515" s="3"/>
      <c r="M1515" s="3"/>
      <c r="N1515" s="3">
        <v>0.1956</v>
      </c>
      <c r="O1515" s="3">
        <v>0.27600000000000002</v>
      </c>
      <c r="P1515" s="3">
        <v>0.29099999999999998</v>
      </c>
      <c r="Q1515" s="3">
        <v>0.15129999999999999</v>
      </c>
      <c r="R1515" s="3">
        <v>0.1782</v>
      </c>
      <c r="S1515" s="3">
        <v>0.2296</v>
      </c>
      <c r="T1515" s="3"/>
      <c r="U1515" s="3"/>
      <c r="V1515" s="3">
        <v>0.22700000000000001</v>
      </c>
      <c r="W1515" s="3"/>
      <c r="X1515" s="3"/>
      <c r="Y1515" s="3">
        <v>0.25069999999999998</v>
      </c>
      <c r="Z1515" s="3">
        <v>0.23860000000000001</v>
      </c>
      <c r="AA1515" s="3"/>
      <c r="AB1515" s="3">
        <v>0.18459999999999999</v>
      </c>
      <c r="AC1515" s="3"/>
      <c r="AD1515" s="3"/>
      <c r="AE1515" s="3"/>
      <c r="AF1515" s="3">
        <v>0.2429</v>
      </c>
      <c r="AG1515" s="3"/>
      <c r="AH1515" s="3"/>
      <c r="AI1515" s="3"/>
      <c r="AJ1515" s="3">
        <v>0.1832</v>
      </c>
      <c r="AK1515" s="3"/>
      <c r="AL1515" s="3">
        <v>0.23519999999999999</v>
      </c>
      <c r="AM1515" s="3"/>
      <c r="AN1515" s="3">
        <v>0.2661</v>
      </c>
      <c r="AO1515" s="3"/>
      <c r="AP1515" s="3">
        <v>0.2064</v>
      </c>
      <c r="AQ1515" s="3">
        <v>0.2198</v>
      </c>
      <c r="AR1515" s="3"/>
      <c r="AS1515" s="3"/>
      <c r="AT1515" s="3"/>
      <c r="AU1515" s="3">
        <v>0.18379999999999999</v>
      </c>
      <c r="AV1515" s="3"/>
      <c r="AW1515" s="3"/>
      <c r="AX1515" s="3"/>
      <c r="AY1515" s="3"/>
      <c r="AZ1515" s="3">
        <v>0.20680000000000001</v>
      </c>
      <c r="BA1515" s="3">
        <v>0.2044</v>
      </c>
      <c r="BB1515" s="3"/>
      <c r="BC1515" s="3"/>
      <c r="BD1515" s="3">
        <v>0.20849999999999999</v>
      </c>
      <c r="BE1515" s="3">
        <v>0.1174</v>
      </c>
      <c r="BF1515" s="3"/>
      <c r="BG1515" s="3"/>
      <c r="BH1515" s="3"/>
      <c r="BI1515" s="3"/>
      <c r="BJ1515" s="3">
        <v>0.27889999999999998</v>
      </c>
      <c r="BK1515" s="3"/>
      <c r="BL1515" s="3"/>
      <c r="BM1515" s="3">
        <v>0.32519999999999999</v>
      </c>
    </row>
    <row r="1516" spans="1:65" x14ac:dyDescent="0.3">
      <c r="A1516" s="2">
        <v>45096</v>
      </c>
      <c r="B1516" s="3">
        <v>0.16339999999999999</v>
      </c>
      <c r="C1516" s="3">
        <v>0.25419999999999998</v>
      </c>
      <c r="D1516" s="3">
        <v>0.12130000000000001</v>
      </c>
      <c r="E1516" s="3"/>
      <c r="F1516" s="3">
        <v>0.25790000000000002</v>
      </c>
      <c r="G1516" s="3">
        <v>0.18640000000000001</v>
      </c>
      <c r="H1516" s="3">
        <v>0.35039999999999999</v>
      </c>
      <c r="I1516" s="3"/>
      <c r="J1516" s="3"/>
      <c r="K1516" s="3">
        <v>0.1542</v>
      </c>
      <c r="L1516" s="3"/>
      <c r="M1516" s="3"/>
      <c r="N1516" s="3">
        <v>0.21429999999999999</v>
      </c>
      <c r="O1516" s="3">
        <v>0.28139999999999998</v>
      </c>
      <c r="P1516" s="3">
        <v>0.29320000000000002</v>
      </c>
      <c r="Q1516" s="3">
        <v>0.15659999999999999</v>
      </c>
      <c r="R1516" s="3">
        <v>0.18329999999999999</v>
      </c>
      <c r="S1516" s="3">
        <v>0.23830000000000001</v>
      </c>
      <c r="T1516" s="3"/>
      <c r="U1516" s="3"/>
      <c r="V1516" s="3">
        <v>0.22600000000000001</v>
      </c>
      <c r="W1516" s="3"/>
      <c r="X1516" s="3"/>
      <c r="Y1516" s="3">
        <v>0.25800000000000001</v>
      </c>
      <c r="Z1516" s="3">
        <v>0.2351</v>
      </c>
      <c r="AA1516" s="3"/>
      <c r="AB1516" s="3">
        <v>0.1898</v>
      </c>
      <c r="AC1516" s="3"/>
      <c r="AD1516" s="3"/>
      <c r="AE1516" s="3"/>
      <c r="AF1516" s="3">
        <v>0.26069999999999999</v>
      </c>
      <c r="AG1516" s="3"/>
      <c r="AH1516" s="3"/>
      <c r="AI1516" s="3"/>
      <c r="AJ1516" s="3">
        <v>0.18809999999999999</v>
      </c>
      <c r="AK1516" s="3"/>
      <c r="AL1516" s="3">
        <v>0.23499999999999999</v>
      </c>
      <c r="AM1516" s="3"/>
      <c r="AN1516" s="3">
        <v>0.2661</v>
      </c>
      <c r="AO1516" s="3"/>
      <c r="AP1516" s="3">
        <v>0.20979999999999999</v>
      </c>
      <c r="AQ1516" s="3">
        <v>0.15240000000000001</v>
      </c>
      <c r="AR1516" s="3"/>
      <c r="AS1516" s="3"/>
      <c r="AT1516" s="3"/>
      <c r="AU1516" s="3">
        <v>0.19209999999999999</v>
      </c>
      <c r="AV1516" s="3"/>
      <c r="AW1516" s="3"/>
      <c r="AX1516" s="3"/>
      <c r="AY1516" s="3"/>
      <c r="AZ1516" s="3">
        <v>0.21440000000000001</v>
      </c>
      <c r="BA1516" s="3">
        <v>0.21149999999999999</v>
      </c>
      <c r="BB1516" s="3"/>
      <c r="BC1516" s="3"/>
      <c r="BD1516" s="3">
        <v>0.2021</v>
      </c>
      <c r="BE1516" s="3">
        <v>0.1167</v>
      </c>
      <c r="BF1516" s="3"/>
      <c r="BG1516" s="3"/>
      <c r="BH1516" s="3"/>
      <c r="BI1516" s="3"/>
      <c r="BJ1516" s="3">
        <v>0.3231</v>
      </c>
      <c r="BK1516" s="3"/>
      <c r="BL1516" s="3"/>
      <c r="BM1516" s="3">
        <v>0.31929999999999997</v>
      </c>
    </row>
    <row r="1517" spans="1:65" x14ac:dyDescent="0.3">
      <c r="A1517" s="2">
        <v>45097</v>
      </c>
      <c r="B1517" s="3">
        <v>0.1726</v>
      </c>
      <c r="C1517" s="3">
        <v>0.26040000000000002</v>
      </c>
      <c r="D1517" s="3">
        <v>0.12139999999999999</v>
      </c>
      <c r="E1517" s="3"/>
      <c r="F1517" s="3">
        <v>0.25490000000000002</v>
      </c>
      <c r="G1517" s="3">
        <v>0.18959999999999999</v>
      </c>
      <c r="H1517" s="3">
        <v>0.3458</v>
      </c>
      <c r="I1517" s="3"/>
      <c r="J1517" s="3"/>
      <c r="K1517" s="3">
        <v>0.14599999999999999</v>
      </c>
      <c r="L1517" s="3"/>
      <c r="M1517" s="3"/>
      <c r="N1517" s="3">
        <v>0.2364</v>
      </c>
      <c r="O1517" s="3">
        <v>0.27960000000000002</v>
      </c>
      <c r="P1517" s="3">
        <v>0.30759999999999998</v>
      </c>
      <c r="Q1517" s="3">
        <v>0.1489</v>
      </c>
      <c r="R1517" s="3">
        <v>0.18340000000000001</v>
      </c>
      <c r="S1517" s="3">
        <v>0.24310000000000001</v>
      </c>
      <c r="T1517" s="3"/>
      <c r="U1517" s="3"/>
      <c r="V1517" s="3">
        <v>0.2293</v>
      </c>
      <c r="W1517" s="3"/>
      <c r="X1517" s="3"/>
      <c r="Y1517" s="3">
        <v>0.26469999999999999</v>
      </c>
      <c r="Z1517" s="3">
        <v>0.246</v>
      </c>
      <c r="AA1517" s="3"/>
      <c r="AB1517" s="3">
        <v>0.19520000000000001</v>
      </c>
      <c r="AC1517" s="3"/>
      <c r="AD1517" s="3"/>
      <c r="AE1517" s="3"/>
      <c r="AF1517" s="3">
        <v>0.2797</v>
      </c>
      <c r="AG1517" s="3"/>
      <c r="AH1517" s="3"/>
      <c r="AI1517" s="3"/>
      <c r="AJ1517" s="3">
        <v>0.18579999999999999</v>
      </c>
      <c r="AK1517" s="3"/>
      <c r="AL1517" s="3">
        <v>0.2351</v>
      </c>
      <c r="AM1517" s="3"/>
      <c r="AN1517" s="3">
        <v>0.2661</v>
      </c>
      <c r="AO1517" s="3"/>
      <c r="AP1517" s="3">
        <v>0.21010000000000001</v>
      </c>
      <c r="AQ1517" s="3">
        <v>0.16350000000000001</v>
      </c>
      <c r="AR1517" s="3"/>
      <c r="AS1517" s="3"/>
      <c r="AT1517" s="3"/>
      <c r="AU1517" s="3">
        <v>0.191</v>
      </c>
      <c r="AV1517" s="3"/>
      <c r="AW1517" s="3"/>
      <c r="AX1517" s="3"/>
      <c r="AY1517" s="3"/>
      <c r="AZ1517" s="3">
        <v>0.2097</v>
      </c>
      <c r="BA1517" s="3">
        <v>0.20349999999999999</v>
      </c>
      <c r="BB1517" s="3"/>
      <c r="BC1517" s="3"/>
      <c r="BD1517" s="3">
        <v>0.2026</v>
      </c>
      <c r="BE1517" s="3">
        <v>0.1168</v>
      </c>
      <c r="BF1517" s="3"/>
      <c r="BG1517" s="3"/>
      <c r="BH1517" s="3"/>
      <c r="BI1517" s="3"/>
      <c r="BJ1517" s="3">
        <v>0.30990000000000001</v>
      </c>
      <c r="BK1517" s="3"/>
      <c r="BL1517" s="3"/>
      <c r="BM1517" s="3">
        <v>0.32979999999999998</v>
      </c>
    </row>
    <row r="1518" spans="1:65" x14ac:dyDescent="0.3">
      <c r="A1518" s="2">
        <v>45098</v>
      </c>
      <c r="B1518" s="3">
        <v>0.16220000000000001</v>
      </c>
      <c r="C1518" s="3">
        <v>0.24709999999999999</v>
      </c>
      <c r="D1518" s="3">
        <v>0.12189999999999999</v>
      </c>
      <c r="E1518" s="3"/>
      <c r="F1518" s="3">
        <v>0.25690000000000002</v>
      </c>
      <c r="G1518" s="3">
        <v>0.18690000000000001</v>
      </c>
      <c r="H1518" s="3">
        <v>0.34749999999999998</v>
      </c>
      <c r="I1518" s="3"/>
      <c r="J1518" s="3"/>
      <c r="K1518" s="3">
        <v>0.14069999999999999</v>
      </c>
      <c r="L1518" s="3"/>
      <c r="M1518" s="3"/>
      <c r="N1518" s="3">
        <v>0.2344</v>
      </c>
      <c r="O1518" s="3">
        <v>0.27700000000000002</v>
      </c>
      <c r="P1518" s="3">
        <v>0.30769999999999997</v>
      </c>
      <c r="Q1518" s="3">
        <v>0.1404</v>
      </c>
      <c r="R1518" s="3">
        <v>0.18110000000000001</v>
      </c>
      <c r="S1518" s="3">
        <v>0.2271</v>
      </c>
      <c r="T1518" s="3"/>
      <c r="U1518" s="3"/>
      <c r="V1518" s="3">
        <v>0.22370000000000001</v>
      </c>
      <c r="W1518" s="3"/>
      <c r="X1518" s="3"/>
      <c r="Y1518" s="3">
        <v>0.2505</v>
      </c>
      <c r="Z1518" s="3">
        <v>0.23580000000000001</v>
      </c>
      <c r="AA1518" s="3"/>
      <c r="AB1518" s="3">
        <v>0.19350000000000001</v>
      </c>
      <c r="AC1518" s="3"/>
      <c r="AD1518" s="3"/>
      <c r="AE1518" s="3"/>
      <c r="AF1518" s="3">
        <v>0.27700000000000002</v>
      </c>
      <c r="AG1518" s="3"/>
      <c r="AH1518" s="3"/>
      <c r="AI1518" s="3"/>
      <c r="AJ1518" s="3">
        <v>0.1827</v>
      </c>
      <c r="AK1518" s="3"/>
      <c r="AL1518" s="3">
        <v>0.23719999999999999</v>
      </c>
      <c r="AM1518" s="3"/>
      <c r="AN1518" s="3">
        <v>0.2661</v>
      </c>
      <c r="AO1518" s="3"/>
      <c r="AP1518" s="3">
        <v>0.2218</v>
      </c>
      <c r="AQ1518" s="3">
        <v>0.18790000000000001</v>
      </c>
      <c r="AR1518" s="3"/>
      <c r="AS1518" s="3"/>
      <c r="AT1518" s="3"/>
      <c r="AU1518" s="3">
        <v>0.21529999999999999</v>
      </c>
      <c r="AV1518" s="3"/>
      <c r="AW1518" s="3"/>
      <c r="AX1518" s="3"/>
      <c r="AY1518" s="3"/>
      <c r="AZ1518" s="3">
        <v>0.21160000000000001</v>
      </c>
      <c r="BA1518" s="3">
        <v>0.20200000000000001</v>
      </c>
      <c r="BB1518" s="3"/>
      <c r="BC1518" s="3"/>
      <c r="BD1518" s="3">
        <v>0.22159999999999999</v>
      </c>
      <c r="BE1518" s="3">
        <v>0.11990000000000001</v>
      </c>
      <c r="BF1518" s="3"/>
      <c r="BG1518" s="3"/>
      <c r="BH1518" s="3"/>
      <c r="BI1518" s="3"/>
      <c r="BJ1518" s="3">
        <v>0.31209999999999999</v>
      </c>
      <c r="BK1518" s="3"/>
      <c r="BL1518" s="3"/>
      <c r="BM1518" s="3">
        <v>0.35780000000000001</v>
      </c>
    </row>
    <row r="1519" spans="1:65" x14ac:dyDescent="0.3">
      <c r="A1519" s="2">
        <v>45103</v>
      </c>
      <c r="B1519" s="3">
        <v>0.159</v>
      </c>
      <c r="C1519" s="3">
        <v>0.23369999999999999</v>
      </c>
      <c r="D1519" s="3">
        <v>0.12330000000000001</v>
      </c>
      <c r="E1519" s="3"/>
      <c r="F1519" s="3">
        <v>0.2452</v>
      </c>
      <c r="G1519" s="3">
        <v>0.1988</v>
      </c>
      <c r="H1519" s="3">
        <v>0.33410000000000001</v>
      </c>
      <c r="I1519" s="3"/>
      <c r="J1519" s="3"/>
      <c r="K1519" s="3">
        <v>0.1414</v>
      </c>
      <c r="L1519" s="3"/>
      <c r="M1519" s="3"/>
      <c r="N1519" s="3">
        <v>0.22670000000000001</v>
      </c>
      <c r="O1519" s="3">
        <v>0.26939999999999997</v>
      </c>
      <c r="P1519" s="3">
        <v>0.30159999999999998</v>
      </c>
      <c r="Q1519" s="3">
        <v>0.14319999999999999</v>
      </c>
      <c r="R1519" s="3">
        <v>0.1817</v>
      </c>
      <c r="S1519" s="3">
        <v>0.218</v>
      </c>
      <c r="T1519" s="3"/>
      <c r="U1519" s="3"/>
      <c r="V1519" s="3">
        <v>0.2049</v>
      </c>
      <c r="W1519" s="3"/>
      <c r="X1519" s="3"/>
      <c r="Y1519" s="3">
        <v>0.24110000000000001</v>
      </c>
      <c r="Z1519" s="3">
        <v>0.23250000000000001</v>
      </c>
      <c r="AA1519" s="3"/>
      <c r="AB1519" s="3">
        <v>0.19550000000000001</v>
      </c>
      <c r="AC1519" s="3"/>
      <c r="AD1519" s="3"/>
      <c r="AE1519" s="3"/>
      <c r="AF1519" s="3">
        <v>0.26819999999999999</v>
      </c>
      <c r="AG1519" s="3"/>
      <c r="AH1519" s="3"/>
      <c r="AI1519" s="3"/>
      <c r="AJ1519" s="3">
        <v>0.1822</v>
      </c>
      <c r="AK1519" s="3"/>
      <c r="AL1519" s="3">
        <v>0.22839999999999999</v>
      </c>
      <c r="AM1519" s="3"/>
      <c r="AN1519" s="3">
        <v>0.2661</v>
      </c>
      <c r="AO1519" s="3"/>
      <c r="AP1519" s="3">
        <v>0.21479999999999999</v>
      </c>
      <c r="AQ1519" s="3">
        <v>0.18790000000000001</v>
      </c>
      <c r="AR1519" s="3"/>
      <c r="AS1519" s="3"/>
      <c r="AT1519" s="3"/>
      <c r="AU1519" s="3">
        <v>0.21529999999999999</v>
      </c>
      <c r="AV1519" s="3"/>
      <c r="AW1519" s="3"/>
      <c r="AX1519" s="3"/>
      <c r="AY1519" s="3"/>
      <c r="AZ1519" s="3">
        <v>0.21160000000000001</v>
      </c>
      <c r="BA1519" s="3">
        <v>0.191</v>
      </c>
      <c r="BB1519" s="3"/>
      <c r="BC1519" s="3"/>
      <c r="BD1519" s="3">
        <v>0.22159999999999999</v>
      </c>
      <c r="BE1519" s="3">
        <v>0.1144</v>
      </c>
      <c r="BF1519" s="3"/>
      <c r="BG1519" s="3"/>
      <c r="BH1519" s="3"/>
      <c r="BI1519" s="3"/>
      <c r="BJ1519" s="3">
        <v>0.28129999999999999</v>
      </c>
      <c r="BK1519" s="3"/>
      <c r="BL1519" s="3"/>
      <c r="BM1519" s="3">
        <v>0.3422</v>
      </c>
    </row>
    <row r="1520" spans="1:65" x14ac:dyDescent="0.3">
      <c r="A1520" s="2">
        <v>45104</v>
      </c>
      <c r="B1520" s="3">
        <v>0.14929999999999999</v>
      </c>
      <c r="C1520" s="3">
        <v>0.21859999999999999</v>
      </c>
      <c r="D1520" s="3">
        <v>0.124</v>
      </c>
      <c r="E1520" s="3"/>
      <c r="F1520" s="3">
        <v>0.23719999999999999</v>
      </c>
      <c r="G1520" s="3">
        <v>0.19070000000000001</v>
      </c>
      <c r="H1520" s="3">
        <v>0.3125</v>
      </c>
      <c r="I1520" s="3"/>
      <c r="J1520" s="3"/>
      <c r="K1520" s="3">
        <v>0.13689999999999999</v>
      </c>
      <c r="L1520" s="3"/>
      <c r="M1520" s="3"/>
      <c r="N1520" s="3">
        <v>0.22090000000000001</v>
      </c>
      <c r="O1520" s="3">
        <v>0.26679999999999998</v>
      </c>
      <c r="P1520" s="3">
        <v>0.29360000000000003</v>
      </c>
      <c r="Q1520" s="3">
        <v>0.1368</v>
      </c>
      <c r="R1520" s="3">
        <v>0.18099999999999999</v>
      </c>
      <c r="S1520" s="3">
        <v>0.21099999999999999</v>
      </c>
      <c r="T1520" s="3"/>
      <c r="U1520" s="3"/>
      <c r="V1520" s="3">
        <v>0.1991</v>
      </c>
      <c r="W1520" s="3"/>
      <c r="X1520" s="3"/>
      <c r="Y1520" s="3">
        <v>0.24379999999999999</v>
      </c>
      <c r="Z1520" s="3">
        <v>0.2218</v>
      </c>
      <c r="AA1520" s="3"/>
      <c r="AB1520" s="3">
        <v>0.18809999999999999</v>
      </c>
      <c r="AC1520" s="3"/>
      <c r="AD1520" s="3"/>
      <c r="AE1520" s="3"/>
      <c r="AF1520" s="3">
        <v>0.25440000000000002</v>
      </c>
      <c r="AG1520" s="3"/>
      <c r="AH1520" s="3"/>
      <c r="AI1520" s="3"/>
      <c r="AJ1520" s="3">
        <v>0.18279999999999999</v>
      </c>
      <c r="AK1520" s="3"/>
      <c r="AL1520" s="3">
        <v>0.22239999999999999</v>
      </c>
      <c r="AM1520" s="3"/>
      <c r="AN1520" s="3">
        <v>0.2661</v>
      </c>
      <c r="AO1520" s="3"/>
      <c r="AP1520" s="3">
        <v>0.20799999999999999</v>
      </c>
      <c r="AQ1520" s="3">
        <v>0.1363</v>
      </c>
      <c r="AR1520" s="3"/>
      <c r="AS1520" s="3"/>
      <c r="AT1520" s="3"/>
      <c r="AU1520" s="3">
        <v>0.14000000000000001</v>
      </c>
      <c r="AV1520" s="3"/>
      <c r="AW1520" s="3"/>
      <c r="AX1520" s="3"/>
      <c r="AY1520" s="3"/>
      <c r="AZ1520" s="3">
        <v>0.2009</v>
      </c>
      <c r="BA1520" s="3">
        <v>0.183</v>
      </c>
      <c r="BB1520" s="3"/>
      <c r="BC1520" s="3"/>
      <c r="BD1520" s="3">
        <v>0.16270000000000001</v>
      </c>
      <c r="BE1520" s="3">
        <v>0.1139</v>
      </c>
      <c r="BF1520" s="3"/>
      <c r="BG1520" s="3"/>
      <c r="BH1520" s="3"/>
      <c r="BI1520" s="3"/>
      <c r="BJ1520" s="3">
        <v>0.25829999999999997</v>
      </c>
      <c r="BK1520" s="3"/>
      <c r="BL1520" s="3"/>
      <c r="BM1520" s="3">
        <v>0.33829999999999999</v>
      </c>
    </row>
    <row r="1521" spans="1:65" x14ac:dyDescent="0.3">
      <c r="A1521" s="2">
        <v>45105</v>
      </c>
      <c r="B1521" s="3">
        <v>0.1467</v>
      </c>
      <c r="C1521" s="3">
        <v>0.22120000000000001</v>
      </c>
      <c r="D1521" s="3">
        <v>0.1241</v>
      </c>
      <c r="E1521" s="3"/>
      <c r="F1521" s="3">
        <v>0.2296</v>
      </c>
      <c r="G1521" s="3">
        <v>0.1893</v>
      </c>
      <c r="H1521" s="3">
        <v>0.30399999999999999</v>
      </c>
      <c r="I1521" s="3"/>
      <c r="J1521" s="3"/>
      <c r="K1521" s="3">
        <v>0.1368</v>
      </c>
      <c r="L1521" s="3"/>
      <c r="M1521" s="3"/>
      <c r="N1521" s="3">
        <v>0.20960000000000001</v>
      </c>
      <c r="O1521" s="3">
        <v>0.27250000000000002</v>
      </c>
      <c r="P1521" s="3">
        <v>0.2858</v>
      </c>
      <c r="Q1521" s="3">
        <v>0.13389999999999999</v>
      </c>
      <c r="R1521" s="3">
        <v>0.17399999999999999</v>
      </c>
      <c r="S1521" s="3">
        <v>0.216</v>
      </c>
      <c r="T1521" s="3"/>
      <c r="U1521" s="3"/>
      <c r="V1521" s="3">
        <v>0.2014</v>
      </c>
      <c r="W1521" s="3"/>
      <c r="X1521" s="3"/>
      <c r="Y1521" s="3">
        <v>0.24640000000000001</v>
      </c>
      <c r="Z1521" s="3">
        <v>0.22159999999999999</v>
      </c>
      <c r="AA1521" s="3"/>
      <c r="AB1521" s="3">
        <v>0.187</v>
      </c>
      <c r="AC1521" s="3"/>
      <c r="AD1521" s="3"/>
      <c r="AE1521" s="3"/>
      <c r="AF1521" s="3">
        <v>0.24529999999999999</v>
      </c>
      <c r="AG1521" s="3"/>
      <c r="AH1521" s="3"/>
      <c r="AI1521" s="3"/>
      <c r="AJ1521" s="3">
        <v>0.185</v>
      </c>
      <c r="AK1521" s="3"/>
      <c r="AL1521" s="3">
        <v>0.2263</v>
      </c>
      <c r="AM1521" s="3"/>
      <c r="AN1521" s="3">
        <v>0.2661</v>
      </c>
      <c r="AO1521" s="3"/>
      <c r="AP1521" s="3">
        <v>0.20619999999999999</v>
      </c>
      <c r="AQ1521" s="3">
        <v>0.1348</v>
      </c>
      <c r="AR1521" s="3"/>
      <c r="AS1521" s="3"/>
      <c r="AT1521" s="3"/>
      <c r="AU1521" s="3">
        <v>0.13900000000000001</v>
      </c>
      <c r="AV1521" s="3"/>
      <c r="AW1521" s="3"/>
      <c r="AX1521" s="3"/>
      <c r="AY1521" s="3"/>
      <c r="AZ1521" s="3">
        <v>0.19900000000000001</v>
      </c>
      <c r="BA1521" s="3">
        <v>0.1721</v>
      </c>
      <c r="BB1521" s="3"/>
      <c r="BC1521" s="3"/>
      <c r="BD1521" s="3">
        <v>0.15690000000000001</v>
      </c>
      <c r="BE1521" s="3">
        <v>0.115</v>
      </c>
      <c r="BF1521" s="3"/>
      <c r="BG1521" s="3"/>
      <c r="BH1521" s="3"/>
      <c r="BI1521" s="3"/>
      <c r="BJ1521" s="3">
        <v>0.24379999999999999</v>
      </c>
      <c r="BK1521" s="3"/>
      <c r="BL1521" s="3"/>
      <c r="BM1521" s="3">
        <v>0.34089999999999998</v>
      </c>
    </row>
    <row r="1522" spans="1:65" x14ac:dyDescent="0.3">
      <c r="A1522" s="2">
        <v>45106</v>
      </c>
      <c r="B1522" s="3">
        <v>0.14299999999999999</v>
      </c>
      <c r="C1522" s="3">
        <v>0.22339999999999999</v>
      </c>
      <c r="D1522" s="3">
        <v>0.1273</v>
      </c>
      <c r="E1522" s="3"/>
      <c r="F1522" s="3">
        <v>0.22839999999999999</v>
      </c>
      <c r="G1522" s="3">
        <v>0.1837</v>
      </c>
      <c r="H1522" s="3">
        <v>0.30380000000000001</v>
      </c>
      <c r="I1522" s="3"/>
      <c r="J1522" s="3"/>
      <c r="K1522" s="3">
        <v>0.14080000000000001</v>
      </c>
      <c r="L1522" s="3"/>
      <c r="M1522" s="3"/>
      <c r="N1522" s="3">
        <v>0.22309999999999999</v>
      </c>
      <c r="O1522" s="3">
        <v>0.2681</v>
      </c>
      <c r="P1522" s="3">
        <v>0.29289999999999999</v>
      </c>
      <c r="Q1522" s="3">
        <v>0.14269999999999999</v>
      </c>
      <c r="R1522" s="3">
        <v>0.1802</v>
      </c>
      <c r="S1522" s="3">
        <v>0.21149999999999999</v>
      </c>
      <c r="T1522" s="3"/>
      <c r="U1522" s="3"/>
      <c r="V1522" s="3">
        <v>0.1958</v>
      </c>
      <c r="W1522" s="3"/>
      <c r="X1522" s="3"/>
      <c r="Y1522" s="3">
        <v>0.2525</v>
      </c>
      <c r="Z1522" s="3">
        <v>0.219</v>
      </c>
      <c r="AA1522" s="3"/>
      <c r="AB1522" s="3">
        <v>0.183</v>
      </c>
      <c r="AC1522" s="3"/>
      <c r="AD1522" s="3"/>
      <c r="AE1522" s="3"/>
      <c r="AF1522" s="3">
        <v>0.25990000000000002</v>
      </c>
      <c r="AG1522" s="3"/>
      <c r="AH1522" s="3"/>
      <c r="AI1522" s="3"/>
      <c r="AJ1522" s="3">
        <v>0.17030000000000001</v>
      </c>
      <c r="AK1522" s="3"/>
      <c r="AL1522" s="3">
        <v>0.2268</v>
      </c>
      <c r="AM1522" s="3"/>
      <c r="AN1522" s="3">
        <v>0.2661</v>
      </c>
      <c r="AO1522" s="3"/>
      <c r="AP1522" s="3">
        <v>0.19939999999999999</v>
      </c>
      <c r="AQ1522" s="3">
        <v>0.1371</v>
      </c>
      <c r="AR1522" s="3"/>
      <c r="AS1522" s="3"/>
      <c r="AT1522" s="3"/>
      <c r="AU1522" s="3">
        <v>0.13569999999999999</v>
      </c>
      <c r="AV1522" s="3"/>
      <c r="AW1522" s="3"/>
      <c r="AX1522" s="3"/>
      <c r="AY1522" s="3"/>
      <c r="AZ1522" s="3">
        <v>0.1988</v>
      </c>
      <c r="BA1522" s="3">
        <v>0.17399999999999999</v>
      </c>
      <c r="BB1522" s="3"/>
      <c r="BC1522" s="3"/>
      <c r="BD1522" s="3">
        <v>0.15359999999999999</v>
      </c>
      <c r="BE1522" s="3">
        <v>0.11409999999999999</v>
      </c>
      <c r="BF1522" s="3"/>
      <c r="BG1522" s="3"/>
      <c r="BH1522" s="3"/>
      <c r="BI1522" s="3"/>
      <c r="BJ1522" s="3">
        <v>0.2482</v>
      </c>
      <c r="BK1522" s="3"/>
      <c r="BL1522" s="3"/>
      <c r="BM1522" s="3">
        <v>0.32940000000000003</v>
      </c>
    </row>
    <row r="1523" spans="1:65" x14ac:dyDescent="0.3">
      <c r="A1523" s="2">
        <v>45107</v>
      </c>
      <c r="B1523" s="3">
        <v>0.13789999999999999</v>
      </c>
      <c r="C1523" s="3">
        <v>0.22889999999999999</v>
      </c>
      <c r="D1523" s="3">
        <v>0.12839999999999999</v>
      </c>
      <c r="E1523" s="3"/>
      <c r="F1523" s="3">
        <v>0.21779999999999999</v>
      </c>
      <c r="G1523" s="3">
        <v>0.18229999999999999</v>
      </c>
      <c r="H1523" s="3">
        <v>0.30890000000000001</v>
      </c>
      <c r="I1523" s="3"/>
      <c r="J1523" s="3"/>
      <c r="K1523" s="3">
        <v>0.13689999999999999</v>
      </c>
      <c r="L1523" s="3"/>
      <c r="M1523" s="3"/>
      <c r="N1523" s="3">
        <v>0.21490000000000001</v>
      </c>
      <c r="O1523" s="3">
        <v>0.26550000000000001</v>
      </c>
      <c r="P1523" s="3">
        <v>0.29249999999999998</v>
      </c>
      <c r="Q1523" s="3">
        <v>0.14030000000000001</v>
      </c>
      <c r="R1523" s="3">
        <v>0.1694</v>
      </c>
      <c r="S1523" s="3">
        <v>0.21099999999999999</v>
      </c>
      <c r="T1523" s="3"/>
      <c r="U1523" s="3"/>
      <c r="V1523" s="3">
        <v>0.221</v>
      </c>
      <c r="W1523" s="3"/>
      <c r="X1523" s="3"/>
      <c r="Y1523" s="3">
        <v>0.24390000000000001</v>
      </c>
      <c r="Z1523" s="3">
        <v>0.2248</v>
      </c>
      <c r="AA1523" s="3"/>
      <c r="AB1523" s="3">
        <v>0.183</v>
      </c>
      <c r="AC1523" s="3"/>
      <c r="AD1523" s="3"/>
      <c r="AE1523" s="3"/>
      <c r="AF1523" s="3">
        <v>0.2555</v>
      </c>
      <c r="AG1523" s="3"/>
      <c r="AH1523" s="3"/>
      <c r="AI1523" s="3"/>
      <c r="AJ1523" s="3">
        <v>0.1706</v>
      </c>
      <c r="AK1523" s="3"/>
      <c r="AL1523" s="3">
        <v>0.21820000000000001</v>
      </c>
      <c r="AM1523" s="3"/>
      <c r="AN1523" s="3">
        <v>0.2661</v>
      </c>
      <c r="AO1523" s="3"/>
      <c r="AP1523" s="3">
        <v>0.20039999999999999</v>
      </c>
      <c r="AQ1523" s="3">
        <v>0.13900000000000001</v>
      </c>
      <c r="AR1523" s="3"/>
      <c r="AS1523" s="3"/>
      <c r="AT1523" s="3"/>
      <c r="AU1523" s="3">
        <v>0.13220000000000001</v>
      </c>
      <c r="AV1523" s="3"/>
      <c r="AW1523" s="3"/>
      <c r="AX1523" s="3"/>
      <c r="AY1523" s="3"/>
      <c r="AZ1523" s="3">
        <v>0.19600000000000001</v>
      </c>
      <c r="BA1523" s="3">
        <v>0.1744</v>
      </c>
      <c r="BB1523" s="3"/>
      <c r="BC1523" s="3"/>
      <c r="BD1523" s="3">
        <v>0.15409999999999999</v>
      </c>
      <c r="BE1523" s="3">
        <v>0.10970000000000001</v>
      </c>
      <c r="BF1523" s="3"/>
      <c r="BG1523" s="3"/>
      <c r="BH1523" s="3"/>
      <c r="BI1523" s="3"/>
      <c r="BJ1523" s="3">
        <v>0.24299999999999999</v>
      </c>
      <c r="BK1523" s="3"/>
      <c r="BL1523" s="3"/>
      <c r="BM1523" s="3">
        <v>0.31969999999999998</v>
      </c>
    </row>
    <row r="1524" spans="1:65" x14ac:dyDescent="0.3">
      <c r="A1524" s="2">
        <v>45110</v>
      </c>
      <c r="B1524" s="3">
        <v>0.1545</v>
      </c>
      <c r="C1524" s="3">
        <v>0.25590000000000002</v>
      </c>
      <c r="D1524" s="3">
        <v>0.13619999999999999</v>
      </c>
      <c r="E1524" s="3"/>
      <c r="F1524" s="3">
        <v>0.20130000000000001</v>
      </c>
      <c r="G1524" s="3">
        <v>0.18129999999999999</v>
      </c>
      <c r="H1524" s="3">
        <v>0.30740000000000001</v>
      </c>
      <c r="I1524" s="3"/>
      <c r="J1524" s="3"/>
      <c r="K1524" s="3">
        <v>0.13339999999999999</v>
      </c>
      <c r="L1524" s="3"/>
      <c r="M1524" s="3"/>
      <c r="N1524" s="3">
        <v>0.24840000000000001</v>
      </c>
      <c r="O1524" s="3">
        <v>0.2858</v>
      </c>
      <c r="P1524" s="3">
        <v>0.2969</v>
      </c>
      <c r="Q1524" s="3">
        <v>0.1338</v>
      </c>
      <c r="R1524" s="3">
        <v>0.17050000000000001</v>
      </c>
      <c r="S1524" s="3">
        <v>0.24149999999999999</v>
      </c>
      <c r="T1524" s="3"/>
      <c r="U1524" s="3"/>
      <c r="V1524" s="3">
        <v>0.22189999999999999</v>
      </c>
      <c r="W1524" s="3"/>
      <c r="X1524" s="3"/>
      <c r="Y1524" s="3">
        <v>0.24859999999999999</v>
      </c>
      <c r="Z1524" s="3">
        <v>0.26050000000000001</v>
      </c>
      <c r="AA1524" s="3"/>
      <c r="AB1524" s="3">
        <v>0.19009999999999999</v>
      </c>
      <c r="AC1524" s="3"/>
      <c r="AD1524" s="3"/>
      <c r="AE1524" s="3"/>
      <c r="AF1524" s="3">
        <v>0.29149999999999998</v>
      </c>
      <c r="AG1524" s="3"/>
      <c r="AH1524" s="3"/>
      <c r="AI1524" s="3"/>
      <c r="AJ1524" s="3">
        <v>0.17169999999999999</v>
      </c>
      <c r="AK1524" s="3"/>
      <c r="AL1524" s="3">
        <v>0.21590000000000001</v>
      </c>
      <c r="AM1524" s="3"/>
      <c r="AN1524" s="3">
        <v>0.2661</v>
      </c>
      <c r="AO1524" s="3"/>
      <c r="AP1524" s="3">
        <v>0.19719999999999999</v>
      </c>
      <c r="AQ1524" s="3">
        <v>0.13739999999999999</v>
      </c>
      <c r="AR1524" s="3"/>
      <c r="AS1524" s="3"/>
      <c r="AT1524" s="3"/>
      <c r="AU1524" s="3">
        <v>0.13700000000000001</v>
      </c>
      <c r="AV1524" s="3"/>
      <c r="AW1524" s="3"/>
      <c r="AX1524" s="3"/>
      <c r="AY1524" s="3"/>
      <c r="AZ1524" s="3">
        <v>0.19370000000000001</v>
      </c>
      <c r="BA1524" s="3">
        <v>0.1764</v>
      </c>
      <c r="BB1524" s="3"/>
      <c r="BC1524" s="3"/>
      <c r="BD1524" s="3">
        <v>0.1588</v>
      </c>
      <c r="BE1524" s="3">
        <v>0.10730000000000001</v>
      </c>
      <c r="BF1524" s="3"/>
      <c r="BG1524" s="3"/>
      <c r="BH1524" s="3"/>
      <c r="BI1524" s="3"/>
      <c r="BJ1524" s="3">
        <v>0.2482</v>
      </c>
      <c r="BK1524" s="3"/>
      <c r="BL1524" s="3"/>
      <c r="BM1524" s="3">
        <v>0.32150000000000001</v>
      </c>
    </row>
    <row r="1525" spans="1:65" x14ac:dyDescent="0.3">
      <c r="A1525" s="2">
        <v>45111</v>
      </c>
      <c r="B1525" s="3">
        <v>0.15260000000000001</v>
      </c>
      <c r="C1525" s="3">
        <v>0.21410000000000001</v>
      </c>
      <c r="D1525" s="3">
        <v>0.13730000000000001</v>
      </c>
      <c r="E1525" s="3"/>
      <c r="F1525" s="3">
        <v>0.19700000000000001</v>
      </c>
      <c r="G1525" s="3">
        <v>0.1764</v>
      </c>
      <c r="H1525" s="3">
        <v>0.29749999999999999</v>
      </c>
      <c r="I1525" s="3"/>
      <c r="J1525" s="3"/>
      <c r="K1525" s="3">
        <v>0.13159999999999999</v>
      </c>
      <c r="L1525" s="3"/>
      <c r="M1525" s="3"/>
      <c r="N1525" s="3">
        <v>0.22500000000000001</v>
      </c>
      <c r="O1525" s="3">
        <v>0.2727</v>
      </c>
      <c r="P1525" s="3">
        <v>0.29149999999999998</v>
      </c>
      <c r="Q1525" s="3">
        <v>0.13189999999999999</v>
      </c>
      <c r="R1525" s="3">
        <v>0.16830000000000001</v>
      </c>
      <c r="S1525" s="3">
        <v>0.23980000000000001</v>
      </c>
      <c r="T1525" s="3"/>
      <c r="U1525" s="3"/>
      <c r="V1525" s="3">
        <v>0.21290000000000001</v>
      </c>
      <c r="W1525" s="3"/>
      <c r="X1525" s="3"/>
      <c r="Y1525" s="3">
        <v>0.247</v>
      </c>
      <c r="Z1525" s="3">
        <v>0.25519999999999998</v>
      </c>
      <c r="AA1525" s="3"/>
      <c r="AB1525" s="3">
        <v>0.19089999999999999</v>
      </c>
      <c r="AC1525" s="3"/>
      <c r="AD1525" s="3"/>
      <c r="AE1525" s="3"/>
      <c r="AF1525" s="3">
        <v>0.26869999999999999</v>
      </c>
      <c r="AG1525" s="3"/>
      <c r="AH1525" s="3"/>
      <c r="AI1525" s="3"/>
      <c r="AJ1525" s="3">
        <v>0.1686</v>
      </c>
      <c r="AK1525" s="3"/>
      <c r="AL1525" s="3">
        <v>0.2077</v>
      </c>
      <c r="AM1525" s="3"/>
      <c r="AN1525" s="3">
        <v>0.2661</v>
      </c>
      <c r="AO1525" s="3"/>
      <c r="AP1525" s="3">
        <v>0.19539999999999999</v>
      </c>
      <c r="AQ1525" s="3">
        <v>0.13769999999999999</v>
      </c>
      <c r="AR1525" s="3"/>
      <c r="AS1525" s="3"/>
      <c r="AT1525" s="3"/>
      <c r="AU1525" s="3">
        <v>0.13650000000000001</v>
      </c>
      <c r="AV1525" s="3"/>
      <c r="AW1525" s="3"/>
      <c r="AX1525" s="3"/>
      <c r="AY1525" s="3"/>
      <c r="AZ1525" s="3">
        <v>0.1938</v>
      </c>
      <c r="BA1525" s="3">
        <v>0.17269999999999999</v>
      </c>
      <c r="BB1525" s="3"/>
      <c r="BC1525" s="3"/>
      <c r="BD1525" s="3">
        <v>0.1603</v>
      </c>
      <c r="BE1525" s="3">
        <v>0.10340000000000001</v>
      </c>
      <c r="BF1525" s="3"/>
      <c r="BG1525" s="3"/>
      <c r="BH1525" s="3"/>
      <c r="BI1525" s="3"/>
      <c r="BJ1525" s="3">
        <v>0.23960000000000001</v>
      </c>
      <c r="BK1525" s="3"/>
      <c r="BL1525" s="3"/>
      <c r="BM1525" s="3">
        <v>0.33650000000000002</v>
      </c>
    </row>
    <row r="1526" spans="1:65" x14ac:dyDescent="0.3">
      <c r="A1526" s="2">
        <v>45112</v>
      </c>
      <c r="B1526" s="3">
        <v>0.1459</v>
      </c>
      <c r="C1526" s="3">
        <v>0.19939999999999999</v>
      </c>
      <c r="D1526" s="3">
        <v>0.12859999999999999</v>
      </c>
      <c r="E1526" s="3"/>
      <c r="F1526" s="3">
        <v>0.2014</v>
      </c>
      <c r="G1526" s="3">
        <v>0.16800000000000001</v>
      </c>
      <c r="H1526" s="3">
        <v>0.28449999999999998</v>
      </c>
      <c r="I1526" s="3"/>
      <c r="J1526" s="3"/>
      <c r="K1526" s="3">
        <v>0.12529999999999999</v>
      </c>
      <c r="L1526" s="3"/>
      <c r="M1526" s="3"/>
      <c r="N1526" s="3">
        <v>0.20710000000000001</v>
      </c>
      <c r="O1526" s="3">
        <v>0.26779999999999998</v>
      </c>
      <c r="P1526" s="3">
        <v>0.2767</v>
      </c>
      <c r="Q1526" s="3">
        <v>0.12139999999999999</v>
      </c>
      <c r="R1526" s="3">
        <v>0.15970000000000001</v>
      </c>
      <c r="S1526" s="3">
        <v>0.23499999999999999</v>
      </c>
      <c r="T1526" s="3"/>
      <c r="U1526" s="3"/>
      <c r="V1526" s="3">
        <v>0.20880000000000001</v>
      </c>
      <c r="W1526" s="3"/>
      <c r="X1526" s="3"/>
      <c r="Y1526" s="3">
        <v>0.23760000000000001</v>
      </c>
      <c r="Z1526" s="3">
        <v>0.24909999999999999</v>
      </c>
      <c r="AA1526" s="3"/>
      <c r="AB1526" s="3">
        <v>0.189</v>
      </c>
      <c r="AC1526" s="3"/>
      <c r="AD1526" s="3"/>
      <c r="AE1526" s="3"/>
      <c r="AF1526" s="3">
        <v>0.25940000000000002</v>
      </c>
      <c r="AG1526" s="3"/>
      <c r="AH1526" s="3"/>
      <c r="AI1526" s="3"/>
      <c r="AJ1526" s="3">
        <v>0.16589999999999999</v>
      </c>
      <c r="AK1526" s="3"/>
      <c r="AL1526" s="3">
        <v>0.1953</v>
      </c>
      <c r="AM1526" s="3"/>
      <c r="AN1526" s="3">
        <v>0.2661</v>
      </c>
      <c r="AO1526" s="3"/>
      <c r="AP1526" s="3">
        <v>0.1943</v>
      </c>
      <c r="AQ1526" s="3">
        <v>0.14419999999999999</v>
      </c>
      <c r="AR1526" s="3"/>
      <c r="AS1526" s="3"/>
      <c r="AT1526" s="3"/>
      <c r="AU1526" s="3">
        <v>0.13100000000000001</v>
      </c>
      <c r="AV1526" s="3"/>
      <c r="AW1526" s="3"/>
      <c r="AX1526" s="3"/>
      <c r="AY1526" s="3"/>
      <c r="AZ1526" s="3">
        <v>0.193</v>
      </c>
      <c r="BA1526" s="3">
        <v>0.17560000000000001</v>
      </c>
      <c r="BB1526" s="3"/>
      <c r="BC1526" s="3"/>
      <c r="BD1526" s="3">
        <v>0.16059999999999999</v>
      </c>
      <c r="BE1526" s="3">
        <v>0.1037</v>
      </c>
      <c r="BF1526" s="3"/>
      <c r="BG1526" s="3"/>
      <c r="BH1526" s="3"/>
      <c r="BI1526" s="3"/>
      <c r="BJ1526" s="3">
        <v>0.21179999999999999</v>
      </c>
      <c r="BK1526" s="3"/>
      <c r="BL1526" s="3"/>
      <c r="BM1526" s="3">
        <v>0.3266</v>
      </c>
    </row>
    <row r="1527" spans="1:65" x14ac:dyDescent="0.3">
      <c r="A1527" s="2">
        <v>45113</v>
      </c>
      <c r="B1527" s="3">
        <v>0.1411</v>
      </c>
      <c r="C1527" s="3">
        <v>0.19939999999999999</v>
      </c>
      <c r="D1527" s="3">
        <v>0.1212</v>
      </c>
      <c r="E1527" s="3"/>
      <c r="F1527" s="3">
        <v>0.2014</v>
      </c>
      <c r="G1527" s="3">
        <v>0.1583</v>
      </c>
      <c r="H1527" s="3">
        <v>0.26690000000000003</v>
      </c>
      <c r="I1527" s="3"/>
      <c r="J1527" s="3"/>
      <c r="K1527" s="3">
        <v>0.1207</v>
      </c>
      <c r="L1527" s="3"/>
      <c r="M1527" s="3"/>
      <c r="N1527" s="3">
        <v>0.20519999999999999</v>
      </c>
      <c r="O1527" s="3">
        <v>0.2631</v>
      </c>
      <c r="P1527" s="3">
        <v>0.26629999999999998</v>
      </c>
      <c r="Q1527" s="3">
        <v>0.1202</v>
      </c>
      <c r="R1527" s="3">
        <v>0.15590000000000001</v>
      </c>
      <c r="S1527" s="3">
        <v>0.2288</v>
      </c>
      <c r="T1527" s="3"/>
      <c r="U1527" s="3"/>
      <c r="V1527" s="3">
        <v>0.20499999999999999</v>
      </c>
      <c r="W1527" s="3"/>
      <c r="X1527" s="3"/>
      <c r="Y1527" s="3">
        <v>0.22700000000000001</v>
      </c>
      <c r="Z1527" s="3">
        <v>0.25059999999999999</v>
      </c>
      <c r="AA1527" s="3"/>
      <c r="AB1527" s="3">
        <v>0.1855</v>
      </c>
      <c r="AC1527" s="3"/>
      <c r="AD1527" s="3"/>
      <c r="AE1527" s="3"/>
      <c r="AF1527" s="3">
        <v>0.26219999999999999</v>
      </c>
      <c r="AG1527" s="3"/>
      <c r="AH1527" s="3"/>
      <c r="AI1527" s="3"/>
      <c r="AJ1527" s="3">
        <v>0.15909999999999999</v>
      </c>
      <c r="AK1527" s="3"/>
      <c r="AL1527" s="3">
        <v>0.1913</v>
      </c>
      <c r="AM1527" s="3"/>
      <c r="AN1527" s="3">
        <v>0.2661</v>
      </c>
      <c r="AO1527" s="3"/>
      <c r="AP1527" s="3">
        <v>0.19839999999999999</v>
      </c>
      <c r="AQ1527" s="3">
        <v>0.14080000000000001</v>
      </c>
      <c r="AR1527" s="3"/>
      <c r="AS1527" s="3"/>
      <c r="AT1527" s="3"/>
      <c r="AU1527" s="3">
        <v>0.1298</v>
      </c>
      <c r="AV1527" s="3"/>
      <c r="AW1527" s="3"/>
      <c r="AX1527" s="3"/>
      <c r="AY1527" s="3"/>
      <c r="AZ1527" s="3">
        <v>0.18920000000000001</v>
      </c>
      <c r="BA1527" s="3">
        <v>0.19059999999999999</v>
      </c>
      <c r="BB1527" s="3"/>
      <c r="BC1527" s="3"/>
      <c r="BD1527" s="3">
        <v>0.16450000000000001</v>
      </c>
      <c r="BE1527" s="3">
        <v>0.10879999999999999</v>
      </c>
      <c r="BF1527" s="3"/>
      <c r="BG1527" s="3"/>
      <c r="BH1527" s="3"/>
      <c r="BI1527" s="3"/>
      <c r="BJ1527" s="3">
        <v>0.25180000000000002</v>
      </c>
      <c r="BK1527" s="3"/>
      <c r="BL1527" s="3"/>
      <c r="BM1527" s="3">
        <v>0.32129999999999997</v>
      </c>
    </row>
    <row r="1528" spans="1:65" x14ac:dyDescent="0.3">
      <c r="A1528" s="2">
        <v>45114</v>
      </c>
      <c r="B1528" s="3">
        <v>0.13819999999999999</v>
      </c>
      <c r="C1528" s="3">
        <v>0.19939999999999999</v>
      </c>
      <c r="D1528" s="3">
        <v>0.111</v>
      </c>
      <c r="E1528" s="3"/>
      <c r="F1528" s="3">
        <v>0.2014</v>
      </c>
      <c r="G1528" s="3">
        <v>0.15820000000000001</v>
      </c>
      <c r="H1528" s="3">
        <v>0.27379999999999999</v>
      </c>
      <c r="I1528" s="3"/>
      <c r="J1528" s="3"/>
      <c r="K1528" s="3">
        <v>0.121</v>
      </c>
      <c r="L1528" s="3"/>
      <c r="M1528" s="3"/>
      <c r="N1528" s="3">
        <v>0.19980000000000001</v>
      </c>
      <c r="O1528" s="3">
        <v>0.25190000000000001</v>
      </c>
      <c r="P1528" s="3">
        <v>0.27010000000000001</v>
      </c>
      <c r="Q1528" s="3">
        <v>0.12280000000000001</v>
      </c>
      <c r="R1528" s="3">
        <v>0.15559999999999999</v>
      </c>
      <c r="S1528" s="3">
        <v>0.21970000000000001</v>
      </c>
      <c r="T1528" s="3"/>
      <c r="U1528" s="3"/>
      <c r="V1528" s="3">
        <v>0.20960000000000001</v>
      </c>
      <c r="W1528" s="3"/>
      <c r="X1528" s="3"/>
      <c r="Y1528" s="3">
        <v>0.2291</v>
      </c>
      <c r="Z1528" s="3">
        <v>0.2361</v>
      </c>
      <c r="AA1528" s="3"/>
      <c r="AB1528" s="3">
        <v>0.1812</v>
      </c>
      <c r="AC1528" s="3"/>
      <c r="AD1528" s="3"/>
      <c r="AE1528" s="3"/>
      <c r="AF1528" s="3">
        <v>0.25990000000000002</v>
      </c>
      <c r="AG1528" s="3"/>
      <c r="AH1528" s="3"/>
      <c r="AI1528" s="3"/>
      <c r="AJ1528" s="3">
        <v>0.16089999999999999</v>
      </c>
      <c r="AK1528" s="3"/>
      <c r="AL1528" s="3">
        <v>0.20300000000000001</v>
      </c>
      <c r="AM1528" s="3"/>
      <c r="AN1528" s="3">
        <v>0.2661</v>
      </c>
      <c r="AO1528" s="3"/>
      <c r="AP1528" s="3">
        <v>0.19939999999999999</v>
      </c>
      <c r="AQ1528" s="3">
        <v>0.1444</v>
      </c>
      <c r="AR1528" s="3"/>
      <c r="AS1528" s="3"/>
      <c r="AT1528" s="3"/>
      <c r="AU1528" s="3">
        <v>0.13439999999999999</v>
      </c>
      <c r="AV1528" s="3"/>
      <c r="AW1528" s="3"/>
      <c r="AX1528" s="3"/>
      <c r="AY1528" s="3"/>
      <c r="AZ1528" s="3">
        <v>0.18920000000000001</v>
      </c>
      <c r="BA1528" s="3">
        <v>0.18329999999999999</v>
      </c>
      <c r="BB1528" s="3"/>
      <c r="BC1528" s="3"/>
      <c r="BD1528" s="3">
        <v>0.16300000000000001</v>
      </c>
      <c r="BE1528" s="3">
        <v>0.1075</v>
      </c>
      <c r="BF1528" s="3"/>
      <c r="BG1528" s="3"/>
      <c r="BH1528" s="3"/>
      <c r="BI1528" s="3"/>
      <c r="BJ1528" s="3">
        <v>0.24129999999999999</v>
      </c>
      <c r="BK1528" s="3"/>
      <c r="BL1528" s="3"/>
      <c r="BM1528" s="3">
        <v>0.3054</v>
      </c>
    </row>
    <row r="1529" spans="1:65" x14ac:dyDescent="0.3">
      <c r="A1529" s="2">
        <v>45117</v>
      </c>
      <c r="B1529" s="3">
        <v>0.13170000000000001</v>
      </c>
      <c r="C1529" s="3">
        <v>0.19359999999999999</v>
      </c>
      <c r="D1529" s="3">
        <v>0.1109</v>
      </c>
      <c r="E1529" s="3"/>
      <c r="F1529" s="3">
        <v>0.18279999999999999</v>
      </c>
      <c r="G1529" s="3">
        <v>0.15559999999999999</v>
      </c>
      <c r="H1529" s="3">
        <v>0.27550000000000002</v>
      </c>
      <c r="I1529" s="3"/>
      <c r="J1529" s="3"/>
      <c r="K1529" s="3">
        <v>0.11749999999999999</v>
      </c>
      <c r="L1529" s="3"/>
      <c r="M1529" s="3"/>
      <c r="N1529" s="3">
        <v>0.2014</v>
      </c>
      <c r="O1529" s="3">
        <v>0.25419999999999998</v>
      </c>
      <c r="P1529" s="3">
        <v>0.2596</v>
      </c>
      <c r="Q1529" s="3">
        <v>0.1197</v>
      </c>
      <c r="R1529" s="3">
        <v>0.16250000000000001</v>
      </c>
      <c r="S1529" s="3">
        <v>0.21779999999999999</v>
      </c>
      <c r="T1529" s="3"/>
      <c r="U1529" s="3"/>
      <c r="V1529" s="3">
        <v>0.21160000000000001</v>
      </c>
      <c r="W1529" s="3"/>
      <c r="X1529" s="3"/>
      <c r="Y1529" s="3">
        <v>0.2351</v>
      </c>
      <c r="Z1529" s="3">
        <v>0.23519999999999999</v>
      </c>
      <c r="AA1529" s="3"/>
      <c r="AB1529" s="3">
        <v>0.1767</v>
      </c>
      <c r="AC1529" s="3"/>
      <c r="AD1529" s="3"/>
      <c r="AE1529" s="3"/>
      <c r="AF1529" s="3">
        <v>0.24890000000000001</v>
      </c>
      <c r="AG1529" s="3"/>
      <c r="AH1529" s="3"/>
      <c r="AI1529" s="3"/>
      <c r="AJ1529" s="3">
        <v>0.15609999999999999</v>
      </c>
      <c r="AK1529" s="3"/>
      <c r="AL1529" s="3">
        <v>0.19700000000000001</v>
      </c>
      <c r="AM1529" s="3"/>
      <c r="AN1529" s="3">
        <v>0.2661</v>
      </c>
      <c r="AO1529" s="3"/>
      <c r="AP1529" s="3">
        <v>0.18360000000000001</v>
      </c>
      <c r="AQ1529" s="3">
        <v>0.13089999999999999</v>
      </c>
      <c r="AR1529" s="3"/>
      <c r="AS1529" s="3"/>
      <c r="AT1529" s="3"/>
      <c r="AU1529" s="3">
        <v>0.12139999999999999</v>
      </c>
      <c r="AV1529" s="3"/>
      <c r="AW1529" s="3"/>
      <c r="AX1529" s="3"/>
      <c r="AY1529" s="3"/>
      <c r="AZ1529" s="3">
        <v>0.18260000000000001</v>
      </c>
      <c r="BA1529" s="3">
        <v>0.17180000000000001</v>
      </c>
      <c r="BB1529" s="3"/>
      <c r="BC1529" s="3"/>
      <c r="BD1529" s="3">
        <v>0.15690000000000001</v>
      </c>
      <c r="BE1529" s="3">
        <v>0.10199999999999999</v>
      </c>
      <c r="BF1529" s="3"/>
      <c r="BG1529" s="3"/>
      <c r="BH1529" s="3"/>
      <c r="BI1529" s="3"/>
      <c r="BJ1529" s="3">
        <v>0.2364</v>
      </c>
      <c r="BK1529" s="3"/>
      <c r="BL1529" s="3"/>
      <c r="BM1529" s="3">
        <v>0.27110000000000001</v>
      </c>
    </row>
    <row r="1530" spans="1:65" x14ac:dyDescent="0.3">
      <c r="A1530" s="2">
        <v>45118</v>
      </c>
      <c r="B1530" s="3">
        <v>0.13150000000000001</v>
      </c>
      <c r="C1530" s="3">
        <v>0.19270000000000001</v>
      </c>
      <c r="D1530" s="3">
        <v>0.1018</v>
      </c>
      <c r="E1530" s="3"/>
      <c r="F1530" s="3">
        <v>0.17449999999999999</v>
      </c>
      <c r="G1530" s="3">
        <v>0.15679999999999999</v>
      </c>
      <c r="H1530" s="3">
        <v>0.26490000000000002</v>
      </c>
      <c r="I1530" s="3"/>
      <c r="J1530" s="3"/>
      <c r="K1530" s="3">
        <v>0.12</v>
      </c>
      <c r="L1530" s="3"/>
      <c r="M1530" s="3"/>
      <c r="N1530" s="3">
        <v>0.20380000000000001</v>
      </c>
      <c r="O1530" s="3">
        <v>0.25240000000000001</v>
      </c>
      <c r="P1530" s="3">
        <v>0.26279999999999998</v>
      </c>
      <c r="Q1530" s="3">
        <v>0.12540000000000001</v>
      </c>
      <c r="R1530" s="3">
        <v>0.1595</v>
      </c>
      <c r="S1530" s="3">
        <v>0.223</v>
      </c>
      <c r="T1530" s="3"/>
      <c r="U1530" s="3"/>
      <c r="V1530" s="3">
        <v>0.2296</v>
      </c>
      <c r="W1530" s="3"/>
      <c r="X1530" s="3"/>
      <c r="Y1530" s="3">
        <v>0.2382</v>
      </c>
      <c r="Z1530" s="3">
        <v>0.2286</v>
      </c>
      <c r="AA1530" s="3"/>
      <c r="AB1530" s="3">
        <v>0.1759</v>
      </c>
      <c r="AC1530" s="3"/>
      <c r="AD1530" s="3"/>
      <c r="AE1530" s="3"/>
      <c r="AF1530" s="3">
        <v>0.25109999999999999</v>
      </c>
      <c r="AG1530" s="3"/>
      <c r="AH1530" s="3"/>
      <c r="AI1530" s="3"/>
      <c r="AJ1530" s="3">
        <v>0.1515</v>
      </c>
      <c r="AK1530" s="3"/>
      <c r="AL1530" s="3">
        <v>0.20100000000000001</v>
      </c>
      <c r="AM1530" s="3"/>
      <c r="AN1530" s="3">
        <v>0.2661</v>
      </c>
      <c r="AO1530" s="3"/>
      <c r="AP1530" s="3">
        <v>0.17810000000000001</v>
      </c>
      <c r="AQ1530" s="3">
        <v>0.1134</v>
      </c>
      <c r="AR1530" s="3"/>
      <c r="AS1530" s="3"/>
      <c r="AT1530" s="3"/>
      <c r="AU1530" s="3">
        <v>0.1167</v>
      </c>
      <c r="AV1530" s="3"/>
      <c r="AW1530" s="3"/>
      <c r="AX1530" s="3"/>
      <c r="AY1530" s="3"/>
      <c r="AZ1530" s="3">
        <v>0.17399999999999999</v>
      </c>
      <c r="BA1530" s="3">
        <v>0.18110000000000001</v>
      </c>
      <c r="BB1530" s="3"/>
      <c r="BC1530" s="3"/>
      <c r="BD1530" s="3">
        <v>0.15570000000000001</v>
      </c>
      <c r="BE1530" s="3">
        <v>0.1016</v>
      </c>
      <c r="BF1530" s="3"/>
      <c r="BG1530" s="3"/>
      <c r="BH1530" s="3"/>
      <c r="BI1530" s="3"/>
      <c r="BJ1530" s="3">
        <v>0.2356</v>
      </c>
      <c r="BK1530" s="3"/>
      <c r="BL1530" s="3"/>
      <c r="BM1530" s="3">
        <v>0.2525</v>
      </c>
    </row>
    <row r="1531" spans="1:65" x14ac:dyDescent="0.3">
      <c r="A1531" s="2">
        <v>45119</v>
      </c>
      <c r="B1531" s="3">
        <v>0.1356</v>
      </c>
      <c r="C1531" s="3">
        <v>0.20330000000000001</v>
      </c>
      <c r="D1531" s="3">
        <v>0.1017</v>
      </c>
      <c r="E1531" s="3"/>
      <c r="F1531" s="3">
        <v>0.17810000000000001</v>
      </c>
      <c r="G1531" s="3">
        <v>0.15429999999999999</v>
      </c>
      <c r="H1531" s="3">
        <v>0.2462</v>
      </c>
      <c r="I1531" s="3"/>
      <c r="J1531" s="3"/>
      <c r="K1531" s="3">
        <v>0.124</v>
      </c>
      <c r="L1531" s="3"/>
      <c r="M1531" s="3"/>
      <c r="N1531" s="3">
        <v>0.2112</v>
      </c>
      <c r="O1531" s="3">
        <v>0.26079999999999998</v>
      </c>
      <c r="P1531" s="3">
        <v>0.2616</v>
      </c>
      <c r="Q1531" s="3">
        <v>0.126</v>
      </c>
      <c r="R1531" s="3">
        <v>0.16739999999999999</v>
      </c>
      <c r="S1531" s="3">
        <v>0.2293</v>
      </c>
      <c r="T1531" s="3"/>
      <c r="U1531" s="3"/>
      <c r="V1531" s="3">
        <v>0.2341</v>
      </c>
      <c r="W1531" s="3"/>
      <c r="X1531" s="3"/>
      <c r="Y1531" s="3">
        <v>0.2331</v>
      </c>
      <c r="Z1531" s="3">
        <v>0.2402</v>
      </c>
      <c r="AA1531" s="3"/>
      <c r="AB1531" s="3">
        <v>0.1767</v>
      </c>
      <c r="AC1531" s="3"/>
      <c r="AD1531" s="3"/>
      <c r="AE1531" s="3"/>
      <c r="AF1531" s="3">
        <v>0.25950000000000001</v>
      </c>
      <c r="AG1531" s="3"/>
      <c r="AH1531" s="3"/>
      <c r="AI1531" s="3"/>
      <c r="AJ1531" s="3">
        <v>0.1464</v>
      </c>
      <c r="AK1531" s="3"/>
      <c r="AL1531" s="3">
        <v>0.20849999999999999</v>
      </c>
      <c r="AM1531" s="3"/>
      <c r="AN1531" s="3">
        <v>0.2661</v>
      </c>
      <c r="AO1531" s="3"/>
      <c r="AP1531" s="3">
        <v>0.1908</v>
      </c>
      <c r="AQ1531" s="3">
        <v>0.1144</v>
      </c>
      <c r="AR1531" s="3"/>
      <c r="AS1531" s="3"/>
      <c r="AT1531" s="3"/>
      <c r="AU1531" s="3">
        <v>0.1137</v>
      </c>
      <c r="AV1531" s="3"/>
      <c r="AW1531" s="3"/>
      <c r="AX1531" s="3"/>
      <c r="AY1531" s="3"/>
      <c r="AZ1531" s="3">
        <v>0.1736</v>
      </c>
      <c r="BA1531" s="3">
        <v>0.18479999999999999</v>
      </c>
      <c r="BB1531" s="3"/>
      <c r="BC1531" s="3"/>
      <c r="BD1531" s="3">
        <v>0.15640000000000001</v>
      </c>
      <c r="BE1531" s="3">
        <v>0.1022</v>
      </c>
      <c r="BF1531" s="3"/>
      <c r="BG1531" s="3"/>
      <c r="BH1531" s="3"/>
      <c r="BI1531" s="3"/>
      <c r="BJ1531" s="3">
        <v>0.27</v>
      </c>
      <c r="BK1531" s="3"/>
      <c r="BL1531" s="3"/>
      <c r="BM1531" s="3">
        <v>0.24460000000000001</v>
      </c>
    </row>
    <row r="1532" spans="1:65" x14ac:dyDescent="0.3">
      <c r="A1532" s="2">
        <v>45120</v>
      </c>
      <c r="B1532" s="3">
        <v>0.1429</v>
      </c>
      <c r="C1532" s="3">
        <v>0.2029</v>
      </c>
      <c r="D1532" s="3">
        <v>9.7900000000000001E-2</v>
      </c>
      <c r="E1532" s="3"/>
      <c r="F1532" s="3">
        <v>0.17760000000000001</v>
      </c>
      <c r="G1532" s="3">
        <v>0.1643</v>
      </c>
      <c r="H1532" s="3">
        <v>0.25480000000000003</v>
      </c>
      <c r="I1532" s="3"/>
      <c r="J1532" s="3"/>
      <c r="K1532" s="3">
        <v>0.1258</v>
      </c>
      <c r="L1532" s="3"/>
      <c r="M1532" s="3"/>
      <c r="N1532" s="3">
        <v>0.2084</v>
      </c>
      <c r="O1532" s="3">
        <v>0.25990000000000002</v>
      </c>
      <c r="P1532" s="3">
        <v>0.25459999999999999</v>
      </c>
      <c r="Q1532" s="3">
        <v>0.13139999999999999</v>
      </c>
      <c r="R1532" s="3">
        <v>0.17499999999999999</v>
      </c>
      <c r="S1532" s="3">
        <v>0.22209999999999999</v>
      </c>
      <c r="T1532" s="3"/>
      <c r="U1532" s="3"/>
      <c r="V1532" s="3">
        <v>0.23089999999999999</v>
      </c>
      <c r="W1532" s="3"/>
      <c r="X1532" s="3"/>
      <c r="Y1532" s="3">
        <v>0.22209999999999999</v>
      </c>
      <c r="Z1532" s="3">
        <v>0.2382</v>
      </c>
      <c r="AA1532" s="3"/>
      <c r="AB1532" s="3">
        <v>0.1774</v>
      </c>
      <c r="AC1532" s="3"/>
      <c r="AD1532" s="3"/>
      <c r="AE1532" s="3"/>
      <c r="AF1532" s="3">
        <v>0.2616</v>
      </c>
      <c r="AG1532" s="3"/>
      <c r="AH1532" s="3"/>
      <c r="AI1532" s="3"/>
      <c r="AJ1532" s="3">
        <v>0.1454</v>
      </c>
      <c r="AK1532" s="3"/>
      <c r="AL1532" s="3">
        <v>0.19389999999999999</v>
      </c>
      <c r="AM1532" s="3"/>
      <c r="AN1532" s="3">
        <v>0.2661</v>
      </c>
      <c r="AO1532" s="3"/>
      <c r="AP1532" s="3">
        <v>0.2016</v>
      </c>
      <c r="AQ1532" s="3">
        <v>0.1138</v>
      </c>
      <c r="AR1532" s="3"/>
      <c r="AS1532" s="3"/>
      <c r="AT1532" s="3"/>
      <c r="AU1532" s="3">
        <v>0.1305</v>
      </c>
      <c r="AV1532" s="3"/>
      <c r="AW1532" s="3"/>
      <c r="AX1532" s="3"/>
      <c r="AY1532" s="3"/>
      <c r="AZ1532" s="3">
        <v>0.17449999999999999</v>
      </c>
      <c r="BA1532" s="3">
        <v>0.19289999999999999</v>
      </c>
      <c r="BB1532" s="3"/>
      <c r="BC1532" s="3"/>
      <c r="BD1532" s="3">
        <v>0.1719</v>
      </c>
      <c r="BE1532" s="3">
        <v>0.1076</v>
      </c>
      <c r="BF1532" s="3"/>
      <c r="BG1532" s="3"/>
      <c r="BH1532" s="3"/>
      <c r="BI1532" s="3"/>
      <c r="BJ1532" s="3">
        <v>0.25080000000000002</v>
      </c>
      <c r="BK1532" s="3"/>
      <c r="BL1532" s="3"/>
      <c r="BM1532" s="3">
        <v>0.24460000000000001</v>
      </c>
    </row>
    <row r="1533" spans="1:65" x14ac:dyDescent="0.3">
      <c r="A1533" s="2">
        <v>45121</v>
      </c>
      <c r="B1533" s="3">
        <v>0.14399999999999999</v>
      </c>
      <c r="C1533" s="3">
        <v>0.1968</v>
      </c>
      <c r="D1533" s="3">
        <v>9.9199999999999997E-2</v>
      </c>
      <c r="E1533" s="3"/>
      <c r="F1533" s="3">
        <v>0.1885</v>
      </c>
      <c r="G1533" s="3">
        <v>0.15620000000000001</v>
      </c>
      <c r="H1533" s="3">
        <v>0.254</v>
      </c>
      <c r="I1533" s="3"/>
      <c r="J1533" s="3"/>
      <c r="K1533" s="3">
        <v>0.13200000000000001</v>
      </c>
      <c r="L1533" s="3"/>
      <c r="M1533" s="3"/>
      <c r="N1533" s="3">
        <v>0.215</v>
      </c>
      <c r="O1533" s="3">
        <v>0.26989999999999997</v>
      </c>
      <c r="P1533" s="3">
        <v>0.25929999999999997</v>
      </c>
      <c r="Q1533" s="3">
        <v>0.13370000000000001</v>
      </c>
      <c r="R1533" s="3">
        <v>0.16600000000000001</v>
      </c>
      <c r="S1533" s="3">
        <v>0.23089999999999999</v>
      </c>
      <c r="T1533" s="3"/>
      <c r="U1533" s="3"/>
      <c r="V1533" s="3">
        <v>0.22939999999999999</v>
      </c>
      <c r="W1533" s="3"/>
      <c r="X1533" s="3"/>
      <c r="Y1533" s="3">
        <v>0.24479999999999999</v>
      </c>
      <c r="Z1533" s="3">
        <v>0.24940000000000001</v>
      </c>
      <c r="AA1533" s="3"/>
      <c r="AB1533" s="3">
        <v>0.18110000000000001</v>
      </c>
      <c r="AC1533" s="3"/>
      <c r="AD1533" s="3"/>
      <c r="AE1533" s="3"/>
      <c r="AF1533" s="3">
        <v>0.26529999999999998</v>
      </c>
      <c r="AG1533" s="3"/>
      <c r="AH1533" s="3"/>
      <c r="AI1533" s="3"/>
      <c r="AJ1533" s="3">
        <v>0.1391</v>
      </c>
      <c r="AK1533" s="3"/>
      <c r="AL1533" s="3">
        <v>0.2092</v>
      </c>
      <c r="AM1533" s="3"/>
      <c r="AN1533" s="3">
        <v>0.2661</v>
      </c>
      <c r="AO1533" s="3"/>
      <c r="AP1533" s="3">
        <v>0.20349999999999999</v>
      </c>
      <c r="AQ1533" s="3">
        <v>0.1193</v>
      </c>
      <c r="AR1533" s="3"/>
      <c r="AS1533" s="3"/>
      <c r="AT1533" s="3"/>
      <c r="AU1533" s="3">
        <v>0.1454</v>
      </c>
      <c r="AV1533" s="3"/>
      <c r="AW1533" s="3"/>
      <c r="AX1533" s="3"/>
      <c r="AY1533" s="3"/>
      <c r="AZ1533" s="3">
        <v>0.17510000000000001</v>
      </c>
      <c r="BA1533" s="3">
        <v>0.19339999999999999</v>
      </c>
      <c r="BB1533" s="3"/>
      <c r="BC1533" s="3"/>
      <c r="BD1533" s="3">
        <v>0.16850000000000001</v>
      </c>
      <c r="BE1533" s="3">
        <v>0.10630000000000001</v>
      </c>
      <c r="BF1533" s="3"/>
      <c r="BG1533" s="3"/>
      <c r="BH1533" s="3"/>
      <c r="BI1533" s="3"/>
      <c r="BJ1533" s="3">
        <v>0.2621</v>
      </c>
      <c r="BK1533" s="3"/>
      <c r="BL1533" s="3"/>
      <c r="BM1533" s="3">
        <v>0.26529999999999998</v>
      </c>
    </row>
    <row r="1534" spans="1:65" x14ac:dyDescent="0.3">
      <c r="A1534" s="2">
        <v>45124</v>
      </c>
      <c r="B1534" s="3">
        <v>0.15490000000000001</v>
      </c>
      <c r="C1534" s="3">
        <v>0.19350000000000001</v>
      </c>
      <c r="D1534" s="3">
        <v>0.10290000000000001</v>
      </c>
      <c r="E1534" s="3"/>
      <c r="F1534" s="3">
        <v>0.18410000000000001</v>
      </c>
      <c r="G1534" s="3">
        <v>0.14860000000000001</v>
      </c>
      <c r="H1534" s="3">
        <v>0.25629999999999997</v>
      </c>
      <c r="I1534" s="3"/>
      <c r="J1534" s="3"/>
      <c r="K1534" s="3">
        <v>0.1208</v>
      </c>
      <c r="L1534" s="3"/>
      <c r="M1534" s="3"/>
      <c r="N1534" s="3">
        <v>0.2243</v>
      </c>
      <c r="O1534" s="3">
        <v>0.2737</v>
      </c>
      <c r="P1534" s="3">
        <v>0.25590000000000002</v>
      </c>
      <c r="Q1534" s="3">
        <v>0.12859999999999999</v>
      </c>
      <c r="R1534" s="3">
        <v>0.17030000000000001</v>
      </c>
      <c r="S1534" s="3">
        <v>0.23980000000000001</v>
      </c>
      <c r="T1534" s="3"/>
      <c r="U1534" s="3"/>
      <c r="V1534" s="3">
        <v>0.2291</v>
      </c>
      <c r="W1534" s="3"/>
      <c r="X1534" s="3"/>
      <c r="Y1534" s="3">
        <v>0.24959999999999999</v>
      </c>
      <c r="Z1534" s="3">
        <v>0.2492</v>
      </c>
      <c r="AA1534" s="3"/>
      <c r="AB1534" s="3">
        <v>0.1822</v>
      </c>
      <c r="AC1534" s="3"/>
      <c r="AD1534" s="3"/>
      <c r="AE1534" s="3"/>
      <c r="AF1534" s="3">
        <v>0.26500000000000001</v>
      </c>
      <c r="AG1534" s="3"/>
      <c r="AH1534" s="3"/>
      <c r="AI1534" s="3"/>
      <c r="AJ1534" s="3">
        <v>0.1457</v>
      </c>
      <c r="AK1534" s="3"/>
      <c r="AL1534" s="3">
        <v>0.18920000000000001</v>
      </c>
      <c r="AM1534" s="3"/>
      <c r="AN1534" s="3">
        <v>0.2661</v>
      </c>
      <c r="AO1534" s="3"/>
      <c r="AP1534" s="3">
        <v>0.19950000000000001</v>
      </c>
      <c r="AQ1534" s="3">
        <v>0.1139</v>
      </c>
      <c r="AR1534" s="3"/>
      <c r="AS1534" s="3"/>
      <c r="AT1534" s="3"/>
      <c r="AU1534" s="3">
        <v>0.13819999999999999</v>
      </c>
      <c r="AV1534" s="3"/>
      <c r="AW1534" s="3"/>
      <c r="AX1534" s="3"/>
      <c r="AY1534" s="3"/>
      <c r="AZ1534" s="3">
        <v>0.1807</v>
      </c>
      <c r="BA1534" s="3">
        <v>0.18440000000000001</v>
      </c>
      <c r="BB1534" s="3"/>
      <c r="BC1534" s="3"/>
      <c r="BD1534" s="3">
        <v>0.1573</v>
      </c>
      <c r="BE1534" s="3">
        <v>0.10780000000000001</v>
      </c>
      <c r="BF1534" s="3"/>
      <c r="BG1534" s="3"/>
      <c r="BH1534" s="3"/>
      <c r="BI1534" s="3"/>
      <c r="BJ1534" s="3">
        <v>0.2422</v>
      </c>
      <c r="BK1534" s="3"/>
      <c r="BL1534" s="3"/>
      <c r="BM1534" s="3">
        <v>0.2681</v>
      </c>
    </row>
    <row r="1535" spans="1:65" x14ac:dyDescent="0.3">
      <c r="A1535" s="2">
        <v>45125</v>
      </c>
      <c r="B1535" s="3">
        <v>0.14360000000000001</v>
      </c>
      <c r="C1535" s="3">
        <v>0.186</v>
      </c>
      <c r="D1535" s="3">
        <v>0.1089</v>
      </c>
      <c r="E1535" s="3"/>
      <c r="F1535" s="3">
        <v>0.18540000000000001</v>
      </c>
      <c r="G1535" s="3">
        <v>0.1474</v>
      </c>
      <c r="H1535" s="3">
        <v>0.24679999999999999</v>
      </c>
      <c r="I1535" s="3"/>
      <c r="J1535" s="3"/>
      <c r="K1535" s="3">
        <v>0.1179</v>
      </c>
      <c r="L1535" s="3"/>
      <c r="M1535" s="3"/>
      <c r="N1535" s="3">
        <v>0.21429999999999999</v>
      </c>
      <c r="O1535" s="3">
        <v>0.2732</v>
      </c>
      <c r="P1535" s="3">
        <v>0.2525</v>
      </c>
      <c r="Q1535" s="3">
        <v>0.124</v>
      </c>
      <c r="R1535" s="3">
        <v>0.15920000000000001</v>
      </c>
      <c r="S1535" s="3">
        <v>0.23830000000000001</v>
      </c>
      <c r="T1535" s="3"/>
      <c r="U1535" s="3"/>
      <c r="V1535" s="3">
        <v>0.23219999999999999</v>
      </c>
      <c r="W1535" s="3"/>
      <c r="X1535" s="3"/>
      <c r="Y1535" s="3">
        <v>0.25030000000000002</v>
      </c>
      <c r="Z1535" s="3">
        <v>0.24879999999999999</v>
      </c>
      <c r="AA1535" s="3"/>
      <c r="AB1535" s="3">
        <v>0.18540000000000001</v>
      </c>
      <c r="AC1535" s="3"/>
      <c r="AD1535" s="3"/>
      <c r="AE1535" s="3"/>
      <c r="AF1535" s="3">
        <v>0.26750000000000002</v>
      </c>
      <c r="AG1535" s="3"/>
      <c r="AH1535" s="3"/>
      <c r="AI1535" s="3"/>
      <c r="AJ1535" s="3">
        <v>0.1421</v>
      </c>
      <c r="AK1535" s="3"/>
      <c r="AL1535" s="3">
        <v>0.1875</v>
      </c>
      <c r="AM1535" s="3"/>
      <c r="AN1535" s="3">
        <v>0.2661</v>
      </c>
      <c r="AO1535" s="3"/>
      <c r="AP1535" s="3">
        <v>0.20119999999999999</v>
      </c>
      <c r="AQ1535" s="3">
        <v>0.10680000000000001</v>
      </c>
      <c r="AR1535" s="3"/>
      <c r="AS1535" s="3"/>
      <c r="AT1535" s="3"/>
      <c r="AU1535" s="3">
        <v>0.125</v>
      </c>
      <c r="AV1535" s="3"/>
      <c r="AW1535" s="3"/>
      <c r="AX1535" s="3"/>
      <c r="AY1535" s="3"/>
      <c r="AZ1535" s="3">
        <v>0.1782</v>
      </c>
      <c r="BA1535" s="3">
        <v>0.17680000000000001</v>
      </c>
      <c r="BB1535" s="3"/>
      <c r="BC1535" s="3"/>
      <c r="BD1535" s="3">
        <v>0.15809999999999999</v>
      </c>
      <c r="BE1535" s="3">
        <v>0.1069</v>
      </c>
      <c r="BF1535" s="3"/>
      <c r="BG1535" s="3"/>
      <c r="BH1535" s="3"/>
      <c r="BI1535" s="3"/>
      <c r="BJ1535" s="3">
        <v>0.23769999999999999</v>
      </c>
      <c r="BK1535" s="3"/>
      <c r="BL1535" s="3"/>
      <c r="BM1535" s="3">
        <v>0.26379999999999998</v>
      </c>
    </row>
    <row r="1536" spans="1:65" x14ac:dyDescent="0.3">
      <c r="A1536" s="2">
        <v>45126</v>
      </c>
      <c r="B1536" s="3">
        <v>0.15079999999999999</v>
      </c>
      <c r="C1536" s="3">
        <v>0.20469999999999999</v>
      </c>
      <c r="D1536" s="3">
        <v>0.1082</v>
      </c>
      <c r="E1536" s="3"/>
      <c r="F1536" s="3">
        <v>0.19819999999999999</v>
      </c>
      <c r="G1536" s="3">
        <v>0.14369999999999999</v>
      </c>
      <c r="H1536" s="3">
        <v>0.24390000000000001</v>
      </c>
      <c r="I1536" s="3"/>
      <c r="J1536" s="3"/>
      <c r="K1536" s="3">
        <v>0.11360000000000001</v>
      </c>
      <c r="L1536" s="3"/>
      <c r="M1536" s="3"/>
      <c r="N1536" s="3">
        <v>0.22109999999999999</v>
      </c>
      <c r="O1536" s="3">
        <v>0.26629999999999998</v>
      </c>
      <c r="P1536" s="3">
        <v>0.25259999999999999</v>
      </c>
      <c r="Q1536" s="3">
        <v>0.1285</v>
      </c>
      <c r="R1536" s="3">
        <v>0.1681</v>
      </c>
      <c r="S1536" s="3">
        <v>0.23519999999999999</v>
      </c>
      <c r="T1536" s="3"/>
      <c r="U1536" s="3"/>
      <c r="V1536" s="3">
        <v>0.23300000000000001</v>
      </c>
      <c r="W1536" s="3"/>
      <c r="X1536" s="3"/>
      <c r="Y1536" s="3">
        <v>0.25419999999999998</v>
      </c>
      <c r="Z1536" s="3">
        <v>0.24490000000000001</v>
      </c>
      <c r="AA1536" s="3"/>
      <c r="AB1536" s="3">
        <v>0.1857</v>
      </c>
      <c r="AC1536" s="3"/>
      <c r="AD1536" s="3"/>
      <c r="AE1536" s="3"/>
      <c r="AF1536" s="3">
        <v>0.26919999999999999</v>
      </c>
      <c r="AG1536" s="3"/>
      <c r="AH1536" s="3"/>
      <c r="AI1536" s="3"/>
      <c r="AJ1536" s="3">
        <v>0.13450000000000001</v>
      </c>
      <c r="AK1536" s="3"/>
      <c r="AL1536" s="3">
        <v>0.18970000000000001</v>
      </c>
      <c r="AM1536" s="3"/>
      <c r="AN1536" s="3">
        <v>0.2661</v>
      </c>
      <c r="AO1536" s="3"/>
      <c r="AP1536" s="3">
        <v>0.20480000000000001</v>
      </c>
      <c r="AQ1536" s="3">
        <v>0.1134</v>
      </c>
      <c r="AR1536" s="3"/>
      <c r="AS1536" s="3"/>
      <c r="AT1536" s="3"/>
      <c r="AU1536" s="3">
        <v>0.13139999999999999</v>
      </c>
      <c r="AV1536" s="3"/>
      <c r="AW1536" s="3"/>
      <c r="AX1536" s="3"/>
      <c r="AY1536" s="3"/>
      <c r="AZ1536" s="3">
        <v>0.1772</v>
      </c>
      <c r="BA1536" s="3">
        <v>0.17599999999999999</v>
      </c>
      <c r="BB1536" s="3"/>
      <c r="BC1536" s="3"/>
      <c r="BD1536" s="3">
        <v>0.1565</v>
      </c>
      <c r="BE1536" s="3">
        <v>0.1149</v>
      </c>
      <c r="BF1536" s="3"/>
      <c r="BG1536" s="3"/>
      <c r="BH1536" s="3"/>
      <c r="BI1536" s="3"/>
      <c r="BJ1536" s="3">
        <v>0.27810000000000001</v>
      </c>
      <c r="BK1536" s="3"/>
      <c r="BL1536" s="3"/>
      <c r="BM1536" s="3">
        <v>0.25979999999999998</v>
      </c>
    </row>
    <row r="1537" spans="1:65" x14ac:dyDescent="0.3">
      <c r="A1537" s="2">
        <v>45127</v>
      </c>
      <c r="B1537" s="3">
        <v>0.16259999999999999</v>
      </c>
      <c r="C1537" s="3">
        <v>0.1976</v>
      </c>
      <c r="D1537" s="3">
        <v>0.1019</v>
      </c>
      <c r="E1537" s="3"/>
      <c r="F1537" s="3">
        <v>0.19839999999999999</v>
      </c>
      <c r="G1537" s="3">
        <v>0.14080000000000001</v>
      </c>
      <c r="H1537" s="3">
        <v>0.2485</v>
      </c>
      <c r="I1537" s="3"/>
      <c r="J1537" s="3"/>
      <c r="K1537" s="3">
        <v>0.1225</v>
      </c>
      <c r="L1537" s="3"/>
      <c r="M1537" s="3"/>
      <c r="N1537" s="3">
        <v>0.22770000000000001</v>
      </c>
      <c r="O1537" s="3">
        <v>0.26290000000000002</v>
      </c>
      <c r="P1537" s="3">
        <v>0.251</v>
      </c>
      <c r="Q1537" s="3">
        <v>0.1241</v>
      </c>
      <c r="R1537" s="3">
        <v>0.16400000000000001</v>
      </c>
      <c r="S1537" s="3">
        <v>0.2339</v>
      </c>
      <c r="T1537" s="3"/>
      <c r="U1537" s="3"/>
      <c r="V1537" s="3">
        <v>0.23089999999999999</v>
      </c>
      <c r="W1537" s="3"/>
      <c r="X1537" s="3"/>
      <c r="Y1537" s="3">
        <v>0.25430000000000003</v>
      </c>
      <c r="Z1537" s="3">
        <v>0.23880000000000001</v>
      </c>
      <c r="AA1537" s="3"/>
      <c r="AB1537" s="3">
        <v>0.18609999999999999</v>
      </c>
      <c r="AC1537" s="3"/>
      <c r="AD1537" s="3"/>
      <c r="AE1537" s="3"/>
      <c r="AF1537" s="3">
        <v>0.28120000000000001</v>
      </c>
      <c r="AG1537" s="3"/>
      <c r="AH1537" s="3"/>
      <c r="AI1537" s="3"/>
      <c r="AJ1537" s="3">
        <v>0.13669999999999999</v>
      </c>
      <c r="AK1537" s="3"/>
      <c r="AL1537" s="3">
        <v>0.19020000000000001</v>
      </c>
      <c r="AM1537" s="3"/>
      <c r="AN1537" s="3">
        <v>0.2661</v>
      </c>
      <c r="AO1537" s="3"/>
      <c r="AP1537" s="3">
        <v>0.20100000000000001</v>
      </c>
      <c r="AQ1537" s="3">
        <v>0.1109</v>
      </c>
      <c r="AR1537" s="3"/>
      <c r="AS1537" s="3"/>
      <c r="AT1537" s="3"/>
      <c r="AU1537" s="3">
        <v>0.12859999999999999</v>
      </c>
      <c r="AV1537" s="3"/>
      <c r="AW1537" s="3"/>
      <c r="AX1537" s="3"/>
      <c r="AY1537" s="3"/>
      <c r="AZ1537" s="3">
        <v>0.1741</v>
      </c>
      <c r="BA1537" s="3">
        <v>0.16889999999999999</v>
      </c>
      <c r="BB1537" s="3"/>
      <c r="BC1537" s="3"/>
      <c r="BD1537" s="3">
        <v>0.15970000000000001</v>
      </c>
      <c r="BE1537" s="3">
        <v>0.1115</v>
      </c>
      <c r="BF1537" s="3"/>
      <c r="BG1537" s="3"/>
      <c r="BH1537" s="3"/>
      <c r="BI1537" s="3"/>
      <c r="BJ1537" s="3">
        <v>0.25950000000000001</v>
      </c>
      <c r="BK1537" s="3"/>
      <c r="BL1537" s="3"/>
      <c r="BM1537" s="3">
        <v>0.26669999999999999</v>
      </c>
    </row>
    <row r="1538" spans="1:65" x14ac:dyDescent="0.3">
      <c r="A1538" s="2">
        <v>45128</v>
      </c>
      <c r="B1538" s="3">
        <v>0.15190000000000001</v>
      </c>
      <c r="C1538" s="3">
        <v>0.19059999999999999</v>
      </c>
      <c r="D1538" s="3">
        <v>0.11260000000000001</v>
      </c>
      <c r="E1538" s="3"/>
      <c r="F1538" s="3">
        <v>0.2097</v>
      </c>
      <c r="G1538" s="3">
        <v>0.14199999999999999</v>
      </c>
      <c r="H1538" s="3">
        <v>0.24049999999999999</v>
      </c>
      <c r="I1538" s="3"/>
      <c r="J1538" s="3"/>
      <c r="K1538" s="3">
        <v>0.10879999999999999</v>
      </c>
      <c r="L1538" s="3"/>
      <c r="M1538" s="3"/>
      <c r="N1538" s="3">
        <v>0.21290000000000001</v>
      </c>
      <c r="O1538" s="3">
        <v>0.24940000000000001</v>
      </c>
      <c r="P1538" s="3">
        <v>0.246</v>
      </c>
      <c r="Q1538" s="3">
        <v>0.1236</v>
      </c>
      <c r="R1538" s="3">
        <v>0.15909999999999999</v>
      </c>
      <c r="S1538" s="3">
        <v>0.2248</v>
      </c>
      <c r="T1538" s="3"/>
      <c r="U1538" s="3"/>
      <c r="V1538" s="3">
        <v>0.18240000000000001</v>
      </c>
      <c r="W1538" s="3"/>
      <c r="X1538" s="3"/>
      <c r="Y1538" s="3">
        <v>0.26</v>
      </c>
      <c r="Z1538" s="3">
        <v>0.24890000000000001</v>
      </c>
      <c r="AA1538" s="3"/>
      <c r="AB1538" s="3">
        <v>0.18659999999999999</v>
      </c>
      <c r="AC1538" s="3"/>
      <c r="AD1538" s="3"/>
      <c r="AE1538" s="3"/>
      <c r="AF1538" s="3">
        <v>0.2888</v>
      </c>
      <c r="AG1538" s="3"/>
      <c r="AH1538" s="3"/>
      <c r="AI1538" s="3"/>
      <c r="AJ1538" s="3">
        <v>0.15029999999999999</v>
      </c>
      <c r="AK1538" s="3"/>
      <c r="AL1538" s="3">
        <v>0.19270000000000001</v>
      </c>
      <c r="AM1538" s="3"/>
      <c r="AN1538" s="3">
        <v>0.2661</v>
      </c>
      <c r="AO1538" s="3"/>
      <c r="AP1538" s="3">
        <v>0.19869999999999999</v>
      </c>
      <c r="AQ1538" s="3">
        <v>0.10539999999999999</v>
      </c>
      <c r="AR1538" s="3"/>
      <c r="AS1538" s="3"/>
      <c r="AT1538" s="3"/>
      <c r="AU1538" s="3">
        <v>0.13020000000000001</v>
      </c>
      <c r="AV1538" s="3"/>
      <c r="AW1538" s="3"/>
      <c r="AX1538" s="3"/>
      <c r="AY1538" s="3"/>
      <c r="AZ1538" s="3">
        <v>0.17369999999999999</v>
      </c>
      <c r="BA1538" s="3">
        <v>0.16950000000000001</v>
      </c>
      <c r="BB1538" s="3"/>
      <c r="BC1538" s="3"/>
      <c r="BD1538" s="3">
        <v>0.1502</v>
      </c>
      <c r="BE1538" s="3">
        <v>0.1096</v>
      </c>
      <c r="BF1538" s="3"/>
      <c r="BG1538" s="3"/>
      <c r="BH1538" s="3"/>
      <c r="BI1538" s="3"/>
      <c r="BJ1538" s="3">
        <v>0.246</v>
      </c>
      <c r="BK1538" s="3"/>
      <c r="BL1538" s="3"/>
      <c r="BM1538" s="3">
        <v>0.26350000000000001</v>
      </c>
    </row>
    <row r="1539" spans="1:65" x14ac:dyDescent="0.3">
      <c r="A1539" s="2">
        <v>45131</v>
      </c>
      <c r="B1539" s="3">
        <v>0.14960000000000001</v>
      </c>
      <c r="C1539" s="3">
        <v>0.18</v>
      </c>
      <c r="D1539" s="3">
        <v>0.10970000000000001</v>
      </c>
      <c r="E1539" s="3"/>
      <c r="F1539" s="3">
        <v>0.19489999999999999</v>
      </c>
      <c r="G1539" s="3">
        <v>0.1381</v>
      </c>
      <c r="H1539" s="3">
        <v>0.25330000000000003</v>
      </c>
      <c r="I1539" s="3"/>
      <c r="J1539" s="3"/>
      <c r="K1539" s="3">
        <v>0.1114</v>
      </c>
      <c r="L1539" s="3"/>
      <c r="M1539" s="3"/>
      <c r="N1539" s="3">
        <v>0.1978</v>
      </c>
      <c r="O1539" s="3">
        <v>0.24360000000000001</v>
      </c>
      <c r="P1539" s="3">
        <v>0.24249999999999999</v>
      </c>
      <c r="Q1539" s="3">
        <v>0.1119</v>
      </c>
      <c r="R1539" s="3">
        <v>0.1444</v>
      </c>
      <c r="S1539" s="3">
        <v>0.21870000000000001</v>
      </c>
      <c r="T1539" s="3"/>
      <c r="U1539" s="3"/>
      <c r="V1539" s="3">
        <v>0.18110000000000001</v>
      </c>
      <c r="W1539" s="3"/>
      <c r="X1539" s="3"/>
      <c r="Y1539" s="3">
        <v>0.25319999999999998</v>
      </c>
      <c r="Z1539" s="3">
        <v>0.24229999999999999</v>
      </c>
      <c r="AA1539" s="3"/>
      <c r="AB1539" s="3">
        <v>0.18640000000000001</v>
      </c>
      <c r="AC1539" s="3"/>
      <c r="AD1539" s="3"/>
      <c r="AE1539" s="3"/>
      <c r="AF1539" s="3">
        <v>0.28100000000000003</v>
      </c>
      <c r="AG1539" s="3"/>
      <c r="AH1539" s="3"/>
      <c r="AI1539" s="3"/>
      <c r="AJ1539" s="3">
        <v>0.1454</v>
      </c>
      <c r="AK1539" s="3"/>
      <c r="AL1539" s="3">
        <v>0.1865</v>
      </c>
      <c r="AM1539" s="3"/>
      <c r="AN1539" s="3">
        <v>0.2661</v>
      </c>
      <c r="AO1539" s="3"/>
      <c r="AP1539" s="3">
        <v>0.19439999999999999</v>
      </c>
      <c r="AQ1539" s="3">
        <v>0.10879999999999999</v>
      </c>
      <c r="AR1539" s="3"/>
      <c r="AS1539" s="3"/>
      <c r="AT1539" s="3"/>
      <c r="AU1539" s="3">
        <v>0.1298</v>
      </c>
      <c r="AV1539" s="3"/>
      <c r="AW1539" s="3"/>
      <c r="AX1539" s="3"/>
      <c r="AY1539" s="3"/>
      <c r="AZ1539" s="3">
        <v>0.1724</v>
      </c>
      <c r="BA1539" s="3">
        <v>0.16850000000000001</v>
      </c>
      <c r="BB1539" s="3"/>
      <c r="BC1539" s="3"/>
      <c r="BD1539" s="3">
        <v>0.14779999999999999</v>
      </c>
      <c r="BE1539" s="3">
        <v>0.1072</v>
      </c>
      <c r="BF1539" s="3">
        <v>0.33150000000000002</v>
      </c>
      <c r="BG1539" s="3"/>
      <c r="BH1539" s="3"/>
      <c r="BI1539" s="3"/>
      <c r="BJ1539" s="3">
        <v>0.24859999999999999</v>
      </c>
      <c r="BK1539" s="3"/>
      <c r="BL1539" s="3"/>
      <c r="BM1539" s="3">
        <v>0.26379999999999998</v>
      </c>
    </row>
    <row r="1540" spans="1:65" x14ac:dyDescent="0.3">
      <c r="A1540" s="2">
        <v>45132</v>
      </c>
      <c r="B1540" s="3">
        <v>0.152</v>
      </c>
      <c r="C1540" s="3">
        <v>0.17979999999999999</v>
      </c>
      <c r="D1540" s="3">
        <v>0.10929999999999999</v>
      </c>
      <c r="E1540" s="3"/>
      <c r="F1540" s="3">
        <v>0.19670000000000001</v>
      </c>
      <c r="G1540" s="3">
        <v>0.13700000000000001</v>
      </c>
      <c r="H1540" s="3">
        <v>0.23849999999999999</v>
      </c>
      <c r="I1540" s="3"/>
      <c r="J1540" s="3"/>
      <c r="K1540" s="3">
        <v>0.1065</v>
      </c>
      <c r="L1540" s="3"/>
      <c r="M1540" s="3"/>
      <c r="N1540" s="3">
        <v>0.19750000000000001</v>
      </c>
      <c r="O1540" s="3">
        <v>0.249</v>
      </c>
      <c r="P1540" s="3">
        <v>0.24759999999999999</v>
      </c>
      <c r="Q1540" s="3">
        <v>0.1177</v>
      </c>
      <c r="R1540" s="3">
        <v>0.15640000000000001</v>
      </c>
      <c r="S1540" s="3">
        <v>0.2215</v>
      </c>
      <c r="T1540" s="3"/>
      <c r="U1540" s="3"/>
      <c r="V1540" s="3">
        <v>0.17799999999999999</v>
      </c>
      <c r="W1540" s="3"/>
      <c r="X1540" s="3"/>
      <c r="Y1540" s="3">
        <v>0.25459999999999999</v>
      </c>
      <c r="Z1540" s="3">
        <v>0.2455</v>
      </c>
      <c r="AA1540" s="3"/>
      <c r="AB1540" s="3">
        <v>0.18720000000000001</v>
      </c>
      <c r="AC1540" s="3"/>
      <c r="AD1540" s="3"/>
      <c r="AE1540" s="3"/>
      <c r="AF1540" s="3">
        <v>0.2979</v>
      </c>
      <c r="AG1540" s="3"/>
      <c r="AH1540" s="3"/>
      <c r="AI1540" s="3"/>
      <c r="AJ1540" s="3">
        <v>0.14399999999999999</v>
      </c>
      <c r="AK1540" s="3"/>
      <c r="AL1540" s="3">
        <v>0.19489999999999999</v>
      </c>
      <c r="AM1540" s="3"/>
      <c r="AN1540" s="3">
        <v>0.2661</v>
      </c>
      <c r="AO1540" s="3"/>
      <c r="AP1540" s="3">
        <v>0.19320000000000001</v>
      </c>
      <c r="AQ1540" s="3">
        <v>9.8500000000000004E-2</v>
      </c>
      <c r="AR1540" s="3"/>
      <c r="AS1540" s="3"/>
      <c r="AT1540" s="3"/>
      <c r="AU1540" s="3">
        <v>0.1298</v>
      </c>
      <c r="AV1540" s="3"/>
      <c r="AW1540" s="3"/>
      <c r="AX1540" s="3"/>
      <c r="AY1540" s="3"/>
      <c r="AZ1540" s="3">
        <v>0.17580000000000001</v>
      </c>
      <c r="BA1540" s="3">
        <v>0.16819999999999999</v>
      </c>
      <c r="BB1540" s="3"/>
      <c r="BC1540" s="3"/>
      <c r="BD1540" s="3">
        <v>0.1537</v>
      </c>
      <c r="BE1540" s="3">
        <v>0.1022</v>
      </c>
      <c r="BF1540" s="3">
        <v>0.36009999999999998</v>
      </c>
      <c r="BG1540" s="3"/>
      <c r="BH1540" s="3"/>
      <c r="BI1540" s="3"/>
      <c r="BJ1540" s="3">
        <v>0.26490000000000002</v>
      </c>
      <c r="BK1540" s="3"/>
      <c r="BL1540" s="3"/>
      <c r="BM1540" s="3">
        <v>0.25609999999999999</v>
      </c>
    </row>
    <row r="1541" spans="1:65" x14ac:dyDescent="0.3">
      <c r="A1541" s="2">
        <v>45133</v>
      </c>
      <c r="B1541" s="3">
        <v>0.1525</v>
      </c>
      <c r="C1541" s="3">
        <v>0.18160000000000001</v>
      </c>
      <c r="D1541" s="3">
        <v>0.1115</v>
      </c>
      <c r="E1541" s="3"/>
      <c r="F1541" s="3">
        <v>0.20419999999999999</v>
      </c>
      <c r="G1541" s="3">
        <v>0.1356</v>
      </c>
      <c r="H1541" s="3">
        <v>0.25650000000000001</v>
      </c>
      <c r="I1541" s="3"/>
      <c r="J1541" s="3"/>
      <c r="K1541" s="3">
        <v>0.1139</v>
      </c>
      <c r="L1541" s="3"/>
      <c r="M1541" s="3"/>
      <c r="N1541" s="3">
        <v>0.192</v>
      </c>
      <c r="O1541" s="3">
        <v>0.25719999999999998</v>
      </c>
      <c r="P1541" s="3">
        <v>0.25340000000000001</v>
      </c>
      <c r="Q1541" s="3">
        <v>0.1206</v>
      </c>
      <c r="R1541" s="3">
        <v>0.16309999999999999</v>
      </c>
      <c r="S1541" s="3">
        <v>0.2258</v>
      </c>
      <c r="T1541" s="3"/>
      <c r="U1541" s="3"/>
      <c r="V1541" s="3">
        <v>0.17560000000000001</v>
      </c>
      <c r="W1541" s="3"/>
      <c r="X1541" s="3"/>
      <c r="Y1541" s="3">
        <v>0.24329999999999999</v>
      </c>
      <c r="Z1541" s="3">
        <v>0.23</v>
      </c>
      <c r="AA1541" s="3"/>
      <c r="AB1541" s="3">
        <v>0.18729999999999999</v>
      </c>
      <c r="AC1541" s="3"/>
      <c r="AD1541" s="3"/>
      <c r="AE1541" s="3"/>
      <c r="AF1541" s="3">
        <v>0.28189999999999998</v>
      </c>
      <c r="AG1541" s="3"/>
      <c r="AH1541" s="3"/>
      <c r="AI1541" s="3"/>
      <c r="AJ1541" s="3">
        <v>0.13539999999999999</v>
      </c>
      <c r="AK1541" s="3"/>
      <c r="AL1541" s="3">
        <v>0.1915</v>
      </c>
      <c r="AM1541" s="3"/>
      <c r="AN1541" s="3">
        <v>0.2661</v>
      </c>
      <c r="AO1541" s="3"/>
      <c r="AP1541" s="3">
        <v>0.19839999999999999</v>
      </c>
      <c r="AQ1541" s="3">
        <v>9.7900000000000001E-2</v>
      </c>
      <c r="AR1541" s="3"/>
      <c r="AS1541" s="3"/>
      <c r="AT1541" s="3"/>
      <c r="AU1541" s="3">
        <v>0.1104</v>
      </c>
      <c r="AV1541" s="3"/>
      <c r="AW1541" s="3"/>
      <c r="AX1541" s="3"/>
      <c r="AY1541" s="3"/>
      <c r="AZ1541" s="3">
        <v>0.17599999999999999</v>
      </c>
      <c r="BA1541" s="3">
        <v>0.16189999999999999</v>
      </c>
      <c r="BB1541" s="3"/>
      <c r="BC1541" s="3"/>
      <c r="BD1541" s="3">
        <v>0.14849999999999999</v>
      </c>
      <c r="BE1541" s="3">
        <v>0.1042</v>
      </c>
      <c r="BF1541" s="3">
        <v>0.36909999999999998</v>
      </c>
      <c r="BG1541" s="3"/>
      <c r="BH1541" s="3"/>
      <c r="BI1541" s="3"/>
      <c r="BJ1541" s="3">
        <v>0.25059999999999999</v>
      </c>
      <c r="BK1541" s="3"/>
      <c r="BL1541" s="3"/>
      <c r="BM1541" s="3">
        <v>0.25369999999999998</v>
      </c>
    </row>
    <row r="1542" spans="1:65" x14ac:dyDescent="0.3">
      <c r="A1542" s="2">
        <v>45134</v>
      </c>
      <c r="B1542" s="3">
        <v>0.14929999999999999</v>
      </c>
      <c r="C1542" s="3">
        <v>0.1946</v>
      </c>
      <c r="D1542" s="3">
        <v>0.11169999999999999</v>
      </c>
      <c r="E1542" s="3"/>
      <c r="F1542" s="3">
        <v>0.21029999999999999</v>
      </c>
      <c r="G1542" s="3">
        <v>0.1391</v>
      </c>
      <c r="H1542" s="3">
        <v>0.26929999999999998</v>
      </c>
      <c r="I1542" s="3"/>
      <c r="J1542" s="3"/>
      <c r="K1542" s="3">
        <v>0.1153</v>
      </c>
      <c r="L1542" s="3"/>
      <c r="M1542" s="3"/>
      <c r="N1542" s="3">
        <v>0.2072</v>
      </c>
      <c r="O1542" s="3">
        <v>0.26090000000000002</v>
      </c>
      <c r="P1542" s="3">
        <v>0.26300000000000001</v>
      </c>
      <c r="Q1542" s="3">
        <v>0.12089999999999999</v>
      </c>
      <c r="R1542" s="3">
        <v>0.1668</v>
      </c>
      <c r="S1542" s="3">
        <v>0.21809999999999999</v>
      </c>
      <c r="T1542" s="3"/>
      <c r="U1542" s="3"/>
      <c r="V1542" s="3">
        <v>0.17929999999999999</v>
      </c>
      <c r="W1542" s="3"/>
      <c r="X1542" s="3"/>
      <c r="Y1542" s="3">
        <v>0.22850000000000001</v>
      </c>
      <c r="Z1542" s="3">
        <v>0.22969999999999999</v>
      </c>
      <c r="AA1542" s="3"/>
      <c r="AB1542" s="3">
        <v>0.18809999999999999</v>
      </c>
      <c r="AC1542" s="3"/>
      <c r="AD1542" s="3"/>
      <c r="AE1542" s="3"/>
      <c r="AF1542" s="3">
        <v>0.28449999999999998</v>
      </c>
      <c r="AG1542" s="3"/>
      <c r="AH1542" s="3"/>
      <c r="AI1542" s="3"/>
      <c r="AJ1542" s="3">
        <v>0.13919999999999999</v>
      </c>
      <c r="AK1542" s="3"/>
      <c r="AL1542" s="3">
        <v>0.18690000000000001</v>
      </c>
      <c r="AM1542" s="3"/>
      <c r="AN1542" s="3">
        <v>0.2661</v>
      </c>
      <c r="AO1542" s="3"/>
      <c r="AP1542" s="3">
        <v>0.19439999999999999</v>
      </c>
      <c r="AQ1542" s="3">
        <v>9.6600000000000005E-2</v>
      </c>
      <c r="AR1542" s="3"/>
      <c r="AS1542" s="3"/>
      <c r="AT1542" s="3"/>
      <c r="AU1542" s="3">
        <v>0.1168</v>
      </c>
      <c r="AV1542" s="3"/>
      <c r="AW1542" s="3"/>
      <c r="AX1542" s="3"/>
      <c r="AY1542" s="3"/>
      <c r="AZ1542" s="3">
        <v>0.17899999999999999</v>
      </c>
      <c r="BA1542" s="3">
        <v>0.1583</v>
      </c>
      <c r="BB1542" s="3"/>
      <c r="BC1542" s="3"/>
      <c r="BD1542" s="3">
        <v>0.14549999999999999</v>
      </c>
      <c r="BE1542" s="3">
        <v>0.1037</v>
      </c>
      <c r="BF1542" s="3">
        <v>0.36209999999999998</v>
      </c>
      <c r="BG1542" s="3"/>
      <c r="BH1542" s="3"/>
      <c r="BI1542" s="3"/>
      <c r="BJ1542" s="3">
        <v>0.24679999999999999</v>
      </c>
      <c r="BK1542" s="3"/>
      <c r="BL1542" s="3"/>
      <c r="BM1542" s="3">
        <v>0.252</v>
      </c>
    </row>
    <row r="1543" spans="1:65" x14ac:dyDescent="0.3">
      <c r="A1543" s="2">
        <v>45135</v>
      </c>
      <c r="B1543" s="3">
        <v>0.15379999999999999</v>
      </c>
      <c r="C1543" s="3">
        <v>0.18490000000000001</v>
      </c>
      <c r="D1543" s="3">
        <v>0.1099</v>
      </c>
      <c r="E1543" s="3"/>
      <c r="F1543" s="3">
        <v>0.22750000000000001</v>
      </c>
      <c r="G1543" s="3">
        <v>0.16309999999999999</v>
      </c>
      <c r="H1543" s="3">
        <v>0.2747</v>
      </c>
      <c r="I1543" s="3"/>
      <c r="J1543" s="3"/>
      <c r="K1543" s="3">
        <v>0.1255</v>
      </c>
      <c r="L1543" s="3"/>
      <c r="M1543" s="3"/>
      <c r="N1543" s="3">
        <v>0.18959999999999999</v>
      </c>
      <c r="O1543" s="3">
        <v>0.24329999999999999</v>
      </c>
      <c r="P1543" s="3">
        <v>0.28570000000000001</v>
      </c>
      <c r="Q1543" s="3">
        <v>0.13059999999999999</v>
      </c>
      <c r="R1543" s="3">
        <v>0.1968</v>
      </c>
      <c r="S1543" s="3">
        <v>0.20710000000000001</v>
      </c>
      <c r="T1543" s="3"/>
      <c r="U1543" s="3"/>
      <c r="V1543" s="3">
        <v>0.17879999999999999</v>
      </c>
      <c r="W1543" s="3"/>
      <c r="X1543" s="3"/>
      <c r="Y1543" s="3">
        <v>0.2409</v>
      </c>
      <c r="Z1543" s="3">
        <v>0.21820000000000001</v>
      </c>
      <c r="AA1543" s="3"/>
      <c r="AB1543" s="3">
        <v>0.191</v>
      </c>
      <c r="AC1543" s="3"/>
      <c r="AD1543" s="3"/>
      <c r="AE1543" s="3"/>
      <c r="AF1543" s="3">
        <v>0.26719999999999999</v>
      </c>
      <c r="AG1543" s="3"/>
      <c r="AH1543" s="3"/>
      <c r="AI1543" s="3"/>
      <c r="AJ1543" s="3">
        <v>0.1449</v>
      </c>
      <c r="AK1543" s="3"/>
      <c r="AL1543" s="3">
        <v>0.21820000000000001</v>
      </c>
      <c r="AM1543" s="3"/>
      <c r="AN1543" s="3">
        <v>0.2661</v>
      </c>
      <c r="AO1543" s="3"/>
      <c r="AP1543" s="3">
        <v>0.19370000000000001</v>
      </c>
      <c r="AQ1543" s="3">
        <v>0.1008</v>
      </c>
      <c r="AR1543" s="3"/>
      <c r="AS1543" s="3"/>
      <c r="AT1543" s="3"/>
      <c r="AU1543" s="3">
        <v>0.1148</v>
      </c>
      <c r="AV1543" s="3"/>
      <c r="AW1543" s="3"/>
      <c r="AX1543" s="3"/>
      <c r="AY1543" s="3"/>
      <c r="AZ1543" s="3">
        <v>0.18279999999999999</v>
      </c>
      <c r="BA1543" s="3">
        <v>0.17050000000000001</v>
      </c>
      <c r="BB1543" s="3"/>
      <c r="BC1543" s="3"/>
      <c r="BD1543" s="3">
        <v>0.14399999999999999</v>
      </c>
      <c r="BE1543" s="3">
        <v>0.1012</v>
      </c>
      <c r="BF1543" s="3">
        <v>0.35410000000000003</v>
      </c>
      <c r="BG1543" s="3"/>
      <c r="BH1543" s="3"/>
      <c r="BI1543" s="3"/>
      <c r="BJ1543" s="3">
        <v>0.23469999999999999</v>
      </c>
      <c r="BK1543" s="3"/>
      <c r="BL1543" s="3"/>
      <c r="BM1543" s="3">
        <v>0.25819999999999999</v>
      </c>
    </row>
    <row r="1544" spans="1:65" x14ac:dyDescent="0.3">
      <c r="A1544" s="2">
        <v>45138</v>
      </c>
      <c r="B1544" s="3">
        <v>0.15529999999999999</v>
      </c>
      <c r="C1544" s="3">
        <v>0.17019999999999999</v>
      </c>
      <c r="D1544" s="3">
        <v>0.1133</v>
      </c>
      <c r="E1544" s="3"/>
      <c r="F1544" s="3">
        <v>0.23350000000000001</v>
      </c>
      <c r="G1544" s="3">
        <v>0.17349999999999999</v>
      </c>
      <c r="H1544" s="3">
        <v>0.27489999999999998</v>
      </c>
      <c r="I1544" s="3"/>
      <c r="J1544" s="3"/>
      <c r="K1544" s="3">
        <v>0.13750000000000001</v>
      </c>
      <c r="L1544" s="3"/>
      <c r="M1544" s="3"/>
      <c r="N1544" s="3">
        <v>0.18540000000000001</v>
      </c>
      <c r="O1544" s="3">
        <v>0.2407</v>
      </c>
      <c r="P1544" s="3">
        <v>0.28939999999999999</v>
      </c>
      <c r="Q1544" s="3">
        <v>0.151</v>
      </c>
      <c r="R1544" s="3">
        <v>0.2029</v>
      </c>
      <c r="S1544" s="3">
        <v>0.20669999999999999</v>
      </c>
      <c r="T1544" s="3"/>
      <c r="U1544" s="3"/>
      <c r="V1544" s="3">
        <v>0.18</v>
      </c>
      <c r="W1544" s="3"/>
      <c r="X1544" s="3"/>
      <c r="Y1544" s="3">
        <v>0.25119999999999998</v>
      </c>
      <c r="Z1544" s="3">
        <v>0.20949999999999999</v>
      </c>
      <c r="AA1544" s="3"/>
      <c r="AB1544" s="3">
        <v>0.18709999999999999</v>
      </c>
      <c r="AC1544" s="3"/>
      <c r="AD1544" s="3"/>
      <c r="AE1544" s="3"/>
      <c r="AF1544" s="3">
        <v>0.26129999999999998</v>
      </c>
      <c r="AG1544" s="3"/>
      <c r="AH1544" s="3"/>
      <c r="AI1544" s="3"/>
      <c r="AJ1544" s="3">
        <v>0.1542</v>
      </c>
      <c r="AK1544" s="3"/>
      <c r="AL1544" s="3">
        <v>0.20519999999999999</v>
      </c>
      <c r="AM1544" s="3"/>
      <c r="AN1544" s="3">
        <v>0.2661</v>
      </c>
      <c r="AO1544" s="3"/>
      <c r="AP1544" s="3">
        <v>0.1966</v>
      </c>
      <c r="AQ1544" s="3">
        <v>0.1033</v>
      </c>
      <c r="AR1544" s="3"/>
      <c r="AS1544" s="3">
        <v>0.19489999999999999</v>
      </c>
      <c r="AT1544" s="3"/>
      <c r="AU1544" s="3">
        <v>0.1285</v>
      </c>
      <c r="AV1544" s="3"/>
      <c r="AW1544" s="3"/>
      <c r="AX1544" s="3"/>
      <c r="AY1544" s="3"/>
      <c r="AZ1544" s="3">
        <v>0.1822</v>
      </c>
      <c r="BA1544" s="3">
        <v>0.17510000000000001</v>
      </c>
      <c r="BB1544" s="3"/>
      <c r="BC1544" s="3"/>
      <c r="BD1544" s="3">
        <v>0.1525</v>
      </c>
      <c r="BE1544" s="3">
        <v>0.1013</v>
      </c>
      <c r="BF1544" s="3">
        <v>0.35220000000000001</v>
      </c>
      <c r="BG1544" s="3"/>
      <c r="BH1544" s="3"/>
      <c r="BI1544" s="3"/>
      <c r="BJ1544" s="3">
        <v>0.2457</v>
      </c>
      <c r="BK1544" s="3"/>
      <c r="BL1544" s="3"/>
      <c r="BM1544" s="3">
        <v>0.25390000000000001</v>
      </c>
    </row>
    <row r="1545" spans="1:65" x14ac:dyDescent="0.3">
      <c r="A1545" s="2">
        <v>45139</v>
      </c>
      <c r="B1545" s="3">
        <v>0.15579999999999999</v>
      </c>
      <c r="C1545" s="3">
        <v>0.16919999999999999</v>
      </c>
      <c r="D1545" s="3">
        <v>0.1037</v>
      </c>
      <c r="E1545" s="3"/>
      <c r="F1545" s="3">
        <v>0.24129999999999999</v>
      </c>
      <c r="G1545" s="3">
        <v>0.1711</v>
      </c>
      <c r="H1545" s="3">
        <v>0.26869999999999999</v>
      </c>
      <c r="I1545" s="3"/>
      <c r="J1545" s="3"/>
      <c r="K1545" s="3">
        <v>0.1469</v>
      </c>
      <c r="L1545" s="3"/>
      <c r="M1545" s="3"/>
      <c r="N1545" s="3">
        <v>0.21049999999999999</v>
      </c>
      <c r="O1545" s="3">
        <v>0.24779999999999999</v>
      </c>
      <c r="P1545" s="3">
        <v>0.29799999999999999</v>
      </c>
      <c r="Q1545" s="3">
        <v>0.16389999999999999</v>
      </c>
      <c r="R1545" s="3">
        <v>0.19719999999999999</v>
      </c>
      <c r="S1545" s="3">
        <v>0.21390000000000001</v>
      </c>
      <c r="T1545" s="3"/>
      <c r="U1545" s="3"/>
      <c r="V1545" s="3">
        <v>0.1787</v>
      </c>
      <c r="W1545" s="3"/>
      <c r="X1545" s="3"/>
      <c r="Y1545" s="3">
        <v>0.25180000000000002</v>
      </c>
      <c r="Z1545" s="3">
        <v>0.20300000000000001</v>
      </c>
      <c r="AA1545" s="3"/>
      <c r="AB1545" s="3">
        <v>0.18379999999999999</v>
      </c>
      <c r="AC1545" s="3"/>
      <c r="AD1545" s="3"/>
      <c r="AE1545" s="3"/>
      <c r="AF1545" s="3">
        <v>0.27629999999999999</v>
      </c>
      <c r="AG1545" s="3"/>
      <c r="AH1545" s="3"/>
      <c r="AI1545" s="3"/>
      <c r="AJ1545" s="3">
        <v>0.13339999999999999</v>
      </c>
      <c r="AK1545" s="3"/>
      <c r="AL1545" s="3">
        <v>0.2016</v>
      </c>
      <c r="AM1545" s="3"/>
      <c r="AN1545" s="3">
        <v>0.2661</v>
      </c>
      <c r="AO1545" s="3"/>
      <c r="AP1545" s="3">
        <v>0.1971</v>
      </c>
      <c r="AQ1545" s="3">
        <v>0.1017</v>
      </c>
      <c r="AR1545" s="3"/>
      <c r="AS1545" s="3">
        <v>0.185</v>
      </c>
      <c r="AT1545" s="3"/>
      <c r="AU1545" s="3">
        <v>0.1396</v>
      </c>
      <c r="AV1545" s="3"/>
      <c r="AW1545" s="3"/>
      <c r="AX1545" s="3"/>
      <c r="AY1545" s="3"/>
      <c r="AZ1545" s="3">
        <v>0.1804</v>
      </c>
      <c r="BA1545" s="3">
        <v>0.16669999999999999</v>
      </c>
      <c r="BB1545" s="3"/>
      <c r="BC1545" s="3"/>
      <c r="BD1545" s="3">
        <v>0.1603</v>
      </c>
      <c r="BE1545" s="3">
        <v>9.7600000000000006E-2</v>
      </c>
      <c r="BF1545" s="3">
        <v>0.34570000000000001</v>
      </c>
      <c r="BG1545" s="3"/>
      <c r="BH1545" s="3"/>
      <c r="BI1545" s="3"/>
      <c r="BJ1545" s="3">
        <v>0.25140000000000001</v>
      </c>
      <c r="BK1545" s="3"/>
      <c r="BL1545" s="3"/>
      <c r="BM1545" s="3">
        <v>0.24729999999999999</v>
      </c>
    </row>
    <row r="1546" spans="1:65" x14ac:dyDescent="0.3">
      <c r="A1546" s="2">
        <v>45140</v>
      </c>
      <c r="B1546" s="3">
        <v>0.14910000000000001</v>
      </c>
      <c r="C1546" s="3">
        <v>0.1794</v>
      </c>
      <c r="D1546" s="3">
        <v>9.5799999999999996E-2</v>
      </c>
      <c r="E1546" s="3"/>
      <c r="F1546" s="3">
        <v>0.23949999999999999</v>
      </c>
      <c r="G1546" s="3">
        <v>0.1865</v>
      </c>
      <c r="H1546" s="3">
        <v>0.2863</v>
      </c>
      <c r="I1546" s="3"/>
      <c r="J1546" s="3"/>
      <c r="K1546" s="3">
        <v>0.153</v>
      </c>
      <c r="L1546" s="3"/>
      <c r="M1546" s="3"/>
      <c r="N1546" s="3">
        <v>0.2029</v>
      </c>
      <c r="O1546" s="3">
        <v>0.24840000000000001</v>
      </c>
      <c r="P1546" s="3">
        <v>0.30809999999999998</v>
      </c>
      <c r="Q1546" s="3">
        <v>0.1598</v>
      </c>
      <c r="R1546" s="3">
        <v>0.19800000000000001</v>
      </c>
      <c r="S1546" s="3">
        <v>0.20530000000000001</v>
      </c>
      <c r="T1546" s="3"/>
      <c r="U1546" s="3"/>
      <c r="V1546" s="3">
        <v>0.17780000000000001</v>
      </c>
      <c r="W1546" s="3"/>
      <c r="X1546" s="3"/>
      <c r="Y1546" s="3">
        <v>0.20649999999999999</v>
      </c>
      <c r="Z1546" s="3">
        <v>0.18140000000000001</v>
      </c>
      <c r="AA1546" s="3"/>
      <c r="AB1546" s="3">
        <v>0.1804</v>
      </c>
      <c r="AC1546" s="3"/>
      <c r="AD1546" s="3"/>
      <c r="AE1546" s="3"/>
      <c r="AF1546" s="3">
        <v>0.21790000000000001</v>
      </c>
      <c r="AG1546" s="3"/>
      <c r="AH1546" s="3"/>
      <c r="AI1546" s="3"/>
      <c r="AJ1546" s="3">
        <v>0.13</v>
      </c>
      <c r="AK1546" s="3"/>
      <c r="AL1546" s="3">
        <v>0.1633</v>
      </c>
      <c r="AM1546" s="3"/>
      <c r="AN1546" s="3">
        <v>0.2661</v>
      </c>
      <c r="AO1546" s="3"/>
      <c r="AP1546" s="3">
        <v>0.19670000000000001</v>
      </c>
      <c r="AQ1546" s="3">
        <v>0.1009</v>
      </c>
      <c r="AR1546" s="3"/>
      <c r="AS1546" s="3">
        <v>0.1774</v>
      </c>
      <c r="AT1546" s="3"/>
      <c r="AU1546" s="3">
        <v>0.13589999999999999</v>
      </c>
      <c r="AV1546" s="3"/>
      <c r="AW1546" s="3"/>
      <c r="AX1546" s="3"/>
      <c r="AY1546" s="3"/>
      <c r="AZ1546" s="3">
        <v>0.18559999999999999</v>
      </c>
      <c r="BA1546" s="3">
        <v>0.1618</v>
      </c>
      <c r="BB1546" s="3"/>
      <c r="BC1546" s="3"/>
      <c r="BD1546" s="3">
        <v>0.15529999999999999</v>
      </c>
      <c r="BE1546" s="3">
        <v>9.8100000000000007E-2</v>
      </c>
      <c r="BF1546" s="3">
        <v>0.31540000000000001</v>
      </c>
      <c r="BG1546" s="3"/>
      <c r="BH1546" s="3"/>
      <c r="BI1546" s="3"/>
      <c r="BJ1546" s="3">
        <v>0.25480000000000003</v>
      </c>
      <c r="BK1546" s="3"/>
      <c r="BL1546" s="3"/>
      <c r="BM1546" s="3">
        <v>0.24840000000000001</v>
      </c>
    </row>
    <row r="1547" spans="1:65" x14ac:dyDescent="0.3">
      <c r="A1547" s="2">
        <v>45141</v>
      </c>
      <c r="B1547" s="3">
        <v>0.14480000000000001</v>
      </c>
      <c r="C1547" s="3">
        <v>0.1827</v>
      </c>
      <c r="D1547" s="3">
        <v>0.11219999999999999</v>
      </c>
      <c r="E1547" s="3"/>
      <c r="F1547" s="3">
        <v>0.25140000000000001</v>
      </c>
      <c r="G1547" s="3">
        <v>0.20480000000000001</v>
      </c>
      <c r="H1547" s="3">
        <v>0.27260000000000001</v>
      </c>
      <c r="I1547" s="3"/>
      <c r="J1547" s="3"/>
      <c r="K1547" s="3">
        <v>0.1293</v>
      </c>
      <c r="L1547" s="3"/>
      <c r="M1547" s="3"/>
      <c r="N1547" s="3">
        <v>0.22889999999999999</v>
      </c>
      <c r="O1547" s="3">
        <v>0.27</v>
      </c>
      <c r="P1547" s="3">
        <v>0.28449999999999998</v>
      </c>
      <c r="Q1547" s="3">
        <v>0.13780000000000001</v>
      </c>
      <c r="R1547" s="3">
        <v>0.22839999999999999</v>
      </c>
      <c r="S1547" s="3">
        <v>0.22889999999999999</v>
      </c>
      <c r="T1547" s="3"/>
      <c r="U1547" s="3"/>
      <c r="V1547" s="3">
        <v>0.17710000000000001</v>
      </c>
      <c r="W1547" s="3"/>
      <c r="X1547" s="3"/>
      <c r="Y1547" s="3">
        <v>0.20649999999999999</v>
      </c>
      <c r="Z1547" s="3">
        <v>0.18140000000000001</v>
      </c>
      <c r="AA1547" s="3"/>
      <c r="AB1547" s="3">
        <v>0.18279999999999999</v>
      </c>
      <c r="AC1547" s="3"/>
      <c r="AD1547" s="3"/>
      <c r="AE1547" s="3"/>
      <c r="AF1547" s="3">
        <v>0.21790000000000001</v>
      </c>
      <c r="AG1547" s="3"/>
      <c r="AH1547" s="3"/>
      <c r="AI1547" s="3"/>
      <c r="AJ1547" s="3">
        <v>0.13059999999999999</v>
      </c>
      <c r="AK1547" s="3"/>
      <c r="AL1547" s="3">
        <v>0.1633</v>
      </c>
      <c r="AM1547" s="3"/>
      <c r="AN1547" s="3">
        <v>0.2661</v>
      </c>
      <c r="AO1547" s="3"/>
      <c r="AP1547" s="3">
        <v>0.20469999999999999</v>
      </c>
      <c r="AQ1547" s="3">
        <v>9.8599999999999993E-2</v>
      </c>
      <c r="AR1547" s="3"/>
      <c r="AS1547" s="3">
        <v>0.18010000000000001</v>
      </c>
      <c r="AT1547" s="3"/>
      <c r="AU1547" s="3">
        <v>0.1265</v>
      </c>
      <c r="AV1547" s="3"/>
      <c r="AW1547" s="3"/>
      <c r="AX1547" s="3"/>
      <c r="AY1547" s="3"/>
      <c r="AZ1547" s="3">
        <v>0.18720000000000001</v>
      </c>
      <c r="BA1547" s="3">
        <v>0.15029999999999999</v>
      </c>
      <c r="BB1547" s="3"/>
      <c r="BC1547" s="3"/>
      <c r="BD1547" s="3">
        <v>0.1565</v>
      </c>
      <c r="BE1547" s="3">
        <v>9.6699999999999994E-2</v>
      </c>
      <c r="BF1547" s="3">
        <v>0.30120000000000002</v>
      </c>
      <c r="BG1547" s="3"/>
      <c r="BH1547" s="3"/>
      <c r="BI1547" s="3"/>
      <c r="BJ1547" s="3">
        <v>0.2316</v>
      </c>
      <c r="BK1547" s="3"/>
      <c r="BL1547" s="3"/>
      <c r="BM1547" s="3">
        <v>0.2656</v>
      </c>
    </row>
    <row r="1548" spans="1:65" x14ac:dyDescent="0.3">
      <c r="A1548" s="2">
        <v>45142</v>
      </c>
      <c r="B1548" s="3">
        <v>0.15060000000000001</v>
      </c>
      <c r="C1548" s="3">
        <v>0.19139999999999999</v>
      </c>
      <c r="D1548" s="3">
        <v>0.1096</v>
      </c>
      <c r="E1548" s="3"/>
      <c r="F1548" s="3">
        <v>0.23219999999999999</v>
      </c>
      <c r="G1548" s="3">
        <v>0.19059999999999999</v>
      </c>
      <c r="H1548" s="3">
        <v>0.25750000000000001</v>
      </c>
      <c r="I1548" s="3"/>
      <c r="J1548" s="3"/>
      <c r="K1548" s="3">
        <v>0.1231</v>
      </c>
      <c r="L1548" s="3"/>
      <c r="M1548" s="3"/>
      <c r="N1548" s="3">
        <v>0.21709999999999999</v>
      </c>
      <c r="O1548" s="3">
        <v>0.22439999999999999</v>
      </c>
      <c r="P1548" s="3">
        <v>0.27900000000000003</v>
      </c>
      <c r="Q1548" s="3">
        <v>0.13</v>
      </c>
      <c r="R1548" s="3">
        <v>0.19389999999999999</v>
      </c>
      <c r="S1548" s="3">
        <v>0.2114</v>
      </c>
      <c r="T1548" s="3"/>
      <c r="U1548" s="3"/>
      <c r="V1548" s="3">
        <v>0.17610000000000001</v>
      </c>
      <c r="W1548" s="3"/>
      <c r="X1548" s="3"/>
      <c r="Y1548" s="3">
        <v>0.22359999999999999</v>
      </c>
      <c r="Z1548" s="3">
        <v>0.21870000000000001</v>
      </c>
      <c r="AA1548" s="3"/>
      <c r="AB1548" s="3">
        <v>0.18140000000000001</v>
      </c>
      <c r="AC1548" s="3"/>
      <c r="AD1548" s="3"/>
      <c r="AE1548" s="3"/>
      <c r="AF1548" s="3">
        <v>0.24010000000000001</v>
      </c>
      <c r="AG1548" s="3"/>
      <c r="AH1548" s="3"/>
      <c r="AI1548" s="3"/>
      <c r="AJ1548" s="3">
        <v>0.126</v>
      </c>
      <c r="AK1548" s="3"/>
      <c r="AL1548" s="3">
        <v>0.20330000000000001</v>
      </c>
      <c r="AM1548" s="3"/>
      <c r="AN1548" s="3">
        <v>0.2661</v>
      </c>
      <c r="AO1548" s="3"/>
      <c r="AP1548" s="3">
        <v>0.20369999999999999</v>
      </c>
      <c r="AQ1548" s="3">
        <v>9.8199999999999996E-2</v>
      </c>
      <c r="AR1548" s="3"/>
      <c r="AS1548" s="3">
        <v>0.1822</v>
      </c>
      <c r="AT1548" s="3"/>
      <c r="AU1548" s="3">
        <v>0.129</v>
      </c>
      <c r="AV1548" s="3"/>
      <c r="AW1548" s="3"/>
      <c r="AX1548" s="3"/>
      <c r="AY1548" s="3"/>
      <c r="AZ1548" s="3">
        <v>0.18659999999999999</v>
      </c>
      <c r="BA1548" s="3">
        <v>0.1542</v>
      </c>
      <c r="BB1548" s="3"/>
      <c r="BC1548" s="3"/>
      <c r="BD1548" s="3">
        <v>0.1605</v>
      </c>
      <c r="BE1548" s="3">
        <v>9.7299999999999998E-2</v>
      </c>
      <c r="BF1548" s="3">
        <v>0.29530000000000001</v>
      </c>
      <c r="BG1548" s="3"/>
      <c r="BH1548" s="3"/>
      <c r="BI1548" s="3"/>
      <c r="BJ1548" s="3">
        <v>0.19420000000000001</v>
      </c>
      <c r="BK1548" s="3"/>
      <c r="BL1548" s="3"/>
      <c r="BM1548" s="3">
        <v>0.25430000000000003</v>
      </c>
    </row>
    <row r="1549" spans="1:65" x14ac:dyDescent="0.3">
      <c r="A1549" s="2">
        <v>45145</v>
      </c>
      <c r="B1549" s="3">
        <v>0.15060000000000001</v>
      </c>
      <c r="C1549" s="3">
        <v>0.19139999999999999</v>
      </c>
      <c r="D1549" s="3">
        <v>0.1096</v>
      </c>
      <c r="E1549" s="3"/>
      <c r="F1549" s="3">
        <v>0.23219999999999999</v>
      </c>
      <c r="G1549" s="3">
        <v>0.19059999999999999</v>
      </c>
      <c r="H1549" s="3">
        <v>0.29930000000000001</v>
      </c>
      <c r="I1549" s="3"/>
      <c r="J1549" s="3"/>
      <c r="K1549" s="3">
        <v>0.1231</v>
      </c>
      <c r="L1549" s="3"/>
      <c r="M1549" s="3"/>
      <c r="N1549" s="3">
        <v>0.21709999999999999</v>
      </c>
      <c r="O1549" s="3">
        <v>0.22439999999999999</v>
      </c>
      <c r="P1549" s="3">
        <v>0.27900000000000003</v>
      </c>
      <c r="Q1549" s="3">
        <v>0.13</v>
      </c>
      <c r="R1549" s="3">
        <v>0.19389999999999999</v>
      </c>
      <c r="S1549" s="3">
        <v>0.2114</v>
      </c>
      <c r="T1549" s="3"/>
      <c r="U1549" s="3"/>
      <c r="V1549" s="3">
        <v>0.17510000000000001</v>
      </c>
      <c r="W1549" s="3"/>
      <c r="X1549" s="3"/>
      <c r="Y1549" s="3">
        <v>0.22770000000000001</v>
      </c>
      <c r="Z1549" s="3">
        <v>0.21959999999999999</v>
      </c>
      <c r="AA1549" s="3"/>
      <c r="AB1549" s="3">
        <v>0.18160000000000001</v>
      </c>
      <c r="AC1549" s="3"/>
      <c r="AD1549" s="3"/>
      <c r="AE1549" s="3"/>
      <c r="AF1549" s="3">
        <v>0.23810000000000001</v>
      </c>
      <c r="AG1549" s="3"/>
      <c r="AH1549" s="3"/>
      <c r="AI1549" s="3"/>
      <c r="AJ1549" s="3">
        <v>0.1241</v>
      </c>
      <c r="AK1549" s="3"/>
      <c r="AL1549" s="3">
        <v>0.2011</v>
      </c>
      <c r="AM1549" s="3"/>
      <c r="AN1549" s="3">
        <v>0.2661</v>
      </c>
      <c r="AO1549" s="3"/>
      <c r="AP1549" s="3">
        <v>0.2006</v>
      </c>
      <c r="AQ1549" s="3">
        <v>9.8199999999999996E-2</v>
      </c>
      <c r="AR1549" s="3"/>
      <c r="AS1549" s="3">
        <v>0.17899999999999999</v>
      </c>
      <c r="AT1549" s="3"/>
      <c r="AU1549" s="3">
        <v>0.12740000000000001</v>
      </c>
      <c r="AV1549" s="3"/>
      <c r="AW1549" s="3"/>
      <c r="AX1549" s="3"/>
      <c r="AY1549" s="3"/>
      <c r="AZ1549" s="3">
        <v>0.18870000000000001</v>
      </c>
      <c r="BA1549" s="3">
        <v>0.14249999999999999</v>
      </c>
      <c r="BB1549" s="3"/>
      <c r="BC1549" s="3"/>
      <c r="BD1549" s="3">
        <v>0.16220000000000001</v>
      </c>
      <c r="BE1549" s="3">
        <v>9.5000000000000001E-2</v>
      </c>
      <c r="BF1549" s="3">
        <v>0.30320000000000003</v>
      </c>
      <c r="BG1549" s="3"/>
      <c r="BH1549" s="3"/>
      <c r="BI1549" s="3"/>
      <c r="BJ1549" s="3">
        <v>0.19420000000000001</v>
      </c>
      <c r="BK1549" s="3"/>
      <c r="BL1549" s="3"/>
      <c r="BM1549" s="3">
        <v>0.27329999999999999</v>
      </c>
    </row>
    <row r="1550" spans="1:65" x14ac:dyDescent="0.3">
      <c r="A1550" s="2">
        <v>45146</v>
      </c>
      <c r="B1550" s="3">
        <v>0.1351</v>
      </c>
      <c r="C1550" s="3">
        <v>0.17499999999999999</v>
      </c>
      <c r="D1550" s="3">
        <v>0.122</v>
      </c>
      <c r="E1550" s="3"/>
      <c r="F1550" s="3">
        <v>0.1966</v>
      </c>
      <c r="G1550" s="3">
        <v>0.16950000000000001</v>
      </c>
      <c r="H1550" s="3">
        <v>0.2989</v>
      </c>
      <c r="I1550" s="3"/>
      <c r="J1550" s="3"/>
      <c r="K1550" s="3">
        <v>0.1245</v>
      </c>
      <c r="L1550" s="3"/>
      <c r="M1550" s="3"/>
      <c r="N1550" s="3">
        <v>0.1797</v>
      </c>
      <c r="O1550" s="3">
        <v>0.2311</v>
      </c>
      <c r="P1550" s="3">
        <v>0.2346</v>
      </c>
      <c r="Q1550" s="3">
        <v>0.13020000000000001</v>
      </c>
      <c r="R1550" s="3">
        <v>0.1583</v>
      </c>
      <c r="S1550" s="3">
        <v>0.20599999999999999</v>
      </c>
      <c r="T1550" s="3"/>
      <c r="U1550" s="3"/>
      <c r="V1550" s="3">
        <v>0.17419999999999999</v>
      </c>
      <c r="W1550" s="3"/>
      <c r="X1550" s="3"/>
      <c r="Y1550" s="3">
        <v>0.2235</v>
      </c>
      <c r="Z1550" s="3">
        <v>0.21679999999999999</v>
      </c>
      <c r="AA1550" s="3"/>
      <c r="AB1550" s="3">
        <v>0.17780000000000001</v>
      </c>
      <c r="AC1550" s="3"/>
      <c r="AD1550" s="3"/>
      <c r="AE1550" s="3"/>
      <c r="AF1550" s="3">
        <v>0.23130000000000001</v>
      </c>
      <c r="AG1550" s="3"/>
      <c r="AH1550" s="3"/>
      <c r="AI1550" s="3"/>
      <c r="AJ1550" s="3">
        <v>0.1263</v>
      </c>
      <c r="AK1550" s="3"/>
      <c r="AL1550" s="3">
        <v>0.20369999999999999</v>
      </c>
      <c r="AM1550" s="3"/>
      <c r="AN1550" s="3">
        <v>0.2661</v>
      </c>
      <c r="AO1550" s="3"/>
      <c r="AP1550" s="3">
        <v>0.19919999999999999</v>
      </c>
      <c r="AQ1550" s="3">
        <v>9.2999999999999999E-2</v>
      </c>
      <c r="AR1550" s="3"/>
      <c r="AS1550" s="3">
        <v>0.17230000000000001</v>
      </c>
      <c r="AT1550" s="3"/>
      <c r="AU1550" s="3">
        <v>0.12330000000000001</v>
      </c>
      <c r="AV1550" s="3"/>
      <c r="AW1550" s="3"/>
      <c r="AX1550" s="3"/>
      <c r="AY1550" s="3"/>
      <c r="AZ1550" s="3">
        <v>0.19</v>
      </c>
      <c r="BA1550" s="3">
        <v>0.1331</v>
      </c>
      <c r="BB1550" s="3"/>
      <c r="BC1550" s="3"/>
      <c r="BD1550" s="3">
        <v>0.14910000000000001</v>
      </c>
      <c r="BE1550" s="3">
        <v>9.3899999999999997E-2</v>
      </c>
      <c r="BF1550" s="3">
        <v>0.29499999999999998</v>
      </c>
      <c r="BG1550" s="3"/>
      <c r="BH1550" s="3"/>
      <c r="BI1550" s="3"/>
      <c r="BJ1550" s="3">
        <v>0.2054</v>
      </c>
      <c r="BK1550" s="3"/>
      <c r="BL1550" s="3"/>
      <c r="BM1550" s="3">
        <v>0.26419999999999999</v>
      </c>
    </row>
    <row r="1551" spans="1:65" x14ac:dyDescent="0.3">
      <c r="A1551" s="2">
        <v>45147</v>
      </c>
      <c r="B1551" s="3">
        <v>0.14360000000000001</v>
      </c>
      <c r="C1551" s="3">
        <v>0.1792</v>
      </c>
      <c r="D1551" s="3">
        <v>0.12770000000000001</v>
      </c>
      <c r="E1551" s="3"/>
      <c r="F1551" s="3">
        <v>0.18840000000000001</v>
      </c>
      <c r="G1551" s="3">
        <v>0.1638</v>
      </c>
      <c r="H1551" s="3">
        <v>0.29630000000000001</v>
      </c>
      <c r="I1551" s="3"/>
      <c r="J1551" s="3"/>
      <c r="K1551" s="3">
        <v>0.1245</v>
      </c>
      <c r="L1551" s="3"/>
      <c r="M1551" s="3"/>
      <c r="N1551" s="3">
        <v>0.18099999999999999</v>
      </c>
      <c r="O1551" s="3">
        <v>0.23519999999999999</v>
      </c>
      <c r="P1551" s="3">
        <v>0.23330000000000001</v>
      </c>
      <c r="Q1551" s="3">
        <v>0.1303</v>
      </c>
      <c r="R1551" s="3">
        <v>0.16139999999999999</v>
      </c>
      <c r="S1551" s="3">
        <v>0.2102</v>
      </c>
      <c r="T1551" s="3"/>
      <c r="U1551" s="3"/>
      <c r="V1551" s="3">
        <v>0.17369999999999999</v>
      </c>
      <c r="W1551" s="3"/>
      <c r="X1551" s="3"/>
      <c r="Y1551" s="3">
        <v>0.2248</v>
      </c>
      <c r="Z1551" s="3">
        <v>0.21210000000000001</v>
      </c>
      <c r="AA1551" s="3"/>
      <c r="AB1551" s="3">
        <v>0.18260000000000001</v>
      </c>
      <c r="AC1551" s="3"/>
      <c r="AD1551" s="3"/>
      <c r="AE1551" s="3"/>
      <c r="AF1551" s="3">
        <v>0.2417</v>
      </c>
      <c r="AG1551" s="3"/>
      <c r="AH1551" s="3"/>
      <c r="AI1551" s="3"/>
      <c r="AJ1551" s="3">
        <v>0.13789999999999999</v>
      </c>
      <c r="AK1551" s="3"/>
      <c r="AL1551" s="3">
        <v>0.20119999999999999</v>
      </c>
      <c r="AM1551" s="3"/>
      <c r="AN1551" s="3">
        <v>0.2661</v>
      </c>
      <c r="AO1551" s="3"/>
      <c r="AP1551" s="3">
        <v>0.1968</v>
      </c>
      <c r="AQ1551" s="3">
        <v>9.0300000000000005E-2</v>
      </c>
      <c r="AR1551" s="3"/>
      <c r="AS1551" s="3">
        <v>0.1709</v>
      </c>
      <c r="AT1551" s="3"/>
      <c r="AU1551" s="3">
        <v>0.1115</v>
      </c>
      <c r="AV1551" s="3"/>
      <c r="AW1551" s="3"/>
      <c r="AX1551" s="3"/>
      <c r="AY1551" s="3"/>
      <c r="AZ1551" s="3">
        <v>0.18360000000000001</v>
      </c>
      <c r="BA1551" s="3">
        <v>0.1598</v>
      </c>
      <c r="BB1551" s="3"/>
      <c r="BC1551" s="3"/>
      <c r="BD1551" s="3">
        <v>0.1489</v>
      </c>
      <c r="BE1551" s="3">
        <v>9.2999999999999999E-2</v>
      </c>
      <c r="BF1551" s="3">
        <v>0.28620000000000001</v>
      </c>
      <c r="BG1551" s="3"/>
      <c r="BH1551" s="3"/>
      <c r="BI1551" s="3"/>
      <c r="BJ1551" s="3">
        <v>0.21010000000000001</v>
      </c>
      <c r="BK1551" s="3"/>
      <c r="BL1551" s="3"/>
      <c r="BM1551" s="3">
        <v>0.2485</v>
      </c>
    </row>
    <row r="1552" spans="1:65" x14ac:dyDescent="0.3">
      <c r="A1552" s="2">
        <v>45148</v>
      </c>
      <c r="B1552" s="3">
        <v>0.1358</v>
      </c>
      <c r="C1552" s="3">
        <v>0.1799</v>
      </c>
      <c r="D1552" s="3">
        <v>0.1227</v>
      </c>
      <c r="E1552" s="3"/>
      <c r="F1552" s="3">
        <v>0.20860000000000001</v>
      </c>
      <c r="G1552" s="3">
        <v>0.1628</v>
      </c>
      <c r="H1552" s="3">
        <v>0.29420000000000002</v>
      </c>
      <c r="I1552" s="3"/>
      <c r="J1552" s="3"/>
      <c r="K1552" s="3">
        <v>0.1236</v>
      </c>
      <c r="L1552" s="3"/>
      <c r="M1552" s="3"/>
      <c r="N1552" s="3">
        <v>0.18260000000000001</v>
      </c>
      <c r="O1552" s="3">
        <v>0.2374</v>
      </c>
      <c r="P1552" s="3">
        <v>0.24660000000000001</v>
      </c>
      <c r="Q1552" s="3">
        <v>0.1293</v>
      </c>
      <c r="R1552" s="3">
        <v>0.1646</v>
      </c>
      <c r="S1552" s="3">
        <v>0.21360000000000001</v>
      </c>
      <c r="T1552" s="3"/>
      <c r="U1552" s="3"/>
      <c r="V1552" s="3">
        <v>0.1736</v>
      </c>
      <c r="W1552" s="3"/>
      <c r="X1552" s="3"/>
      <c r="Y1552" s="3">
        <v>0.22339999999999999</v>
      </c>
      <c r="Z1552" s="3">
        <v>0.215</v>
      </c>
      <c r="AA1552" s="3"/>
      <c r="AB1552" s="3">
        <v>0.1807</v>
      </c>
      <c r="AC1552" s="3"/>
      <c r="AD1552" s="3"/>
      <c r="AE1552" s="3"/>
      <c r="AF1552" s="3">
        <v>0.24110000000000001</v>
      </c>
      <c r="AG1552" s="3"/>
      <c r="AH1552" s="3"/>
      <c r="AI1552" s="3"/>
      <c r="AJ1552" s="3">
        <v>0.1353</v>
      </c>
      <c r="AK1552" s="3"/>
      <c r="AL1552" s="3">
        <v>0.19900000000000001</v>
      </c>
      <c r="AM1552" s="3"/>
      <c r="AN1552" s="3">
        <v>0.2661</v>
      </c>
      <c r="AO1552" s="3"/>
      <c r="AP1552" s="3">
        <v>0.2059</v>
      </c>
      <c r="AQ1552" s="3">
        <v>8.7800000000000003E-2</v>
      </c>
      <c r="AR1552" s="3"/>
      <c r="AS1552" s="3">
        <v>0.1726</v>
      </c>
      <c r="AT1552" s="3"/>
      <c r="AU1552" s="3">
        <v>0.11890000000000001</v>
      </c>
      <c r="AV1552" s="3"/>
      <c r="AW1552" s="3"/>
      <c r="AX1552" s="3"/>
      <c r="AY1552" s="3"/>
      <c r="AZ1552" s="3">
        <v>0.17749999999999999</v>
      </c>
      <c r="BA1552" s="3">
        <v>0.15640000000000001</v>
      </c>
      <c r="BB1552" s="3"/>
      <c r="BC1552" s="3"/>
      <c r="BD1552" s="3">
        <v>0.15590000000000001</v>
      </c>
      <c r="BE1552" s="3">
        <v>9.8599999999999993E-2</v>
      </c>
      <c r="BF1552" s="3">
        <v>0.29480000000000001</v>
      </c>
      <c r="BG1552" s="3"/>
      <c r="BH1552" s="3"/>
      <c r="BI1552" s="3"/>
      <c r="BJ1552" s="3">
        <v>0.19900000000000001</v>
      </c>
      <c r="BK1552" s="3"/>
      <c r="BL1552" s="3"/>
      <c r="BM1552" s="3">
        <v>0.26219999999999999</v>
      </c>
    </row>
    <row r="1553" spans="1:65" x14ac:dyDescent="0.3">
      <c r="A1553" s="2">
        <v>45149</v>
      </c>
      <c r="B1553" s="3">
        <v>0.13619999999999999</v>
      </c>
      <c r="C1553" s="3">
        <v>0.1686</v>
      </c>
      <c r="D1553" s="3">
        <v>0.1236</v>
      </c>
      <c r="E1553" s="3"/>
      <c r="F1553" s="3">
        <v>0.2094</v>
      </c>
      <c r="G1553" s="3">
        <v>0.15920000000000001</v>
      </c>
      <c r="H1553" s="3">
        <v>0.29089999999999999</v>
      </c>
      <c r="I1553" s="3"/>
      <c r="J1553" s="3"/>
      <c r="K1553" s="3">
        <v>0.124</v>
      </c>
      <c r="L1553" s="3"/>
      <c r="M1553" s="3"/>
      <c r="N1553" s="3">
        <v>0.18129999999999999</v>
      </c>
      <c r="O1553" s="3">
        <v>0.24</v>
      </c>
      <c r="P1553" s="3">
        <v>0.2442</v>
      </c>
      <c r="Q1553" s="3">
        <v>0.1293</v>
      </c>
      <c r="R1553" s="3">
        <v>0.1613</v>
      </c>
      <c r="S1553" s="3">
        <v>0.21640000000000001</v>
      </c>
      <c r="T1553" s="3"/>
      <c r="U1553" s="3"/>
      <c r="V1553" s="3">
        <v>0.17280000000000001</v>
      </c>
      <c r="W1553" s="3"/>
      <c r="X1553" s="3"/>
      <c r="Y1553" s="3">
        <v>0.2215</v>
      </c>
      <c r="Z1553" s="3">
        <v>0.21629999999999999</v>
      </c>
      <c r="AA1553" s="3"/>
      <c r="AB1553" s="3">
        <v>0.18279999999999999</v>
      </c>
      <c r="AC1553" s="3"/>
      <c r="AD1553" s="3"/>
      <c r="AE1553" s="3"/>
      <c r="AF1553" s="3">
        <v>0.24329999999999999</v>
      </c>
      <c r="AG1553" s="3"/>
      <c r="AH1553" s="3"/>
      <c r="AI1553" s="3"/>
      <c r="AJ1553" s="3">
        <v>0.13270000000000001</v>
      </c>
      <c r="AK1553" s="3"/>
      <c r="AL1553" s="3">
        <v>0.1988</v>
      </c>
      <c r="AM1553" s="3"/>
      <c r="AN1553" s="3">
        <v>0.2661</v>
      </c>
      <c r="AO1553" s="3"/>
      <c r="AP1553" s="3">
        <v>0.19900000000000001</v>
      </c>
      <c r="AQ1553" s="3">
        <v>8.6300000000000002E-2</v>
      </c>
      <c r="AR1553" s="3"/>
      <c r="AS1553" s="3">
        <v>0.1736</v>
      </c>
      <c r="AT1553" s="3"/>
      <c r="AU1553" s="3">
        <v>0.1167</v>
      </c>
      <c r="AV1553" s="3"/>
      <c r="AW1553" s="3"/>
      <c r="AX1553" s="3"/>
      <c r="AY1553" s="3"/>
      <c r="AZ1553" s="3">
        <v>0.17230000000000001</v>
      </c>
      <c r="BA1553" s="3">
        <v>0.1535</v>
      </c>
      <c r="BB1553" s="3"/>
      <c r="BC1553" s="3"/>
      <c r="BD1553" s="3">
        <v>0.15490000000000001</v>
      </c>
      <c r="BE1553" s="3">
        <v>9.4700000000000006E-2</v>
      </c>
      <c r="BF1553" s="3">
        <v>0.27629999999999999</v>
      </c>
      <c r="BG1553" s="3"/>
      <c r="BH1553" s="3"/>
      <c r="BI1553" s="3"/>
      <c r="BJ1553" s="3">
        <v>0.20080000000000001</v>
      </c>
      <c r="BK1553" s="3"/>
      <c r="BL1553" s="3"/>
      <c r="BM1553" s="3">
        <v>0.26750000000000002</v>
      </c>
    </row>
    <row r="1554" spans="1:65" x14ac:dyDescent="0.3">
      <c r="A1554" s="2">
        <v>45152</v>
      </c>
      <c r="B1554" s="3">
        <v>0.13339999999999999</v>
      </c>
      <c r="C1554" s="3">
        <v>0.157</v>
      </c>
      <c r="D1554" s="3">
        <v>0.1278</v>
      </c>
      <c r="E1554" s="3"/>
      <c r="F1554" s="3">
        <v>0.2114</v>
      </c>
      <c r="G1554" s="3">
        <v>0.16220000000000001</v>
      </c>
      <c r="H1554" s="3">
        <v>0.29820000000000002</v>
      </c>
      <c r="I1554" s="3"/>
      <c r="J1554" s="3"/>
      <c r="K1554" s="3">
        <v>0.1263</v>
      </c>
      <c r="L1554" s="3"/>
      <c r="M1554" s="3"/>
      <c r="N1554" s="3">
        <v>0.18049999999999999</v>
      </c>
      <c r="O1554" s="3">
        <v>0.24210000000000001</v>
      </c>
      <c r="P1554" s="3">
        <v>0.24390000000000001</v>
      </c>
      <c r="Q1554" s="3">
        <v>0.13120000000000001</v>
      </c>
      <c r="R1554" s="3">
        <v>0.16339999999999999</v>
      </c>
      <c r="S1554" s="3">
        <v>0.21210000000000001</v>
      </c>
      <c r="T1554" s="3"/>
      <c r="U1554" s="3"/>
      <c r="V1554" s="3">
        <v>0.1719</v>
      </c>
      <c r="W1554" s="3"/>
      <c r="X1554" s="3"/>
      <c r="Y1554" s="3">
        <v>0.22239999999999999</v>
      </c>
      <c r="Z1554" s="3">
        <v>0.21310000000000001</v>
      </c>
      <c r="AA1554" s="3"/>
      <c r="AB1554" s="3">
        <v>0.187</v>
      </c>
      <c r="AC1554" s="3"/>
      <c r="AD1554" s="3"/>
      <c r="AE1554" s="3"/>
      <c r="AF1554" s="3">
        <v>0.23930000000000001</v>
      </c>
      <c r="AG1554" s="3"/>
      <c r="AH1554" s="3"/>
      <c r="AI1554" s="3"/>
      <c r="AJ1554" s="3">
        <v>0.13</v>
      </c>
      <c r="AK1554" s="3"/>
      <c r="AL1554" s="3">
        <v>0.1991</v>
      </c>
      <c r="AM1554" s="3"/>
      <c r="AN1554" s="3">
        <v>0.2661</v>
      </c>
      <c r="AO1554" s="3"/>
      <c r="AP1554" s="3">
        <v>0.1956</v>
      </c>
      <c r="AQ1554" s="3">
        <v>0.10340000000000001</v>
      </c>
      <c r="AR1554" s="3"/>
      <c r="AS1554" s="3">
        <v>0.1691</v>
      </c>
      <c r="AT1554" s="3"/>
      <c r="AU1554" s="3">
        <v>0.12520000000000001</v>
      </c>
      <c r="AV1554" s="3"/>
      <c r="AW1554" s="3"/>
      <c r="AX1554" s="3"/>
      <c r="AY1554" s="3"/>
      <c r="AZ1554" s="3">
        <v>0.17699999999999999</v>
      </c>
      <c r="BA1554" s="3">
        <v>0.15290000000000001</v>
      </c>
      <c r="BB1554" s="3"/>
      <c r="BC1554" s="3"/>
      <c r="BD1554" s="3">
        <v>0.15890000000000001</v>
      </c>
      <c r="BE1554" s="3">
        <v>9.2999999999999999E-2</v>
      </c>
      <c r="BF1554" s="3">
        <v>0.31209999999999999</v>
      </c>
      <c r="BG1554" s="3"/>
      <c r="BH1554" s="3"/>
      <c r="BI1554" s="3"/>
      <c r="BJ1554" s="3">
        <v>0.19500000000000001</v>
      </c>
      <c r="BK1554" s="3"/>
      <c r="BL1554" s="3"/>
      <c r="BM1554" s="3">
        <v>0.30980000000000002</v>
      </c>
    </row>
    <row r="1555" spans="1:65" x14ac:dyDescent="0.3">
      <c r="A1555" s="2">
        <v>45153</v>
      </c>
      <c r="B1555" s="3">
        <v>0.13139999999999999</v>
      </c>
      <c r="C1555" s="3">
        <v>0.16339999999999999</v>
      </c>
      <c r="D1555" s="3">
        <v>0.1265</v>
      </c>
      <c r="E1555" s="3"/>
      <c r="F1555" s="3">
        <v>0.19620000000000001</v>
      </c>
      <c r="G1555" s="3">
        <v>0.15870000000000001</v>
      </c>
      <c r="H1555" s="3">
        <v>0.29699999999999999</v>
      </c>
      <c r="I1555" s="3"/>
      <c r="J1555" s="3"/>
      <c r="K1555" s="3">
        <v>0.12559999999999999</v>
      </c>
      <c r="L1555" s="3"/>
      <c r="M1555" s="3"/>
      <c r="N1555" s="3">
        <v>0.17860000000000001</v>
      </c>
      <c r="O1555" s="3">
        <v>0.24790000000000001</v>
      </c>
      <c r="P1555" s="3">
        <v>0.24490000000000001</v>
      </c>
      <c r="Q1555" s="3">
        <v>0.12740000000000001</v>
      </c>
      <c r="R1555" s="3">
        <v>0.16250000000000001</v>
      </c>
      <c r="S1555" s="3">
        <v>0.21820000000000001</v>
      </c>
      <c r="T1555" s="3"/>
      <c r="U1555" s="3"/>
      <c r="V1555" s="3">
        <v>0.16739999999999999</v>
      </c>
      <c r="W1555" s="3"/>
      <c r="X1555" s="3"/>
      <c r="Y1555" s="3">
        <v>0.2195</v>
      </c>
      <c r="Z1555" s="3">
        <v>0.21160000000000001</v>
      </c>
      <c r="AA1555" s="3"/>
      <c r="AB1555" s="3">
        <v>0.19</v>
      </c>
      <c r="AC1555" s="3"/>
      <c r="AD1555" s="3"/>
      <c r="AE1555" s="3"/>
      <c r="AF1555" s="3">
        <v>0.2354</v>
      </c>
      <c r="AG1555" s="3"/>
      <c r="AH1555" s="3"/>
      <c r="AI1555" s="3"/>
      <c r="AJ1555" s="3">
        <v>0.13039999999999999</v>
      </c>
      <c r="AK1555" s="3"/>
      <c r="AL1555" s="3">
        <v>0.1973</v>
      </c>
      <c r="AM1555" s="3"/>
      <c r="AN1555" s="3">
        <v>0.2661</v>
      </c>
      <c r="AO1555" s="3"/>
      <c r="AP1555" s="3">
        <v>0.1961</v>
      </c>
      <c r="AQ1555" s="3">
        <v>9.8100000000000007E-2</v>
      </c>
      <c r="AR1555" s="3"/>
      <c r="AS1555" s="3">
        <v>0.16619999999999999</v>
      </c>
      <c r="AT1555" s="3"/>
      <c r="AU1555" s="3">
        <v>0.1195</v>
      </c>
      <c r="AV1555" s="3"/>
      <c r="AW1555" s="3"/>
      <c r="AX1555" s="3"/>
      <c r="AY1555" s="3"/>
      <c r="AZ1555" s="3">
        <v>0.16339999999999999</v>
      </c>
      <c r="BA1555" s="3">
        <v>0.15010000000000001</v>
      </c>
      <c r="BB1555" s="3"/>
      <c r="BC1555" s="3"/>
      <c r="BD1555" s="3">
        <v>0.15670000000000001</v>
      </c>
      <c r="BE1555" s="3">
        <v>9.35E-2</v>
      </c>
      <c r="BF1555" s="3">
        <v>0.31209999999999999</v>
      </c>
      <c r="BG1555" s="3"/>
      <c r="BH1555" s="3"/>
      <c r="BI1555" s="3"/>
      <c r="BJ1555" s="3">
        <v>0.18870000000000001</v>
      </c>
      <c r="BK1555" s="3"/>
      <c r="BL1555" s="3"/>
      <c r="BM1555" s="3">
        <v>0.30980000000000002</v>
      </c>
    </row>
    <row r="1556" spans="1:65" x14ac:dyDescent="0.3">
      <c r="A1556" s="2">
        <v>45154</v>
      </c>
      <c r="B1556" s="3">
        <v>0.1263</v>
      </c>
      <c r="C1556" s="3">
        <v>0.16719999999999999</v>
      </c>
      <c r="D1556" s="3">
        <v>0.13100000000000001</v>
      </c>
      <c r="E1556" s="3"/>
      <c r="F1556" s="3">
        <v>0.19289999999999999</v>
      </c>
      <c r="G1556" s="3">
        <v>0.15989999999999999</v>
      </c>
      <c r="H1556" s="3">
        <v>0.2893</v>
      </c>
      <c r="I1556" s="3"/>
      <c r="J1556" s="3"/>
      <c r="K1556" s="3">
        <v>0.127</v>
      </c>
      <c r="L1556" s="3"/>
      <c r="M1556" s="3"/>
      <c r="N1556" s="3">
        <v>0.1759</v>
      </c>
      <c r="O1556" s="3">
        <v>0.24399999999999999</v>
      </c>
      <c r="P1556" s="3">
        <v>0.2409</v>
      </c>
      <c r="Q1556" s="3">
        <v>0.12970000000000001</v>
      </c>
      <c r="R1556" s="3">
        <v>0.16300000000000001</v>
      </c>
      <c r="S1556" s="3">
        <v>0.2114</v>
      </c>
      <c r="T1556" s="3"/>
      <c r="U1556" s="3"/>
      <c r="V1556" s="3">
        <v>0.17319999999999999</v>
      </c>
      <c r="W1556" s="3"/>
      <c r="X1556" s="3"/>
      <c r="Y1556" s="3">
        <v>0.21679999999999999</v>
      </c>
      <c r="Z1556" s="3">
        <v>0.2019</v>
      </c>
      <c r="AA1556" s="3"/>
      <c r="AB1556" s="3">
        <v>0.19089999999999999</v>
      </c>
      <c r="AC1556" s="3"/>
      <c r="AD1556" s="3"/>
      <c r="AE1556" s="3"/>
      <c r="AF1556" s="3">
        <v>0.23569999999999999</v>
      </c>
      <c r="AG1556" s="3"/>
      <c r="AH1556" s="3"/>
      <c r="AI1556" s="3"/>
      <c r="AJ1556" s="3">
        <v>0.1303</v>
      </c>
      <c r="AK1556" s="3"/>
      <c r="AL1556" s="3">
        <v>0.1968</v>
      </c>
      <c r="AM1556" s="3"/>
      <c r="AN1556" s="3">
        <v>0.2661</v>
      </c>
      <c r="AO1556" s="3"/>
      <c r="AP1556" s="3">
        <v>0.19739999999999999</v>
      </c>
      <c r="AQ1556" s="3">
        <v>9.8299999999999998E-2</v>
      </c>
      <c r="AR1556" s="3"/>
      <c r="AS1556" s="3">
        <v>0.1598</v>
      </c>
      <c r="AT1556" s="3"/>
      <c r="AU1556" s="3">
        <v>0.1226</v>
      </c>
      <c r="AV1556" s="3"/>
      <c r="AW1556" s="3"/>
      <c r="AX1556" s="3"/>
      <c r="AY1556" s="3"/>
      <c r="AZ1556" s="3">
        <v>0.15260000000000001</v>
      </c>
      <c r="BA1556" s="3">
        <v>0.1487</v>
      </c>
      <c r="BB1556" s="3"/>
      <c r="BC1556" s="3"/>
      <c r="BD1556" s="3">
        <v>0.1749</v>
      </c>
      <c r="BE1556" s="3">
        <v>9.4899999999999998E-2</v>
      </c>
      <c r="BF1556" s="3">
        <v>0.31159999999999999</v>
      </c>
      <c r="BG1556" s="3"/>
      <c r="BH1556" s="3"/>
      <c r="BI1556" s="3"/>
      <c r="BJ1556" s="3">
        <v>0.18729999999999999</v>
      </c>
      <c r="BK1556" s="3"/>
      <c r="BL1556" s="3"/>
      <c r="BM1556" s="3">
        <v>0.27360000000000001</v>
      </c>
    </row>
    <row r="1557" spans="1:65" x14ac:dyDescent="0.3">
      <c r="A1557" s="2">
        <v>45155</v>
      </c>
      <c r="B1557" s="3">
        <v>0.1298</v>
      </c>
      <c r="C1557" s="3">
        <v>0.19869999999999999</v>
      </c>
      <c r="D1557" s="3">
        <v>0.12939999999999999</v>
      </c>
      <c r="E1557" s="3"/>
      <c r="F1557" s="3">
        <v>0.1918</v>
      </c>
      <c r="G1557" s="3">
        <v>0.1598</v>
      </c>
      <c r="H1557" s="3">
        <v>0.29320000000000002</v>
      </c>
      <c r="I1557" s="3"/>
      <c r="J1557" s="3"/>
      <c r="K1557" s="3">
        <v>0.12809999999999999</v>
      </c>
      <c r="L1557" s="3"/>
      <c r="M1557" s="3"/>
      <c r="N1557" s="3">
        <v>0.1774</v>
      </c>
      <c r="O1557" s="3">
        <v>0.2472</v>
      </c>
      <c r="P1557" s="3">
        <v>0.24010000000000001</v>
      </c>
      <c r="Q1557" s="3">
        <v>0.13100000000000001</v>
      </c>
      <c r="R1557" s="3">
        <v>0.1638</v>
      </c>
      <c r="S1557" s="3">
        <v>0.21299999999999999</v>
      </c>
      <c r="T1557" s="3"/>
      <c r="U1557" s="3"/>
      <c r="V1557" s="3">
        <v>0.16919999999999999</v>
      </c>
      <c r="W1557" s="3"/>
      <c r="X1557" s="3"/>
      <c r="Y1557" s="3">
        <v>0.22009999999999999</v>
      </c>
      <c r="Z1557" s="3">
        <v>0.2029</v>
      </c>
      <c r="AA1557" s="3"/>
      <c r="AB1557" s="3">
        <v>0.18659999999999999</v>
      </c>
      <c r="AC1557" s="3"/>
      <c r="AD1557" s="3"/>
      <c r="AE1557" s="3"/>
      <c r="AF1557" s="3">
        <v>0.23549999999999999</v>
      </c>
      <c r="AG1557" s="3"/>
      <c r="AH1557" s="3"/>
      <c r="AI1557" s="3"/>
      <c r="AJ1557" s="3">
        <v>0.13239999999999999</v>
      </c>
      <c r="AK1557" s="3"/>
      <c r="AL1557" s="3">
        <v>0.19589999999999999</v>
      </c>
      <c r="AM1557" s="3"/>
      <c r="AN1557" s="3">
        <v>0.2661</v>
      </c>
      <c r="AO1557" s="3"/>
      <c r="AP1557" s="3">
        <v>0.1973</v>
      </c>
      <c r="AQ1557" s="3">
        <v>9.6799999999999997E-2</v>
      </c>
      <c r="AR1557" s="3"/>
      <c r="AS1557" s="3">
        <v>0.15570000000000001</v>
      </c>
      <c r="AT1557" s="3"/>
      <c r="AU1557" s="3">
        <v>0.11609999999999999</v>
      </c>
      <c r="AV1557" s="3"/>
      <c r="AW1557" s="3"/>
      <c r="AX1557" s="3"/>
      <c r="AY1557" s="3"/>
      <c r="AZ1557" s="3">
        <v>0.15509999999999999</v>
      </c>
      <c r="BA1557" s="3">
        <v>0.1469</v>
      </c>
      <c r="BB1557" s="3"/>
      <c r="BC1557" s="3"/>
      <c r="BD1557" s="3">
        <v>0.18279999999999999</v>
      </c>
      <c r="BE1557" s="3">
        <v>9.2299999999999993E-2</v>
      </c>
      <c r="BF1557" s="3">
        <v>0.31409999999999999</v>
      </c>
      <c r="BG1557" s="3"/>
      <c r="BH1557" s="3"/>
      <c r="BI1557" s="3"/>
      <c r="BJ1557" s="3">
        <v>0.18390000000000001</v>
      </c>
      <c r="BK1557" s="3"/>
      <c r="BL1557" s="3"/>
      <c r="BM1557" s="3">
        <v>0.27150000000000002</v>
      </c>
    </row>
    <row r="1558" spans="1:65" x14ac:dyDescent="0.3">
      <c r="A1558" s="2">
        <v>45156</v>
      </c>
      <c r="B1558" s="3">
        <v>0.13039999999999999</v>
      </c>
      <c r="C1558" s="3">
        <v>0.221</v>
      </c>
      <c r="D1558" s="3">
        <v>0.1323</v>
      </c>
      <c r="E1558" s="3"/>
      <c r="F1558" s="3">
        <v>0.21149999999999999</v>
      </c>
      <c r="G1558" s="3">
        <v>0.1603</v>
      </c>
      <c r="H1558" s="3">
        <v>0.29310000000000003</v>
      </c>
      <c r="I1558" s="3"/>
      <c r="J1558" s="3"/>
      <c r="K1558" s="3">
        <v>0.1399</v>
      </c>
      <c r="L1558" s="3"/>
      <c r="M1558" s="3"/>
      <c r="N1558" s="3">
        <v>0.18099999999999999</v>
      </c>
      <c r="O1558" s="3">
        <v>0.24929999999999999</v>
      </c>
      <c r="P1558" s="3">
        <v>0.24840000000000001</v>
      </c>
      <c r="Q1558" s="3">
        <v>0.14530000000000001</v>
      </c>
      <c r="R1558" s="3">
        <v>0.16819999999999999</v>
      </c>
      <c r="S1558" s="3">
        <v>0.21510000000000001</v>
      </c>
      <c r="T1558" s="3"/>
      <c r="U1558" s="3"/>
      <c r="V1558" s="3">
        <v>0.17100000000000001</v>
      </c>
      <c r="W1558" s="3"/>
      <c r="X1558" s="3"/>
      <c r="Y1558" s="3">
        <v>0.2238</v>
      </c>
      <c r="Z1558" s="3">
        <v>0.2114</v>
      </c>
      <c r="AA1558" s="3"/>
      <c r="AB1558" s="3">
        <v>0.18240000000000001</v>
      </c>
      <c r="AC1558" s="3"/>
      <c r="AD1558" s="3"/>
      <c r="AE1558" s="3"/>
      <c r="AF1558" s="3">
        <v>0.23849999999999999</v>
      </c>
      <c r="AG1558" s="3"/>
      <c r="AH1558" s="3"/>
      <c r="AI1558" s="3"/>
      <c r="AJ1558" s="3">
        <v>0.13200000000000001</v>
      </c>
      <c r="AK1558" s="3"/>
      <c r="AL1558" s="3">
        <v>0.1968</v>
      </c>
      <c r="AM1558" s="3"/>
      <c r="AN1558" s="3">
        <v>0.2661</v>
      </c>
      <c r="AO1558" s="3"/>
      <c r="AP1558" s="3">
        <v>0.19620000000000001</v>
      </c>
      <c r="AQ1558" s="3">
        <v>9.5699999999999993E-2</v>
      </c>
      <c r="AR1558" s="3"/>
      <c r="AS1558" s="3">
        <v>0.15490000000000001</v>
      </c>
      <c r="AT1558" s="3"/>
      <c r="AU1558" s="3">
        <v>0.1142</v>
      </c>
      <c r="AV1558" s="3"/>
      <c r="AW1558" s="3"/>
      <c r="AX1558" s="3"/>
      <c r="AY1558" s="3"/>
      <c r="AZ1558" s="3">
        <v>0.16159999999999999</v>
      </c>
      <c r="BA1558" s="3">
        <v>0.1457</v>
      </c>
      <c r="BB1558" s="3"/>
      <c r="BC1558" s="3"/>
      <c r="BD1558" s="3">
        <v>0.1817</v>
      </c>
      <c r="BE1558" s="3">
        <v>9.2200000000000004E-2</v>
      </c>
      <c r="BF1558" s="3">
        <v>0.31130000000000002</v>
      </c>
      <c r="BG1558" s="3"/>
      <c r="BH1558" s="3"/>
      <c r="BI1558" s="3"/>
      <c r="BJ1558" s="3">
        <v>0.18609999999999999</v>
      </c>
      <c r="BK1558" s="3"/>
      <c r="BL1558" s="3"/>
      <c r="BM1558" s="3">
        <v>0.27510000000000001</v>
      </c>
    </row>
    <row r="1559" spans="1:65" x14ac:dyDescent="0.3">
      <c r="A1559" s="2">
        <v>45159</v>
      </c>
      <c r="B1559" s="3">
        <v>0.1298</v>
      </c>
      <c r="C1559" s="3">
        <v>0.21909999999999999</v>
      </c>
      <c r="D1559" s="3">
        <v>0.1318</v>
      </c>
      <c r="E1559" s="3"/>
      <c r="F1559" s="3">
        <v>0.22259999999999999</v>
      </c>
      <c r="G1559" s="3">
        <v>0.16259999999999999</v>
      </c>
      <c r="H1559" s="3">
        <v>0.29249999999999998</v>
      </c>
      <c r="I1559" s="3"/>
      <c r="J1559" s="3"/>
      <c r="K1559" s="3">
        <v>0.1363</v>
      </c>
      <c r="L1559" s="3"/>
      <c r="M1559" s="3"/>
      <c r="N1559" s="3">
        <v>0.18920000000000001</v>
      </c>
      <c r="O1559" s="3">
        <v>0.24840000000000001</v>
      </c>
      <c r="P1559" s="3">
        <v>0.25159999999999999</v>
      </c>
      <c r="Q1559" s="3">
        <v>0.14180000000000001</v>
      </c>
      <c r="R1559" s="3">
        <v>0.1676</v>
      </c>
      <c r="S1559" s="3">
        <v>0.21609999999999999</v>
      </c>
      <c r="T1559" s="3"/>
      <c r="U1559" s="3"/>
      <c r="V1559" s="3">
        <v>0.1734</v>
      </c>
      <c r="W1559" s="3"/>
      <c r="X1559" s="3"/>
      <c r="Y1559" s="3">
        <v>0.22800000000000001</v>
      </c>
      <c r="Z1559" s="3">
        <v>0.219</v>
      </c>
      <c r="AA1559" s="3"/>
      <c r="AB1559" s="3">
        <v>0.1787</v>
      </c>
      <c r="AC1559" s="3"/>
      <c r="AD1559" s="3"/>
      <c r="AE1559" s="3"/>
      <c r="AF1559" s="3">
        <v>0.24030000000000001</v>
      </c>
      <c r="AG1559" s="3"/>
      <c r="AH1559" s="3"/>
      <c r="AI1559" s="3"/>
      <c r="AJ1559" s="3">
        <v>0.1263</v>
      </c>
      <c r="AK1559" s="3"/>
      <c r="AL1559" s="3">
        <v>0.19789999999999999</v>
      </c>
      <c r="AM1559" s="3"/>
      <c r="AN1559" s="3">
        <v>0.2661</v>
      </c>
      <c r="AO1559" s="3"/>
      <c r="AP1559" s="3">
        <v>0.19089999999999999</v>
      </c>
      <c r="AQ1559" s="3">
        <v>7.8600000000000003E-2</v>
      </c>
      <c r="AR1559" s="3"/>
      <c r="AS1559" s="3">
        <v>0.1525</v>
      </c>
      <c r="AT1559" s="3"/>
      <c r="AU1559" s="3">
        <v>0.10150000000000001</v>
      </c>
      <c r="AV1559" s="3"/>
      <c r="AW1559" s="3"/>
      <c r="AX1559" s="3"/>
      <c r="AY1559" s="3"/>
      <c r="AZ1559" s="3">
        <v>0.17319999999999999</v>
      </c>
      <c r="BA1559" s="3">
        <v>0.14710000000000001</v>
      </c>
      <c r="BB1559" s="3"/>
      <c r="BC1559" s="3"/>
      <c r="BD1559" s="3">
        <v>0.1477</v>
      </c>
      <c r="BE1559" s="3">
        <v>8.7900000000000006E-2</v>
      </c>
      <c r="BF1559" s="3">
        <v>0.31290000000000001</v>
      </c>
      <c r="BG1559" s="3"/>
      <c r="BH1559" s="3"/>
      <c r="BI1559" s="3"/>
      <c r="BJ1559" s="3">
        <v>0.19400000000000001</v>
      </c>
      <c r="BK1559" s="3"/>
      <c r="BL1559" s="3"/>
      <c r="BM1559" s="3">
        <v>0.27329999999999999</v>
      </c>
    </row>
    <row r="1560" spans="1:65" x14ac:dyDescent="0.3">
      <c r="A1560" s="2">
        <v>45160</v>
      </c>
      <c r="B1560" s="3">
        <v>0.13439999999999999</v>
      </c>
      <c r="C1560" s="3">
        <v>0.20630000000000001</v>
      </c>
      <c r="D1560" s="3">
        <v>0.13170000000000001</v>
      </c>
      <c r="E1560" s="3"/>
      <c r="F1560" s="3">
        <v>0.21640000000000001</v>
      </c>
      <c r="G1560" s="3">
        <v>0.16159999999999999</v>
      </c>
      <c r="H1560" s="3">
        <v>0.29420000000000002</v>
      </c>
      <c r="I1560" s="3"/>
      <c r="J1560" s="3"/>
      <c r="K1560" s="3">
        <v>0.13400000000000001</v>
      </c>
      <c r="L1560" s="3"/>
      <c r="M1560" s="3"/>
      <c r="N1560" s="3">
        <v>0.1807</v>
      </c>
      <c r="O1560" s="3">
        <v>0.2495</v>
      </c>
      <c r="P1560" s="3">
        <v>0.26479999999999998</v>
      </c>
      <c r="Q1560" s="3">
        <v>0.1429</v>
      </c>
      <c r="R1560" s="3">
        <v>0.17100000000000001</v>
      </c>
      <c r="S1560" s="3">
        <v>0.21870000000000001</v>
      </c>
      <c r="T1560" s="3"/>
      <c r="U1560" s="3"/>
      <c r="V1560" s="3">
        <v>0.17249999999999999</v>
      </c>
      <c r="W1560" s="3"/>
      <c r="X1560" s="3"/>
      <c r="Y1560" s="3">
        <v>0.22750000000000001</v>
      </c>
      <c r="Z1560" s="3">
        <v>0.22339999999999999</v>
      </c>
      <c r="AA1560" s="3"/>
      <c r="AB1560" s="3">
        <v>0.1779</v>
      </c>
      <c r="AC1560" s="3"/>
      <c r="AD1560" s="3"/>
      <c r="AE1560" s="3"/>
      <c r="AF1560" s="3">
        <v>0.23380000000000001</v>
      </c>
      <c r="AG1560" s="3"/>
      <c r="AH1560" s="3"/>
      <c r="AI1560" s="3"/>
      <c r="AJ1560" s="3">
        <v>0.13100000000000001</v>
      </c>
      <c r="AK1560" s="3"/>
      <c r="AL1560" s="3">
        <v>0.20180000000000001</v>
      </c>
      <c r="AM1560" s="3"/>
      <c r="AN1560" s="3">
        <v>0.2661</v>
      </c>
      <c r="AO1560" s="3"/>
      <c r="AP1560" s="3">
        <v>0.19</v>
      </c>
      <c r="AQ1560" s="3">
        <v>9.3100000000000002E-2</v>
      </c>
      <c r="AR1560" s="3"/>
      <c r="AS1560" s="3">
        <v>0.152</v>
      </c>
      <c r="AT1560" s="3"/>
      <c r="AU1560" s="3">
        <v>0.10150000000000001</v>
      </c>
      <c r="AV1560" s="3"/>
      <c r="AW1560" s="3"/>
      <c r="AX1560" s="3"/>
      <c r="AY1560" s="3"/>
      <c r="AZ1560" s="3">
        <v>0.17219999999999999</v>
      </c>
      <c r="BA1560" s="3">
        <v>0.14699999999999999</v>
      </c>
      <c r="BB1560" s="3"/>
      <c r="BC1560" s="3"/>
      <c r="BD1560" s="3">
        <v>0.1573</v>
      </c>
      <c r="BE1560" s="3">
        <v>9.0499999999999997E-2</v>
      </c>
      <c r="BF1560" s="3">
        <v>0.30730000000000002</v>
      </c>
      <c r="BG1560" s="3"/>
      <c r="BH1560" s="3"/>
      <c r="BI1560" s="3"/>
      <c r="BJ1560" s="3">
        <v>0.19470000000000001</v>
      </c>
      <c r="BK1560" s="3"/>
      <c r="BL1560" s="3"/>
      <c r="BM1560" s="3">
        <v>0.2762</v>
      </c>
    </row>
    <row r="1561" spans="1:65" x14ac:dyDescent="0.3">
      <c r="A1561" s="2">
        <v>45161</v>
      </c>
      <c r="B1561" s="3">
        <v>0.13619999999999999</v>
      </c>
      <c r="C1561" s="3">
        <v>0.20200000000000001</v>
      </c>
      <c r="D1561" s="3">
        <v>0.1358</v>
      </c>
      <c r="E1561" s="3"/>
      <c r="F1561" s="3">
        <v>0.2271</v>
      </c>
      <c r="G1561" s="3">
        <v>0.1638</v>
      </c>
      <c r="H1561" s="3">
        <v>0.30759999999999998</v>
      </c>
      <c r="I1561" s="3"/>
      <c r="J1561" s="3"/>
      <c r="K1561" s="3">
        <v>0.13339999999999999</v>
      </c>
      <c r="L1561" s="3"/>
      <c r="M1561" s="3"/>
      <c r="N1561" s="3">
        <v>0.1827</v>
      </c>
      <c r="O1561" s="3">
        <v>0.24779999999999999</v>
      </c>
      <c r="P1561" s="3">
        <v>0.2707</v>
      </c>
      <c r="Q1561" s="3">
        <v>0.13830000000000001</v>
      </c>
      <c r="R1561" s="3">
        <v>0.1767</v>
      </c>
      <c r="S1561" s="3">
        <v>0.2155</v>
      </c>
      <c r="T1561" s="3"/>
      <c r="U1561" s="3"/>
      <c r="V1561" s="3">
        <v>0.17369999999999999</v>
      </c>
      <c r="W1561" s="3"/>
      <c r="X1561" s="3"/>
      <c r="Y1561" s="3">
        <v>0.23080000000000001</v>
      </c>
      <c r="Z1561" s="3">
        <v>0.22489999999999999</v>
      </c>
      <c r="AA1561" s="3"/>
      <c r="AB1561" s="3">
        <v>0.18049999999999999</v>
      </c>
      <c r="AC1561" s="3"/>
      <c r="AD1561" s="3"/>
      <c r="AE1561" s="3"/>
      <c r="AF1561" s="3">
        <v>0.2311</v>
      </c>
      <c r="AG1561" s="3"/>
      <c r="AH1561" s="3"/>
      <c r="AI1561" s="3"/>
      <c r="AJ1561" s="3">
        <v>0.1303</v>
      </c>
      <c r="AK1561" s="3"/>
      <c r="AL1561" s="3">
        <v>0.19939999999999999</v>
      </c>
      <c r="AM1561" s="3"/>
      <c r="AN1561" s="3">
        <v>0.2661</v>
      </c>
      <c r="AO1561" s="3"/>
      <c r="AP1561" s="3">
        <v>0.19539999999999999</v>
      </c>
      <c r="AQ1561" s="3">
        <v>0.10489999999999999</v>
      </c>
      <c r="AR1561" s="3"/>
      <c r="AS1561" s="3">
        <v>0.1515</v>
      </c>
      <c r="AT1561" s="3"/>
      <c r="AU1561" s="3">
        <v>9.8000000000000004E-2</v>
      </c>
      <c r="AV1561" s="3"/>
      <c r="AW1561" s="3"/>
      <c r="AX1561" s="3"/>
      <c r="AY1561" s="3"/>
      <c r="AZ1561" s="3">
        <v>0.17530000000000001</v>
      </c>
      <c r="BA1561" s="3">
        <v>0.14860000000000001</v>
      </c>
      <c r="BB1561" s="3"/>
      <c r="BC1561" s="3"/>
      <c r="BD1561" s="3">
        <v>0.1535</v>
      </c>
      <c r="BE1561" s="3">
        <v>9.3100000000000002E-2</v>
      </c>
      <c r="BF1561" s="3">
        <v>0.308</v>
      </c>
      <c r="BG1561" s="3"/>
      <c r="BH1561" s="3"/>
      <c r="BI1561" s="3"/>
      <c r="BJ1561" s="3">
        <v>0.20069999999999999</v>
      </c>
      <c r="BK1561" s="3"/>
      <c r="BL1561" s="3"/>
      <c r="BM1561" s="3">
        <v>0.28260000000000002</v>
      </c>
    </row>
    <row r="1562" spans="1:65" x14ac:dyDescent="0.3">
      <c r="A1562" s="2">
        <v>45162</v>
      </c>
      <c r="B1562" s="3">
        <v>0.13719999999999999</v>
      </c>
      <c r="C1562" s="3">
        <v>0.20250000000000001</v>
      </c>
      <c r="D1562" s="3">
        <v>0.14030000000000001</v>
      </c>
      <c r="E1562" s="3"/>
      <c r="F1562" s="3">
        <v>0.2374</v>
      </c>
      <c r="G1562" s="3">
        <v>0.16239999999999999</v>
      </c>
      <c r="H1562" s="3">
        <v>0.30249999999999999</v>
      </c>
      <c r="I1562" s="3"/>
      <c r="J1562" s="3"/>
      <c r="K1562" s="3">
        <v>0.1305</v>
      </c>
      <c r="L1562" s="3"/>
      <c r="M1562" s="3"/>
      <c r="N1562" s="3">
        <v>0.185</v>
      </c>
      <c r="O1562" s="3">
        <v>0.2402</v>
      </c>
      <c r="P1562" s="3">
        <v>0.25259999999999999</v>
      </c>
      <c r="Q1562" s="3">
        <v>0.13750000000000001</v>
      </c>
      <c r="R1562" s="3">
        <v>0.17269999999999999</v>
      </c>
      <c r="S1562" s="3">
        <v>0.21920000000000001</v>
      </c>
      <c r="T1562" s="3"/>
      <c r="U1562" s="3"/>
      <c r="V1562" s="3">
        <v>0.1762</v>
      </c>
      <c r="W1562" s="3"/>
      <c r="X1562" s="3"/>
      <c r="Y1562" s="3">
        <v>0.23230000000000001</v>
      </c>
      <c r="Z1562" s="3">
        <v>0.216</v>
      </c>
      <c r="AA1562" s="3"/>
      <c r="AB1562" s="3">
        <v>0.18629999999999999</v>
      </c>
      <c r="AC1562" s="3"/>
      <c r="AD1562" s="3"/>
      <c r="AE1562" s="3"/>
      <c r="AF1562" s="3">
        <v>0.2319</v>
      </c>
      <c r="AG1562" s="3"/>
      <c r="AH1562" s="3"/>
      <c r="AI1562" s="3"/>
      <c r="AJ1562" s="3">
        <v>0.13669999999999999</v>
      </c>
      <c r="AK1562" s="3"/>
      <c r="AL1562" s="3">
        <v>0.2011</v>
      </c>
      <c r="AM1562" s="3"/>
      <c r="AN1562" s="3">
        <v>0.2661</v>
      </c>
      <c r="AO1562" s="3"/>
      <c r="AP1562" s="3">
        <v>0.1943</v>
      </c>
      <c r="AQ1562" s="3">
        <v>8.8099999999999998E-2</v>
      </c>
      <c r="AR1562" s="3"/>
      <c r="AS1562" s="3">
        <v>0.1492</v>
      </c>
      <c r="AT1562" s="3"/>
      <c r="AU1562" s="3">
        <v>0.1061</v>
      </c>
      <c r="AV1562" s="3"/>
      <c r="AW1562" s="3"/>
      <c r="AX1562" s="3"/>
      <c r="AY1562" s="3"/>
      <c r="AZ1562" s="3">
        <v>0.17369999999999999</v>
      </c>
      <c r="BA1562" s="3">
        <v>0.1459</v>
      </c>
      <c r="BB1562" s="3"/>
      <c r="BC1562" s="3"/>
      <c r="BD1562" s="3">
        <v>0.15049999999999999</v>
      </c>
      <c r="BE1562" s="3">
        <v>9.6299999999999997E-2</v>
      </c>
      <c r="BF1562" s="3">
        <v>0.29920000000000002</v>
      </c>
      <c r="BG1562" s="3"/>
      <c r="BH1562" s="3"/>
      <c r="BI1562" s="3"/>
      <c r="BJ1562" s="3">
        <v>0.2034</v>
      </c>
      <c r="BK1562" s="3"/>
      <c r="BL1562" s="3"/>
      <c r="BM1562" s="3">
        <v>0.2843</v>
      </c>
    </row>
    <row r="1563" spans="1:65" x14ac:dyDescent="0.3">
      <c r="A1563" s="2">
        <v>45163</v>
      </c>
      <c r="B1563" s="3">
        <v>0.13339999999999999</v>
      </c>
      <c r="C1563" s="3">
        <v>0.23069999999999999</v>
      </c>
      <c r="D1563" s="3">
        <v>0.13769999999999999</v>
      </c>
      <c r="E1563" s="3"/>
      <c r="F1563" s="3">
        <v>0.2215</v>
      </c>
      <c r="G1563" s="3">
        <v>0.16289999999999999</v>
      </c>
      <c r="H1563" s="3">
        <v>0.29349999999999998</v>
      </c>
      <c r="I1563" s="3"/>
      <c r="J1563" s="3"/>
      <c r="K1563" s="3">
        <v>0.1295</v>
      </c>
      <c r="L1563" s="3"/>
      <c r="M1563" s="3"/>
      <c r="N1563" s="3">
        <v>0.19270000000000001</v>
      </c>
      <c r="O1563" s="3">
        <v>0.24179999999999999</v>
      </c>
      <c r="P1563" s="3">
        <v>0.25459999999999999</v>
      </c>
      <c r="Q1563" s="3">
        <v>0.13700000000000001</v>
      </c>
      <c r="R1563" s="3">
        <v>0.17949999999999999</v>
      </c>
      <c r="S1563" s="3">
        <v>0.23669999999999999</v>
      </c>
      <c r="T1563" s="3"/>
      <c r="U1563" s="3"/>
      <c r="V1563" s="3">
        <v>0.17610000000000001</v>
      </c>
      <c r="W1563" s="3"/>
      <c r="X1563" s="3"/>
      <c r="Y1563" s="3">
        <v>0.23019999999999999</v>
      </c>
      <c r="Z1563" s="3">
        <v>0.21560000000000001</v>
      </c>
      <c r="AA1563" s="3"/>
      <c r="AB1563" s="3">
        <v>0.186</v>
      </c>
      <c r="AC1563" s="3"/>
      <c r="AD1563" s="3"/>
      <c r="AE1563" s="3"/>
      <c r="AF1563" s="3">
        <v>0.23569999999999999</v>
      </c>
      <c r="AG1563" s="3"/>
      <c r="AH1563" s="3"/>
      <c r="AI1563" s="3"/>
      <c r="AJ1563" s="3">
        <v>0.13439999999999999</v>
      </c>
      <c r="AK1563" s="3"/>
      <c r="AL1563" s="3">
        <v>0.2039</v>
      </c>
      <c r="AM1563" s="3"/>
      <c r="AN1563" s="3">
        <v>0.2661</v>
      </c>
      <c r="AO1563" s="3"/>
      <c r="AP1563" s="3">
        <v>0.1971</v>
      </c>
      <c r="AQ1563" s="3">
        <v>9.1700000000000004E-2</v>
      </c>
      <c r="AR1563" s="3"/>
      <c r="AS1563" s="3">
        <v>0.16120000000000001</v>
      </c>
      <c r="AT1563" s="3"/>
      <c r="AU1563" s="3">
        <v>0.1086</v>
      </c>
      <c r="AV1563" s="3"/>
      <c r="AW1563" s="3"/>
      <c r="AX1563" s="3"/>
      <c r="AY1563" s="3"/>
      <c r="AZ1563" s="3">
        <v>0.17829999999999999</v>
      </c>
      <c r="BA1563" s="3">
        <v>0.15010000000000001</v>
      </c>
      <c r="BB1563" s="3"/>
      <c r="BC1563" s="3"/>
      <c r="BD1563" s="3">
        <v>0.1464</v>
      </c>
      <c r="BE1563" s="3">
        <v>9.6500000000000002E-2</v>
      </c>
      <c r="BF1563" s="3">
        <v>0.29970000000000002</v>
      </c>
      <c r="BG1563" s="3"/>
      <c r="BH1563" s="3"/>
      <c r="BI1563" s="3"/>
      <c r="BJ1563" s="3">
        <v>0.20749999999999999</v>
      </c>
      <c r="BK1563" s="3"/>
      <c r="BL1563" s="3"/>
      <c r="BM1563" s="3">
        <v>0.2893</v>
      </c>
    </row>
    <row r="1564" spans="1:65" x14ac:dyDescent="0.3">
      <c r="A1564" s="2">
        <v>45166</v>
      </c>
      <c r="B1564" s="3">
        <v>0.1303</v>
      </c>
      <c r="C1564" s="3">
        <v>0.19170000000000001</v>
      </c>
      <c r="D1564" s="3">
        <v>0.1411</v>
      </c>
      <c r="E1564" s="3"/>
      <c r="F1564" s="3">
        <v>0.20899999999999999</v>
      </c>
      <c r="G1564" s="3">
        <v>0.1658</v>
      </c>
      <c r="H1564" s="3">
        <v>0.29780000000000001</v>
      </c>
      <c r="I1564" s="3"/>
      <c r="J1564" s="3"/>
      <c r="K1564" s="3">
        <v>0.13339999999999999</v>
      </c>
      <c r="L1564" s="3"/>
      <c r="M1564" s="3"/>
      <c r="N1564" s="3">
        <v>0.18959999999999999</v>
      </c>
      <c r="O1564" s="3">
        <v>0.23219999999999999</v>
      </c>
      <c r="P1564" s="3">
        <v>0.2646</v>
      </c>
      <c r="Q1564" s="3">
        <v>0.13800000000000001</v>
      </c>
      <c r="R1564" s="3">
        <v>0.1779</v>
      </c>
      <c r="S1564" s="3">
        <v>0.21010000000000001</v>
      </c>
      <c r="T1564" s="3"/>
      <c r="U1564" s="3"/>
      <c r="V1564" s="3">
        <v>0.1744</v>
      </c>
      <c r="W1564" s="3"/>
      <c r="X1564" s="3"/>
      <c r="Y1564" s="3">
        <v>0.23</v>
      </c>
      <c r="Z1564" s="3">
        <v>0.20810000000000001</v>
      </c>
      <c r="AA1564" s="3"/>
      <c r="AB1564" s="3">
        <v>0.18049999999999999</v>
      </c>
      <c r="AC1564" s="3"/>
      <c r="AD1564" s="3"/>
      <c r="AE1564" s="3"/>
      <c r="AF1564" s="3">
        <v>0.2346</v>
      </c>
      <c r="AG1564" s="3"/>
      <c r="AH1564" s="3"/>
      <c r="AI1564" s="3"/>
      <c r="AJ1564" s="3">
        <v>0.1389</v>
      </c>
      <c r="AK1564" s="3"/>
      <c r="AL1564" s="3">
        <v>0.20519999999999999</v>
      </c>
      <c r="AM1564" s="3"/>
      <c r="AN1564" s="3">
        <v>0.2661</v>
      </c>
      <c r="AO1564" s="3"/>
      <c r="AP1564" s="3">
        <v>0.19020000000000001</v>
      </c>
      <c r="AQ1564" s="3">
        <v>8.7800000000000003E-2</v>
      </c>
      <c r="AR1564" s="3"/>
      <c r="AS1564" s="3">
        <v>0.1678</v>
      </c>
      <c r="AT1564" s="3"/>
      <c r="AU1564" s="3">
        <v>0.1052</v>
      </c>
      <c r="AV1564" s="3"/>
      <c r="AW1564" s="3"/>
      <c r="AX1564" s="3"/>
      <c r="AY1564" s="3"/>
      <c r="AZ1564" s="3">
        <v>0.1867</v>
      </c>
      <c r="BA1564" s="3">
        <v>0.1482</v>
      </c>
      <c r="BB1564" s="3"/>
      <c r="BC1564" s="3"/>
      <c r="BD1564" s="3">
        <v>0.14050000000000001</v>
      </c>
      <c r="BE1564" s="3">
        <v>9.5000000000000001E-2</v>
      </c>
      <c r="BF1564" s="3">
        <v>0.31309999999999999</v>
      </c>
      <c r="BG1564" s="3"/>
      <c r="BH1564" s="3"/>
      <c r="BI1564" s="3"/>
      <c r="BJ1564" s="3">
        <v>0.20200000000000001</v>
      </c>
      <c r="BK1564" s="3"/>
      <c r="BL1564" s="3"/>
      <c r="BM1564" s="3">
        <v>0.28920000000000001</v>
      </c>
    </row>
    <row r="1565" spans="1:65" x14ac:dyDescent="0.3">
      <c r="A1565" s="2">
        <v>45167</v>
      </c>
      <c r="B1565" s="3">
        <v>0.12820000000000001</v>
      </c>
      <c r="C1565" s="3">
        <v>0.17519999999999999</v>
      </c>
      <c r="D1565" s="3">
        <v>0.13789999999999999</v>
      </c>
      <c r="E1565" s="3"/>
      <c r="F1565" s="3">
        <v>0.2069</v>
      </c>
      <c r="G1565" s="3">
        <v>0.16370000000000001</v>
      </c>
      <c r="H1565" s="3">
        <v>0.29599999999999999</v>
      </c>
      <c r="I1565" s="3"/>
      <c r="J1565" s="3"/>
      <c r="K1565" s="3">
        <v>0.1237</v>
      </c>
      <c r="L1565" s="3"/>
      <c r="M1565" s="3"/>
      <c r="N1565" s="3">
        <v>0.18529999999999999</v>
      </c>
      <c r="O1565" s="3">
        <v>0.2306</v>
      </c>
      <c r="P1565" s="3">
        <v>0.25190000000000001</v>
      </c>
      <c r="Q1565" s="3">
        <v>0.1323</v>
      </c>
      <c r="R1565" s="3">
        <v>0.17249999999999999</v>
      </c>
      <c r="S1565" s="3">
        <v>0.2092</v>
      </c>
      <c r="T1565" s="3"/>
      <c r="U1565" s="3"/>
      <c r="V1565" s="3">
        <v>0.1762</v>
      </c>
      <c r="W1565" s="3"/>
      <c r="X1565" s="3"/>
      <c r="Y1565" s="3">
        <v>0.2283</v>
      </c>
      <c r="Z1565" s="3">
        <v>0.21160000000000001</v>
      </c>
      <c r="AA1565" s="3"/>
      <c r="AB1565" s="3">
        <v>0.1817</v>
      </c>
      <c r="AC1565" s="3"/>
      <c r="AD1565" s="3"/>
      <c r="AE1565" s="3"/>
      <c r="AF1565" s="3">
        <v>0.2326</v>
      </c>
      <c r="AG1565" s="3"/>
      <c r="AH1565" s="3"/>
      <c r="AI1565" s="3"/>
      <c r="AJ1565" s="3">
        <v>0.13950000000000001</v>
      </c>
      <c r="AK1565" s="3"/>
      <c r="AL1565" s="3">
        <v>0.20269999999999999</v>
      </c>
      <c r="AM1565" s="3"/>
      <c r="AN1565" s="3">
        <v>0.2661</v>
      </c>
      <c r="AO1565" s="3"/>
      <c r="AP1565" s="3">
        <v>0.20050000000000001</v>
      </c>
      <c r="AQ1565" s="3">
        <v>8.6099999999999996E-2</v>
      </c>
      <c r="AR1565" s="3"/>
      <c r="AS1565" s="3">
        <v>0.1696</v>
      </c>
      <c r="AT1565" s="3"/>
      <c r="AU1565" s="3">
        <v>9.9400000000000002E-2</v>
      </c>
      <c r="AV1565" s="3"/>
      <c r="AW1565" s="3"/>
      <c r="AX1565" s="3"/>
      <c r="AY1565" s="3"/>
      <c r="AZ1565" s="3">
        <v>0.18099999999999999</v>
      </c>
      <c r="BA1565" s="3">
        <v>0.15240000000000001</v>
      </c>
      <c r="BB1565" s="3"/>
      <c r="BC1565" s="3"/>
      <c r="BD1565" s="3">
        <v>0.13750000000000001</v>
      </c>
      <c r="BE1565" s="3">
        <v>9.6600000000000005E-2</v>
      </c>
      <c r="BF1565" s="3">
        <v>0.314</v>
      </c>
      <c r="BG1565" s="3"/>
      <c r="BH1565" s="3"/>
      <c r="BI1565" s="3"/>
      <c r="BJ1565" s="3">
        <v>0.19239999999999999</v>
      </c>
      <c r="BK1565" s="3"/>
      <c r="BL1565" s="3"/>
      <c r="BM1565" s="3">
        <v>0.27989999999999998</v>
      </c>
    </row>
    <row r="1566" spans="1:65" x14ac:dyDescent="0.3">
      <c r="A1566" s="2">
        <v>45168</v>
      </c>
      <c r="B1566" s="3">
        <v>0.1293</v>
      </c>
      <c r="C1566" s="3">
        <v>0.1925</v>
      </c>
      <c r="D1566" s="3">
        <v>0.12889999999999999</v>
      </c>
      <c r="E1566" s="3"/>
      <c r="F1566" s="3">
        <v>0.20469999999999999</v>
      </c>
      <c r="G1566" s="3">
        <v>0.16750000000000001</v>
      </c>
      <c r="H1566" s="3">
        <v>0.28849999999999998</v>
      </c>
      <c r="I1566" s="3"/>
      <c r="J1566" s="3"/>
      <c r="K1566" s="3">
        <v>0.13250000000000001</v>
      </c>
      <c r="L1566" s="3"/>
      <c r="M1566" s="3"/>
      <c r="N1566" s="3">
        <v>0.18559999999999999</v>
      </c>
      <c r="O1566" s="3">
        <v>0.23280000000000001</v>
      </c>
      <c r="P1566" s="3">
        <v>0.25600000000000001</v>
      </c>
      <c r="Q1566" s="3">
        <v>0.1358</v>
      </c>
      <c r="R1566" s="3">
        <v>0.1782</v>
      </c>
      <c r="S1566" s="3">
        <v>0.21049999999999999</v>
      </c>
      <c r="T1566" s="3"/>
      <c r="U1566" s="3"/>
      <c r="V1566" s="3">
        <v>0.1759</v>
      </c>
      <c r="W1566" s="3"/>
      <c r="X1566" s="3"/>
      <c r="Y1566" s="3">
        <v>0.2298</v>
      </c>
      <c r="Z1566" s="3">
        <v>0.21329999999999999</v>
      </c>
      <c r="AA1566" s="3"/>
      <c r="AB1566" s="3">
        <v>0.18609999999999999</v>
      </c>
      <c r="AC1566" s="3"/>
      <c r="AD1566" s="3"/>
      <c r="AE1566" s="3"/>
      <c r="AF1566" s="3">
        <v>0.23</v>
      </c>
      <c r="AG1566" s="3"/>
      <c r="AH1566" s="3"/>
      <c r="AI1566" s="3"/>
      <c r="AJ1566" s="3">
        <v>0.1394</v>
      </c>
      <c r="AK1566" s="3"/>
      <c r="AL1566" s="3">
        <v>0.20150000000000001</v>
      </c>
      <c r="AM1566" s="3"/>
      <c r="AN1566" s="3">
        <v>0.2661</v>
      </c>
      <c r="AO1566" s="3"/>
      <c r="AP1566" s="3">
        <v>0.2097</v>
      </c>
      <c r="AQ1566" s="3">
        <v>8.7599999999999997E-2</v>
      </c>
      <c r="AR1566" s="3"/>
      <c r="AS1566" s="3">
        <v>0.1709</v>
      </c>
      <c r="AT1566" s="3"/>
      <c r="AU1566" s="3">
        <v>9.8199999999999996E-2</v>
      </c>
      <c r="AV1566" s="3"/>
      <c r="AW1566" s="3"/>
      <c r="AX1566" s="3"/>
      <c r="AY1566" s="3"/>
      <c r="AZ1566" s="3">
        <v>0.17269999999999999</v>
      </c>
      <c r="BA1566" s="3">
        <v>0.15379999999999999</v>
      </c>
      <c r="BB1566" s="3"/>
      <c r="BC1566" s="3"/>
      <c r="BD1566" s="3">
        <v>0.13919999999999999</v>
      </c>
      <c r="BE1566" s="3">
        <v>9.35E-2</v>
      </c>
      <c r="BF1566" s="3">
        <v>0.31269999999999998</v>
      </c>
      <c r="BG1566" s="3"/>
      <c r="BH1566" s="3"/>
      <c r="BI1566" s="3"/>
      <c r="BJ1566" s="3">
        <v>0.1933</v>
      </c>
      <c r="BK1566" s="3"/>
      <c r="BL1566" s="3"/>
      <c r="BM1566" s="3">
        <v>0.3024</v>
      </c>
    </row>
    <row r="1567" spans="1:65" x14ac:dyDescent="0.3">
      <c r="A1567" s="2">
        <v>45169</v>
      </c>
      <c r="B1567" s="3">
        <v>0.12759999999999999</v>
      </c>
      <c r="C1567" s="3">
        <v>0.17660000000000001</v>
      </c>
      <c r="D1567" s="3">
        <v>0.1207</v>
      </c>
      <c r="E1567" s="3"/>
      <c r="F1567" s="3">
        <v>0.20910000000000001</v>
      </c>
      <c r="G1567" s="3">
        <v>0.1671</v>
      </c>
      <c r="H1567" s="3">
        <v>0.29149999999999998</v>
      </c>
      <c r="I1567" s="3"/>
      <c r="J1567" s="3"/>
      <c r="K1567" s="3">
        <v>0.13139999999999999</v>
      </c>
      <c r="L1567" s="3"/>
      <c r="M1567" s="3"/>
      <c r="N1567" s="3">
        <v>0.18149999999999999</v>
      </c>
      <c r="O1567" s="3">
        <v>0.22189999999999999</v>
      </c>
      <c r="P1567" s="3">
        <v>0.2515</v>
      </c>
      <c r="Q1567" s="3">
        <v>0.13370000000000001</v>
      </c>
      <c r="R1567" s="3">
        <v>0.17610000000000001</v>
      </c>
      <c r="S1567" s="3">
        <v>0.1875</v>
      </c>
      <c r="T1567" s="3"/>
      <c r="U1567" s="3"/>
      <c r="V1567" s="3">
        <v>0.1736</v>
      </c>
      <c r="W1567" s="3"/>
      <c r="X1567" s="3"/>
      <c r="Y1567" s="3">
        <v>0.23250000000000001</v>
      </c>
      <c r="Z1567" s="3">
        <v>0.20680000000000001</v>
      </c>
      <c r="AA1567" s="3"/>
      <c r="AB1567" s="3">
        <v>0.1862</v>
      </c>
      <c r="AC1567" s="3"/>
      <c r="AD1567" s="3"/>
      <c r="AE1567" s="3"/>
      <c r="AF1567" s="3">
        <v>0.22770000000000001</v>
      </c>
      <c r="AG1567" s="3"/>
      <c r="AH1567" s="3"/>
      <c r="AI1567" s="3"/>
      <c r="AJ1567" s="3">
        <v>0.13769999999999999</v>
      </c>
      <c r="AK1567" s="3"/>
      <c r="AL1567" s="3">
        <v>0.20150000000000001</v>
      </c>
      <c r="AM1567" s="3"/>
      <c r="AN1567" s="3">
        <v>0.2661</v>
      </c>
      <c r="AO1567" s="3"/>
      <c r="AP1567" s="3">
        <v>0.2051</v>
      </c>
      <c r="AQ1567" s="3">
        <v>9.4899999999999998E-2</v>
      </c>
      <c r="AR1567" s="3"/>
      <c r="AS1567" s="3">
        <v>0.1704</v>
      </c>
      <c r="AT1567" s="3"/>
      <c r="AU1567" s="3">
        <v>9.8400000000000001E-2</v>
      </c>
      <c r="AV1567" s="3"/>
      <c r="AW1567" s="3"/>
      <c r="AX1567" s="3"/>
      <c r="AY1567" s="3"/>
      <c r="AZ1567" s="3">
        <v>0.1726</v>
      </c>
      <c r="BA1567" s="3">
        <v>0.15590000000000001</v>
      </c>
      <c r="BB1567" s="3"/>
      <c r="BC1567" s="3"/>
      <c r="BD1567" s="3">
        <v>0.14099999999999999</v>
      </c>
      <c r="BE1567" s="3">
        <v>9.2399999999999996E-2</v>
      </c>
      <c r="BF1567" s="3">
        <v>0.3155</v>
      </c>
      <c r="BG1567" s="3"/>
      <c r="BH1567" s="3"/>
      <c r="BI1567" s="3"/>
      <c r="BJ1567" s="3">
        <v>0.18940000000000001</v>
      </c>
      <c r="BK1567" s="3"/>
      <c r="BL1567" s="3"/>
      <c r="BM1567" s="3">
        <v>0.26319999999999999</v>
      </c>
    </row>
    <row r="1568" spans="1:65" x14ac:dyDescent="0.3">
      <c r="A1568" s="2">
        <v>45170</v>
      </c>
      <c r="B1568" s="3">
        <v>0.13020000000000001</v>
      </c>
      <c r="C1568" s="3">
        <v>0.19070000000000001</v>
      </c>
      <c r="D1568" s="3">
        <v>0.13170000000000001</v>
      </c>
      <c r="E1568" s="3"/>
      <c r="F1568" s="3">
        <v>0.20319999999999999</v>
      </c>
      <c r="G1568" s="3">
        <v>0.1759</v>
      </c>
      <c r="H1568" s="3">
        <v>0.29270000000000002</v>
      </c>
      <c r="I1568" s="3"/>
      <c r="J1568" s="3"/>
      <c r="K1568" s="3">
        <v>0.1346</v>
      </c>
      <c r="L1568" s="3"/>
      <c r="M1568" s="3"/>
      <c r="N1568" s="3">
        <v>0.1792</v>
      </c>
      <c r="O1568" s="3">
        <v>0.22040000000000001</v>
      </c>
      <c r="P1568" s="3">
        <v>0.25650000000000001</v>
      </c>
      <c r="Q1568" s="3">
        <v>0.14219999999999999</v>
      </c>
      <c r="R1568" s="3">
        <v>0.18859999999999999</v>
      </c>
      <c r="S1568" s="3">
        <v>0.18429999999999999</v>
      </c>
      <c r="T1568" s="3"/>
      <c r="U1568" s="3"/>
      <c r="V1568" s="3">
        <v>0.1867</v>
      </c>
      <c r="W1568" s="3"/>
      <c r="X1568" s="3"/>
      <c r="Y1568" s="3">
        <v>0.23710000000000001</v>
      </c>
      <c r="Z1568" s="3">
        <v>0.19719999999999999</v>
      </c>
      <c r="AA1568" s="3"/>
      <c r="AB1568" s="3">
        <v>0.1837</v>
      </c>
      <c r="AC1568" s="3"/>
      <c r="AD1568" s="3"/>
      <c r="AE1568" s="3"/>
      <c r="AF1568" s="3">
        <v>0.2266</v>
      </c>
      <c r="AG1568" s="3"/>
      <c r="AH1568" s="3"/>
      <c r="AI1568" s="3"/>
      <c r="AJ1568" s="3">
        <v>0.14749999999999999</v>
      </c>
      <c r="AK1568" s="3"/>
      <c r="AL1568" s="3">
        <v>0.2039</v>
      </c>
      <c r="AM1568" s="3"/>
      <c r="AN1568" s="3">
        <v>0.2661</v>
      </c>
      <c r="AO1568" s="3"/>
      <c r="AP1568" s="3">
        <v>0.2195</v>
      </c>
      <c r="AQ1568" s="3">
        <v>0.15010000000000001</v>
      </c>
      <c r="AR1568" s="3"/>
      <c r="AS1568" s="3">
        <v>0.29749999999999999</v>
      </c>
      <c r="AT1568" s="3"/>
      <c r="AU1568" s="3">
        <v>0.1144</v>
      </c>
      <c r="AV1568" s="3"/>
      <c r="AW1568" s="3"/>
      <c r="AX1568" s="3"/>
      <c r="AY1568" s="3"/>
      <c r="AZ1568" s="3">
        <v>0.17230000000000001</v>
      </c>
      <c r="BA1568" s="3">
        <v>0.2422</v>
      </c>
      <c r="BB1568" s="3"/>
      <c r="BC1568" s="3"/>
      <c r="BD1568" s="3">
        <v>0.16259999999999999</v>
      </c>
      <c r="BE1568" s="3">
        <v>9.7199999999999995E-2</v>
      </c>
      <c r="BF1568" s="3">
        <v>0.3196</v>
      </c>
      <c r="BG1568" s="3"/>
      <c r="BH1568" s="3"/>
      <c r="BI1568" s="3"/>
      <c r="BJ1568" s="3">
        <v>0.22120000000000001</v>
      </c>
      <c r="BK1568" s="3"/>
      <c r="BL1568" s="3"/>
      <c r="BM1568" s="3">
        <v>0.25650000000000001</v>
      </c>
    </row>
    <row r="1569" spans="1:65" x14ac:dyDescent="0.3">
      <c r="A1569" s="2">
        <v>45173</v>
      </c>
      <c r="B1569" s="3">
        <v>0.13450000000000001</v>
      </c>
      <c r="C1569" s="3">
        <v>0.21199999999999999</v>
      </c>
      <c r="D1569" s="3">
        <v>0.1341</v>
      </c>
      <c r="E1569" s="3"/>
      <c r="F1569" s="3">
        <v>0.2223</v>
      </c>
      <c r="G1569" s="3">
        <v>0.18479999999999999</v>
      </c>
      <c r="H1569" s="3">
        <v>0.2923</v>
      </c>
      <c r="I1569" s="3"/>
      <c r="J1569" s="3"/>
      <c r="K1569" s="3">
        <v>0.14000000000000001</v>
      </c>
      <c r="L1569" s="3"/>
      <c r="M1569" s="3"/>
      <c r="N1569" s="3">
        <v>0.1794</v>
      </c>
      <c r="O1569" s="3">
        <v>0.22289999999999999</v>
      </c>
      <c r="P1569" s="3">
        <v>0.26879999999999998</v>
      </c>
      <c r="Q1569" s="3">
        <v>0.1434</v>
      </c>
      <c r="R1569" s="3">
        <v>0.20419999999999999</v>
      </c>
      <c r="S1569" s="3">
        <v>0.18609999999999999</v>
      </c>
      <c r="T1569" s="3"/>
      <c r="U1569" s="3"/>
      <c r="V1569" s="3">
        <v>0.20169999999999999</v>
      </c>
      <c r="W1569" s="3"/>
      <c r="X1569" s="3"/>
      <c r="Y1569" s="3">
        <v>0.23899999999999999</v>
      </c>
      <c r="Z1569" s="3">
        <v>0.1966</v>
      </c>
      <c r="AA1569" s="3"/>
      <c r="AB1569" s="3">
        <v>0.1885</v>
      </c>
      <c r="AC1569" s="3"/>
      <c r="AD1569" s="3"/>
      <c r="AE1569" s="3"/>
      <c r="AF1569" s="3">
        <v>0.24110000000000001</v>
      </c>
      <c r="AG1569" s="3"/>
      <c r="AH1569" s="3"/>
      <c r="AI1569" s="3"/>
      <c r="AJ1569" s="3">
        <v>0.15240000000000001</v>
      </c>
      <c r="AK1569" s="3"/>
      <c r="AL1569" s="3">
        <v>0.2021</v>
      </c>
      <c r="AM1569" s="3"/>
      <c r="AN1569" s="3">
        <v>0.2661</v>
      </c>
      <c r="AO1569" s="3"/>
      <c r="AP1569" s="3">
        <v>0.20799999999999999</v>
      </c>
      <c r="AQ1569" s="3">
        <v>0.12540000000000001</v>
      </c>
      <c r="AR1569" s="3"/>
      <c r="AS1569" s="3">
        <v>0.32750000000000001</v>
      </c>
      <c r="AT1569" s="3"/>
      <c r="AU1569" s="3">
        <v>0.11070000000000001</v>
      </c>
      <c r="AV1569" s="3"/>
      <c r="AW1569" s="3"/>
      <c r="AX1569" s="3"/>
      <c r="AY1569" s="3"/>
      <c r="AZ1569" s="3">
        <v>0.1757</v>
      </c>
      <c r="BA1569" s="3">
        <v>0.22889999999999999</v>
      </c>
      <c r="BB1569" s="3"/>
      <c r="BC1569" s="3"/>
      <c r="BD1569" s="3">
        <v>0.15970000000000001</v>
      </c>
      <c r="BE1569" s="3">
        <v>9.4799999999999995E-2</v>
      </c>
      <c r="BF1569" s="3">
        <v>0.32</v>
      </c>
      <c r="BG1569" s="3"/>
      <c r="BH1569" s="3"/>
      <c r="BI1569" s="3"/>
      <c r="BJ1569" s="3">
        <v>0.26140000000000002</v>
      </c>
      <c r="BK1569" s="3"/>
      <c r="BL1569" s="3"/>
      <c r="BM1569" s="3">
        <v>0.2833</v>
      </c>
    </row>
    <row r="1570" spans="1:65" x14ac:dyDescent="0.3">
      <c r="A1570" s="2">
        <v>45174</v>
      </c>
      <c r="B1570" s="3">
        <v>0.13439999999999999</v>
      </c>
      <c r="C1570" s="3">
        <v>0.2102</v>
      </c>
      <c r="D1570" s="3">
        <v>0.13350000000000001</v>
      </c>
      <c r="E1570" s="3"/>
      <c r="F1570" s="3">
        <v>0.2122</v>
      </c>
      <c r="G1570" s="3">
        <v>0.185</v>
      </c>
      <c r="H1570" s="3">
        <v>0.2913</v>
      </c>
      <c r="I1570" s="3"/>
      <c r="J1570" s="3"/>
      <c r="K1570" s="3">
        <v>0.1399</v>
      </c>
      <c r="L1570" s="3"/>
      <c r="M1570" s="3"/>
      <c r="N1570" s="3">
        <v>0.18129999999999999</v>
      </c>
      <c r="O1570" s="3">
        <v>0.22239999999999999</v>
      </c>
      <c r="P1570" s="3">
        <v>0.2271</v>
      </c>
      <c r="Q1570" s="3">
        <v>0.1454</v>
      </c>
      <c r="R1570" s="3">
        <v>0.19869999999999999</v>
      </c>
      <c r="S1570" s="3">
        <v>0.18509999999999999</v>
      </c>
      <c r="T1570" s="3"/>
      <c r="U1570" s="3"/>
      <c r="V1570" s="3">
        <v>0.19969999999999999</v>
      </c>
      <c r="W1570" s="3"/>
      <c r="X1570" s="3"/>
      <c r="Y1570" s="3">
        <v>0.24660000000000001</v>
      </c>
      <c r="Z1570" s="3">
        <v>0.19650000000000001</v>
      </c>
      <c r="AA1570" s="3"/>
      <c r="AB1570" s="3">
        <v>0.17960000000000001</v>
      </c>
      <c r="AC1570" s="3"/>
      <c r="AD1570" s="3"/>
      <c r="AE1570" s="3"/>
      <c r="AF1570" s="3">
        <v>0.23630000000000001</v>
      </c>
      <c r="AG1570" s="3"/>
      <c r="AH1570" s="3"/>
      <c r="AI1570" s="3"/>
      <c r="AJ1570" s="3">
        <v>0.1497</v>
      </c>
      <c r="AK1570" s="3"/>
      <c r="AL1570" s="3">
        <v>0.20880000000000001</v>
      </c>
      <c r="AM1570" s="3"/>
      <c r="AN1570" s="3">
        <v>0.2661</v>
      </c>
      <c r="AO1570" s="3"/>
      <c r="AP1570" s="3">
        <v>0.1986</v>
      </c>
      <c r="AQ1570" s="3">
        <v>0.1205</v>
      </c>
      <c r="AR1570" s="3"/>
      <c r="AS1570" s="3">
        <v>0.34860000000000002</v>
      </c>
      <c r="AT1570" s="3"/>
      <c r="AU1570" s="3">
        <v>0.1061</v>
      </c>
      <c r="AV1570" s="3"/>
      <c r="AW1570" s="3"/>
      <c r="AX1570" s="3"/>
      <c r="AY1570" s="3"/>
      <c r="AZ1570" s="3">
        <v>0.18110000000000001</v>
      </c>
      <c r="BA1570" s="3">
        <v>0.22439999999999999</v>
      </c>
      <c r="BB1570" s="3"/>
      <c r="BC1570" s="3"/>
      <c r="BD1570" s="3">
        <v>0.15970000000000001</v>
      </c>
      <c r="BE1570" s="3">
        <v>9.2700000000000005E-2</v>
      </c>
      <c r="BF1570" s="3">
        <v>0.32719999999999999</v>
      </c>
      <c r="BG1570" s="3"/>
      <c r="BH1570" s="3"/>
      <c r="BI1570" s="3"/>
      <c r="BJ1570" s="3">
        <v>0.24959999999999999</v>
      </c>
      <c r="BK1570" s="3"/>
      <c r="BL1570" s="3"/>
      <c r="BM1570" s="3">
        <v>0.28399999999999997</v>
      </c>
    </row>
    <row r="1571" spans="1:65" x14ac:dyDescent="0.3">
      <c r="A1571" s="2">
        <v>45175</v>
      </c>
      <c r="B1571" s="3">
        <v>0.13289999999999999</v>
      </c>
      <c r="C1571" s="3">
        <v>0.1537</v>
      </c>
      <c r="D1571" s="3">
        <v>0.13320000000000001</v>
      </c>
      <c r="E1571" s="3"/>
      <c r="F1571" s="3">
        <v>0.26200000000000001</v>
      </c>
      <c r="G1571" s="3">
        <v>0.1847</v>
      </c>
      <c r="H1571" s="3">
        <v>0.28960000000000002</v>
      </c>
      <c r="I1571" s="3"/>
      <c r="J1571" s="3"/>
      <c r="K1571" s="3">
        <v>0.1424</v>
      </c>
      <c r="L1571" s="3"/>
      <c r="M1571" s="3"/>
      <c r="N1571" s="3">
        <v>0.18290000000000001</v>
      </c>
      <c r="O1571" s="3">
        <v>0.2326</v>
      </c>
      <c r="P1571" s="3">
        <v>0.27929999999999999</v>
      </c>
      <c r="Q1571" s="3">
        <v>0.16300000000000001</v>
      </c>
      <c r="R1571" s="3">
        <v>0.2001</v>
      </c>
      <c r="S1571" s="3">
        <v>0.19020000000000001</v>
      </c>
      <c r="T1571" s="3"/>
      <c r="U1571" s="3"/>
      <c r="V1571" s="3">
        <v>0.2024</v>
      </c>
      <c r="W1571" s="3"/>
      <c r="X1571" s="3"/>
      <c r="Y1571" s="3">
        <v>0.24879999999999999</v>
      </c>
      <c r="Z1571" s="3">
        <v>0.1971</v>
      </c>
      <c r="AA1571" s="3"/>
      <c r="AB1571" s="3">
        <v>0.17169999999999999</v>
      </c>
      <c r="AC1571" s="3"/>
      <c r="AD1571" s="3"/>
      <c r="AE1571" s="3"/>
      <c r="AF1571" s="3">
        <v>0.23880000000000001</v>
      </c>
      <c r="AG1571" s="3"/>
      <c r="AH1571" s="3"/>
      <c r="AI1571" s="3"/>
      <c r="AJ1571" s="3">
        <v>0.14599999999999999</v>
      </c>
      <c r="AK1571" s="3"/>
      <c r="AL1571" s="3">
        <v>0.21060000000000001</v>
      </c>
      <c r="AM1571" s="3"/>
      <c r="AN1571" s="3">
        <v>0.2661</v>
      </c>
      <c r="AO1571" s="3"/>
      <c r="AP1571" s="3">
        <v>0.2044</v>
      </c>
      <c r="AQ1571" s="3">
        <v>0.13139999999999999</v>
      </c>
      <c r="AR1571" s="3"/>
      <c r="AS1571" s="3">
        <v>0.3306</v>
      </c>
      <c r="AT1571" s="3"/>
      <c r="AU1571" s="3">
        <v>9.9099999999999994E-2</v>
      </c>
      <c r="AV1571" s="3"/>
      <c r="AW1571" s="3"/>
      <c r="AX1571" s="3"/>
      <c r="AY1571" s="3"/>
      <c r="AZ1571" s="3">
        <v>0.1736</v>
      </c>
      <c r="BA1571" s="3">
        <v>0.22090000000000001</v>
      </c>
      <c r="BB1571" s="3"/>
      <c r="BC1571" s="3"/>
      <c r="BD1571" s="3">
        <v>0.1671</v>
      </c>
      <c r="BE1571" s="3">
        <v>9.1499999999999998E-2</v>
      </c>
      <c r="BF1571" s="3">
        <v>0.32729999999999998</v>
      </c>
      <c r="BG1571" s="3"/>
      <c r="BH1571" s="3"/>
      <c r="BI1571" s="3"/>
      <c r="BJ1571" s="3">
        <v>0.23960000000000001</v>
      </c>
      <c r="BK1571" s="3"/>
      <c r="BL1571" s="3"/>
      <c r="BM1571" s="3">
        <v>0.3024</v>
      </c>
    </row>
    <row r="1572" spans="1:65" x14ac:dyDescent="0.3">
      <c r="A1572" s="2">
        <v>45176</v>
      </c>
      <c r="B1572" s="3">
        <v>0.1356</v>
      </c>
      <c r="C1572" s="3">
        <v>0.1537</v>
      </c>
      <c r="D1572" s="3">
        <v>0.13070000000000001</v>
      </c>
      <c r="E1572" s="3"/>
      <c r="F1572" s="3">
        <v>0.26200000000000001</v>
      </c>
      <c r="G1572" s="3">
        <v>0.19009999999999999</v>
      </c>
      <c r="H1572" s="3">
        <v>0.2954</v>
      </c>
      <c r="I1572" s="3"/>
      <c r="J1572" s="3"/>
      <c r="K1572" s="3">
        <v>0.1411</v>
      </c>
      <c r="L1572" s="3"/>
      <c r="M1572" s="3"/>
      <c r="N1572" s="3">
        <v>0.17730000000000001</v>
      </c>
      <c r="O1572" s="3">
        <v>0.22220000000000001</v>
      </c>
      <c r="P1572" s="3">
        <v>0.27929999999999999</v>
      </c>
      <c r="Q1572" s="3">
        <v>0.15279999999999999</v>
      </c>
      <c r="R1572" s="3">
        <v>0.1991</v>
      </c>
      <c r="S1572" s="3">
        <v>0.19189999999999999</v>
      </c>
      <c r="T1572" s="3"/>
      <c r="U1572" s="3"/>
      <c r="V1572" s="3">
        <v>0.21</v>
      </c>
      <c r="W1572" s="3"/>
      <c r="X1572" s="3"/>
      <c r="Y1572" s="3">
        <v>0.24579999999999999</v>
      </c>
      <c r="Z1572" s="3">
        <v>0.20419999999999999</v>
      </c>
      <c r="AA1572" s="3"/>
      <c r="AB1572" s="3">
        <v>0.17680000000000001</v>
      </c>
      <c r="AC1572" s="3"/>
      <c r="AD1572" s="3"/>
      <c r="AE1572" s="3"/>
      <c r="AF1572" s="3">
        <v>0.2336</v>
      </c>
      <c r="AG1572" s="3"/>
      <c r="AH1572" s="3"/>
      <c r="AI1572" s="3"/>
      <c r="AJ1572" s="3">
        <v>0.14699999999999999</v>
      </c>
      <c r="AK1572" s="3"/>
      <c r="AL1572" s="3">
        <v>0.20910000000000001</v>
      </c>
      <c r="AM1572" s="3"/>
      <c r="AN1572" s="3">
        <v>0.2661</v>
      </c>
      <c r="AO1572" s="3"/>
      <c r="AP1572" s="3">
        <v>0.20330000000000001</v>
      </c>
      <c r="AQ1572" s="3">
        <v>0.1338</v>
      </c>
      <c r="AR1572" s="3"/>
      <c r="AS1572" s="3">
        <v>0.30740000000000001</v>
      </c>
      <c r="AT1572" s="3"/>
      <c r="AU1572" s="3">
        <v>0.106</v>
      </c>
      <c r="AV1572" s="3"/>
      <c r="AW1572" s="3"/>
      <c r="AX1572" s="3"/>
      <c r="AY1572" s="3"/>
      <c r="AZ1572" s="3">
        <v>0.17269999999999999</v>
      </c>
      <c r="BA1572" s="3">
        <v>0.21129999999999999</v>
      </c>
      <c r="BB1572" s="3"/>
      <c r="BC1572" s="3"/>
      <c r="BD1572" s="3">
        <v>0.1658</v>
      </c>
      <c r="BE1572" s="3">
        <v>9.0300000000000005E-2</v>
      </c>
      <c r="BF1572" s="3">
        <v>0.33439999999999998</v>
      </c>
      <c r="BG1572" s="3"/>
      <c r="BH1572" s="3"/>
      <c r="BI1572" s="3"/>
      <c r="BJ1572" s="3">
        <v>0.24410000000000001</v>
      </c>
      <c r="BK1572" s="3"/>
      <c r="BL1572" s="3"/>
      <c r="BM1572" s="3">
        <v>0.31040000000000001</v>
      </c>
    </row>
    <row r="1573" spans="1:65" x14ac:dyDescent="0.3">
      <c r="A1573" s="2">
        <v>45177</v>
      </c>
      <c r="B1573" s="3">
        <v>0.1313</v>
      </c>
      <c r="C1573" s="3">
        <v>0.20749999999999999</v>
      </c>
      <c r="D1573" s="3">
        <v>0.1275</v>
      </c>
      <c r="E1573" s="3"/>
      <c r="F1573" s="3">
        <v>0.2447</v>
      </c>
      <c r="G1573" s="3">
        <v>0.19020000000000001</v>
      </c>
      <c r="H1573" s="3">
        <v>0.29099999999999998</v>
      </c>
      <c r="I1573" s="3"/>
      <c r="J1573" s="3"/>
      <c r="K1573" s="3">
        <v>0.14050000000000001</v>
      </c>
      <c r="L1573" s="3"/>
      <c r="M1573" s="3"/>
      <c r="N1573" s="3">
        <v>0.1784</v>
      </c>
      <c r="O1573" s="3">
        <v>0.21590000000000001</v>
      </c>
      <c r="P1573" s="3">
        <v>0.26400000000000001</v>
      </c>
      <c r="Q1573" s="3">
        <v>0.1512</v>
      </c>
      <c r="R1573" s="3">
        <v>0.19239999999999999</v>
      </c>
      <c r="S1573" s="3">
        <v>0.17799999999999999</v>
      </c>
      <c r="T1573" s="3"/>
      <c r="U1573" s="3"/>
      <c r="V1573" s="3">
        <v>0.20169999999999999</v>
      </c>
      <c r="W1573" s="3"/>
      <c r="X1573" s="3"/>
      <c r="Y1573" s="3">
        <v>0.246</v>
      </c>
      <c r="Z1573" s="3">
        <v>0.19409999999999999</v>
      </c>
      <c r="AA1573" s="3"/>
      <c r="AB1573" s="3">
        <v>0.19239999999999999</v>
      </c>
      <c r="AC1573" s="3"/>
      <c r="AD1573" s="3"/>
      <c r="AE1573" s="3"/>
      <c r="AF1573" s="3">
        <v>0.23419999999999999</v>
      </c>
      <c r="AG1573" s="3"/>
      <c r="AH1573" s="3"/>
      <c r="AI1573" s="3"/>
      <c r="AJ1573" s="3">
        <v>0.15029999999999999</v>
      </c>
      <c r="AK1573" s="3"/>
      <c r="AL1573" s="3">
        <v>0.20710000000000001</v>
      </c>
      <c r="AM1573" s="3"/>
      <c r="AN1573" s="3">
        <v>0.2661</v>
      </c>
      <c r="AO1573" s="3"/>
      <c r="AP1573" s="3">
        <v>0.20810000000000001</v>
      </c>
      <c r="AQ1573" s="3">
        <v>0.1154</v>
      </c>
      <c r="AR1573" s="3"/>
      <c r="AS1573" s="3">
        <v>0.29089999999999999</v>
      </c>
      <c r="AT1573" s="3"/>
      <c r="AU1573" s="3">
        <v>0.107</v>
      </c>
      <c r="AV1573" s="3"/>
      <c r="AW1573" s="3"/>
      <c r="AX1573" s="3"/>
      <c r="AY1573" s="3"/>
      <c r="AZ1573" s="3">
        <v>0.1757</v>
      </c>
      <c r="BA1573" s="3">
        <v>0.22020000000000001</v>
      </c>
      <c r="BB1573" s="3"/>
      <c r="BC1573" s="3"/>
      <c r="BD1573" s="3">
        <v>0.15809999999999999</v>
      </c>
      <c r="BE1573" s="3">
        <v>9.3700000000000006E-2</v>
      </c>
      <c r="BF1573" s="3">
        <v>0.3412</v>
      </c>
      <c r="BG1573" s="3"/>
      <c r="BH1573" s="3"/>
      <c r="BI1573" s="3"/>
      <c r="BJ1573" s="3">
        <v>0.24440000000000001</v>
      </c>
      <c r="BK1573" s="3"/>
      <c r="BL1573" s="3"/>
      <c r="BM1573" s="3">
        <v>0.3014</v>
      </c>
    </row>
    <row r="1574" spans="1:65" x14ac:dyDescent="0.3">
      <c r="A1574" s="2">
        <v>45180</v>
      </c>
      <c r="B1574" s="3">
        <v>0.1391</v>
      </c>
      <c r="C1574" s="3">
        <v>0.20419999999999999</v>
      </c>
      <c r="D1574" s="3">
        <v>0.1174</v>
      </c>
      <c r="E1574" s="3"/>
      <c r="F1574" s="3">
        <v>0.251</v>
      </c>
      <c r="G1574" s="3">
        <v>0.1953</v>
      </c>
      <c r="H1574" s="3">
        <v>0.29110000000000003</v>
      </c>
      <c r="I1574" s="3"/>
      <c r="J1574" s="3"/>
      <c r="K1574" s="3">
        <v>0.13830000000000001</v>
      </c>
      <c r="L1574" s="3"/>
      <c r="M1574" s="3"/>
      <c r="N1574" s="3">
        <v>0.1779</v>
      </c>
      <c r="O1574" s="3">
        <v>0.22470000000000001</v>
      </c>
      <c r="P1574" s="3">
        <v>0.2767</v>
      </c>
      <c r="Q1574" s="3">
        <v>0.15110000000000001</v>
      </c>
      <c r="R1574" s="3">
        <v>0.2026</v>
      </c>
      <c r="S1574" s="3">
        <v>0.18129999999999999</v>
      </c>
      <c r="T1574" s="3"/>
      <c r="U1574" s="3"/>
      <c r="V1574" s="3">
        <v>0.20580000000000001</v>
      </c>
      <c r="W1574" s="3"/>
      <c r="X1574" s="3"/>
      <c r="Y1574" s="3">
        <v>0.24610000000000001</v>
      </c>
      <c r="Z1574" s="3">
        <v>0.20169999999999999</v>
      </c>
      <c r="AA1574" s="3"/>
      <c r="AB1574" s="3">
        <v>0.192</v>
      </c>
      <c r="AC1574" s="3"/>
      <c r="AD1574" s="3"/>
      <c r="AE1574" s="3"/>
      <c r="AF1574" s="3">
        <v>0.2366</v>
      </c>
      <c r="AG1574" s="3"/>
      <c r="AH1574" s="3"/>
      <c r="AI1574" s="3"/>
      <c r="AJ1574" s="3">
        <v>0.1482</v>
      </c>
      <c r="AK1574" s="3"/>
      <c r="AL1574" s="3">
        <v>0.2109</v>
      </c>
      <c r="AM1574" s="3"/>
      <c r="AN1574" s="3">
        <v>0.2661</v>
      </c>
      <c r="AO1574" s="3"/>
      <c r="AP1574" s="3">
        <v>0.2137</v>
      </c>
      <c r="AQ1574" s="3">
        <v>0.1242</v>
      </c>
      <c r="AR1574" s="3"/>
      <c r="AS1574" s="3">
        <v>0.2863</v>
      </c>
      <c r="AT1574" s="3"/>
      <c r="AU1574" s="3">
        <v>0.1101</v>
      </c>
      <c r="AV1574" s="3"/>
      <c r="AW1574" s="3"/>
      <c r="AX1574" s="3"/>
      <c r="AY1574" s="3"/>
      <c r="AZ1574" s="3">
        <v>0.17319999999999999</v>
      </c>
      <c r="BA1574" s="3">
        <v>0.2208</v>
      </c>
      <c r="BB1574" s="3"/>
      <c r="BC1574" s="3"/>
      <c r="BD1574" s="3">
        <v>0.1573</v>
      </c>
      <c r="BE1574" s="3">
        <v>9.6199999999999994E-2</v>
      </c>
      <c r="BF1574" s="3">
        <v>0.34670000000000001</v>
      </c>
      <c r="BG1574" s="3"/>
      <c r="BH1574" s="3"/>
      <c r="BI1574" s="3"/>
      <c r="BJ1574" s="3">
        <v>0.25600000000000001</v>
      </c>
      <c r="BK1574" s="3"/>
      <c r="BL1574" s="3"/>
      <c r="BM1574" s="3">
        <v>0.26390000000000002</v>
      </c>
    </row>
    <row r="1575" spans="1:65" x14ac:dyDescent="0.3">
      <c r="A1575" s="2">
        <v>45181</v>
      </c>
      <c r="B1575" s="3">
        <v>0.14549999999999999</v>
      </c>
      <c r="C1575" s="3">
        <v>0.2205</v>
      </c>
      <c r="D1575" s="3">
        <v>0.11700000000000001</v>
      </c>
      <c r="E1575" s="3"/>
      <c r="F1575" s="3">
        <v>0.26950000000000002</v>
      </c>
      <c r="G1575" s="3">
        <v>0.19739999999999999</v>
      </c>
      <c r="H1575" s="3">
        <v>0.29289999999999999</v>
      </c>
      <c r="I1575" s="3"/>
      <c r="J1575" s="3"/>
      <c r="K1575" s="3">
        <v>0.1404</v>
      </c>
      <c r="L1575" s="3"/>
      <c r="M1575" s="3"/>
      <c r="N1575" s="3">
        <v>0.18659999999999999</v>
      </c>
      <c r="O1575" s="3">
        <v>0.22750000000000001</v>
      </c>
      <c r="P1575" s="3">
        <v>0.28349999999999997</v>
      </c>
      <c r="Q1575" s="3">
        <v>0.15640000000000001</v>
      </c>
      <c r="R1575" s="3">
        <v>0.20419999999999999</v>
      </c>
      <c r="S1575" s="3">
        <v>0.18329999999999999</v>
      </c>
      <c r="T1575" s="3"/>
      <c r="U1575" s="3"/>
      <c r="V1575" s="3">
        <v>0.20619999999999999</v>
      </c>
      <c r="W1575" s="3"/>
      <c r="X1575" s="3"/>
      <c r="Y1575" s="3">
        <v>0.25069999999999998</v>
      </c>
      <c r="Z1575" s="3">
        <v>0.20330000000000001</v>
      </c>
      <c r="AA1575" s="3"/>
      <c r="AB1575" s="3">
        <v>0.18720000000000001</v>
      </c>
      <c r="AC1575" s="3"/>
      <c r="AD1575" s="3"/>
      <c r="AE1575" s="3"/>
      <c r="AF1575" s="3">
        <v>0.25580000000000003</v>
      </c>
      <c r="AG1575" s="3"/>
      <c r="AH1575" s="3"/>
      <c r="AI1575" s="3"/>
      <c r="AJ1575" s="3">
        <v>0.14599999999999999</v>
      </c>
      <c r="AK1575" s="3"/>
      <c r="AL1575" s="3">
        <v>0.2225</v>
      </c>
      <c r="AM1575" s="3"/>
      <c r="AN1575" s="3">
        <v>0.2661</v>
      </c>
      <c r="AO1575" s="3"/>
      <c r="AP1575" s="3">
        <v>0.20880000000000001</v>
      </c>
      <c r="AQ1575" s="3">
        <v>0.1227</v>
      </c>
      <c r="AR1575" s="3"/>
      <c r="AS1575" s="3">
        <v>0.30580000000000002</v>
      </c>
      <c r="AT1575" s="3"/>
      <c r="AU1575" s="3">
        <v>9.9299999999999999E-2</v>
      </c>
      <c r="AV1575" s="3"/>
      <c r="AW1575" s="3"/>
      <c r="AX1575" s="3"/>
      <c r="AY1575" s="3"/>
      <c r="AZ1575" s="3">
        <v>0.17230000000000001</v>
      </c>
      <c r="BA1575" s="3">
        <v>0.21690000000000001</v>
      </c>
      <c r="BB1575" s="3"/>
      <c r="BC1575" s="3"/>
      <c r="BD1575" s="3">
        <v>0.15260000000000001</v>
      </c>
      <c r="BE1575" s="3">
        <v>9.9000000000000005E-2</v>
      </c>
      <c r="BF1575" s="3">
        <v>0.34100000000000003</v>
      </c>
      <c r="BG1575" s="3"/>
      <c r="BH1575" s="3"/>
      <c r="BI1575" s="3"/>
      <c r="BJ1575" s="3">
        <v>0.2457</v>
      </c>
      <c r="BK1575" s="3"/>
      <c r="BL1575" s="3"/>
      <c r="BM1575" s="3">
        <v>0.26390000000000002</v>
      </c>
    </row>
    <row r="1576" spans="1:65" x14ac:dyDescent="0.3">
      <c r="A1576" s="2">
        <v>45182</v>
      </c>
      <c r="B1576" s="3">
        <v>0.14399999999999999</v>
      </c>
      <c r="C1576" s="3">
        <v>0.21440000000000001</v>
      </c>
      <c r="D1576" s="3">
        <v>0.1113</v>
      </c>
      <c r="E1576" s="3"/>
      <c r="F1576" s="3">
        <v>0.31219999999999998</v>
      </c>
      <c r="G1576" s="3">
        <v>0.19789999999999999</v>
      </c>
      <c r="H1576" s="3">
        <v>0.29099999999999998</v>
      </c>
      <c r="I1576" s="3"/>
      <c r="J1576" s="3"/>
      <c r="K1576" s="3">
        <v>0.14119999999999999</v>
      </c>
      <c r="L1576" s="3"/>
      <c r="M1576" s="3"/>
      <c r="N1576" s="3">
        <v>0.1794</v>
      </c>
      <c r="O1576" s="3">
        <v>0.2339</v>
      </c>
      <c r="P1576" s="3">
        <v>0.29649999999999999</v>
      </c>
      <c r="Q1576" s="3">
        <v>0.15379999999999999</v>
      </c>
      <c r="R1576" s="3">
        <v>0.20130000000000001</v>
      </c>
      <c r="S1576" s="3">
        <v>0.185</v>
      </c>
      <c r="T1576" s="3"/>
      <c r="U1576" s="3"/>
      <c r="V1576" s="3">
        <v>0.2074</v>
      </c>
      <c r="W1576" s="3"/>
      <c r="X1576" s="3"/>
      <c r="Y1576" s="3">
        <v>0.251</v>
      </c>
      <c r="Z1576" s="3">
        <v>0.20730000000000001</v>
      </c>
      <c r="AA1576" s="3"/>
      <c r="AB1576" s="3">
        <v>0.1895</v>
      </c>
      <c r="AC1576" s="3"/>
      <c r="AD1576" s="3"/>
      <c r="AE1576" s="3"/>
      <c r="AF1576" s="3">
        <v>0.2414</v>
      </c>
      <c r="AG1576" s="3"/>
      <c r="AH1576" s="3"/>
      <c r="AI1576" s="3"/>
      <c r="AJ1576" s="3">
        <v>0.14660000000000001</v>
      </c>
      <c r="AK1576" s="3"/>
      <c r="AL1576" s="3">
        <v>0.2223</v>
      </c>
      <c r="AM1576" s="3"/>
      <c r="AN1576" s="3">
        <v>0.2661</v>
      </c>
      <c r="AO1576" s="3"/>
      <c r="AP1576" s="3">
        <v>0.21390000000000001</v>
      </c>
      <c r="AQ1576" s="3">
        <v>0.1222</v>
      </c>
      <c r="AR1576" s="3"/>
      <c r="AS1576" s="3">
        <v>0.29089999999999999</v>
      </c>
      <c r="AT1576" s="3"/>
      <c r="AU1576" s="3">
        <v>0.1215</v>
      </c>
      <c r="AV1576" s="3"/>
      <c r="AW1576" s="3"/>
      <c r="AX1576" s="3"/>
      <c r="AY1576" s="3"/>
      <c r="AZ1576" s="3">
        <v>0.17280000000000001</v>
      </c>
      <c r="BA1576" s="3">
        <v>0.2114</v>
      </c>
      <c r="BB1576" s="3"/>
      <c r="BC1576" s="3"/>
      <c r="BD1576" s="3">
        <v>0.15509999999999999</v>
      </c>
      <c r="BE1576" s="3">
        <v>0.1023</v>
      </c>
      <c r="BF1576" s="3">
        <v>0.34320000000000001</v>
      </c>
      <c r="BG1576" s="3"/>
      <c r="BH1576" s="3"/>
      <c r="BI1576" s="3"/>
      <c r="BJ1576" s="3">
        <v>0.23980000000000001</v>
      </c>
      <c r="BK1576" s="3"/>
      <c r="BL1576" s="3"/>
      <c r="BM1576" s="3">
        <v>0.27629999999999999</v>
      </c>
    </row>
    <row r="1577" spans="1:65" x14ac:dyDescent="0.3">
      <c r="A1577" s="2">
        <v>45183</v>
      </c>
      <c r="B1577" s="3">
        <v>0.1429</v>
      </c>
      <c r="C1577" s="3">
        <v>0.20250000000000001</v>
      </c>
      <c r="D1577" s="3">
        <v>0.1188</v>
      </c>
      <c r="E1577" s="3"/>
      <c r="F1577" s="3">
        <v>0.32069999999999999</v>
      </c>
      <c r="G1577" s="3">
        <v>0.19950000000000001</v>
      </c>
      <c r="H1577" s="3">
        <v>0.29509999999999997</v>
      </c>
      <c r="I1577" s="3"/>
      <c r="J1577" s="3"/>
      <c r="K1577" s="3">
        <v>0.15620000000000001</v>
      </c>
      <c r="L1577" s="3"/>
      <c r="M1577" s="3"/>
      <c r="N1577" s="3">
        <v>0.17710000000000001</v>
      </c>
      <c r="O1577" s="3">
        <v>0.2346</v>
      </c>
      <c r="P1577" s="3">
        <v>0.30259999999999998</v>
      </c>
      <c r="Q1577" s="3">
        <v>0.15459999999999999</v>
      </c>
      <c r="R1577" s="3">
        <v>0.20419999999999999</v>
      </c>
      <c r="S1577" s="3">
        <v>0.18490000000000001</v>
      </c>
      <c r="T1577" s="3"/>
      <c r="U1577" s="3"/>
      <c r="V1577" s="3">
        <v>0.20599999999999999</v>
      </c>
      <c r="W1577" s="3"/>
      <c r="X1577" s="3"/>
      <c r="Y1577" s="3">
        <v>0.25569999999999998</v>
      </c>
      <c r="Z1577" s="3">
        <v>0.2077</v>
      </c>
      <c r="AA1577" s="3"/>
      <c r="AB1577" s="3">
        <v>0.18179999999999999</v>
      </c>
      <c r="AC1577" s="3"/>
      <c r="AD1577" s="3"/>
      <c r="AE1577" s="3"/>
      <c r="AF1577" s="3">
        <v>0.24579999999999999</v>
      </c>
      <c r="AG1577" s="3"/>
      <c r="AH1577" s="3"/>
      <c r="AI1577" s="3"/>
      <c r="AJ1577" s="3">
        <v>0.1452</v>
      </c>
      <c r="AK1577" s="3"/>
      <c r="AL1577" s="3">
        <v>0.22939999999999999</v>
      </c>
      <c r="AM1577" s="3"/>
      <c r="AN1577" s="3">
        <v>0.2661</v>
      </c>
      <c r="AO1577" s="3"/>
      <c r="AP1577" s="3">
        <v>0.21490000000000001</v>
      </c>
      <c r="AQ1577" s="3">
        <v>0.13370000000000001</v>
      </c>
      <c r="AR1577" s="3"/>
      <c r="AS1577" s="3">
        <v>0.29170000000000001</v>
      </c>
      <c r="AT1577" s="3"/>
      <c r="AU1577" s="3">
        <v>0.128</v>
      </c>
      <c r="AV1577" s="3"/>
      <c r="AW1577" s="3"/>
      <c r="AX1577" s="3"/>
      <c r="AY1577" s="3"/>
      <c r="AZ1577" s="3">
        <v>0.1741</v>
      </c>
      <c r="BA1577" s="3">
        <v>0.2157</v>
      </c>
      <c r="BB1577" s="3"/>
      <c r="BC1577" s="3"/>
      <c r="BD1577" s="3">
        <v>0.17349999999999999</v>
      </c>
      <c r="BE1577" s="3">
        <v>0.1103</v>
      </c>
      <c r="BF1577" s="3">
        <v>0.35149999999999998</v>
      </c>
      <c r="BG1577" s="3"/>
      <c r="BH1577" s="3"/>
      <c r="BI1577" s="3"/>
      <c r="BJ1577" s="3">
        <v>0.2651</v>
      </c>
      <c r="BK1577" s="3"/>
      <c r="BL1577" s="3"/>
      <c r="BM1577" s="3">
        <v>0.28599999999999998</v>
      </c>
    </row>
    <row r="1578" spans="1:65" x14ac:dyDescent="0.3">
      <c r="A1578" s="2">
        <v>45184</v>
      </c>
      <c r="B1578" s="3">
        <v>0.15310000000000001</v>
      </c>
      <c r="C1578" s="3">
        <v>0.2029</v>
      </c>
      <c r="D1578" s="3">
        <v>0.12720000000000001</v>
      </c>
      <c r="E1578" s="3"/>
      <c r="F1578" s="3">
        <v>0.3256</v>
      </c>
      <c r="G1578" s="3">
        <v>0.19719999999999999</v>
      </c>
      <c r="H1578" s="3">
        <v>0.29630000000000001</v>
      </c>
      <c r="I1578" s="3"/>
      <c r="J1578" s="3"/>
      <c r="K1578" s="3">
        <v>0.1409</v>
      </c>
      <c r="L1578" s="3"/>
      <c r="M1578" s="3"/>
      <c r="N1578" s="3">
        <v>0.1807</v>
      </c>
      <c r="O1578" s="3">
        <v>0.23619999999999999</v>
      </c>
      <c r="P1578" s="3">
        <v>0.30980000000000002</v>
      </c>
      <c r="Q1578" s="3">
        <v>0.15429999999999999</v>
      </c>
      <c r="R1578" s="3">
        <v>0.20830000000000001</v>
      </c>
      <c r="S1578" s="3">
        <v>0.18479999999999999</v>
      </c>
      <c r="T1578" s="3"/>
      <c r="U1578" s="3"/>
      <c r="V1578" s="3">
        <v>0.2049</v>
      </c>
      <c r="W1578" s="3"/>
      <c r="X1578" s="3"/>
      <c r="Y1578" s="3">
        <v>0.25700000000000001</v>
      </c>
      <c r="Z1578" s="3">
        <v>0.21260000000000001</v>
      </c>
      <c r="AA1578" s="3"/>
      <c r="AB1578" s="3">
        <v>0.18609999999999999</v>
      </c>
      <c r="AC1578" s="3"/>
      <c r="AD1578" s="3"/>
      <c r="AE1578" s="3"/>
      <c r="AF1578" s="3">
        <v>0.24440000000000001</v>
      </c>
      <c r="AG1578" s="3"/>
      <c r="AH1578" s="3"/>
      <c r="AI1578" s="3"/>
      <c r="AJ1578" s="3">
        <v>0.14929999999999999</v>
      </c>
      <c r="AK1578" s="3"/>
      <c r="AL1578" s="3">
        <v>0.23089999999999999</v>
      </c>
      <c r="AM1578" s="3"/>
      <c r="AN1578" s="3">
        <v>0.2661</v>
      </c>
      <c r="AO1578" s="3"/>
      <c r="AP1578" s="3">
        <v>0.2185</v>
      </c>
      <c r="AQ1578" s="3">
        <v>0.14030000000000001</v>
      </c>
      <c r="AR1578" s="3"/>
      <c r="AS1578" s="3">
        <v>0.29160000000000003</v>
      </c>
      <c r="AT1578" s="3"/>
      <c r="AU1578" s="3">
        <v>0.1196</v>
      </c>
      <c r="AV1578" s="3"/>
      <c r="AW1578" s="3"/>
      <c r="AX1578" s="3"/>
      <c r="AY1578" s="3"/>
      <c r="AZ1578" s="3">
        <v>0.17430000000000001</v>
      </c>
      <c r="BA1578" s="3">
        <v>0.21629999999999999</v>
      </c>
      <c r="BB1578" s="3"/>
      <c r="BC1578" s="3"/>
      <c r="BD1578" s="3">
        <v>0.1724</v>
      </c>
      <c r="BE1578" s="3">
        <v>0.1239</v>
      </c>
      <c r="BF1578" s="3">
        <v>0.3528</v>
      </c>
      <c r="BG1578" s="3"/>
      <c r="BH1578" s="3"/>
      <c r="BI1578" s="3"/>
      <c r="BJ1578" s="3">
        <v>0.2661</v>
      </c>
      <c r="BK1578" s="3"/>
      <c r="BL1578" s="3"/>
      <c r="BM1578" s="3">
        <v>0.29260000000000003</v>
      </c>
    </row>
    <row r="1579" spans="1:65" x14ac:dyDescent="0.3">
      <c r="A1579" s="2">
        <v>45187</v>
      </c>
      <c r="B1579" s="3">
        <v>0.14680000000000001</v>
      </c>
      <c r="C1579" s="3">
        <v>0.19489999999999999</v>
      </c>
      <c r="D1579" s="3">
        <v>0.12659999999999999</v>
      </c>
      <c r="E1579" s="3"/>
      <c r="F1579" s="3">
        <v>0.31109999999999999</v>
      </c>
      <c r="G1579" s="3">
        <v>0.19719999999999999</v>
      </c>
      <c r="H1579" s="3">
        <v>0.30220000000000002</v>
      </c>
      <c r="I1579" s="3"/>
      <c r="J1579" s="3"/>
      <c r="K1579" s="3">
        <v>0.14130000000000001</v>
      </c>
      <c r="L1579" s="3"/>
      <c r="M1579" s="3"/>
      <c r="N1579" s="3">
        <v>0.182</v>
      </c>
      <c r="O1579" s="3">
        <v>0.23810000000000001</v>
      </c>
      <c r="P1579" s="3">
        <v>0.31059999999999999</v>
      </c>
      <c r="Q1579" s="3">
        <v>0.15609999999999999</v>
      </c>
      <c r="R1579" s="3">
        <v>0.20880000000000001</v>
      </c>
      <c r="S1579" s="3">
        <v>0.18770000000000001</v>
      </c>
      <c r="T1579" s="3"/>
      <c r="U1579" s="3"/>
      <c r="V1579" s="3">
        <v>0.2064</v>
      </c>
      <c r="W1579" s="3"/>
      <c r="X1579" s="3"/>
      <c r="Y1579" s="3">
        <v>0.2636</v>
      </c>
      <c r="Z1579" s="3">
        <v>0.21560000000000001</v>
      </c>
      <c r="AA1579" s="3"/>
      <c r="AB1579" s="3">
        <v>0.18840000000000001</v>
      </c>
      <c r="AC1579" s="3"/>
      <c r="AD1579" s="3"/>
      <c r="AE1579" s="3">
        <v>0.2429</v>
      </c>
      <c r="AF1579" s="3">
        <v>0.2432</v>
      </c>
      <c r="AG1579" s="3"/>
      <c r="AH1579" s="3"/>
      <c r="AI1579" s="3"/>
      <c r="AJ1579" s="3">
        <v>0.15040000000000001</v>
      </c>
      <c r="AK1579" s="3">
        <v>0.27960000000000002</v>
      </c>
      <c r="AL1579" s="3">
        <v>0.2326</v>
      </c>
      <c r="AM1579" s="3"/>
      <c r="AN1579" s="3">
        <v>0.2661</v>
      </c>
      <c r="AO1579" s="3"/>
      <c r="AP1579" s="3">
        <v>0.2155</v>
      </c>
      <c r="AQ1579" s="3">
        <v>0.12520000000000001</v>
      </c>
      <c r="AR1579" s="3"/>
      <c r="AS1579" s="3">
        <v>0.3014</v>
      </c>
      <c r="AT1579" s="3"/>
      <c r="AU1579" s="3">
        <v>0.1197</v>
      </c>
      <c r="AV1579" s="3"/>
      <c r="AW1579" s="3"/>
      <c r="AX1579" s="3"/>
      <c r="AY1579" s="3"/>
      <c r="AZ1579" s="3">
        <v>0.1719</v>
      </c>
      <c r="BA1579" s="3">
        <v>0.21840000000000001</v>
      </c>
      <c r="BB1579" s="3"/>
      <c r="BC1579" s="3"/>
      <c r="BD1579" s="3">
        <v>0.16919999999999999</v>
      </c>
      <c r="BE1579" s="3">
        <v>0.1169</v>
      </c>
      <c r="BF1579" s="3">
        <v>0.35320000000000001</v>
      </c>
      <c r="BG1579" s="3"/>
      <c r="BH1579" s="3"/>
      <c r="BI1579" s="3"/>
      <c r="BJ1579" s="3">
        <v>0.26919999999999999</v>
      </c>
      <c r="BK1579" s="3"/>
      <c r="BL1579" s="3"/>
      <c r="BM1579" s="3">
        <v>0.30609999999999998</v>
      </c>
    </row>
    <row r="1580" spans="1:65" x14ac:dyDescent="0.3">
      <c r="A1580" s="2">
        <v>45188</v>
      </c>
      <c r="B1580" s="3">
        <v>0.1482</v>
      </c>
      <c r="C1580" s="3">
        <v>0.2112</v>
      </c>
      <c r="D1580" s="3">
        <v>0.12759999999999999</v>
      </c>
      <c r="E1580" s="3"/>
      <c r="F1580" s="3">
        <v>0.32500000000000001</v>
      </c>
      <c r="G1580" s="3">
        <v>0.19839999999999999</v>
      </c>
      <c r="H1580" s="3">
        <v>0.30819999999999997</v>
      </c>
      <c r="I1580" s="3"/>
      <c r="J1580" s="3"/>
      <c r="K1580" s="3">
        <v>0.1477</v>
      </c>
      <c r="L1580" s="3"/>
      <c r="M1580" s="3"/>
      <c r="N1580" s="3">
        <v>0.18770000000000001</v>
      </c>
      <c r="O1580" s="3">
        <v>0.24360000000000001</v>
      </c>
      <c r="P1580" s="3">
        <v>0.30869999999999997</v>
      </c>
      <c r="Q1580" s="3">
        <v>0.158</v>
      </c>
      <c r="R1580" s="3">
        <v>0.219</v>
      </c>
      <c r="S1580" s="3">
        <v>0.20130000000000001</v>
      </c>
      <c r="T1580" s="3"/>
      <c r="U1580" s="3"/>
      <c r="V1580" s="3">
        <v>0.2107</v>
      </c>
      <c r="W1580" s="3"/>
      <c r="X1580" s="3"/>
      <c r="Y1580" s="3">
        <v>0.26569999999999999</v>
      </c>
      <c r="Z1580" s="3">
        <v>0.22259999999999999</v>
      </c>
      <c r="AA1580" s="3"/>
      <c r="AB1580" s="3">
        <v>0.18390000000000001</v>
      </c>
      <c r="AC1580" s="3"/>
      <c r="AD1580" s="3"/>
      <c r="AE1580" s="3">
        <v>0.25609999999999999</v>
      </c>
      <c r="AF1580" s="3">
        <v>0.24759999999999999</v>
      </c>
      <c r="AG1580" s="3"/>
      <c r="AH1580" s="3"/>
      <c r="AI1580" s="3"/>
      <c r="AJ1580" s="3">
        <v>0.14960000000000001</v>
      </c>
      <c r="AK1580" s="3">
        <v>0.30080000000000001</v>
      </c>
      <c r="AL1580" s="3">
        <v>0.23880000000000001</v>
      </c>
      <c r="AM1580" s="3"/>
      <c r="AN1580" s="3">
        <v>0.2661</v>
      </c>
      <c r="AO1580" s="3"/>
      <c r="AP1580" s="3">
        <v>0.21560000000000001</v>
      </c>
      <c r="AQ1580" s="3">
        <v>0.12479999999999999</v>
      </c>
      <c r="AR1580" s="3"/>
      <c r="AS1580" s="3">
        <v>0.28539999999999999</v>
      </c>
      <c r="AT1580" s="3"/>
      <c r="AU1580" s="3">
        <v>0.12139999999999999</v>
      </c>
      <c r="AV1580" s="3"/>
      <c r="AW1580" s="3"/>
      <c r="AX1580" s="3"/>
      <c r="AY1580" s="3"/>
      <c r="AZ1580" s="3">
        <v>0.1676</v>
      </c>
      <c r="BA1580" s="3">
        <v>0.21909999999999999</v>
      </c>
      <c r="BB1580" s="3"/>
      <c r="BC1580" s="3"/>
      <c r="BD1580" s="3">
        <v>0.16420000000000001</v>
      </c>
      <c r="BE1580" s="3">
        <v>0.11409999999999999</v>
      </c>
      <c r="BF1580" s="3">
        <v>0.37390000000000001</v>
      </c>
      <c r="BG1580" s="3"/>
      <c r="BH1580" s="3"/>
      <c r="BI1580" s="3"/>
      <c r="BJ1580" s="3">
        <v>0.25530000000000003</v>
      </c>
      <c r="BK1580" s="3"/>
      <c r="BL1580" s="3"/>
      <c r="BM1580" s="3">
        <v>0.3145</v>
      </c>
    </row>
    <row r="1581" spans="1:65" x14ac:dyDescent="0.3">
      <c r="A1581" s="2">
        <v>45189</v>
      </c>
      <c r="B1581" s="3">
        <v>0.15920000000000001</v>
      </c>
      <c r="C1581" s="3">
        <v>0.216</v>
      </c>
      <c r="D1581" s="3">
        <v>0.12709999999999999</v>
      </c>
      <c r="E1581" s="3"/>
      <c r="F1581" s="3">
        <v>0.33150000000000002</v>
      </c>
      <c r="G1581" s="3">
        <v>0.20330000000000001</v>
      </c>
      <c r="H1581" s="3">
        <v>0.3125</v>
      </c>
      <c r="I1581" s="3"/>
      <c r="J1581" s="3"/>
      <c r="K1581" s="3">
        <v>0.15740000000000001</v>
      </c>
      <c r="L1581" s="3"/>
      <c r="M1581" s="3"/>
      <c r="N1581" s="3">
        <v>0.18490000000000001</v>
      </c>
      <c r="O1581" s="3">
        <v>0.24979999999999999</v>
      </c>
      <c r="P1581" s="3">
        <v>0.33510000000000001</v>
      </c>
      <c r="Q1581" s="3">
        <v>0.1643</v>
      </c>
      <c r="R1581" s="3">
        <v>0.22170000000000001</v>
      </c>
      <c r="S1581" s="3">
        <v>0.1956</v>
      </c>
      <c r="T1581" s="3"/>
      <c r="U1581" s="3"/>
      <c r="V1581" s="3">
        <v>0.21560000000000001</v>
      </c>
      <c r="W1581" s="3"/>
      <c r="X1581" s="3"/>
      <c r="Y1581" s="3">
        <v>0.2712</v>
      </c>
      <c r="Z1581" s="3">
        <v>0.2268</v>
      </c>
      <c r="AA1581" s="3"/>
      <c r="AB1581" s="3">
        <v>0.193</v>
      </c>
      <c r="AC1581" s="3"/>
      <c r="AD1581" s="3"/>
      <c r="AE1581" s="3">
        <v>0.2641</v>
      </c>
      <c r="AF1581" s="3">
        <v>0.25519999999999998</v>
      </c>
      <c r="AG1581" s="3"/>
      <c r="AH1581" s="3"/>
      <c r="AI1581" s="3"/>
      <c r="AJ1581" s="3">
        <v>0.1477</v>
      </c>
      <c r="AK1581" s="3">
        <v>0.31</v>
      </c>
      <c r="AL1581" s="3">
        <v>0.2422</v>
      </c>
      <c r="AM1581" s="3"/>
      <c r="AN1581" s="3">
        <v>0.2661</v>
      </c>
      <c r="AO1581" s="3"/>
      <c r="AP1581" s="3">
        <v>0.22159999999999999</v>
      </c>
      <c r="AQ1581" s="3">
        <v>0.123</v>
      </c>
      <c r="AR1581" s="3"/>
      <c r="AS1581" s="3">
        <v>0.27979999999999999</v>
      </c>
      <c r="AT1581" s="3"/>
      <c r="AU1581" s="3">
        <v>0.1145</v>
      </c>
      <c r="AV1581" s="3"/>
      <c r="AW1581" s="3"/>
      <c r="AX1581" s="3"/>
      <c r="AY1581" s="3"/>
      <c r="AZ1581" s="3">
        <v>0.16500000000000001</v>
      </c>
      <c r="BA1581" s="3">
        <v>0.22170000000000001</v>
      </c>
      <c r="BB1581" s="3"/>
      <c r="BC1581" s="3"/>
      <c r="BD1581" s="3">
        <v>0.14649999999999999</v>
      </c>
      <c r="BE1581" s="3">
        <v>0.1159</v>
      </c>
      <c r="BF1581" s="3">
        <v>0.40600000000000003</v>
      </c>
      <c r="BG1581" s="3"/>
      <c r="BH1581" s="3"/>
      <c r="BI1581" s="3"/>
      <c r="BJ1581" s="3">
        <v>0.26860000000000001</v>
      </c>
      <c r="BK1581" s="3"/>
      <c r="BL1581" s="3"/>
      <c r="BM1581" s="3">
        <v>0.3347</v>
      </c>
    </row>
    <row r="1582" spans="1:65" x14ac:dyDescent="0.3">
      <c r="A1582" s="2">
        <v>45190</v>
      </c>
      <c r="B1582" s="3">
        <v>0.18540000000000001</v>
      </c>
      <c r="C1582" s="3">
        <v>0.23380000000000001</v>
      </c>
      <c r="D1582" s="3">
        <v>0.1439</v>
      </c>
      <c r="E1582" s="3"/>
      <c r="F1582" s="3">
        <v>0.3357</v>
      </c>
      <c r="G1582" s="3">
        <v>0.2041</v>
      </c>
      <c r="H1582" s="3">
        <v>0.31759999999999999</v>
      </c>
      <c r="I1582" s="3"/>
      <c r="J1582" s="3"/>
      <c r="K1582" s="3">
        <v>0.1565</v>
      </c>
      <c r="L1582" s="3"/>
      <c r="M1582" s="3"/>
      <c r="N1582" s="3">
        <v>0.18160000000000001</v>
      </c>
      <c r="O1582" s="3">
        <v>0.2452</v>
      </c>
      <c r="P1582" s="3">
        <v>0.34870000000000001</v>
      </c>
      <c r="Q1582" s="3">
        <v>0.16589999999999999</v>
      </c>
      <c r="R1582" s="3">
        <v>0.23139999999999999</v>
      </c>
      <c r="S1582" s="3">
        <v>0.19159999999999999</v>
      </c>
      <c r="T1582" s="3"/>
      <c r="U1582" s="3"/>
      <c r="V1582" s="3">
        <v>0.22409999999999999</v>
      </c>
      <c r="W1582" s="3"/>
      <c r="X1582" s="3"/>
      <c r="Y1582" s="3">
        <v>0.27200000000000002</v>
      </c>
      <c r="Z1582" s="3">
        <v>0.2399</v>
      </c>
      <c r="AA1582" s="3"/>
      <c r="AB1582" s="3">
        <v>0.23039999999999999</v>
      </c>
      <c r="AC1582" s="3"/>
      <c r="AD1582" s="3"/>
      <c r="AE1582" s="3">
        <v>0.26250000000000001</v>
      </c>
      <c r="AF1582" s="3">
        <v>0.26629999999999998</v>
      </c>
      <c r="AG1582" s="3"/>
      <c r="AH1582" s="3"/>
      <c r="AI1582" s="3"/>
      <c r="AJ1582" s="3">
        <v>0.1459</v>
      </c>
      <c r="AK1582" s="3">
        <v>0.2959</v>
      </c>
      <c r="AL1582" s="3">
        <v>0.23799999999999999</v>
      </c>
      <c r="AM1582" s="3"/>
      <c r="AN1582" s="3">
        <v>0.2661</v>
      </c>
      <c r="AO1582" s="3"/>
      <c r="AP1582" s="3">
        <v>0.21940000000000001</v>
      </c>
      <c r="AQ1582" s="3">
        <v>0.1343</v>
      </c>
      <c r="AR1582" s="3"/>
      <c r="AS1582" s="3">
        <v>0.28100000000000003</v>
      </c>
      <c r="AT1582" s="3"/>
      <c r="AU1582" s="3">
        <v>0.1593</v>
      </c>
      <c r="AV1582" s="3"/>
      <c r="AW1582" s="3"/>
      <c r="AX1582" s="3"/>
      <c r="AY1582" s="3"/>
      <c r="AZ1582" s="3">
        <v>0.1676</v>
      </c>
      <c r="BA1582" s="3">
        <v>0.21940000000000001</v>
      </c>
      <c r="BB1582" s="3"/>
      <c r="BC1582" s="3"/>
      <c r="BD1582" s="3">
        <v>0.1605</v>
      </c>
      <c r="BE1582" s="3">
        <v>0.1192</v>
      </c>
      <c r="BF1582" s="3">
        <v>0.40910000000000002</v>
      </c>
      <c r="BG1582" s="3"/>
      <c r="BH1582" s="3"/>
      <c r="BI1582" s="3"/>
      <c r="BJ1582" s="3">
        <v>0.26989999999999997</v>
      </c>
      <c r="BK1582" s="3"/>
      <c r="BL1582" s="3"/>
      <c r="BM1582" s="3">
        <v>0.34839999999999999</v>
      </c>
    </row>
    <row r="1583" spans="1:65" x14ac:dyDescent="0.3">
      <c r="A1583" s="2">
        <v>45191</v>
      </c>
      <c r="B1583" s="3">
        <v>0.16900000000000001</v>
      </c>
      <c r="C1583" s="3">
        <v>0.23910000000000001</v>
      </c>
      <c r="D1583" s="3">
        <v>0.13930000000000001</v>
      </c>
      <c r="E1583" s="3"/>
      <c r="F1583" s="3">
        <v>0.34210000000000002</v>
      </c>
      <c r="G1583" s="3">
        <v>0.20619999999999999</v>
      </c>
      <c r="H1583" s="3">
        <v>0.315</v>
      </c>
      <c r="I1583" s="3"/>
      <c r="J1583" s="3"/>
      <c r="K1583" s="3">
        <v>0.15110000000000001</v>
      </c>
      <c r="L1583" s="3"/>
      <c r="M1583" s="3"/>
      <c r="N1583" s="3">
        <v>0.1789</v>
      </c>
      <c r="O1583" s="3">
        <v>0.26100000000000001</v>
      </c>
      <c r="P1583" s="3">
        <v>0.3755</v>
      </c>
      <c r="Q1583" s="3">
        <v>0.16389999999999999</v>
      </c>
      <c r="R1583" s="3">
        <v>0.23019999999999999</v>
      </c>
      <c r="S1583" s="3">
        <v>0.19420000000000001</v>
      </c>
      <c r="T1583" s="3"/>
      <c r="U1583" s="3"/>
      <c r="V1583" s="3">
        <v>0.23</v>
      </c>
      <c r="W1583" s="3"/>
      <c r="X1583" s="3"/>
      <c r="Y1583" s="3">
        <v>0.27439999999999998</v>
      </c>
      <c r="Z1583" s="3">
        <v>0.2465</v>
      </c>
      <c r="AA1583" s="3"/>
      <c r="AB1583" s="3">
        <v>0.2742</v>
      </c>
      <c r="AC1583" s="3"/>
      <c r="AD1583" s="3"/>
      <c r="AE1583" s="3">
        <v>0.26519999999999999</v>
      </c>
      <c r="AF1583" s="3">
        <v>0.26200000000000001</v>
      </c>
      <c r="AG1583" s="3"/>
      <c r="AH1583" s="3"/>
      <c r="AI1583" s="3"/>
      <c r="AJ1583" s="3">
        <v>0.15110000000000001</v>
      </c>
      <c r="AK1583" s="3">
        <v>0.28970000000000001</v>
      </c>
      <c r="AL1583" s="3">
        <v>0.24279999999999999</v>
      </c>
      <c r="AM1583" s="3"/>
      <c r="AN1583" s="3">
        <v>0.2661</v>
      </c>
      <c r="AO1583" s="3"/>
      <c r="AP1583" s="3">
        <v>0.2366</v>
      </c>
      <c r="AQ1583" s="3">
        <v>0.1343</v>
      </c>
      <c r="AR1583" s="3"/>
      <c r="AS1583" s="3">
        <v>0.28620000000000001</v>
      </c>
      <c r="AT1583" s="3"/>
      <c r="AU1583" s="3">
        <v>0.1593</v>
      </c>
      <c r="AV1583" s="3"/>
      <c r="AW1583" s="3"/>
      <c r="AX1583" s="3"/>
      <c r="AY1583" s="3"/>
      <c r="AZ1583" s="3">
        <v>0.16289999999999999</v>
      </c>
      <c r="BA1583" s="3">
        <v>0.23200000000000001</v>
      </c>
      <c r="BB1583" s="3"/>
      <c r="BC1583" s="3"/>
      <c r="BD1583" s="3">
        <v>0.1605</v>
      </c>
      <c r="BE1583" s="3">
        <v>0.1167</v>
      </c>
      <c r="BF1583" s="3">
        <v>0.41270000000000001</v>
      </c>
      <c r="BG1583" s="3"/>
      <c r="BH1583" s="3"/>
      <c r="BI1583" s="3"/>
      <c r="BJ1583" s="3">
        <v>0.28179999999999999</v>
      </c>
      <c r="BK1583" s="3"/>
      <c r="BL1583" s="3"/>
      <c r="BM1583" s="3">
        <v>0.37990000000000002</v>
      </c>
    </row>
    <row r="1584" spans="1:65" x14ac:dyDescent="0.3">
      <c r="A1584" s="2">
        <v>45194</v>
      </c>
      <c r="B1584" s="3">
        <v>0.16539999999999999</v>
      </c>
      <c r="C1584" s="3">
        <v>0.24</v>
      </c>
      <c r="D1584" s="3">
        <v>0.13830000000000001</v>
      </c>
      <c r="E1584" s="3"/>
      <c r="F1584" s="3">
        <v>0.36899999999999999</v>
      </c>
      <c r="G1584" s="3">
        <v>0.2049</v>
      </c>
      <c r="H1584" s="3">
        <v>0.31790000000000002</v>
      </c>
      <c r="I1584" s="3"/>
      <c r="J1584" s="3"/>
      <c r="K1584" s="3">
        <v>0.1502</v>
      </c>
      <c r="L1584" s="3"/>
      <c r="M1584" s="3"/>
      <c r="N1584" s="3">
        <v>0.17860000000000001</v>
      </c>
      <c r="O1584" s="3">
        <v>0.25990000000000002</v>
      </c>
      <c r="P1584" s="3">
        <v>0.38350000000000001</v>
      </c>
      <c r="Q1584" s="3">
        <v>0.1636</v>
      </c>
      <c r="R1584" s="3">
        <v>0.22270000000000001</v>
      </c>
      <c r="S1584" s="3">
        <v>0.1903</v>
      </c>
      <c r="T1584" s="3"/>
      <c r="U1584" s="3"/>
      <c r="V1584" s="3">
        <v>0.2324</v>
      </c>
      <c r="W1584" s="3"/>
      <c r="X1584" s="3"/>
      <c r="Y1584" s="3">
        <v>0.26669999999999999</v>
      </c>
      <c r="Z1584" s="3">
        <v>0.2429</v>
      </c>
      <c r="AA1584" s="3"/>
      <c r="AB1584" s="3">
        <v>0.25119999999999998</v>
      </c>
      <c r="AC1584" s="3"/>
      <c r="AD1584" s="3"/>
      <c r="AE1584" s="3">
        <v>0.25869999999999999</v>
      </c>
      <c r="AF1584" s="3">
        <v>0.2616</v>
      </c>
      <c r="AG1584" s="3"/>
      <c r="AH1584" s="3"/>
      <c r="AI1584" s="3"/>
      <c r="AJ1584" s="3">
        <v>0.1527</v>
      </c>
      <c r="AK1584" s="3">
        <v>0.28289999999999998</v>
      </c>
      <c r="AL1584" s="3">
        <v>0.23730000000000001</v>
      </c>
      <c r="AM1584" s="3"/>
      <c r="AN1584" s="3">
        <v>0.2661</v>
      </c>
      <c r="AO1584" s="3"/>
      <c r="AP1584" s="3">
        <v>0.22670000000000001</v>
      </c>
      <c r="AQ1584" s="3">
        <v>0.15060000000000001</v>
      </c>
      <c r="AR1584" s="3"/>
      <c r="AS1584" s="3">
        <v>0.2772</v>
      </c>
      <c r="AT1584" s="3"/>
      <c r="AU1584" s="3">
        <v>0.13220000000000001</v>
      </c>
      <c r="AV1584" s="3"/>
      <c r="AW1584" s="3"/>
      <c r="AX1584" s="3"/>
      <c r="AY1584" s="3"/>
      <c r="AZ1584" s="3">
        <v>0.15720000000000001</v>
      </c>
      <c r="BA1584" s="3">
        <v>0.22889999999999999</v>
      </c>
      <c r="BB1584" s="3"/>
      <c r="BC1584" s="3"/>
      <c r="BD1584" s="3">
        <v>0.2</v>
      </c>
      <c r="BE1584" s="3">
        <v>0.11260000000000001</v>
      </c>
      <c r="BF1584" s="3">
        <v>0.41720000000000002</v>
      </c>
      <c r="BG1584" s="3"/>
      <c r="BH1584" s="3"/>
      <c r="BI1584" s="3"/>
      <c r="BJ1584" s="3">
        <v>0.26519999999999999</v>
      </c>
      <c r="BK1584" s="3"/>
      <c r="BL1584" s="3"/>
      <c r="BM1584" s="3">
        <v>0.4098</v>
      </c>
    </row>
    <row r="1585" spans="1:65" x14ac:dyDescent="0.3">
      <c r="A1585" s="2">
        <v>45195</v>
      </c>
      <c r="B1585" s="3">
        <v>0.1598</v>
      </c>
      <c r="C1585" s="3">
        <v>0.23830000000000001</v>
      </c>
      <c r="D1585" s="3">
        <v>0.1401</v>
      </c>
      <c r="E1585" s="3"/>
      <c r="F1585" s="3">
        <v>0.35589999999999999</v>
      </c>
      <c r="G1585" s="3">
        <v>0.19170000000000001</v>
      </c>
      <c r="H1585" s="3">
        <v>0.31809999999999999</v>
      </c>
      <c r="I1585" s="3"/>
      <c r="J1585" s="3"/>
      <c r="K1585" s="3">
        <v>0.1421</v>
      </c>
      <c r="L1585" s="3"/>
      <c r="M1585" s="3"/>
      <c r="N1585" s="3">
        <v>0.17530000000000001</v>
      </c>
      <c r="O1585" s="3">
        <v>0.25009999999999999</v>
      </c>
      <c r="P1585" s="3">
        <v>0.40310000000000001</v>
      </c>
      <c r="Q1585" s="3">
        <v>0.154</v>
      </c>
      <c r="R1585" s="3">
        <v>0.20960000000000001</v>
      </c>
      <c r="S1585" s="3">
        <v>0.17910000000000001</v>
      </c>
      <c r="T1585" s="3"/>
      <c r="U1585" s="3"/>
      <c r="V1585" s="3">
        <v>0.23280000000000001</v>
      </c>
      <c r="W1585" s="3"/>
      <c r="X1585" s="3"/>
      <c r="Y1585" s="3">
        <v>0.25740000000000002</v>
      </c>
      <c r="Z1585" s="3">
        <v>0.22670000000000001</v>
      </c>
      <c r="AA1585" s="3"/>
      <c r="AB1585" s="3">
        <v>0.23169999999999999</v>
      </c>
      <c r="AC1585" s="3"/>
      <c r="AD1585" s="3"/>
      <c r="AE1585" s="3">
        <v>0.252</v>
      </c>
      <c r="AF1585" s="3">
        <v>0.2586</v>
      </c>
      <c r="AG1585" s="3"/>
      <c r="AH1585" s="3"/>
      <c r="AI1585" s="3"/>
      <c r="AJ1585" s="3">
        <v>0.1527</v>
      </c>
      <c r="AK1585" s="3">
        <v>0.2782</v>
      </c>
      <c r="AL1585" s="3">
        <v>0.22650000000000001</v>
      </c>
      <c r="AM1585" s="3"/>
      <c r="AN1585" s="3">
        <v>0.2661</v>
      </c>
      <c r="AO1585" s="3"/>
      <c r="AP1585" s="3">
        <v>0.22120000000000001</v>
      </c>
      <c r="AQ1585" s="3">
        <v>0.15909999999999999</v>
      </c>
      <c r="AR1585" s="3"/>
      <c r="AS1585" s="3">
        <v>0.26240000000000002</v>
      </c>
      <c r="AT1585" s="3"/>
      <c r="AU1585" s="3">
        <v>0.14249999999999999</v>
      </c>
      <c r="AV1585" s="3"/>
      <c r="AW1585" s="3"/>
      <c r="AX1585" s="3"/>
      <c r="AY1585" s="3"/>
      <c r="AZ1585" s="3">
        <v>0.16739999999999999</v>
      </c>
      <c r="BA1585" s="3">
        <v>0.22489999999999999</v>
      </c>
      <c r="BB1585" s="3"/>
      <c r="BC1585" s="3"/>
      <c r="BD1585" s="3">
        <v>0.20649999999999999</v>
      </c>
      <c r="BE1585" s="3">
        <v>0.11219999999999999</v>
      </c>
      <c r="BF1585" s="3">
        <v>0.4637</v>
      </c>
      <c r="BG1585" s="3"/>
      <c r="BH1585" s="3"/>
      <c r="BI1585" s="3"/>
      <c r="BJ1585" s="3">
        <v>0.26629999999999998</v>
      </c>
      <c r="BK1585" s="3"/>
      <c r="BL1585" s="3"/>
      <c r="BM1585" s="3">
        <v>0.43480000000000002</v>
      </c>
    </row>
    <row r="1586" spans="1:65" x14ac:dyDescent="0.3">
      <c r="A1586" s="2">
        <v>45196</v>
      </c>
      <c r="B1586" s="3">
        <v>0.1709</v>
      </c>
      <c r="C1586" s="3">
        <v>0.2326</v>
      </c>
      <c r="D1586" s="3">
        <v>0.1249</v>
      </c>
      <c r="E1586" s="3"/>
      <c r="F1586" s="3">
        <v>0.35039999999999999</v>
      </c>
      <c r="G1586" s="3">
        <v>0.1893</v>
      </c>
      <c r="H1586" s="3">
        <v>0.3014</v>
      </c>
      <c r="I1586" s="3"/>
      <c r="J1586" s="3"/>
      <c r="K1586" s="3">
        <v>0.13100000000000001</v>
      </c>
      <c r="L1586" s="3"/>
      <c r="M1586" s="3"/>
      <c r="N1586" s="3">
        <v>0.1777</v>
      </c>
      <c r="O1586" s="3">
        <v>0.24179999999999999</v>
      </c>
      <c r="P1586" s="3">
        <v>0.4012</v>
      </c>
      <c r="Q1586" s="3">
        <v>0.1452</v>
      </c>
      <c r="R1586" s="3">
        <v>0.20599999999999999</v>
      </c>
      <c r="S1586" s="3">
        <v>0.1701</v>
      </c>
      <c r="T1586" s="3"/>
      <c r="U1586" s="3"/>
      <c r="V1586" s="3">
        <v>0.2268</v>
      </c>
      <c r="W1586" s="3"/>
      <c r="X1586" s="3"/>
      <c r="Y1586" s="3">
        <v>0.25409999999999999</v>
      </c>
      <c r="Z1586" s="3">
        <v>0.216</v>
      </c>
      <c r="AA1586" s="3"/>
      <c r="AB1586" s="3">
        <v>0.2238</v>
      </c>
      <c r="AC1586" s="3"/>
      <c r="AD1586" s="3"/>
      <c r="AE1586" s="3">
        <v>0.2505</v>
      </c>
      <c r="AF1586" s="3">
        <v>0.25490000000000002</v>
      </c>
      <c r="AG1586" s="3"/>
      <c r="AH1586" s="3"/>
      <c r="AI1586" s="3"/>
      <c r="AJ1586" s="3">
        <v>0.1464</v>
      </c>
      <c r="AK1586" s="3">
        <v>0.28110000000000002</v>
      </c>
      <c r="AL1586" s="3">
        <v>0.223</v>
      </c>
      <c r="AM1586" s="3"/>
      <c r="AN1586" s="3">
        <v>0.2661</v>
      </c>
      <c r="AO1586" s="3"/>
      <c r="AP1586" s="3">
        <v>0.2286</v>
      </c>
      <c r="AQ1586" s="3">
        <v>0.15909999999999999</v>
      </c>
      <c r="AR1586" s="3"/>
      <c r="AS1586" s="3">
        <v>0.24229999999999999</v>
      </c>
      <c r="AT1586" s="3"/>
      <c r="AU1586" s="3">
        <v>0.14169999999999999</v>
      </c>
      <c r="AV1586" s="3"/>
      <c r="AW1586" s="3"/>
      <c r="AX1586" s="3"/>
      <c r="AY1586" s="3"/>
      <c r="AZ1586" s="3">
        <v>0.16309999999999999</v>
      </c>
      <c r="BA1586" s="3">
        <v>0.2152</v>
      </c>
      <c r="BB1586" s="3"/>
      <c r="BC1586" s="3"/>
      <c r="BD1586" s="3">
        <v>0.193</v>
      </c>
      <c r="BE1586" s="3">
        <v>0.11169999999999999</v>
      </c>
      <c r="BF1586" s="3">
        <v>0.47660000000000002</v>
      </c>
      <c r="BG1586" s="3"/>
      <c r="BH1586" s="3"/>
      <c r="BI1586" s="3"/>
      <c r="BJ1586" s="3">
        <v>0.25869999999999999</v>
      </c>
      <c r="BK1586" s="3"/>
      <c r="BL1586" s="3"/>
      <c r="BM1586" s="3">
        <v>0.4284</v>
      </c>
    </row>
    <row r="1587" spans="1:65" x14ac:dyDescent="0.3">
      <c r="A1587" s="2">
        <v>45197</v>
      </c>
      <c r="B1587" s="3">
        <v>0.17899999999999999</v>
      </c>
      <c r="C1587" s="3">
        <v>0.24540000000000001</v>
      </c>
      <c r="D1587" s="3">
        <v>0.12709999999999999</v>
      </c>
      <c r="E1587" s="3"/>
      <c r="F1587" s="3">
        <v>0.35289999999999999</v>
      </c>
      <c r="G1587" s="3">
        <v>0.18609999999999999</v>
      </c>
      <c r="H1587" s="3">
        <v>0.2984</v>
      </c>
      <c r="I1587" s="3"/>
      <c r="J1587" s="3"/>
      <c r="K1587" s="3">
        <v>0.1346</v>
      </c>
      <c r="L1587" s="3"/>
      <c r="M1587" s="3"/>
      <c r="N1587" s="3">
        <v>0.18609999999999999</v>
      </c>
      <c r="O1587" s="3">
        <v>0.23930000000000001</v>
      </c>
      <c r="P1587" s="3">
        <v>0.41370000000000001</v>
      </c>
      <c r="Q1587" s="3">
        <v>0.1394</v>
      </c>
      <c r="R1587" s="3">
        <v>0.19980000000000001</v>
      </c>
      <c r="S1587" s="3">
        <v>0.17100000000000001</v>
      </c>
      <c r="T1587" s="3"/>
      <c r="U1587" s="3"/>
      <c r="V1587" s="3">
        <v>0.23280000000000001</v>
      </c>
      <c r="W1587" s="3"/>
      <c r="X1587" s="3"/>
      <c r="Y1587" s="3">
        <v>0.2475</v>
      </c>
      <c r="Z1587" s="3">
        <v>0.21279999999999999</v>
      </c>
      <c r="AA1587" s="3"/>
      <c r="AB1587" s="3">
        <v>0.2286</v>
      </c>
      <c r="AC1587" s="3"/>
      <c r="AD1587" s="3"/>
      <c r="AE1587" s="3">
        <v>0.249</v>
      </c>
      <c r="AF1587" s="3">
        <v>0.25330000000000003</v>
      </c>
      <c r="AG1587" s="3"/>
      <c r="AH1587" s="3"/>
      <c r="AI1587" s="3"/>
      <c r="AJ1587" s="3">
        <v>0.14080000000000001</v>
      </c>
      <c r="AK1587" s="3">
        <v>0.2767</v>
      </c>
      <c r="AL1587" s="3">
        <v>0.22270000000000001</v>
      </c>
      <c r="AM1587" s="3"/>
      <c r="AN1587" s="3">
        <v>0.2661</v>
      </c>
      <c r="AO1587" s="3"/>
      <c r="AP1587" s="3">
        <v>0.2261</v>
      </c>
      <c r="AQ1587" s="3">
        <v>0.15909999999999999</v>
      </c>
      <c r="AR1587" s="3"/>
      <c r="AS1587" s="3">
        <v>0.23810000000000001</v>
      </c>
      <c r="AT1587" s="3"/>
      <c r="AU1587" s="3">
        <v>0.14990000000000001</v>
      </c>
      <c r="AV1587" s="3"/>
      <c r="AW1587" s="3"/>
      <c r="AX1587" s="3"/>
      <c r="AY1587" s="3"/>
      <c r="AZ1587" s="3">
        <v>0.16389999999999999</v>
      </c>
      <c r="BA1587" s="3">
        <v>0.22689999999999999</v>
      </c>
      <c r="BB1587" s="3"/>
      <c r="BC1587" s="3"/>
      <c r="BD1587" s="3">
        <v>0.18029999999999999</v>
      </c>
      <c r="BE1587" s="3">
        <v>0.1236</v>
      </c>
      <c r="BF1587" s="3">
        <v>0.45590000000000003</v>
      </c>
      <c r="BG1587" s="3"/>
      <c r="BH1587" s="3"/>
      <c r="BI1587" s="3"/>
      <c r="BJ1587" s="3">
        <v>0.2707</v>
      </c>
      <c r="BK1587" s="3"/>
      <c r="BL1587" s="3"/>
      <c r="BM1587" s="3">
        <v>0.47499999999999998</v>
      </c>
    </row>
    <row r="1588" spans="1:65" x14ac:dyDescent="0.3">
      <c r="A1588" s="2">
        <v>45208</v>
      </c>
      <c r="B1588" s="3">
        <v>0.14369999999999999</v>
      </c>
      <c r="C1588" s="3">
        <v>0.2132</v>
      </c>
      <c r="D1588" s="3">
        <v>9.1600000000000001E-2</v>
      </c>
      <c r="E1588" s="3"/>
      <c r="F1588" s="3">
        <v>0.26600000000000001</v>
      </c>
      <c r="G1588" s="3">
        <v>0.18149999999999999</v>
      </c>
      <c r="H1588" s="3">
        <v>0.2974</v>
      </c>
      <c r="I1588" s="3"/>
      <c r="J1588" s="3"/>
      <c r="K1588" s="3">
        <v>0.13880000000000001</v>
      </c>
      <c r="L1588" s="3"/>
      <c r="M1588" s="3"/>
      <c r="N1588" s="3">
        <v>0.1666</v>
      </c>
      <c r="O1588" s="3">
        <v>0.224</v>
      </c>
      <c r="P1588" s="3">
        <v>0.32429999999999998</v>
      </c>
      <c r="Q1588" s="3">
        <v>0.1434</v>
      </c>
      <c r="R1588" s="3">
        <v>0.1905</v>
      </c>
      <c r="S1588" s="3">
        <v>0.1646</v>
      </c>
      <c r="T1588" s="3"/>
      <c r="U1588" s="3"/>
      <c r="V1588" s="3">
        <v>0.2152</v>
      </c>
      <c r="W1588" s="3"/>
      <c r="X1588" s="3"/>
      <c r="Y1588" s="3">
        <v>0.24099999999999999</v>
      </c>
      <c r="Z1588" s="3">
        <v>0.2044</v>
      </c>
      <c r="AA1588" s="3"/>
      <c r="AB1588" s="3">
        <v>0.15559999999999999</v>
      </c>
      <c r="AC1588" s="3"/>
      <c r="AD1588" s="3"/>
      <c r="AE1588" s="3">
        <v>0.25240000000000001</v>
      </c>
      <c r="AF1588" s="3">
        <v>0.25080000000000002</v>
      </c>
      <c r="AG1588" s="3"/>
      <c r="AH1588" s="3"/>
      <c r="AI1588" s="3"/>
      <c r="AJ1588" s="3">
        <v>0.13</v>
      </c>
      <c r="AK1588" s="3">
        <v>0.27329999999999999</v>
      </c>
      <c r="AL1588" s="3">
        <v>0.21210000000000001</v>
      </c>
      <c r="AM1588" s="3"/>
      <c r="AN1588" s="3">
        <v>0.2661</v>
      </c>
      <c r="AO1588" s="3"/>
      <c r="AP1588" s="3">
        <v>0.2102</v>
      </c>
      <c r="AQ1588" s="3">
        <v>0.114</v>
      </c>
      <c r="AR1588" s="3"/>
      <c r="AS1588" s="3">
        <v>0.2145</v>
      </c>
      <c r="AT1588" s="3"/>
      <c r="AU1588" s="3">
        <v>0.1028</v>
      </c>
      <c r="AV1588" s="3"/>
      <c r="AW1588" s="3"/>
      <c r="AX1588" s="3"/>
      <c r="AY1588" s="3"/>
      <c r="AZ1588" s="3">
        <v>0.15479999999999999</v>
      </c>
      <c r="BA1588" s="3">
        <v>0.20630000000000001</v>
      </c>
      <c r="BB1588" s="3"/>
      <c r="BC1588" s="3"/>
      <c r="BD1588" s="3">
        <v>0.1492</v>
      </c>
      <c r="BE1588" s="3">
        <v>0.1052</v>
      </c>
      <c r="BF1588" s="3">
        <v>0.42449999999999999</v>
      </c>
      <c r="BG1588" s="3"/>
      <c r="BH1588" s="3"/>
      <c r="BI1588" s="3"/>
      <c r="BJ1588" s="3">
        <v>0.2228</v>
      </c>
      <c r="BK1588" s="3"/>
      <c r="BL1588" s="3"/>
      <c r="BM1588" s="3">
        <v>0.35460000000000003</v>
      </c>
    </row>
    <row r="1589" spans="1:65" x14ac:dyDescent="0.3">
      <c r="A1589" s="2">
        <v>45209</v>
      </c>
      <c r="B1589" s="3">
        <v>0.1681</v>
      </c>
      <c r="C1589" s="3">
        <v>0.2208</v>
      </c>
      <c r="D1589" s="3">
        <v>9.5000000000000001E-2</v>
      </c>
      <c r="E1589" s="3"/>
      <c r="F1589" s="3">
        <v>0.24959999999999999</v>
      </c>
      <c r="G1589" s="3">
        <v>0.1691</v>
      </c>
      <c r="H1589" s="3">
        <v>0.27700000000000002</v>
      </c>
      <c r="I1589" s="3"/>
      <c r="J1589" s="3"/>
      <c r="K1589" s="3">
        <v>0.13420000000000001</v>
      </c>
      <c r="L1589" s="3"/>
      <c r="M1589" s="3"/>
      <c r="N1589" s="3">
        <v>0.17230000000000001</v>
      </c>
      <c r="O1589" s="3">
        <v>0.2263</v>
      </c>
      <c r="P1589" s="3">
        <v>0.26840000000000003</v>
      </c>
      <c r="Q1589" s="3">
        <v>0.13930000000000001</v>
      </c>
      <c r="R1589" s="3">
        <v>0.1787</v>
      </c>
      <c r="S1589" s="3">
        <v>0.17180000000000001</v>
      </c>
      <c r="T1589" s="3"/>
      <c r="U1589" s="3"/>
      <c r="V1589" s="3">
        <v>0.2253</v>
      </c>
      <c r="W1589" s="3"/>
      <c r="X1589" s="3"/>
      <c r="Y1589" s="3">
        <v>0.22700000000000001</v>
      </c>
      <c r="Z1589" s="3">
        <v>0.19819999999999999</v>
      </c>
      <c r="AA1589" s="3"/>
      <c r="AB1589" s="3">
        <v>0.1225</v>
      </c>
      <c r="AC1589" s="3"/>
      <c r="AD1589" s="3"/>
      <c r="AE1589" s="3">
        <v>0.24610000000000001</v>
      </c>
      <c r="AF1589" s="3">
        <v>0.2492</v>
      </c>
      <c r="AG1589" s="3"/>
      <c r="AH1589" s="3"/>
      <c r="AI1589" s="3"/>
      <c r="AJ1589" s="3">
        <v>0.13120000000000001</v>
      </c>
      <c r="AK1589" s="3">
        <v>0.28289999999999998</v>
      </c>
      <c r="AL1589" s="3">
        <v>0.2145</v>
      </c>
      <c r="AM1589" s="3"/>
      <c r="AN1589" s="3">
        <v>0.2661</v>
      </c>
      <c r="AO1589" s="3"/>
      <c r="AP1589" s="3">
        <v>0.2041</v>
      </c>
      <c r="AQ1589" s="3">
        <v>0.1132</v>
      </c>
      <c r="AR1589" s="3"/>
      <c r="AS1589" s="3">
        <v>0.2147</v>
      </c>
      <c r="AT1589" s="3"/>
      <c r="AU1589" s="3">
        <v>0.12720000000000001</v>
      </c>
      <c r="AV1589" s="3"/>
      <c r="AW1589" s="3"/>
      <c r="AX1589" s="3"/>
      <c r="AY1589" s="3"/>
      <c r="AZ1589" s="3">
        <v>0.15179999999999999</v>
      </c>
      <c r="BA1589" s="3">
        <v>0.18559999999999999</v>
      </c>
      <c r="BB1589" s="3"/>
      <c r="BC1589" s="3"/>
      <c r="BD1589" s="3">
        <v>0.1714</v>
      </c>
      <c r="BE1589" s="3">
        <v>0.1014</v>
      </c>
      <c r="BF1589" s="3">
        <v>0.39860000000000001</v>
      </c>
      <c r="BG1589" s="3"/>
      <c r="BH1589" s="3"/>
      <c r="BI1589" s="3"/>
      <c r="BJ1589" s="3">
        <v>0.20349999999999999</v>
      </c>
      <c r="BK1589" s="3"/>
      <c r="BL1589" s="3"/>
      <c r="BM1589" s="3">
        <v>0.32140000000000002</v>
      </c>
    </row>
    <row r="1590" spans="1:65" x14ac:dyDescent="0.3">
      <c r="A1590" s="2">
        <v>45210</v>
      </c>
      <c r="B1590" s="3">
        <v>0.1429</v>
      </c>
      <c r="C1590" s="3">
        <v>0.21560000000000001</v>
      </c>
      <c r="D1590" s="3">
        <v>0.105</v>
      </c>
      <c r="E1590" s="3"/>
      <c r="F1590" s="3">
        <v>0.2243</v>
      </c>
      <c r="G1590" s="3">
        <v>0.1615</v>
      </c>
      <c r="H1590" s="3">
        <v>0.27439999999999998</v>
      </c>
      <c r="I1590" s="3"/>
      <c r="J1590" s="3"/>
      <c r="K1590" s="3">
        <v>0.1273</v>
      </c>
      <c r="L1590" s="3"/>
      <c r="M1590" s="3"/>
      <c r="N1590" s="3">
        <v>0.16309999999999999</v>
      </c>
      <c r="O1590" s="3">
        <v>0.2218</v>
      </c>
      <c r="P1590" s="3">
        <v>0.27010000000000001</v>
      </c>
      <c r="Q1590" s="3">
        <v>0.13489999999999999</v>
      </c>
      <c r="R1590" s="3">
        <v>0.17460000000000001</v>
      </c>
      <c r="S1590" s="3">
        <v>0.16550000000000001</v>
      </c>
      <c r="T1590" s="3"/>
      <c r="U1590" s="3"/>
      <c r="V1590" s="3">
        <v>0.21920000000000001</v>
      </c>
      <c r="W1590" s="3"/>
      <c r="X1590" s="3"/>
      <c r="Y1590" s="3">
        <v>0.223</v>
      </c>
      <c r="Z1590" s="3">
        <v>0.19289999999999999</v>
      </c>
      <c r="AA1590" s="3"/>
      <c r="AB1590" s="3">
        <v>0.1225</v>
      </c>
      <c r="AC1590" s="3"/>
      <c r="AD1590" s="3"/>
      <c r="AE1590" s="3">
        <v>0.23769999999999999</v>
      </c>
      <c r="AF1590" s="3">
        <v>0.2359</v>
      </c>
      <c r="AG1590" s="3"/>
      <c r="AH1590" s="3"/>
      <c r="AI1590" s="3"/>
      <c r="AJ1590" s="3">
        <v>0.13350000000000001</v>
      </c>
      <c r="AK1590" s="3">
        <v>0.27789999999999998</v>
      </c>
      <c r="AL1590" s="3">
        <v>0.20330000000000001</v>
      </c>
      <c r="AM1590" s="3"/>
      <c r="AN1590" s="3">
        <v>0.2661</v>
      </c>
      <c r="AO1590" s="3"/>
      <c r="AP1590" s="3">
        <v>0.19839999999999999</v>
      </c>
      <c r="AQ1590" s="3">
        <v>0.1114</v>
      </c>
      <c r="AR1590" s="3"/>
      <c r="AS1590" s="3">
        <v>0.23250000000000001</v>
      </c>
      <c r="AT1590" s="3"/>
      <c r="AU1590" s="3">
        <v>0.1125</v>
      </c>
      <c r="AV1590" s="3"/>
      <c r="AW1590" s="3"/>
      <c r="AX1590" s="3"/>
      <c r="AY1590" s="3"/>
      <c r="AZ1590" s="3">
        <v>0.15359999999999999</v>
      </c>
      <c r="BA1590" s="3">
        <v>0.20349999999999999</v>
      </c>
      <c r="BB1590" s="3"/>
      <c r="BC1590" s="3"/>
      <c r="BD1590" s="3">
        <v>0.16389999999999999</v>
      </c>
      <c r="BE1590" s="3">
        <v>9.4500000000000001E-2</v>
      </c>
      <c r="BF1590" s="3">
        <v>0.38600000000000001</v>
      </c>
      <c r="BG1590" s="3"/>
      <c r="BH1590" s="3"/>
      <c r="BI1590" s="3"/>
      <c r="BJ1590" s="3">
        <v>0.2001</v>
      </c>
      <c r="BK1590" s="3"/>
      <c r="BL1590" s="3"/>
      <c r="BM1590" s="3">
        <v>0.28760000000000002</v>
      </c>
    </row>
    <row r="1591" spans="1:65" x14ac:dyDescent="0.3">
      <c r="A1591" s="2">
        <v>45211</v>
      </c>
      <c r="B1591" s="3">
        <v>0.15140000000000001</v>
      </c>
      <c r="C1591" s="3">
        <v>0.2235</v>
      </c>
      <c r="D1591" s="3">
        <v>0.1057</v>
      </c>
      <c r="E1591" s="3"/>
      <c r="F1591" s="3">
        <v>0.2127</v>
      </c>
      <c r="G1591" s="3">
        <v>0.16259999999999999</v>
      </c>
      <c r="H1591" s="3">
        <v>0.2651</v>
      </c>
      <c r="I1591" s="3"/>
      <c r="J1591" s="3"/>
      <c r="K1591" s="3">
        <v>0.1268</v>
      </c>
      <c r="L1591" s="3"/>
      <c r="M1591" s="3"/>
      <c r="N1591" s="3">
        <v>0.161</v>
      </c>
      <c r="O1591" s="3">
        <v>0.22</v>
      </c>
      <c r="P1591" s="3">
        <v>0.2555</v>
      </c>
      <c r="Q1591" s="3">
        <v>0.1323</v>
      </c>
      <c r="R1591" s="3">
        <v>0.17319999999999999</v>
      </c>
      <c r="S1591" s="3">
        <v>0.16980000000000001</v>
      </c>
      <c r="T1591" s="3"/>
      <c r="U1591" s="3"/>
      <c r="V1591" s="3">
        <v>0.20630000000000001</v>
      </c>
      <c r="W1591" s="3"/>
      <c r="X1591" s="3"/>
      <c r="Y1591" s="3">
        <v>0.2175</v>
      </c>
      <c r="Z1591" s="3">
        <v>0.1883</v>
      </c>
      <c r="AA1591" s="3"/>
      <c r="AB1591" s="3">
        <v>0.13389999999999999</v>
      </c>
      <c r="AC1591" s="3"/>
      <c r="AD1591" s="3"/>
      <c r="AE1591" s="3">
        <v>0.23730000000000001</v>
      </c>
      <c r="AF1591" s="3">
        <v>0.23499999999999999</v>
      </c>
      <c r="AG1591" s="3"/>
      <c r="AH1591" s="3"/>
      <c r="AI1591" s="3"/>
      <c r="AJ1591" s="3">
        <v>0.12180000000000001</v>
      </c>
      <c r="AK1591" s="3">
        <v>0.28110000000000002</v>
      </c>
      <c r="AL1591" s="3">
        <v>0.19689999999999999</v>
      </c>
      <c r="AM1591" s="3"/>
      <c r="AN1591" s="3">
        <v>0.2661</v>
      </c>
      <c r="AO1591" s="3"/>
      <c r="AP1591" s="3">
        <v>0.19489999999999999</v>
      </c>
      <c r="AQ1591" s="3">
        <v>0.1139</v>
      </c>
      <c r="AR1591" s="3"/>
      <c r="AS1591" s="3">
        <v>0.251</v>
      </c>
      <c r="AT1591" s="3"/>
      <c r="AU1591" s="3">
        <v>0.12</v>
      </c>
      <c r="AV1591" s="3"/>
      <c r="AW1591" s="3"/>
      <c r="AX1591" s="3"/>
      <c r="AY1591" s="3"/>
      <c r="AZ1591" s="3">
        <v>0.15179999999999999</v>
      </c>
      <c r="BA1591" s="3">
        <v>0.22259999999999999</v>
      </c>
      <c r="BB1591" s="3"/>
      <c r="BC1591" s="3"/>
      <c r="BD1591" s="3">
        <v>0.17549999999999999</v>
      </c>
      <c r="BE1591" s="3">
        <v>9.3299999999999994E-2</v>
      </c>
      <c r="BF1591" s="3">
        <v>0.40710000000000002</v>
      </c>
      <c r="BG1591" s="3"/>
      <c r="BH1591" s="3"/>
      <c r="BI1591" s="3"/>
      <c r="BJ1591" s="3">
        <v>0.17150000000000001</v>
      </c>
      <c r="BK1591" s="3"/>
      <c r="BL1591" s="3"/>
      <c r="BM1591" s="3">
        <v>0.27650000000000002</v>
      </c>
    </row>
    <row r="1592" spans="1:65" x14ac:dyDescent="0.3">
      <c r="A1592" s="2">
        <v>45212</v>
      </c>
      <c r="B1592" s="3">
        <v>0.15140000000000001</v>
      </c>
      <c r="C1592" s="3">
        <v>0.2235</v>
      </c>
      <c r="D1592" s="3">
        <v>0.104</v>
      </c>
      <c r="E1592" s="3"/>
      <c r="F1592" s="3">
        <v>0.2127</v>
      </c>
      <c r="G1592" s="3">
        <v>0.1643</v>
      </c>
      <c r="H1592" s="3">
        <v>0.26469999999999999</v>
      </c>
      <c r="I1592" s="3"/>
      <c r="J1592" s="3"/>
      <c r="K1592" s="3">
        <v>0.12959999999999999</v>
      </c>
      <c r="L1592" s="3"/>
      <c r="M1592" s="3"/>
      <c r="N1592" s="3">
        <v>0.16039999999999999</v>
      </c>
      <c r="O1592" s="3">
        <v>0.2203</v>
      </c>
      <c r="P1592" s="3">
        <v>0.2555</v>
      </c>
      <c r="Q1592" s="3">
        <v>0.13100000000000001</v>
      </c>
      <c r="R1592" s="3">
        <v>0.1749</v>
      </c>
      <c r="S1592" s="3">
        <v>0.16719999999999999</v>
      </c>
      <c r="T1592" s="3"/>
      <c r="U1592" s="3"/>
      <c r="V1592" s="3">
        <v>0.20180000000000001</v>
      </c>
      <c r="W1592" s="3"/>
      <c r="X1592" s="3"/>
      <c r="Y1592" s="3">
        <v>0.21990000000000001</v>
      </c>
      <c r="Z1592" s="3">
        <v>0.19439999999999999</v>
      </c>
      <c r="AA1592" s="3"/>
      <c r="AB1592" s="3">
        <v>0.1331</v>
      </c>
      <c r="AC1592" s="3"/>
      <c r="AD1592" s="3"/>
      <c r="AE1592" s="3">
        <v>0.2354</v>
      </c>
      <c r="AF1592" s="3">
        <v>0.23200000000000001</v>
      </c>
      <c r="AG1592" s="3"/>
      <c r="AH1592" s="3"/>
      <c r="AI1592" s="3"/>
      <c r="AJ1592" s="3">
        <v>0.11749999999999999</v>
      </c>
      <c r="AK1592" s="3">
        <v>0.27850000000000003</v>
      </c>
      <c r="AL1592" s="3">
        <v>0.1963</v>
      </c>
      <c r="AM1592" s="3"/>
      <c r="AN1592" s="3">
        <v>0.2661</v>
      </c>
      <c r="AO1592" s="3"/>
      <c r="AP1592" s="3">
        <v>0.19040000000000001</v>
      </c>
      <c r="AQ1592" s="3">
        <v>0.10589999999999999</v>
      </c>
      <c r="AR1592" s="3"/>
      <c r="AS1592" s="3">
        <v>0.26540000000000002</v>
      </c>
      <c r="AT1592" s="3"/>
      <c r="AU1592" s="3">
        <v>0.1242</v>
      </c>
      <c r="AV1592" s="3"/>
      <c r="AW1592" s="3"/>
      <c r="AX1592" s="3"/>
      <c r="AY1592" s="3"/>
      <c r="AZ1592" s="3">
        <v>0.1502</v>
      </c>
      <c r="BA1592" s="3">
        <v>0.22670000000000001</v>
      </c>
      <c r="BB1592" s="3"/>
      <c r="BC1592" s="3"/>
      <c r="BD1592" s="3">
        <v>0.16980000000000001</v>
      </c>
      <c r="BE1592" s="3">
        <v>9.4700000000000006E-2</v>
      </c>
      <c r="BF1592" s="3">
        <v>0.38690000000000002</v>
      </c>
      <c r="BG1592" s="3"/>
      <c r="BH1592" s="3"/>
      <c r="BI1592" s="3"/>
      <c r="BJ1592" s="3">
        <v>0.17150000000000001</v>
      </c>
      <c r="BK1592" s="3"/>
      <c r="BL1592" s="3"/>
      <c r="BM1592" s="3">
        <v>0.27650000000000002</v>
      </c>
    </row>
    <row r="1593" spans="1:65" x14ac:dyDescent="0.3">
      <c r="A1593" s="2">
        <v>45215</v>
      </c>
      <c r="B1593" s="3">
        <v>0.1263</v>
      </c>
      <c r="C1593" s="3">
        <v>0.16619999999999999</v>
      </c>
      <c r="D1593" s="3">
        <v>0.1008</v>
      </c>
      <c r="E1593" s="3"/>
      <c r="F1593" s="3">
        <v>0.26229999999999998</v>
      </c>
      <c r="G1593" s="3">
        <v>0.1633</v>
      </c>
      <c r="H1593" s="3">
        <v>0.25990000000000002</v>
      </c>
      <c r="I1593" s="3"/>
      <c r="J1593" s="3"/>
      <c r="K1593" s="3">
        <v>0.12939999999999999</v>
      </c>
      <c r="L1593" s="3"/>
      <c r="M1593" s="3"/>
      <c r="N1593" s="3">
        <v>0.15329999999999999</v>
      </c>
      <c r="O1593" s="3">
        <v>0.21160000000000001</v>
      </c>
      <c r="P1593" s="3">
        <v>0.30020000000000002</v>
      </c>
      <c r="Q1593" s="3">
        <v>0.13009999999999999</v>
      </c>
      <c r="R1593" s="3">
        <v>0.16880000000000001</v>
      </c>
      <c r="S1593" s="3">
        <v>0.16400000000000001</v>
      </c>
      <c r="T1593" s="3"/>
      <c r="U1593" s="3"/>
      <c r="V1593" s="3">
        <v>0.19159999999999999</v>
      </c>
      <c r="W1593" s="3"/>
      <c r="X1593" s="3"/>
      <c r="Y1593" s="3">
        <v>0.21579999999999999</v>
      </c>
      <c r="Z1593" s="3">
        <v>0.18720000000000001</v>
      </c>
      <c r="AA1593" s="3"/>
      <c r="AB1593" s="3">
        <v>0.1323</v>
      </c>
      <c r="AC1593" s="3"/>
      <c r="AD1593" s="3"/>
      <c r="AE1593" s="3">
        <v>0.23899999999999999</v>
      </c>
      <c r="AF1593" s="3">
        <v>0.22539999999999999</v>
      </c>
      <c r="AG1593" s="3"/>
      <c r="AH1593" s="3"/>
      <c r="AI1593" s="3"/>
      <c r="AJ1593" s="3">
        <v>0.1203</v>
      </c>
      <c r="AK1593" s="3">
        <v>0.28160000000000002</v>
      </c>
      <c r="AL1593" s="3">
        <v>0.19650000000000001</v>
      </c>
      <c r="AM1593" s="3"/>
      <c r="AN1593" s="3">
        <v>0.2661</v>
      </c>
      <c r="AO1593" s="3"/>
      <c r="AP1593" s="3">
        <v>0.19139999999999999</v>
      </c>
      <c r="AQ1593" s="3">
        <v>9.9900000000000003E-2</v>
      </c>
      <c r="AR1593" s="3"/>
      <c r="AS1593" s="3">
        <v>0.25650000000000001</v>
      </c>
      <c r="AT1593" s="3"/>
      <c r="AU1593" s="3">
        <v>0.12859999999999999</v>
      </c>
      <c r="AV1593" s="3"/>
      <c r="AW1593" s="3"/>
      <c r="AX1593" s="3"/>
      <c r="AY1593" s="3"/>
      <c r="AZ1593" s="3">
        <v>0.1507</v>
      </c>
      <c r="BA1593" s="3">
        <v>0.21590000000000001</v>
      </c>
      <c r="BB1593" s="3"/>
      <c r="BC1593" s="3"/>
      <c r="BD1593" s="3">
        <v>0.16520000000000001</v>
      </c>
      <c r="BE1593" s="3">
        <v>0.11</v>
      </c>
      <c r="BF1593" s="3">
        <v>0.3851</v>
      </c>
      <c r="BG1593" s="3"/>
      <c r="BH1593" s="3"/>
      <c r="BI1593" s="3"/>
      <c r="BJ1593" s="3">
        <v>0.1895</v>
      </c>
      <c r="BK1593" s="3"/>
      <c r="BL1593" s="3"/>
      <c r="BM1593" s="3">
        <v>0.3332</v>
      </c>
    </row>
    <row r="1594" spans="1:65" x14ac:dyDescent="0.3">
      <c r="A1594" s="2">
        <v>45216</v>
      </c>
      <c r="B1594" s="3">
        <v>0.1232</v>
      </c>
      <c r="C1594" s="3">
        <v>0.16370000000000001</v>
      </c>
      <c r="D1594" s="3">
        <v>9.5100000000000004E-2</v>
      </c>
      <c r="E1594" s="3"/>
      <c r="F1594" s="3">
        <v>0.25850000000000001</v>
      </c>
      <c r="G1594" s="3">
        <v>0.15359999999999999</v>
      </c>
      <c r="H1594" s="3">
        <v>0.25459999999999999</v>
      </c>
      <c r="I1594" s="3"/>
      <c r="J1594" s="3"/>
      <c r="K1594" s="3">
        <v>0.1268</v>
      </c>
      <c r="L1594" s="3"/>
      <c r="M1594" s="3"/>
      <c r="N1594" s="3">
        <v>0.1482</v>
      </c>
      <c r="O1594" s="3">
        <v>0.20979999999999999</v>
      </c>
      <c r="P1594" s="3">
        <v>0.29499999999999998</v>
      </c>
      <c r="Q1594" s="3">
        <v>0.12920000000000001</v>
      </c>
      <c r="R1594" s="3">
        <v>0.16489999999999999</v>
      </c>
      <c r="S1594" s="3">
        <v>0.16259999999999999</v>
      </c>
      <c r="T1594" s="3"/>
      <c r="U1594" s="3"/>
      <c r="V1594" s="3">
        <v>0.18609999999999999</v>
      </c>
      <c r="W1594" s="3"/>
      <c r="X1594" s="3"/>
      <c r="Y1594" s="3">
        <v>0.22500000000000001</v>
      </c>
      <c r="Z1594" s="3">
        <v>0.1804</v>
      </c>
      <c r="AA1594" s="3"/>
      <c r="AB1594" s="3">
        <v>0.1376</v>
      </c>
      <c r="AC1594" s="3"/>
      <c r="AD1594" s="3"/>
      <c r="AE1594" s="3">
        <v>0.2366</v>
      </c>
      <c r="AF1594" s="3">
        <v>0.21590000000000001</v>
      </c>
      <c r="AG1594" s="3"/>
      <c r="AH1594" s="3"/>
      <c r="AI1594" s="3"/>
      <c r="AJ1594" s="3">
        <v>0.1186</v>
      </c>
      <c r="AK1594" s="3">
        <v>0.28510000000000002</v>
      </c>
      <c r="AL1594" s="3">
        <v>0.1953</v>
      </c>
      <c r="AM1594" s="3"/>
      <c r="AN1594" s="3">
        <v>0.2661</v>
      </c>
      <c r="AO1594" s="3"/>
      <c r="AP1594" s="3">
        <v>0.18920000000000001</v>
      </c>
      <c r="AQ1594" s="3">
        <v>0.1031</v>
      </c>
      <c r="AR1594" s="3"/>
      <c r="AS1594" s="3">
        <v>0.25169999999999998</v>
      </c>
      <c r="AT1594" s="3"/>
      <c r="AU1594" s="3">
        <v>0.1419</v>
      </c>
      <c r="AV1594" s="3"/>
      <c r="AW1594" s="3"/>
      <c r="AX1594" s="3"/>
      <c r="AY1594" s="3"/>
      <c r="AZ1594" s="3">
        <v>0.1489</v>
      </c>
      <c r="BA1594" s="3">
        <v>0.21160000000000001</v>
      </c>
      <c r="BB1594" s="3"/>
      <c r="BC1594" s="3"/>
      <c r="BD1594" s="3">
        <v>0.17030000000000001</v>
      </c>
      <c r="BE1594" s="3">
        <v>0.1103</v>
      </c>
      <c r="BF1594" s="3">
        <v>0.375</v>
      </c>
      <c r="BG1594" s="3"/>
      <c r="BH1594" s="3"/>
      <c r="BI1594" s="3"/>
      <c r="BJ1594" s="3">
        <v>0.1895</v>
      </c>
      <c r="BK1594" s="3"/>
      <c r="BL1594" s="3"/>
      <c r="BM1594" s="3">
        <v>0.32890000000000003</v>
      </c>
    </row>
    <row r="1595" spans="1:65" x14ac:dyDescent="0.3">
      <c r="A1595" s="2">
        <v>45217</v>
      </c>
      <c r="B1595" s="3">
        <v>0.12130000000000001</v>
      </c>
      <c r="C1595" s="3">
        <v>0.16339999999999999</v>
      </c>
      <c r="D1595" s="3">
        <v>9.11E-2</v>
      </c>
      <c r="E1595" s="3"/>
      <c r="F1595" s="3">
        <v>0.2535</v>
      </c>
      <c r="G1595" s="3">
        <v>0.14910000000000001</v>
      </c>
      <c r="H1595" s="3">
        <v>0.26079999999999998</v>
      </c>
      <c r="I1595" s="3"/>
      <c r="J1595" s="3"/>
      <c r="K1595" s="3">
        <v>0.1326</v>
      </c>
      <c r="L1595" s="3"/>
      <c r="M1595" s="3"/>
      <c r="N1595" s="3">
        <v>0.1517</v>
      </c>
      <c r="O1595" s="3">
        <v>0.2082</v>
      </c>
      <c r="P1595" s="3">
        <v>0.2974</v>
      </c>
      <c r="Q1595" s="3">
        <v>0.13289999999999999</v>
      </c>
      <c r="R1595" s="3">
        <v>0.16550000000000001</v>
      </c>
      <c r="S1595" s="3">
        <v>0.16009999999999999</v>
      </c>
      <c r="T1595" s="3"/>
      <c r="U1595" s="3"/>
      <c r="V1595" s="3">
        <v>0.18329999999999999</v>
      </c>
      <c r="W1595" s="3"/>
      <c r="X1595" s="3"/>
      <c r="Y1595" s="3">
        <v>0.2215</v>
      </c>
      <c r="Z1595" s="3">
        <v>0.17449999999999999</v>
      </c>
      <c r="AA1595" s="3"/>
      <c r="AB1595" s="3">
        <v>0.1323</v>
      </c>
      <c r="AC1595" s="3"/>
      <c r="AD1595" s="3"/>
      <c r="AE1595" s="3">
        <v>0.23849999999999999</v>
      </c>
      <c r="AF1595" s="3">
        <v>0.22109999999999999</v>
      </c>
      <c r="AG1595" s="3"/>
      <c r="AH1595" s="3"/>
      <c r="AI1595" s="3"/>
      <c r="AJ1595" s="3">
        <v>0.1176</v>
      </c>
      <c r="AK1595" s="3">
        <v>0.28239999999999998</v>
      </c>
      <c r="AL1595" s="3">
        <v>0.1956</v>
      </c>
      <c r="AM1595" s="3"/>
      <c r="AN1595" s="3">
        <v>0.2661</v>
      </c>
      <c r="AO1595" s="3"/>
      <c r="AP1595" s="3">
        <v>0.19370000000000001</v>
      </c>
      <c r="AQ1595" s="3">
        <v>9.7500000000000003E-2</v>
      </c>
      <c r="AR1595" s="3"/>
      <c r="AS1595" s="3">
        <v>0.25879999999999997</v>
      </c>
      <c r="AT1595" s="3"/>
      <c r="AU1595" s="3">
        <v>0.1056</v>
      </c>
      <c r="AV1595" s="3"/>
      <c r="AW1595" s="3"/>
      <c r="AX1595" s="3"/>
      <c r="AY1595" s="3"/>
      <c r="AZ1595" s="3">
        <v>0.14380000000000001</v>
      </c>
      <c r="BA1595" s="3">
        <v>0.21240000000000001</v>
      </c>
      <c r="BB1595" s="3"/>
      <c r="BC1595" s="3"/>
      <c r="BD1595" s="3">
        <v>0.16489999999999999</v>
      </c>
      <c r="BE1595" s="3">
        <v>0.1186</v>
      </c>
      <c r="BF1595" s="3">
        <v>0.377</v>
      </c>
      <c r="BG1595" s="3"/>
      <c r="BH1595" s="3"/>
      <c r="BI1595" s="3"/>
      <c r="BJ1595" s="3">
        <v>0.1852</v>
      </c>
      <c r="BK1595" s="3"/>
      <c r="BL1595" s="3"/>
      <c r="BM1595" s="3">
        <v>0.32219999999999999</v>
      </c>
    </row>
    <row r="1596" spans="1:65" x14ac:dyDescent="0.3">
      <c r="A1596" s="2">
        <v>45218</v>
      </c>
      <c r="B1596" s="3">
        <v>0.1235</v>
      </c>
      <c r="C1596" s="3">
        <v>0.16259999999999999</v>
      </c>
      <c r="D1596" s="3">
        <v>9.4100000000000003E-2</v>
      </c>
      <c r="E1596" s="3"/>
      <c r="F1596" s="3">
        <v>0.24660000000000001</v>
      </c>
      <c r="G1596" s="3">
        <v>0.152</v>
      </c>
      <c r="H1596" s="3">
        <v>0.2606</v>
      </c>
      <c r="I1596" s="3"/>
      <c r="J1596" s="3"/>
      <c r="K1596" s="3">
        <v>0.1235</v>
      </c>
      <c r="L1596" s="3"/>
      <c r="M1596" s="3"/>
      <c r="N1596" s="3">
        <v>0.14949999999999999</v>
      </c>
      <c r="O1596" s="3">
        <v>0.20660000000000001</v>
      </c>
      <c r="P1596" s="3">
        <v>0.29189999999999999</v>
      </c>
      <c r="Q1596" s="3">
        <v>0.12520000000000001</v>
      </c>
      <c r="R1596" s="3">
        <v>0.1628</v>
      </c>
      <c r="S1596" s="3">
        <v>0.15759999999999999</v>
      </c>
      <c r="T1596" s="3"/>
      <c r="U1596" s="3"/>
      <c r="V1596" s="3">
        <v>0.18049999999999999</v>
      </c>
      <c r="W1596" s="3"/>
      <c r="X1596" s="3"/>
      <c r="Y1596" s="3">
        <v>0.2175</v>
      </c>
      <c r="Z1596" s="3">
        <v>0.17460000000000001</v>
      </c>
      <c r="AA1596" s="3"/>
      <c r="AB1596" s="3">
        <v>0.1356</v>
      </c>
      <c r="AC1596" s="3"/>
      <c r="AD1596" s="3"/>
      <c r="AE1596" s="3">
        <v>0.2379</v>
      </c>
      <c r="AF1596" s="3">
        <v>0.22059999999999999</v>
      </c>
      <c r="AG1596" s="3"/>
      <c r="AH1596" s="3"/>
      <c r="AI1596" s="3"/>
      <c r="AJ1596" s="3">
        <v>0.1192</v>
      </c>
      <c r="AK1596" s="3">
        <v>0.27679999999999999</v>
      </c>
      <c r="AL1596" s="3">
        <v>0.19289999999999999</v>
      </c>
      <c r="AM1596" s="3"/>
      <c r="AN1596" s="3">
        <v>0.2661</v>
      </c>
      <c r="AO1596" s="3"/>
      <c r="AP1596" s="3">
        <v>0.19670000000000001</v>
      </c>
      <c r="AQ1596" s="3">
        <v>9.3799999999999994E-2</v>
      </c>
      <c r="AR1596" s="3"/>
      <c r="AS1596" s="3">
        <v>0.26269999999999999</v>
      </c>
      <c r="AT1596" s="3"/>
      <c r="AU1596" s="3">
        <v>0.11890000000000001</v>
      </c>
      <c r="AV1596" s="3"/>
      <c r="AW1596" s="3"/>
      <c r="AX1596" s="3"/>
      <c r="AY1596" s="3"/>
      <c r="AZ1596" s="3">
        <v>0.1404</v>
      </c>
      <c r="BA1596" s="3">
        <v>0.21029999999999999</v>
      </c>
      <c r="BB1596" s="3"/>
      <c r="BC1596" s="3"/>
      <c r="BD1596" s="3">
        <v>0.16320000000000001</v>
      </c>
      <c r="BE1596" s="3">
        <v>0.12939999999999999</v>
      </c>
      <c r="BF1596" s="3">
        <v>0.39229999999999998</v>
      </c>
      <c r="BG1596" s="3"/>
      <c r="BH1596" s="3"/>
      <c r="BI1596" s="3"/>
      <c r="BJ1596" s="3">
        <v>0.18379999999999999</v>
      </c>
      <c r="BK1596" s="3"/>
      <c r="BL1596" s="3"/>
      <c r="BM1596" s="3">
        <v>0.32600000000000001</v>
      </c>
    </row>
    <row r="1597" spans="1:65" x14ac:dyDescent="0.3">
      <c r="A1597" s="2">
        <v>45219</v>
      </c>
      <c r="B1597" s="3">
        <v>0.1241</v>
      </c>
      <c r="C1597" s="3">
        <v>0.15540000000000001</v>
      </c>
      <c r="D1597" s="3">
        <v>9.4200000000000006E-2</v>
      </c>
      <c r="E1597" s="3"/>
      <c r="F1597" s="3">
        <v>0.2485</v>
      </c>
      <c r="G1597" s="3">
        <v>0.14749999999999999</v>
      </c>
      <c r="H1597" s="3">
        <v>0.27089999999999997</v>
      </c>
      <c r="I1597" s="3"/>
      <c r="J1597" s="3"/>
      <c r="K1597" s="3">
        <v>0.13039999999999999</v>
      </c>
      <c r="L1597" s="3"/>
      <c r="M1597" s="3"/>
      <c r="N1597" s="3">
        <v>0.1472</v>
      </c>
      <c r="O1597" s="3">
        <v>0.2077</v>
      </c>
      <c r="P1597" s="3">
        <v>0.2984</v>
      </c>
      <c r="Q1597" s="3">
        <v>0.12770000000000001</v>
      </c>
      <c r="R1597" s="3">
        <v>0.17249999999999999</v>
      </c>
      <c r="S1597" s="3">
        <v>0.16009999999999999</v>
      </c>
      <c r="T1597" s="3"/>
      <c r="U1597" s="3">
        <v>0.18659999999999999</v>
      </c>
      <c r="V1597" s="3">
        <v>0.17630000000000001</v>
      </c>
      <c r="W1597" s="3"/>
      <c r="X1597" s="3"/>
      <c r="Y1597" s="3">
        <v>0.21929999999999999</v>
      </c>
      <c r="Z1597" s="3">
        <v>0.18129999999999999</v>
      </c>
      <c r="AA1597" s="3">
        <v>0.13919999999999999</v>
      </c>
      <c r="AB1597" s="3">
        <v>0.13739999999999999</v>
      </c>
      <c r="AC1597" s="3"/>
      <c r="AD1597" s="3"/>
      <c r="AE1597" s="3">
        <v>0.2354</v>
      </c>
      <c r="AF1597" s="3">
        <v>0.22370000000000001</v>
      </c>
      <c r="AG1597" s="3">
        <v>0.29899999999999999</v>
      </c>
      <c r="AH1597" s="3">
        <v>0.16600000000000001</v>
      </c>
      <c r="AI1597" s="3">
        <v>0.1449</v>
      </c>
      <c r="AJ1597" s="3">
        <v>0.115</v>
      </c>
      <c r="AK1597" s="3">
        <v>0.2762</v>
      </c>
      <c r="AL1597" s="3">
        <v>0.18890000000000001</v>
      </c>
      <c r="AM1597" s="3">
        <v>0.30480000000000002</v>
      </c>
      <c r="AN1597" s="3">
        <v>0.2661</v>
      </c>
      <c r="AO1597" s="3"/>
      <c r="AP1597" s="3">
        <v>0.1993</v>
      </c>
      <c r="AQ1597" s="3">
        <v>0.1016</v>
      </c>
      <c r="AR1597" s="3"/>
      <c r="AS1597" s="3">
        <v>0.26029999999999998</v>
      </c>
      <c r="AT1597" s="3"/>
      <c r="AU1597" s="3">
        <v>0.12509999999999999</v>
      </c>
      <c r="AV1597" s="3"/>
      <c r="AW1597" s="3"/>
      <c r="AX1597" s="3"/>
      <c r="AY1597" s="3"/>
      <c r="AZ1597" s="3">
        <v>0.14799999999999999</v>
      </c>
      <c r="BA1597" s="3">
        <v>0.20630000000000001</v>
      </c>
      <c r="BB1597" s="3"/>
      <c r="BC1597" s="3"/>
      <c r="BD1597" s="3">
        <v>0.16969999999999999</v>
      </c>
      <c r="BE1597" s="3">
        <v>0.1401</v>
      </c>
      <c r="BF1597" s="3">
        <v>0.42049999999999998</v>
      </c>
      <c r="BG1597" s="3"/>
      <c r="BH1597" s="3"/>
      <c r="BI1597" s="3"/>
      <c r="BJ1597" s="3">
        <v>0.1729</v>
      </c>
      <c r="BK1597" s="3"/>
      <c r="BL1597" s="3"/>
      <c r="BM1597" s="3">
        <v>0.33239999999999997</v>
      </c>
    </row>
    <row r="1598" spans="1:65" x14ac:dyDescent="0.3">
      <c r="A1598" s="2">
        <v>45222</v>
      </c>
      <c r="B1598" s="3">
        <v>0.123</v>
      </c>
      <c r="C1598" s="3">
        <v>0.16159999999999999</v>
      </c>
      <c r="D1598" s="3">
        <v>9.3700000000000006E-2</v>
      </c>
      <c r="E1598" s="3"/>
      <c r="F1598" s="3">
        <v>0.24890000000000001</v>
      </c>
      <c r="G1598" s="3">
        <v>0.14860000000000001</v>
      </c>
      <c r="H1598" s="3">
        <v>0.2636</v>
      </c>
      <c r="I1598" s="3"/>
      <c r="J1598" s="3"/>
      <c r="K1598" s="3">
        <v>0.13159999999999999</v>
      </c>
      <c r="L1598" s="3"/>
      <c r="M1598" s="3"/>
      <c r="N1598" s="3">
        <v>0.1497</v>
      </c>
      <c r="O1598" s="3">
        <v>0.20069999999999999</v>
      </c>
      <c r="P1598" s="3">
        <v>0.30249999999999999</v>
      </c>
      <c r="Q1598" s="3">
        <v>0.128</v>
      </c>
      <c r="R1598" s="3">
        <v>0.17269999999999999</v>
      </c>
      <c r="S1598" s="3">
        <v>0.15870000000000001</v>
      </c>
      <c r="T1598" s="3"/>
      <c r="U1598" s="3">
        <v>0.18970000000000001</v>
      </c>
      <c r="V1598" s="3">
        <v>0.17299999999999999</v>
      </c>
      <c r="W1598" s="3"/>
      <c r="X1598" s="3"/>
      <c r="Y1598" s="3">
        <v>0.22040000000000001</v>
      </c>
      <c r="Z1598" s="3">
        <v>0.17749999999999999</v>
      </c>
      <c r="AA1598" s="3">
        <v>0.1474</v>
      </c>
      <c r="AB1598" s="3">
        <v>0.13719999999999999</v>
      </c>
      <c r="AC1598" s="3"/>
      <c r="AD1598" s="3"/>
      <c r="AE1598" s="3">
        <v>0.23219999999999999</v>
      </c>
      <c r="AF1598" s="3">
        <v>0.21460000000000001</v>
      </c>
      <c r="AG1598" s="3">
        <v>0.30909999999999999</v>
      </c>
      <c r="AH1598" s="3">
        <v>0.16789999999999999</v>
      </c>
      <c r="AI1598" s="3">
        <v>0.14030000000000001</v>
      </c>
      <c r="AJ1598" s="3">
        <v>0.1193</v>
      </c>
      <c r="AK1598" s="3">
        <v>0.27550000000000002</v>
      </c>
      <c r="AL1598" s="3">
        <v>0.18909999999999999</v>
      </c>
      <c r="AM1598" s="3">
        <v>0.3387</v>
      </c>
      <c r="AN1598" s="3">
        <v>0.2661</v>
      </c>
      <c r="AO1598" s="3"/>
      <c r="AP1598" s="3">
        <v>0.19969999999999999</v>
      </c>
      <c r="AQ1598" s="3">
        <v>0.1013</v>
      </c>
      <c r="AR1598" s="3"/>
      <c r="AS1598" s="3">
        <v>0.26290000000000002</v>
      </c>
      <c r="AT1598" s="3"/>
      <c r="AU1598" s="3">
        <v>0.1232</v>
      </c>
      <c r="AV1598" s="3"/>
      <c r="AW1598" s="3"/>
      <c r="AX1598" s="3"/>
      <c r="AY1598" s="3"/>
      <c r="AZ1598" s="3">
        <v>0.14610000000000001</v>
      </c>
      <c r="BA1598" s="3">
        <v>0.20230000000000001</v>
      </c>
      <c r="BB1598" s="3"/>
      <c r="BC1598" s="3"/>
      <c r="BD1598" s="3">
        <v>0.15620000000000001</v>
      </c>
      <c r="BE1598" s="3">
        <v>0.14799999999999999</v>
      </c>
      <c r="BF1598" s="3">
        <v>0.40710000000000002</v>
      </c>
      <c r="BG1598" s="3"/>
      <c r="BH1598" s="3"/>
      <c r="BI1598" s="3"/>
      <c r="BJ1598" s="3">
        <v>0.1794</v>
      </c>
      <c r="BK1598" s="3"/>
      <c r="BL1598" s="3"/>
      <c r="BM1598" s="3">
        <v>0.32129999999999997</v>
      </c>
    </row>
    <row r="1599" spans="1:65" x14ac:dyDescent="0.3">
      <c r="A1599" s="2">
        <v>45223</v>
      </c>
      <c r="B1599" s="3">
        <v>0.1212</v>
      </c>
      <c r="C1599" s="3">
        <v>0.1648</v>
      </c>
      <c r="D1599" s="3">
        <v>9.2999999999999999E-2</v>
      </c>
      <c r="E1599" s="3"/>
      <c r="F1599" s="3">
        <v>0.25240000000000001</v>
      </c>
      <c r="G1599" s="3">
        <v>0.15010000000000001</v>
      </c>
      <c r="H1599" s="3">
        <v>0.26119999999999999</v>
      </c>
      <c r="I1599" s="3"/>
      <c r="J1599" s="3"/>
      <c r="K1599" s="3">
        <v>0.12870000000000001</v>
      </c>
      <c r="L1599" s="3"/>
      <c r="M1599" s="3"/>
      <c r="N1599" s="3">
        <v>0.1479</v>
      </c>
      <c r="O1599" s="3">
        <v>0.20169999999999999</v>
      </c>
      <c r="P1599" s="3">
        <v>0.2928</v>
      </c>
      <c r="Q1599" s="3">
        <v>0.12870000000000001</v>
      </c>
      <c r="R1599" s="3">
        <v>0.1678</v>
      </c>
      <c r="S1599" s="3">
        <v>0.15670000000000001</v>
      </c>
      <c r="T1599" s="3"/>
      <c r="U1599" s="3">
        <v>0.20080000000000001</v>
      </c>
      <c r="V1599" s="3">
        <v>0.17230000000000001</v>
      </c>
      <c r="W1599" s="3"/>
      <c r="X1599" s="3"/>
      <c r="Y1599" s="3">
        <v>0.21709999999999999</v>
      </c>
      <c r="Z1599" s="3">
        <v>0.18190000000000001</v>
      </c>
      <c r="AA1599" s="3">
        <v>0.14180000000000001</v>
      </c>
      <c r="AB1599" s="3">
        <v>0.1429</v>
      </c>
      <c r="AC1599" s="3"/>
      <c r="AD1599" s="3"/>
      <c r="AE1599" s="3">
        <v>0.23300000000000001</v>
      </c>
      <c r="AF1599" s="3">
        <v>0.21379999999999999</v>
      </c>
      <c r="AG1599" s="3">
        <v>0.29530000000000001</v>
      </c>
      <c r="AH1599" s="3">
        <v>0.16320000000000001</v>
      </c>
      <c r="AI1599" s="3">
        <v>0.1391</v>
      </c>
      <c r="AJ1599" s="3">
        <v>0.1192</v>
      </c>
      <c r="AK1599" s="3">
        <v>0.2747</v>
      </c>
      <c r="AL1599" s="3">
        <v>0.19109999999999999</v>
      </c>
      <c r="AM1599" s="3">
        <v>0.31569999999999998</v>
      </c>
      <c r="AN1599" s="3">
        <v>0.2661</v>
      </c>
      <c r="AO1599" s="3"/>
      <c r="AP1599" s="3">
        <v>0.19309999999999999</v>
      </c>
      <c r="AQ1599" s="3">
        <v>9.9199999999999997E-2</v>
      </c>
      <c r="AR1599" s="3"/>
      <c r="AS1599" s="3">
        <v>0.2601</v>
      </c>
      <c r="AT1599" s="3"/>
      <c r="AU1599" s="3">
        <v>0.1091</v>
      </c>
      <c r="AV1599" s="3"/>
      <c r="AW1599" s="3"/>
      <c r="AX1599" s="3"/>
      <c r="AY1599" s="3"/>
      <c r="AZ1599" s="3">
        <v>0.14910000000000001</v>
      </c>
      <c r="BA1599" s="3">
        <v>0.1968</v>
      </c>
      <c r="BB1599" s="3"/>
      <c r="BC1599" s="3"/>
      <c r="BD1599" s="3">
        <v>0.16239999999999999</v>
      </c>
      <c r="BE1599" s="3">
        <v>0.14050000000000001</v>
      </c>
      <c r="BF1599" s="3">
        <v>0.39410000000000001</v>
      </c>
      <c r="BG1599" s="3"/>
      <c r="BH1599" s="3"/>
      <c r="BI1599" s="3"/>
      <c r="BJ1599" s="3">
        <v>0.17130000000000001</v>
      </c>
      <c r="BK1599" s="3"/>
      <c r="BL1599" s="3"/>
      <c r="BM1599" s="3">
        <v>0.3135</v>
      </c>
    </row>
    <row r="1600" spans="1:65" x14ac:dyDescent="0.3">
      <c r="A1600" s="2">
        <v>45224</v>
      </c>
      <c r="B1600" s="3">
        <v>0.1206</v>
      </c>
      <c r="C1600" s="3">
        <v>0.155</v>
      </c>
      <c r="D1600" s="3">
        <v>8.9700000000000002E-2</v>
      </c>
      <c r="E1600" s="3"/>
      <c r="F1600" s="3">
        <v>0.25080000000000002</v>
      </c>
      <c r="G1600" s="3">
        <v>0.1467</v>
      </c>
      <c r="H1600" s="3">
        <v>0.26090000000000002</v>
      </c>
      <c r="I1600" s="3"/>
      <c r="J1600" s="3"/>
      <c r="K1600" s="3">
        <v>0.12590000000000001</v>
      </c>
      <c r="L1600" s="3"/>
      <c r="M1600" s="3"/>
      <c r="N1600" s="3">
        <v>0.1492</v>
      </c>
      <c r="O1600" s="3">
        <v>0.20030000000000001</v>
      </c>
      <c r="P1600" s="3">
        <v>0.28989999999999999</v>
      </c>
      <c r="Q1600" s="3">
        <v>0.12609999999999999</v>
      </c>
      <c r="R1600" s="3">
        <v>0.16669999999999999</v>
      </c>
      <c r="S1600" s="3">
        <v>0.15390000000000001</v>
      </c>
      <c r="T1600" s="3"/>
      <c r="U1600" s="3">
        <v>0.19700000000000001</v>
      </c>
      <c r="V1600" s="3">
        <v>0.16539999999999999</v>
      </c>
      <c r="W1600" s="3"/>
      <c r="X1600" s="3"/>
      <c r="Y1600" s="3">
        <v>0.21299999999999999</v>
      </c>
      <c r="Z1600" s="3">
        <v>0.1845</v>
      </c>
      <c r="AA1600" s="3">
        <v>0.14280000000000001</v>
      </c>
      <c r="AB1600" s="3">
        <v>0.14299999999999999</v>
      </c>
      <c r="AC1600" s="3"/>
      <c r="AD1600" s="3"/>
      <c r="AE1600" s="3">
        <v>0.2326</v>
      </c>
      <c r="AF1600" s="3">
        <v>0.2225</v>
      </c>
      <c r="AG1600" s="3">
        <v>0.28639999999999999</v>
      </c>
      <c r="AH1600" s="3">
        <v>0.16569999999999999</v>
      </c>
      <c r="AI1600" s="3">
        <v>0.14080000000000001</v>
      </c>
      <c r="AJ1600" s="3">
        <v>0.1171</v>
      </c>
      <c r="AK1600" s="3">
        <v>0.27250000000000002</v>
      </c>
      <c r="AL1600" s="3">
        <v>0.18440000000000001</v>
      </c>
      <c r="AM1600" s="3">
        <v>0.31430000000000002</v>
      </c>
      <c r="AN1600" s="3">
        <v>0.2661</v>
      </c>
      <c r="AO1600" s="3"/>
      <c r="AP1600" s="3">
        <v>0.18210000000000001</v>
      </c>
      <c r="AQ1600" s="3">
        <v>0.1027</v>
      </c>
      <c r="AR1600" s="3"/>
      <c r="AS1600" s="3">
        <v>0.27</v>
      </c>
      <c r="AT1600" s="3"/>
      <c r="AU1600" s="3">
        <v>0.1053</v>
      </c>
      <c r="AV1600" s="3"/>
      <c r="AW1600" s="3"/>
      <c r="AX1600" s="3"/>
      <c r="AY1600" s="3"/>
      <c r="AZ1600" s="3">
        <v>0.14510000000000001</v>
      </c>
      <c r="BA1600" s="3">
        <v>0.19950000000000001</v>
      </c>
      <c r="BB1600" s="3"/>
      <c r="BC1600" s="3"/>
      <c r="BD1600" s="3">
        <v>0.16239999999999999</v>
      </c>
      <c r="BE1600" s="3">
        <v>0.1244</v>
      </c>
      <c r="BF1600" s="3">
        <v>0.3931</v>
      </c>
      <c r="BG1600" s="3"/>
      <c r="BH1600" s="3"/>
      <c r="BI1600" s="3"/>
      <c r="BJ1600" s="3">
        <v>0.1772</v>
      </c>
      <c r="BK1600" s="3"/>
      <c r="BL1600" s="3"/>
      <c r="BM1600" s="3">
        <v>0.29480000000000001</v>
      </c>
    </row>
    <row r="1601" spans="1:65" x14ac:dyDescent="0.3">
      <c r="A1601" s="2">
        <v>45225</v>
      </c>
      <c r="B1601" s="3">
        <v>0.1229</v>
      </c>
      <c r="C1601" s="3">
        <v>0.1515</v>
      </c>
      <c r="D1601" s="3">
        <v>9.4700000000000006E-2</v>
      </c>
      <c r="E1601" s="3"/>
      <c r="F1601" s="3">
        <v>0.22969999999999999</v>
      </c>
      <c r="G1601" s="3">
        <v>0.1482</v>
      </c>
      <c r="H1601" s="3">
        <v>0.26419999999999999</v>
      </c>
      <c r="I1601" s="3"/>
      <c r="J1601" s="3"/>
      <c r="K1601" s="3">
        <v>0.12740000000000001</v>
      </c>
      <c r="L1601" s="3"/>
      <c r="M1601" s="3"/>
      <c r="N1601" s="3">
        <v>0.1474</v>
      </c>
      <c r="O1601" s="3">
        <v>0.20130000000000001</v>
      </c>
      <c r="P1601" s="3">
        <v>0.28139999999999998</v>
      </c>
      <c r="Q1601" s="3">
        <v>0.127</v>
      </c>
      <c r="R1601" s="3">
        <v>0.16320000000000001</v>
      </c>
      <c r="S1601" s="3">
        <v>0.15989999999999999</v>
      </c>
      <c r="T1601" s="3"/>
      <c r="U1601" s="3">
        <v>0.1905</v>
      </c>
      <c r="V1601" s="3">
        <v>0.1646</v>
      </c>
      <c r="W1601" s="3"/>
      <c r="X1601" s="3"/>
      <c r="Y1601" s="3">
        <v>0.20910000000000001</v>
      </c>
      <c r="Z1601" s="3">
        <v>0.17680000000000001</v>
      </c>
      <c r="AA1601" s="3">
        <v>0.1366</v>
      </c>
      <c r="AB1601" s="3">
        <v>0.1401</v>
      </c>
      <c r="AC1601" s="3"/>
      <c r="AD1601" s="3"/>
      <c r="AE1601" s="3">
        <v>0.23300000000000001</v>
      </c>
      <c r="AF1601" s="3">
        <v>0.22109999999999999</v>
      </c>
      <c r="AG1601" s="3">
        <v>0.28489999999999999</v>
      </c>
      <c r="AH1601" s="3">
        <v>0.1585</v>
      </c>
      <c r="AI1601" s="3">
        <v>0.1416</v>
      </c>
      <c r="AJ1601" s="3">
        <v>0.11899999999999999</v>
      </c>
      <c r="AK1601" s="3">
        <v>0.26850000000000002</v>
      </c>
      <c r="AL1601" s="3">
        <v>0.18629999999999999</v>
      </c>
      <c r="AM1601" s="3">
        <v>0.30890000000000001</v>
      </c>
      <c r="AN1601" s="3">
        <v>0.2661</v>
      </c>
      <c r="AO1601" s="3"/>
      <c r="AP1601" s="3">
        <v>0.1817</v>
      </c>
      <c r="AQ1601" s="3">
        <v>9.4700000000000006E-2</v>
      </c>
      <c r="AR1601" s="3"/>
      <c r="AS1601" s="3">
        <v>0.25679999999999997</v>
      </c>
      <c r="AT1601" s="3"/>
      <c r="AU1601" s="3">
        <v>9.8900000000000002E-2</v>
      </c>
      <c r="AV1601" s="3"/>
      <c r="AW1601" s="3"/>
      <c r="AX1601" s="3"/>
      <c r="AY1601" s="3"/>
      <c r="AZ1601" s="3">
        <v>0.14130000000000001</v>
      </c>
      <c r="BA1601" s="3">
        <v>0.19439999999999999</v>
      </c>
      <c r="BB1601" s="3"/>
      <c r="BC1601" s="3"/>
      <c r="BD1601" s="3">
        <v>0.13800000000000001</v>
      </c>
      <c r="BE1601" s="3">
        <v>0.1328</v>
      </c>
      <c r="BF1601" s="3">
        <v>0.3987</v>
      </c>
      <c r="BG1601" s="3"/>
      <c r="BH1601" s="3"/>
      <c r="BI1601" s="3"/>
      <c r="BJ1601" s="3">
        <v>0.17910000000000001</v>
      </c>
      <c r="BK1601" s="3"/>
      <c r="BL1601" s="3"/>
      <c r="BM1601" s="3">
        <v>0.2994</v>
      </c>
    </row>
    <row r="1602" spans="1:65" x14ac:dyDescent="0.3">
      <c r="A1602" s="2">
        <v>45226</v>
      </c>
      <c r="B1602" s="3">
        <v>0.1231</v>
      </c>
      <c r="C1602" s="3">
        <v>0.14610000000000001</v>
      </c>
      <c r="D1602" s="3">
        <v>9.5799999999999996E-2</v>
      </c>
      <c r="E1602" s="3"/>
      <c r="F1602" s="3">
        <v>0.21940000000000001</v>
      </c>
      <c r="G1602" s="3">
        <v>0.1449</v>
      </c>
      <c r="H1602" s="3">
        <v>0.26910000000000001</v>
      </c>
      <c r="I1602" s="3"/>
      <c r="J1602" s="3"/>
      <c r="K1602" s="3">
        <v>0.12690000000000001</v>
      </c>
      <c r="L1602" s="3"/>
      <c r="M1602" s="3"/>
      <c r="N1602" s="3">
        <v>0.14729999999999999</v>
      </c>
      <c r="O1602" s="3">
        <v>0.2034</v>
      </c>
      <c r="P1602" s="3">
        <v>0.2697</v>
      </c>
      <c r="Q1602" s="3">
        <v>0.1241</v>
      </c>
      <c r="R1602" s="3">
        <v>0.16289999999999999</v>
      </c>
      <c r="S1602" s="3">
        <v>0.16</v>
      </c>
      <c r="T1602" s="3"/>
      <c r="U1602" s="3">
        <v>0.18140000000000001</v>
      </c>
      <c r="V1602" s="3">
        <v>0.16300000000000001</v>
      </c>
      <c r="W1602" s="3"/>
      <c r="X1602" s="3"/>
      <c r="Y1602" s="3">
        <v>0.2102</v>
      </c>
      <c r="Z1602" s="3">
        <v>0.17510000000000001</v>
      </c>
      <c r="AA1602" s="3">
        <v>0.1391</v>
      </c>
      <c r="AB1602" s="3">
        <v>0.1376</v>
      </c>
      <c r="AC1602" s="3"/>
      <c r="AD1602" s="3"/>
      <c r="AE1602" s="3">
        <v>0.22470000000000001</v>
      </c>
      <c r="AF1602" s="3">
        <v>0.2195</v>
      </c>
      <c r="AG1602" s="3">
        <v>0.25369999999999998</v>
      </c>
      <c r="AH1602" s="3">
        <v>0.15390000000000001</v>
      </c>
      <c r="AI1602" s="3">
        <v>0.14319999999999999</v>
      </c>
      <c r="AJ1602" s="3">
        <v>0.1167</v>
      </c>
      <c r="AK1602" s="3">
        <v>0.25669999999999998</v>
      </c>
      <c r="AL1602" s="3">
        <v>0.188</v>
      </c>
      <c r="AM1602" s="3">
        <v>0.28260000000000002</v>
      </c>
      <c r="AN1602" s="3">
        <v>0.2661</v>
      </c>
      <c r="AO1602" s="3"/>
      <c r="AP1602" s="3">
        <v>0.18590000000000001</v>
      </c>
      <c r="AQ1602" s="3">
        <v>9.1600000000000001E-2</v>
      </c>
      <c r="AR1602" s="3"/>
      <c r="AS1602" s="3">
        <v>0.24909999999999999</v>
      </c>
      <c r="AT1602" s="3"/>
      <c r="AU1602" s="3">
        <v>8.9300000000000004E-2</v>
      </c>
      <c r="AV1602" s="3"/>
      <c r="AW1602" s="3"/>
      <c r="AX1602" s="3"/>
      <c r="AY1602" s="3"/>
      <c r="AZ1602" s="3">
        <v>0.14219999999999999</v>
      </c>
      <c r="BA1602" s="3">
        <v>0.1883</v>
      </c>
      <c r="BB1602" s="3"/>
      <c r="BC1602" s="3"/>
      <c r="BD1602" s="3">
        <v>0.14249999999999999</v>
      </c>
      <c r="BE1602" s="3">
        <v>0.13239999999999999</v>
      </c>
      <c r="BF1602" s="3">
        <v>0.39029999999999998</v>
      </c>
      <c r="BG1602" s="3"/>
      <c r="BH1602" s="3"/>
      <c r="BI1602" s="3"/>
      <c r="BJ1602" s="3">
        <v>0.17100000000000001</v>
      </c>
      <c r="BK1602" s="3"/>
      <c r="BL1602" s="3"/>
      <c r="BM1602" s="3">
        <v>0.309</v>
      </c>
    </row>
    <row r="1603" spans="1:65" x14ac:dyDescent="0.3">
      <c r="A1603" s="2">
        <v>45229</v>
      </c>
      <c r="B1603" s="3">
        <v>0.1158</v>
      </c>
      <c r="C1603" s="3">
        <v>0.14940000000000001</v>
      </c>
      <c r="D1603" s="3">
        <v>9.6199999999999994E-2</v>
      </c>
      <c r="E1603" s="3"/>
      <c r="F1603" s="3">
        <v>0.23280000000000001</v>
      </c>
      <c r="G1603" s="3">
        <v>0.14810000000000001</v>
      </c>
      <c r="H1603" s="3">
        <v>0.25900000000000001</v>
      </c>
      <c r="I1603" s="3"/>
      <c r="J1603" s="3"/>
      <c r="K1603" s="3">
        <v>0.1245</v>
      </c>
      <c r="L1603" s="3"/>
      <c r="M1603" s="3"/>
      <c r="N1603" s="3">
        <v>0.15379999999999999</v>
      </c>
      <c r="O1603" s="3">
        <v>0.19969999999999999</v>
      </c>
      <c r="P1603" s="3">
        <v>0.25540000000000002</v>
      </c>
      <c r="Q1603" s="3">
        <v>0.121</v>
      </c>
      <c r="R1603" s="3">
        <v>0.16200000000000001</v>
      </c>
      <c r="S1603" s="3">
        <v>0.15920000000000001</v>
      </c>
      <c r="T1603" s="3"/>
      <c r="U1603" s="3">
        <v>0.188</v>
      </c>
      <c r="V1603" s="3">
        <v>0.1686</v>
      </c>
      <c r="W1603" s="3"/>
      <c r="X1603" s="3"/>
      <c r="Y1603" s="3">
        <v>0.2044</v>
      </c>
      <c r="Z1603" s="3">
        <v>0.1731</v>
      </c>
      <c r="AA1603" s="3">
        <v>0.14000000000000001</v>
      </c>
      <c r="AB1603" s="3">
        <v>0.1343</v>
      </c>
      <c r="AC1603" s="3"/>
      <c r="AD1603" s="3"/>
      <c r="AE1603" s="3">
        <v>0.222</v>
      </c>
      <c r="AF1603" s="3">
        <v>0.2097</v>
      </c>
      <c r="AG1603" s="3">
        <v>0.27289999999999998</v>
      </c>
      <c r="AH1603" s="3">
        <v>0.1588</v>
      </c>
      <c r="AI1603" s="3">
        <v>0.1361</v>
      </c>
      <c r="AJ1603" s="3">
        <v>0.11070000000000001</v>
      </c>
      <c r="AK1603" s="3">
        <v>0.2596</v>
      </c>
      <c r="AL1603" s="3">
        <v>0.18770000000000001</v>
      </c>
      <c r="AM1603" s="3">
        <v>0.29299999999999998</v>
      </c>
      <c r="AN1603" s="3">
        <v>0.2661</v>
      </c>
      <c r="AO1603" s="3"/>
      <c r="AP1603" s="3">
        <v>0.18060000000000001</v>
      </c>
      <c r="AQ1603" s="3">
        <v>9.8799999999999999E-2</v>
      </c>
      <c r="AR1603" s="3"/>
      <c r="AS1603" s="3">
        <v>0.2351</v>
      </c>
      <c r="AT1603" s="3"/>
      <c r="AU1603" s="3">
        <v>8.7099999999999997E-2</v>
      </c>
      <c r="AV1603" s="3"/>
      <c r="AW1603" s="3"/>
      <c r="AX1603" s="3"/>
      <c r="AY1603" s="3"/>
      <c r="AZ1603" s="3">
        <v>0.1381</v>
      </c>
      <c r="BA1603" s="3">
        <v>0.17810000000000001</v>
      </c>
      <c r="BB1603" s="3"/>
      <c r="BC1603" s="3"/>
      <c r="BD1603" s="3">
        <v>0.14419999999999999</v>
      </c>
      <c r="BE1603" s="3">
        <v>0.13150000000000001</v>
      </c>
      <c r="BF1603" s="3">
        <v>0.39639999999999997</v>
      </c>
      <c r="BG1603" s="3"/>
      <c r="BH1603" s="3"/>
      <c r="BI1603" s="3"/>
      <c r="BJ1603" s="3">
        <v>0.16600000000000001</v>
      </c>
      <c r="BK1603" s="3"/>
      <c r="BL1603" s="3"/>
      <c r="BM1603" s="3">
        <v>0.31030000000000002</v>
      </c>
    </row>
    <row r="1604" spans="1:65" x14ac:dyDescent="0.3">
      <c r="A1604" s="2">
        <v>45230</v>
      </c>
      <c r="B1604" s="3">
        <v>0.1145</v>
      </c>
      <c r="C1604" s="3">
        <v>0.14560000000000001</v>
      </c>
      <c r="D1604" s="3">
        <v>9.5299999999999996E-2</v>
      </c>
      <c r="E1604" s="3"/>
      <c r="F1604" s="3">
        <v>0.251</v>
      </c>
      <c r="G1604" s="3">
        <v>0.1484</v>
      </c>
      <c r="H1604" s="3">
        <v>0.25230000000000002</v>
      </c>
      <c r="I1604" s="3"/>
      <c r="J1604" s="3"/>
      <c r="K1604" s="3">
        <v>0.122</v>
      </c>
      <c r="L1604" s="3"/>
      <c r="M1604" s="3"/>
      <c r="N1604" s="3">
        <v>0.1515</v>
      </c>
      <c r="O1604" s="3">
        <v>0.2029</v>
      </c>
      <c r="P1604" s="3">
        <v>0.27360000000000001</v>
      </c>
      <c r="Q1604" s="3">
        <v>0.1167</v>
      </c>
      <c r="R1604" s="3">
        <v>0.15609999999999999</v>
      </c>
      <c r="S1604" s="3">
        <v>0.15970000000000001</v>
      </c>
      <c r="T1604" s="3"/>
      <c r="U1604" s="3">
        <v>0.1905</v>
      </c>
      <c r="V1604" s="3">
        <v>0.1646</v>
      </c>
      <c r="W1604" s="3"/>
      <c r="X1604" s="3"/>
      <c r="Y1604" s="3">
        <v>0.20080000000000001</v>
      </c>
      <c r="Z1604" s="3">
        <v>0.17549999999999999</v>
      </c>
      <c r="AA1604" s="3">
        <v>0.13320000000000001</v>
      </c>
      <c r="AB1604" s="3">
        <v>0.14269999999999999</v>
      </c>
      <c r="AC1604" s="3"/>
      <c r="AD1604" s="3"/>
      <c r="AE1604" s="3">
        <v>0.22109999999999999</v>
      </c>
      <c r="AF1604" s="3">
        <v>0.21709999999999999</v>
      </c>
      <c r="AG1604" s="3">
        <v>0.27150000000000002</v>
      </c>
      <c r="AH1604" s="3">
        <v>0.15989999999999999</v>
      </c>
      <c r="AI1604" s="3">
        <v>0.14960000000000001</v>
      </c>
      <c r="AJ1604" s="3">
        <v>0.1104</v>
      </c>
      <c r="AK1604" s="3">
        <v>0.26390000000000002</v>
      </c>
      <c r="AL1604" s="3">
        <v>0.18440000000000001</v>
      </c>
      <c r="AM1604" s="3">
        <v>0.27910000000000001</v>
      </c>
      <c r="AN1604" s="3">
        <v>0.2661</v>
      </c>
      <c r="AO1604" s="3"/>
      <c r="AP1604" s="3">
        <v>0.1764</v>
      </c>
      <c r="AQ1604" s="3">
        <v>9.6000000000000002E-2</v>
      </c>
      <c r="AR1604" s="3"/>
      <c r="AS1604" s="3">
        <v>0.23230000000000001</v>
      </c>
      <c r="AT1604" s="3"/>
      <c r="AU1604" s="3">
        <v>8.7400000000000005E-2</v>
      </c>
      <c r="AV1604" s="3"/>
      <c r="AW1604" s="3"/>
      <c r="AX1604" s="3"/>
      <c r="AY1604" s="3"/>
      <c r="AZ1604" s="3">
        <v>0.1343</v>
      </c>
      <c r="BA1604" s="3">
        <v>0.1757</v>
      </c>
      <c r="BB1604" s="3"/>
      <c r="BC1604" s="3"/>
      <c r="BD1604" s="3">
        <v>0.13950000000000001</v>
      </c>
      <c r="BE1604" s="3">
        <v>0.12959999999999999</v>
      </c>
      <c r="BF1604" s="3">
        <v>0.39489999999999997</v>
      </c>
      <c r="BG1604" s="3"/>
      <c r="BH1604" s="3"/>
      <c r="BI1604" s="3"/>
      <c r="BJ1604" s="3">
        <v>0.16309999999999999</v>
      </c>
      <c r="BK1604" s="3"/>
      <c r="BL1604" s="3"/>
      <c r="BM1604" s="3">
        <v>0.31259999999999999</v>
      </c>
    </row>
    <row r="1605" spans="1:65" x14ac:dyDescent="0.3">
      <c r="A1605" s="2">
        <v>45231</v>
      </c>
      <c r="B1605" s="3">
        <v>0.1104</v>
      </c>
      <c r="C1605" s="3">
        <v>0.13289999999999999</v>
      </c>
      <c r="D1605" s="3">
        <v>9.7699999999999995E-2</v>
      </c>
      <c r="E1605" s="3"/>
      <c r="F1605" s="3">
        <v>0.26600000000000001</v>
      </c>
      <c r="G1605" s="3">
        <v>0.1462</v>
      </c>
      <c r="H1605" s="3">
        <v>0.2631</v>
      </c>
      <c r="I1605" s="3"/>
      <c r="J1605" s="3"/>
      <c r="K1605" s="3">
        <v>0.1201</v>
      </c>
      <c r="L1605" s="3"/>
      <c r="M1605" s="3"/>
      <c r="N1605" s="3">
        <v>0.15160000000000001</v>
      </c>
      <c r="O1605" s="3">
        <v>0.2049</v>
      </c>
      <c r="P1605" s="3">
        <v>0.26579999999999998</v>
      </c>
      <c r="Q1605" s="3">
        <v>0.1143</v>
      </c>
      <c r="R1605" s="3">
        <v>0.15379999999999999</v>
      </c>
      <c r="S1605" s="3">
        <v>0.1588</v>
      </c>
      <c r="T1605" s="3"/>
      <c r="U1605" s="3">
        <v>0.20930000000000001</v>
      </c>
      <c r="V1605" s="3">
        <v>0.16930000000000001</v>
      </c>
      <c r="W1605" s="3"/>
      <c r="X1605" s="3"/>
      <c r="Y1605" s="3">
        <v>0.1971</v>
      </c>
      <c r="Z1605" s="3">
        <v>0.17449999999999999</v>
      </c>
      <c r="AA1605" s="3">
        <v>0.1338</v>
      </c>
      <c r="AB1605" s="3">
        <v>0.14699999999999999</v>
      </c>
      <c r="AC1605" s="3"/>
      <c r="AD1605" s="3"/>
      <c r="AE1605" s="3">
        <v>0.22040000000000001</v>
      </c>
      <c r="AF1605" s="3">
        <v>0.2203</v>
      </c>
      <c r="AG1605" s="3">
        <v>0.2732</v>
      </c>
      <c r="AH1605" s="3">
        <v>0.15989999999999999</v>
      </c>
      <c r="AI1605" s="3">
        <v>0.14929999999999999</v>
      </c>
      <c r="AJ1605" s="3">
        <v>0.11</v>
      </c>
      <c r="AK1605" s="3">
        <v>0.25829999999999997</v>
      </c>
      <c r="AL1605" s="3">
        <v>0.18260000000000001</v>
      </c>
      <c r="AM1605" s="3">
        <v>0.2848</v>
      </c>
      <c r="AN1605" s="3">
        <v>0.2661</v>
      </c>
      <c r="AO1605" s="3"/>
      <c r="AP1605" s="3">
        <v>0.1721</v>
      </c>
      <c r="AQ1605" s="3">
        <v>9.9199999999999997E-2</v>
      </c>
      <c r="AR1605" s="3"/>
      <c r="AS1605" s="3">
        <v>0.2336</v>
      </c>
      <c r="AT1605" s="3"/>
      <c r="AU1605" s="3">
        <v>0.09</v>
      </c>
      <c r="AV1605" s="3"/>
      <c r="AW1605" s="3"/>
      <c r="AX1605" s="3"/>
      <c r="AY1605" s="3"/>
      <c r="AZ1605" s="3">
        <v>0.13389999999999999</v>
      </c>
      <c r="BA1605" s="3">
        <v>0.1749</v>
      </c>
      <c r="BB1605" s="3"/>
      <c r="BC1605" s="3"/>
      <c r="BD1605" s="3">
        <v>0.1389</v>
      </c>
      <c r="BE1605" s="3">
        <v>0.12859999999999999</v>
      </c>
      <c r="BF1605" s="3">
        <v>0.3931</v>
      </c>
      <c r="BG1605" s="3"/>
      <c r="BH1605" s="3"/>
      <c r="BI1605" s="3"/>
      <c r="BJ1605" s="3">
        <v>0.1789</v>
      </c>
      <c r="BK1605" s="3"/>
      <c r="BL1605" s="3"/>
      <c r="BM1605" s="3">
        <v>0.29530000000000001</v>
      </c>
    </row>
    <row r="1606" spans="1:65" x14ac:dyDescent="0.3">
      <c r="A1606" s="2">
        <v>45232</v>
      </c>
      <c r="B1606" s="3">
        <v>0.11269999999999999</v>
      </c>
      <c r="C1606" s="3">
        <v>0.16339999999999999</v>
      </c>
      <c r="D1606" s="3">
        <v>9.3799999999999994E-2</v>
      </c>
      <c r="E1606" s="3"/>
      <c r="F1606" s="3">
        <v>0.25169999999999998</v>
      </c>
      <c r="G1606" s="3">
        <v>0.1454</v>
      </c>
      <c r="H1606" s="3">
        <v>0.26</v>
      </c>
      <c r="I1606" s="3"/>
      <c r="J1606" s="3"/>
      <c r="K1606" s="3">
        <v>0.1192</v>
      </c>
      <c r="L1606" s="3"/>
      <c r="M1606" s="3"/>
      <c r="N1606" s="3">
        <v>0.15720000000000001</v>
      </c>
      <c r="O1606" s="3">
        <v>0.20430000000000001</v>
      </c>
      <c r="P1606" s="3">
        <v>0.26879999999999998</v>
      </c>
      <c r="Q1606" s="3">
        <v>0.1118</v>
      </c>
      <c r="R1606" s="3">
        <v>0.14949999999999999</v>
      </c>
      <c r="S1606" s="3">
        <v>0.16139999999999999</v>
      </c>
      <c r="T1606" s="3"/>
      <c r="U1606" s="3">
        <v>0.19980000000000001</v>
      </c>
      <c r="V1606" s="3">
        <v>0.17180000000000001</v>
      </c>
      <c r="W1606" s="3"/>
      <c r="X1606" s="3"/>
      <c r="Y1606" s="3">
        <v>0.19059999999999999</v>
      </c>
      <c r="Z1606" s="3">
        <v>0.1724</v>
      </c>
      <c r="AA1606" s="3">
        <v>0.1338</v>
      </c>
      <c r="AB1606" s="3">
        <v>0.14419999999999999</v>
      </c>
      <c r="AC1606" s="3"/>
      <c r="AD1606" s="3"/>
      <c r="AE1606" s="3">
        <v>0.2165</v>
      </c>
      <c r="AF1606" s="3">
        <v>0.22359999999999999</v>
      </c>
      <c r="AG1606" s="3">
        <v>0.26440000000000002</v>
      </c>
      <c r="AH1606" s="3">
        <v>0.15989999999999999</v>
      </c>
      <c r="AI1606" s="3">
        <v>0.14929999999999999</v>
      </c>
      <c r="AJ1606" s="3">
        <v>0.1101</v>
      </c>
      <c r="AK1606" s="3">
        <v>0.2525</v>
      </c>
      <c r="AL1606" s="3">
        <v>0.1736</v>
      </c>
      <c r="AM1606" s="3">
        <v>0.27310000000000001</v>
      </c>
      <c r="AN1606" s="3">
        <v>0.2661</v>
      </c>
      <c r="AO1606" s="3"/>
      <c r="AP1606" s="3">
        <v>0.17280000000000001</v>
      </c>
      <c r="AQ1606" s="3">
        <v>9.7100000000000006E-2</v>
      </c>
      <c r="AR1606" s="3"/>
      <c r="AS1606" s="3">
        <v>0.23419999999999999</v>
      </c>
      <c r="AT1606" s="3"/>
      <c r="AU1606" s="3">
        <v>9.1800000000000007E-2</v>
      </c>
      <c r="AV1606" s="3"/>
      <c r="AW1606" s="3"/>
      <c r="AX1606" s="3"/>
      <c r="AY1606" s="3"/>
      <c r="AZ1606" s="3">
        <v>0.1323</v>
      </c>
      <c r="BA1606" s="3">
        <v>0.17860000000000001</v>
      </c>
      <c r="BB1606" s="3"/>
      <c r="BC1606" s="3"/>
      <c r="BD1606" s="3">
        <v>0.1482</v>
      </c>
      <c r="BE1606" s="3">
        <v>0.1343</v>
      </c>
      <c r="BF1606" s="3">
        <v>0.37440000000000001</v>
      </c>
      <c r="BG1606" s="3"/>
      <c r="BH1606" s="3"/>
      <c r="BI1606" s="3"/>
      <c r="BJ1606" s="3">
        <v>0.1701</v>
      </c>
      <c r="BK1606" s="3"/>
      <c r="BL1606" s="3"/>
      <c r="BM1606" s="3">
        <v>0.2787</v>
      </c>
    </row>
    <row r="1607" spans="1:65" x14ac:dyDescent="0.3">
      <c r="A1607" s="2">
        <v>45233</v>
      </c>
      <c r="B1607" s="3">
        <v>0.1139</v>
      </c>
      <c r="C1607" s="3">
        <v>0.1847</v>
      </c>
      <c r="D1607" s="3">
        <v>9.5899999999999999E-2</v>
      </c>
      <c r="E1607" s="3"/>
      <c r="F1607" s="3">
        <v>0.22600000000000001</v>
      </c>
      <c r="G1607" s="3">
        <v>0.1399</v>
      </c>
      <c r="H1607" s="3">
        <v>0.26279999999999998</v>
      </c>
      <c r="I1607" s="3"/>
      <c r="J1607" s="3"/>
      <c r="K1607" s="3">
        <v>0.1167</v>
      </c>
      <c r="L1607" s="3"/>
      <c r="M1607" s="3"/>
      <c r="N1607" s="3">
        <v>0.157</v>
      </c>
      <c r="O1607" s="3">
        <v>0.20119999999999999</v>
      </c>
      <c r="P1607" s="3">
        <v>0.2492</v>
      </c>
      <c r="Q1607" s="3">
        <v>0.1104</v>
      </c>
      <c r="R1607" s="3">
        <v>0.14879999999999999</v>
      </c>
      <c r="S1607" s="3">
        <v>0.16039999999999999</v>
      </c>
      <c r="T1607" s="3"/>
      <c r="U1607" s="3">
        <v>0.20280000000000001</v>
      </c>
      <c r="V1607" s="3">
        <v>0.16350000000000001</v>
      </c>
      <c r="W1607" s="3"/>
      <c r="X1607" s="3"/>
      <c r="Y1607" s="3">
        <v>0.19170000000000001</v>
      </c>
      <c r="Z1607" s="3">
        <v>0.1711</v>
      </c>
      <c r="AA1607" s="3">
        <v>0.13150000000000001</v>
      </c>
      <c r="AB1607" s="3">
        <v>0.14710000000000001</v>
      </c>
      <c r="AC1607" s="3"/>
      <c r="AD1607" s="3"/>
      <c r="AE1607" s="3">
        <v>0.21029999999999999</v>
      </c>
      <c r="AF1607" s="3">
        <v>0.22339999999999999</v>
      </c>
      <c r="AG1607" s="3">
        <v>0.2823</v>
      </c>
      <c r="AH1607" s="3">
        <v>0.15540000000000001</v>
      </c>
      <c r="AI1607" s="3">
        <v>0.14929999999999999</v>
      </c>
      <c r="AJ1607" s="3">
        <v>0.10780000000000001</v>
      </c>
      <c r="AK1607" s="3">
        <v>0.24990000000000001</v>
      </c>
      <c r="AL1607" s="3">
        <v>0.17249999999999999</v>
      </c>
      <c r="AM1607" s="3">
        <v>0.27489999999999998</v>
      </c>
      <c r="AN1607" s="3">
        <v>0.2661</v>
      </c>
      <c r="AO1607" s="3"/>
      <c r="AP1607" s="3">
        <v>0.17399999999999999</v>
      </c>
      <c r="AQ1607" s="3">
        <v>9.2100000000000001E-2</v>
      </c>
      <c r="AR1607" s="3"/>
      <c r="AS1607" s="3">
        <v>0.23330000000000001</v>
      </c>
      <c r="AT1607" s="3"/>
      <c r="AU1607" s="3">
        <v>9.1499999999999998E-2</v>
      </c>
      <c r="AV1607" s="3"/>
      <c r="AW1607" s="3"/>
      <c r="AX1607" s="3"/>
      <c r="AY1607" s="3"/>
      <c r="AZ1607" s="3">
        <v>0.13539999999999999</v>
      </c>
      <c r="BA1607" s="3">
        <v>0.1807</v>
      </c>
      <c r="BB1607" s="3"/>
      <c r="BC1607" s="3"/>
      <c r="BD1607" s="3">
        <v>0.14610000000000001</v>
      </c>
      <c r="BE1607" s="3">
        <v>0.1295</v>
      </c>
      <c r="BF1607" s="3">
        <v>0.37109999999999999</v>
      </c>
      <c r="BG1607" s="3"/>
      <c r="BH1607" s="3"/>
      <c r="BI1607" s="3"/>
      <c r="BJ1607" s="3">
        <v>0.1699</v>
      </c>
      <c r="BK1607" s="3"/>
      <c r="BL1607" s="3"/>
      <c r="BM1607" s="3">
        <v>0.26800000000000002</v>
      </c>
    </row>
    <row r="1608" spans="1:65" x14ac:dyDescent="0.3">
      <c r="A1608" s="2">
        <v>45236</v>
      </c>
      <c r="B1608" s="3">
        <v>0.1169</v>
      </c>
      <c r="C1608" s="3">
        <v>0.19450000000000001</v>
      </c>
      <c r="D1608" s="3">
        <v>9.6100000000000005E-2</v>
      </c>
      <c r="E1608" s="3"/>
      <c r="F1608" s="3">
        <v>0.2046</v>
      </c>
      <c r="G1608" s="3">
        <v>0.1439</v>
      </c>
      <c r="H1608" s="3">
        <v>0.26300000000000001</v>
      </c>
      <c r="I1608" s="3"/>
      <c r="J1608" s="3"/>
      <c r="K1608" s="3">
        <v>0.1157</v>
      </c>
      <c r="L1608" s="3"/>
      <c r="M1608" s="3"/>
      <c r="N1608" s="3">
        <v>0.16270000000000001</v>
      </c>
      <c r="O1608" s="3">
        <v>0.1986</v>
      </c>
      <c r="P1608" s="3">
        <v>0.191</v>
      </c>
      <c r="Q1608" s="3">
        <v>0.1115</v>
      </c>
      <c r="R1608" s="3">
        <v>0.1492</v>
      </c>
      <c r="S1608" s="3">
        <v>0.15709999999999999</v>
      </c>
      <c r="T1608" s="3"/>
      <c r="U1608" s="3">
        <v>0.23300000000000001</v>
      </c>
      <c r="V1608" s="3">
        <v>0.16819999999999999</v>
      </c>
      <c r="W1608" s="3"/>
      <c r="X1608" s="3"/>
      <c r="Y1608" s="3">
        <v>0.19339999999999999</v>
      </c>
      <c r="Z1608" s="3">
        <v>0.17730000000000001</v>
      </c>
      <c r="AA1608" s="3">
        <v>0.13700000000000001</v>
      </c>
      <c r="AB1608" s="3">
        <v>0.1401</v>
      </c>
      <c r="AC1608" s="3"/>
      <c r="AD1608" s="3"/>
      <c r="AE1608" s="3">
        <v>0.2089</v>
      </c>
      <c r="AF1608" s="3">
        <v>0.22439999999999999</v>
      </c>
      <c r="AG1608" s="3">
        <v>0.30590000000000001</v>
      </c>
      <c r="AH1608" s="3">
        <v>0.1636</v>
      </c>
      <c r="AI1608" s="3">
        <v>0.16470000000000001</v>
      </c>
      <c r="AJ1608" s="3">
        <v>0.10539999999999999</v>
      </c>
      <c r="AK1608" s="3">
        <v>0.24540000000000001</v>
      </c>
      <c r="AL1608" s="3">
        <v>0.16869999999999999</v>
      </c>
      <c r="AM1608" s="3">
        <v>0.26690000000000003</v>
      </c>
      <c r="AN1608" s="3">
        <v>0.2661</v>
      </c>
      <c r="AO1608" s="3"/>
      <c r="AP1608" s="3">
        <v>0.16669999999999999</v>
      </c>
      <c r="AQ1608" s="3">
        <v>9.4399999999999998E-2</v>
      </c>
      <c r="AR1608" s="3"/>
      <c r="AS1608" s="3">
        <v>0.23280000000000001</v>
      </c>
      <c r="AT1608" s="3"/>
      <c r="AU1608" s="3">
        <v>9.4200000000000006E-2</v>
      </c>
      <c r="AV1608" s="3"/>
      <c r="AW1608" s="3"/>
      <c r="AX1608" s="3"/>
      <c r="AY1608" s="3"/>
      <c r="AZ1608" s="3">
        <v>0.13</v>
      </c>
      <c r="BA1608" s="3">
        <v>0.17449999999999999</v>
      </c>
      <c r="BB1608" s="3"/>
      <c r="BC1608" s="3"/>
      <c r="BD1608" s="3">
        <v>0.14760000000000001</v>
      </c>
      <c r="BE1608" s="3">
        <v>0.12659999999999999</v>
      </c>
      <c r="BF1608" s="3">
        <v>0.37940000000000002</v>
      </c>
      <c r="BG1608" s="3"/>
      <c r="BH1608" s="3"/>
      <c r="BI1608" s="3"/>
      <c r="BJ1608" s="3">
        <v>0.16439999999999999</v>
      </c>
      <c r="BK1608" s="3"/>
      <c r="BL1608" s="3"/>
      <c r="BM1608" s="3">
        <v>0.27100000000000002</v>
      </c>
    </row>
    <row r="1609" spans="1:65" x14ac:dyDescent="0.3">
      <c r="A1609" s="2">
        <v>45237</v>
      </c>
      <c r="B1609" s="3">
        <v>0.1145</v>
      </c>
      <c r="C1609" s="3">
        <v>0.19450000000000001</v>
      </c>
      <c r="D1609" s="3">
        <v>9.5600000000000004E-2</v>
      </c>
      <c r="E1609" s="3"/>
      <c r="F1609" s="3">
        <v>0.2046</v>
      </c>
      <c r="G1609" s="3">
        <v>0.1467</v>
      </c>
      <c r="H1609" s="3">
        <v>0.2616</v>
      </c>
      <c r="I1609" s="3"/>
      <c r="J1609" s="3"/>
      <c r="K1609" s="3">
        <v>0.1149</v>
      </c>
      <c r="L1609" s="3"/>
      <c r="M1609" s="3"/>
      <c r="N1609" s="3">
        <v>0.16489999999999999</v>
      </c>
      <c r="O1609" s="3">
        <v>0.19639999999999999</v>
      </c>
      <c r="P1609" s="3">
        <v>0.191</v>
      </c>
      <c r="Q1609" s="3">
        <v>0.1086</v>
      </c>
      <c r="R1609" s="3">
        <v>0.15079999999999999</v>
      </c>
      <c r="S1609" s="3">
        <v>0.15240000000000001</v>
      </c>
      <c r="T1609" s="3"/>
      <c r="U1609" s="3">
        <v>0.23719999999999999</v>
      </c>
      <c r="V1609" s="3">
        <v>0.17069999999999999</v>
      </c>
      <c r="W1609" s="3"/>
      <c r="X1609" s="3"/>
      <c r="Y1609" s="3">
        <v>0.18379999999999999</v>
      </c>
      <c r="Z1609" s="3">
        <v>0.18790000000000001</v>
      </c>
      <c r="AA1609" s="3">
        <v>0.13589999999999999</v>
      </c>
      <c r="AB1609" s="3">
        <v>0.14280000000000001</v>
      </c>
      <c r="AC1609" s="3"/>
      <c r="AD1609" s="3"/>
      <c r="AE1609" s="3">
        <v>0.20300000000000001</v>
      </c>
      <c r="AF1609" s="3">
        <v>0.2266</v>
      </c>
      <c r="AG1609" s="3">
        <v>0.32619999999999999</v>
      </c>
      <c r="AH1609" s="3">
        <v>0.17910000000000001</v>
      </c>
      <c r="AI1609" s="3">
        <v>0.15870000000000001</v>
      </c>
      <c r="AJ1609" s="3">
        <v>0.1014</v>
      </c>
      <c r="AK1609" s="3">
        <v>0.24590000000000001</v>
      </c>
      <c r="AL1609" s="3">
        <v>0.16309999999999999</v>
      </c>
      <c r="AM1609" s="3">
        <v>0.28320000000000001</v>
      </c>
      <c r="AN1609" s="3">
        <v>0.2661</v>
      </c>
      <c r="AO1609" s="3"/>
      <c r="AP1609" s="3">
        <v>0.17399999999999999</v>
      </c>
      <c r="AQ1609" s="3">
        <v>9.2200000000000004E-2</v>
      </c>
      <c r="AR1609" s="3"/>
      <c r="AS1609" s="3">
        <v>0.23680000000000001</v>
      </c>
      <c r="AT1609" s="3"/>
      <c r="AU1609" s="3">
        <v>9.8799999999999999E-2</v>
      </c>
      <c r="AV1609" s="3"/>
      <c r="AW1609" s="3"/>
      <c r="AX1609" s="3"/>
      <c r="AY1609" s="3"/>
      <c r="AZ1609" s="3">
        <v>0.1333</v>
      </c>
      <c r="BA1609" s="3">
        <v>0.17280000000000001</v>
      </c>
      <c r="BB1609" s="3"/>
      <c r="BC1609" s="3"/>
      <c r="BD1609" s="3">
        <v>0.1401</v>
      </c>
      <c r="BE1609" s="3">
        <v>0.12139999999999999</v>
      </c>
      <c r="BF1609" s="3">
        <v>0.35809999999999997</v>
      </c>
      <c r="BG1609" s="3"/>
      <c r="BH1609" s="3"/>
      <c r="BI1609" s="3"/>
      <c r="BJ1609" s="3">
        <v>0.1646</v>
      </c>
      <c r="BK1609" s="3"/>
      <c r="BL1609" s="3"/>
      <c r="BM1609" s="3">
        <v>0.2828</v>
      </c>
    </row>
    <row r="1610" spans="1:65" x14ac:dyDescent="0.3">
      <c r="A1610" s="2">
        <v>45238</v>
      </c>
      <c r="B1610" s="3">
        <v>0.11310000000000001</v>
      </c>
      <c r="C1610" s="3">
        <v>0.16719999999999999</v>
      </c>
      <c r="D1610" s="3">
        <v>9.6500000000000002E-2</v>
      </c>
      <c r="E1610" s="3"/>
      <c r="F1610" s="3">
        <v>0.22509999999999999</v>
      </c>
      <c r="G1610" s="3">
        <v>0.1462</v>
      </c>
      <c r="H1610" s="3">
        <v>0.25530000000000003</v>
      </c>
      <c r="I1610" s="3"/>
      <c r="J1610" s="3"/>
      <c r="K1610" s="3">
        <v>0.112</v>
      </c>
      <c r="L1610" s="3"/>
      <c r="M1610" s="3"/>
      <c r="N1610" s="3">
        <v>0.1666</v>
      </c>
      <c r="O1610" s="3">
        <v>0.19750000000000001</v>
      </c>
      <c r="P1610" s="3">
        <v>0.23830000000000001</v>
      </c>
      <c r="Q1610" s="3">
        <v>0.11119999999999999</v>
      </c>
      <c r="R1610" s="3">
        <v>0.15090000000000001</v>
      </c>
      <c r="S1610" s="3">
        <v>0.1532</v>
      </c>
      <c r="T1610" s="3"/>
      <c r="U1610" s="3">
        <v>0.2387</v>
      </c>
      <c r="V1610" s="3">
        <v>0.17069999999999999</v>
      </c>
      <c r="W1610" s="3"/>
      <c r="X1610" s="3"/>
      <c r="Y1610" s="3">
        <v>0.1948</v>
      </c>
      <c r="Z1610" s="3">
        <v>0.17979999999999999</v>
      </c>
      <c r="AA1610" s="3">
        <v>0.1326</v>
      </c>
      <c r="AB1610" s="3">
        <v>0.13519999999999999</v>
      </c>
      <c r="AC1610" s="3"/>
      <c r="AD1610" s="3"/>
      <c r="AE1610" s="3">
        <v>0.20380000000000001</v>
      </c>
      <c r="AF1610" s="3">
        <v>0.2341</v>
      </c>
      <c r="AG1610" s="3">
        <v>0.32740000000000002</v>
      </c>
      <c r="AH1610" s="3">
        <v>0.16700000000000001</v>
      </c>
      <c r="AI1610" s="3">
        <v>0.15179999999999999</v>
      </c>
      <c r="AJ1610" s="3">
        <v>0.1028</v>
      </c>
      <c r="AK1610" s="3">
        <v>0.23960000000000001</v>
      </c>
      <c r="AL1610" s="3">
        <v>0.16850000000000001</v>
      </c>
      <c r="AM1610" s="3">
        <v>0.29220000000000002</v>
      </c>
      <c r="AN1610" s="3">
        <v>0.2661</v>
      </c>
      <c r="AO1610" s="3"/>
      <c r="AP1610" s="3">
        <v>0.17549999999999999</v>
      </c>
      <c r="AQ1610" s="3">
        <v>0.1009</v>
      </c>
      <c r="AR1610" s="3"/>
      <c r="AS1610" s="3">
        <v>0.2324</v>
      </c>
      <c r="AT1610" s="3"/>
      <c r="AU1610" s="3">
        <v>9.2700000000000005E-2</v>
      </c>
      <c r="AV1610" s="3"/>
      <c r="AW1610" s="3"/>
      <c r="AX1610" s="3"/>
      <c r="AY1610" s="3"/>
      <c r="AZ1610" s="3">
        <v>0.1363</v>
      </c>
      <c r="BA1610" s="3">
        <v>0.16900000000000001</v>
      </c>
      <c r="BB1610" s="3"/>
      <c r="BC1610" s="3"/>
      <c r="BD1610" s="3">
        <v>0.1449</v>
      </c>
      <c r="BE1610" s="3">
        <v>0.11990000000000001</v>
      </c>
      <c r="BF1610" s="3">
        <v>0.36180000000000001</v>
      </c>
      <c r="BG1610" s="3"/>
      <c r="BH1610" s="3"/>
      <c r="BI1610" s="3"/>
      <c r="BJ1610" s="3">
        <v>0.15989999999999999</v>
      </c>
      <c r="BK1610" s="3"/>
      <c r="BL1610" s="3"/>
      <c r="BM1610" s="3">
        <v>0.30120000000000002</v>
      </c>
    </row>
    <row r="1611" spans="1:65" x14ac:dyDescent="0.3">
      <c r="A1611" s="2">
        <v>45239</v>
      </c>
      <c r="B1611" s="3">
        <v>0.1128</v>
      </c>
      <c r="C1611" s="3">
        <v>0.1681</v>
      </c>
      <c r="D1611" s="3">
        <v>9.5399999999999999E-2</v>
      </c>
      <c r="E1611" s="3"/>
      <c r="F1611" s="3">
        <v>0.221</v>
      </c>
      <c r="G1611" s="3">
        <v>0.1479</v>
      </c>
      <c r="H1611" s="3">
        <v>0.24990000000000001</v>
      </c>
      <c r="I1611" s="3"/>
      <c r="J1611" s="3"/>
      <c r="K1611" s="3">
        <v>0.11020000000000001</v>
      </c>
      <c r="L1611" s="3"/>
      <c r="M1611" s="3"/>
      <c r="N1611" s="3">
        <v>0.17430000000000001</v>
      </c>
      <c r="O1611" s="3">
        <v>0.20100000000000001</v>
      </c>
      <c r="P1611" s="3">
        <v>0.24679999999999999</v>
      </c>
      <c r="Q1611" s="3">
        <v>0.1138</v>
      </c>
      <c r="R1611" s="3">
        <v>0.15310000000000001</v>
      </c>
      <c r="S1611" s="3">
        <v>0.15490000000000001</v>
      </c>
      <c r="T1611" s="3"/>
      <c r="U1611" s="3">
        <v>0.22559999999999999</v>
      </c>
      <c r="V1611" s="3">
        <v>0.16869999999999999</v>
      </c>
      <c r="W1611" s="3"/>
      <c r="X1611" s="3"/>
      <c r="Y1611" s="3">
        <v>0.18709999999999999</v>
      </c>
      <c r="Z1611" s="3">
        <v>0.18659999999999999</v>
      </c>
      <c r="AA1611" s="3">
        <v>0.13639999999999999</v>
      </c>
      <c r="AB1611" s="3">
        <v>0.1454</v>
      </c>
      <c r="AC1611" s="3"/>
      <c r="AD1611" s="3"/>
      <c r="AE1611" s="3">
        <v>0.2016</v>
      </c>
      <c r="AF1611" s="3">
        <v>0.22720000000000001</v>
      </c>
      <c r="AG1611" s="3">
        <v>0.34379999999999999</v>
      </c>
      <c r="AH1611" s="3">
        <v>0.17</v>
      </c>
      <c r="AI1611" s="3">
        <v>0.1623</v>
      </c>
      <c r="AJ1611" s="3">
        <v>0.1033</v>
      </c>
      <c r="AK1611" s="3">
        <v>0.24740000000000001</v>
      </c>
      <c r="AL1611" s="3">
        <v>0.17319999999999999</v>
      </c>
      <c r="AM1611" s="3">
        <v>0.29870000000000002</v>
      </c>
      <c r="AN1611" s="3">
        <v>0.2661</v>
      </c>
      <c r="AO1611" s="3"/>
      <c r="AP1611" s="3">
        <v>0.17710000000000001</v>
      </c>
      <c r="AQ1611" s="3">
        <v>0.1027</v>
      </c>
      <c r="AR1611" s="3"/>
      <c r="AS1611" s="3">
        <v>0.22819999999999999</v>
      </c>
      <c r="AT1611" s="3"/>
      <c r="AU1611" s="3">
        <v>9.5399999999999999E-2</v>
      </c>
      <c r="AV1611" s="3"/>
      <c r="AW1611" s="3"/>
      <c r="AX1611" s="3"/>
      <c r="AY1611" s="3"/>
      <c r="AZ1611" s="3">
        <v>0.13489999999999999</v>
      </c>
      <c r="BA1611" s="3">
        <v>0.17369999999999999</v>
      </c>
      <c r="BB1611" s="3"/>
      <c r="BC1611" s="3"/>
      <c r="BD1611" s="3">
        <v>0.14499999999999999</v>
      </c>
      <c r="BE1611" s="3">
        <v>0.12239999999999999</v>
      </c>
      <c r="BF1611" s="3">
        <v>0.36720000000000003</v>
      </c>
      <c r="BG1611" s="3"/>
      <c r="BH1611" s="3"/>
      <c r="BI1611" s="3"/>
      <c r="BJ1611" s="3">
        <v>0.1588</v>
      </c>
      <c r="BK1611" s="3"/>
      <c r="BL1611" s="3"/>
      <c r="BM1611" s="3">
        <v>0.33150000000000002</v>
      </c>
    </row>
    <row r="1612" spans="1:65" x14ac:dyDescent="0.3">
      <c r="A1612" s="2">
        <v>45240</v>
      </c>
      <c r="B1612" s="3">
        <v>0.1065</v>
      </c>
      <c r="C1612" s="3">
        <v>0.16400000000000001</v>
      </c>
      <c r="D1612" s="3">
        <v>9.74E-2</v>
      </c>
      <c r="E1612" s="3"/>
      <c r="F1612" s="3">
        <v>0.2167</v>
      </c>
      <c r="G1612" s="3">
        <v>0.15029999999999999</v>
      </c>
      <c r="H1612" s="3">
        <v>0.25979999999999998</v>
      </c>
      <c r="I1612" s="3"/>
      <c r="J1612" s="3"/>
      <c r="K1612" s="3">
        <v>0.1085</v>
      </c>
      <c r="L1612" s="3"/>
      <c r="M1612" s="3"/>
      <c r="N1612" s="3">
        <v>0.16189999999999999</v>
      </c>
      <c r="O1612" s="3">
        <v>0.20699999999999999</v>
      </c>
      <c r="P1612" s="3">
        <v>0.2525</v>
      </c>
      <c r="Q1612" s="3">
        <v>0.11609999999999999</v>
      </c>
      <c r="R1612" s="3">
        <v>0.15840000000000001</v>
      </c>
      <c r="S1612" s="3">
        <v>0.15029999999999999</v>
      </c>
      <c r="T1612" s="3"/>
      <c r="U1612" s="3">
        <v>0.22189999999999999</v>
      </c>
      <c r="V1612" s="3">
        <v>0.1653</v>
      </c>
      <c r="W1612" s="3"/>
      <c r="X1612" s="3"/>
      <c r="Y1612" s="3">
        <v>0.19120000000000001</v>
      </c>
      <c r="Z1612" s="3">
        <v>0.18099999999999999</v>
      </c>
      <c r="AA1612" s="3">
        <v>0.13639999999999999</v>
      </c>
      <c r="AB1612" s="3">
        <v>0.1444</v>
      </c>
      <c r="AC1612" s="3"/>
      <c r="AD1612" s="3"/>
      <c r="AE1612" s="3">
        <v>0.2059</v>
      </c>
      <c r="AF1612" s="3">
        <v>0.2303</v>
      </c>
      <c r="AG1612" s="3">
        <v>0.47689999999999999</v>
      </c>
      <c r="AH1612" s="3">
        <v>0.17130000000000001</v>
      </c>
      <c r="AI1612" s="3">
        <v>0.15809999999999999</v>
      </c>
      <c r="AJ1612" s="3">
        <v>0.10390000000000001</v>
      </c>
      <c r="AK1612" s="3">
        <v>0.26679999999999998</v>
      </c>
      <c r="AL1612" s="3">
        <v>0.1741</v>
      </c>
      <c r="AM1612" s="3">
        <v>0.32700000000000001</v>
      </c>
      <c r="AN1612" s="3">
        <v>0.2661</v>
      </c>
      <c r="AO1612" s="3"/>
      <c r="AP1612" s="3">
        <v>0.1777</v>
      </c>
      <c r="AQ1612" s="3">
        <v>9.7900000000000001E-2</v>
      </c>
      <c r="AR1612" s="3"/>
      <c r="AS1612" s="3">
        <v>0.2364</v>
      </c>
      <c r="AT1612" s="3"/>
      <c r="AU1612" s="3">
        <v>9.1300000000000006E-2</v>
      </c>
      <c r="AV1612" s="3"/>
      <c r="AW1612" s="3"/>
      <c r="AX1612" s="3"/>
      <c r="AY1612" s="3"/>
      <c r="AZ1612" s="3">
        <v>0.14419999999999999</v>
      </c>
      <c r="BA1612" s="3">
        <v>0.18970000000000001</v>
      </c>
      <c r="BB1612" s="3"/>
      <c r="BC1612" s="3"/>
      <c r="BD1612" s="3">
        <v>0.1366</v>
      </c>
      <c r="BE1612" s="3">
        <v>0.12</v>
      </c>
      <c r="BF1612" s="3">
        <v>0.38390000000000002</v>
      </c>
      <c r="BG1612" s="3"/>
      <c r="BH1612" s="3"/>
      <c r="BI1612" s="3"/>
      <c r="BJ1612" s="3">
        <v>0.16109999999999999</v>
      </c>
      <c r="BK1612" s="3"/>
      <c r="BL1612" s="3"/>
      <c r="BM1612" s="3">
        <v>0.31440000000000001</v>
      </c>
    </row>
    <row r="1613" spans="1:65" x14ac:dyDescent="0.3">
      <c r="A1613" s="2">
        <v>45243</v>
      </c>
      <c r="B1613" s="3">
        <v>0.10780000000000001</v>
      </c>
      <c r="C1613" s="3">
        <v>0.15790000000000001</v>
      </c>
      <c r="D1613" s="3">
        <v>9.4299999999999995E-2</v>
      </c>
      <c r="E1613" s="3"/>
      <c r="F1613" s="3">
        <v>0.21690000000000001</v>
      </c>
      <c r="G1613" s="3">
        <v>0.1507</v>
      </c>
      <c r="H1613" s="3">
        <v>0.26900000000000002</v>
      </c>
      <c r="I1613" s="3"/>
      <c r="J1613" s="3"/>
      <c r="K1613" s="3">
        <v>0.1134</v>
      </c>
      <c r="L1613" s="3"/>
      <c r="M1613" s="3"/>
      <c r="N1613" s="3">
        <v>0.15290000000000001</v>
      </c>
      <c r="O1613" s="3">
        <v>0.2044</v>
      </c>
      <c r="P1613" s="3">
        <v>0.25640000000000002</v>
      </c>
      <c r="Q1613" s="3">
        <v>0.11940000000000001</v>
      </c>
      <c r="R1613" s="3">
        <v>0.16109999999999999</v>
      </c>
      <c r="S1613" s="3">
        <v>0.15279999999999999</v>
      </c>
      <c r="T1613" s="3"/>
      <c r="U1613" s="3">
        <v>0.21190000000000001</v>
      </c>
      <c r="V1613" s="3">
        <v>0.16769999999999999</v>
      </c>
      <c r="W1613" s="3"/>
      <c r="X1613" s="3"/>
      <c r="Y1613" s="3">
        <v>0.19089999999999999</v>
      </c>
      <c r="Z1613" s="3">
        <v>0.17849999999999999</v>
      </c>
      <c r="AA1613" s="3">
        <v>0.1391</v>
      </c>
      <c r="AB1613" s="3">
        <v>0.15090000000000001</v>
      </c>
      <c r="AC1613" s="3"/>
      <c r="AD1613" s="3"/>
      <c r="AE1613" s="3">
        <v>0.20660000000000001</v>
      </c>
      <c r="AF1613" s="3">
        <v>0.222</v>
      </c>
      <c r="AG1613" s="3">
        <v>0.4763</v>
      </c>
      <c r="AH1613" s="3">
        <v>0.17019999999999999</v>
      </c>
      <c r="AI1613" s="3">
        <v>0.1555</v>
      </c>
      <c r="AJ1613" s="3">
        <v>0.1036</v>
      </c>
      <c r="AK1613" s="3">
        <v>0.25829999999999997</v>
      </c>
      <c r="AL1613" s="3">
        <v>0.17849999999999999</v>
      </c>
      <c r="AM1613" s="3">
        <v>0.31730000000000003</v>
      </c>
      <c r="AN1613" s="3">
        <v>0.2661</v>
      </c>
      <c r="AO1613" s="3"/>
      <c r="AP1613" s="3">
        <v>0.17849999999999999</v>
      </c>
      <c r="AQ1613" s="3">
        <v>9.0999999999999998E-2</v>
      </c>
      <c r="AR1613" s="3"/>
      <c r="AS1613" s="3">
        <v>0.2364</v>
      </c>
      <c r="AT1613" s="3"/>
      <c r="AU1613" s="3">
        <v>8.5999999999999993E-2</v>
      </c>
      <c r="AV1613" s="3"/>
      <c r="AW1613" s="3"/>
      <c r="AX1613" s="3"/>
      <c r="AY1613" s="3"/>
      <c r="AZ1613" s="3">
        <v>0.1464</v>
      </c>
      <c r="BA1613" s="3">
        <v>0.19359999999999999</v>
      </c>
      <c r="BB1613" s="3"/>
      <c r="BC1613" s="3"/>
      <c r="BD1613" s="3">
        <v>0.13650000000000001</v>
      </c>
      <c r="BE1613" s="3">
        <v>0.1173</v>
      </c>
      <c r="BF1613" s="3">
        <v>0.39660000000000001</v>
      </c>
      <c r="BG1613" s="3"/>
      <c r="BH1613" s="3"/>
      <c r="BI1613" s="3"/>
      <c r="BJ1613" s="3">
        <v>0.15790000000000001</v>
      </c>
      <c r="BK1613" s="3"/>
      <c r="BL1613" s="3"/>
      <c r="BM1613" s="3">
        <v>0.29899999999999999</v>
      </c>
    </row>
    <row r="1614" spans="1:65" x14ac:dyDescent="0.3">
      <c r="A1614" s="2">
        <v>45244</v>
      </c>
      <c r="B1614" s="3">
        <v>0.1116</v>
      </c>
      <c r="C1614" s="3">
        <v>0.15670000000000001</v>
      </c>
      <c r="D1614" s="3">
        <v>9.4700000000000006E-2</v>
      </c>
      <c r="E1614" s="3"/>
      <c r="F1614" s="3">
        <v>0.21079999999999999</v>
      </c>
      <c r="G1614" s="3">
        <v>0.1479</v>
      </c>
      <c r="H1614" s="3">
        <v>0.25090000000000001</v>
      </c>
      <c r="I1614" s="3"/>
      <c r="J1614" s="3"/>
      <c r="K1614" s="3">
        <v>0.1191</v>
      </c>
      <c r="L1614" s="3"/>
      <c r="M1614" s="3"/>
      <c r="N1614" s="3">
        <v>0.16139999999999999</v>
      </c>
      <c r="O1614" s="3">
        <v>0.18459999999999999</v>
      </c>
      <c r="P1614" s="3">
        <v>0.2631</v>
      </c>
      <c r="Q1614" s="3">
        <v>0.1221</v>
      </c>
      <c r="R1614" s="3">
        <v>0.16420000000000001</v>
      </c>
      <c r="S1614" s="3">
        <v>0.17419999999999999</v>
      </c>
      <c r="T1614" s="3"/>
      <c r="U1614" s="3">
        <v>0.20749999999999999</v>
      </c>
      <c r="V1614" s="3">
        <v>0.16059999999999999</v>
      </c>
      <c r="W1614" s="3"/>
      <c r="X1614" s="3"/>
      <c r="Y1614" s="3">
        <v>0.18609999999999999</v>
      </c>
      <c r="Z1614" s="3">
        <v>0.1772</v>
      </c>
      <c r="AA1614" s="3">
        <v>0.1371</v>
      </c>
      <c r="AB1614" s="3">
        <v>0.1381</v>
      </c>
      <c r="AC1614" s="3"/>
      <c r="AD1614" s="3"/>
      <c r="AE1614" s="3">
        <v>0.20680000000000001</v>
      </c>
      <c r="AF1614" s="3">
        <v>0.22470000000000001</v>
      </c>
      <c r="AG1614" s="3">
        <v>0.43680000000000002</v>
      </c>
      <c r="AH1614" s="3">
        <v>0.1787</v>
      </c>
      <c r="AI1614" s="3">
        <v>0.15840000000000001</v>
      </c>
      <c r="AJ1614" s="3">
        <v>0.1048</v>
      </c>
      <c r="AK1614" s="3">
        <v>0.25740000000000002</v>
      </c>
      <c r="AL1614" s="3">
        <v>0.1797</v>
      </c>
      <c r="AM1614" s="3">
        <v>0.316</v>
      </c>
      <c r="AN1614" s="3">
        <v>0.2661</v>
      </c>
      <c r="AO1614" s="3"/>
      <c r="AP1614" s="3">
        <v>0.1749</v>
      </c>
      <c r="AQ1614" s="3">
        <v>8.7599999999999997E-2</v>
      </c>
      <c r="AR1614" s="3"/>
      <c r="AS1614" s="3">
        <v>0.23810000000000001</v>
      </c>
      <c r="AT1614" s="3"/>
      <c r="AU1614" s="3">
        <v>8.5199999999999998E-2</v>
      </c>
      <c r="AV1614" s="3"/>
      <c r="AW1614" s="3"/>
      <c r="AX1614" s="3"/>
      <c r="AY1614" s="3"/>
      <c r="AZ1614" s="3">
        <v>0.14330000000000001</v>
      </c>
      <c r="BA1614" s="3">
        <v>0.19589999999999999</v>
      </c>
      <c r="BB1614" s="3"/>
      <c r="BC1614" s="3"/>
      <c r="BD1614" s="3">
        <v>0.13400000000000001</v>
      </c>
      <c r="BE1614" s="3">
        <v>0.114</v>
      </c>
      <c r="BF1614" s="3">
        <v>0.39579999999999999</v>
      </c>
      <c r="BG1614" s="3"/>
      <c r="BH1614" s="3"/>
      <c r="BI1614" s="3"/>
      <c r="BJ1614" s="3">
        <v>0.16170000000000001</v>
      </c>
      <c r="BK1614" s="3"/>
      <c r="BL1614" s="3"/>
      <c r="BM1614" s="3">
        <v>0.29899999999999999</v>
      </c>
    </row>
    <row r="1615" spans="1:65" x14ac:dyDescent="0.3">
      <c r="A1615" s="2">
        <v>45245</v>
      </c>
      <c r="B1615" s="3">
        <v>0.1249</v>
      </c>
      <c r="C1615" s="3">
        <v>0.1663</v>
      </c>
      <c r="D1615" s="3">
        <v>0.1018</v>
      </c>
      <c r="E1615" s="3"/>
      <c r="F1615" s="3">
        <v>0.22889999999999999</v>
      </c>
      <c r="G1615" s="3">
        <v>0.15</v>
      </c>
      <c r="H1615" s="3">
        <v>0.2671</v>
      </c>
      <c r="I1615" s="3"/>
      <c r="J1615" s="3"/>
      <c r="K1615" s="3">
        <v>0.12590000000000001</v>
      </c>
      <c r="L1615" s="3"/>
      <c r="M1615" s="3"/>
      <c r="N1615" s="3">
        <v>0.15909999999999999</v>
      </c>
      <c r="O1615" s="3">
        <v>0.1946</v>
      </c>
      <c r="P1615" s="3">
        <v>0.2535</v>
      </c>
      <c r="Q1615" s="3">
        <v>0.13150000000000001</v>
      </c>
      <c r="R1615" s="3">
        <v>0.1651</v>
      </c>
      <c r="S1615" s="3">
        <v>0.16880000000000001</v>
      </c>
      <c r="T1615" s="3"/>
      <c r="U1615" s="3">
        <v>0.18959999999999999</v>
      </c>
      <c r="V1615" s="3">
        <v>0.16109999999999999</v>
      </c>
      <c r="W1615" s="3"/>
      <c r="X1615" s="3"/>
      <c r="Y1615" s="3">
        <v>0.1857</v>
      </c>
      <c r="Z1615" s="3">
        <v>0.18659999999999999</v>
      </c>
      <c r="AA1615" s="3">
        <v>0.1376</v>
      </c>
      <c r="AB1615" s="3">
        <v>0.1391</v>
      </c>
      <c r="AC1615" s="3"/>
      <c r="AD1615" s="3"/>
      <c r="AE1615" s="3">
        <v>0.20660000000000001</v>
      </c>
      <c r="AF1615" s="3">
        <v>0.22409999999999999</v>
      </c>
      <c r="AG1615" s="3">
        <v>0.4279</v>
      </c>
      <c r="AH1615" s="3">
        <v>0.17399999999999999</v>
      </c>
      <c r="AI1615" s="3">
        <v>0.1535</v>
      </c>
      <c r="AJ1615" s="3">
        <v>0.1066</v>
      </c>
      <c r="AK1615" s="3">
        <v>0.25590000000000002</v>
      </c>
      <c r="AL1615" s="3">
        <v>0.18149999999999999</v>
      </c>
      <c r="AM1615" s="3">
        <v>0.30640000000000001</v>
      </c>
      <c r="AN1615" s="3">
        <v>0.2661</v>
      </c>
      <c r="AO1615" s="3"/>
      <c r="AP1615" s="3">
        <v>0.18079999999999999</v>
      </c>
      <c r="AQ1615" s="3">
        <v>9.2299999999999993E-2</v>
      </c>
      <c r="AR1615" s="3"/>
      <c r="AS1615" s="3">
        <v>0.24529999999999999</v>
      </c>
      <c r="AT1615" s="3"/>
      <c r="AU1615" s="3">
        <v>8.5099999999999995E-2</v>
      </c>
      <c r="AV1615" s="3"/>
      <c r="AW1615" s="3"/>
      <c r="AX1615" s="3"/>
      <c r="AY1615" s="3"/>
      <c r="AZ1615" s="3">
        <v>0.15720000000000001</v>
      </c>
      <c r="BA1615" s="3">
        <v>0.1956</v>
      </c>
      <c r="BB1615" s="3"/>
      <c r="BC1615" s="3"/>
      <c r="BD1615" s="3">
        <v>0.14180000000000001</v>
      </c>
      <c r="BE1615" s="3">
        <v>0.1111</v>
      </c>
      <c r="BF1615" s="3">
        <v>0.38979999999999998</v>
      </c>
      <c r="BG1615" s="3"/>
      <c r="BH1615" s="3"/>
      <c r="BI1615" s="3"/>
      <c r="BJ1615" s="3">
        <v>0.16159999999999999</v>
      </c>
      <c r="BK1615" s="3"/>
      <c r="BL1615" s="3"/>
      <c r="BM1615" s="3">
        <v>0.28129999999999999</v>
      </c>
    </row>
    <row r="1616" spans="1:65" x14ac:dyDescent="0.3">
      <c r="A1616" s="2">
        <v>45246</v>
      </c>
      <c r="B1616" s="3">
        <v>0.12720000000000001</v>
      </c>
      <c r="C1616" s="3">
        <v>0.16259999999999999</v>
      </c>
      <c r="D1616" s="3">
        <v>0.1004</v>
      </c>
      <c r="E1616" s="3"/>
      <c r="F1616" s="3">
        <v>0.2301</v>
      </c>
      <c r="G1616" s="3">
        <v>0.15060000000000001</v>
      </c>
      <c r="H1616" s="3">
        <v>0.26529999999999998</v>
      </c>
      <c r="I1616" s="3"/>
      <c r="J1616" s="3"/>
      <c r="K1616" s="3">
        <v>0.1167</v>
      </c>
      <c r="L1616" s="3"/>
      <c r="M1616" s="3"/>
      <c r="N1616" s="3">
        <v>0.16889999999999999</v>
      </c>
      <c r="O1616" s="3">
        <v>0.1905</v>
      </c>
      <c r="P1616" s="3">
        <v>0.24579999999999999</v>
      </c>
      <c r="Q1616" s="3">
        <v>0.1293</v>
      </c>
      <c r="R1616" s="3">
        <v>0.16370000000000001</v>
      </c>
      <c r="S1616" s="3">
        <v>0.16259999999999999</v>
      </c>
      <c r="T1616" s="3"/>
      <c r="U1616" s="3">
        <v>0.18390000000000001</v>
      </c>
      <c r="V1616" s="3">
        <v>0.15740000000000001</v>
      </c>
      <c r="W1616" s="3"/>
      <c r="X1616" s="3"/>
      <c r="Y1616" s="3">
        <v>0.18049999999999999</v>
      </c>
      <c r="Z1616" s="3">
        <v>0.184</v>
      </c>
      <c r="AA1616" s="3">
        <v>0.13500000000000001</v>
      </c>
      <c r="AB1616" s="3">
        <v>0.14000000000000001</v>
      </c>
      <c r="AC1616" s="3"/>
      <c r="AD1616" s="3"/>
      <c r="AE1616" s="3">
        <v>0.20599999999999999</v>
      </c>
      <c r="AF1616" s="3">
        <v>0.2303</v>
      </c>
      <c r="AG1616" s="3">
        <v>0.4108</v>
      </c>
      <c r="AH1616" s="3">
        <v>0.17979999999999999</v>
      </c>
      <c r="AI1616" s="3">
        <v>0.1535</v>
      </c>
      <c r="AJ1616" s="3">
        <v>0.10580000000000001</v>
      </c>
      <c r="AK1616" s="3">
        <v>0.25559999999999999</v>
      </c>
      <c r="AL1616" s="3">
        <v>0.18329999999999999</v>
      </c>
      <c r="AM1616" s="3">
        <v>0.30380000000000001</v>
      </c>
      <c r="AN1616" s="3">
        <v>0.2661</v>
      </c>
      <c r="AO1616" s="3"/>
      <c r="AP1616" s="3">
        <v>0.18179999999999999</v>
      </c>
      <c r="AQ1616" s="3">
        <v>9.6500000000000002E-2</v>
      </c>
      <c r="AR1616" s="3"/>
      <c r="AS1616" s="3">
        <v>0.2465</v>
      </c>
      <c r="AT1616" s="3"/>
      <c r="AU1616" s="3">
        <v>8.4699999999999998E-2</v>
      </c>
      <c r="AV1616" s="3"/>
      <c r="AW1616" s="3"/>
      <c r="AX1616" s="3"/>
      <c r="AY1616" s="3"/>
      <c r="AZ1616" s="3">
        <v>0.16969999999999999</v>
      </c>
      <c r="BA1616" s="3">
        <v>0.1794</v>
      </c>
      <c r="BB1616" s="3"/>
      <c r="BC1616" s="3"/>
      <c r="BD1616" s="3">
        <v>0.1414</v>
      </c>
      <c r="BE1616" s="3">
        <v>0.1101</v>
      </c>
      <c r="BF1616" s="3">
        <v>0.38700000000000001</v>
      </c>
      <c r="BG1616" s="3"/>
      <c r="BH1616" s="3"/>
      <c r="BI1616" s="3"/>
      <c r="BJ1616" s="3">
        <v>0.16370000000000001</v>
      </c>
      <c r="BK1616" s="3"/>
      <c r="BL1616" s="3"/>
      <c r="BM1616" s="3">
        <v>0.30280000000000001</v>
      </c>
    </row>
    <row r="1617" spans="1:65" x14ac:dyDescent="0.3">
      <c r="A1617" s="2">
        <v>45247</v>
      </c>
      <c r="B1617" s="3">
        <v>0.1203</v>
      </c>
      <c r="C1617" s="3">
        <v>0.16800000000000001</v>
      </c>
      <c r="D1617" s="3">
        <v>9.4799999999999995E-2</v>
      </c>
      <c r="E1617" s="3"/>
      <c r="F1617" s="3">
        <v>0.22650000000000001</v>
      </c>
      <c r="G1617" s="3">
        <v>0.1474</v>
      </c>
      <c r="H1617" s="3">
        <v>0.25590000000000002</v>
      </c>
      <c r="I1617" s="3"/>
      <c r="J1617" s="3"/>
      <c r="K1617" s="3">
        <v>0.1258</v>
      </c>
      <c r="L1617" s="3"/>
      <c r="M1617" s="3"/>
      <c r="N1617" s="3">
        <v>0.16950000000000001</v>
      </c>
      <c r="O1617" s="3">
        <v>0.18970000000000001</v>
      </c>
      <c r="P1617" s="3">
        <v>0.26140000000000002</v>
      </c>
      <c r="Q1617" s="3">
        <v>0.1239</v>
      </c>
      <c r="R1617" s="3">
        <v>0.1653</v>
      </c>
      <c r="S1617" s="3">
        <v>0.16500000000000001</v>
      </c>
      <c r="T1617" s="3"/>
      <c r="U1617" s="3">
        <v>0.1787</v>
      </c>
      <c r="V1617" s="3">
        <v>0.15840000000000001</v>
      </c>
      <c r="W1617" s="3"/>
      <c r="X1617" s="3"/>
      <c r="Y1617" s="3">
        <v>0.18959999999999999</v>
      </c>
      <c r="Z1617" s="3">
        <v>0.1895</v>
      </c>
      <c r="AA1617" s="3">
        <v>0.13650000000000001</v>
      </c>
      <c r="AB1617" s="3">
        <v>0.1449</v>
      </c>
      <c r="AC1617" s="3"/>
      <c r="AD1617" s="3"/>
      <c r="AE1617" s="3">
        <v>0.20899999999999999</v>
      </c>
      <c r="AF1617" s="3">
        <v>0.223</v>
      </c>
      <c r="AG1617" s="3">
        <v>0.43070000000000003</v>
      </c>
      <c r="AH1617" s="3">
        <v>0.17610000000000001</v>
      </c>
      <c r="AI1617" s="3">
        <v>0.15890000000000001</v>
      </c>
      <c r="AJ1617" s="3">
        <v>0.11</v>
      </c>
      <c r="AK1617" s="3">
        <v>0.253</v>
      </c>
      <c r="AL1617" s="3">
        <v>0.1903</v>
      </c>
      <c r="AM1617" s="3">
        <v>0.31709999999999999</v>
      </c>
      <c r="AN1617" s="3">
        <v>0.2661</v>
      </c>
      <c r="AO1617" s="3"/>
      <c r="AP1617" s="3">
        <v>0.1799</v>
      </c>
      <c r="AQ1617" s="3">
        <v>9.3899999999999997E-2</v>
      </c>
      <c r="AR1617" s="3"/>
      <c r="AS1617" s="3">
        <v>0.2445</v>
      </c>
      <c r="AT1617" s="3"/>
      <c r="AU1617" s="3">
        <v>9.3700000000000006E-2</v>
      </c>
      <c r="AV1617" s="3"/>
      <c r="AW1617" s="3"/>
      <c r="AX1617" s="3"/>
      <c r="AY1617" s="3"/>
      <c r="AZ1617" s="3">
        <v>0.15770000000000001</v>
      </c>
      <c r="BA1617" s="3">
        <v>0.17710000000000001</v>
      </c>
      <c r="BB1617" s="3"/>
      <c r="BC1617" s="3"/>
      <c r="BD1617" s="3">
        <v>0.14960000000000001</v>
      </c>
      <c r="BE1617" s="3">
        <v>0.1087</v>
      </c>
      <c r="BF1617" s="3">
        <v>0.37409999999999999</v>
      </c>
      <c r="BG1617" s="3"/>
      <c r="BH1617" s="3"/>
      <c r="BI1617" s="3"/>
      <c r="BJ1617" s="3">
        <v>0.1772</v>
      </c>
      <c r="BK1617" s="3"/>
      <c r="BL1617" s="3"/>
      <c r="BM1617" s="3">
        <v>0.34549999999999997</v>
      </c>
    </row>
    <row r="1618" spans="1:65" x14ac:dyDescent="0.3">
      <c r="A1618" s="2">
        <v>45250</v>
      </c>
      <c r="B1618" s="3">
        <v>0.11609999999999999</v>
      </c>
      <c r="C1618" s="3">
        <v>0.15709999999999999</v>
      </c>
      <c r="D1618" s="3">
        <v>9.7100000000000006E-2</v>
      </c>
      <c r="E1618" s="3"/>
      <c r="F1618" s="3">
        <v>0.22570000000000001</v>
      </c>
      <c r="G1618" s="3">
        <v>0.14119999999999999</v>
      </c>
      <c r="H1618" s="3">
        <v>0.24929999999999999</v>
      </c>
      <c r="I1618" s="3"/>
      <c r="J1618" s="3"/>
      <c r="K1618" s="3">
        <v>0.11749999999999999</v>
      </c>
      <c r="L1618" s="3"/>
      <c r="M1618" s="3"/>
      <c r="N1618" s="3">
        <v>0.157</v>
      </c>
      <c r="O1618" s="3">
        <v>0.18790000000000001</v>
      </c>
      <c r="P1618" s="3">
        <v>0.25609999999999999</v>
      </c>
      <c r="Q1618" s="3">
        <v>0.1164</v>
      </c>
      <c r="R1618" s="3">
        <v>0.16470000000000001</v>
      </c>
      <c r="S1618" s="3">
        <v>0.16500000000000001</v>
      </c>
      <c r="T1618" s="3"/>
      <c r="U1618" s="3">
        <v>0.2082</v>
      </c>
      <c r="V1618" s="3">
        <v>0.15939999999999999</v>
      </c>
      <c r="W1618" s="3"/>
      <c r="X1618" s="3"/>
      <c r="Y1618" s="3">
        <v>0.187</v>
      </c>
      <c r="Z1618" s="3">
        <v>0.1827</v>
      </c>
      <c r="AA1618" s="3">
        <v>0.1409</v>
      </c>
      <c r="AB1618" s="3">
        <v>0.14760000000000001</v>
      </c>
      <c r="AC1618" s="3"/>
      <c r="AD1618" s="3"/>
      <c r="AE1618" s="3">
        <v>0.2092</v>
      </c>
      <c r="AF1618" s="3">
        <v>0.21579999999999999</v>
      </c>
      <c r="AG1618" s="3">
        <v>0.4536</v>
      </c>
      <c r="AH1618" s="3">
        <v>0.17960000000000001</v>
      </c>
      <c r="AI1618" s="3">
        <v>0.1588</v>
      </c>
      <c r="AJ1618" s="3">
        <v>0.1116</v>
      </c>
      <c r="AK1618" s="3">
        <v>0.25390000000000001</v>
      </c>
      <c r="AL1618" s="3">
        <v>0.19359999999999999</v>
      </c>
      <c r="AM1618" s="3">
        <v>0.31509999999999999</v>
      </c>
      <c r="AN1618" s="3">
        <v>0.2661</v>
      </c>
      <c r="AO1618" s="3"/>
      <c r="AP1618" s="3">
        <v>0.17710000000000001</v>
      </c>
      <c r="AQ1618" s="3">
        <v>9.2799999999999994E-2</v>
      </c>
      <c r="AR1618" s="3"/>
      <c r="AS1618" s="3">
        <v>0.23599999999999999</v>
      </c>
      <c r="AT1618" s="3"/>
      <c r="AU1618" s="3">
        <v>8.7599999999999997E-2</v>
      </c>
      <c r="AV1618" s="3"/>
      <c r="AW1618" s="3"/>
      <c r="AX1618" s="3"/>
      <c r="AY1618" s="3"/>
      <c r="AZ1618" s="3">
        <v>0.1603</v>
      </c>
      <c r="BA1618" s="3">
        <v>0.1699</v>
      </c>
      <c r="BB1618" s="3"/>
      <c r="BC1618" s="3"/>
      <c r="BD1618" s="3">
        <v>0.14280000000000001</v>
      </c>
      <c r="BE1618" s="3">
        <v>0.107</v>
      </c>
      <c r="BF1618" s="3">
        <v>0.37609999999999999</v>
      </c>
      <c r="BG1618" s="3"/>
      <c r="BH1618" s="3"/>
      <c r="BI1618" s="3"/>
      <c r="BJ1618" s="3">
        <v>0.17699999999999999</v>
      </c>
      <c r="BK1618" s="3"/>
      <c r="BL1618" s="3"/>
      <c r="BM1618" s="3">
        <v>0.31419999999999998</v>
      </c>
    </row>
    <row r="1619" spans="1:65" x14ac:dyDescent="0.3">
      <c r="A1619" s="2">
        <v>45251</v>
      </c>
      <c r="B1619" s="3">
        <v>0.1164</v>
      </c>
      <c r="C1619" s="3">
        <v>0.15190000000000001</v>
      </c>
      <c r="D1619" s="3">
        <v>9.2399999999999996E-2</v>
      </c>
      <c r="E1619" s="3"/>
      <c r="F1619" s="3">
        <v>0.22550000000000001</v>
      </c>
      <c r="G1619" s="3">
        <v>0.1394</v>
      </c>
      <c r="H1619" s="3">
        <v>0.2505</v>
      </c>
      <c r="I1619" s="3"/>
      <c r="J1619" s="3"/>
      <c r="K1619" s="3">
        <v>0.1169</v>
      </c>
      <c r="L1619" s="3"/>
      <c r="M1619" s="3"/>
      <c r="N1619" s="3">
        <v>0.15090000000000001</v>
      </c>
      <c r="O1619" s="3">
        <v>0.1812</v>
      </c>
      <c r="P1619" s="3">
        <v>0.28170000000000001</v>
      </c>
      <c r="Q1619" s="3">
        <v>0.1174</v>
      </c>
      <c r="R1619" s="3">
        <v>0.15939999999999999</v>
      </c>
      <c r="S1619" s="3">
        <v>0.157</v>
      </c>
      <c r="T1619" s="3"/>
      <c r="U1619" s="3">
        <v>0.24959999999999999</v>
      </c>
      <c r="V1619" s="3">
        <v>0.16520000000000001</v>
      </c>
      <c r="W1619" s="3"/>
      <c r="X1619" s="3"/>
      <c r="Y1619" s="3">
        <v>0.1943</v>
      </c>
      <c r="Z1619" s="3">
        <v>0.1888</v>
      </c>
      <c r="AA1619" s="3">
        <v>0.13869999999999999</v>
      </c>
      <c r="AB1619" s="3">
        <v>0.1449</v>
      </c>
      <c r="AC1619" s="3"/>
      <c r="AD1619" s="3"/>
      <c r="AE1619" s="3">
        <v>0.2112</v>
      </c>
      <c r="AF1619" s="3">
        <v>0.2112</v>
      </c>
      <c r="AG1619" s="3">
        <v>0.46139999999999998</v>
      </c>
      <c r="AH1619" s="3">
        <v>0.17169999999999999</v>
      </c>
      <c r="AI1619" s="3">
        <v>0.15989999999999999</v>
      </c>
      <c r="AJ1619" s="3">
        <v>0.11550000000000001</v>
      </c>
      <c r="AK1619" s="3">
        <v>0.25679999999999997</v>
      </c>
      <c r="AL1619" s="3">
        <v>0.1888</v>
      </c>
      <c r="AM1619" s="3">
        <v>0.317</v>
      </c>
      <c r="AN1619" s="3">
        <v>0.2661</v>
      </c>
      <c r="AO1619" s="3"/>
      <c r="AP1619" s="3">
        <v>0.1769</v>
      </c>
      <c r="AQ1619" s="3">
        <v>9.11E-2</v>
      </c>
      <c r="AR1619" s="3"/>
      <c r="AS1619" s="3">
        <v>0.2321</v>
      </c>
      <c r="AT1619" s="3"/>
      <c r="AU1619" s="3">
        <v>9.5100000000000004E-2</v>
      </c>
      <c r="AV1619" s="3"/>
      <c r="AW1619" s="3"/>
      <c r="AX1619" s="3"/>
      <c r="AY1619" s="3"/>
      <c r="AZ1619" s="3">
        <v>0.156</v>
      </c>
      <c r="BA1619" s="3">
        <v>0.16370000000000001</v>
      </c>
      <c r="BB1619" s="3"/>
      <c r="BC1619" s="3"/>
      <c r="BD1619" s="3">
        <v>0.1391</v>
      </c>
      <c r="BE1619" s="3">
        <v>0.1061</v>
      </c>
      <c r="BF1619" s="3">
        <v>0.35549999999999998</v>
      </c>
      <c r="BG1619" s="3"/>
      <c r="BH1619" s="3"/>
      <c r="BI1619" s="3"/>
      <c r="BJ1619" s="3">
        <v>0.15640000000000001</v>
      </c>
      <c r="BK1619" s="3"/>
      <c r="BL1619" s="3"/>
      <c r="BM1619" s="3">
        <v>0.30869999999999997</v>
      </c>
    </row>
    <row r="1620" spans="1:65" x14ac:dyDescent="0.3">
      <c r="A1620" s="2">
        <v>45252</v>
      </c>
      <c r="B1620" s="3">
        <v>0.1152</v>
      </c>
      <c r="C1620" s="3">
        <v>0.1588</v>
      </c>
      <c r="D1620" s="3">
        <v>8.3900000000000002E-2</v>
      </c>
      <c r="E1620" s="3"/>
      <c r="F1620" s="3">
        <v>0.21049999999999999</v>
      </c>
      <c r="G1620" s="3">
        <v>0.1351</v>
      </c>
      <c r="H1620" s="3">
        <v>0.26369999999999999</v>
      </c>
      <c r="I1620" s="3"/>
      <c r="J1620" s="3"/>
      <c r="K1620" s="3">
        <v>0.1183</v>
      </c>
      <c r="L1620" s="3"/>
      <c r="M1620" s="3"/>
      <c r="N1620" s="3">
        <v>0.1565</v>
      </c>
      <c r="O1620" s="3">
        <v>0.19320000000000001</v>
      </c>
      <c r="P1620" s="3">
        <v>0.2712</v>
      </c>
      <c r="Q1620" s="3">
        <v>0.1154</v>
      </c>
      <c r="R1620" s="3">
        <v>0.14380000000000001</v>
      </c>
      <c r="S1620" s="3">
        <v>0.15840000000000001</v>
      </c>
      <c r="T1620" s="3"/>
      <c r="U1620" s="3">
        <v>0.20130000000000001</v>
      </c>
      <c r="V1620" s="3">
        <v>0.16400000000000001</v>
      </c>
      <c r="W1620" s="3"/>
      <c r="X1620" s="3"/>
      <c r="Y1620" s="3">
        <v>0.19270000000000001</v>
      </c>
      <c r="Z1620" s="3">
        <v>0.1883</v>
      </c>
      <c r="AA1620" s="3">
        <v>0.1376</v>
      </c>
      <c r="AB1620" s="3">
        <v>0.14660000000000001</v>
      </c>
      <c r="AC1620" s="3"/>
      <c r="AD1620" s="3"/>
      <c r="AE1620" s="3">
        <v>0.20960000000000001</v>
      </c>
      <c r="AF1620" s="3">
        <v>0.21240000000000001</v>
      </c>
      <c r="AG1620" s="3">
        <v>0.5252</v>
      </c>
      <c r="AH1620" s="3">
        <v>0.17199999999999999</v>
      </c>
      <c r="AI1620" s="3">
        <v>0.15790000000000001</v>
      </c>
      <c r="AJ1620" s="3">
        <v>0.11219999999999999</v>
      </c>
      <c r="AK1620" s="3">
        <v>0.25740000000000002</v>
      </c>
      <c r="AL1620" s="3">
        <v>0.17799999999999999</v>
      </c>
      <c r="AM1620" s="3">
        <v>0.31069999999999998</v>
      </c>
      <c r="AN1620" s="3">
        <v>0.2661</v>
      </c>
      <c r="AO1620" s="3"/>
      <c r="AP1620" s="3">
        <v>0.17760000000000001</v>
      </c>
      <c r="AQ1620" s="3">
        <v>9.06E-2</v>
      </c>
      <c r="AR1620" s="3"/>
      <c r="AS1620" s="3">
        <v>0.23139999999999999</v>
      </c>
      <c r="AT1620" s="3"/>
      <c r="AU1620" s="3">
        <v>9.01E-2</v>
      </c>
      <c r="AV1620" s="3"/>
      <c r="AW1620" s="3"/>
      <c r="AX1620" s="3"/>
      <c r="AY1620" s="3"/>
      <c r="AZ1620" s="3">
        <v>0.16289999999999999</v>
      </c>
      <c r="BA1620" s="3">
        <v>0.16450000000000001</v>
      </c>
      <c r="BB1620" s="3"/>
      <c r="BC1620" s="3"/>
      <c r="BD1620" s="3">
        <v>0.13600000000000001</v>
      </c>
      <c r="BE1620" s="3">
        <v>0.1056</v>
      </c>
      <c r="BF1620" s="3">
        <v>0.40639999999999998</v>
      </c>
      <c r="BG1620" s="3"/>
      <c r="BH1620" s="3"/>
      <c r="BI1620" s="3"/>
      <c r="BJ1620" s="3">
        <v>0.15720000000000001</v>
      </c>
      <c r="BK1620" s="3"/>
      <c r="BL1620" s="3"/>
      <c r="BM1620" s="3">
        <v>0.30030000000000001</v>
      </c>
    </row>
    <row r="1621" spans="1:65" x14ac:dyDescent="0.3">
      <c r="A1621" s="2">
        <v>45253</v>
      </c>
      <c r="B1621" s="3">
        <v>0.1172</v>
      </c>
      <c r="C1621" s="3">
        <v>0.16309999999999999</v>
      </c>
      <c r="D1621" s="3">
        <v>8.8999999999999996E-2</v>
      </c>
      <c r="E1621" s="3"/>
      <c r="F1621" s="3">
        <v>0.22239999999999999</v>
      </c>
      <c r="G1621" s="3">
        <v>0.1358</v>
      </c>
      <c r="H1621" s="3">
        <v>0.2752</v>
      </c>
      <c r="I1621" s="3"/>
      <c r="J1621" s="3"/>
      <c r="K1621" s="3">
        <v>0.1338</v>
      </c>
      <c r="L1621" s="3"/>
      <c r="M1621" s="3"/>
      <c r="N1621" s="3">
        <v>0.15260000000000001</v>
      </c>
      <c r="O1621" s="3">
        <v>0.18790000000000001</v>
      </c>
      <c r="P1621" s="3">
        <v>0.2833</v>
      </c>
      <c r="Q1621" s="3">
        <v>0.12790000000000001</v>
      </c>
      <c r="R1621" s="3">
        <v>0.1608</v>
      </c>
      <c r="S1621" s="3">
        <v>0.15690000000000001</v>
      </c>
      <c r="T1621" s="3"/>
      <c r="U1621" s="3">
        <v>0.20349999999999999</v>
      </c>
      <c r="V1621" s="3">
        <v>0.1668</v>
      </c>
      <c r="W1621" s="3"/>
      <c r="X1621" s="3"/>
      <c r="Y1621" s="3">
        <v>0.2089</v>
      </c>
      <c r="Z1621" s="3">
        <v>0.1958</v>
      </c>
      <c r="AA1621" s="3">
        <v>0.14330000000000001</v>
      </c>
      <c r="AB1621" s="3">
        <v>0.15110000000000001</v>
      </c>
      <c r="AC1621" s="3"/>
      <c r="AD1621" s="3"/>
      <c r="AE1621" s="3">
        <v>0.21079999999999999</v>
      </c>
      <c r="AF1621" s="3">
        <v>0.2145</v>
      </c>
      <c r="AG1621" s="3">
        <v>0.55969999999999998</v>
      </c>
      <c r="AH1621" s="3">
        <v>0.17680000000000001</v>
      </c>
      <c r="AI1621" s="3">
        <v>0.1588</v>
      </c>
      <c r="AJ1621" s="3">
        <v>0.10730000000000001</v>
      </c>
      <c r="AK1621" s="3">
        <v>0.25800000000000001</v>
      </c>
      <c r="AL1621" s="3">
        <v>0.17979999999999999</v>
      </c>
      <c r="AM1621" s="3">
        <v>0.3125</v>
      </c>
      <c r="AN1621" s="3">
        <v>0.2661</v>
      </c>
      <c r="AO1621" s="3"/>
      <c r="AP1621" s="3">
        <v>0.1764</v>
      </c>
      <c r="AQ1621" s="3">
        <v>8.8200000000000001E-2</v>
      </c>
      <c r="AR1621" s="3"/>
      <c r="AS1621" s="3">
        <v>0.22109999999999999</v>
      </c>
      <c r="AT1621" s="3"/>
      <c r="AU1621" s="3">
        <v>8.8499999999999995E-2</v>
      </c>
      <c r="AV1621" s="3"/>
      <c r="AW1621" s="3"/>
      <c r="AX1621" s="3"/>
      <c r="AY1621" s="3"/>
      <c r="AZ1621" s="3">
        <v>0.16339999999999999</v>
      </c>
      <c r="BA1621" s="3">
        <v>0.16450000000000001</v>
      </c>
      <c r="BB1621" s="3"/>
      <c r="BC1621" s="3"/>
      <c r="BD1621" s="3">
        <v>0.13900000000000001</v>
      </c>
      <c r="BE1621" s="3">
        <v>0.1043</v>
      </c>
      <c r="BF1621" s="3">
        <v>0.45839999999999997</v>
      </c>
      <c r="BG1621" s="3"/>
      <c r="BH1621" s="3"/>
      <c r="BI1621" s="3"/>
      <c r="BJ1621" s="3">
        <v>0.16020000000000001</v>
      </c>
      <c r="BK1621" s="3"/>
      <c r="BL1621" s="3"/>
      <c r="BM1621" s="3">
        <v>0.33710000000000001</v>
      </c>
    </row>
    <row r="1622" spans="1:65" x14ac:dyDescent="0.3">
      <c r="A1622" s="2">
        <v>45254</v>
      </c>
      <c r="B1622" s="3">
        <v>0.1114</v>
      </c>
      <c r="C1622" s="3">
        <v>0.15429999999999999</v>
      </c>
      <c r="D1622" s="3">
        <v>9.0800000000000006E-2</v>
      </c>
      <c r="E1622" s="3"/>
      <c r="F1622" s="3">
        <v>0.21870000000000001</v>
      </c>
      <c r="G1622" s="3">
        <v>0.12939999999999999</v>
      </c>
      <c r="H1622" s="3">
        <v>0.27679999999999999</v>
      </c>
      <c r="I1622" s="3"/>
      <c r="J1622" s="3"/>
      <c r="K1622" s="3">
        <v>0.12520000000000001</v>
      </c>
      <c r="L1622" s="3"/>
      <c r="M1622" s="3"/>
      <c r="N1622" s="3">
        <v>0.1517</v>
      </c>
      <c r="O1622" s="3">
        <v>0.17699999999999999</v>
      </c>
      <c r="P1622" s="3">
        <v>0.27760000000000001</v>
      </c>
      <c r="Q1622" s="3">
        <v>0.123</v>
      </c>
      <c r="R1622" s="3">
        <v>0.16539999999999999</v>
      </c>
      <c r="S1622" s="3">
        <v>0.14699999999999999</v>
      </c>
      <c r="T1622" s="3"/>
      <c r="U1622" s="3">
        <v>0.18709999999999999</v>
      </c>
      <c r="V1622" s="3">
        <v>0.17349999999999999</v>
      </c>
      <c r="W1622" s="3"/>
      <c r="X1622" s="3"/>
      <c r="Y1622" s="3">
        <v>0.19639999999999999</v>
      </c>
      <c r="Z1622" s="3">
        <v>0.18870000000000001</v>
      </c>
      <c r="AA1622" s="3">
        <v>0.14000000000000001</v>
      </c>
      <c r="AB1622" s="3">
        <v>0.15859999999999999</v>
      </c>
      <c r="AC1622" s="3"/>
      <c r="AD1622" s="3"/>
      <c r="AE1622" s="3">
        <v>0.20899999999999999</v>
      </c>
      <c r="AF1622" s="3">
        <v>0.2104</v>
      </c>
      <c r="AG1622" s="3">
        <v>0.52500000000000002</v>
      </c>
      <c r="AH1622" s="3">
        <v>0.1757</v>
      </c>
      <c r="AI1622" s="3">
        <v>0.15379999999999999</v>
      </c>
      <c r="AJ1622" s="3">
        <v>0.1009</v>
      </c>
      <c r="AK1622" s="3">
        <v>0.25879999999999997</v>
      </c>
      <c r="AL1622" s="3">
        <v>0.1741</v>
      </c>
      <c r="AM1622" s="3">
        <v>0.2908</v>
      </c>
      <c r="AN1622" s="3">
        <v>0.2661</v>
      </c>
      <c r="AO1622" s="3"/>
      <c r="AP1622" s="3">
        <v>0.17369999999999999</v>
      </c>
      <c r="AQ1622" s="3">
        <v>8.6400000000000005E-2</v>
      </c>
      <c r="AR1622" s="3"/>
      <c r="AS1622" s="3">
        <v>0.2177</v>
      </c>
      <c r="AT1622" s="3"/>
      <c r="AU1622" s="3">
        <v>8.7300000000000003E-2</v>
      </c>
      <c r="AV1622" s="3"/>
      <c r="AW1622" s="3"/>
      <c r="AX1622" s="3"/>
      <c r="AY1622" s="3"/>
      <c r="AZ1622" s="3">
        <v>0.1699</v>
      </c>
      <c r="BA1622" s="3">
        <v>0.1686</v>
      </c>
      <c r="BB1622" s="3"/>
      <c r="BC1622" s="3"/>
      <c r="BD1622" s="3">
        <v>0.13700000000000001</v>
      </c>
      <c r="BE1622" s="3">
        <v>0.10340000000000001</v>
      </c>
      <c r="BF1622" s="3">
        <v>0.4572</v>
      </c>
      <c r="BG1622" s="3"/>
      <c r="BH1622" s="3"/>
      <c r="BI1622" s="3"/>
      <c r="BJ1622" s="3">
        <v>0.1603</v>
      </c>
      <c r="BK1622" s="3"/>
      <c r="BL1622" s="3"/>
      <c r="BM1622" s="3">
        <v>0.33610000000000001</v>
      </c>
    </row>
    <row r="1623" spans="1:65" x14ac:dyDescent="0.3">
      <c r="A1623" s="2">
        <v>45257</v>
      </c>
      <c r="B1623" s="3">
        <v>0.10829999999999999</v>
      </c>
      <c r="C1623" s="3">
        <v>0.1648</v>
      </c>
      <c r="D1623" s="3">
        <v>9.0300000000000005E-2</v>
      </c>
      <c r="E1623" s="3"/>
      <c r="F1623" s="3">
        <v>0.22209999999999999</v>
      </c>
      <c r="G1623" s="3">
        <v>0.12839999999999999</v>
      </c>
      <c r="H1623" s="3">
        <v>0.26290000000000002</v>
      </c>
      <c r="I1623" s="3"/>
      <c r="J1623" s="3"/>
      <c r="K1623" s="3">
        <v>0.1231</v>
      </c>
      <c r="L1623" s="3"/>
      <c r="M1623" s="3"/>
      <c r="N1623" s="3">
        <v>0.15859999999999999</v>
      </c>
      <c r="O1623" s="3">
        <v>0.16139999999999999</v>
      </c>
      <c r="P1623" s="3">
        <v>0.2792</v>
      </c>
      <c r="Q1623" s="3">
        <v>0.11940000000000001</v>
      </c>
      <c r="R1623" s="3">
        <v>0.1545</v>
      </c>
      <c r="S1623" s="3">
        <v>0.1421</v>
      </c>
      <c r="T1623" s="3"/>
      <c r="U1623" s="3">
        <v>0.14729999999999999</v>
      </c>
      <c r="V1623" s="3">
        <v>0.18290000000000001</v>
      </c>
      <c r="W1623" s="3"/>
      <c r="X1623" s="3"/>
      <c r="Y1623" s="3">
        <v>0.1951</v>
      </c>
      <c r="Z1623" s="3">
        <v>0.1842</v>
      </c>
      <c r="AA1623" s="3">
        <v>0.1411</v>
      </c>
      <c r="AB1623" s="3">
        <v>0.1535</v>
      </c>
      <c r="AC1623" s="3"/>
      <c r="AD1623" s="3"/>
      <c r="AE1623" s="3">
        <v>0.2097</v>
      </c>
      <c r="AF1623" s="3">
        <v>0.2147</v>
      </c>
      <c r="AG1623" s="3">
        <v>0.52139999999999997</v>
      </c>
      <c r="AH1623" s="3">
        <v>0.17560000000000001</v>
      </c>
      <c r="AI1623" s="3">
        <v>0.15240000000000001</v>
      </c>
      <c r="AJ1623" s="3">
        <v>0.105</v>
      </c>
      <c r="AK1623" s="3">
        <v>0.26679999999999998</v>
      </c>
      <c r="AL1623" s="3">
        <v>0.1769</v>
      </c>
      <c r="AM1623" s="3">
        <v>0.27100000000000002</v>
      </c>
      <c r="AN1623" s="3">
        <v>0.2661</v>
      </c>
      <c r="AO1623" s="3"/>
      <c r="AP1623" s="3">
        <v>0.219</v>
      </c>
      <c r="AQ1623" s="3">
        <v>8.4099999999999994E-2</v>
      </c>
      <c r="AR1623" s="3"/>
      <c r="AS1623" s="3">
        <v>0.20499999999999999</v>
      </c>
      <c r="AT1623" s="3"/>
      <c r="AU1623" s="3">
        <v>8.0100000000000005E-2</v>
      </c>
      <c r="AV1623" s="3"/>
      <c r="AW1623" s="3"/>
      <c r="AX1623" s="3"/>
      <c r="AY1623" s="3"/>
      <c r="AZ1623" s="3">
        <v>0.16889999999999999</v>
      </c>
      <c r="BA1623" s="3">
        <v>0.1636</v>
      </c>
      <c r="BB1623" s="3"/>
      <c r="BC1623" s="3"/>
      <c r="BD1623" s="3">
        <v>0.12839999999999999</v>
      </c>
      <c r="BE1623" s="3">
        <v>0.1096</v>
      </c>
      <c r="BF1623" s="3">
        <v>0.53469999999999995</v>
      </c>
      <c r="BG1623" s="3"/>
      <c r="BH1623" s="3"/>
      <c r="BI1623" s="3"/>
      <c r="BJ1623" s="3">
        <v>0.1706</v>
      </c>
      <c r="BK1623" s="3"/>
      <c r="BL1623" s="3"/>
      <c r="BM1623" s="3">
        <v>0.35630000000000001</v>
      </c>
    </row>
    <row r="1624" spans="1:65" x14ac:dyDescent="0.3">
      <c r="A1624" s="2">
        <v>45258</v>
      </c>
      <c r="B1624" s="3">
        <v>0.1198</v>
      </c>
      <c r="C1624" s="3">
        <v>0.16600000000000001</v>
      </c>
      <c r="D1624" s="3">
        <v>9.1899999999999996E-2</v>
      </c>
      <c r="E1624" s="3"/>
      <c r="F1624" s="3">
        <v>0.24709999999999999</v>
      </c>
      <c r="G1624" s="3">
        <v>0.1318</v>
      </c>
      <c r="H1624" s="3">
        <v>0.26629999999999998</v>
      </c>
      <c r="I1624" s="3"/>
      <c r="J1624" s="3"/>
      <c r="K1624" s="3">
        <v>0.12970000000000001</v>
      </c>
      <c r="L1624" s="3"/>
      <c r="M1624" s="3"/>
      <c r="N1624" s="3">
        <v>0.16320000000000001</v>
      </c>
      <c r="O1624" s="3">
        <v>0.16500000000000001</v>
      </c>
      <c r="P1624" s="3">
        <v>0.2732</v>
      </c>
      <c r="Q1624" s="3">
        <v>0.1237</v>
      </c>
      <c r="R1624" s="3">
        <v>0.15609999999999999</v>
      </c>
      <c r="S1624" s="3">
        <v>0.14019999999999999</v>
      </c>
      <c r="T1624" s="3"/>
      <c r="U1624" s="3">
        <v>0.14729999999999999</v>
      </c>
      <c r="V1624" s="3">
        <v>0.18840000000000001</v>
      </c>
      <c r="W1624" s="3"/>
      <c r="X1624" s="3"/>
      <c r="Y1624" s="3">
        <v>0.189</v>
      </c>
      <c r="Z1624" s="3">
        <v>0.17699999999999999</v>
      </c>
      <c r="AA1624" s="3">
        <v>0.13900000000000001</v>
      </c>
      <c r="AB1624" s="3">
        <v>0.14879999999999999</v>
      </c>
      <c r="AC1624" s="3"/>
      <c r="AD1624" s="3"/>
      <c r="AE1624" s="3">
        <v>0.2087</v>
      </c>
      <c r="AF1624" s="3">
        <v>0.22109999999999999</v>
      </c>
      <c r="AG1624" s="3">
        <v>0.50490000000000002</v>
      </c>
      <c r="AH1624" s="3">
        <v>0.17349999999999999</v>
      </c>
      <c r="AI1624" s="3">
        <v>0.14549999999999999</v>
      </c>
      <c r="AJ1624" s="3">
        <v>0.11310000000000001</v>
      </c>
      <c r="AK1624" s="3">
        <v>0.27</v>
      </c>
      <c r="AL1624" s="3">
        <v>0.1769</v>
      </c>
      <c r="AM1624" s="3">
        <v>0.28499999999999998</v>
      </c>
      <c r="AN1624" s="3">
        <v>0.2661</v>
      </c>
      <c r="AO1624" s="3"/>
      <c r="AP1624" s="3">
        <v>0.2084</v>
      </c>
      <c r="AQ1624" s="3">
        <v>8.9599999999999999E-2</v>
      </c>
      <c r="AR1624" s="3"/>
      <c r="AS1624" s="3">
        <v>0.20100000000000001</v>
      </c>
      <c r="AT1624" s="3"/>
      <c r="AU1624" s="3">
        <v>8.1199999999999994E-2</v>
      </c>
      <c r="AV1624" s="3"/>
      <c r="AW1624" s="3"/>
      <c r="AX1624" s="3"/>
      <c r="AY1624" s="3"/>
      <c r="AZ1624" s="3">
        <v>0.158</v>
      </c>
      <c r="BA1624" s="3">
        <v>0.16880000000000001</v>
      </c>
      <c r="BB1624" s="3"/>
      <c r="BC1624" s="3"/>
      <c r="BD1624" s="3">
        <v>0.12889999999999999</v>
      </c>
      <c r="BE1624" s="3">
        <v>0.1043</v>
      </c>
      <c r="BF1624" s="3">
        <v>0.54649999999999999</v>
      </c>
      <c r="BG1624" s="3"/>
      <c r="BH1624" s="3"/>
      <c r="BI1624" s="3"/>
      <c r="BJ1624" s="3">
        <v>0.1618</v>
      </c>
      <c r="BK1624" s="3"/>
      <c r="BL1624" s="3"/>
      <c r="BM1624" s="3">
        <v>0.35249999999999998</v>
      </c>
    </row>
    <row r="1625" spans="1:65" x14ac:dyDescent="0.3">
      <c r="A1625" s="2">
        <v>45259</v>
      </c>
      <c r="B1625" s="3">
        <v>0.1168</v>
      </c>
      <c r="C1625" s="3">
        <v>0.15840000000000001</v>
      </c>
      <c r="D1625" s="3">
        <v>8.7599999999999997E-2</v>
      </c>
      <c r="E1625" s="3"/>
      <c r="F1625" s="3">
        <v>0.2349</v>
      </c>
      <c r="G1625" s="3">
        <v>0.13059999999999999</v>
      </c>
      <c r="H1625" s="3">
        <v>0.24540000000000001</v>
      </c>
      <c r="I1625" s="3"/>
      <c r="J1625" s="3"/>
      <c r="K1625" s="3">
        <v>0.13070000000000001</v>
      </c>
      <c r="L1625" s="3"/>
      <c r="M1625" s="3"/>
      <c r="N1625" s="3">
        <v>0.1633</v>
      </c>
      <c r="O1625" s="3">
        <v>0.1623</v>
      </c>
      <c r="P1625" s="3">
        <v>0.27860000000000001</v>
      </c>
      <c r="Q1625" s="3">
        <v>0.1246</v>
      </c>
      <c r="R1625" s="3">
        <v>0.1545</v>
      </c>
      <c r="S1625" s="3">
        <v>0.13300000000000001</v>
      </c>
      <c r="T1625" s="3"/>
      <c r="U1625" s="3">
        <v>0.21890000000000001</v>
      </c>
      <c r="V1625" s="3">
        <v>0.18110000000000001</v>
      </c>
      <c r="W1625" s="3"/>
      <c r="X1625" s="3"/>
      <c r="Y1625" s="3">
        <v>0.1893</v>
      </c>
      <c r="Z1625" s="3">
        <v>0.17050000000000001</v>
      </c>
      <c r="AA1625" s="3">
        <v>0.14000000000000001</v>
      </c>
      <c r="AB1625" s="3">
        <v>0.1542</v>
      </c>
      <c r="AC1625" s="3"/>
      <c r="AD1625" s="3"/>
      <c r="AE1625" s="3">
        <v>0.20599999999999999</v>
      </c>
      <c r="AF1625" s="3">
        <v>0.21560000000000001</v>
      </c>
      <c r="AG1625" s="3">
        <v>0.5151</v>
      </c>
      <c r="AH1625" s="3">
        <v>0.16550000000000001</v>
      </c>
      <c r="AI1625" s="3">
        <v>0.15029999999999999</v>
      </c>
      <c r="AJ1625" s="3">
        <v>0.1128</v>
      </c>
      <c r="AK1625" s="3">
        <v>0.27560000000000001</v>
      </c>
      <c r="AL1625" s="3">
        <v>0.1729</v>
      </c>
      <c r="AM1625" s="3">
        <v>0.27289999999999998</v>
      </c>
      <c r="AN1625" s="3">
        <v>0.2661</v>
      </c>
      <c r="AO1625" s="3"/>
      <c r="AP1625" s="3">
        <v>0.20349999999999999</v>
      </c>
      <c r="AQ1625" s="3">
        <v>9.8100000000000007E-2</v>
      </c>
      <c r="AR1625" s="3"/>
      <c r="AS1625" s="3">
        <v>0.1988</v>
      </c>
      <c r="AT1625" s="3"/>
      <c r="AU1625" s="3">
        <v>8.4000000000000005E-2</v>
      </c>
      <c r="AV1625" s="3"/>
      <c r="AW1625" s="3"/>
      <c r="AX1625" s="3"/>
      <c r="AY1625" s="3"/>
      <c r="AZ1625" s="3">
        <v>0.15240000000000001</v>
      </c>
      <c r="BA1625" s="3">
        <v>0.16619999999999999</v>
      </c>
      <c r="BB1625" s="3"/>
      <c r="BC1625" s="3"/>
      <c r="BD1625" s="3">
        <v>0.12970000000000001</v>
      </c>
      <c r="BE1625" s="3">
        <v>0.1124</v>
      </c>
      <c r="BF1625" s="3">
        <v>0.58620000000000005</v>
      </c>
      <c r="BG1625" s="3"/>
      <c r="BH1625" s="3"/>
      <c r="BI1625" s="3"/>
      <c r="BJ1625" s="3">
        <v>0.15579999999999999</v>
      </c>
      <c r="BK1625" s="3"/>
      <c r="BL1625" s="3"/>
      <c r="BM1625" s="3">
        <v>0.34720000000000001</v>
      </c>
    </row>
    <row r="1626" spans="1:65" x14ac:dyDescent="0.3">
      <c r="A1626" s="2">
        <v>45260</v>
      </c>
      <c r="B1626" s="3">
        <v>0.1074</v>
      </c>
      <c r="C1626" s="3">
        <v>0.15310000000000001</v>
      </c>
      <c r="D1626" s="3">
        <v>8.09E-2</v>
      </c>
      <c r="E1626" s="3"/>
      <c r="F1626" s="3">
        <v>0.20960000000000001</v>
      </c>
      <c r="G1626" s="3">
        <v>0.1234</v>
      </c>
      <c r="H1626" s="3">
        <v>0.23680000000000001</v>
      </c>
      <c r="I1626" s="3"/>
      <c r="J1626" s="3"/>
      <c r="K1626" s="3">
        <v>0.1237</v>
      </c>
      <c r="L1626" s="3"/>
      <c r="M1626" s="3"/>
      <c r="N1626" s="3">
        <v>0.15670000000000001</v>
      </c>
      <c r="O1626" s="3">
        <v>0.1537</v>
      </c>
      <c r="P1626" s="3">
        <v>0.26479999999999998</v>
      </c>
      <c r="Q1626" s="3">
        <v>0.1237</v>
      </c>
      <c r="R1626" s="3">
        <v>0.1598</v>
      </c>
      <c r="S1626" s="3">
        <v>0.1326</v>
      </c>
      <c r="T1626" s="3"/>
      <c r="U1626" s="3">
        <v>0.21129999999999999</v>
      </c>
      <c r="V1626" s="3">
        <v>0.1615</v>
      </c>
      <c r="W1626" s="3"/>
      <c r="X1626" s="3"/>
      <c r="Y1626" s="3">
        <v>0.1925</v>
      </c>
      <c r="Z1626" s="3">
        <v>0.1704</v>
      </c>
      <c r="AA1626" s="3">
        <v>0.1331</v>
      </c>
      <c r="AB1626" s="3">
        <v>0.14849999999999999</v>
      </c>
      <c r="AC1626" s="3"/>
      <c r="AD1626" s="3"/>
      <c r="AE1626" s="3">
        <v>0.20469999999999999</v>
      </c>
      <c r="AF1626" s="3">
        <v>0.21790000000000001</v>
      </c>
      <c r="AG1626" s="3">
        <v>0.49609999999999999</v>
      </c>
      <c r="AH1626" s="3">
        <v>0.1671</v>
      </c>
      <c r="AI1626" s="3">
        <v>0.15679999999999999</v>
      </c>
      <c r="AJ1626" s="3">
        <v>0.1187</v>
      </c>
      <c r="AK1626" s="3">
        <v>0.27589999999999998</v>
      </c>
      <c r="AL1626" s="3">
        <v>0.16070000000000001</v>
      </c>
      <c r="AM1626" s="3">
        <v>0.27310000000000001</v>
      </c>
      <c r="AN1626" s="3">
        <v>0.2661</v>
      </c>
      <c r="AO1626" s="3"/>
      <c r="AP1626" s="3">
        <v>0.20730000000000001</v>
      </c>
      <c r="AQ1626" s="3">
        <v>9.1300000000000006E-2</v>
      </c>
      <c r="AR1626" s="3"/>
      <c r="AS1626" s="3">
        <v>0.20150000000000001</v>
      </c>
      <c r="AT1626" s="3"/>
      <c r="AU1626" s="3">
        <v>8.6300000000000002E-2</v>
      </c>
      <c r="AV1626" s="3"/>
      <c r="AW1626" s="3"/>
      <c r="AX1626" s="3"/>
      <c r="AY1626" s="3"/>
      <c r="AZ1626" s="3">
        <v>0.1469</v>
      </c>
      <c r="BA1626" s="3">
        <v>0.16289999999999999</v>
      </c>
      <c r="BB1626" s="3"/>
      <c r="BC1626" s="3"/>
      <c r="BD1626" s="3">
        <v>0.1358</v>
      </c>
      <c r="BE1626" s="3">
        <v>0.1124</v>
      </c>
      <c r="BF1626" s="3">
        <v>0.6089</v>
      </c>
      <c r="BG1626" s="3"/>
      <c r="BH1626" s="3"/>
      <c r="BI1626" s="3"/>
      <c r="BJ1626" s="3">
        <v>0.1492</v>
      </c>
      <c r="BK1626" s="3"/>
      <c r="BL1626" s="3"/>
      <c r="BM1626" s="3">
        <v>0.35420000000000001</v>
      </c>
    </row>
    <row r="1627" spans="1:65" x14ac:dyDescent="0.3">
      <c r="A1627" s="2">
        <v>45261</v>
      </c>
      <c r="B1627" s="3">
        <v>9.9000000000000005E-2</v>
      </c>
      <c r="C1627" s="3">
        <v>0.16089999999999999</v>
      </c>
      <c r="D1627" s="3">
        <v>8.7400000000000005E-2</v>
      </c>
      <c r="E1627" s="3"/>
      <c r="F1627" s="3">
        <v>0.22289999999999999</v>
      </c>
      <c r="G1627" s="3">
        <v>0.1366</v>
      </c>
      <c r="H1627" s="3">
        <v>0.22270000000000001</v>
      </c>
      <c r="I1627" s="3"/>
      <c r="J1627" s="3"/>
      <c r="K1627" s="3">
        <v>0.129</v>
      </c>
      <c r="L1627" s="3"/>
      <c r="M1627" s="3"/>
      <c r="N1627" s="3">
        <v>0.1772</v>
      </c>
      <c r="O1627" s="3">
        <v>0.16300000000000001</v>
      </c>
      <c r="P1627" s="3">
        <v>0.2651</v>
      </c>
      <c r="Q1627" s="3">
        <v>0.123</v>
      </c>
      <c r="R1627" s="3">
        <v>0.1593</v>
      </c>
      <c r="S1627" s="3">
        <v>0.1215</v>
      </c>
      <c r="T1627" s="3"/>
      <c r="U1627" s="3">
        <v>0.2185</v>
      </c>
      <c r="V1627" s="3">
        <v>0.18279999999999999</v>
      </c>
      <c r="W1627" s="3"/>
      <c r="X1627" s="3"/>
      <c r="Y1627" s="3">
        <v>0.1971</v>
      </c>
      <c r="Z1627" s="3">
        <v>0.17630000000000001</v>
      </c>
      <c r="AA1627" s="3">
        <v>0.1348</v>
      </c>
      <c r="AB1627" s="3">
        <v>0.14699999999999999</v>
      </c>
      <c r="AC1627" s="3"/>
      <c r="AD1627" s="3"/>
      <c r="AE1627" s="3">
        <v>0.2016</v>
      </c>
      <c r="AF1627" s="3">
        <v>0.22420000000000001</v>
      </c>
      <c r="AG1627" s="3">
        <v>0.45179999999999998</v>
      </c>
      <c r="AH1627" s="3">
        <v>0.16550000000000001</v>
      </c>
      <c r="AI1627" s="3">
        <v>0.1532</v>
      </c>
      <c r="AJ1627" s="3">
        <v>0.14280000000000001</v>
      </c>
      <c r="AK1627" s="3">
        <v>0.2752</v>
      </c>
      <c r="AL1627" s="3">
        <v>0.1661</v>
      </c>
      <c r="AM1627" s="3">
        <v>0.26829999999999998</v>
      </c>
      <c r="AN1627" s="3">
        <v>0.2661</v>
      </c>
      <c r="AO1627" s="3"/>
      <c r="AP1627" s="3">
        <v>0.20669999999999999</v>
      </c>
      <c r="AQ1627" s="3">
        <v>9.2600000000000002E-2</v>
      </c>
      <c r="AR1627" s="3"/>
      <c r="AS1627" s="3">
        <v>0.19950000000000001</v>
      </c>
      <c r="AT1627" s="3"/>
      <c r="AU1627" s="3">
        <v>8.5800000000000001E-2</v>
      </c>
      <c r="AV1627" s="3"/>
      <c r="AW1627" s="3"/>
      <c r="AX1627" s="3"/>
      <c r="AY1627" s="3"/>
      <c r="AZ1627" s="3">
        <v>0.14710000000000001</v>
      </c>
      <c r="BA1627" s="3">
        <v>0.16120000000000001</v>
      </c>
      <c r="BB1627" s="3"/>
      <c r="BC1627" s="3"/>
      <c r="BD1627" s="3">
        <v>0.13389999999999999</v>
      </c>
      <c r="BE1627" s="3">
        <v>0.1128</v>
      </c>
      <c r="BF1627" s="3">
        <v>0.64980000000000004</v>
      </c>
      <c r="BG1627" s="3"/>
      <c r="BH1627" s="3"/>
      <c r="BI1627" s="3"/>
      <c r="BJ1627" s="3">
        <v>0.1424</v>
      </c>
      <c r="BK1627" s="3"/>
      <c r="BL1627" s="3"/>
      <c r="BM1627" s="3">
        <v>0.33110000000000001</v>
      </c>
    </row>
    <row r="1628" spans="1:65" x14ac:dyDescent="0.3">
      <c r="A1628" s="2">
        <v>45264</v>
      </c>
      <c r="B1628" s="3">
        <v>9.4399999999999998E-2</v>
      </c>
      <c r="C1628" s="3">
        <v>0.16339999999999999</v>
      </c>
      <c r="D1628" s="3">
        <v>8.9099999999999999E-2</v>
      </c>
      <c r="E1628" s="3"/>
      <c r="F1628" s="3">
        <v>0.23039999999999999</v>
      </c>
      <c r="G1628" s="3">
        <v>0.12640000000000001</v>
      </c>
      <c r="H1628" s="3">
        <v>0.2092</v>
      </c>
      <c r="I1628" s="3"/>
      <c r="J1628" s="3"/>
      <c r="K1628" s="3">
        <v>0.13930000000000001</v>
      </c>
      <c r="L1628" s="3"/>
      <c r="M1628" s="3"/>
      <c r="N1628" s="3">
        <v>0.15579999999999999</v>
      </c>
      <c r="O1628" s="3">
        <v>0.15579999999999999</v>
      </c>
      <c r="P1628" s="3">
        <v>0.25430000000000003</v>
      </c>
      <c r="Q1628" s="3">
        <v>0.13450000000000001</v>
      </c>
      <c r="R1628" s="3">
        <v>0.17549999999999999</v>
      </c>
      <c r="S1628" s="3">
        <v>0.115</v>
      </c>
      <c r="T1628" s="3"/>
      <c r="U1628" s="3">
        <v>0.20910000000000001</v>
      </c>
      <c r="V1628" s="3">
        <v>0.18329999999999999</v>
      </c>
      <c r="W1628" s="3"/>
      <c r="X1628" s="3"/>
      <c r="Y1628" s="3">
        <v>0.2089</v>
      </c>
      <c r="Z1628" s="3">
        <v>0.18890000000000001</v>
      </c>
      <c r="AA1628" s="3">
        <v>0.13089999999999999</v>
      </c>
      <c r="AB1628" s="3">
        <v>0.1487</v>
      </c>
      <c r="AC1628" s="3"/>
      <c r="AD1628" s="3"/>
      <c r="AE1628" s="3">
        <v>0.20200000000000001</v>
      </c>
      <c r="AF1628" s="3">
        <v>0.2293</v>
      </c>
      <c r="AG1628" s="3">
        <v>0.55789999999999995</v>
      </c>
      <c r="AH1628" s="3">
        <v>0.15759999999999999</v>
      </c>
      <c r="AI1628" s="3">
        <v>0.14990000000000001</v>
      </c>
      <c r="AJ1628" s="3">
        <v>0.14430000000000001</v>
      </c>
      <c r="AK1628" s="3">
        <v>0.27479999999999999</v>
      </c>
      <c r="AL1628" s="3">
        <v>0.17019999999999999</v>
      </c>
      <c r="AM1628" s="3">
        <v>0.29630000000000001</v>
      </c>
      <c r="AN1628" s="3">
        <v>0.2661</v>
      </c>
      <c r="AO1628" s="3"/>
      <c r="AP1628" s="3">
        <v>0.2102</v>
      </c>
      <c r="AQ1628" s="3">
        <v>8.5599999999999996E-2</v>
      </c>
      <c r="AR1628" s="3"/>
      <c r="AS1628" s="3">
        <v>0.2044</v>
      </c>
      <c r="AT1628" s="3"/>
      <c r="AU1628" s="3">
        <v>8.9399999999999993E-2</v>
      </c>
      <c r="AV1628" s="3"/>
      <c r="AW1628" s="3"/>
      <c r="AX1628" s="3"/>
      <c r="AY1628" s="3"/>
      <c r="AZ1628" s="3">
        <v>0.14219999999999999</v>
      </c>
      <c r="BA1628" s="3">
        <v>0.16789999999999999</v>
      </c>
      <c r="BB1628" s="3"/>
      <c r="BC1628" s="3"/>
      <c r="BD1628" s="3">
        <v>0.13600000000000001</v>
      </c>
      <c r="BE1628" s="3">
        <v>0.13</v>
      </c>
      <c r="BF1628" s="3">
        <v>0.68589999999999995</v>
      </c>
      <c r="BG1628" s="3"/>
      <c r="BH1628" s="3"/>
      <c r="BI1628" s="3"/>
      <c r="BJ1628" s="3">
        <v>0.13519999999999999</v>
      </c>
      <c r="BK1628" s="3"/>
      <c r="BL1628" s="3"/>
      <c r="BM1628" s="3">
        <v>0.34150000000000003</v>
      </c>
    </row>
    <row r="1629" spans="1:65" x14ac:dyDescent="0.3">
      <c r="A1629" s="2">
        <v>45265</v>
      </c>
      <c r="B1629" s="3">
        <v>8.5099999999999995E-2</v>
      </c>
      <c r="C1629" s="3">
        <v>0.155</v>
      </c>
      <c r="D1629" s="3">
        <v>8.6199999999999999E-2</v>
      </c>
      <c r="E1629" s="3"/>
      <c r="F1629" s="3">
        <v>0.21279999999999999</v>
      </c>
      <c r="G1629" s="3">
        <v>0.1303</v>
      </c>
      <c r="H1629" s="3">
        <v>0.19359999999999999</v>
      </c>
      <c r="I1629" s="3"/>
      <c r="J1629" s="3"/>
      <c r="K1629" s="3">
        <v>0.13039999999999999</v>
      </c>
      <c r="L1629" s="3"/>
      <c r="M1629" s="3"/>
      <c r="N1629" s="3">
        <v>0.16400000000000001</v>
      </c>
      <c r="O1629" s="3">
        <v>0.17380000000000001</v>
      </c>
      <c r="P1629" s="3">
        <v>0.21279999999999999</v>
      </c>
      <c r="Q1629" s="3">
        <v>0.1132</v>
      </c>
      <c r="R1629" s="3">
        <v>0.16880000000000001</v>
      </c>
      <c r="S1629" s="3">
        <v>0.14960000000000001</v>
      </c>
      <c r="T1629" s="3"/>
      <c r="U1629" s="3">
        <v>0.20699999999999999</v>
      </c>
      <c r="V1629" s="3">
        <v>0.18429999999999999</v>
      </c>
      <c r="W1629" s="3"/>
      <c r="X1629" s="3"/>
      <c r="Y1629" s="3">
        <v>0.2094</v>
      </c>
      <c r="Z1629" s="3">
        <v>0.21110000000000001</v>
      </c>
      <c r="AA1629" s="3">
        <v>0.1273</v>
      </c>
      <c r="AB1629" s="3">
        <v>0.15190000000000001</v>
      </c>
      <c r="AC1629" s="3"/>
      <c r="AD1629" s="3"/>
      <c r="AE1629" s="3">
        <v>0.1991</v>
      </c>
      <c r="AF1629" s="3">
        <v>0.2379</v>
      </c>
      <c r="AG1629" s="3">
        <v>0.71489999999999998</v>
      </c>
      <c r="AH1629" s="3">
        <v>0.18459999999999999</v>
      </c>
      <c r="AI1629" s="3">
        <v>0.15529999999999999</v>
      </c>
      <c r="AJ1629" s="3">
        <v>0.14449999999999999</v>
      </c>
      <c r="AK1629" s="3">
        <v>0.27629999999999999</v>
      </c>
      <c r="AL1629" s="3">
        <v>0.17299999999999999</v>
      </c>
      <c r="AM1629" s="3">
        <v>0.3543</v>
      </c>
      <c r="AN1629" s="3">
        <v>0.2661</v>
      </c>
      <c r="AO1629" s="3"/>
      <c r="AP1629" s="3">
        <v>0.20630000000000001</v>
      </c>
      <c r="AQ1629" s="3">
        <v>0.1002</v>
      </c>
      <c r="AR1629" s="3"/>
      <c r="AS1629" s="3">
        <v>0.23139999999999999</v>
      </c>
      <c r="AT1629" s="3"/>
      <c r="AU1629" s="3">
        <v>9.2700000000000005E-2</v>
      </c>
      <c r="AV1629" s="3"/>
      <c r="AW1629" s="3"/>
      <c r="AX1629" s="3"/>
      <c r="AY1629" s="3"/>
      <c r="AZ1629" s="3">
        <v>0.14149999999999999</v>
      </c>
      <c r="BA1629" s="3">
        <v>0.17849999999999999</v>
      </c>
      <c r="BB1629" s="3"/>
      <c r="BC1629" s="3"/>
      <c r="BD1629" s="3">
        <v>0.1444</v>
      </c>
      <c r="BE1629" s="3">
        <v>0.12959999999999999</v>
      </c>
      <c r="BF1629" s="3">
        <v>0.81799999999999995</v>
      </c>
      <c r="BG1629" s="3"/>
      <c r="BH1629" s="3"/>
      <c r="BI1629" s="3"/>
      <c r="BJ1629" s="3">
        <v>0.3574</v>
      </c>
      <c r="BK1629" s="3"/>
      <c r="BL1629" s="3"/>
      <c r="BM1629" s="3">
        <v>0.33889999999999998</v>
      </c>
    </row>
    <row r="1630" spans="1:65" x14ac:dyDescent="0.3">
      <c r="A1630" s="2">
        <v>45266</v>
      </c>
      <c r="B1630" s="3">
        <v>8.7800000000000003E-2</v>
      </c>
      <c r="C1630" s="3">
        <v>0.16600000000000001</v>
      </c>
      <c r="D1630" s="3">
        <v>8.0100000000000005E-2</v>
      </c>
      <c r="E1630" s="3"/>
      <c r="F1630" s="3">
        <v>0.20880000000000001</v>
      </c>
      <c r="G1630" s="3">
        <v>0.13450000000000001</v>
      </c>
      <c r="H1630" s="3">
        <v>0.1759</v>
      </c>
      <c r="I1630" s="3"/>
      <c r="J1630" s="3"/>
      <c r="K1630" s="3">
        <v>0.11459999999999999</v>
      </c>
      <c r="L1630" s="3"/>
      <c r="M1630" s="3"/>
      <c r="N1630" s="3">
        <v>0.17369999999999999</v>
      </c>
      <c r="O1630" s="3">
        <v>0.20699999999999999</v>
      </c>
      <c r="P1630" s="3">
        <v>0.2261</v>
      </c>
      <c r="Q1630" s="3">
        <v>0.1095</v>
      </c>
      <c r="R1630" s="3">
        <v>0.14460000000000001</v>
      </c>
      <c r="S1630" s="3">
        <v>0.1696</v>
      </c>
      <c r="T1630" s="3"/>
      <c r="U1630" s="3">
        <v>0.2092</v>
      </c>
      <c r="V1630" s="3">
        <v>0.18079999999999999</v>
      </c>
      <c r="W1630" s="3"/>
      <c r="X1630" s="3"/>
      <c r="Y1630" s="3">
        <v>0.22370000000000001</v>
      </c>
      <c r="Z1630" s="3">
        <v>0.23300000000000001</v>
      </c>
      <c r="AA1630" s="3">
        <v>0.13089999999999999</v>
      </c>
      <c r="AB1630" s="3">
        <v>0.1623</v>
      </c>
      <c r="AC1630" s="3"/>
      <c r="AD1630" s="3"/>
      <c r="AE1630" s="3">
        <v>0.2016</v>
      </c>
      <c r="AF1630" s="3">
        <v>0.2266</v>
      </c>
      <c r="AG1630" s="3">
        <v>0.67359999999999998</v>
      </c>
      <c r="AH1630" s="3">
        <v>0.19070000000000001</v>
      </c>
      <c r="AI1630" s="3">
        <v>0.15429999999999999</v>
      </c>
      <c r="AJ1630" s="3">
        <v>0.1381</v>
      </c>
      <c r="AK1630" s="3">
        <v>0.28000000000000003</v>
      </c>
      <c r="AL1630" s="3">
        <v>0.1739</v>
      </c>
      <c r="AM1630" s="3">
        <v>0.3629</v>
      </c>
      <c r="AN1630" s="3">
        <v>0.2661</v>
      </c>
      <c r="AO1630" s="3"/>
      <c r="AP1630" s="3">
        <v>0.2109</v>
      </c>
      <c r="AQ1630" s="3">
        <v>9.5399999999999999E-2</v>
      </c>
      <c r="AR1630" s="3"/>
      <c r="AS1630" s="3">
        <v>0.23219999999999999</v>
      </c>
      <c r="AT1630" s="3"/>
      <c r="AU1630" s="3">
        <v>9.2499999999999999E-2</v>
      </c>
      <c r="AV1630" s="3"/>
      <c r="AW1630" s="3"/>
      <c r="AX1630" s="3"/>
      <c r="AY1630" s="3"/>
      <c r="AZ1630" s="3">
        <v>0.14990000000000001</v>
      </c>
      <c r="BA1630" s="3">
        <v>0.18110000000000001</v>
      </c>
      <c r="BB1630" s="3"/>
      <c r="BC1630" s="3"/>
      <c r="BD1630" s="3">
        <v>0.13389999999999999</v>
      </c>
      <c r="BE1630" s="3">
        <v>0.13189999999999999</v>
      </c>
      <c r="BF1630" s="3">
        <v>0.44619999999999999</v>
      </c>
      <c r="BG1630" s="3"/>
      <c r="BH1630" s="3"/>
      <c r="BI1630" s="3"/>
      <c r="BJ1630" s="3">
        <v>0.22470000000000001</v>
      </c>
      <c r="BK1630" s="3"/>
      <c r="BL1630" s="3"/>
      <c r="BM1630" s="3">
        <v>0.33350000000000002</v>
      </c>
    </row>
    <row r="1631" spans="1:65" x14ac:dyDescent="0.3">
      <c r="A1631" s="2">
        <v>45267</v>
      </c>
      <c r="B1631" s="3">
        <v>8.7800000000000003E-2</v>
      </c>
      <c r="C1631" s="3">
        <v>0.16600000000000001</v>
      </c>
      <c r="D1631" s="3">
        <v>8.0100000000000005E-2</v>
      </c>
      <c r="E1631" s="3"/>
      <c r="F1631" s="3">
        <v>0.20880000000000001</v>
      </c>
      <c r="G1631" s="3">
        <v>0.13450000000000001</v>
      </c>
      <c r="H1631" s="3">
        <v>0.2888</v>
      </c>
      <c r="I1631" s="3"/>
      <c r="J1631" s="3"/>
      <c r="K1631" s="3">
        <v>0.11459999999999999</v>
      </c>
      <c r="L1631" s="3"/>
      <c r="M1631" s="3"/>
      <c r="N1631" s="3">
        <v>0.17369999999999999</v>
      </c>
      <c r="O1631" s="3">
        <v>0.20699999999999999</v>
      </c>
      <c r="P1631" s="3">
        <v>0.2261</v>
      </c>
      <c r="Q1631" s="3">
        <v>0.1095</v>
      </c>
      <c r="R1631" s="3">
        <v>0.14460000000000001</v>
      </c>
      <c r="S1631" s="3">
        <v>0.1696</v>
      </c>
      <c r="T1631" s="3"/>
      <c r="U1631" s="3">
        <v>0.20710000000000001</v>
      </c>
      <c r="V1631" s="3">
        <v>0.18010000000000001</v>
      </c>
      <c r="W1631" s="3"/>
      <c r="X1631" s="3"/>
      <c r="Y1631" s="3">
        <v>0.2389</v>
      </c>
      <c r="Z1631" s="3">
        <v>0.2339</v>
      </c>
      <c r="AA1631" s="3">
        <v>0.1396</v>
      </c>
      <c r="AB1631" s="3">
        <v>0.1603</v>
      </c>
      <c r="AC1631" s="3"/>
      <c r="AD1631" s="3"/>
      <c r="AE1631" s="3">
        <v>0.20619999999999999</v>
      </c>
      <c r="AF1631" s="3">
        <v>0.24970000000000001</v>
      </c>
      <c r="AG1631" s="3">
        <v>0.56899999999999995</v>
      </c>
      <c r="AH1631" s="3">
        <v>0.20250000000000001</v>
      </c>
      <c r="AI1631" s="3">
        <v>0.16470000000000001</v>
      </c>
      <c r="AJ1631" s="3">
        <v>0.1459</v>
      </c>
      <c r="AK1631" s="3">
        <v>0.28549999999999998</v>
      </c>
      <c r="AL1631" s="3">
        <v>0.18640000000000001</v>
      </c>
      <c r="AM1631" s="3">
        <v>0.38679999999999998</v>
      </c>
      <c r="AN1631" s="3">
        <v>0.2661</v>
      </c>
      <c r="AO1631" s="3"/>
      <c r="AP1631" s="3">
        <v>0.20280000000000001</v>
      </c>
      <c r="AQ1631" s="3">
        <v>0.1017</v>
      </c>
      <c r="AR1631" s="3"/>
      <c r="AS1631" s="3">
        <v>0.22889999999999999</v>
      </c>
      <c r="AT1631" s="3"/>
      <c r="AU1631" s="3">
        <v>0.10580000000000001</v>
      </c>
      <c r="AV1631" s="3"/>
      <c r="AW1631" s="3"/>
      <c r="AX1631" s="3"/>
      <c r="AY1631" s="3"/>
      <c r="AZ1631" s="3">
        <v>0.1628</v>
      </c>
      <c r="BA1631" s="3">
        <v>0.1855</v>
      </c>
      <c r="BB1631" s="3"/>
      <c r="BC1631" s="3"/>
      <c r="BD1631" s="3">
        <v>0.1409</v>
      </c>
      <c r="BE1631" s="3">
        <v>0.1303</v>
      </c>
      <c r="BF1631" s="3">
        <v>0.44619999999999999</v>
      </c>
      <c r="BG1631" s="3"/>
      <c r="BH1631" s="3"/>
      <c r="BI1631" s="3"/>
      <c r="BJ1631" s="3">
        <v>0.20169999999999999</v>
      </c>
      <c r="BK1631" s="3"/>
      <c r="BL1631" s="3"/>
      <c r="BM1631" s="3">
        <v>0.37680000000000002</v>
      </c>
    </row>
    <row r="1632" spans="1:65" x14ac:dyDescent="0.3">
      <c r="A1632" s="2">
        <v>45268</v>
      </c>
      <c r="B1632" s="3">
        <v>0.1003</v>
      </c>
      <c r="C1632" s="3">
        <v>0.18559999999999999</v>
      </c>
      <c r="D1632" s="3">
        <v>9.1800000000000007E-2</v>
      </c>
      <c r="E1632" s="3"/>
      <c r="F1632" s="3">
        <v>0.23119999999999999</v>
      </c>
      <c r="G1632" s="3">
        <v>0.16239999999999999</v>
      </c>
      <c r="H1632" s="3">
        <v>0.2954</v>
      </c>
      <c r="I1632" s="3"/>
      <c r="J1632" s="3"/>
      <c r="K1632" s="3">
        <v>0.13689999999999999</v>
      </c>
      <c r="L1632" s="3"/>
      <c r="M1632" s="3"/>
      <c r="N1632" s="3">
        <v>0.18160000000000001</v>
      </c>
      <c r="O1632" s="3">
        <v>0.2278</v>
      </c>
      <c r="P1632" s="3">
        <v>0.30790000000000001</v>
      </c>
      <c r="Q1632" s="3">
        <v>0.14030000000000001</v>
      </c>
      <c r="R1632" s="3">
        <v>0.17230000000000001</v>
      </c>
      <c r="S1632" s="3">
        <v>0.18590000000000001</v>
      </c>
      <c r="T1632" s="3"/>
      <c r="U1632" s="3">
        <v>0.21560000000000001</v>
      </c>
      <c r="V1632" s="3">
        <v>0.17499999999999999</v>
      </c>
      <c r="W1632" s="3"/>
      <c r="X1632" s="3"/>
      <c r="Y1632" s="3">
        <v>0.2462</v>
      </c>
      <c r="Z1632" s="3">
        <v>0.19409999999999999</v>
      </c>
      <c r="AA1632" s="3">
        <v>0.14130000000000001</v>
      </c>
      <c r="AB1632" s="3">
        <v>0.1628</v>
      </c>
      <c r="AC1632" s="3"/>
      <c r="AD1632" s="3"/>
      <c r="AE1632" s="3">
        <v>0.20380000000000001</v>
      </c>
      <c r="AF1632" s="3">
        <v>0.27910000000000001</v>
      </c>
      <c r="AG1632" s="3">
        <v>0.48159999999999997</v>
      </c>
      <c r="AH1632" s="3">
        <v>0.21110000000000001</v>
      </c>
      <c r="AI1632" s="3">
        <v>0.16789999999999999</v>
      </c>
      <c r="AJ1632" s="3">
        <v>0.1328</v>
      </c>
      <c r="AK1632" s="3">
        <v>0.31240000000000001</v>
      </c>
      <c r="AL1632" s="3">
        <v>0.18559999999999999</v>
      </c>
      <c r="AM1632" s="3">
        <v>0.36609999999999998</v>
      </c>
      <c r="AN1632" s="3">
        <v>0.2661</v>
      </c>
      <c r="AO1632" s="3"/>
      <c r="AP1632" s="3">
        <v>0.2051</v>
      </c>
      <c r="AQ1632" s="3">
        <v>9.5799999999999996E-2</v>
      </c>
      <c r="AR1632" s="3"/>
      <c r="AS1632" s="3">
        <v>0.23230000000000001</v>
      </c>
      <c r="AT1632" s="3"/>
      <c r="AU1632" s="3">
        <v>9.35E-2</v>
      </c>
      <c r="AV1632" s="3"/>
      <c r="AW1632" s="3"/>
      <c r="AX1632" s="3"/>
      <c r="AY1632" s="3"/>
      <c r="AZ1632" s="3">
        <v>0.16930000000000001</v>
      </c>
      <c r="BA1632" s="3">
        <v>0.1867</v>
      </c>
      <c r="BB1632" s="3"/>
      <c r="BC1632" s="3"/>
      <c r="BD1632" s="3">
        <v>0.14810000000000001</v>
      </c>
      <c r="BE1632" s="3">
        <v>0.13020000000000001</v>
      </c>
      <c r="BF1632" s="3">
        <v>0.44619999999999999</v>
      </c>
      <c r="BG1632" s="3"/>
      <c r="BH1632" s="3"/>
      <c r="BI1632" s="3"/>
      <c r="BJ1632" s="3">
        <v>0.1938</v>
      </c>
      <c r="BK1632" s="3"/>
      <c r="BL1632" s="3"/>
      <c r="BM1632" s="3">
        <v>0.3599</v>
      </c>
    </row>
    <row r="1633" spans="1:65" x14ac:dyDescent="0.3">
      <c r="A1633" s="2">
        <v>45271</v>
      </c>
      <c r="B1633" s="3">
        <v>9.5899999999999999E-2</v>
      </c>
      <c r="C1633" s="3">
        <v>0.18490000000000001</v>
      </c>
      <c r="D1633" s="3">
        <v>9.0300000000000005E-2</v>
      </c>
      <c r="E1633" s="3"/>
      <c r="F1633" s="3">
        <v>0.23069999999999999</v>
      </c>
      <c r="G1633" s="3">
        <v>0.16120000000000001</v>
      </c>
      <c r="H1633" s="3">
        <v>0.29210000000000003</v>
      </c>
      <c r="I1633" s="3"/>
      <c r="J1633" s="3"/>
      <c r="K1633" s="3">
        <v>0.13600000000000001</v>
      </c>
      <c r="L1633" s="3"/>
      <c r="M1633" s="3"/>
      <c r="N1633" s="3">
        <v>0.1767</v>
      </c>
      <c r="O1633" s="3">
        <v>0.22320000000000001</v>
      </c>
      <c r="P1633" s="3">
        <v>0.29110000000000003</v>
      </c>
      <c r="Q1633" s="3">
        <v>0.13639999999999999</v>
      </c>
      <c r="R1633" s="3">
        <v>0.1691</v>
      </c>
      <c r="S1633" s="3">
        <v>0.18529999999999999</v>
      </c>
      <c r="T1633" s="3"/>
      <c r="U1633" s="3">
        <v>0.2225</v>
      </c>
      <c r="V1633" s="3">
        <v>0.17299999999999999</v>
      </c>
      <c r="W1633" s="3"/>
      <c r="X1633" s="3"/>
      <c r="Y1633" s="3">
        <v>0.2319</v>
      </c>
      <c r="Z1633" s="3">
        <v>0.20069999999999999</v>
      </c>
      <c r="AA1633" s="3">
        <v>0.13439999999999999</v>
      </c>
      <c r="AB1633" s="3">
        <v>0.16819999999999999</v>
      </c>
      <c r="AC1633" s="3"/>
      <c r="AD1633" s="3"/>
      <c r="AE1633" s="3">
        <v>0.2029</v>
      </c>
      <c r="AF1633" s="3">
        <v>0.28210000000000002</v>
      </c>
      <c r="AG1633" s="3">
        <v>0.46179999999999999</v>
      </c>
      <c r="AH1633" s="3">
        <v>0.216</v>
      </c>
      <c r="AI1633" s="3">
        <v>0.16400000000000001</v>
      </c>
      <c r="AJ1633" s="3">
        <v>0.14050000000000001</v>
      </c>
      <c r="AK1633" s="3">
        <v>0.31780000000000003</v>
      </c>
      <c r="AL1633" s="3">
        <v>0.19950000000000001</v>
      </c>
      <c r="AM1633" s="3">
        <v>0.34699999999999998</v>
      </c>
      <c r="AN1633" s="3">
        <v>0.2661</v>
      </c>
      <c r="AO1633" s="3"/>
      <c r="AP1633" s="3">
        <v>0.19919999999999999</v>
      </c>
      <c r="AQ1633" s="3">
        <v>0.1011</v>
      </c>
      <c r="AR1633" s="3"/>
      <c r="AS1633" s="3">
        <v>0.23069999999999999</v>
      </c>
      <c r="AT1633" s="3"/>
      <c r="AU1633" s="3">
        <v>9.8799999999999999E-2</v>
      </c>
      <c r="AV1633" s="3"/>
      <c r="AW1633" s="3"/>
      <c r="AX1633" s="3"/>
      <c r="AY1633" s="3"/>
      <c r="AZ1633" s="3">
        <v>0.1691</v>
      </c>
      <c r="BA1633" s="3">
        <v>0.18079999999999999</v>
      </c>
      <c r="BB1633" s="3"/>
      <c r="BC1633" s="3"/>
      <c r="BD1633" s="3">
        <v>0.159</v>
      </c>
      <c r="BE1633" s="3">
        <v>0.11459999999999999</v>
      </c>
      <c r="BF1633" s="3">
        <v>0.51170000000000004</v>
      </c>
      <c r="BG1633" s="3"/>
      <c r="BH1633" s="3"/>
      <c r="BI1633" s="3"/>
      <c r="BJ1633" s="3">
        <v>0.18529999999999999</v>
      </c>
      <c r="BK1633" s="3"/>
      <c r="BL1633" s="3"/>
      <c r="BM1633" s="3">
        <v>0.3246</v>
      </c>
    </row>
    <row r="1634" spans="1:65" x14ac:dyDescent="0.3">
      <c r="A1634" s="2">
        <v>45272</v>
      </c>
      <c r="B1634" s="3">
        <v>9.9500000000000005E-2</v>
      </c>
      <c r="C1634" s="3">
        <v>0.16719999999999999</v>
      </c>
      <c r="D1634" s="3">
        <v>9.5000000000000001E-2</v>
      </c>
      <c r="E1634" s="3"/>
      <c r="F1634" s="3">
        <v>0.22869999999999999</v>
      </c>
      <c r="G1634" s="3">
        <v>0.1595</v>
      </c>
      <c r="H1634" s="3">
        <v>0.2949</v>
      </c>
      <c r="I1634" s="3"/>
      <c r="J1634" s="3"/>
      <c r="K1634" s="3">
        <v>0.1356</v>
      </c>
      <c r="L1634" s="3"/>
      <c r="M1634" s="3"/>
      <c r="N1634" s="3">
        <v>0.1721</v>
      </c>
      <c r="O1634" s="3">
        <v>0.21529999999999999</v>
      </c>
      <c r="P1634" s="3">
        <v>0.28620000000000001</v>
      </c>
      <c r="Q1634" s="3">
        <v>0.13600000000000001</v>
      </c>
      <c r="R1634" s="3">
        <v>0.1673</v>
      </c>
      <c r="S1634" s="3">
        <v>0.17780000000000001</v>
      </c>
      <c r="T1634" s="3"/>
      <c r="U1634" s="3">
        <v>0.22109999999999999</v>
      </c>
      <c r="V1634" s="3">
        <v>0.1724</v>
      </c>
      <c r="W1634" s="3"/>
      <c r="X1634" s="3"/>
      <c r="Y1634" s="3">
        <v>0.22439999999999999</v>
      </c>
      <c r="Z1634" s="3">
        <v>0.1588</v>
      </c>
      <c r="AA1634" s="3">
        <v>0.12859999999999999</v>
      </c>
      <c r="AB1634" s="3">
        <v>0.16400000000000001</v>
      </c>
      <c r="AC1634" s="3"/>
      <c r="AD1634" s="3"/>
      <c r="AE1634" s="3">
        <v>0.20330000000000001</v>
      </c>
      <c r="AF1634" s="3">
        <v>0.25059999999999999</v>
      </c>
      <c r="AG1634" s="3">
        <v>0.44840000000000002</v>
      </c>
      <c r="AH1634" s="3">
        <v>0.20649999999999999</v>
      </c>
      <c r="AI1634" s="3">
        <v>0.15759999999999999</v>
      </c>
      <c r="AJ1634" s="3">
        <v>0.14219999999999999</v>
      </c>
      <c r="AK1634" s="3">
        <v>0.31459999999999999</v>
      </c>
      <c r="AL1634" s="3">
        <v>0.1961</v>
      </c>
      <c r="AM1634" s="3">
        <v>0.33129999999999998</v>
      </c>
      <c r="AN1634" s="3">
        <v>0.2661</v>
      </c>
      <c r="AO1634" s="3"/>
      <c r="AP1634" s="3">
        <v>0.19670000000000001</v>
      </c>
      <c r="AQ1634" s="3">
        <v>9.1399999999999995E-2</v>
      </c>
      <c r="AR1634" s="3"/>
      <c r="AS1634" s="3">
        <v>0.2271</v>
      </c>
      <c r="AT1634" s="3"/>
      <c r="AU1634" s="3">
        <v>9.6500000000000002E-2</v>
      </c>
      <c r="AV1634" s="3"/>
      <c r="AW1634" s="3"/>
      <c r="AX1634" s="3"/>
      <c r="AY1634" s="3"/>
      <c r="AZ1634" s="3">
        <v>0.16470000000000001</v>
      </c>
      <c r="BA1634" s="3">
        <v>0.17979999999999999</v>
      </c>
      <c r="BB1634" s="3"/>
      <c r="BC1634" s="3"/>
      <c r="BD1634" s="3">
        <v>0.14660000000000001</v>
      </c>
      <c r="BE1634" s="3">
        <v>0.1113</v>
      </c>
      <c r="BF1634" s="3">
        <v>0.51190000000000002</v>
      </c>
      <c r="BG1634" s="3"/>
      <c r="BH1634" s="3"/>
      <c r="BI1634" s="3"/>
      <c r="BJ1634" s="3">
        <v>0.1789</v>
      </c>
      <c r="BK1634" s="3"/>
      <c r="BL1634" s="3"/>
      <c r="BM1634" s="3">
        <v>0.33429999999999999</v>
      </c>
    </row>
    <row r="1635" spans="1:65" x14ac:dyDescent="0.3">
      <c r="A1635" s="2">
        <v>45273</v>
      </c>
      <c r="B1635" s="3">
        <v>9.6699999999999994E-2</v>
      </c>
      <c r="C1635" s="3">
        <v>0.16839999999999999</v>
      </c>
      <c r="D1635" s="3">
        <v>0.1071</v>
      </c>
      <c r="E1635" s="3"/>
      <c r="F1635" s="3">
        <v>0.2339</v>
      </c>
      <c r="G1635" s="3">
        <v>0.1608</v>
      </c>
      <c r="H1635" s="3">
        <v>0.29389999999999999</v>
      </c>
      <c r="I1635" s="3"/>
      <c r="J1635" s="3"/>
      <c r="K1635" s="3">
        <v>0.13750000000000001</v>
      </c>
      <c r="L1635" s="3"/>
      <c r="M1635" s="3"/>
      <c r="N1635" s="3">
        <v>0.17219999999999999</v>
      </c>
      <c r="O1635" s="3">
        <v>0.2218</v>
      </c>
      <c r="P1635" s="3">
        <v>0.2928</v>
      </c>
      <c r="Q1635" s="3">
        <v>0.13639999999999999</v>
      </c>
      <c r="R1635" s="3">
        <v>0.1643</v>
      </c>
      <c r="S1635" s="3">
        <v>0.18029999999999999</v>
      </c>
      <c r="T1635" s="3"/>
      <c r="U1635" s="3">
        <v>0.21629999999999999</v>
      </c>
      <c r="V1635" s="3">
        <v>0.17169999999999999</v>
      </c>
      <c r="W1635" s="3"/>
      <c r="X1635" s="3"/>
      <c r="Y1635" s="3">
        <v>0.2278</v>
      </c>
      <c r="Z1635" s="3">
        <v>0.1588</v>
      </c>
      <c r="AA1635" s="3">
        <v>0.1396</v>
      </c>
      <c r="AB1635" s="3">
        <v>0.16880000000000001</v>
      </c>
      <c r="AC1635" s="3"/>
      <c r="AD1635" s="3"/>
      <c r="AE1635" s="3">
        <v>0.20730000000000001</v>
      </c>
      <c r="AF1635" s="3">
        <v>0.25059999999999999</v>
      </c>
      <c r="AG1635" s="3">
        <v>0.43509999999999999</v>
      </c>
      <c r="AH1635" s="3">
        <v>0.17649999999999999</v>
      </c>
      <c r="AI1635" s="3">
        <v>0.15840000000000001</v>
      </c>
      <c r="AJ1635" s="3">
        <v>0.1308</v>
      </c>
      <c r="AK1635" s="3">
        <v>0.31369999999999998</v>
      </c>
      <c r="AL1635" s="3">
        <v>0.2026</v>
      </c>
      <c r="AM1635" s="3">
        <v>0.3296</v>
      </c>
      <c r="AN1635" s="3">
        <v>0.2661</v>
      </c>
      <c r="AO1635" s="3"/>
      <c r="AP1635" s="3">
        <v>0.1883</v>
      </c>
      <c r="AQ1635" s="3">
        <v>0.10970000000000001</v>
      </c>
      <c r="AR1635" s="3"/>
      <c r="AS1635" s="3">
        <v>0.22650000000000001</v>
      </c>
      <c r="AT1635" s="3"/>
      <c r="AU1635" s="3">
        <v>9.8400000000000001E-2</v>
      </c>
      <c r="AV1635" s="3"/>
      <c r="AW1635" s="3"/>
      <c r="AX1635" s="3"/>
      <c r="AY1635" s="3"/>
      <c r="AZ1635" s="3">
        <v>0.16239999999999999</v>
      </c>
      <c r="BA1635" s="3">
        <v>0.1835</v>
      </c>
      <c r="BB1635" s="3"/>
      <c r="BC1635" s="3"/>
      <c r="BD1635" s="3">
        <v>0.155</v>
      </c>
      <c r="BE1635" s="3">
        <v>0.111</v>
      </c>
      <c r="BF1635" s="3">
        <v>0.3538</v>
      </c>
      <c r="BG1635" s="3"/>
      <c r="BH1635" s="3"/>
      <c r="BI1635" s="3"/>
      <c r="BJ1635" s="3">
        <v>0.1759</v>
      </c>
      <c r="BK1635" s="3"/>
      <c r="BL1635" s="3"/>
      <c r="BM1635" s="3">
        <v>0.33429999999999999</v>
      </c>
    </row>
    <row r="1636" spans="1:65" x14ac:dyDescent="0.3">
      <c r="A1636" s="2">
        <v>45274</v>
      </c>
      <c r="B1636" s="3">
        <v>9.2999999999999999E-2</v>
      </c>
      <c r="C1636" s="3">
        <v>0.17150000000000001</v>
      </c>
      <c r="D1636" s="3">
        <v>0.10299999999999999</v>
      </c>
      <c r="E1636" s="3"/>
      <c r="F1636" s="3">
        <v>0.23269999999999999</v>
      </c>
      <c r="G1636" s="3">
        <v>0.15840000000000001</v>
      </c>
      <c r="H1636" s="3">
        <v>0.29160000000000003</v>
      </c>
      <c r="I1636" s="3"/>
      <c r="J1636" s="3"/>
      <c r="K1636" s="3">
        <v>0.13400000000000001</v>
      </c>
      <c r="L1636" s="3"/>
      <c r="M1636" s="3"/>
      <c r="N1636" s="3">
        <v>0.18029999999999999</v>
      </c>
      <c r="O1636" s="3">
        <v>0.219</v>
      </c>
      <c r="P1636" s="3">
        <v>0.28079999999999999</v>
      </c>
      <c r="Q1636" s="3">
        <v>0.13370000000000001</v>
      </c>
      <c r="R1636" s="3">
        <v>0.15970000000000001</v>
      </c>
      <c r="S1636" s="3">
        <v>0.1762</v>
      </c>
      <c r="T1636" s="3"/>
      <c r="U1636" s="3">
        <v>0.21859999999999999</v>
      </c>
      <c r="V1636" s="3">
        <v>0.16819999999999999</v>
      </c>
      <c r="W1636" s="3"/>
      <c r="X1636" s="3"/>
      <c r="Y1636" s="3">
        <v>0.22459999999999999</v>
      </c>
      <c r="Z1636" s="3">
        <v>0.1948</v>
      </c>
      <c r="AA1636" s="3">
        <v>0.1411</v>
      </c>
      <c r="AB1636" s="3">
        <v>0.16209999999999999</v>
      </c>
      <c r="AC1636" s="3"/>
      <c r="AD1636" s="3"/>
      <c r="AE1636" s="3">
        <v>0.20230000000000001</v>
      </c>
      <c r="AF1636" s="3">
        <v>0.22020000000000001</v>
      </c>
      <c r="AG1636" s="3">
        <v>0.4274</v>
      </c>
      <c r="AH1636" s="3">
        <v>0.1762</v>
      </c>
      <c r="AI1636" s="3">
        <v>0.15079999999999999</v>
      </c>
      <c r="AJ1636" s="3">
        <v>0.13100000000000001</v>
      </c>
      <c r="AK1636" s="3">
        <v>0.31619999999999998</v>
      </c>
      <c r="AL1636" s="3">
        <v>0.19989999999999999</v>
      </c>
      <c r="AM1636" s="3">
        <v>0.32279999999999998</v>
      </c>
      <c r="AN1636" s="3">
        <v>0.2661</v>
      </c>
      <c r="AO1636" s="3"/>
      <c r="AP1636" s="3">
        <v>0.19389999999999999</v>
      </c>
      <c r="AQ1636" s="3">
        <v>9.5500000000000002E-2</v>
      </c>
      <c r="AR1636" s="3"/>
      <c r="AS1636" s="3">
        <v>0.2205</v>
      </c>
      <c r="AT1636" s="3"/>
      <c r="AU1636" s="3">
        <v>9.9900000000000003E-2</v>
      </c>
      <c r="AV1636" s="3"/>
      <c r="AW1636" s="3"/>
      <c r="AX1636" s="3"/>
      <c r="AY1636" s="3"/>
      <c r="AZ1636" s="3">
        <v>0.1651</v>
      </c>
      <c r="BA1636" s="3">
        <v>0.19009999999999999</v>
      </c>
      <c r="BB1636" s="3"/>
      <c r="BC1636" s="3"/>
      <c r="BD1636" s="3">
        <v>0.152</v>
      </c>
      <c r="BE1636" s="3">
        <v>0.1148</v>
      </c>
      <c r="BF1636" s="3">
        <v>0.56269999999999998</v>
      </c>
      <c r="BG1636" s="3"/>
      <c r="BH1636" s="3"/>
      <c r="BI1636" s="3"/>
      <c r="BJ1636" s="3">
        <v>0.1736</v>
      </c>
      <c r="BK1636" s="3"/>
      <c r="BL1636" s="3"/>
      <c r="BM1636" s="3">
        <v>0.31540000000000001</v>
      </c>
    </row>
    <row r="1637" spans="1:65" x14ac:dyDescent="0.3">
      <c r="A1637" s="2">
        <v>45275</v>
      </c>
      <c r="B1637" s="3">
        <v>9.2799999999999994E-2</v>
      </c>
      <c r="C1637" s="3">
        <v>0.16830000000000001</v>
      </c>
      <c r="D1637" s="3">
        <v>0.1061</v>
      </c>
      <c r="E1637" s="3"/>
      <c r="F1637" s="3">
        <v>0.23419999999999999</v>
      </c>
      <c r="G1637" s="3">
        <v>0.16189999999999999</v>
      </c>
      <c r="H1637" s="3">
        <v>0.28889999999999999</v>
      </c>
      <c r="I1637" s="3"/>
      <c r="J1637" s="3"/>
      <c r="K1637" s="3">
        <v>0.13489999999999999</v>
      </c>
      <c r="L1637" s="3"/>
      <c r="M1637" s="3"/>
      <c r="N1637" s="3">
        <v>0.17580000000000001</v>
      </c>
      <c r="O1637" s="3">
        <v>0.2137</v>
      </c>
      <c r="P1637" s="3">
        <v>0.27329999999999999</v>
      </c>
      <c r="Q1637" s="3">
        <v>0.13519999999999999</v>
      </c>
      <c r="R1637" s="3">
        <v>0.16139999999999999</v>
      </c>
      <c r="S1637" s="3">
        <v>0.16950000000000001</v>
      </c>
      <c r="T1637" s="3"/>
      <c r="U1637" s="3">
        <v>0.21820000000000001</v>
      </c>
      <c r="V1637" s="3">
        <v>0.16289999999999999</v>
      </c>
      <c r="W1637" s="3"/>
      <c r="X1637" s="3"/>
      <c r="Y1637" s="3">
        <v>0.22520000000000001</v>
      </c>
      <c r="Z1637" s="3">
        <v>0.19189999999999999</v>
      </c>
      <c r="AA1637" s="3">
        <v>0.1368</v>
      </c>
      <c r="AB1637" s="3">
        <v>0.15970000000000001</v>
      </c>
      <c r="AC1637" s="3"/>
      <c r="AD1637" s="3"/>
      <c r="AE1637" s="3">
        <v>0.20380000000000001</v>
      </c>
      <c r="AF1637" s="3">
        <v>0.2223</v>
      </c>
      <c r="AG1637" s="3">
        <v>0.433</v>
      </c>
      <c r="AH1637" s="3">
        <v>0.17369999999999999</v>
      </c>
      <c r="AI1637" s="3">
        <v>0.1517</v>
      </c>
      <c r="AJ1637" s="3">
        <v>0.1321</v>
      </c>
      <c r="AK1637" s="3">
        <v>0.30680000000000002</v>
      </c>
      <c r="AL1637" s="3">
        <v>0.19600000000000001</v>
      </c>
      <c r="AM1637" s="3">
        <v>0.31879999999999997</v>
      </c>
      <c r="AN1637" s="3">
        <v>0.2661</v>
      </c>
      <c r="AO1637" s="3"/>
      <c r="AP1637" s="3">
        <v>0.18990000000000001</v>
      </c>
      <c r="AQ1637" s="3">
        <v>0.1071</v>
      </c>
      <c r="AR1637" s="3"/>
      <c r="AS1637" s="3">
        <v>0.19719999999999999</v>
      </c>
      <c r="AT1637" s="3"/>
      <c r="AU1637" s="3">
        <v>0.1142</v>
      </c>
      <c r="AV1637" s="3"/>
      <c r="AW1637" s="3"/>
      <c r="AX1637" s="3"/>
      <c r="AY1637" s="3"/>
      <c r="AZ1637" s="3">
        <v>0.16619999999999999</v>
      </c>
      <c r="BA1637" s="3">
        <v>0.188</v>
      </c>
      <c r="BB1637" s="3"/>
      <c r="BC1637" s="3"/>
      <c r="BD1637" s="3">
        <v>0.15210000000000001</v>
      </c>
      <c r="BE1637" s="3">
        <v>0.1158</v>
      </c>
      <c r="BF1637" s="3">
        <v>0.54239999999999999</v>
      </c>
      <c r="BG1637" s="3"/>
      <c r="BH1637" s="3"/>
      <c r="BI1637" s="3"/>
      <c r="BJ1637" s="3">
        <v>0.18010000000000001</v>
      </c>
      <c r="BK1637" s="3"/>
      <c r="BL1637" s="3"/>
      <c r="BM1637" s="3">
        <v>0.29749999999999999</v>
      </c>
    </row>
    <row r="1638" spans="1:65" x14ac:dyDescent="0.3">
      <c r="A1638" s="2">
        <v>45278</v>
      </c>
      <c r="B1638" s="3">
        <v>9.5600000000000004E-2</v>
      </c>
      <c r="C1638" s="3">
        <v>0.17150000000000001</v>
      </c>
      <c r="D1638" s="3">
        <v>0.1198</v>
      </c>
      <c r="E1638" s="3"/>
      <c r="F1638" s="3">
        <v>0.22550000000000001</v>
      </c>
      <c r="G1638" s="3">
        <v>0.16470000000000001</v>
      </c>
      <c r="H1638" s="3">
        <v>0.28339999999999999</v>
      </c>
      <c r="I1638" s="3"/>
      <c r="J1638" s="3"/>
      <c r="K1638" s="3">
        <v>0.1328</v>
      </c>
      <c r="L1638" s="3"/>
      <c r="M1638" s="3"/>
      <c r="N1638" s="3">
        <v>0.1724</v>
      </c>
      <c r="O1638" s="3">
        <v>0.2102</v>
      </c>
      <c r="P1638" s="3">
        <v>0.26529999999999998</v>
      </c>
      <c r="Q1638" s="3">
        <v>0.13569999999999999</v>
      </c>
      <c r="R1638" s="3">
        <v>0.15959999999999999</v>
      </c>
      <c r="S1638" s="3">
        <v>0.1678</v>
      </c>
      <c r="T1638" s="3"/>
      <c r="U1638" s="3">
        <v>0.2162</v>
      </c>
      <c r="V1638" s="3">
        <v>0.16220000000000001</v>
      </c>
      <c r="W1638" s="3"/>
      <c r="X1638" s="3"/>
      <c r="Y1638" s="3">
        <v>0.22489999999999999</v>
      </c>
      <c r="Z1638" s="3">
        <v>0.18970000000000001</v>
      </c>
      <c r="AA1638" s="3">
        <v>0.1368</v>
      </c>
      <c r="AB1638" s="3">
        <v>0.16070000000000001</v>
      </c>
      <c r="AC1638" s="3"/>
      <c r="AD1638" s="3"/>
      <c r="AE1638" s="3">
        <v>0.1996</v>
      </c>
      <c r="AF1638" s="3">
        <v>0.2172</v>
      </c>
      <c r="AG1638" s="3">
        <v>0.4229</v>
      </c>
      <c r="AH1638" s="3">
        <v>0.16880000000000001</v>
      </c>
      <c r="AI1638" s="3">
        <v>0.15210000000000001</v>
      </c>
      <c r="AJ1638" s="3">
        <v>0.13150000000000001</v>
      </c>
      <c r="AK1638" s="3">
        <v>0.29980000000000001</v>
      </c>
      <c r="AL1638" s="3">
        <v>0.19409999999999999</v>
      </c>
      <c r="AM1638" s="3">
        <v>0.31759999999999999</v>
      </c>
      <c r="AN1638" s="3">
        <v>0.2661</v>
      </c>
      <c r="AO1638" s="3"/>
      <c r="AP1638" s="3">
        <v>0.18410000000000001</v>
      </c>
      <c r="AQ1638" s="3">
        <v>0.11409999999999999</v>
      </c>
      <c r="AR1638" s="3"/>
      <c r="AS1638" s="3">
        <v>0.19800000000000001</v>
      </c>
      <c r="AT1638" s="3"/>
      <c r="AU1638" s="3">
        <v>0.1147</v>
      </c>
      <c r="AV1638" s="3"/>
      <c r="AW1638" s="3"/>
      <c r="AX1638" s="3"/>
      <c r="AY1638" s="3"/>
      <c r="AZ1638" s="3">
        <v>0.1663</v>
      </c>
      <c r="BA1638" s="3">
        <v>0.18959999999999999</v>
      </c>
      <c r="BB1638" s="3"/>
      <c r="BC1638" s="3"/>
      <c r="BD1638" s="3">
        <v>0.1401</v>
      </c>
      <c r="BE1638" s="3">
        <v>0.1162</v>
      </c>
      <c r="BF1638" s="3">
        <v>0.50039999999999996</v>
      </c>
      <c r="BG1638" s="3"/>
      <c r="BH1638" s="3"/>
      <c r="BI1638" s="3"/>
      <c r="BJ1638" s="3">
        <v>0.1638</v>
      </c>
      <c r="BK1638" s="3"/>
      <c r="BL1638" s="3"/>
      <c r="BM1638" s="3">
        <v>0.30120000000000002</v>
      </c>
    </row>
    <row r="1639" spans="1:65" x14ac:dyDescent="0.3">
      <c r="A1639" s="2">
        <v>45279</v>
      </c>
      <c r="B1639" s="3">
        <v>9.4600000000000004E-2</v>
      </c>
      <c r="C1639" s="3">
        <v>0.16800000000000001</v>
      </c>
      <c r="D1639" s="3">
        <v>0.127</v>
      </c>
      <c r="E1639" s="3"/>
      <c r="F1639" s="3">
        <v>0.2172</v>
      </c>
      <c r="G1639" s="3">
        <v>0.1603</v>
      </c>
      <c r="H1639" s="3">
        <v>0.28770000000000001</v>
      </c>
      <c r="I1639" s="3"/>
      <c r="J1639" s="3"/>
      <c r="K1639" s="3">
        <v>0.13100000000000001</v>
      </c>
      <c r="L1639" s="3"/>
      <c r="M1639" s="3"/>
      <c r="N1639" s="3">
        <v>0.17469999999999999</v>
      </c>
      <c r="O1639" s="3">
        <v>0.214</v>
      </c>
      <c r="P1639" s="3">
        <v>0.2606</v>
      </c>
      <c r="Q1639" s="3">
        <v>0.13420000000000001</v>
      </c>
      <c r="R1639" s="3">
        <v>0.1595</v>
      </c>
      <c r="S1639" s="3">
        <v>0.16839999999999999</v>
      </c>
      <c r="T1639" s="3"/>
      <c r="U1639" s="3">
        <v>0.21129999999999999</v>
      </c>
      <c r="V1639" s="3">
        <v>0.16350000000000001</v>
      </c>
      <c r="W1639" s="3"/>
      <c r="X1639" s="3"/>
      <c r="Y1639" s="3">
        <v>0.2238</v>
      </c>
      <c r="Z1639" s="3">
        <v>0.193</v>
      </c>
      <c r="AA1639" s="3">
        <v>0.129</v>
      </c>
      <c r="AB1639" s="3">
        <v>0.15759999999999999</v>
      </c>
      <c r="AC1639" s="3"/>
      <c r="AD1639" s="3"/>
      <c r="AE1639" s="3">
        <v>0.1993</v>
      </c>
      <c r="AF1639" s="3">
        <v>0.2203</v>
      </c>
      <c r="AG1639" s="3">
        <v>0.40600000000000003</v>
      </c>
      <c r="AH1639" s="3">
        <v>0.16270000000000001</v>
      </c>
      <c r="AI1639" s="3">
        <v>0.15079999999999999</v>
      </c>
      <c r="AJ1639" s="3">
        <v>0.13900000000000001</v>
      </c>
      <c r="AK1639" s="3">
        <v>0.29709999999999998</v>
      </c>
      <c r="AL1639" s="3">
        <v>0.19009999999999999</v>
      </c>
      <c r="AM1639" s="3">
        <v>0.31759999999999999</v>
      </c>
      <c r="AN1639" s="3">
        <v>0.2661</v>
      </c>
      <c r="AO1639" s="3"/>
      <c r="AP1639" s="3">
        <v>0.17929999999999999</v>
      </c>
      <c r="AQ1639" s="3">
        <v>0.1118</v>
      </c>
      <c r="AR1639" s="3"/>
      <c r="AS1639" s="3">
        <v>0.19070000000000001</v>
      </c>
      <c r="AT1639" s="3"/>
      <c r="AU1639" s="3">
        <v>0.1066</v>
      </c>
      <c r="AV1639" s="3"/>
      <c r="AW1639" s="3"/>
      <c r="AX1639" s="3"/>
      <c r="AY1639" s="3"/>
      <c r="AZ1639" s="3">
        <v>0.16</v>
      </c>
      <c r="BA1639" s="3">
        <v>0.18740000000000001</v>
      </c>
      <c r="BB1639" s="3"/>
      <c r="BC1639" s="3"/>
      <c r="BD1639" s="3">
        <v>0.13950000000000001</v>
      </c>
      <c r="BE1639" s="3">
        <v>0.1105</v>
      </c>
      <c r="BF1639" s="3">
        <v>0.4778</v>
      </c>
      <c r="BG1639" s="3"/>
      <c r="BH1639" s="3"/>
      <c r="BI1639" s="3"/>
      <c r="BJ1639" s="3">
        <v>0.18640000000000001</v>
      </c>
      <c r="BK1639" s="3"/>
      <c r="BL1639" s="3"/>
      <c r="BM1639" s="3">
        <v>0.30709999999999998</v>
      </c>
    </row>
    <row r="1640" spans="1:65" x14ac:dyDescent="0.3">
      <c r="A1640" s="2">
        <v>45280</v>
      </c>
      <c r="B1640" s="3">
        <v>9.4500000000000001E-2</v>
      </c>
      <c r="C1640" s="3">
        <v>0.16819999999999999</v>
      </c>
      <c r="D1640" s="3">
        <v>0.1232</v>
      </c>
      <c r="E1640" s="3"/>
      <c r="F1640" s="3">
        <v>0.23469999999999999</v>
      </c>
      <c r="G1640" s="3">
        <v>0.1769</v>
      </c>
      <c r="H1640" s="3">
        <v>0.27829999999999999</v>
      </c>
      <c r="I1640" s="3"/>
      <c r="J1640" s="3"/>
      <c r="K1640" s="3">
        <v>0.1326</v>
      </c>
      <c r="L1640" s="3"/>
      <c r="M1640" s="3"/>
      <c r="N1640" s="3">
        <v>0.17380000000000001</v>
      </c>
      <c r="O1640" s="3">
        <v>0.21379999999999999</v>
      </c>
      <c r="P1640" s="3">
        <v>0.26590000000000003</v>
      </c>
      <c r="Q1640" s="3">
        <v>0.1384</v>
      </c>
      <c r="R1640" s="3">
        <v>0.16489999999999999</v>
      </c>
      <c r="S1640" s="3">
        <v>0.16769999999999999</v>
      </c>
      <c r="T1640" s="3"/>
      <c r="U1640" s="3">
        <v>0.21199999999999999</v>
      </c>
      <c r="V1640" s="3">
        <v>0.16450000000000001</v>
      </c>
      <c r="W1640" s="3"/>
      <c r="X1640" s="3"/>
      <c r="Y1640" s="3">
        <v>0.21560000000000001</v>
      </c>
      <c r="Z1640" s="3">
        <v>0.19370000000000001</v>
      </c>
      <c r="AA1640" s="3">
        <v>0.13439999999999999</v>
      </c>
      <c r="AB1640" s="3">
        <v>0.15379999999999999</v>
      </c>
      <c r="AC1640" s="3"/>
      <c r="AD1640" s="3"/>
      <c r="AE1640" s="3">
        <v>0.19950000000000001</v>
      </c>
      <c r="AF1640" s="3">
        <v>0.21690000000000001</v>
      </c>
      <c r="AG1640" s="3">
        <v>0.4083</v>
      </c>
      <c r="AH1640" s="3">
        <v>0.1668</v>
      </c>
      <c r="AI1640" s="3">
        <v>0.1487</v>
      </c>
      <c r="AJ1640" s="3">
        <v>0.1313</v>
      </c>
      <c r="AK1640" s="3">
        <v>0.29120000000000001</v>
      </c>
      <c r="AL1640" s="3">
        <v>0.18920000000000001</v>
      </c>
      <c r="AM1640" s="3">
        <v>0.31309999999999999</v>
      </c>
      <c r="AN1640" s="3">
        <v>0.2661</v>
      </c>
      <c r="AO1640" s="3"/>
      <c r="AP1640" s="3">
        <v>0.1789</v>
      </c>
      <c r="AQ1640" s="3">
        <v>9.9000000000000005E-2</v>
      </c>
      <c r="AR1640" s="3"/>
      <c r="AS1640" s="3">
        <v>0.18920000000000001</v>
      </c>
      <c r="AT1640" s="3"/>
      <c r="AU1640" s="3">
        <v>0.1181</v>
      </c>
      <c r="AV1640" s="3"/>
      <c r="AW1640" s="3"/>
      <c r="AX1640" s="3"/>
      <c r="AY1640" s="3"/>
      <c r="AZ1640" s="3">
        <v>0.1565</v>
      </c>
      <c r="BA1640" s="3">
        <v>0.1895</v>
      </c>
      <c r="BB1640" s="3"/>
      <c r="BC1640" s="3"/>
      <c r="BD1640" s="3">
        <v>0.14219999999999999</v>
      </c>
      <c r="BE1640" s="3">
        <v>0.10829999999999999</v>
      </c>
      <c r="BF1640" s="3">
        <v>0.47499999999999998</v>
      </c>
      <c r="BG1640" s="3"/>
      <c r="BH1640" s="3"/>
      <c r="BI1640" s="3"/>
      <c r="BJ1640" s="3">
        <v>0.1905</v>
      </c>
      <c r="BK1640" s="3"/>
      <c r="BL1640" s="3"/>
      <c r="BM1640" s="3">
        <v>0.30969999999999998</v>
      </c>
    </row>
    <row r="1641" spans="1:65" x14ac:dyDescent="0.3">
      <c r="A1641" s="2">
        <v>45281</v>
      </c>
      <c r="B1641" s="3">
        <v>9.74E-2</v>
      </c>
      <c r="C1641" s="3">
        <v>0.16839999999999999</v>
      </c>
      <c r="D1641" s="3">
        <v>0.1211</v>
      </c>
      <c r="E1641" s="3"/>
      <c r="F1641" s="3">
        <v>0.23130000000000001</v>
      </c>
      <c r="G1641" s="3">
        <v>0.17549999999999999</v>
      </c>
      <c r="H1641" s="3">
        <v>0.27760000000000001</v>
      </c>
      <c r="I1641" s="3"/>
      <c r="J1641" s="3"/>
      <c r="K1641" s="3">
        <v>0.1341</v>
      </c>
      <c r="L1641" s="3"/>
      <c r="M1641" s="3"/>
      <c r="N1641" s="3">
        <v>0.17230000000000001</v>
      </c>
      <c r="O1641" s="3">
        <v>0.2162</v>
      </c>
      <c r="P1641" s="3">
        <v>0.27189999999999998</v>
      </c>
      <c r="Q1641" s="3">
        <v>0.13719999999999999</v>
      </c>
      <c r="R1641" s="3">
        <v>0.16930000000000001</v>
      </c>
      <c r="S1641" s="3">
        <v>0.16930000000000001</v>
      </c>
      <c r="T1641" s="3"/>
      <c r="U1641" s="3">
        <v>0.2104</v>
      </c>
      <c r="V1641" s="3">
        <v>0.1641</v>
      </c>
      <c r="W1641" s="3"/>
      <c r="X1641" s="3"/>
      <c r="Y1641" s="3">
        <v>0.21390000000000001</v>
      </c>
      <c r="Z1641" s="3">
        <v>0.19620000000000001</v>
      </c>
      <c r="AA1641" s="3">
        <v>0.13170000000000001</v>
      </c>
      <c r="AB1641" s="3">
        <v>0.1535</v>
      </c>
      <c r="AC1641" s="3"/>
      <c r="AD1641" s="3"/>
      <c r="AE1641" s="3">
        <v>0.19739999999999999</v>
      </c>
      <c r="AF1641" s="3">
        <v>0.218</v>
      </c>
      <c r="AG1641" s="3">
        <v>0.41870000000000002</v>
      </c>
      <c r="AH1641" s="3">
        <v>0.1714</v>
      </c>
      <c r="AI1641" s="3">
        <v>0.15579999999999999</v>
      </c>
      <c r="AJ1641" s="3">
        <v>0.12759999999999999</v>
      </c>
      <c r="AK1641" s="3">
        <v>0.29459999999999997</v>
      </c>
      <c r="AL1641" s="3">
        <v>0.18859999999999999</v>
      </c>
      <c r="AM1641" s="3">
        <v>0.31</v>
      </c>
      <c r="AN1641" s="3">
        <v>0.2661</v>
      </c>
      <c r="AO1641" s="3"/>
      <c r="AP1641" s="3">
        <v>0.18410000000000001</v>
      </c>
      <c r="AQ1641" s="3">
        <v>9.7199999999999995E-2</v>
      </c>
      <c r="AR1641" s="3"/>
      <c r="AS1641" s="3">
        <v>0.20610000000000001</v>
      </c>
      <c r="AT1641" s="3"/>
      <c r="AU1641" s="3">
        <v>0.1026</v>
      </c>
      <c r="AV1641" s="3"/>
      <c r="AW1641" s="3"/>
      <c r="AX1641" s="3"/>
      <c r="AY1641" s="3"/>
      <c r="AZ1641" s="3">
        <v>0.1565</v>
      </c>
      <c r="BA1641" s="3">
        <v>0.18679999999999999</v>
      </c>
      <c r="BB1641" s="3"/>
      <c r="BC1641" s="3"/>
      <c r="BD1641" s="3">
        <v>0.14180000000000001</v>
      </c>
      <c r="BE1641" s="3">
        <v>0.10979999999999999</v>
      </c>
      <c r="BF1641" s="3">
        <v>0.501</v>
      </c>
      <c r="BG1641" s="3"/>
      <c r="BH1641" s="3"/>
      <c r="BI1641" s="3"/>
      <c r="BJ1641" s="3">
        <v>0.18440000000000001</v>
      </c>
      <c r="BK1641" s="3"/>
      <c r="BL1641" s="3"/>
      <c r="BM1641" s="3">
        <v>0.30969999999999998</v>
      </c>
    </row>
    <row r="1642" spans="1:65" x14ac:dyDescent="0.3">
      <c r="A1642" s="2">
        <v>45282</v>
      </c>
      <c r="B1642" s="3">
        <v>9.5699999999999993E-2</v>
      </c>
      <c r="C1642" s="3">
        <v>0.1671</v>
      </c>
      <c r="D1642" s="3">
        <v>0.12379999999999999</v>
      </c>
      <c r="E1642" s="3"/>
      <c r="F1642" s="3">
        <v>0.2291</v>
      </c>
      <c r="G1642" s="3">
        <v>0.1888</v>
      </c>
      <c r="H1642" s="3">
        <v>0.28339999999999999</v>
      </c>
      <c r="I1642" s="3"/>
      <c r="J1642" s="3"/>
      <c r="K1642" s="3">
        <v>0.13300000000000001</v>
      </c>
      <c r="L1642" s="3"/>
      <c r="M1642" s="3"/>
      <c r="N1642" s="3">
        <v>0.17649999999999999</v>
      </c>
      <c r="O1642" s="3">
        <v>0.21709999999999999</v>
      </c>
      <c r="P1642" s="3">
        <v>0.27489999999999998</v>
      </c>
      <c r="Q1642" s="3">
        <v>0.13689999999999999</v>
      </c>
      <c r="R1642" s="3">
        <v>0.16769999999999999</v>
      </c>
      <c r="S1642" s="3">
        <v>0.1706</v>
      </c>
      <c r="T1642" s="3"/>
      <c r="U1642" s="3">
        <v>0.20979999999999999</v>
      </c>
      <c r="V1642" s="3">
        <v>0.1605</v>
      </c>
      <c r="W1642" s="3"/>
      <c r="X1642" s="3"/>
      <c r="Y1642" s="3">
        <v>0.2167</v>
      </c>
      <c r="Z1642" s="3">
        <v>0.20019999999999999</v>
      </c>
      <c r="AA1642" s="3">
        <v>0.13469999999999999</v>
      </c>
      <c r="AB1642" s="3">
        <v>0.14729999999999999</v>
      </c>
      <c r="AC1642" s="3"/>
      <c r="AD1642" s="3"/>
      <c r="AE1642" s="3">
        <v>0.19889999999999999</v>
      </c>
      <c r="AF1642" s="3">
        <v>0.221</v>
      </c>
      <c r="AG1642" s="3">
        <v>0.42380000000000001</v>
      </c>
      <c r="AH1642" s="3">
        <v>0.17399999999999999</v>
      </c>
      <c r="AI1642" s="3">
        <v>0.1593</v>
      </c>
      <c r="AJ1642" s="3">
        <v>0.1237</v>
      </c>
      <c r="AK1642" s="3">
        <v>0.31609999999999999</v>
      </c>
      <c r="AL1642" s="3">
        <v>0.187</v>
      </c>
      <c r="AM1642" s="3">
        <v>0.3075</v>
      </c>
      <c r="AN1642" s="3">
        <v>0.2661</v>
      </c>
      <c r="AO1642" s="3"/>
      <c r="AP1642" s="3">
        <v>0.18720000000000001</v>
      </c>
      <c r="AQ1642" s="3">
        <v>0.11459999999999999</v>
      </c>
      <c r="AR1642" s="3"/>
      <c r="AS1642" s="3">
        <v>0.2218</v>
      </c>
      <c r="AT1642" s="3"/>
      <c r="AU1642" s="3">
        <v>0.1013</v>
      </c>
      <c r="AV1642" s="3"/>
      <c r="AW1642" s="3"/>
      <c r="AX1642" s="3"/>
      <c r="AY1642" s="3"/>
      <c r="AZ1642" s="3">
        <v>0.15570000000000001</v>
      </c>
      <c r="BA1642" s="3">
        <v>0.18909999999999999</v>
      </c>
      <c r="BB1642" s="3"/>
      <c r="BC1642" s="3"/>
      <c r="BD1642" s="3">
        <v>0.14369999999999999</v>
      </c>
      <c r="BE1642" s="3">
        <v>0.1099</v>
      </c>
      <c r="BF1642" s="3">
        <v>0.49099999999999999</v>
      </c>
      <c r="BG1642" s="3"/>
      <c r="BH1642" s="3"/>
      <c r="BI1642" s="3"/>
      <c r="BJ1642" s="3">
        <v>0.1837</v>
      </c>
      <c r="BK1642" s="3"/>
      <c r="BL1642" s="3"/>
      <c r="BM1642" s="3">
        <v>0.31140000000000001</v>
      </c>
    </row>
    <row r="1643" spans="1:65" x14ac:dyDescent="0.3">
      <c r="A1643" s="2">
        <v>45285</v>
      </c>
      <c r="B1643" s="3">
        <v>9.5899999999999999E-2</v>
      </c>
      <c r="C1643" s="3">
        <v>0.17119999999999999</v>
      </c>
      <c r="D1643" s="3">
        <v>0.11990000000000001</v>
      </c>
      <c r="E1643" s="3"/>
      <c r="F1643" s="3">
        <v>0.23749999999999999</v>
      </c>
      <c r="G1643" s="3">
        <v>0.18379999999999999</v>
      </c>
      <c r="H1643" s="3">
        <v>0.26369999999999999</v>
      </c>
      <c r="I1643" s="3"/>
      <c r="J1643" s="3"/>
      <c r="K1643" s="3">
        <v>0.1363</v>
      </c>
      <c r="L1643" s="3"/>
      <c r="M1643" s="3"/>
      <c r="N1643" s="3">
        <v>0.17499999999999999</v>
      </c>
      <c r="O1643" s="3">
        <v>0.21890000000000001</v>
      </c>
      <c r="P1643" s="3">
        <v>0.28570000000000001</v>
      </c>
      <c r="Q1643" s="3">
        <v>0.13800000000000001</v>
      </c>
      <c r="R1643" s="3">
        <v>0.16950000000000001</v>
      </c>
      <c r="S1643" s="3">
        <v>0.17280000000000001</v>
      </c>
      <c r="T1643" s="3"/>
      <c r="U1643" s="3">
        <v>0.20749999999999999</v>
      </c>
      <c r="V1643" s="3">
        <v>0.16239999999999999</v>
      </c>
      <c r="W1643" s="3"/>
      <c r="X1643" s="3"/>
      <c r="Y1643" s="3">
        <v>0.21729999999999999</v>
      </c>
      <c r="Z1643" s="3">
        <v>0.2011</v>
      </c>
      <c r="AA1643" s="3">
        <v>0.14050000000000001</v>
      </c>
      <c r="AB1643" s="3">
        <v>0.1502</v>
      </c>
      <c r="AC1643" s="3"/>
      <c r="AD1643" s="3"/>
      <c r="AE1643" s="3">
        <v>0.1986</v>
      </c>
      <c r="AF1643" s="3">
        <v>0.21029999999999999</v>
      </c>
      <c r="AG1643" s="3">
        <v>0.42159999999999997</v>
      </c>
      <c r="AH1643" s="3">
        <v>0.17100000000000001</v>
      </c>
      <c r="AI1643" s="3">
        <v>0.1537</v>
      </c>
      <c r="AJ1643" s="3">
        <v>0.1235</v>
      </c>
      <c r="AK1643" s="3">
        <v>0.31330000000000002</v>
      </c>
      <c r="AL1643" s="3">
        <v>0.18659999999999999</v>
      </c>
      <c r="AM1643" s="3">
        <v>0.31850000000000001</v>
      </c>
      <c r="AN1643" s="3">
        <v>0.2661</v>
      </c>
      <c r="AO1643" s="3"/>
      <c r="AP1643" s="3">
        <v>0.18090000000000001</v>
      </c>
      <c r="AQ1643" s="3">
        <v>0.1062</v>
      </c>
      <c r="AR1643" s="3"/>
      <c r="AS1643" s="3">
        <v>0.25319999999999998</v>
      </c>
      <c r="AT1643" s="3"/>
      <c r="AU1643" s="3">
        <v>9.5899999999999999E-2</v>
      </c>
      <c r="AV1643" s="3"/>
      <c r="AW1643" s="3"/>
      <c r="AX1643" s="3"/>
      <c r="AY1643" s="3"/>
      <c r="AZ1643" s="3">
        <v>0.1522</v>
      </c>
      <c r="BA1643" s="3">
        <v>0.18840000000000001</v>
      </c>
      <c r="BB1643" s="3"/>
      <c r="BC1643" s="3"/>
      <c r="BD1643" s="3">
        <v>0.13819999999999999</v>
      </c>
      <c r="BE1643" s="3">
        <v>0.1123</v>
      </c>
      <c r="BF1643" s="3">
        <v>0.49590000000000001</v>
      </c>
      <c r="BG1643" s="3"/>
      <c r="BH1643" s="3"/>
      <c r="BI1643" s="3"/>
      <c r="BJ1643" s="3">
        <v>0.1895</v>
      </c>
      <c r="BK1643" s="3"/>
      <c r="BL1643" s="3"/>
      <c r="BM1643" s="3">
        <v>0.32</v>
      </c>
    </row>
    <row r="1644" spans="1:65" x14ac:dyDescent="0.3">
      <c r="A1644" s="2">
        <v>45286</v>
      </c>
      <c r="B1644" s="3">
        <v>8.8999999999999996E-2</v>
      </c>
      <c r="C1644" s="3">
        <v>0.1759</v>
      </c>
      <c r="D1644" s="3">
        <v>0.1179</v>
      </c>
      <c r="E1644" s="3"/>
      <c r="F1644" s="3">
        <v>0.24160000000000001</v>
      </c>
      <c r="G1644" s="3">
        <v>0.18090000000000001</v>
      </c>
      <c r="H1644" s="3">
        <v>0.26279999999999998</v>
      </c>
      <c r="I1644" s="3"/>
      <c r="J1644" s="3"/>
      <c r="K1644" s="3">
        <v>0.1348</v>
      </c>
      <c r="L1644" s="3"/>
      <c r="M1644" s="3"/>
      <c r="N1644" s="3">
        <v>0.17380000000000001</v>
      </c>
      <c r="O1644" s="3">
        <v>0.2165</v>
      </c>
      <c r="P1644" s="3">
        <v>0.28470000000000001</v>
      </c>
      <c r="Q1644" s="3">
        <v>0.1343</v>
      </c>
      <c r="R1644" s="3">
        <v>0.1676</v>
      </c>
      <c r="S1644" s="3">
        <v>0.17469999999999999</v>
      </c>
      <c r="T1644" s="3"/>
      <c r="U1644" s="3">
        <v>0.20710000000000001</v>
      </c>
      <c r="V1644" s="3">
        <v>0.16009999999999999</v>
      </c>
      <c r="W1644" s="3"/>
      <c r="X1644" s="3"/>
      <c r="Y1644" s="3">
        <v>0.21790000000000001</v>
      </c>
      <c r="Z1644" s="3">
        <v>0.19900000000000001</v>
      </c>
      <c r="AA1644" s="3">
        <v>0.1295</v>
      </c>
      <c r="AB1644" s="3">
        <v>0.13969999999999999</v>
      </c>
      <c r="AC1644" s="3"/>
      <c r="AD1644" s="3"/>
      <c r="AE1644" s="3">
        <v>0.1973</v>
      </c>
      <c r="AF1644" s="3">
        <v>0.22359999999999999</v>
      </c>
      <c r="AG1644" s="3">
        <v>0.41909999999999997</v>
      </c>
      <c r="AH1644" s="3">
        <v>0.1784</v>
      </c>
      <c r="AI1644" s="3">
        <v>0.15379999999999999</v>
      </c>
      <c r="AJ1644" s="3">
        <v>0.11899999999999999</v>
      </c>
      <c r="AK1644" s="3">
        <v>0.30930000000000002</v>
      </c>
      <c r="AL1644" s="3">
        <v>0.18690000000000001</v>
      </c>
      <c r="AM1644" s="3">
        <v>0.31390000000000001</v>
      </c>
      <c r="AN1644" s="3">
        <v>0.2661</v>
      </c>
      <c r="AO1644" s="3"/>
      <c r="AP1644" s="3">
        <v>0.183</v>
      </c>
      <c r="AQ1644" s="3">
        <v>0.1076</v>
      </c>
      <c r="AR1644" s="3"/>
      <c r="AS1644" s="3">
        <v>0.2621</v>
      </c>
      <c r="AT1644" s="3"/>
      <c r="AU1644" s="3">
        <v>9.9599999999999994E-2</v>
      </c>
      <c r="AV1644" s="3"/>
      <c r="AW1644" s="3"/>
      <c r="AX1644" s="3"/>
      <c r="AY1644" s="3"/>
      <c r="AZ1644" s="3">
        <v>0.1515</v>
      </c>
      <c r="BA1644" s="3">
        <v>0.18579999999999999</v>
      </c>
      <c r="BB1644" s="3"/>
      <c r="BC1644" s="3"/>
      <c r="BD1644" s="3">
        <v>0.13689999999999999</v>
      </c>
      <c r="BE1644" s="3">
        <v>0.1227</v>
      </c>
      <c r="BF1644" s="3">
        <v>0.5</v>
      </c>
      <c r="BG1644" s="3"/>
      <c r="BH1644" s="3"/>
      <c r="BI1644" s="3"/>
      <c r="BJ1644" s="3">
        <v>0.1893</v>
      </c>
      <c r="BK1644" s="3"/>
      <c r="BL1644" s="3"/>
      <c r="BM1644" s="3">
        <v>0.3271</v>
      </c>
    </row>
    <row r="1645" spans="1:65" x14ac:dyDescent="0.3">
      <c r="A1645" s="2">
        <v>45287</v>
      </c>
      <c r="B1645" s="3">
        <v>8.8400000000000006E-2</v>
      </c>
      <c r="C1645" s="3">
        <v>0.1817</v>
      </c>
      <c r="D1645" s="3">
        <v>0.1158</v>
      </c>
      <c r="E1645" s="3"/>
      <c r="F1645" s="3">
        <v>0.23369999999999999</v>
      </c>
      <c r="G1645" s="3">
        <v>0.18110000000000001</v>
      </c>
      <c r="H1645" s="3">
        <v>0.26779999999999998</v>
      </c>
      <c r="I1645" s="3"/>
      <c r="J1645" s="3"/>
      <c r="K1645" s="3">
        <v>0.13250000000000001</v>
      </c>
      <c r="L1645" s="3"/>
      <c r="M1645" s="3"/>
      <c r="N1645" s="3">
        <v>0.17319999999999999</v>
      </c>
      <c r="O1645" s="3">
        <v>0.218</v>
      </c>
      <c r="P1645" s="3">
        <v>0.28339999999999999</v>
      </c>
      <c r="Q1645" s="3">
        <v>0.1333</v>
      </c>
      <c r="R1645" s="3">
        <v>0.16619999999999999</v>
      </c>
      <c r="S1645" s="3">
        <v>0.17169999999999999</v>
      </c>
      <c r="T1645" s="3"/>
      <c r="U1645" s="3">
        <v>0.2039</v>
      </c>
      <c r="V1645" s="3">
        <v>0.15609999999999999</v>
      </c>
      <c r="W1645" s="3"/>
      <c r="X1645" s="3"/>
      <c r="Y1645" s="3">
        <v>0.21590000000000001</v>
      </c>
      <c r="Z1645" s="3">
        <v>0.19919999999999999</v>
      </c>
      <c r="AA1645" s="3">
        <v>0.12509999999999999</v>
      </c>
      <c r="AB1645" s="3">
        <v>0.14249999999999999</v>
      </c>
      <c r="AC1645" s="3"/>
      <c r="AD1645" s="3"/>
      <c r="AE1645" s="3">
        <v>0.1986</v>
      </c>
      <c r="AF1645" s="3">
        <v>0.23150000000000001</v>
      </c>
      <c r="AG1645" s="3">
        <v>0.41499999999999998</v>
      </c>
      <c r="AH1645" s="3">
        <v>0.1774</v>
      </c>
      <c r="AI1645" s="3">
        <v>0.14940000000000001</v>
      </c>
      <c r="AJ1645" s="3">
        <v>0.1197</v>
      </c>
      <c r="AK1645" s="3">
        <v>0.30359999999999998</v>
      </c>
      <c r="AL1645" s="3">
        <v>0.18770000000000001</v>
      </c>
      <c r="AM1645" s="3">
        <v>0.31369999999999998</v>
      </c>
      <c r="AN1645" s="3">
        <v>0.2661</v>
      </c>
      <c r="AO1645" s="3"/>
      <c r="AP1645" s="3">
        <v>0.18140000000000001</v>
      </c>
      <c r="AQ1645" s="3">
        <v>0.11360000000000001</v>
      </c>
      <c r="AR1645" s="3"/>
      <c r="AS1645" s="3">
        <v>0.26790000000000003</v>
      </c>
      <c r="AT1645" s="3"/>
      <c r="AU1645" s="3">
        <v>9.8299999999999998E-2</v>
      </c>
      <c r="AV1645" s="3"/>
      <c r="AW1645" s="3"/>
      <c r="AX1645" s="3"/>
      <c r="AY1645" s="3"/>
      <c r="AZ1645" s="3">
        <v>0.14860000000000001</v>
      </c>
      <c r="BA1645" s="3">
        <v>0.18540000000000001</v>
      </c>
      <c r="BB1645" s="3"/>
      <c r="BC1645" s="3"/>
      <c r="BD1645" s="3">
        <v>0.13819999999999999</v>
      </c>
      <c r="BE1645" s="3">
        <v>0.121</v>
      </c>
      <c r="BF1645" s="3">
        <v>0.49299999999999999</v>
      </c>
      <c r="BG1645" s="3"/>
      <c r="BH1645" s="3"/>
      <c r="BI1645" s="3"/>
      <c r="BJ1645" s="3">
        <v>0.20430000000000001</v>
      </c>
      <c r="BK1645" s="3"/>
      <c r="BL1645" s="3"/>
      <c r="BM1645" s="3">
        <v>0.33110000000000001</v>
      </c>
    </row>
    <row r="1646" spans="1:65" x14ac:dyDescent="0.3">
      <c r="A1646" s="2">
        <v>45288</v>
      </c>
      <c r="B1646" s="3">
        <v>8.5500000000000007E-2</v>
      </c>
      <c r="C1646" s="3">
        <v>0.1638</v>
      </c>
      <c r="D1646" s="3">
        <v>0.1119</v>
      </c>
      <c r="E1646" s="3"/>
      <c r="F1646" s="3">
        <v>0.21299999999999999</v>
      </c>
      <c r="G1646" s="3">
        <v>0.1759</v>
      </c>
      <c r="H1646" s="3">
        <v>0.27110000000000001</v>
      </c>
      <c r="I1646" s="3"/>
      <c r="J1646" s="3"/>
      <c r="K1646" s="3">
        <v>0.1351</v>
      </c>
      <c r="L1646" s="3"/>
      <c r="M1646" s="3"/>
      <c r="N1646" s="3">
        <v>0.17599999999999999</v>
      </c>
      <c r="O1646" s="3">
        <v>0.21929999999999999</v>
      </c>
      <c r="P1646" s="3">
        <v>0.27029999999999998</v>
      </c>
      <c r="Q1646" s="3">
        <v>0.13220000000000001</v>
      </c>
      <c r="R1646" s="3">
        <v>0.1721</v>
      </c>
      <c r="S1646" s="3">
        <v>0.17480000000000001</v>
      </c>
      <c r="T1646" s="3"/>
      <c r="U1646" s="3">
        <v>0.1978</v>
      </c>
      <c r="V1646" s="3">
        <v>0.1547</v>
      </c>
      <c r="W1646" s="3"/>
      <c r="X1646" s="3"/>
      <c r="Y1646" s="3">
        <v>0.21560000000000001</v>
      </c>
      <c r="Z1646" s="3">
        <v>0.19889999999999999</v>
      </c>
      <c r="AA1646" s="3">
        <v>0.13270000000000001</v>
      </c>
      <c r="AB1646" s="3">
        <v>0.1472</v>
      </c>
      <c r="AC1646" s="3"/>
      <c r="AD1646" s="3"/>
      <c r="AE1646" s="3">
        <v>0.19900000000000001</v>
      </c>
      <c r="AF1646" s="3">
        <v>0.24079999999999999</v>
      </c>
      <c r="AG1646" s="3">
        <v>0.41149999999999998</v>
      </c>
      <c r="AH1646" s="3">
        <v>0.1779</v>
      </c>
      <c r="AI1646" s="3">
        <v>0.15570000000000001</v>
      </c>
      <c r="AJ1646" s="3">
        <v>0.1169</v>
      </c>
      <c r="AK1646" s="3">
        <v>0.30680000000000002</v>
      </c>
      <c r="AL1646" s="3">
        <v>0.184</v>
      </c>
      <c r="AM1646" s="3">
        <v>0.3019</v>
      </c>
      <c r="AN1646" s="3">
        <v>0.2661</v>
      </c>
      <c r="AO1646" s="3"/>
      <c r="AP1646" s="3">
        <v>0.18179999999999999</v>
      </c>
      <c r="AQ1646" s="3">
        <v>0.14899999999999999</v>
      </c>
      <c r="AR1646" s="3"/>
      <c r="AS1646" s="3">
        <v>0.26119999999999999</v>
      </c>
      <c r="AT1646" s="3"/>
      <c r="AU1646" s="3">
        <v>0.1009</v>
      </c>
      <c r="AV1646" s="3"/>
      <c r="AW1646" s="3"/>
      <c r="AX1646" s="3"/>
      <c r="AY1646" s="3"/>
      <c r="AZ1646" s="3">
        <v>0.1487</v>
      </c>
      <c r="BA1646" s="3">
        <v>0.18759999999999999</v>
      </c>
      <c r="BB1646" s="3"/>
      <c r="BC1646" s="3"/>
      <c r="BD1646" s="3">
        <v>0.1434</v>
      </c>
      <c r="BE1646" s="3">
        <v>0.1217</v>
      </c>
      <c r="BF1646" s="3">
        <v>0.48409999999999997</v>
      </c>
      <c r="BG1646" s="3"/>
      <c r="BH1646" s="3"/>
      <c r="BI1646" s="3"/>
      <c r="BJ1646" s="3">
        <v>0.223</v>
      </c>
      <c r="BK1646" s="3"/>
      <c r="BL1646" s="3"/>
      <c r="BM1646" s="3">
        <v>0.3342</v>
      </c>
    </row>
    <row r="1647" spans="1:65" x14ac:dyDescent="0.3">
      <c r="A1647" s="2">
        <v>45289</v>
      </c>
      <c r="B1647" s="3">
        <v>8.4400000000000003E-2</v>
      </c>
      <c r="C1647" s="3">
        <v>0.17960000000000001</v>
      </c>
      <c r="D1647" s="3">
        <v>0.1159</v>
      </c>
      <c r="E1647" s="3"/>
      <c r="F1647" s="3">
        <v>0.20319999999999999</v>
      </c>
      <c r="G1647" s="3">
        <v>0.1646</v>
      </c>
      <c r="H1647" s="3">
        <v>0.27589999999999998</v>
      </c>
      <c r="I1647" s="3"/>
      <c r="J1647" s="3"/>
      <c r="K1647" s="3">
        <v>0.13189999999999999</v>
      </c>
      <c r="L1647" s="3"/>
      <c r="M1647" s="3"/>
      <c r="N1647" s="3">
        <v>0.1784</v>
      </c>
      <c r="O1647" s="3">
        <v>0.22070000000000001</v>
      </c>
      <c r="P1647" s="3">
        <v>0.28639999999999999</v>
      </c>
      <c r="Q1647" s="3">
        <v>0.13400000000000001</v>
      </c>
      <c r="R1647" s="3">
        <v>0.17069999999999999</v>
      </c>
      <c r="S1647" s="3">
        <v>0.17449999999999999</v>
      </c>
      <c r="T1647" s="3"/>
      <c r="U1647" s="3">
        <v>0.1973</v>
      </c>
      <c r="V1647" s="3">
        <v>0.1507</v>
      </c>
      <c r="W1647" s="3"/>
      <c r="X1647" s="3"/>
      <c r="Y1647" s="3">
        <v>0.2142</v>
      </c>
      <c r="Z1647" s="3">
        <v>0.19900000000000001</v>
      </c>
      <c r="AA1647" s="3">
        <v>0.13320000000000001</v>
      </c>
      <c r="AB1647" s="3">
        <v>0.1452</v>
      </c>
      <c r="AC1647" s="3"/>
      <c r="AD1647" s="3"/>
      <c r="AE1647" s="3">
        <v>0.20039999999999999</v>
      </c>
      <c r="AF1647" s="3">
        <v>0.2208</v>
      </c>
      <c r="AG1647" s="3">
        <v>0.40300000000000002</v>
      </c>
      <c r="AH1647" s="3">
        <v>0.1787</v>
      </c>
      <c r="AI1647" s="3">
        <v>0.12959999999999999</v>
      </c>
      <c r="AJ1647" s="3">
        <v>0.1186</v>
      </c>
      <c r="AK1647" s="3">
        <v>0.30009999999999998</v>
      </c>
      <c r="AL1647" s="3">
        <v>0.18479999999999999</v>
      </c>
      <c r="AM1647" s="3">
        <v>0.29170000000000001</v>
      </c>
      <c r="AN1647" s="3">
        <v>0.2661</v>
      </c>
      <c r="AO1647" s="3"/>
      <c r="AP1647" s="3">
        <v>0.1794</v>
      </c>
      <c r="AQ1647" s="3">
        <v>0.14000000000000001</v>
      </c>
      <c r="AR1647" s="3"/>
      <c r="AS1647" s="3">
        <v>0.25480000000000003</v>
      </c>
      <c r="AT1647" s="3"/>
      <c r="AU1647" s="3">
        <v>0.1011</v>
      </c>
      <c r="AV1647" s="3"/>
      <c r="AW1647" s="3"/>
      <c r="AX1647" s="3"/>
      <c r="AY1647" s="3"/>
      <c r="AZ1647" s="3">
        <v>0.14660000000000001</v>
      </c>
      <c r="BA1647" s="3">
        <v>0.19020000000000001</v>
      </c>
      <c r="BB1647" s="3"/>
      <c r="BC1647" s="3"/>
      <c r="BD1647" s="3">
        <v>0.14119999999999999</v>
      </c>
      <c r="BE1647" s="3">
        <v>0.1123</v>
      </c>
      <c r="BF1647" s="3">
        <v>0.47210000000000002</v>
      </c>
      <c r="BG1647" s="3"/>
      <c r="BH1647" s="3"/>
      <c r="BI1647" s="3"/>
      <c r="BJ1647" s="3">
        <v>0.2016</v>
      </c>
      <c r="BK1647" s="3"/>
      <c r="BL1647" s="3"/>
      <c r="BM1647" s="3">
        <v>0.34720000000000001</v>
      </c>
    </row>
    <row r="1648" spans="1:65" x14ac:dyDescent="0.3">
      <c r="A1648" s="2">
        <v>45293</v>
      </c>
      <c r="B1648" s="3">
        <v>8.7099999999999997E-2</v>
      </c>
      <c r="C1648" s="3">
        <v>0.1956</v>
      </c>
      <c r="D1648" s="3">
        <v>0.11260000000000001</v>
      </c>
      <c r="E1648" s="3"/>
      <c r="F1648" s="3">
        <v>0.21379999999999999</v>
      </c>
      <c r="G1648" s="3">
        <v>0.1787</v>
      </c>
      <c r="H1648" s="3">
        <v>0.27829999999999999</v>
      </c>
      <c r="I1648" s="3"/>
      <c r="J1648" s="3"/>
      <c r="K1648" s="3">
        <v>0.13200000000000001</v>
      </c>
      <c r="L1648" s="3"/>
      <c r="M1648" s="3"/>
      <c r="N1648" s="3">
        <v>0.1711</v>
      </c>
      <c r="O1648" s="3">
        <v>0.22120000000000001</v>
      </c>
      <c r="P1648" s="3">
        <v>0.2586</v>
      </c>
      <c r="Q1648" s="3">
        <v>0.13120000000000001</v>
      </c>
      <c r="R1648" s="3">
        <v>0.17069999999999999</v>
      </c>
      <c r="S1648" s="3">
        <v>0.17180000000000001</v>
      </c>
      <c r="T1648" s="3"/>
      <c r="U1648" s="3">
        <v>0.19819999999999999</v>
      </c>
      <c r="V1648" s="3">
        <v>0.14729999999999999</v>
      </c>
      <c r="W1648" s="3"/>
      <c r="X1648" s="3"/>
      <c r="Y1648" s="3">
        <v>0.21060000000000001</v>
      </c>
      <c r="Z1648" s="3">
        <v>0.1988</v>
      </c>
      <c r="AA1648" s="3">
        <v>0.12889999999999999</v>
      </c>
      <c r="AB1648" s="3">
        <v>0.13619999999999999</v>
      </c>
      <c r="AC1648" s="3"/>
      <c r="AD1648" s="3"/>
      <c r="AE1648" s="3">
        <v>0.1981</v>
      </c>
      <c r="AF1648" s="3">
        <v>0.22320000000000001</v>
      </c>
      <c r="AG1648" s="3">
        <v>0.39929999999999999</v>
      </c>
      <c r="AH1648" s="3">
        <v>0.1686</v>
      </c>
      <c r="AI1648" s="3">
        <v>0.15329999999999999</v>
      </c>
      <c r="AJ1648" s="3">
        <v>0.1164</v>
      </c>
      <c r="AK1648" s="3">
        <v>0.29909999999999998</v>
      </c>
      <c r="AL1648" s="3">
        <v>0.18679999999999999</v>
      </c>
      <c r="AM1648" s="3">
        <v>0.30609999999999998</v>
      </c>
      <c r="AN1648" s="3">
        <v>0.2661</v>
      </c>
      <c r="AO1648" s="3"/>
      <c r="AP1648" s="3">
        <v>0.1804</v>
      </c>
      <c r="AQ1648" s="3">
        <v>0.16589999999999999</v>
      </c>
      <c r="AR1648" s="3"/>
      <c r="AS1648" s="3">
        <v>0.25480000000000003</v>
      </c>
      <c r="AT1648" s="3"/>
      <c r="AU1648" s="3">
        <v>9.7699999999999995E-2</v>
      </c>
      <c r="AV1648" s="3"/>
      <c r="AW1648" s="3"/>
      <c r="AX1648" s="3"/>
      <c r="AY1648" s="3"/>
      <c r="AZ1648" s="3">
        <v>0.15210000000000001</v>
      </c>
      <c r="BA1648" s="3">
        <v>0.19020000000000001</v>
      </c>
      <c r="BB1648" s="3"/>
      <c r="BC1648" s="3"/>
      <c r="BD1648" s="3">
        <v>0.14480000000000001</v>
      </c>
      <c r="BE1648" s="3">
        <v>0.11269999999999999</v>
      </c>
      <c r="BF1648" s="3">
        <v>0.46450000000000002</v>
      </c>
      <c r="BG1648" s="3"/>
      <c r="BH1648" s="3"/>
      <c r="BI1648" s="3"/>
      <c r="BJ1648" s="3">
        <v>0.21759999999999999</v>
      </c>
      <c r="BK1648" s="3"/>
      <c r="BL1648" s="3"/>
      <c r="BM1648" s="3">
        <v>0.34100000000000003</v>
      </c>
    </row>
    <row r="1649" spans="1:65" x14ac:dyDescent="0.3">
      <c r="A1649" s="2">
        <v>45294</v>
      </c>
      <c r="B1649" s="3">
        <v>9.4100000000000003E-2</v>
      </c>
      <c r="C1649" s="3">
        <v>0.17580000000000001</v>
      </c>
      <c r="D1649" s="3">
        <v>0.11070000000000001</v>
      </c>
      <c r="E1649" s="3"/>
      <c r="F1649" s="3">
        <v>0.2089</v>
      </c>
      <c r="G1649" s="3">
        <v>0.17879999999999999</v>
      </c>
      <c r="H1649" s="3">
        <v>0.26629999999999998</v>
      </c>
      <c r="I1649" s="3"/>
      <c r="J1649" s="3"/>
      <c r="K1649" s="3">
        <v>0.1255</v>
      </c>
      <c r="L1649" s="3"/>
      <c r="M1649" s="3"/>
      <c r="N1649" s="3">
        <v>0.17150000000000001</v>
      </c>
      <c r="O1649" s="3">
        <v>0.2079</v>
      </c>
      <c r="P1649" s="3">
        <v>0.2205</v>
      </c>
      <c r="Q1649" s="3">
        <v>0.13189999999999999</v>
      </c>
      <c r="R1649" s="3">
        <v>0.16819999999999999</v>
      </c>
      <c r="S1649" s="3">
        <v>0.1641</v>
      </c>
      <c r="T1649" s="3"/>
      <c r="U1649" s="3">
        <v>0.19769999999999999</v>
      </c>
      <c r="V1649" s="3">
        <v>0.14069999999999999</v>
      </c>
      <c r="W1649" s="3"/>
      <c r="X1649" s="3"/>
      <c r="Y1649" s="3">
        <v>0.2117</v>
      </c>
      <c r="Z1649" s="3">
        <v>0.18759999999999999</v>
      </c>
      <c r="AA1649" s="3">
        <v>0.12759999999999999</v>
      </c>
      <c r="AB1649" s="3">
        <v>0.13639999999999999</v>
      </c>
      <c r="AC1649" s="3"/>
      <c r="AD1649" s="3"/>
      <c r="AE1649" s="3">
        <v>0.1993</v>
      </c>
      <c r="AF1649" s="3">
        <v>0.22220000000000001</v>
      </c>
      <c r="AG1649" s="3">
        <v>0.40820000000000001</v>
      </c>
      <c r="AH1649" s="3">
        <v>0.1651</v>
      </c>
      <c r="AI1649" s="3">
        <v>0.1515</v>
      </c>
      <c r="AJ1649" s="3">
        <v>0.1145</v>
      </c>
      <c r="AK1649" s="3">
        <v>0.29149999999999998</v>
      </c>
      <c r="AL1649" s="3">
        <v>0.1855</v>
      </c>
      <c r="AM1649" s="3">
        <v>0.29620000000000002</v>
      </c>
      <c r="AN1649" s="3">
        <v>0.2661</v>
      </c>
      <c r="AO1649" s="3"/>
      <c r="AP1649" s="3">
        <v>0.17069999999999999</v>
      </c>
      <c r="AQ1649" s="3">
        <v>0.13389999999999999</v>
      </c>
      <c r="AR1649" s="3"/>
      <c r="AS1649" s="3">
        <v>0.24160000000000001</v>
      </c>
      <c r="AT1649" s="3"/>
      <c r="AU1649" s="3">
        <v>9.64E-2</v>
      </c>
      <c r="AV1649" s="3"/>
      <c r="AW1649" s="3"/>
      <c r="AX1649" s="3"/>
      <c r="AY1649" s="3"/>
      <c r="AZ1649" s="3">
        <v>0.1515</v>
      </c>
      <c r="BA1649" s="3">
        <v>0.18659999999999999</v>
      </c>
      <c r="BB1649" s="3"/>
      <c r="BC1649" s="3"/>
      <c r="BD1649" s="3">
        <v>0.1429</v>
      </c>
      <c r="BE1649" s="3">
        <v>0.1072</v>
      </c>
      <c r="BF1649" s="3">
        <v>0.45710000000000001</v>
      </c>
      <c r="BG1649" s="3"/>
      <c r="BH1649" s="3"/>
      <c r="BI1649" s="3"/>
      <c r="BJ1649" s="3">
        <v>0.20369999999999999</v>
      </c>
      <c r="BK1649" s="3"/>
      <c r="BL1649" s="3"/>
      <c r="BM1649" s="3">
        <v>0.35980000000000001</v>
      </c>
    </row>
    <row r="1650" spans="1:65" x14ac:dyDescent="0.3">
      <c r="A1650" s="2">
        <v>45295</v>
      </c>
      <c r="B1650" s="3">
        <v>9.3700000000000006E-2</v>
      </c>
      <c r="C1650" s="3">
        <v>0.16869999999999999</v>
      </c>
      <c r="D1650" s="3">
        <v>0.107</v>
      </c>
      <c r="E1650" s="3"/>
      <c r="F1650" s="3">
        <v>0.20430000000000001</v>
      </c>
      <c r="G1650" s="3">
        <v>0.1721</v>
      </c>
      <c r="H1650" s="3">
        <v>0.27060000000000001</v>
      </c>
      <c r="I1650" s="3"/>
      <c r="J1650" s="3"/>
      <c r="K1650" s="3">
        <v>0.12989999999999999</v>
      </c>
      <c r="L1650" s="3"/>
      <c r="M1650" s="3"/>
      <c r="N1650" s="3">
        <v>0.16470000000000001</v>
      </c>
      <c r="O1650" s="3">
        <v>0.20810000000000001</v>
      </c>
      <c r="P1650" s="3">
        <v>0.25519999999999998</v>
      </c>
      <c r="Q1650" s="3">
        <v>0.13370000000000001</v>
      </c>
      <c r="R1650" s="3">
        <v>0.16789999999999999</v>
      </c>
      <c r="S1650" s="3">
        <v>0.1638</v>
      </c>
      <c r="T1650" s="3"/>
      <c r="U1650" s="3">
        <v>0.19939999999999999</v>
      </c>
      <c r="V1650" s="3">
        <v>0.14269999999999999</v>
      </c>
      <c r="W1650" s="3"/>
      <c r="X1650" s="3"/>
      <c r="Y1650" s="3">
        <v>0.2092</v>
      </c>
      <c r="Z1650" s="3">
        <v>0.1825</v>
      </c>
      <c r="AA1650" s="3">
        <v>0.1236</v>
      </c>
      <c r="AB1650" s="3">
        <v>0.13780000000000001</v>
      </c>
      <c r="AC1650" s="3"/>
      <c r="AD1650" s="3"/>
      <c r="AE1650" s="3">
        <v>0.2016</v>
      </c>
      <c r="AF1650" s="3">
        <v>0.21240000000000001</v>
      </c>
      <c r="AG1650" s="3">
        <v>0.3957</v>
      </c>
      <c r="AH1650" s="3">
        <v>0.1608</v>
      </c>
      <c r="AI1650" s="3">
        <v>0.15340000000000001</v>
      </c>
      <c r="AJ1650" s="3">
        <v>0.1139</v>
      </c>
      <c r="AK1650" s="3">
        <v>0.29049999999999998</v>
      </c>
      <c r="AL1650" s="3">
        <v>0.18410000000000001</v>
      </c>
      <c r="AM1650" s="3">
        <v>0.28710000000000002</v>
      </c>
      <c r="AN1650" s="3">
        <v>0.2661</v>
      </c>
      <c r="AO1650" s="3"/>
      <c r="AP1650" s="3">
        <v>0.17849999999999999</v>
      </c>
      <c r="AQ1650" s="3">
        <v>0.1164</v>
      </c>
      <c r="AR1650" s="3"/>
      <c r="AS1650" s="3">
        <v>0.22589999999999999</v>
      </c>
      <c r="AT1650" s="3"/>
      <c r="AU1650" s="3">
        <v>9.6100000000000005E-2</v>
      </c>
      <c r="AV1650" s="3"/>
      <c r="AW1650" s="3"/>
      <c r="AX1650" s="3"/>
      <c r="AY1650" s="3"/>
      <c r="AZ1650" s="3">
        <v>0.14979999999999999</v>
      </c>
      <c r="BA1650" s="3">
        <v>0.18429999999999999</v>
      </c>
      <c r="BB1650" s="3"/>
      <c r="BC1650" s="3"/>
      <c r="BD1650" s="3">
        <v>0.13730000000000001</v>
      </c>
      <c r="BE1650" s="3">
        <v>0.1032</v>
      </c>
      <c r="BF1650" s="3">
        <v>0.45179999999999998</v>
      </c>
      <c r="BG1650" s="3"/>
      <c r="BH1650" s="3"/>
      <c r="BI1650" s="3"/>
      <c r="BJ1650" s="3">
        <v>0.1701</v>
      </c>
      <c r="BK1650" s="3"/>
      <c r="BL1650" s="3"/>
      <c r="BM1650" s="3">
        <v>0.34670000000000001</v>
      </c>
    </row>
    <row r="1651" spans="1:65" x14ac:dyDescent="0.3">
      <c r="A1651" s="2">
        <v>45296</v>
      </c>
      <c r="B1651" s="3">
        <v>8.7800000000000003E-2</v>
      </c>
      <c r="C1651" s="3">
        <v>0.18859999999999999</v>
      </c>
      <c r="D1651" s="3">
        <v>0.1113</v>
      </c>
      <c r="E1651" s="3"/>
      <c r="F1651" s="3">
        <v>0.2102</v>
      </c>
      <c r="G1651" s="3">
        <v>0.1928</v>
      </c>
      <c r="H1651" s="3">
        <v>0.26919999999999999</v>
      </c>
      <c r="I1651" s="3"/>
      <c r="J1651" s="3"/>
      <c r="K1651" s="3">
        <v>0.1293</v>
      </c>
      <c r="L1651" s="3"/>
      <c r="M1651" s="3"/>
      <c r="N1651" s="3">
        <v>0.1636</v>
      </c>
      <c r="O1651" s="3">
        <v>0.20680000000000001</v>
      </c>
      <c r="P1651" s="3">
        <v>0.30499999999999999</v>
      </c>
      <c r="Q1651" s="3">
        <v>0.13589999999999999</v>
      </c>
      <c r="R1651" s="3">
        <v>0.16980000000000001</v>
      </c>
      <c r="S1651" s="3">
        <v>0.1666</v>
      </c>
      <c r="T1651" s="3"/>
      <c r="U1651" s="3">
        <v>0.192</v>
      </c>
      <c r="V1651" s="3">
        <v>0.13930000000000001</v>
      </c>
      <c r="W1651" s="3"/>
      <c r="X1651" s="3"/>
      <c r="Y1651" s="3">
        <v>0.20880000000000001</v>
      </c>
      <c r="Z1651" s="3">
        <v>0.1865</v>
      </c>
      <c r="AA1651" s="3">
        <v>0.12939999999999999</v>
      </c>
      <c r="AB1651" s="3">
        <v>0.13039999999999999</v>
      </c>
      <c r="AC1651" s="3"/>
      <c r="AD1651" s="3"/>
      <c r="AE1651" s="3">
        <v>0.19689999999999999</v>
      </c>
      <c r="AF1651" s="3">
        <v>0.2175</v>
      </c>
      <c r="AG1651" s="3">
        <v>0.37690000000000001</v>
      </c>
      <c r="AH1651" s="3">
        <v>0.1484</v>
      </c>
      <c r="AI1651" s="3">
        <v>0.14749999999999999</v>
      </c>
      <c r="AJ1651" s="3">
        <v>0.1129</v>
      </c>
      <c r="AK1651" s="3">
        <v>0.29459999999999997</v>
      </c>
      <c r="AL1651" s="3">
        <v>0.186</v>
      </c>
      <c r="AM1651" s="3">
        <v>0.28510000000000002</v>
      </c>
      <c r="AN1651" s="3">
        <v>0.2661</v>
      </c>
      <c r="AO1651" s="3"/>
      <c r="AP1651" s="3">
        <v>0.1694</v>
      </c>
      <c r="AQ1651" s="3">
        <v>0.1047</v>
      </c>
      <c r="AR1651" s="3"/>
      <c r="AS1651" s="3">
        <v>0.22220000000000001</v>
      </c>
      <c r="AT1651" s="3"/>
      <c r="AU1651" s="3">
        <v>9.4299999999999995E-2</v>
      </c>
      <c r="AV1651" s="3"/>
      <c r="AW1651" s="3"/>
      <c r="AX1651" s="3"/>
      <c r="AY1651" s="3"/>
      <c r="AZ1651" s="3">
        <v>0.1462</v>
      </c>
      <c r="BA1651" s="3">
        <v>0.18590000000000001</v>
      </c>
      <c r="BB1651" s="3"/>
      <c r="BC1651" s="3"/>
      <c r="BD1651" s="3">
        <v>0.13519999999999999</v>
      </c>
      <c r="BE1651" s="3">
        <v>0.1036</v>
      </c>
      <c r="BF1651" s="3">
        <v>0.46250000000000002</v>
      </c>
      <c r="BG1651" s="3"/>
      <c r="BH1651" s="3"/>
      <c r="BI1651" s="3"/>
      <c r="BJ1651" s="3">
        <v>0.1628</v>
      </c>
      <c r="BK1651" s="3"/>
      <c r="BL1651" s="3"/>
      <c r="BM1651" s="3">
        <v>0.35949999999999999</v>
      </c>
    </row>
    <row r="1652" spans="1:65" x14ac:dyDescent="0.3">
      <c r="A1652" s="2">
        <v>45299</v>
      </c>
      <c r="B1652" s="3">
        <v>8.5900000000000004E-2</v>
      </c>
      <c r="C1652" s="3">
        <v>0.18859999999999999</v>
      </c>
      <c r="D1652" s="3">
        <v>0.10780000000000001</v>
      </c>
      <c r="E1652" s="3"/>
      <c r="F1652" s="3">
        <v>0.2102</v>
      </c>
      <c r="G1652" s="3">
        <v>0.21299999999999999</v>
      </c>
      <c r="H1652" s="3">
        <v>0.26740000000000003</v>
      </c>
      <c r="I1652" s="3"/>
      <c r="J1652" s="3"/>
      <c r="K1652" s="3">
        <v>0.13009999999999999</v>
      </c>
      <c r="L1652" s="3"/>
      <c r="M1652" s="3"/>
      <c r="N1652" s="3">
        <v>0.16650000000000001</v>
      </c>
      <c r="O1652" s="3">
        <v>0.20649999999999999</v>
      </c>
      <c r="P1652" s="3">
        <v>0.1973</v>
      </c>
      <c r="Q1652" s="3">
        <v>0.13719999999999999</v>
      </c>
      <c r="R1652" s="3">
        <v>0.17019999999999999</v>
      </c>
      <c r="S1652" s="3">
        <v>0.1671</v>
      </c>
      <c r="T1652" s="3"/>
      <c r="U1652" s="3">
        <v>0.192</v>
      </c>
      <c r="V1652" s="3">
        <v>0.14080000000000001</v>
      </c>
      <c r="W1652" s="3"/>
      <c r="X1652" s="3"/>
      <c r="Y1652" s="3">
        <v>0.20810000000000001</v>
      </c>
      <c r="Z1652" s="3">
        <v>0.18779999999999999</v>
      </c>
      <c r="AA1652" s="3">
        <v>0.13769999999999999</v>
      </c>
      <c r="AB1652" s="3">
        <v>0.13039999999999999</v>
      </c>
      <c r="AC1652" s="3"/>
      <c r="AD1652" s="3"/>
      <c r="AE1652" s="3">
        <v>0.1986</v>
      </c>
      <c r="AF1652" s="3">
        <v>0.2097</v>
      </c>
      <c r="AG1652" s="3">
        <v>0.37130000000000002</v>
      </c>
      <c r="AH1652" s="3">
        <v>0.1484</v>
      </c>
      <c r="AI1652" s="3">
        <v>0.14749999999999999</v>
      </c>
      <c r="AJ1652" s="3">
        <v>0.11070000000000001</v>
      </c>
      <c r="AK1652" s="3">
        <v>0.28910000000000002</v>
      </c>
      <c r="AL1652" s="3">
        <v>0.18229999999999999</v>
      </c>
      <c r="AM1652" s="3">
        <v>0.28510000000000002</v>
      </c>
      <c r="AN1652" s="3">
        <v>0.2661</v>
      </c>
      <c r="AO1652" s="3"/>
      <c r="AP1652" s="3">
        <v>0.16880000000000001</v>
      </c>
      <c r="AQ1652" s="3">
        <v>0.1011</v>
      </c>
      <c r="AR1652" s="3"/>
      <c r="AS1652" s="3">
        <v>0.22770000000000001</v>
      </c>
      <c r="AT1652" s="3"/>
      <c r="AU1652" s="3">
        <v>8.8300000000000003E-2</v>
      </c>
      <c r="AV1652" s="3"/>
      <c r="AW1652" s="3"/>
      <c r="AX1652" s="3"/>
      <c r="AY1652" s="3"/>
      <c r="AZ1652" s="3">
        <v>0.14449999999999999</v>
      </c>
      <c r="BA1652" s="3">
        <v>0.1938</v>
      </c>
      <c r="BB1652" s="3"/>
      <c r="BC1652" s="3"/>
      <c r="BD1652" s="3">
        <v>0.13780000000000001</v>
      </c>
      <c r="BE1652" s="3">
        <v>0.11360000000000001</v>
      </c>
      <c r="BF1652" s="3">
        <v>0.46250000000000002</v>
      </c>
      <c r="BG1652" s="3"/>
      <c r="BH1652" s="3"/>
      <c r="BI1652" s="3"/>
      <c r="BJ1652" s="3">
        <v>0.1628</v>
      </c>
      <c r="BK1652" s="3"/>
      <c r="BL1652" s="3"/>
      <c r="BM1652" s="3">
        <v>0.35420000000000001</v>
      </c>
    </row>
    <row r="1653" spans="1:65" x14ac:dyDescent="0.3">
      <c r="A1653" s="2">
        <v>45300</v>
      </c>
      <c r="B1653" s="3">
        <v>8.72E-2</v>
      </c>
      <c r="C1653" s="3">
        <v>0.16170000000000001</v>
      </c>
      <c r="D1653" s="3">
        <v>0.10680000000000001</v>
      </c>
      <c r="E1653" s="3"/>
      <c r="F1653" s="3">
        <v>0.19420000000000001</v>
      </c>
      <c r="G1653" s="3">
        <v>0.1883</v>
      </c>
      <c r="H1653" s="3">
        <v>0.25230000000000002</v>
      </c>
      <c r="I1653" s="3"/>
      <c r="J1653" s="3"/>
      <c r="K1653" s="3">
        <v>0.12820000000000001</v>
      </c>
      <c r="L1653" s="3"/>
      <c r="M1653" s="3"/>
      <c r="N1653" s="3">
        <v>0.15679999999999999</v>
      </c>
      <c r="O1653" s="3">
        <v>0.19650000000000001</v>
      </c>
      <c r="P1653" s="3">
        <v>0.25609999999999999</v>
      </c>
      <c r="Q1653" s="3">
        <v>0.13730000000000001</v>
      </c>
      <c r="R1653" s="3">
        <v>0.1701</v>
      </c>
      <c r="S1653" s="3">
        <v>0.1696</v>
      </c>
      <c r="T1653" s="3"/>
      <c r="U1653" s="3">
        <v>0.20660000000000001</v>
      </c>
      <c r="V1653" s="3">
        <v>0.1479</v>
      </c>
      <c r="W1653" s="3"/>
      <c r="X1653" s="3"/>
      <c r="Y1653" s="3">
        <v>0.20610000000000001</v>
      </c>
      <c r="Z1653" s="3">
        <v>0.1837</v>
      </c>
      <c r="AA1653" s="3">
        <v>0.13900000000000001</v>
      </c>
      <c r="AB1653" s="3">
        <v>0.13919999999999999</v>
      </c>
      <c r="AC1653" s="3"/>
      <c r="AD1653" s="3"/>
      <c r="AE1653" s="3">
        <v>0.20599999999999999</v>
      </c>
      <c r="AF1653" s="3">
        <v>0.21879999999999999</v>
      </c>
      <c r="AG1653" s="3">
        <v>0.36520000000000002</v>
      </c>
      <c r="AH1653" s="3">
        <v>0.153</v>
      </c>
      <c r="AI1653" s="3">
        <v>0.14080000000000001</v>
      </c>
      <c r="AJ1653" s="3">
        <v>0.115</v>
      </c>
      <c r="AK1653" s="3">
        <v>0.28820000000000001</v>
      </c>
      <c r="AL1653" s="3">
        <v>0.18679999999999999</v>
      </c>
      <c r="AM1653" s="3">
        <v>0.27350000000000002</v>
      </c>
      <c r="AN1653" s="3">
        <v>0.2661</v>
      </c>
      <c r="AO1653" s="3"/>
      <c r="AP1653" s="3">
        <v>0.15459999999999999</v>
      </c>
      <c r="AQ1653" s="3">
        <v>0.1045</v>
      </c>
      <c r="AR1653" s="3"/>
      <c r="AS1653" s="3">
        <v>0.23300000000000001</v>
      </c>
      <c r="AT1653" s="3"/>
      <c r="AU1653" s="3">
        <v>9.0700000000000003E-2</v>
      </c>
      <c r="AV1653" s="3"/>
      <c r="AW1653" s="3"/>
      <c r="AX1653" s="3"/>
      <c r="AY1653" s="3"/>
      <c r="AZ1653" s="3">
        <v>0.13969999999999999</v>
      </c>
      <c r="BA1653" s="3">
        <v>0.1905</v>
      </c>
      <c r="BB1653" s="3"/>
      <c r="BC1653" s="3"/>
      <c r="BD1653" s="3">
        <v>0.1371</v>
      </c>
      <c r="BE1653" s="3">
        <v>0.1026</v>
      </c>
      <c r="BF1653" s="3">
        <v>0.45340000000000003</v>
      </c>
      <c r="BG1653" s="3"/>
      <c r="BH1653" s="3"/>
      <c r="BI1653" s="3"/>
      <c r="BJ1653" s="3">
        <v>0.154</v>
      </c>
      <c r="BK1653" s="3"/>
      <c r="BL1653" s="3"/>
      <c r="BM1653" s="3">
        <v>0.35389999999999999</v>
      </c>
    </row>
    <row r="1654" spans="1:65" x14ac:dyDescent="0.3">
      <c r="A1654" s="2">
        <v>45301</v>
      </c>
      <c r="B1654" s="3">
        <v>9.2899999999999996E-2</v>
      </c>
      <c r="C1654" s="3">
        <v>0.15279999999999999</v>
      </c>
      <c r="D1654" s="3">
        <v>0.11650000000000001</v>
      </c>
      <c r="E1654" s="3"/>
      <c r="F1654" s="3">
        <v>0.19</v>
      </c>
      <c r="G1654" s="3">
        <v>0.1875</v>
      </c>
      <c r="H1654" s="3">
        <v>0.2616</v>
      </c>
      <c r="I1654" s="3"/>
      <c r="J1654" s="3"/>
      <c r="K1654" s="3">
        <v>0.12740000000000001</v>
      </c>
      <c r="L1654" s="3"/>
      <c r="M1654" s="3"/>
      <c r="N1654" s="3">
        <v>0.14710000000000001</v>
      </c>
      <c r="O1654" s="3">
        <v>0.20030000000000001</v>
      </c>
      <c r="P1654" s="3">
        <v>0.25509999999999999</v>
      </c>
      <c r="Q1654" s="3">
        <v>0.1371</v>
      </c>
      <c r="R1654" s="3">
        <v>0.17130000000000001</v>
      </c>
      <c r="S1654" s="3">
        <v>0.16389999999999999</v>
      </c>
      <c r="T1654" s="3"/>
      <c r="U1654" s="3">
        <v>0.2072</v>
      </c>
      <c r="V1654" s="3">
        <v>0.1487</v>
      </c>
      <c r="W1654" s="3"/>
      <c r="X1654" s="3"/>
      <c r="Y1654" s="3">
        <v>0.20660000000000001</v>
      </c>
      <c r="Z1654" s="3">
        <v>0.18210000000000001</v>
      </c>
      <c r="AA1654" s="3">
        <v>0.13389999999999999</v>
      </c>
      <c r="AB1654" s="3">
        <v>0.14130000000000001</v>
      </c>
      <c r="AC1654" s="3"/>
      <c r="AD1654" s="3"/>
      <c r="AE1654" s="3">
        <v>0.20619999999999999</v>
      </c>
      <c r="AF1654" s="3">
        <v>0.21790000000000001</v>
      </c>
      <c r="AG1654" s="3">
        <v>0.36919999999999997</v>
      </c>
      <c r="AH1654" s="3">
        <v>0.15429999999999999</v>
      </c>
      <c r="AI1654" s="3">
        <v>0.14000000000000001</v>
      </c>
      <c r="AJ1654" s="3">
        <v>0.1222</v>
      </c>
      <c r="AK1654" s="3">
        <v>0.28660000000000002</v>
      </c>
      <c r="AL1654" s="3">
        <v>0.183</v>
      </c>
      <c r="AM1654" s="3">
        <v>0.27929999999999999</v>
      </c>
      <c r="AN1654" s="3">
        <v>0.2661</v>
      </c>
      <c r="AO1654" s="3"/>
      <c r="AP1654" s="3">
        <v>0.16159999999999999</v>
      </c>
      <c r="AQ1654" s="3">
        <v>0.105</v>
      </c>
      <c r="AR1654" s="3"/>
      <c r="AS1654" s="3">
        <v>0.22869999999999999</v>
      </c>
      <c r="AT1654" s="3"/>
      <c r="AU1654" s="3">
        <v>8.48E-2</v>
      </c>
      <c r="AV1654" s="3"/>
      <c r="AW1654" s="3"/>
      <c r="AX1654" s="3"/>
      <c r="AY1654" s="3"/>
      <c r="AZ1654" s="3">
        <v>0.14230000000000001</v>
      </c>
      <c r="BA1654" s="3">
        <v>0.18920000000000001</v>
      </c>
      <c r="BB1654" s="3"/>
      <c r="BC1654" s="3"/>
      <c r="BD1654" s="3">
        <v>0.1343</v>
      </c>
      <c r="BE1654" s="3">
        <v>0.1008</v>
      </c>
      <c r="BF1654" s="3">
        <v>0.43890000000000001</v>
      </c>
      <c r="BG1654" s="3"/>
      <c r="BH1654" s="3"/>
      <c r="BI1654" s="3"/>
      <c r="BJ1654" s="3">
        <v>0.151</v>
      </c>
      <c r="BK1654" s="3"/>
      <c r="BL1654" s="3"/>
      <c r="BM1654" s="3">
        <v>0.34589999999999999</v>
      </c>
    </row>
    <row r="1655" spans="1:65" x14ac:dyDescent="0.3">
      <c r="A1655" s="2">
        <v>45302</v>
      </c>
      <c r="B1655" s="3">
        <v>8.8400000000000006E-2</v>
      </c>
      <c r="C1655" s="3">
        <v>0.15820000000000001</v>
      </c>
      <c r="D1655" s="3">
        <v>0.115</v>
      </c>
      <c r="E1655" s="3"/>
      <c r="F1655" s="3">
        <v>0.1956</v>
      </c>
      <c r="G1655" s="3">
        <v>0.1958</v>
      </c>
      <c r="H1655" s="3">
        <v>0.2626</v>
      </c>
      <c r="I1655" s="3"/>
      <c r="J1655" s="3"/>
      <c r="K1655" s="3">
        <v>0.1273</v>
      </c>
      <c r="L1655" s="3"/>
      <c r="M1655" s="3"/>
      <c r="N1655" s="3">
        <v>0.15140000000000001</v>
      </c>
      <c r="O1655" s="3">
        <v>0.19439999999999999</v>
      </c>
      <c r="P1655" s="3">
        <v>0.2576</v>
      </c>
      <c r="Q1655" s="3">
        <v>0.13070000000000001</v>
      </c>
      <c r="R1655" s="3">
        <v>0.16719999999999999</v>
      </c>
      <c r="S1655" s="3">
        <v>0.15279999999999999</v>
      </c>
      <c r="T1655" s="3"/>
      <c r="U1655" s="3">
        <v>0.20399999999999999</v>
      </c>
      <c r="V1655" s="3">
        <v>0.14560000000000001</v>
      </c>
      <c r="W1655" s="3"/>
      <c r="X1655" s="3"/>
      <c r="Y1655" s="3">
        <v>0.2077</v>
      </c>
      <c r="Z1655" s="3">
        <v>0.17610000000000001</v>
      </c>
      <c r="AA1655" s="3">
        <v>0.1346</v>
      </c>
      <c r="AB1655" s="3">
        <v>0.14649999999999999</v>
      </c>
      <c r="AC1655" s="3"/>
      <c r="AD1655" s="3"/>
      <c r="AE1655" s="3">
        <v>0.20080000000000001</v>
      </c>
      <c r="AF1655" s="3">
        <v>0.22989999999999999</v>
      </c>
      <c r="AG1655" s="3">
        <v>0.36</v>
      </c>
      <c r="AH1655" s="3">
        <v>0.1522</v>
      </c>
      <c r="AI1655" s="3">
        <v>0.13159999999999999</v>
      </c>
      <c r="AJ1655" s="3">
        <v>0.11940000000000001</v>
      </c>
      <c r="AK1655" s="3">
        <v>0.28199999999999997</v>
      </c>
      <c r="AL1655" s="3">
        <v>0.18190000000000001</v>
      </c>
      <c r="AM1655" s="3">
        <v>0.28139999999999998</v>
      </c>
      <c r="AN1655" s="3">
        <v>0.2661</v>
      </c>
      <c r="AO1655" s="3"/>
      <c r="AP1655" s="3">
        <v>0.1729</v>
      </c>
      <c r="AQ1655" s="3">
        <v>0.1157</v>
      </c>
      <c r="AR1655" s="3"/>
      <c r="AS1655" s="3">
        <v>0.23150000000000001</v>
      </c>
      <c r="AT1655" s="3"/>
      <c r="AU1655" s="3">
        <v>8.5000000000000006E-2</v>
      </c>
      <c r="AV1655" s="3"/>
      <c r="AW1655" s="3"/>
      <c r="AX1655" s="3"/>
      <c r="AY1655" s="3"/>
      <c r="AZ1655" s="3">
        <v>0.1414</v>
      </c>
      <c r="BA1655" s="3">
        <v>0.18970000000000001</v>
      </c>
      <c r="BB1655" s="3"/>
      <c r="BC1655" s="3"/>
      <c r="BD1655" s="3">
        <v>0.1288</v>
      </c>
      <c r="BE1655" s="3">
        <v>0.1021</v>
      </c>
      <c r="BF1655" s="3">
        <v>0.45450000000000002</v>
      </c>
      <c r="BG1655" s="3"/>
      <c r="BH1655" s="3"/>
      <c r="BI1655" s="3"/>
      <c r="BJ1655" s="3">
        <v>0.14990000000000001</v>
      </c>
      <c r="BK1655" s="3"/>
      <c r="BL1655" s="3"/>
      <c r="BM1655" s="3">
        <v>0.37209999999999999</v>
      </c>
    </row>
    <row r="1656" spans="1:65" x14ac:dyDescent="0.3">
      <c r="A1656" s="2">
        <v>45303</v>
      </c>
      <c r="B1656" s="3">
        <v>9.9500000000000005E-2</v>
      </c>
      <c r="C1656" s="3">
        <v>0.1827</v>
      </c>
      <c r="D1656" s="3">
        <v>0.1147</v>
      </c>
      <c r="E1656" s="3"/>
      <c r="F1656" s="3">
        <v>0.19589999999999999</v>
      </c>
      <c r="G1656" s="3">
        <v>0.1923</v>
      </c>
      <c r="H1656" s="3">
        <v>0.27850000000000003</v>
      </c>
      <c r="I1656" s="3"/>
      <c r="J1656" s="3"/>
      <c r="K1656" s="3">
        <v>0.1249</v>
      </c>
      <c r="L1656" s="3"/>
      <c r="M1656" s="3"/>
      <c r="N1656" s="3">
        <v>0.15809999999999999</v>
      </c>
      <c r="O1656" s="3">
        <v>0.1943</v>
      </c>
      <c r="P1656" s="3">
        <v>0.25940000000000002</v>
      </c>
      <c r="Q1656" s="3">
        <v>0.127</v>
      </c>
      <c r="R1656" s="3">
        <v>0.16489999999999999</v>
      </c>
      <c r="S1656" s="3">
        <v>0.15279999999999999</v>
      </c>
      <c r="T1656" s="3"/>
      <c r="U1656" s="3">
        <v>0.1946</v>
      </c>
      <c r="V1656" s="3">
        <v>0.14430000000000001</v>
      </c>
      <c r="W1656" s="3"/>
      <c r="X1656" s="3"/>
      <c r="Y1656" s="3">
        <v>0.20499999999999999</v>
      </c>
      <c r="Z1656" s="3">
        <v>0.17399999999999999</v>
      </c>
      <c r="AA1656" s="3">
        <v>0.12470000000000001</v>
      </c>
      <c r="AB1656" s="3">
        <v>0.1474</v>
      </c>
      <c r="AC1656" s="3"/>
      <c r="AD1656" s="3"/>
      <c r="AE1656" s="3">
        <v>0.20019999999999999</v>
      </c>
      <c r="AF1656" s="3">
        <v>0.2356</v>
      </c>
      <c r="AG1656" s="3">
        <v>0.33989999999999998</v>
      </c>
      <c r="AH1656" s="3">
        <v>0.15640000000000001</v>
      </c>
      <c r="AI1656" s="3">
        <v>0.12379999999999999</v>
      </c>
      <c r="AJ1656" s="3">
        <v>0.1179</v>
      </c>
      <c r="AK1656" s="3">
        <v>0.28079999999999999</v>
      </c>
      <c r="AL1656" s="3">
        <v>0.18140000000000001</v>
      </c>
      <c r="AM1656" s="3">
        <v>0.27450000000000002</v>
      </c>
      <c r="AN1656" s="3">
        <v>0.2661</v>
      </c>
      <c r="AO1656" s="3"/>
      <c r="AP1656" s="3">
        <v>0.17199999999999999</v>
      </c>
      <c r="AQ1656" s="3">
        <v>0.11360000000000001</v>
      </c>
      <c r="AR1656" s="3"/>
      <c r="AS1656" s="3">
        <v>0.2288</v>
      </c>
      <c r="AT1656" s="3"/>
      <c r="AU1656" s="3">
        <v>8.2199999999999995E-2</v>
      </c>
      <c r="AV1656" s="3"/>
      <c r="AW1656" s="3"/>
      <c r="AX1656" s="3"/>
      <c r="AY1656" s="3"/>
      <c r="AZ1656" s="3">
        <v>0.14410000000000001</v>
      </c>
      <c r="BA1656" s="3">
        <v>0.1865</v>
      </c>
      <c r="BB1656" s="3"/>
      <c r="BC1656" s="3"/>
      <c r="BD1656" s="3">
        <v>0.1241</v>
      </c>
      <c r="BE1656" s="3">
        <v>0.1019</v>
      </c>
      <c r="BF1656" s="3">
        <v>0.45279999999999998</v>
      </c>
      <c r="BG1656" s="3"/>
      <c r="BH1656" s="3"/>
      <c r="BI1656" s="3"/>
      <c r="BJ1656" s="3">
        <v>0.16170000000000001</v>
      </c>
      <c r="BK1656" s="3"/>
      <c r="BL1656" s="3"/>
      <c r="BM1656" s="3">
        <v>0.38579999999999998</v>
      </c>
    </row>
    <row r="1657" spans="1:65" x14ac:dyDescent="0.3">
      <c r="A1657" s="2">
        <v>45306</v>
      </c>
      <c r="B1657" s="3">
        <v>9.8500000000000004E-2</v>
      </c>
      <c r="C1657" s="3">
        <v>0.16520000000000001</v>
      </c>
      <c r="D1657" s="3">
        <v>0.11310000000000001</v>
      </c>
      <c r="E1657" s="3"/>
      <c r="F1657" s="3">
        <v>0.19389999999999999</v>
      </c>
      <c r="G1657" s="3">
        <v>0.19919999999999999</v>
      </c>
      <c r="H1657" s="3">
        <v>0.28939999999999999</v>
      </c>
      <c r="I1657" s="3"/>
      <c r="J1657" s="3"/>
      <c r="K1657" s="3">
        <v>0.1242</v>
      </c>
      <c r="L1657" s="3"/>
      <c r="M1657" s="3"/>
      <c r="N1657" s="3">
        <v>0.1467</v>
      </c>
      <c r="O1657" s="3">
        <v>0.1946</v>
      </c>
      <c r="P1657" s="3">
        <v>0.25480000000000003</v>
      </c>
      <c r="Q1657" s="3">
        <v>0.1231</v>
      </c>
      <c r="R1657" s="3">
        <v>0.16350000000000001</v>
      </c>
      <c r="S1657" s="3">
        <v>0.1525</v>
      </c>
      <c r="T1657" s="3"/>
      <c r="U1657" s="3">
        <v>0.18920000000000001</v>
      </c>
      <c r="V1657" s="3">
        <v>0.1452</v>
      </c>
      <c r="W1657" s="3"/>
      <c r="X1657" s="3"/>
      <c r="Y1657" s="3">
        <v>0.2079</v>
      </c>
      <c r="Z1657" s="3">
        <v>0.17630000000000001</v>
      </c>
      <c r="AA1657" s="3">
        <v>0.1186</v>
      </c>
      <c r="AB1657" s="3">
        <v>0.13880000000000001</v>
      </c>
      <c r="AC1657" s="3"/>
      <c r="AD1657" s="3"/>
      <c r="AE1657" s="3">
        <v>0.19689999999999999</v>
      </c>
      <c r="AF1657" s="3">
        <v>0.21640000000000001</v>
      </c>
      <c r="AG1657" s="3">
        <v>0.31630000000000003</v>
      </c>
      <c r="AH1657" s="3">
        <v>0.14699999999999999</v>
      </c>
      <c r="AI1657" s="3">
        <v>0.12280000000000001</v>
      </c>
      <c r="AJ1657" s="3">
        <v>0.1226</v>
      </c>
      <c r="AK1657" s="3">
        <v>0.2767</v>
      </c>
      <c r="AL1657" s="3">
        <v>0.1822</v>
      </c>
      <c r="AM1657" s="3">
        <v>0.27810000000000001</v>
      </c>
      <c r="AN1657" s="3">
        <v>0.2661</v>
      </c>
      <c r="AO1657" s="3"/>
      <c r="AP1657" s="3">
        <v>0.18090000000000001</v>
      </c>
      <c r="AQ1657" s="3">
        <v>0.1135</v>
      </c>
      <c r="AR1657" s="3"/>
      <c r="AS1657" s="3">
        <v>0.2223</v>
      </c>
      <c r="AT1657" s="3"/>
      <c r="AU1657" s="3">
        <v>8.8700000000000001E-2</v>
      </c>
      <c r="AV1657" s="3"/>
      <c r="AW1657" s="3"/>
      <c r="AX1657" s="3"/>
      <c r="AY1657" s="3"/>
      <c r="AZ1657" s="3">
        <v>0.14349999999999999</v>
      </c>
      <c r="BA1657" s="3">
        <v>0.186</v>
      </c>
      <c r="BB1657" s="3"/>
      <c r="BC1657" s="3"/>
      <c r="BD1657" s="3">
        <v>0.13589999999999999</v>
      </c>
      <c r="BE1657" s="3">
        <v>0.10489999999999999</v>
      </c>
      <c r="BF1657" s="3">
        <v>0.44729999999999998</v>
      </c>
      <c r="BG1657" s="3"/>
      <c r="BH1657" s="3"/>
      <c r="BI1657" s="3"/>
      <c r="BJ1657" s="3">
        <v>0.157</v>
      </c>
      <c r="BK1657" s="3"/>
      <c r="BL1657" s="3"/>
      <c r="BM1657" s="3">
        <v>0.33110000000000001</v>
      </c>
    </row>
    <row r="1658" spans="1:65" x14ac:dyDescent="0.3">
      <c r="A1658" s="2">
        <v>45307</v>
      </c>
      <c r="B1658" s="3">
        <v>9.5000000000000001E-2</v>
      </c>
      <c r="C1658" s="3">
        <v>0.16259999999999999</v>
      </c>
      <c r="D1658" s="3">
        <v>0.11</v>
      </c>
      <c r="E1658" s="3"/>
      <c r="F1658" s="3">
        <v>0.2228</v>
      </c>
      <c r="G1658" s="3">
        <v>0.20130000000000001</v>
      </c>
      <c r="H1658" s="3">
        <v>0.2727</v>
      </c>
      <c r="I1658" s="3"/>
      <c r="J1658" s="3"/>
      <c r="K1658" s="3">
        <v>0.12770000000000001</v>
      </c>
      <c r="L1658" s="3"/>
      <c r="M1658" s="3"/>
      <c r="N1658" s="3">
        <v>0.1489</v>
      </c>
      <c r="O1658" s="3">
        <v>0.19500000000000001</v>
      </c>
      <c r="P1658" s="3">
        <v>0.26679999999999998</v>
      </c>
      <c r="Q1658" s="3">
        <v>0.1275</v>
      </c>
      <c r="R1658" s="3">
        <v>0.16220000000000001</v>
      </c>
      <c r="S1658" s="3">
        <v>0.154</v>
      </c>
      <c r="T1658" s="3"/>
      <c r="U1658" s="3">
        <v>0.19320000000000001</v>
      </c>
      <c r="V1658" s="3">
        <v>0.14269999999999999</v>
      </c>
      <c r="W1658" s="3"/>
      <c r="X1658" s="3"/>
      <c r="Y1658" s="3">
        <v>0.21029999999999999</v>
      </c>
      <c r="Z1658" s="3">
        <v>0.1772</v>
      </c>
      <c r="AA1658" s="3">
        <v>0.1258</v>
      </c>
      <c r="AB1658" s="3">
        <v>0.1406</v>
      </c>
      <c r="AC1658" s="3"/>
      <c r="AD1658" s="3"/>
      <c r="AE1658" s="3">
        <v>0.1988</v>
      </c>
      <c r="AF1658" s="3">
        <v>0.22950000000000001</v>
      </c>
      <c r="AG1658" s="3">
        <v>0.34399999999999997</v>
      </c>
      <c r="AH1658" s="3">
        <v>0.14760000000000001</v>
      </c>
      <c r="AI1658" s="3">
        <v>0.1159</v>
      </c>
      <c r="AJ1658" s="3">
        <v>0.11899999999999999</v>
      </c>
      <c r="AK1658" s="3">
        <v>0.27610000000000001</v>
      </c>
      <c r="AL1658" s="3">
        <v>0.18260000000000001</v>
      </c>
      <c r="AM1658" s="3">
        <v>0.27479999999999999</v>
      </c>
      <c r="AN1658" s="3">
        <v>0.2661</v>
      </c>
      <c r="AO1658" s="3"/>
      <c r="AP1658" s="3">
        <v>0.1671</v>
      </c>
      <c r="AQ1658" s="3">
        <v>0.10780000000000001</v>
      </c>
      <c r="AR1658" s="3"/>
      <c r="AS1658" s="3">
        <v>0.21729999999999999</v>
      </c>
      <c r="AT1658" s="3"/>
      <c r="AU1658" s="3">
        <v>9.2899999999999996E-2</v>
      </c>
      <c r="AV1658" s="3"/>
      <c r="AW1658" s="3"/>
      <c r="AX1658" s="3"/>
      <c r="AY1658" s="3"/>
      <c r="AZ1658" s="3">
        <v>0.14019999999999999</v>
      </c>
      <c r="BA1658" s="3">
        <v>0.1913</v>
      </c>
      <c r="BB1658" s="3"/>
      <c r="BC1658" s="3"/>
      <c r="BD1658" s="3">
        <v>0.13669999999999999</v>
      </c>
      <c r="BE1658" s="3">
        <v>0.1019</v>
      </c>
      <c r="BF1658" s="3">
        <v>0.44119999999999998</v>
      </c>
      <c r="BG1658" s="3"/>
      <c r="BH1658" s="3"/>
      <c r="BI1658" s="3"/>
      <c r="BJ1658" s="3">
        <v>0.1608</v>
      </c>
      <c r="BK1658" s="3"/>
      <c r="BL1658" s="3"/>
      <c r="BM1658" s="3">
        <v>0.33139999999999997</v>
      </c>
    </row>
    <row r="1659" spans="1:65" x14ac:dyDescent="0.3">
      <c r="A1659" s="2">
        <v>45308</v>
      </c>
      <c r="B1659" s="3">
        <v>8.8700000000000001E-2</v>
      </c>
      <c r="C1659" s="3">
        <v>0.17519999999999999</v>
      </c>
      <c r="D1659" s="3">
        <v>0.1152</v>
      </c>
      <c r="E1659" s="3"/>
      <c r="F1659" s="3">
        <v>0.21199999999999999</v>
      </c>
      <c r="G1659" s="3">
        <v>0.19600000000000001</v>
      </c>
      <c r="H1659" s="3">
        <v>0.2868</v>
      </c>
      <c r="I1659" s="3"/>
      <c r="J1659" s="3"/>
      <c r="K1659" s="3">
        <v>0.1255</v>
      </c>
      <c r="L1659" s="3"/>
      <c r="M1659" s="3"/>
      <c r="N1659" s="3">
        <v>0.15260000000000001</v>
      </c>
      <c r="O1659" s="3">
        <v>0.2011</v>
      </c>
      <c r="P1659" s="3">
        <v>0.26540000000000002</v>
      </c>
      <c r="Q1659" s="3">
        <v>0.12620000000000001</v>
      </c>
      <c r="R1659" s="3">
        <v>0.1595</v>
      </c>
      <c r="S1659" s="3">
        <v>0.1542</v>
      </c>
      <c r="T1659" s="3"/>
      <c r="U1659" s="3">
        <v>0.19670000000000001</v>
      </c>
      <c r="V1659" s="3">
        <v>0.14099999999999999</v>
      </c>
      <c r="W1659" s="3"/>
      <c r="X1659" s="3"/>
      <c r="Y1659" s="3">
        <v>0.21010000000000001</v>
      </c>
      <c r="Z1659" s="3">
        <v>0.17560000000000001</v>
      </c>
      <c r="AA1659" s="3">
        <v>0.1323</v>
      </c>
      <c r="AB1659" s="3">
        <v>0.13819999999999999</v>
      </c>
      <c r="AC1659" s="3"/>
      <c r="AD1659" s="3"/>
      <c r="AE1659" s="3">
        <v>0.1968</v>
      </c>
      <c r="AF1659" s="3">
        <v>0.22739999999999999</v>
      </c>
      <c r="AG1659" s="3">
        <v>0.3649</v>
      </c>
      <c r="AH1659" s="3">
        <v>0.1414</v>
      </c>
      <c r="AI1659" s="3">
        <v>0.1177</v>
      </c>
      <c r="AJ1659" s="3">
        <v>0.1179</v>
      </c>
      <c r="AK1659" s="3">
        <v>0.27500000000000002</v>
      </c>
      <c r="AL1659" s="3">
        <v>0.1825</v>
      </c>
      <c r="AM1659" s="3">
        <v>0.28210000000000002</v>
      </c>
      <c r="AN1659" s="3">
        <v>0.2661</v>
      </c>
      <c r="AO1659" s="3"/>
      <c r="AP1659" s="3">
        <v>0.16830000000000001</v>
      </c>
      <c r="AQ1659" s="3">
        <v>0.1082</v>
      </c>
      <c r="AR1659" s="3"/>
      <c r="AS1659" s="3">
        <v>0.2135</v>
      </c>
      <c r="AT1659" s="3"/>
      <c r="AU1659" s="3">
        <v>9.6000000000000002E-2</v>
      </c>
      <c r="AV1659" s="3"/>
      <c r="AW1659" s="3"/>
      <c r="AX1659" s="3"/>
      <c r="AY1659" s="3"/>
      <c r="AZ1659" s="3">
        <v>0.14910000000000001</v>
      </c>
      <c r="BA1659" s="3">
        <v>0.19600000000000001</v>
      </c>
      <c r="BB1659" s="3"/>
      <c r="BC1659" s="3"/>
      <c r="BD1659" s="3">
        <v>0.1474</v>
      </c>
      <c r="BE1659" s="3">
        <v>9.3700000000000006E-2</v>
      </c>
      <c r="BF1659" s="3">
        <v>0.44629999999999997</v>
      </c>
      <c r="BG1659" s="3"/>
      <c r="BH1659" s="3"/>
      <c r="BI1659" s="3"/>
      <c r="BJ1659" s="3">
        <v>0.16339999999999999</v>
      </c>
      <c r="BK1659" s="3"/>
      <c r="BL1659" s="3"/>
      <c r="BM1659" s="3">
        <v>0.33900000000000002</v>
      </c>
    </row>
    <row r="1660" spans="1:65" x14ac:dyDescent="0.3">
      <c r="A1660" s="2">
        <v>45309</v>
      </c>
      <c r="B1660" s="3">
        <v>9.3100000000000002E-2</v>
      </c>
      <c r="C1660" s="3">
        <v>0.17519999999999999</v>
      </c>
      <c r="D1660" s="3">
        <v>0.11360000000000001</v>
      </c>
      <c r="E1660" s="3"/>
      <c r="F1660" s="3">
        <v>0.22</v>
      </c>
      <c r="G1660" s="3">
        <v>0.2031</v>
      </c>
      <c r="H1660" s="3">
        <v>0.28179999999999999</v>
      </c>
      <c r="I1660" s="3"/>
      <c r="J1660" s="3"/>
      <c r="K1660" s="3">
        <v>0.1242</v>
      </c>
      <c r="L1660" s="3"/>
      <c r="M1660" s="3"/>
      <c r="N1660" s="3">
        <v>0.16389999999999999</v>
      </c>
      <c r="O1660" s="3">
        <v>0.19570000000000001</v>
      </c>
      <c r="P1660" s="3">
        <v>0.25640000000000002</v>
      </c>
      <c r="Q1660" s="3">
        <v>0.1232</v>
      </c>
      <c r="R1660" s="3">
        <v>0.15709999999999999</v>
      </c>
      <c r="S1660" s="3">
        <v>0.15629999999999999</v>
      </c>
      <c r="T1660" s="3"/>
      <c r="U1660" s="3">
        <v>0.19639999999999999</v>
      </c>
      <c r="V1660" s="3">
        <v>0.14249999999999999</v>
      </c>
      <c r="W1660" s="3"/>
      <c r="X1660" s="3"/>
      <c r="Y1660" s="3">
        <v>0.2099</v>
      </c>
      <c r="Z1660" s="3">
        <v>0.18360000000000001</v>
      </c>
      <c r="AA1660" s="3">
        <v>0.13070000000000001</v>
      </c>
      <c r="AB1660" s="3">
        <v>0.13700000000000001</v>
      </c>
      <c r="AC1660" s="3"/>
      <c r="AD1660" s="3"/>
      <c r="AE1660" s="3">
        <v>0.19850000000000001</v>
      </c>
      <c r="AF1660" s="3">
        <v>0.21099999999999999</v>
      </c>
      <c r="AG1660" s="3">
        <v>0.36749999999999999</v>
      </c>
      <c r="AH1660" s="3">
        <v>0.1426</v>
      </c>
      <c r="AI1660" s="3">
        <v>0.1206</v>
      </c>
      <c r="AJ1660" s="3">
        <v>0.1173</v>
      </c>
      <c r="AK1660" s="3">
        <v>0.28139999999999998</v>
      </c>
      <c r="AL1660" s="3">
        <v>0.18129999999999999</v>
      </c>
      <c r="AM1660" s="3">
        <v>0.27439999999999998</v>
      </c>
      <c r="AN1660" s="3">
        <v>0.2661</v>
      </c>
      <c r="AO1660" s="3"/>
      <c r="AP1660" s="3">
        <v>0.17280000000000001</v>
      </c>
      <c r="AQ1660" s="3">
        <v>0.1062</v>
      </c>
      <c r="AR1660" s="3"/>
      <c r="AS1660" s="3">
        <v>0.21909999999999999</v>
      </c>
      <c r="AT1660" s="3"/>
      <c r="AU1660" s="3">
        <v>9.5799999999999996E-2</v>
      </c>
      <c r="AV1660" s="3"/>
      <c r="AW1660" s="3"/>
      <c r="AX1660" s="3"/>
      <c r="AY1660" s="3"/>
      <c r="AZ1660" s="3">
        <v>0.14249999999999999</v>
      </c>
      <c r="BA1660" s="3">
        <v>0.19539999999999999</v>
      </c>
      <c r="BB1660" s="3"/>
      <c r="BC1660" s="3"/>
      <c r="BD1660" s="3">
        <v>0.1464</v>
      </c>
      <c r="BE1660" s="3">
        <v>9.3799999999999994E-2</v>
      </c>
      <c r="BF1660" s="3">
        <v>0.44290000000000002</v>
      </c>
      <c r="BG1660" s="3"/>
      <c r="BH1660" s="3"/>
      <c r="BI1660" s="3"/>
      <c r="BJ1660" s="3">
        <v>0.16880000000000001</v>
      </c>
      <c r="BK1660" s="3"/>
      <c r="BL1660" s="3"/>
      <c r="BM1660" s="3">
        <v>0.33079999999999998</v>
      </c>
    </row>
    <row r="1661" spans="1:65" x14ac:dyDescent="0.3">
      <c r="A1661" s="2">
        <v>45310</v>
      </c>
      <c r="B1661" s="3">
        <v>9.2799999999999994E-2</v>
      </c>
      <c r="C1661" s="3">
        <v>0.16300000000000001</v>
      </c>
      <c r="D1661" s="3">
        <v>0.1201</v>
      </c>
      <c r="E1661" s="3"/>
      <c r="F1661" s="3">
        <v>0.20660000000000001</v>
      </c>
      <c r="G1661" s="3">
        <v>0.19639999999999999</v>
      </c>
      <c r="H1661" s="3">
        <v>0.27889999999999998</v>
      </c>
      <c r="I1661" s="3"/>
      <c r="J1661" s="3"/>
      <c r="K1661" s="3">
        <v>0.12470000000000001</v>
      </c>
      <c r="L1661" s="3"/>
      <c r="M1661" s="3"/>
      <c r="N1661" s="3">
        <v>0.15359999999999999</v>
      </c>
      <c r="O1661" s="3">
        <v>0.1963</v>
      </c>
      <c r="P1661" s="3">
        <v>0.26319999999999999</v>
      </c>
      <c r="Q1661" s="3">
        <v>0.1249</v>
      </c>
      <c r="R1661" s="3">
        <v>0.155</v>
      </c>
      <c r="S1661" s="3">
        <v>0.16070000000000001</v>
      </c>
      <c r="T1661" s="3"/>
      <c r="U1661" s="3">
        <v>0.19409999999999999</v>
      </c>
      <c r="V1661" s="3">
        <v>0.14460000000000001</v>
      </c>
      <c r="W1661" s="3"/>
      <c r="X1661" s="3"/>
      <c r="Y1661" s="3">
        <v>0.2097</v>
      </c>
      <c r="Z1661" s="3">
        <v>0.187</v>
      </c>
      <c r="AA1661" s="3">
        <v>0.12820000000000001</v>
      </c>
      <c r="AB1661" s="3">
        <v>0.13669999999999999</v>
      </c>
      <c r="AC1661" s="3"/>
      <c r="AD1661" s="3"/>
      <c r="AE1661" s="3">
        <v>0.2031</v>
      </c>
      <c r="AF1661" s="3">
        <v>0.2082</v>
      </c>
      <c r="AG1661" s="3">
        <v>0.3695</v>
      </c>
      <c r="AH1661" s="3">
        <v>0.14080000000000001</v>
      </c>
      <c r="AI1661" s="3">
        <v>0.1171</v>
      </c>
      <c r="AJ1661" s="3">
        <v>0.11559999999999999</v>
      </c>
      <c r="AK1661" s="3">
        <v>0.28149999999999997</v>
      </c>
      <c r="AL1661" s="3">
        <v>0.18140000000000001</v>
      </c>
      <c r="AM1661" s="3">
        <v>0.27129999999999999</v>
      </c>
      <c r="AN1661" s="3">
        <v>0.2661</v>
      </c>
      <c r="AO1661" s="3"/>
      <c r="AP1661" s="3">
        <v>0.1729</v>
      </c>
      <c r="AQ1661" s="3">
        <v>0.10680000000000001</v>
      </c>
      <c r="AR1661" s="3"/>
      <c r="AS1661" s="3">
        <v>0.21929999999999999</v>
      </c>
      <c r="AT1661" s="3"/>
      <c r="AU1661" s="3">
        <v>9.0499999999999997E-2</v>
      </c>
      <c r="AV1661" s="3"/>
      <c r="AW1661" s="3"/>
      <c r="AX1661" s="3"/>
      <c r="AY1661" s="3"/>
      <c r="AZ1661" s="3">
        <v>0.14069999999999999</v>
      </c>
      <c r="BA1661" s="3">
        <v>0.19409999999999999</v>
      </c>
      <c r="BB1661" s="3"/>
      <c r="BC1661" s="3"/>
      <c r="BD1661" s="3">
        <v>0.1464</v>
      </c>
      <c r="BE1661" s="3">
        <v>9.4299999999999995E-2</v>
      </c>
      <c r="BF1661" s="3">
        <v>0.44030000000000002</v>
      </c>
      <c r="BG1661" s="3"/>
      <c r="BH1661" s="3"/>
      <c r="BI1661" s="3"/>
      <c r="BJ1661" s="3">
        <v>0.15440000000000001</v>
      </c>
      <c r="BK1661" s="3"/>
      <c r="BL1661" s="3"/>
      <c r="BM1661" s="3">
        <v>0.33210000000000001</v>
      </c>
    </row>
    <row r="1662" spans="1:65" x14ac:dyDescent="0.3">
      <c r="A1662" s="2">
        <v>45313</v>
      </c>
      <c r="B1662" s="3">
        <v>0.1</v>
      </c>
      <c r="C1662" s="3">
        <v>0.151</v>
      </c>
      <c r="D1662" s="3">
        <v>0.12470000000000001</v>
      </c>
      <c r="E1662" s="3"/>
      <c r="F1662" s="3">
        <v>0.2104</v>
      </c>
      <c r="G1662" s="3">
        <v>0.19089999999999999</v>
      </c>
      <c r="H1662" s="3">
        <v>0.28599999999999998</v>
      </c>
      <c r="I1662" s="3"/>
      <c r="J1662" s="3"/>
      <c r="K1662" s="3">
        <v>0.13300000000000001</v>
      </c>
      <c r="L1662" s="3"/>
      <c r="M1662" s="3"/>
      <c r="N1662" s="3">
        <v>0.1512</v>
      </c>
      <c r="O1662" s="3">
        <v>0.19900000000000001</v>
      </c>
      <c r="P1662" s="3">
        <v>0.2606</v>
      </c>
      <c r="Q1662" s="3">
        <v>0.12520000000000001</v>
      </c>
      <c r="R1662" s="3">
        <v>0.1605</v>
      </c>
      <c r="S1662" s="3">
        <v>0.1608</v>
      </c>
      <c r="T1662" s="3"/>
      <c r="U1662" s="3">
        <v>0.19980000000000001</v>
      </c>
      <c r="V1662" s="3">
        <v>0.14330000000000001</v>
      </c>
      <c r="W1662" s="3"/>
      <c r="X1662" s="3"/>
      <c r="Y1662" s="3">
        <v>0.2079</v>
      </c>
      <c r="Z1662" s="3">
        <v>0.1852</v>
      </c>
      <c r="AA1662" s="3">
        <v>0.1231</v>
      </c>
      <c r="AB1662" s="3">
        <v>0.14510000000000001</v>
      </c>
      <c r="AC1662" s="3"/>
      <c r="AD1662" s="3"/>
      <c r="AE1662" s="3">
        <v>0.19650000000000001</v>
      </c>
      <c r="AF1662" s="3">
        <v>0.2102</v>
      </c>
      <c r="AG1662" s="3">
        <v>0.46010000000000001</v>
      </c>
      <c r="AH1662" s="3">
        <v>0.14360000000000001</v>
      </c>
      <c r="AI1662" s="3">
        <v>0.1018</v>
      </c>
      <c r="AJ1662" s="3">
        <v>0.12189999999999999</v>
      </c>
      <c r="AK1662" s="3">
        <v>0.28029999999999999</v>
      </c>
      <c r="AL1662" s="3">
        <v>0.1789</v>
      </c>
      <c r="AM1662" s="3">
        <v>0.28649999999999998</v>
      </c>
      <c r="AN1662" s="3">
        <v>0.2661</v>
      </c>
      <c r="AO1662" s="3"/>
      <c r="AP1662" s="3">
        <v>0.1762</v>
      </c>
      <c r="AQ1662" s="3">
        <v>0.1019</v>
      </c>
      <c r="AR1662" s="3"/>
      <c r="AS1662" s="3">
        <v>0.2167</v>
      </c>
      <c r="AT1662" s="3"/>
      <c r="AU1662" s="3">
        <v>8.9700000000000002E-2</v>
      </c>
      <c r="AV1662" s="3"/>
      <c r="AW1662" s="3"/>
      <c r="AX1662" s="3"/>
      <c r="AY1662" s="3"/>
      <c r="AZ1662" s="3">
        <v>0.1429</v>
      </c>
      <c r="BA1662" s="3">
        <v>0.19939999999999999</v>
      </c>
      <c r="BB1662" s="3"/>
      <c r="BC1662" s="3"/>
      <c r="BD1662" s="3">
        <v>0.14610000000000001</v>
      </c>
      <c r="BE1662" s="3">
        <v>9.1999999999999998E-2</v>
      </c>
      <c r="BF1662" s="3">
        <v>0.45590000000000003</v>
      </c>
      <c r="BG1662" s="3"/>
      <c r="BH1662" s="3"/>
      <c r="BI1662" s="3"/>
      <c r="BJ1662" s="3">
        <v>0.15690000000000001</v>
      </c>
      <c r="BK1662" s="3"/>
      <c r="BL1662" s="3"/>
      <c r="BM1662" s="3">
        <v>0.32719999999999999</v>
      </c>
    </row>
    <row r="1663" spans="1:65" x14ac:dyDescent="0.3">
      <c r="A1663" s="2">
        <v>45314</v>
      </c>
      <c r="B1663" s="3">
        <v>9.3799999999999994E-2</v>
      </c>
      <c r="C1663" s="3">
        <v>0.1447</v>
      </c>
      <c r="D1663" s="3">
        <v>0.1145</v>
      </c>
      <c r="E1663" s="3"/>
      <c r="F1663" s="3">
        <v>0.20569999999999999</v>
      </c>
      <c r="G1663" s="3">
        <v>0.1948</v>
      </c>
      <c r="H1663" s="3">
        <v>0.2752</v>
      </c>
      <c r="I1663" s="3"/>
      <c r="J1663" s="3"/>
      <c r="K1663" s="3">
        <v>0.1285</v>
      </c>
      <c r="L1663" s="3"/>
      <c r="M1663" s="3"/>
      <c r="N1663" s="3">
        <v>0.15010000000000001</v>
      </c>
      <c r="O1663" s="3">
        <v>0.18859999999999999</v>
      </c>
      <c r="P1663" s="3">
        <v>0.25900000000000001</v>
      </c>
      <c r="Q1663" s="3">
        <v>0.12790000000000001</v>
      </c>
      <c r="R1663" s="3">
        <v>0.15840000000000001</v>
      </c>
      <c r="S1663" s="3">
        <v>0.15579999999999999</v>
      </c>
      <c r="T1663" s="3"/>
      <c r="U1663" s="3">
        <v>0.2026</v>
      </c>
      <c r="V1663" s="3">
        <v>0.1439</v>
      </c>
      <c r="W1663" s="3"/>
      <c r="X1663" s="3"/>
      <c r="Y1663" s="3">
        <v>0.2041</v>
      </c>
      <c r="Z1663" s="3">
        <v>0.1794</v>
      </c>
      <c r="AA1663" s="3">
        <v>0.1258</v>
      </c>
      <c r="AB1663" s="3">
        <v>0.1426</v>
      </c>
      <c r="AC1663" s="3"/>
      <c r="AD1663" s="3"/>
      <c r="AE1663" s="3">
        <v>0.19789999999999999</v>
      </c>
      <c r="AF1663" s="3">
        <v>0.2099</v>
      </c>
      <c r="AG1663" s="3">
        <v>0.46729999999999999</v>
      </c>
      <c r="AH1663" s="3">
        <v>0.14610000000000001</v>
      </c>
      <c r="AI1663" s="3">
        <v>0.1087</v>
      </c>
      <c r="AJ1663" s="3">
        <v>0.1232</v>
      </c>
      <c r="AK1663" s="3">
        <v>0.26889999999999997</v>
      </c>
      <c r="AL1663" s="3">
        <v>0.17680000000000001</v>
      </c>
      <c r="AM1663" s="3">
        <v>0.28010000000000002</v>
      </c>
      <c r="AN1663" s="3">
        <v>0.2661</v>
      </c>
      <c r="AO1663" s="3"/>
      <c r="AP1663" s="3">
        <v>0.17119999999999999</v>
      </c>
      <c r="AQ1663" s="3">
        <v>9.7699999999999995E-2</v>
      </c>
      <c r="AR1663" s="3"/>
      <c r="AS1663" s="3">
        <v>0.222</v>
      </c>
      <c r="AT1663" s="3"/>
      <c r="AU1663" s="3">
        <v>8.7599999999999997E-2</v>
      </c>
      <c r="AV1663" s="3"/>
      <c r="AW1663" s="3"/>
      <c r="AX1663" s="3"/>
      <c r="AY1663" s="3"/>
      <c r="AZ1663" s="3">
        <v>0.1419</v>
      </c>
      <c r="BA1663" s="3">
        <v>0.20230000000000001</v>
      </c>
      <c r="BB1663" s="3"/>
      <c r="BC1663" s="3"/>
      <c r="BD1663" s="3">
        <v>0.1411</v>
      </c>
      <c r="BE1663" s="3">
        <v>9.1700000000000004E-2</v>
      </c>
      <c r="BF1663" s="3">
        <v>0.44140000000000001</v>
      </c>
      <c r="BG1663" s="3"/>
      <c r="BH1663" s="3"/>
      <c r="BI1663" s="3"/>
      <c r="BJ1663" s="3">
        <v>0.15190000000000001</v>
      </c>
      <c r="BK1663" s="3"/>
      <c r="BL1663" s="3"/>
      <c r="BM1663" s="3">
        <v>0.31669999999999998</v>
      </c>
    </row>
    <row r="1664" spans="1:65" x14ac:dyDescent="0.3">
      <c r="A1664" s="2">
        <v>45315</v>
      </c>
      <c r="B1664" s="3">
        <v>8.1600000000000006E-2</v>
      </c>
      <c r="C1664" s="3">
        <v>0.14680000000000001</v>
      </c>
      <c r="D1664" s="3">
        <v>0.1159</v>
      </c>
      <c r="E1664" s="3"/>
      <c r="F1664" s="3">
        <v>0.20899999999999999</v>
      </c>
      <c r="G1664" s="3">
        <v>0.1976</v>
      </c>
      <c r="H1664" s="3">
        <v>0.28160000000000002</v>
      </c>
      <c r="I1664" s="3"/>
      <c r="J1664" s="3"/>
      <c r="K1664" s="3">
        <v>0.12620000000000001</v>
      </c>
      <c r="L1664" s="3"/>
      <c r="M1664" s="3"/>
      <c r="N1664" s="3">
        <v>0.15670000000000001</v>
      </c>
      <c r="O1664" s="3">
        <v>0.17749999999999999</v>
      </c>
      <c r="P1664" s="3">
        <v>0.26250000000000001</v>
      </c>
      <c r="Q1664" s="3">
        <v>0.12759999999999999</v>
      </c>
      <c r="R1664" s="3">
        <v>0.1701</v>
      </c>
      <c r="S1664" s="3">
        <v>0.15590000000000001</v>
      </c>
      <c r="T1664" s="3"/>
      <c r="U1664" s="3">
        <v>0.19489999999999999</v>
      </c>
      <c r="V1664" s="3">
        <v>0.14530000000000001</v>
      </c>
      <c r="W1664" s="3"/>
      <c r="X1664" s="3"/>
      <c r="Y1664" s="3">
        <v>0.21</v>
      </c>
      <c r="Z1664" s="3">
        <v>0.1855</v>
      </c>
      <c r="AA1664" s="3">
        <v>0.13159999999999999</v>
      </c>
      <c r="AB1664" s="3">
        <v>0.1444</v>
      </c>
      <c r="AC1664" s="3"/>
      <c r="AD1664" s="3"/>
      <c r="AE1664" s="3">
        <v>0.19700000000000001</v>
      </c>
      <c r="AF1664" s="3">
        <v>0.2084</v>
      </c>
      <c r="AG1664" s="3">
        <v>0.45240000000000002</v>
      </c>
      <c r="AH1664" s="3">
        <v>0.13880000000000001</v>
      </c>
      <c r="AI1664" s="3">
        <v>0.1046</v>
      </c>
      <c r="AJ1664" s="3">
        <v>0.1226</v>
      </c>
      <c r="AK1664" s="3">
        <v>0.26939999999999997</v>
      </c>
      <c r="AL1664" s="3">
        <v>0.1802</v>
      </c>
      <c r="AM1664" s="3">
        <v>0.30149999999999999</v>
      </c>
      <c r="AN1664" s="3">
        <v>0.2661</v>
      </c>
      <c r="AO1664" s="3"/>
      <c r="AP1664" s="3">
        <v>0.16980000000000001</v>
      </c>
      <c r="AQ1664" s="3">
        <v>0.12089999999999999</v>
      </c>
      <c r="AR1664" s="3"/>
      <c r="AS1664" s="3">
        <v>0.21990000000000001</v>
      </c>
      <c r="AT1664" s="3"/>
      <c r="AU1664" s="3">
        <v>9.1300000000000006E-2</v>
      </c>
      <c r="AV1664" s="3"/>
      <c r="AW1664" s="3"/>
      <c r="AX1664" s="3"/>
      <c r="AY1664" s="3"/>
      <c r="AZ1664" s="3">
        <v>0.14230000000000001</v>
      </c>
      <c r="BA1664" s="3">
        <v>0.20849999999999999</v>
      </c>
      <c r="BB1664" s="3"/>
      <c r="BC1664" s="3"/>
      <c r="BD1664" s="3">
        <v>0.1447</v>
      </c>
      <c r="BE1664" s="3">
        <v>9.2299999999999993E-2</v>
      </c>
      <c r="BF1664" s="3">
        <v>0.44579999999999997</v>
      </c>
      <c r="BG1664" s="3"/>
      <c r="BH1664" s="3"/>
      <c r="BI1664" s="3"/>
      <c r="BJ1664" s="3">
        <v>0.1527</v>
      </c>
      <c r="BK1664" s="3"/>
      <c r="BL1664" s="3"/>
      <c r="BM1664" s="3">
        <v>0.32090000000000002</v>
      </c>
    </row>
    <row r="1665" spans="1:65" x14ac:dyDescent="0.3">
      <c r="A1665" s="2">
        <v>45316</v>
      </c>
      <c r="B1665" s="3">
        <v>8.0600000000000005E-2</v>
      </c>
      <c r="C1665" s="3">
        <v>0.154</v>
      </c>
      <c r="D1665" s="3">
        <v>0.1169</v>
      </c>
      <c r="E1665" s="3"/>
      <c r="F1665" s="3">
        <v>0.20330000000000001</v>
      </c>
      <c r="G1665" s="3">
        <v>0.19120000000000001</v>
      </c>
      <c r="H1665" s="3">
        <v>0.27110000000000001</v>
      </c>
      <c r="I1665" s="3"/>
      <c r="J1665" s="3"/>
      <c r="K1665" s="3">
        <v>0.12820000000000001</v>
      </c>
      <c r="L1665" s="3"/>
      <c r="M1665" s="3"/>
      <c r="N1665" s="3">
        <v>0.15559999999999999</v>
      </c>
      <c r="O1665" s="3">
        <v>0.17879999999999999</v>
      </c>
      <c r="P1665" s="3">
        <v>0.26400000000000001</v>
      </c>
      <c r="Q1665" s="3">
        <v>0.12709999999999999</v>
      </c>
      <c r="R1665" s="3">
        <v>0.16120000000000001</v>
      </c>
      <c r="S1665" s="3">
        <v>0.1469</v>
      </c>
      <c r="T1665" s="3"/>
      <c r="U1665" s="3">
        <v>0.19919999999999999</v>
      </c>
      <c r="V1665" s="3">
        <v>0.14380000000000001</v>
      </c>
      <c r="W1665" s="3"/>
      <c r="X1665" s="3"/>
      <c r="Y1665" s="3">
        <v>0.2097</v>
      </c>
      <c r="Z1665" s="3">
        <v>0.18509999999999999</v>
      </c>
      <c r="AA1665" s="3">
        <v>0.1235</v>
      </c>
      <c r="AB1665" s="3">
        <v>0.15379999999999999</v>
      </c>
      <c r="AC1665" s="3"/>
      <c r="AD1665" s="3"/>
      <c r="AE1665" s="3">
        <v>0.1958</v>
      </c>
      <c r="AF1665" s="3">
        <v>0.2102</v>
      </c>
      <c r="AG1665" s="3">
        <v>0.45400000000000001</v>
      </c>
      <c r="AH1665" s="3">
        <v>0.14560000000000001</v>
      </c>
      <c r="AI1665" s="3">
        <v>0.1024</v>
      </c>
      <c r="AJ1665" s="3">
        <v>0.1226</v>
      </c>
      <c r="AK1665" s="3">
        <v>0.27010000000000001</v>
      </c>
      <c r="AL1665" s="3">
        <v>0.1772</v>
      </c>
      <c r="AM1665" s="3">
        <v>0.29870000000000002</v>
      </c>
      <c r="AN1665" s="3">
        <v>0.2661</v>
      </c>
      <c r="AO1665" s="3"/>
      <c r="AP1665" s="3">
        <v>0.17119999999999999</v>
      </c>
      <c r="AQ1665" s="3">
        <v>0.1167</v>
      </c>
      <c r="AR1665" s="3"/>
      <c r="AS1665" s="3">
        <v>0.22</v>
      </c>
      <c r="AT1665" s="3"/>
      <c r="AU1665" s="3">
        <v>0.10100000000000001</v>
      </c>
      <c r="AV1665" s="3"/>
      <c r="AW1665" s="3"/>
      <c r="AX1665" s="3"/>
      <c r="AY1665" s="3"/>
      <c r="AZ1665" s="3">
        <v>0.14280000000000001</v>
      </c>
      <c r="BA1665" s="3">
        <v>0.20069999999999999</v>
      </c>
      <c r="BB1665" s="3"/>
      <c r="BC1665" s="3"/>
      <c r="BD1665" s="3">
        <v>0.14369999999999999</v>
      </c>
      <c r="BE1665" s="3">
        <v>9.35E-2</v>
      </c>
      <c r="BF1665" s="3">
        <v>0.44519999999999998</v>
      </c>
      <c r="BG1665" s="3"/>
      <c r="BH1665" s="3"/>
      <c r="BI1665" s="3"/>
      <c r="BJ1665" s="3">
        <v>0.14280000000000001</v>
      </c>
      <c r="BK1665" s="3"/>
      <c r="BL1665" s="3"/>
      <c r="BM1665" s="3">
        <v>0.31940000000000002</v>
      </c>
    </row>
    <row r="1666" spans="1:65" x14ac:dyDescent="0.3">
      <c r="A1666" s="2">
        <v>45317</v>
      </c>
      <c r="B1666" s="3">
        <v>0.1298</v>
      </c>
      <c r="C1666" s="3">
        <v>0.1933</v>
      </c>
      <c r="D1666" s="3">
        <v>0.1163</v>
      </c>
      <c r="E1666" s="3"/>
      <c r="F1666" s="3">
        <v>0.21579999999999999</v>
      </c>
      <c r="G1666" s="3">
        <v>0.19570000000000001</v>
      </c>
      <c r="H1666" s="3">
        <v>0.2732</v>
      </c>
      <c r="I1666" s="3"/>
      <c r="J1666" s="3"/>
      <c r="K1666" s="3">
        <v>0.12559999999999999</v>
      </c>
      <c r="L1666" s="3"/>
      <c r="M1666" s="3"/>
      <c r="N1666" s="3">
        <v>0.15790000000000001</v>
      </c>
      <c r="O1666" s="3">
        <v>0.18060000000000001</v>
      </c>
      <c r="P1666" s="3">
        <v>0.25929999999999997</v>
      </c>
      <c r="Q1666" s="3">
        <v>0.12740000000000001</v>
      </c>
      <c r="R1666" s="3">
        <v>0.1663</v>
      </c>
      <c r="S1666" s="3">
        <v>0.15190000000000001</v>
      </c>
      <c r="T1666" s="3"/>
      <c r="U1666" s="3">
        <v>0.2046</v>
      </c>
      <c r="V1666" s="3">
        <v>0.14380000000000001</v>
      </c>
      <c r="W1666" s="3"/>
      <c r="X1666" s="3"/>
      <c r="Y1666" s="3">
        <v>0.2122</v>
      </c>
      <c r="Z1666" s="3">
        <v>0.18179999999999999</v>
      </c>
      <c r="AA1666" s="3">
        <v>0.13059999999999999</v>
      </c>
      <c r="AB1666" s="3">
        <v>0.14990000000000001</v>
      </c>
      <c r="AC1666" s="3"/>
      <c r="AD1666" s="3"/>
      <c r="AE1666" s="3">
        <v>0.1958</v>
      </c>
      <c r="AF1666" s="3">
        <v>0.2122</v>
      </c>
      <c r="AG1666" s="3">
        <v>0.42209999999999998</v>
      </c>
      <c r="AH1666" s="3">
        <v>0.13320000000000001</v>
      </c>
      <c r="AI1666" s="3">
        <v>0.11459999999999999</v>
      </c>
      <c r="AJ1666" s="3">
        <v>0.1216</v>
      </c>
      <c r="AK1666" s="3">
        <v>0.2727</v>
      </c>
      <c r="AL1666" s="3">
        <v>0.1784</v>
      </c>
      <c r="AM1666" s="3">
        <v>0.29899999999999999</v>
      </c>
      <c r="AN1666" s="3">
        <v>0.2661</v>
      </c>
      <c r="AO1666" s="3"/>
      <c r="AP1666" s="3">
        <v>0.16830000000000001</v>
      </c>
      <c r="AQ1666" s="3">
        <v>0.1125</v>
      </c>
      <c r="AR1666" s="3"/>
      <c r="AS1666" s="3">
        <v>0.2092</v>
      </c>
      <c r="AT1666" s="3"/>
      <c r="AU1666" s="3">
        <v>9.2399999999999996E-2</v>
      </c>
      <c r="AV1666" s="3"/>
      <c r="AW1666" s="3"/>
      <c r="AX1666" s="3"/>
      <c r="AY1666" s="3"/>
      <c r="AZ1666" s="3">
        <v>0.14319999999999999</v>
      </c>
      <c r="BA1666" s="3">
        <v>0.20069999999999999</v>
      </c>
      <c r="BB1666" s="3"/>
      <c r="BC1666" s="3"/>
      <c r="BD1666" s="3">
        <v>0.14280000000000001</v>
      </c>
      <c r="BE1666" s="3">
        <v>8.7900000000000006E-2</v>
      </c>
      <c r="BF1666" s="3">
        <v>0.437</v>
      </c>
      <c r="BG1666" s="3"/>
      <c r="BH1666" s="3"/>
      <c r="BI1666" s="3"/>
      <c r="BJ1666" s="3">
        <v>0.14480000000000001</v>
      </c>
      <c r="BK1666" s="3"/>
      <c r="BL1666" s="3"/>
      <c r="BM1666" s="3">
        <v>0.3135</v>
      </c>
    </row>
    <row r="1667" spans="1:65" x14ac:dyDescent="0.3">
      <c r="A1667" s="2">
        <v>45320</v>
      </c>
      <c r="B1667" s="3">
        <v>0.122</v>
      </c>
      <c r="C1667" s="3">
        <v>0.2089</v>
      </c>
      <c r="D1667" s="3">
        <v>0.1196</v>
      </c>
      <c r="E1667" s="3"/>
      <c r="F1667" s="3">
        <v>0.20549999999999999</v>
      </c>
      <c r="G1667" s="3">
        <v>0.19769999999999999</v>
      </c>
      <c r="H1667" s="3">
        <v>0.2646</v>
      </c>
      <c r="I1667" s="3"/>
      <c r="J1667" s="3"/>
      <c r="K1667" s="3">
        <v>0.12670000000000001</v>
      </c>
      <c r="L1667" s="3"/>
      <c r="M1667" s="3"/>
      <c r="N1667" s="3">
        <v>0.15759999999999999</v>
      </c>
      <c r="O1667" s="3">
        <v>0.18210000000000001</v>
      </c>
      <c r="P1667" s="3">
        <v>0.2656</v>
      </c>
      <c r="Q1667" s="3">
        <v>0.12759999999999999</v>
      </c>
      <c r="R1667" s="3">
        <v>0.1668</v>
      </c>
      <c r="S1667" s="3">
        <v>0.155</v>
      </c>
      <c r="T1667" s="3"/>
      <c r="U1667" s="3">
        <v>0.20480000000000001</v>
      </c>
      <c r="V1667" s="3">
        <v>0.1457</v>
      </c>
      <c r="W1667" s="3"/>
      <c r="X1667" s="3"/>
      <c r="Y1667" s="3">
        <v>0.216</v>
      </c>
      <c r="Z1667" s="3">
        <v>0.18290000000000001</v>
      </c>
      <c r="AA1667" s="3">
        <v>0.1226</v>
      </c>
      <c r="AB1667" s="3">
        <v>0.13800000000000001</v>
      </c>
      <c r="AC1667" s="3"/>
      <c r="AD1667" s="3"/>
      <c r="AE1667" s="3">
        <v>0.1946</v>
      </c>
      <c r="AF1667" s="3">
        <v>0.21390000000000001</v>
      </c>
      <c r="AG1667" s="3">
        <v>0.42780000000000001</v>
      </c>
      <c r="AH1667" s="3">
        <v>0.1338</v>
      </c>
      <c r="AI1667" s="3">
        <v>0.1208</v>
      </c>
      <c r="AJ1667" s="3">
        <v>0.123</v>
      </c>
      <c r="AK1667" s="3">
        <v>0.27729999999999999</v>
      </c>
      <c r="AL1667" s="3">
        <v>0.17710000000000001</v>
      </c>
      <c r="AM1667" s="3">
        <v>0.30280000000000001</v>
      </c>
      <c r="AN1667" s="3">
        <v>0.2661</v>
      </c>
      <c r="AO1667" s="3"/>
      <c r="AP1667" s="3">
        <v>0.16569999999999999</v>
      </c>
      <c r="AQ1667" s="3">
        <v>0.124</v>
      </c>
      <c r="AR1667" s="3"/>
      <c r="AS1667" s="3">
        <v>0.2203</v>
      </c>
      <c r="AT1667" s="3"/>
      <c r="AU1667" s="3">
        <v>9.35E-2</v>
      </c>
      <c r="AV1667" s="3"/>
      <c r="AW1667" s="3"/>
      <c r="AX1667" s="3"/>
      <c r="AY1667" s="3"/>
      <c r="AZ1667" s="3">
        <v>0.14230000000000001</v>
      </c>
      <c r="BA1667" s="3">
        <v>0.2011</v>
      </c>
      <c r="BB1667" s="3"/>
      <c r="BC1667" s="3"/>
      <c r="BD1667" s="3">
        <v>0.14000000000000001</v>
      </c>
      <c r="BE1667" s="3">
        <v>8.6099999999999996E-2</v>
      </c>
      <c r="BF1667" s="3">
        <v>0.43869999999999998</v>
      </c>
      <c r="BG1667" s="3"/>
      <c r="BH1667" s="3"/>
      <c r="BI1667" s="3"/>
      <c r="BJ1667" s="3">
        <v>0.14560000000000001</v>
      </c>
      <c r="BK1667" s="3"/>
      <c r="BL1667" s="3"/>
      <c r="BM1667" s="3">
        <v>0.30349999999999999</v>
      </c>
    </row>
    <row r="1668" spans="1:65" x14ac:dyDescent="0.3">
      <c r="A1668" s="2">
        <v>45321</v>
      </c>
      <c r="B1668" s="3">
        <v>9.7600000000000006E-2</v>
      </c>
      <c r="C1668" s="3">
        <v>0.1827</v>
      </c>
      <c r="D1668" s="3">
        <v>0.12330000000000001</v>
      </c>
      <c r="E1668" s="3"/>
      <c r="F1668" s="3">
        <v>0.21529999999999999</v>
      </c>
      <c r="G1668" s="3">
        <v>0.1976</v>
      </c>
      <c r="H1668" s="3">
        <v>0.27239999999999998</v>
      </c>
      <c r="I1668" s="3"/>
      <c r="J1668" s="3"/>
      <c r="K1668" s="3">
        <v>0.1278</v>
      </c>
      <c r="L1668" s="3"/>
      <c r="M1668" s="3"/>
      <c r="N1668" s="3">
        <v>0.1648</v>
      </c>
      <c r="O1668" s="3">
        <v>0.19350000000000001</v>
      </c>
      <c r="P1668" s="3">
        <v>0.2737</v>
      </c>
      <c r="Q1668" s="3">
        <v>0.1305</v>
      </c>
      <c r="R1668" s="3">
        <v>0.16869999999999999</v>
      </c>
      <c r="S1668" s="3">
        <v>0.1653</v>
      </c>
      <c r="T1668" s="3"/>
      <c r="U1668" s="3">
        <v>0.20219999999999999</v>
      </c>
      <c r="V1668" s="3">
        <v>0.14510000000000001</v>
      </c>
      <c r="W1668" s="3"/>
      <c r="X1668" s="3"/>
      <c r="Y1668" s="3">
        <v>0.21690000000000001</v>
      </c>
      <c r="Z1668" s="3">
        <v>0.19420000000000001</v>
      </c>
      <c r="AA1668" s="3">
        <v>0.1166</v>
      </c>
      <c r="AB1668" s="3">
        <v>0.14460000000000001</v>
      </c>
      <c r="AC1668" s="3"/>
      <c r="AD1668" s="3"/>
      <c r="AE1668" s="3">
        <v>0.19189999999999999</v>
      </c>
      <c r="AF1668" s="3">
        <v>0.2213</v>
      </c>
      <c r="AG1668" s="3">
        <v>0.41699999999999998</v>
      </c>
      <c r="AH1668" s="3">
        <v>0.1236</v>
      </c>
      <c r="AI1668" s="3">
        <v>0.1086</v>
      </c>
      <c r="AJ1668" s="3">
        <v>0.1283</v>
      </c>
      <c r="AK1668" s="3">
        <v>0.27800000000000002</v>
      </c>
      <c r="AL1668" s="3">
        <v>0.1779</v>
      </c>
      <c r="AM1668" s="3">
        <v>0.30420000000000003</v>
      </c>
      <c r="AN1668" s="3">
        <v>0.2661</v>
      </c>
      <c r="AO1668" s="3"/>
      <c r="AP1668" s="3">
        <v>0.1668</v>
      </c>
      <c r="AQ1668" s="3">
        <v>0.1113</v>
      </c>
      <c r="AR1668" s="3"/>
      <c r="AS1668" s="3">
        <v>0.21640000000000001</v>
      </c>
      <c r="AT1668" s="3"/>
      <c r="AU1668" s="3">
        <v>9.3600000000000003E-2</v>
      </c>
      <c r="AV1668" s="3"/>
      <c r="AW1668" s="3"/>
      <c r="AX1668" s="3"/>
      <c r="AY1668" s="3"/>
      <c r="AZ1668" s="3">
        <v>0.14480000000000001</v>
      </c>
      <c r="BA1668" s="3">
        <v>0.2064</v>
      </c>
      <c r="BB1668" s="3"/>
      <c r="BC1668" s="3"/>
      <c r="BD1668" s="3">
        <v>0.13880000000000001</v>
      </c>
      <c r="BE1668" s="3">
        <v>8.6300000000000002E-2</v>
      </c>
      <c r="BF1668" s="3">
        <v>0.43080000000000002</v>
      </c>
      <c r="BG1668" s="3"/>
      <c r="BH1668" s="3"/>
      <c r="BI1668" s="3"/>
      <c r="BJ1668" s="3">
        <v>0.1454</v>
      </c>
      <c r="BK1668" s="3"/>
      <c r="BL1668" s="3"/>
      <c r="BM1668" s="3">
        <v>0.31319999999999998</v>
      </c>
    </row>
    <row r="1669" spans="1:65" x14ac:dyDescent="0.3">
      <c r="A1669" s="2">
        <v>45322</v>
      </c>
      <c r="B1669" s="3">
        <v>0.1053</v>
      </c>
      <c r="C1669" s="3">
        <v>0.17849999999999999</v>
      </c>
      <c r="D1669" s="3">
        <v>0.12189999999999999</v>
      </c>
      <c r="E1669" s="3"/>
      <c r="F1669" s="3">
        <v>0.2107</v>
      </c>
      <c r="G1669" s="3">
        <v>0.20880000000000001</v>
      </c>
      <c r="H1669" s="3">
        <v>0.2792</v>
      </c>
      <c r="I1669" s="3"/>
      <c r="J1669" s="3"/>
      <c r="K1669" s="3">
        <v>0.13239999999999999</v>
      </c>
      <c r="L1669" s="3"/>
      <c r="M1669" s="3"/>
      <c r="N1669" s="3">
        <v>0.16880000000000001</v>
      </c>
      <c r="O1669" s="3">
        <v>0.19239999999999999</v>
      </c>
      <c r="P1669" s="3">
        <v>0.32550000000000001</v>
      </c>
      <c r="Q1669" s="3">
        <v>0.1318</v>
      </c>
      <c r="R1669" s="3">
        <v>0.18010000000000001</v>
      </c>
      <c r="S1669" s="3">
        <v>0.1714</v>
      </c>
      <c r="T1669" s="3"/>
      <c r="U1669" s="3">
        <v>0.19739999999999999</v>
      </c>
      <c r="V1669" s="3">
        <v>0.14399999999999999</v>
      </c>
      <c r="W1669" s="3"/>
      <c r="X1669" s="3"/>
      <c r="Y1669" s="3">
        <v>0.22720000000000001</v>
      </c>
      <c r="Z1669" s="3">
        <v>0.19120000000000001</v>
      </c>
      <c r="AA1669" s="3">
        <v>0.1222</v>
      </c>
      <c r="AB1669" s="3">
        <v>0.16</v>
      </c>
      <c r="AC1669" s="3"/>
      <c r="AD1669" s="3"/>
      <c r="AE1669" s="3">
        <v>0.1913</v>
      </c>
      <c r="AF1669" s="3">
        <v>0.21940000000000001</v>
      </c>
      <c r="AG1669" s="3">
        <v>0.41980000000000001</v>
      </c>
      <c r="AH1669" s="3">
        <v>0.15260000000000001</v>
      </c>
      <c r="AI1669" s="3">
        <v>0.123</v>
      </c>
      <c r="AJ1669" s="3">
        <v>0.1263</v>
      </c>
      <c r="AK1669" s="3">
        <v>0.26889999999999997</v>
      </c>
      <c r="AL1669" s="3">
        <v>0.1782</v>
      </c>
      <c r="AM1669" s="3">
        <v>0.30730000000000002</v>
      </c>
      <c r="AN1669" s="3">
        <v>0.2661</v>
      </c>
      <c r="AO1669" s="3"/>
      <c r="AP1669" s="3">
        <v>0.16830000000000001</v>
      </c>
      <c r="AQ1669" s="3">
        <v>0.1176</v>
      </c>
      <c r="AR1669" s="3"/>
      <c r="AS1669" s="3">
        <v>0.23319999999999999</v>
      </c>
      <c r="AT1669" s="3"/>
      <c r="AU1669" s="3">
        <v>0.1052</v>
      </c>
      <c r="AV1669" s="3"/>
      <c r="AW1669" s="3"/>
      <c r="AX1669" s="3"/>
      <c r="AY1669" s="3"/>
      <c r="AZ1669" s="3">
        <v>0.14480000000000001</v>
      </c>
      <c r="BA1669" s="3">
        <v>0.20610000000000001</v>
      </c>
      <c r="BB1669" s="3"/>
      <c r="BC1669" s="3"/>
      <c r="BD1669" s="3">
        <v>0.13789999999999999</v>
      </c>
      <c r="BE1669" s="3">
        <v>8.8999999999999996E-2</v>
      </c>
      <c r="BF1669" s="3">
        <v>0.4335</v>
      </c>
      <c r="BG1669" s="3"/>
      <c r="BH1669" s="3"/>
      <c r="BI1669" s="3"/>
      <c r="BJ1669" s="3">
        <v>0.15140000000000001</v>
      </c>
      <c r="BK1669" s="3"/>
      <c r="BL1669" s="3"/>
      <c r="BM1669" s="3">
        <v>0.32390000000000002</v>
      </c>
    </row>
    <row r="1670" spans="1:65" x14ac:dyDescent="0.3">
      <c r="A1670" s="2">
        <v>45323</v>
      </c>
      <c r="B1670" s="3">
        <v>0.10970000000000001</v>
      </c>
      <c r="C1670" s="3">
        <v>0.1641</v>
      </c>
      <c r="D1670" s="3">
        <v>0.1246</v>
      </c>
      <c r="E1670" s="3"/>
      <c r="F1670" s="3">
        <v>0.22389999999999999</v>
      </c>
      <c r="G1670" s="3">
        <v>0.19919999999999999</v>
      </c>
      <c r="H1670" s="3">
        <v>0.28699999999999998</v>
      </c>
      <c r="I1670" s="3"/>
      <c r="J1670" s="3"/>
      <c r="K1670" s="3">
        <v>0.1338</v>
      </c>
      <c r="L1670" s="3"/>
      <c r="M1670" s="3"/>
      <c r="N1670" s="3">
        <v>0.16789999999999999</v>
      </c>
      <c r="O1670" s="3">
        <v>0.19489999999999999</v>
      </c>
      <c r="P1670" s="3">
        <v>0.31790000000000002</v>
      </c>
      <c r="Q1670" s="3">
        <v>0.13600000000000001</v>
      </c>
      <c r="R1670" s="3">
        <v>0.1719</v>
      </c>
      <c r="S1670" s="3">
        <v>0.1686</v>
      </c>
      <c r="T1670" s="3"/>
      <c r="U1670" s="3">
        <v>0.2026</v>
      </c>
      <c r="V1670" s="3">
        <v>0.14630000000000001</v>
      </c>
      <c r="W1670" s="3"/>
      <c r="X1670" s="3"/>
      <c r="Y1670" s="3">
        <v>0.22500000000000001</v>
      </c>
      <c r="Z1670" s="3">
        <v>0.19209999999999999</v>
      </c>
      <c r="AA1670" s="3">
        <v>0.1318</v>
      </c>
      <c r="AB1670" s="3">
        <v>0.1545</v>
      </c>
      <c r="AC1670" s="3"/>
      <c r="AD1670" s="3"/>
      <c r="AE1670" s="3">
        <v>0.19309999999999999</v>
      </c>
      <c r="AF1670" s="3">
        <v>0.21709999999999999</v>
      </c>
      <c r="AG1670" s="3">
        <v>0.41810000000000003</v>
      </c>
      <c r="AH1670" s="3">
        <v>0.1676</v>
      </c>
      <c r="AI1670" s="3">
        <v>0.13750000000000001</v>
      </c>
      <c r="AJ1670" s="3">
        <v>0.1255</v>
      </c>
      <c r="AK1670" s="3">
        <v>0.27429999999999999</v>
      </c>
      <c r="AL1670" s="3">
        <v>0.17369999999999999</v>
      </c>
      <c r="AM1670" s="3">
        <v>0.30880000000000002</v>
      </c>
      <c r="AN1670" s="3">
        <v>0.2661</v>
      </c>
      <c r="AO1670" s="3"/>
      <c r="AP1670" s="3">
        <v>0.16950000000000001</v>
      </c>
      <c r="AQ1670" s="3">
        <v>0.13020000000000001</v>
      </c>
      <c r="AR1670" s="3"/>
      <c r="AS1670" s="3">
        <v>0.24429999999999999</v>
      </c>
      <c r="AT1670" s="3"/>
      <c r="AU1670" s="3">
        <v>0.114</v>
      </c>
      <c r="AV1670" s="3"/>
      <c r="AW1670" s="3"/>
      <c r="AX1670" s="3"/>
      <c r="AY1670" s="3"/>
      <c r="AZ1670" s="3">
        <v>0.14449999999999999</v>
      </c>
      <c r="BA1670" s="3">
        <v>0.21310000000000001</v>
      </c>
      <c r="BB1670" s="3"/>
      <c r="BC1670" s="3"/>
      <c r="BD1670" s="3">
        <v>0.1527</v>
      </c>
      <c r="BE1670" s="3">
        <v>9.2600000000000002E-2</v>
      </c>
      <c r="BF1670" s="3">
        <v>0.40539999999999998</v>
      </c>
      <c r="BG1670" s="3"/>
      <c r="BH1670" s="3"/>
      <c r="BI1670" s="3"/>
      <c r="BJ1670" s="3">
        <v>0.14480000000000001</v>
      </c>
      <c r="BK1670" s="3"/>
      <c r="BL1670" s="3"/>
      <c r="BM1670" s="3">
        <v>0.33339999999999997</v>
      </c>
    </row>
    <row r="1671" spans="1:65" x14ac:dyDescent="0.3">
      <c r="A1671" s="2">
        <v>45324</v>
      </c>
      <c r="B1671" s="3">
        <v>0.1133</v>
      </c>
      <c r="C1671" s="3">
        <v>0.15359999999999999</v>
      </c>
      <c r="D1671" s="3">
        <v>0.1143</v>
      </c>
      <c r="E1671" s="3"/>
      <c r="F1671" s="3">
        <v>0.20419999999999999</v>
      </c>
      <c r="G1671" s="3">
        <v>0.19839999999999999</v>
      </c>
      <c r="H1671" s="3">
        <v>0.31209999999999999</v>
      </c>
      <c r="I1671" s="3"/>
      <c r="J1671" s="3"/>
      <c r="K1671" s="3">
        <v>0.1361</v>
      </c>
      <c r="L1671" s="3"/>
      <c r="M1671" s="3"/>
      <c r="N1671" s="3">
        <v>0.1711</v>
      </c>
      <c r="O1671" s="3">
        <v>0.1991</v>
      </c>
      <c r="P1671" s="3">
        <v>0.2787</v>
      </c>
      <c r="Q1671" s="3">
        <v>0.13469999999999999</v>
      </c>
      <c r="R1671" s="3">
        <v>0.17080000000000001</v>
      </c>
      <c r="S1671" s="3">
        <v>0.1731</v>
      </c>
      <c r="T1671" s="3"/>
      <c r="U1671" s="3">
        <v>0.20280000000000001</v>
      </c>
      <c r="V1671" s="3">
        <v>0.14610000000000001</v>
      </c>
      <c r="W1671" s="3"/>
      <c r="X1671" s="3"/>
      <c r="Y1671" s="3">
        <v>0.21920000000000001</v>
      </c>
      <c r="Z1671" s="3">
        <v>0.19600000000000001</v>
      </c>
      <c r="AA1671" s="3">
        <v>0.1394</v>
      </c>
      <c r="AB1671" s="3">
        <v>0.14399999999999999</v>
      </c>
      <c r="AC1671" s="3"/>
      <c r="AD1671" s="3"/>
      <c r="AE1671" s="3">
        <v>0.18590000000000001</v>
      </c>
      <c r="AF1671" s="3">
        <v>0.2135</v>
      </c>
      <c r="AG1671" s="3">
        <v>0.41899999999999998</v>
      </c>
      <c r="AH1671" s="3">
        <v>0.17430000000000001</v>
      </c>
      <c r="AI1671" s="3">
        <v>0.1368</v>
      </c>
      <c r="AJ1671" s="3">
        <v>0.1258</v>
      </c>
      <c r="AK1671" s="3">
        <v>0.26569999999999999</v>
      </c>
      <c r="AL1671" s="3">
        <v>0.1691</v>
      </c>
      <c r="AM1671" s="3">
        <v>0.30430000000000001</v>
      </c>
      <c r="AN1671" s="3">
        <v>0.2661</v>
      </c>
      <c r="AO1671" s="3"/>
      <c r="AP1671" s="3">
        <v>0.17299999999999999</v>
      </c>
      <c r="AQ1671" s="3">
        <v>0.1328</v>
      </c>
      <c r="AR1671" s="3"/>
      <c r="AS1671" s="3">
        <v>0.24349999999999999</v>
      </c>
      <c r="AT1671" s="3"/>
      <c r="AU1671" s="3">
        <v>0.1124</v>
      </c>
      <c r="AV1671" s="3"/>
      <c r="AW1671" s="3"/>
      <c r="AX1671" s="3"/>
      <c r="AY1671" s="3"/>
      <c r="AZ1671" s="3">
        <v>0.1527</v>
      </c>
      <c r="BA1671" s="3">
        <v>0.2097</v>
      </c>
      <c r="BB1671" s="3"/>
      <c r="BC1671" s="3"/>
      <c r="BD1671" s="3">
        <v>0.14610000000000001</v>
      </c>
      <c r="BE1671" s="3">
        <v>0.1008</v>
      </c>
      <c r="BF1671" s="3">
        <v>0.4133</v>
      </c>
      <c r="BG1671" s="3"/>
      <c r="BH1671" s="3"/>
      <c r="BI1671" s="3"/>
      <c r="BJ1671" s="3">
        <v>0.14960000000000001</v>
      </c>
      <c r="BK1671" s="3"/>
      <c r="BL1671" s="3"/>
      <c r="BM1671" s="3">
        <v>0.37290000000000001</v>
      </c>
    </row>
    <row r="1672" spans="1:65" x14ac:dyDescent="0.3">
      <c r="A1672" s="2">
        <v>45327</v>
      </c>
      <c r="B1672" s="3">
        <v>0.11799999999999999</v>
      </c>
      <c r="C1672" s="3">
        <v>0.1381</v>
      </c>
      <c r="D1672" s="3">
        <v>0.11260000000000001</v>
      </c>
      <c r="E1672" s="3"/>
      <c r="F1672" s="3">
        <v>0.20649999999999999</v>
      </c>
      <c r="G1672" s="3">
        <v>0.2006</v>
      </c>
      <c r="H1672" s="3">
        <v>0.30620000000000003</v>
      </c>
      <c r="I1672" s="3"/>
      <c r="J1672" s="3"/>
      <c r="K1672" s="3">
        <v>0.1331</v>
      </c>
      <c r="L1672" s="3"/>
      <c r="M1672" s="3"/>
      <c r="N1672" s="3">
        <v>0.1719</v>
      </c>
      <c r="O1672" s="3">
        <v>0.2099</v>
      </c>
      <c r="P1672" s="3">
        <v>0.25890000000000002</v>
      </c>
      <c r="Q1672" s="3">
        <v>0.1341</v>
      </c>
      <c r="R1672" s="3">
        <v>0.1678</v>
      </c>
      <c r="S1672" s="3">
        <v>0.17519999999999999</v>
      </c>
      <c r="T1672" s="3"/>
      <c r="U1672" s="3">
        <v>0.2112</v>
      </c>
      <c r="V1672" s="3">
        <v>0.14219999999999999</v>
      </c>
      <c r="W1672" s="3"/>
      <c r="X1672" s="3"/>
      <c r="Y1672" s="3">
        <v>0.2155</v>
      </c>
      <c r="Z1672" s="3">
        <v>0.19689999999999999</v>
      </c>
      <c r="AA1672" s="3">
        <v>9.5600000000000004E-2</v>
      </c>
      <c r="AB1672" s="3">
        <v>0.13539999999999999</v>
      </c>
      <c r="AC1672" s="3"/>
      <c r="AD1672" s="3"/>
      <c r="AE1672" s="3">
        <v>0.18590000000000001</v>
      </c>
      <c r="AF1672" s="3">
        <v>0.22439999999999999</v>
      </c>
      <c r="AG1672" s="3">
        <v>0.42249999999999999</v>
      </c>
      <c r="AH1672" s="3">
        <v>0.157</v>
      </c>
      <c r="AI1672" s="3">
        <v>0.14019999999999999</v>
      </c>
      <c r="AJ1672" s="3">
        <v>0.127</v>
      </c>
      <c r="AK1672" s="3">
        <v>0.27089999999999997</v>
      </c>
      <c r="AL1672" s="3">
        <v>0.16669999999999999</v>
      </c>
      <c r="AM1672" s="3">
        <v>0.30480000000000002</v>
      </c>
      <c r="AN1672" s="3">
        <v>0.2661</v>
      </c>
      <c r="AO1672" s="3"/>
      <c r="AP1672" s="3">
        <v>0.1726</v>
      </c>
      <c r="AQ1672" s="3">
        <v>0.1366</v>
      </c>
      <c r="AR1672" s="3"/>
      <c r="AS1672" s="3">
        <v>0.247</v>
      </c>
      <c r="AT1672" s="3"/>
      <c r="AU1672" s="3">
        <v>0.1177</v>
      </c>
      <c r="AV1672" s="3"/>
      <c r="AW1672" s="3"/>
      <c r="AX1672" s="3"/>
      <c r="AY1672" s="3"/>
      <c r="AZ1672" s="3">
        <v>0.15140000000000001</v>
      </c>
      <c r="BA1672" s="3">
        <v>0.21229999999999999</v>
      </c>
      <c r="BB1672" s="3"/>
      <c r="BC1672" s="3"/>
      <c r="BD1672" s="3">
        <v>0.16370000000000001</v>
      </c>
      <c r="BE1672" s="3">
        <v>9.1300000000000006E-2</v>
      </c>
      <c r="BF1672" s="3">
        <v>0.40570000000000001</v>
      </c>
      <c r="BG1672" s="3"/>
      <c r="BH1672" s="3"/>
      <c r="BI1672" s="3"/>
      <c r="BJ1672" s="3">
        <v>0.12790000000000001</v>
      </c>
      <c r="BK1672" s="3"/>
      <c r="BL1672" s="3"/>
      <c r="BM1672" s="3">
        <v>0.34849999999999998</v>
      </c>
    </row>
    <row r="1673" spans="1:65" x14ac:dyDescent="0.3">
      <c r="A1673" s="2">
        <v>45328</v>
      </c>
      <c r="B1673" s="3">
        <v>8.6800000000000002E-2</v>
      </c>
      <c r="C1673" s="3">
        <v>0.17369999999999999</v>
      </c>
      <c r="D1673" s="3">
        <v>0.1119</v>
      </c>
      <c r="E1673" s="3"/>
      <c r="F1673" s="3">
        <v>0.2122</v>
      </c>
      <c r="G1673" s="3">
        <v>0.19900000000000001</v>
      </c>
      <c r="H1673" s="3">
        <v>0.3044</v>
      </c>
      <c r="I1673" s="3"/>
      <c r="J1673" s="3"/>
      <c r="K1673" s="3">
        <v>0.1239</v>
      </c>
      <c r="L1673" s="3"/>
      <c r="M1673" s="3"/>
      <c r="N1673" s="3">
        <v>0.17560000000000001</v>
      </c>
      <c r="O1673" s="3">
        <v>0.20630000000000001</v>
      </c>
      <c r="P1673" s="3">
        <v>0.2394</v>
      </c>
      <c r="Q1673" s="3">
        <v>0.12620000000000001</v>
      </c>
      <c r="R1673" s="3">
        <v>0.16289999999999999</v>
      </c>
      <c r="S1673" s="3">
        <v>0.17649999999999999</v>
      </c>
      <c r="T1673" s="3"/>
      <c r="U1673" s="3">
        <v>0.20480000000000001</v>
      </c>
      <c r="V1673" s="3">
        <v>0.14269999999999999</v>
      </c>
      <c r="W1673" s="3"/>
      <c r="X1673" s="3"/>
      <c r="Y1673" s="3">
        <v>0.2072</v>
      </c>
      <c r="Z1673" s="3">
        <v>0.19359999999999999</v>
      </c>
      <c r="AA1673" s="3">
        <v>0.13239999999999999</v>
      </c>
      <c r="AB1673" s="3">
        <v>0.1507</v>
      </c>
      <c r="AC1673" s="3"/>
      <c r="AD1673" s="3"/>
      <c r="AE1673" s="3">
        <v>0.183</v>
      </c>
      <c r="AF1673" s="3">
        <v>0.22439999999999999</v>
      </c>
      <c r="AG1673" s="3">
        <v>0.42030000000000001</v>
      </c>
      <c r="AH1673" s="3">
        <v>0.1595</v>
      </c>
      <c r="AI1673" s="3">
        <v>0.1245</v>
      </c>
      <c r="AJ1673" s="3">
        <v>0.1234</v>
      </c>
      <c r="AK1673" s="3">
        <v>0.26079999999999998</v>
      </c>
      <c r="AL1673" s="3">
        <v>0.1643</v>
      </c>
      <c r="AM1673" s="3">
        <v>0.29580000000000001</v>
      </c>
      <c r="AN1673" s="3">
        <v>0.2661</v>
      </c>
      <c r="AO1673" s="3"/>
      <c r="AP1673" s="3">
        <v>0.1714</v>
      </c>
      <c r="AQ1673" s="3">
        <v>0.13469999999999999</v>
      </c>
      <c r="AR1673" s="3"/>
      <c r="AS1673" s="3">
        <v>0.23849999999999999</v>
      </c>
      <c r="AT1673" s="3"/>
      <c r="AU1673" s="3">
        <v>0.11890000000000001</v>
      </c>
      <c r="AV1673" s="3"/>
      <c r="AW1673" s="3"/>
      <c r="AX1673" s="3"/>
      <c r="AY1673" s="3"/>
      <c r="AZ1673" s="3">
        <v>0.15359999999999999</v>
      </c>
      <c r="BA1673" s="3">
        <v>0.20760000000000001</v>
      </c>
      <c r="BB1673" s="3"/>
      <c r="BC1673" s="3"/>
      <c r="BD1673" s="3">
        <v>0.16320000000000001</v>
      </c>
      <c r="BE1673" s="3">
        <v>9.3899999999999997E-2</v>
      </c>
      <c r="BF1673" s="3">
        <v>0.39739999999999998</v>
      </c>
      <c r="BG1673" s="3"/>
      <c r="BH1673" s="3"/>
      <c r="BI1673" s="3"/>
      <c r="BJ1673" s="3">
        <v>0.1153</v>
      </c>
      <c r="BK1673" s="3"/>
      <c r="BL1673" s="3"/>
      <c r="BM1673" s="3">
        <v>0.34710000000000002</v>
      </c>
    </row>
    <row r="1674" spans="1:65" x14ac:dyDescent="0.3">
      <c r="A1674" s="2">
        <v>45329</v>
      </c>
      <c r="B1674" s="3">
        <v>0.1176</v>
      </c>
      <c r="C1674" s="3">
        <v>0.17369999999999999</v>
      </c>
      <c r="D1674" s="3">
        <v>0.1053</v>
      </c>
      <c r="E1674" s="3"/>
      <c r="F1674" s="3">
        <v>0.2122</v>
      </c>
      <c r="G1674" s="3">
        <v>0.19739999999999999</v>
      </c>
      <c r="H1674" s="3">
        <v>0.30220000000000002</v>
      </c>
      <c r="I1674" s="3"/>
      <c r="J1674" s="3"/>
      <c r="K1674" s="3">
        <v>0.1268</v>
      </c>
      <c r="L1674" s="3"/>
      <c r="M1674" s="3"/>
      <c r="N1674" s="3">
        <v>0.1767</v>
      </c>
      <c r="O1674" s="3">
        <v>0.2036</v>
      </c>
      <c r="P1674" s="3">
        <v>0.2394</v>
      </c>
      <c r="Q1674" s="3">
        <v>0.13</v>
      </c>
      <c r="R1674" s="3">
        <v>0.17549999999999999</v>
      </c>
      <c r="S1674" s="3">
        <v>0.17910000000000001</v>
      </c>
      <c r="T1674" s="3"/>
      <c r="U1674" s="3">
        <v>0.19550000000000001</v>
      </c>
      <c r="V1674" s="3">
        <v>0.14080000000000001</v>
      </c>
      <c r="W1674" s="3"/>
      <c r="X1674" s="3"/>
      <c r="Y1674" s="3">
        <v>0.2135</v>
      </c>
      <c r="Z1674" s="3">
        <v>0.19139999999999999</v>
      </c>
      <c r="AA1674" s="3">
        <v>0.13250000000000001</v>
      </c>
      <c r="AB1674" s="3">
        <v>0.15290000000000001</v>
      </c>
      <c r="AC1674" s="3"/>
      <c r="AD1674" s="3"/>
      <c r="AE1674" s="3">
        <v>0.17899999999999999</v>
      </c>
      <c r="AF1674" s="3">
        <v>0.22670000000000001</v>
      </c>
      <c r="AG1674" s="3">
        <v>0.41210000000000002</v>
      </c>
      <c r="AH1674" s="3">
        <v>0.1595</v>
      </c>
      <c r="AI1674" s="3">
        <v>0.1434</v>
      </c>
      <c r="AJ1674" s="3">
        <v>0.11799999999999999</v>
      </c>
      <c r="AK1674" s="3">
        <v>0.25750000000000001</v>
      </c>
      <c r="AL1674" s="3">
        <v>0.16120000000000001</v>
      </c>
      <c r="AM1674" s="3">
        <v>0.2944</v>
      </c>
      <c r="AN1674" s="3">
        <v>0.2661</v>
      </c>
      <c r="AO1674" s="3"/>
      <c r="AP1674" s="3">
        <v>0.17030000000000001</v>
      </c>
      <c r="AQ1674" s="3">
        <v>0.129</v>
      </c>
      <c r="AR1674" s="3"/>
      <c r="AS1674" s="3">
        <v>0.27660000000000001</v>
      </c>
      <c r="AT1674" s="3"/>
      <c r="AU1674" s="3">
        <v>0.1187</v>
      </c>
      <c r="AV1674" s="3"/>
      <c r="AW1674" s="3"/>
      <c r="AX1674" s="3"/>
      <c r="AY1674" s="3"/>
      <c r="AZ1674" s="3">
        <v>0.15179999999999999</v>
      </c>
      <c r="BA1674" s="3">
        <v>0.21060000000000001</v>
      </c>
      <c r="BB1674" s="3"/>
      <c r="BC1674" s="3"/>
      <c r="BD1674" s="3">
        <v>0.1678</v>
      </c>
      <c r="BE1674" s="3">
        <v>9.9299999999999999E-2</v>
      </c>
      <c r="BF1674" s="3">
        <v>0.39910000000000001</v>
      </c>
      <c r="BG1674" s="3"/>
      <c r="BH1674" s="3"/>
      <c r="BI1674" s="3"/>
      <c r="BJ1674" s="3">
        <v>0.152</v>
      </c>
      <c r="BK1674" s="3"/>
      <c r="BL1674" s="3"/>
      <c r="BM1674" s="3">
        <v>0.33879999999999999</v>
      </c>
    </row>
    <row r="1675" spans="1:65" x14ac:dyDescent="0.3">
      <c r="A1675" s="2">
        <v>45330</v>
      </c>
      <c r="B1675" s="3">
        <v>0.1143</v>
      </c>
      <c r="C1675" s="3">
        <v>0.16830000000000001</v>
      </c>
      <c r="D1675" s="3">
        <v>0.1074</v>
      </c>
      <c r="E1675" s="3"/>
      <c r="F1675" s="3">
        <v>0.2122</v>
      </c>
      <c r="G1675" s="3">
        <v>0.19950000000000001</v>
      </c>
      <c r="H1675" s="3">
        <v>0.28739999999999999</v>
      </c>
      <c r="I1675" s="3"/>
      <c r="J1675" s="3"/>
      <c r="K1675" s="3">
        <v>0.13089999999999999</v>
      </c>
      <c r="L1675" s="3"/>
      <c r="M1675" s="3"/>
      <c r="N1675" s="3">
        <v>0.17199999999999999</v>
      </c>
      <c r="O1675" s="3">
        <v>0.20699999999999999</v>
      </c>
      <c r="P1675" s="3">
        <v>0.25979999999999998</v>
      </c>
      <c r="Q1675" s="3">
        <v>0.13450000000000001</v>
      </c>
      <c r="R1675" s="3">
        <v>0.16450000000000001</v>
      </c>
      <c r="S1675" s="3">
        <v>0.1696</v>
      </c>
      <c r="T1675" s="3"/>
      <c r="U1675" s="3">
        <v>0.18940000000000001</v>
      </c>
      <c r="V1675" s="3">
        <v>0.1401</v>
      </c>
      <c r="W1675" s="3"/>
      <c r="X1675" s="3"/>
      <c r="Y1675" s="3">
        <v>0.20469999999999999</v>
      </c>
      <c r="Z1675" s="3">
        <v>0.19339999999999999</v>
      </c>
      <c r="AA1675" s="3">
        <v>0.13250000000000001</v>
      </c>
      <c r="AB1675" s="3">
        <v>0.15609999999999999</v>
      </c>
      <c r="AC1675" s="3"/>
      <c r="AD1675" s="3"/>
      <c r="AE1675" s="3">
        <v>0.18859999999999999</v>
      </c>
      <c r="AF1675" s="3">
        <v>0.23619999999999999</v>
      </c>
      <c r="AG1675" s="3">
        <v>0.4047</v>
      </c>
      <c r="AH1675" s="3">
        <v>0.17169999999999999</v>
      </c>
      <c r="AI1675" s="3">
        <v>0.14480000000000001</v>
      </c>
      <c r="AJ1675" s="3">
        <v>0.1229</v>
      </c>
      <c r="AK1675" s="3">
        <v>0.26419999999999999</v>
      </c>
      <c r="AL1675" s="3">
        <v>0.1636</v>
      </c>
      <c r="AM1675" s="3">
        <v>0.29360000000000003</v>
      </c>
      <c r="AN1675" s="3">
        <v>0.2661</v>
      </c>
      <c r="AO1675" s="3"/>
      <c r="AP1675" s="3">
        <v>0.17100000000000001</v>
      </c>
      <c r="AQ1675" s="3">
        <v>0.1341</v>
      </c>
      <c r="AR1675" s="3"/>
      <c r="AS1675" s="3">
        <v>0.23380000000000001</v>
      </c>
      <c r="AT1675" s="3"/>
      <c r="AU1675" s="3">
        <v>0.12670000000000001</v>
      </c>
      <c r="AV1675" s="3"/>
      <c r="AW1675" s="3"/>
      <c r="AX1675" s="3"/>
      <c r="AY1675" s="3"/>
      <c r="AZ1675" s="3">
        <v>0.1469</v>
      </c>
      <c r="BA1675" s="3">
        <v>0.2092</v>
      </c>
      <c r="BB1675" s="3"/>
      <c r="BC1675" s="3"/>
      <c r="BD1675" s="3">
        <v>0.1789</v>
      </c>
      <c r="BE1675" s="3">
        <v>0.1013</v>
      </c>
      <c r="BF1675" s="3">
        <v>0.39789999999999998</v>
      </c>
      <c r="BG1675" s="3"/>
      <c r="BH1675" s="3"/>
      <c r="BI1675" s="3"/>
      <c r="BJ1675" s="3">
        <v>0.14430000000000001</v>
      </c>
      <c r="BK1675" s="3"/>
      <c r="BL1675" s="3"/>
      <c r="BM1675" s="3">
        <v>0.3332</v>
      </c>
    </row>
    <row r="1676" spans="1:65" x14ac:dyDescent="0.3">
      <c r="A1676" s="2">
        <v>45341</v>
      </c>
      <c r="B1676" s="3">
        <v>0.1142</v>
      </c>
      <c r="C1676" s="3">
        <v>0.15540000000000001</v>
      </c>
      <c r="D1676" s="3">
        <v>0.1086</v>
      </c>
      <c r="E1676" s="3"/>
      <c r="F1676" s="3">
        <v>0.22070000000000001</v>
      </c>
      <c r="G1676" s="3">
        <v>0.18640000000000001</v>
      </c>
      <c r="H1676" s="3">
        <v>0.29620000000000002</v>
      </c>
      <c r="I1676" s="3"/>
      <c r="J1676" s="3"/>
      <c r="K1676" s="3">
        <v>0.1217</v>
      </c>
      <c r="L1676" s="3"/>
      <c r="M1676" s="3"/>
      <c r="N1676" s="3">
        <v>0.15229999999999999</v>
      </c>
      <c r="O1676" s="3">
        <v>0.19139999999999999</v>
      </c>
      <c r="P1676" s="3">
        <v>0.24279999999999999</v>
      </c>
      <c r="Q1676" s="3">
        <v>0.11840000000000001</v>
      </c>
      <c r="R1676" s="3">
        <v>0.15529999999999999</v>
      </c>
      <c r="S1676" s="3">
        <v>0.1545</v>
      </c>
      <c r="T1676" s="3"/>
      <c r="U1676" s="3">
        <v>0.19539999999999999</v>
      </c>
      <c r="V1676" s="3">
        <v>0.13109999999999999</v>
      </c>
      <c r="W1676" s="3"/>
      <c r="X1676" s="3"/>
      <c r="Y1676" s="3">
        <v>0.1993</v>
      </c>
      <c r="Z1676" s="3">
        <v>0.17910000000000001</v>
      </c>
      <c r="AA1676" s="3">
        <v>0.1258</v>
      </c>
      <c r="AB1676" s="3">
        <v>0.1381</v>
      </c>
      <c r="AC1676" s="3"/>
      <c r="AD1676" s="3"/>
      <c r="AE1676" s="3">
        <v>0.1777</v>
      </c>
      <c r="AF1676" s="3">
        <v>0.21690000000000001</v>
      </c>
      <c r="AG1676" s="3">
        <v>0.38740000000000002</v>
      </c>
      <c r="AH1676" s="3">
        <v>0.15679999999999999</v>
      </c>
      <c r="AI1676" s="3">
        <v>0.13150000000000001</v>
      </c>
      <c r="AJ1676" s="3">
        <v>0.122</v>
      </c>
      <c r="AK1676" s="3">
        <v>0.23980000000000001</v>
      </c>
      <c r="AL1676" s="3">
        <v>0.1532</v>
      </c>
      <c r="AM1676" s="3">
        <v>0.27810000000000001</v>
      </c>
      <c r="AN1676" s="3">
        <v>0.2661</v>
      </c>
      <c r="AO1676" s="3"/>
      <c r="AP1676" s="3">
        <v>0.16389999999999999</v>
      </c>
      <c r="AQ1676" s="3">
        <v>0.11609999999999999</v>
      </c>
      <c r="AR1676" s="3"/>
      <c r="AS1676" s="3">
        <v>0.2238</v>
      </c>
      <c r="AT1676" s="3"/>
      <c r="AU1676" s="3">
        <v>8.5500000000000007E-2</v>
      </c>
      <c r="AV1676" s="3"/>
      <c r="AW1676" s="3"/>
      <c r="AX1676" s="3"/>
      <c r="AY1676" s="3"/>
      <c r="AZ1676" s="3">
        <v>0.15490000000000001</v>
      </c>
      <c r="BA1676" s="3">
        <v>0.1971</v>
      </c>
      <c r="BB1676" s="3"/>
      <c r="BC1676" s="3"/>
      <c r="BD1676" s="3">
        <v>0.13850000000000001</v>
      </c>
      <c r="BE1676" s="3">
        <v>8.0399999999999999E-2</v>
      </c>
      <c r="BF1676" s="3">
        <v>0.38040000000000002</v>
      </c>
      <c r="BG1676" s="3"/>
      <c r="BH1676" s="3"/>
      <c r="BI1676" s="3"/>
      <c r="BJ1676" s="3">
        <v>0.14180000000000001</v>
      </c>
      <c r="BK1676" s="3"/>
      <c r="BL1676" s="3"/>
      <c r="BM1676" s="3">
        <v>0.27329999999999999</v>
      </c>
    </row>
    <row r="1677" spans="1:65" x14ac:dyDescent="0.3">
      <c r="A1677" s="2">
        <v>45342</v>
      </c>
      <c r="B1677" s="3">
        <v>8.6199999999999999E-2</v>
      </c>
      <c r="C1677" s="3">
        <v>0.14680000000000001</v>
      </c>
      <c r="D1677" s="3">
        <v>0.1094</v>
      </c>
      <c r="E1677" s="3"/>
      <c r="F1677" s="3">
        <v>0.21929999999999999</v>
      </c>
      <c r="G1677" s="3">
        <v>0.17799999999999999</v>
      </c>
      <c r="H1677" s="3">
        <v>0.30780000000000002</v>
      </c>
      <c r="I1677" s="3"/>
      <c r="J1677" s="3"/>
      <c r="K1677" s="3">
        <v>0.1202</v>
      </c>
      <c r="L1677" s="3"/>
      <c r="M1677" s="3"/>
      <c r="N1677" s="3">
        <v>0.14630000000000001</v>
      </c>
      <c r="O1677" s="3">
        <v>0.17100000000000001</v>
      </c>
      <c r="P1677" s="3">
        <v>0.24030000000000001</v>
      </c>
      <c r="Q1677" s="3">
        <v>0.11749999999999999</v>
      </c>
      <c r="R1677" s="3">
        <v>0.15290000000000001</v>
      </c>
      <c r="S1677" s="3">
        <v>0.1479</v>
      </c>
      <c r="T1677" s="3"/>
      <c r="U1677" s="3">
        <v>0.1875</v>
      </c>
      <c r="V1677" s="3">
        <v>0.1295</v>
      </c>
      <c r="W1677" s="3"/>
      <c r="X1677" s="3"/>
      <c r="Y1677" s="3">
        <v>0.19070000000000001</v>
      </c>
      <c r="Z1677" s="3">
        <v>0.1701</v>
      </c>
      <c r="AA1677" s="3">
        <v>0.1118</v>
      </c>
      <c r="AB1677" s="3">
        <v>0.1305</v>
      </c>
      <c r="AC1677" s="3"/>
      <c r="AD1677" s="3"/>
      <c r="AE1677" s="3">
        <v>0.15840000000000001</v>
      </c>
      <c r="AF1677" s="3">
        <v>0.2074</v>
      </c>
      <c r="AG1677" s="3">
        <v>0.38500000000000001</v>
      </c>
      <c r="AH1677" s="3">
        <v>0.1474</v>
      </c>
      <c r="AI1677" s="3">
        <v>0.12820000000000001</v>
      </c>
      <c r="AJ1677" s="3">
        <v>0.1263</v>
      </c>
      <c r="AK1677" s="3">
        <v>0.23230000000000001</v>
      </c>
      <c r="AL1677" s="3">
        <v>0.14180000000000001</v>
      </c>
      <c r="AM1677" s="3">
        <v>0.26790000000000003</v>
      </c>
      <c r="AN1677" s="3">
        <v>0.2661</v>
      </c>
      <c r="AO1677" s="3"/>
      <c r="AP1677" s="3">
        <v>0.15740000000000001</v>
      </c>
      <c r="AQ1677" s="3">
        <v>9.6699999999999994E-2</v>
      </c>
      <c r="AR1677" s="3"/>
      <c r="AS1677" s="3">
        <v>0.1993</v>
      </c>
      <c r="AT1677" s="3"/>
      <c r="AU1677" s="3">
        <v>9.69E-2</v>
      </c>
      <c r="AV1677" s="3"/>
      <c r="AW1677" s="3"/>
      <c r="AX1677" s="3"/>
      <c r="AY1677" s="3"/>
      <c r="AZ1677" s="3">
        <v>0.15110000000000001</v>
      </c>
      <c r="BA1677" s="3">
        <v>0.19719999999999999</v>
      </c>
      <c r="BB1677" s="3"/>
      <c r="BC1677" s="3"/>
      <c r="BD1677" s="3">
        <v>0.1326</v>
      </c>
      <c r="BE1677" s="3">
        <v>7.6799999999999993E-2</v>
      </c>
      <c r="BF1677" s="3">
        <v>0.37309999999999999</v>
      </c>
      <c r="BG1677" s="3"/>
      <c r="BH1677" s="3"/>
      <c r="BI1677" s="3"/>
      <c r="BJ1677" s="3">
        <v>0.1371</v>
      </c>
      <c r="BK1677" s="3"/>
      <c r="BL1677" s="3"/>
      <c r="BM1677" s="3">
        <v>0.27329999999999999</v>
      </c>
    </row>
    <row r="1678" spans="1:65" x14ac:dyDescent="0.3">
      <c r="A1678" s="2">
        <v>45343</v>
      </c>
      <c r="B1678" s="3">
        <v>8.6499999999999994E-2</v>
      </c>
      <c r="C1678" s="3">
        <v>0.13750000000000001</v>
      </c>
      <c r="D1678" s="3">
        <v>0.1081</v>
      </c>
      <c r="E1678" s="3"/>
      <c r="F1678" s="3">
        <v>0.20660000000000001</v>
      </c>
      <c r="G1678" s="3">
        <v>0.17649999999999999</v>
      </c>
      <c r="H1678" s="3">
        <v>0.33479999999999999</v>
      </c>
      <c r="I1678" s="3"/>
      <c r="J1678" s="3"/>
      <c r="K1678" s="3">
        <v>0.1152</v>
      </c>
      <c r="L1678" s="3"/>
      <c r="M1678" s="3"/>
      <c r="N1678" s="3">
        <v>0.14480000000000001</v>
      </c>
      <c r="O1678" s="3">
        <v>0.1716</v>
      </c>
      <c r="P1678" s="3">
        <v>0.2177</v>
      </c>
      <c r="Q1678" s="3">
        <v>0.11609999999999999</v>
      </c>
      <c r="R1678" s="3">
        <v>0.152</v>
      </c>
      <c r="S1678" s="3">
        <v>0.14449999999999999</v>
      </c>
      <c r="T1678" s="3"/>
      <c r="U1678" s="3">
        <v>0.18110000000000001</v>
      </c>
      <c r="V1678" s="3">
        <v>0.12790000000000001</v>
      </c>
      <c r="W1678" s="3"/>
      <c r="X1678" s="3"/>
      <c r="Y1678" s="3">
        <v>0.18890000000000001</v>
      </c>
      <c r="Z1678" s="3">
        <v>0.16389999999999999</v>
      </c>
      <c r="AA1678" s="3">
        <v>0.1094</v>
      </c>
      <c r="AB1678" s="3">
        <v>0.14979999999999999</v>
      </c>
      <c r="AC1678" s="3"/>
      <c r="AD1678" s="3"/>
      <c r="AE1678" s="3">
        <v>0.1615</v>
      </c>
      <c r="AF1678" s="3">
        <v>0.20549999999999999</v>
      </c>
      <c r="AG1678" s="3">
        <v>0.36809999999999998</v>
      </c>
      <c r="AH1678" s="3">
        <v>0.1472</v>
      </c>
      <c r="AI1678" s="3">
        <v>0.1221</v>
      </c>
      <c r="AJ1678" s="3">
        <v>0.11940000000000001</v>
      </c>
      <c r="AK1678" s="3">
        <v>0.23230000000000001</v>
      </c>
      <c r="AL1678" s="3">
        <v>0.14510000000000001</v>
      </c>
      <c r="AM1678" s="3">
        <v>0.27139999999999997</v>
      </c>
      <c r="AN1678" s="3">
        <v>0.2661</v>
      </c>
      <c r="AO1678" s="3"/>
      <c r="AP1678" s="3">
        <v>0.1585</v>
      </c>
      <c r="AQ1678" s="3">
        <v>0.1019</v>
      </c>
      <c r="AR1678" s="3"/>
      <c r="AS1678" s="3">
        <v>0.21179999999999999</v>
      </c>
      <c r="AT1678" s="3"/>
      <c r="AU1678" s="3">
        <v>7.7299999999999994E-2</v>
      </c>
      <c r="AV1678" s="3"/>
      <c r="AW1678" s="3"/>
      <c r="AX1678" s="3"/>
      <c r="AY1678" s="3"/>
      <c r="AZ1678" s="3">
        <v>0.14799999999999999</v>
      </c>
      <c r="BA1678" s="3">
        <v>0.1885</v>
      </c>
      <c r="BB1678" s="3"/>
      <c r="BC1678" s="3"/>
      <c r="BD1678" s="3">
        <v>0.1226</v>
      </c>
      <c r="BE1678" s="3">
        <v>7.7700000000000005E-2</v>
      </c>
      <c r="BF1678" s="3">
        <v>0.39389999999999997</v>
      </c>
      <c r="BG1678" s="3"/>
      <c r="BH1678" s="3"/>
      <c r="BI1678" s="3"/>
      <c r="BJ1678" s="3">
        <v>0.14399999999999999</v>
      </c>
      <c r="BK1678" s="3"/>
      <c r="BL1678" s="3"/>
      <c r="BM1678" s="3">
        <v>0.26889999999999997</v>
      </c>
    </row>
    <row r="1679" spans="1:65" x14ac:dyDescent="0.3">
      <c r="A1679" s="2">
        <v>45344</v>
      </c>
      <c r="B1679" s="3">
        <v>8.8400000000000006E-2</v>
      </c>
      <c r="C1679" s="3">
        <v>0.1406</v>
      </c>
      <c r="D1679" s="3">
        <v>0.1142</v>
      </c>
      <c r="E1679" s="3"/>
      <c r="F1679" s="3">
        <v>0.2069</v>
      </c>
      <c r="G1679" s="3">
        <v>0.1885</v>
      </c>
      <c r="H1679" s="3">
        <v>0.32319999999999999</v>
      </c>
      <c r="I1679" s="3"/>
      <c r="J1679" s="3"/>
      <c r="K1679" s="3">
        <v>0.113</v>
      </c>
      <c r="L1679" s="3"/>
      <c r="M1679" s="3"/>
      <c r="N1679" s="3">
        <v>0.15</v>
      </c>
      <c r="O1679" s="3">
        <v>0.17069999999999999</v>
      </c>
      <c r="P1679" s="3">
        <v>0.22409999999999999</v>
      </c>
      <c r="Q1679" s="3">
        <v>0.11020000000000001</v>
      </c>
      <c r="R1679" s="3">
        <v>0.15090000000000001</v>
      </c>
      <c r="S1679" s="3">
        <v>0.14299999999999999</v>
      </c>
      <c r="T1679" s="3"/>
      <c r="U1679" s="3">
        <v>0.1807</v>
      </c>
      <c r="V1679" s="3">
        <v>0.12540000000000001</v>
      </c>
      <c r="W1679" s="3"/>
      <c r="X1679" s="3"/>
      <c r="Y1679" s="3">
        <v>0.1915</v>
      </c>
      <c r="Z1679" s="3">
        <v>0.16550000000000001</v>
      </c>
      <c r="AA1679" s="3">
        <v>0.1075</v>
      </c>
      <c r="AB1679" s="3">
        <v>0.14580000000000001</v>
      </c>
      <c r="AC1679" s="3"/>
      <c r="AD1679" s="3"/>
      <c r="AE1679" s="3">
        <v>0.16320000000000001</v>
      </c>
      <c r="AF1679" s="3">
        <v>0.20080000000000001</v>
      </c>
      <c r="AG1679" s="3">
        <v>0.36620000000000003</v>
      </c>
      <c r="AH1679" s="3">
        <v>0.13789999999999999</v>
      </c>
      <c r="AI1679" s="3">
        <v>0.1198</v>
      </c>
      <c r="AJ1679" s="3">
        <v>0.12</v>
      </c>
      <c r="AK1679" s="3">
        <v>0.2228</v>
      </c>
      <c r="AL1679" s="3">
        <v>0.14560000000000001</v>
      </c>
      <c r="AM1679" s="3">
        <v>0.26019999999999999</v>
      </c>
      <c r="AN1679" s="3">
        <v>0.2661</v>
      </c>
      <c r="AO1679" s="3"/>
      <c r="AP1679" s="3">
        <v>0.15559999999999999</v>
      </c>
      <c r="AQ1679" s="3">
        <v>9.9299999999999999E-2</v>
      </c>
      <c r="AR1679" s="3"/>
      <c r="AS1679" s="3">
        <v>0.25650000000000001</v>
      </c>
      <c r="AT1679" s="3"/>
      <c r="AU1679" s="3">
        <v>9.0800000000000006E-2</v>
      </c>
      <c r="AV1679" s="3"/>
      <c r="AW1679" s="3"/>
      <c r="AX1679" s="3"/>
      <c r="AY1679" s="3"/>
      <c r="AZ1679" s="3">
        <v>0.14799999999999999</v>
      </c>
      <c r="BA1679" s="3">
        <v>0.1807</v>
      </c>
      <c r="BB1679" s="3"/>
      <c r="BC1679" s="3"/>
      <c r="BD1679" s="3">
        <v>0.1191</v>
      </c>
      <c r="BE1679" s="3">
        <v>7.7100000000000002E-2</v>
      </c>
      <c r="BF1679" s="3">
        <v>0.39389999999999997</v>
      </c>
      <c r="BG1679" s="3"/>
      <c r="BH1679" s="3"/>
      <c r="BI1679" s="3"/>
      <c r="BJ1679" s="3">
        <v>0.1389</v>
      </c>
      <c r="BK1679" s="3"/>
      <c r="BL1679" s="3"/>
      <c r="BM1679" s="3">
        <v>0.2747</v>
      </c>
    </row>
    <row r="1680" spans="1:65" x14ac:dyDescent="0.3">
      <c r="A1680" s="2">
        <v>45345</v>
      </c>
      <c r="B1680" s="3">
        <v>0.1076</v>
      </c>
      <c r="C1680" s="3">
        <v>0.14030000000000001</v>
      </c>
      <c r="D1680" s="3">
        <v>0.1065</v>
      </c>
      <c r="E1680" s="3"/>
      <c r="F1680" s="3">
        <v>0.1956</v>
      </c>
      <c r="G1680" s="3">
        <v>0.1789</v>
      </c>
      <c r="H1680" s="3">
        <v>0.30990000000000001</v>
      </c>
      <c r="I1680" s="3"/>
      <c r="J1680" s="3"/>
      <c r="K1680" s="3">
        <v>0.11509999999999999</v>
      </c>
      <c r="L1680" s="3"/>
      <c r="M1680" s="3"/>
      <c r="N1680" s="3">
        <v>0.14580000000000001</v>
      </c>
      <c r="O1680" s="3">
        <v>0.1704</v>
      </c>
      <c r="P1680" s="3">
        <v>0.21609999999999999</v>
      </c>
      <c r="Q1680" s="3">
        <v>0.1135</v>
      </c>
      <c r="R1680" s="3">
        <v>0.15010000000000001</v>
      </c>
      <c r="S1680" s="3">
        <v>0.1426</v>
      </c>
      <c r="T1680" s="3"/>
      <c r="U1680" s="3">
        <v>0.17710000000000001</v>
      </c>
      <c r="V1680" s="3">
        <v>0.12590000000000001</v>
      </c>
      <c r="W1680" s="3"/>
      <c r="X1680" s="3"/>
      <c r="Y1680" s="3">
        <v>0.18990000000000001</v>
      </c>
      <c r="Z1680" s="3">
        <v>0.17080000000000001</v>
      </c>
      <c r="AA1680" s="3">
        <v>0.1023</v>
      </c>
      <c r="AB1680" s="3">
        <v>0.15090000000000001</v>
      </c>
      <c r="AC1680" s="3"/>
      <c r="AD1680" s="3"/>
      <c r="AE1680" s="3">
        <v>0.15409999999999999</v>
      </c>
      <c r="AF1680" s="3">
        <v>0.18290000000000001</v>
      </c>
      <c r="AG1680" s="3">
        <v>0.3659</v>
      </c>
      <c r="AH1680" s="3">
        <v>0.1381</v>
      </c>
      <c r="AI1680" s="3">
        <v>0.11899999999999999</v>
      </c>
      <c r="AJ1680" s="3">
        <v>0.1245</v>
      </c>
      <c r="AK1680" s="3">
        <v>0.21790000000000001</v>
      </c>
      <c r="AL1680" s="3">
        <v>0.1399</v>
      </c>
      <c r="AM1680" s="3">
        <v>0.2495</v>
      </c>
      <c r="AN1680" s="3">
        <v>0.2661</v>
      </c>
      <c r="AO1680" s="3"/>
      <c r="AP1680" s="3">
        <v>0.1522</v>
      </c>
      <c r="AQ1680" s="3">
        <v>0.1027</v>
      </c>
      <c r="AR1680" s="3"/>
      <c r="AS1680" s="3">
        <v>0.20530000000000001</v>
      </c>
      <c r="AT1680" s="3"/>
      <c r="AU1680" s="3">
        <v>8.5199999999999998E-2</v>
      </c>
      <c r="AV1680" s="3"/>
      <c r="AW1680" s="3"/>
      <c r="AX1680" s="3"/>
      <c r="AY1680" s="3"/>
      <c r="AZ1680" s="3">
        <v>0.15079999999999999</v>
      </c>
      <c r="BA1680" s="3">
        <v>0.1777</v>
      </c>
      <c r="BB1680" s="3"/>
      <c r="BC1680" s="3"/>
      <c r="BD1680" s="3">
        <v>0.1172</v>
      </c>
      <c r="BE1680" s="3">
        <v>7.4399999999999994E-2</v>
      </c>
      <c r="BF1680" s="3">
        <v>0.39639999999999997</v>
      </c>
      <c r="BG1680" s="3"/>
      <c r="BH1680" s="3"/>
      <c r="BI1680" s="3"/>
      <c r="BJ1680" s="3">
        <v>0.1368</v>
      </c>
      <c r="BK1680" s="3"/>
      <c r="BL1680" s="3"/>
      <c r="BM1680" s="3">
        <v>0.27579999999999999</v>
      </c>
    </row>
    <row r="1681" spans="1:65" x14ac:dyDescent="0.3">
      <c r="A1681" s="2">
        <v>45348</v>
      </c>
      <c r="B1681" s="3">
        <v>0.1046</v>
      </c>
      <c r="C1681" s="3">
        <v>0.14480000000000001</v>
      </c>
      <c r="D1681" s="3">
        <v>0.10150000000000001</v>
      </c>
      <c r="E1681" s="3"/>
      <c r="F1681" s="3">
        <v>0.19689999999999999</v>
      </c>
      <c r="G1681" s="3">
        <v>0.1741</v>
      </c>
      <c r="H1681" s="3">
        <v>0.31669999999999998</v>
      </c>
      <c r="I1681" s="3"/>
      <c r="J1681" s="3"/>
      <c r="K1681" s="3">
        <v>0.11310000000000001</v>
      </c>
      <c r="L1681" s="3"/>
      <c r="M1681" s="3"/>
      <c r="N1681" s="3">
        <v>0.1439</v>
      </c>
      <c r="O1681" s="3">
        <v>0.1724</v>
      </c>
      <c r="P1681" s="3">
        <v>0.21049999999999999</v>
      </c>
      <c r="Q1681" s="3">
        <v>0.114</v>
      </c>
      <c r="R1681" s="3">
        <v>0.14419999999999999</v>
      </c>
      <c r="S1681" s="3">
        <v>0.14810000000000001</v>
      </c>
      <c r="T1681" s="3"/>
      <c r="U1681" s="3">
        <v>0.1759</v>
      </c>
      <c r="V1681" s="3">
        <v>0.1221</v>
      </c>
      <c r="W1681" s="3"/>
      <c r="X1681" s="3"/>
      <c r="Y1681" s="3">
        <v>0.1883</v>
      </c>
      <c r="Z1681" s="3">
        <v>0.17180000000000001</v>
      </c>
      <c r="AA1681" s="3">
        <v>0.1027</v>
      </c>
      <c r="AB1681" s="3">
        <v>0.14280000000000001</v>
      </c>
      <c r="AC1681" s="3"/>
      <c r="AD1681" s="3"/>
      <c r="AE1681" s="3">
        <v>0.1459</v>
      </c>
      <c r="AF1681" s="3">
        <v>0.18290000000000001</v>
      </c>
      <c r="AG1681" s="3">
        <v>0.34599999999999997</v>
      </c>
      <c r="AH1681" s="3">
        <v>0.1346</v>
      </c>
      <c r="AI1681" s="3">
        <v>0.11559999999999999</v>
      </c>
      <c r="AJ1681" s="3">
        <v>0.12130000000000001</v>
      </c>
      <c r="AK1681" s="3">
        <v>0.21590000000000001</v>
      </c>
      <c r="AL1681" s="3">
        <v>0.13769999999999999</v>
      </c>
      <c r="AM1681" s="3">
        <v>0.2427</v>
      </c>
      <c r="AN1681" s="3">
        <v>0.2661</v>
      </c>
      <c r="AO1681" s="3"/>
      <c r="AP1681" s="3">
        <v>0.152</v>
      </c>
      <c r="AQ1681" s="3">
        <v>0.1021</v>
      </c>
      <c r="AR1681" s="3"/>
      <c r="AS1681" s="3">
        <v>0.2001</v>
      </c>
      <c r="AT1681" s="3"/>
      <c r="AU1681" s="3">
        <v>8.6999999999999994E-2</v>
      </c>
      <c r="AV1681" s="3"/>
      <c r="AW1681" s="3"/>
      <c r="AX1681" s="3"/>
      <c r="AY1681" s="3"/>
      <c r="AZ1681" s="3">
        <v>0.1454</v>
      </c>
      <c r="BA1681" s="3">
        <v>0.1762</v>
      </c>
      <c r="BB1681" s="3"/>
      <c r="BC1681" s="3"/>
      <c r="BD1681" s="3">
        <v>0.11310000000000001</v>
      </c>
      <c r="BE1681" s="3">
        <v>7.9699999999999993E-2</v>
      </c>
      <c r="BF1681" s="3">
        <v>0.39729999999999999</v>
      </c>
      <c r="BG1681" s="3"/>
      <c r="BH1681" s="3"/>
      <c r="BI1681" s="3"/>
      <c r="BJ1681" s="3">
        <v>0.13539999999999999</v>
      </c>
      <c r="BK1681" s="3"/>
      <c r="BL1681" s="3"/>
      <c r="BM1681" s="3">
        <v>0.26900000000000002</v>
      </c>
    </row>
    <row r="1682" spans="1:65" x14ac:dyDescent="0.3">
      <c r="A1682" s="2">
        <v>45349</v>
      </c>
      <c r="B1682" s="3">
        <v>0.1021</v>
      </c>
      <c r="C1682" s="3">
        <v>0.1459</v>
      </c>
      <c r="D1682" s="3">
        <v>9.98E-2</v>
      </c>
      <c r="E1682" s="3"/>
      <c r="F1682" s="3">
        <v>0.19109999999999999</v>
      </c>
      <c r="G1682" s="3">
        <v>0.16700000000000001</v>
      </c>
      <c r="H1682" s="3">
        <v>0.29239999999999999</v>
      </c>
      <c r="I1682" s="3"/>
      <c r="J1682" s="3"/>
      <c r="K1682" s="3">
        <v>0.1191</v>
      </c>
      <c r="L1682" s="3"/>
      <c r="M1682" s="3"/>
      <c r="N1682" s="3">
        <v>0.14729999999999999</v>
      </c>
      <c r="O1682" s="3">
        <v>0.17230000000000001</v>
      </c>
      <c r="P1682" s="3">
        <v>0.2243</v>
      </c>
      <c r="Q1682" s="3">
        <v>0.1183</v>
      </c>
      <c r="R1682" s="3">
        <v>0.14630000000000001</v>
      </c>
      <c r="S1682" s="3">
        <v>0.1431</v>
      </c>
      <c r="T1682" s="3"/>
      <c r="U1682" s="3">
        <v>0.17369999999999999</v>
      </c>
      <c r="V1682" s="3">
        <v>0.1187</v>
      </c>
      <c r="W1682" s="3"/>
      <c r="X1682" s="3"/>
      <c r="Y1682" s="3">
        <v>0.18959999999999999</v>
      </c>
      <c r="Z1682" s="3">
        <v>0.1686</v>
      </c>
      <c r="AA1682" s="3">
        <v>9.9000000000000005E-2</v>
      </c>
      <c r="AB1682" s="3">
        <v>0.13789999999999999</v>
      </c>
      <c r="AC1682" s="3"/>
      <c r="AD1682" s="3"/>
      <c r="AE1682" s="3">
        <v>0.1482</v>
      </c>
      <c r="AF1682" s="3">
        <v>0.1794</v>
      </c>
      <c r="AG1682" s="3">
        <v>0.34320000000000001</v>
      </c>
      <c r="AH1682" s="3">
        <v>0.13339999999999999</v>
      </c>
      <c r="AI1682" s="3">
        <v>0.1158</v>
      </c>
      <c r="AJ1682" s="3">
        <v>0.11990000000000001</v>
      </c>
      <c r="AK1682" s="3">
        <v>0.21579999999999999</v>
      </c>
      <c r="AL1682" s="3">
        <v>0.13980000000000001</v>
      </c>
      <c r="AM1682" s="3">
        <v>0.24429999999999999</v>
      </c>
      <c r="AN1682" s="3">
        <v>0.2661</v>
      </c>
      <c r="AO1682" s="3"/>
      <c r="AP1682" s="3">
        <v>0.1502</v>
      </c>
      <c r="AQ1682" s="3">
        <v>9.8500000000000004E-2</v>
      </c>
      <c r="AR1682" s="3"/>
      <c r="AS1682" s="3">
        <v>0.22800000000000001</v>
      </c>
      <c r="AT1682" s="3"/>
      <c r="AU1682" s="3">
        <v>8.2100000000000006E-2</v>
      </c>
      <c r="AV1682" s="3"/>
      <c r="AW1682" s="3"/>
      <c r="AX1682" s="3"/>
      <c r="AY1682" s="3"/>
      <c r="AZ1682" s="3">
        <v>0.14280000000000001</v>
      </c>
      <c r="BA1682" s="3">
        <v>0.1777</v>
      </c>
      <c r="BB1682" s="3"/>
      <c r="BC1682" s="3"/>
      <c r="BD1682" s="3">
        <v>0.1106</v>
      </c>
      <c r="BE1682" s="3">
        <v>7.6200000000000004E-2</v>
      </c>
      <c r="BF1682" s="3">
        <v>0.40579999999999999</v>
      </c>
      <c r="BG1682" s="3"/>
      <c r="BH1682" s="3"/>
      <c r="BI1682" s="3"/>
      <c r="BJ1682" s="3">
        <v>0.13800000000000001</v>
      </c>
      <c r="BK1682" s="3"/>
      <c r="BL1682" s="3"/>
      <c r="BM1682" s="3">
        <v>0.27389999999999998</v>
      </c>
    </row>
    <row r="1683" spans="1:65" x14ac:dyDescent="0.3">
      <c r="A1683" s="2">
        <v>45350</v>
      </c>
      <c r="B1683" s="3">
        <v>0.12089999999999999</v>
      </c>
      <c r="C1683" s="3">
        <v>0.15029999999999999</v>
      </c>
      <c r="D1683" s="3">
        <v>9.3399999999999997E-2</v>
      </c>
      <c r="E1683" s="3"/>
      <c r="F1683" s="3">
        <v>0.19400000000000001</v>
      </c>
      <c r="G1683" s="3">
        <v>0.17510000000000001</v>
      </c>
      <c r="H1683" s="3">
        <v>0.30270000000000002</v>
      </c>
      <c r="I1683" s="3"/>
      <c r="J1683" s="3"/>
      <c r="K1683" s="3">
        <v>0.1183</v>
      </c>
      <c r="L1683" s="3"/>
      <c r="M1683" s="3"/>
      <c r="N1683" s="3">
        <v>0.14399999999999999</v>
      </c>
      <c r="O1683" s="3">
        <v>0.17249999999999999</v>
      </c>
      <c r="P1683" s="3">
        <v>0.22439999999999999</v>
      </c>
      <c r="Q1683" s="3">
        <v>0.1173</v>
      </c>
      <c r="R1683" s="3">
        <v>0.14510000000000001</v>
      </c>
      <c r="S1683" s="3">
        <v>0.1411</v>
      </c>
      <c r="T1683" s="3"/>
      <c r="U1683" s="3">
        <v>0.17230000000000001</v>
      </c>
      <c r="V1683" s="3">
        <v>0.1241</v>
      </c>
      <c r="W1683" s="3"/>
      <c r="X1683" s="3"/>
      <c r="Y1683" s="3">
        <v>0.189</v>
      </c>
      <c r="Z1683" s="3">
        <v>0.16750000000000001</v>
      </c>
      <c r="AA1683" s="3">
        <v>0.1021</v>
      </c>
      <c r="AB1683" s="3">
        <v>0.13489999999999999</v>
      </c>
      <c r="AC1683" s="3"/>
      <c r="AD1683" s="3"/>
      <c r="AE1683" s="3">
        <v>0.14949999999999999</v>
      </c>
      <c r="AF1683" s="3">
        <v>0.18029999999999999</v>
      </c>
      <c r="AG1683" s="3">
        <v>0.33739999999999998</v>
      </c>
      <c r="AH1683" s="3">
        <v>0.1318</v>
      </c>
      <c r="AI1683" s="3">
        <v>0.1115</v>
      </c>
      <c r="AJ1683" s="3">
        <v>0.1159</v>
      </c>
      <c r="AK1683" s="3">
        <v>0.21099999999999999</v>
      </c>
      <c r="AL1683" s="3">
        <v>0.14230000000000001</v>
      </c>
      <c r="AM1683" s="3">
        <v>0.24929999999999999</v>
      </c>
      <c r="AN1683" s="3">
        <v>0.2661</v>
      </c>
      <c r="AO1683" s="3"/>
      <c r="AP1683" s="3">
        <v>0.1477</v>
      </c>
      <c r="AQ1683" s="3">
        <v>9.64E-2</v>
      </c>
      <c r="AR1683" s="3"/>
      <c r="AS1683" s="3">
        <v>0.21390000000000001</v>
      </c>
      <c r="AT1683" s="3"/>
      <c r="AU1683" s="3">
        <v>8.1299999999999997E-2</v>
      </c>
      <c r="AV1683" s="3"/>
      <c r="AW1683" s="3"/>
      <c r="AX1683" s="3"/>
      <c r="AY1683" s="3"/>
      <c r="AZ1683" s="3">
        <v>0.14360000000000001</v>
      </c>
      <c r="BA1683" s="3">
        <v>0.17929999999999999</v>
      </c>
      <c r="BB1683" s="3"/>
      <c r="BC1683" s="3"/>
      <c r="BD1683" s="3">
        <v>0.11219999999999999</v>
      </c>
      <c r="BE1683" s="3">
        <v>7.2999999999999995E-2</v>
      </c>
      <c r="BF1683" s="3">
        <v>0.41370000000000001</v>
      </c>
      <c r="BG1683" s="3"/>
      <c r="BH1683" s="3"/>
      <c r="BI1683" s="3"/>
      <c r="BJ1683" s="3">
        <v>0.13200000000000001</v>
      </c>
      <c r="BK1683" s="3"/>
      <c r="BL1683" s="3"/>
      <c r="BM1683" s="3">
        <v>0.27360000000000001</v>
      </c>
    </row>
    <row r="1684" spans="1:65" x14ac:dyDescent="0.3">
      <c r="A1684" s="2">
        <v>45351</v>
      </c>
      <c r="B1684" s="3">
        <v>0.1138</v>
      </c>
      <c r="C1684" s="3">
        <v>0.15179999999999999</v>
      </c>
      <c r="D1684" s="3">
        <v>9.4E-2</v>
      </c>
      <c r="E1684" s="3"/>
      <c r="F1684" s="3">
        <v>0.193</v>
      </c>
      <c r="G1684" s="3">
        <v>0.16159999999999999</v>
      </c>
      <c r="H1684" s="3">
        <v>0.30059999999999998</v>
      </c>
      <c r="I1684" s="3"/>
      <c r="J1684" s="3"/>
      <c r="K1684" s="3">
        <v>0.11799999999999999</v>
      </c>
      <c r="L1684" s="3"/>
      <c r="M1684" s="3"/>
      <c r="N1684" s="3">
        <v>0.1457</v>
      </c>
      <c r="O1684" s="3">
        <v>0.17580000000000001</v>
      </c>
      <c r="P1684" s="3">
        <v>0.21929999999999999</v>
      </c>
      <c r="Q1684" s="3">
        <v>0.1144</v>
      </c>
      <c r="R1684" s="3">
        <v>0.14949999999999999</v>
      </c>
      <c r="S1684" s="3">
        <v>0.1389</v>
      </c>
      <c r="T1684" s="3"/>
      <c r="U1684" s="3">
        <v>0.18490000000000001</v>
      </c>
      <c r="V1684" s="3">
        <v>0.1268</v>
      </c>
      <c r="W1684" s="3"/>
      <c r="X1684" s="3"/>
      <c r="Y1684" s="3">
        <v>0.193</v>
      </c>
      <c r="Z1684" s="3">
        <v>0.16569999999999999</v>
      </c>
      <c r="AA1684" s="3">
        <v>0.1009</v>
      </c>
      <c r="AB1684" s="3">
        <v>0.13639999999999999</v>
      </c>
      <c r="AC1684" s="3"/>
      <c r="AD1684" s="3"/>
      <c r="AE1684" s="3">
        <v>0.1489</v>
      </c>
      <c r="AF1684" s="3">
        <v>0.17810000000000001</v>
      </c>
      <c r="AG1684" s="3">
        <v>0.34610000000000002</v>
      </c>
      <c r="AH1684" s="3">
        <v>0.13270000000000001</v>
      </c>
      <c r="AI1684" s="3">
        <v>0.1144</v>
      </c>
      <c r="AJ1684" s="3">
        <v>0.1128</v>
      </c>
      <c r="AK1684" s="3">
        <v>0.20979999999999999</v>
      </c>
      <c r="AL1684" s="3">
        <v>0.14280000000000001</v>
      </c>
      <c r="AM1684" s="3">
        <v>0.249</v>
      </c>
      <c r="AN1684" s="3">
        <v>0.2661</v>
      </c>
      <c r="AO1684" s="3"/>
      <c r="AP1684" s="3">
        <v>0.14760000000000001</v>
      </c>
      <c r="AQ1684" s="3">
        <v>9.8299999999999998E-2</v>
      </c>
      <c r="AR1684" s="3"/>
      <c r="AS1684" s="3">
        <v>0.2049</v>
      </c>
      <c r="AT1684" s="3"/>
      <c r="AU1684" s="3">
        <v>7.9100000000000004E-2</v>
      </c>
      <c r="AV1684" s="3"/>
      <c r="AW1684" s="3"/>
      <c r="AX1684" s="3"/>
      <c r="AY1684" s="3"/>
      <c r="AZ1684" s="3">
        <v>0.14249999999999999</v>
      </c>
      <c r="BA1684" s="3">
        <v>0.17249999999999999</v>
      </c>
      <c r="BB1684" s="3"/>
      <c r="BC1684" s="3"/>
      <c r="BD1684" s="3">
        <v>0.1144</v>
      </c>
      <c r="BE1684" s="3">
        <v>7.6799999999999993E-2</v>
      </c>
      <c r="BF1684" s="3">
        <v>0.45860000000000001</v>
      </c>
      <c r="BG1684" s="3"/>
      <c r="BH1684" s="3"/>
      <c r="BI1684" s="3"/>
      <c r="BJ1684" s="3">
        <v>0.1391</v>
      </c>
      <c r="BK1684" s="3"/>
      <c r="BL1684" s="3"/>
      <c r="BM1684" s="3">
        <v>0.27239999999999998</v>
      </c>
    </row>
    <row r="1685" spans="1:65" x14ac:dyDescent="0.3">
      <c r="A1685" s="2">
        <v>45352</v>
      </c>
      <c r="B1685" s="3">
        <v>0.1086</v>
      </c>
      <c r="C1685" s="3">
        <v>0.17100000000000001</v>
      </c>
      <c r="D1685" s="3">
        <v>9.2600000000000002E-2</v>
      </c>
      <c r="E1685" s="3"/>
      <c r="F1685" s="3">
        <v>0.19350000000000001</v>
      </c>
      <c r="G1685" s="3">
        <v>0.15659999999999999</v>
      </c>
      <c r="H1685" s="3">
        <v>0.3221</v>
      </c>
      <c r="I1685" s="3"/>
      <c r="J1685" s="3"/>
      <c r="K1685" s="3">
        <v>0.1193</v>
      </c>
      <c r="L1685" s="3"/>
      <c r="M1685" s="3"/>
      <c r="N1685" s="3">
        <v>0.158</v>
      </c>
      <c r="O1685" s="3">
        <v>0.1736</v>
      </c>
      <c r="P1685" s="3">
        <v>0.22509999999999999</v>
      </c>
      <c r="Q1685" s="3">
        <v>0.1101</v>
      </c>
      <c r="R1685" s="3">
        <v>0.14799999999999999</v>
      </c>
      <c r="S1685" s="3">
        <v>0.13919999999999999</v>
      </c>
      <c r="T1685" s="3"/>
      <c r="U1685" s="3">
        <v>0.2024</v>
      </c>
      <c r="V1685" s="3">
        <v>0.1244</v>
      </c>
      <c r="W1685" s="3"/>
      <c r="X1685" s="3"/>
      <c r="Y1685" s="3">
        <v>0.19209999999999999</v>
      </c>
      <c r="Z1685" s="3">
        <v>0.1633</v>
      </c>
      <c r="AA1685" s="3">
        <v>0.1013</v>
      </c>
      <c r="AB1685" s="3">
        <v>0.126</v>
      </c>
      <c r="AC1685" s="3"/>
      <c r="AD1685" s="3"/>
      <c r="AE1685" s="3">
        <v>0.1472</v>
      </c>
      <c r="AF1685" s="3">
        <v>0.1862</v>
      </c>
      <c r="AG1685" s="3">
        <v>0.35549999999999998</v>
      </c>
      <c r="AH1685" s="3">
        <v>0.13339999999999999</v>
      </c>
      <c r="AI1685" s="3">
        <v>0.11169999999999999</v>
      </c>
      <c r="AJ1685" s="3">
        <v>0.1179</v>
      </c>
      <c r="AK1685" s="3">
        <v>0.2137</v>
      </c>
      <c r="AL1685" s="3">
        <v>0.14319999999999999</v>
      </c>
      <c r="AM1685" s="3">
        <v>0.26040000000000002</v>
      </c>
      <c r="AN1685" s="3">
        <v>0.2661</v>
      </c>
      <c r="AO1685" s="3"/>
      <c r="AP1685" s="3">
        <v>0.152</v>
      </c>
      <c r="AQ1685" s="3">
        <v>9.7500000000000003E-2</v>
      </c>
      <c r="AR1685" s="3"/>
      <c r="AS1685" s="3">
        <v>0.2016</v>
      </c>
      <c r="AT1685" s="3"/>
      <c r="AU1685" s="3">
        <v>8.2400000000000001E-2</v>
      </c>
      <c r="AV1685" s="3"/>
      <c r="AW1685" s="3"/>
      <c r="AX1685" s="3"/>
      <c r="AY1685" s="3"/>
      <c r="AZ1685" s="3">
        <v>0.14510000000000001</v>
      </c>
      <c r="BA1685" s="3">
        <v>0.16900000000000001</v>
      </c>
      <c r="BB1685" s="3"/>
      <c r="BC1685" s="3"/>
      <c r="BD1685" s="3">
        <v>0.1182</v>
      </c>
      <c r="BE1685" s="3">
        <v>8.1299999999999997E-2</v>
      </c>
      <c r="BF1685" s="3">
        <v>0.46239999999999998</v>
      </c>
      <c r="BG1685" s="3"/>
      <c r="BH1685" s="3"/>
      <c r="BI1685" s="3"/>
      <c r="BJ1685" s="3">
        <v>0.17299999999999999</v>
      </c>
      <c r="BK1685" s="3"/>
      <c r="BL1685" s="3"/>
      <c r="BM1685" s="3">
        <v>0.2676</v>
      </c>
    </row>
    <row r="1686" spans="1:65" x14ac:dyDescent="0.3">
      <c r="A1686" s="2">
        <v>45355</v>
      </c>
      <c r="B1686" s="3">
        <v>0.1071</v>
      </c>
      <c r="C1686" s="3">
        <v>0.17069999999999999</v>
      </c>
      <c r="D1686" s="3">
        <v>9.4500000000000001E-2</v>
      </c>
      <c r="E1686" s="3"/>
      <c r="F1686" s="3">
        <v>0.19750000000000001</v>
      </c>
      <c r="G1686" s="3">
        <v>0.14810000000000001</v>
      </c>
      <c r="H1686" s="3">
        <v>0.29980000000000001</v>
      </c>
      <c r="I1686" s="3"/>
      <c r="J1686" s="3"/>
      <c r="K1686" s="3">
        <v>0.1171</v>
      </c>
      <c r="L1686" s="3"/>
      <c r="M1686" s="3"/>
      <c r="N1686" s="3">
        <v>0.15740000000000001</v>
      </c>
      <c r="O1686" s="3">
        <v>0.1726</v>
      </c>
      <c r="P1686" s="3">
        <v>0.2155</v>
      </c>
      <c r="Q1686" s="3">
        <v>0.1178</v>
      </c>
      <c r="R1686" s="3">
        <v>0.14580000000000001</v>
      </c>
      <c r="S1686" s="3">
        <v>0.1348</v>
      </c>
      <c r="T1686" s="3"/>
      <c r="U1686" s="3">
        <v>0.20319999999999999</v>
      </c>
      <c r="V1686" s="3">
        <v>0.12720000000000001</v>
      </c>
      <c r="W1686" s="3"/>
      <c r="X1686" s="3"/>
      <c r="Y1686" s="3">
        <v>0.1865</v>
      </c>
      <c r="Z1686" s="3">
        <v>0.16500000000000001</v>
      </c>
      <c r="AA1686" s="3">
        <v>9.6600000000000005E-2</v>
      </c>
      <c r="AB1686" s="3">
        <v>0.12920000000000001</v>
      </c>
      <c r="AC1686" s="3"/>
      <c r="AD1686" s="3"/>
      <c r="AE1686" s="3">
        <v>0.14799999999999999</v>
      </c>
      <c r="AF1686" s="3">
        <v>0.1943</v>
      </c>
      <c r="AG1686" s="3">
        <v>0.37759999999999999</v>
      </c>
      <c r="AH1686" s="3">
        <v>0.14410000000000001</v>
      </c>
      <c r="AI1686" s="3">
        <v>0.1116</v>
      </c>
      <c r="AJ1686" s="3">
        <v>0.1162</v>
      </c>
      <c r="AK1686" s="3">
        <v>0.2215</v>
      </c>
      <c r="AL1686" s="3">
        <v>0.14399999999999999</v>
      </c>
      <c r="AM1686" s="3">
        <v>0.26229999999999998</v>
      </c>
      <c r="AN1686" s="3">
        <v>0.2661</v>
      </c>
      <c r="AO1686" s="3"/>
      <c r="AP1686" s="3">
        <v>0.15809999999999999</v>
      </c>
      <c r="AQ1686" s="3">
        <v>0.10249999999999999</v>
      </c>
      <c r="AR1686" s="3"/>
      <c r="AS1686" s="3">
        <v>0.19700000000000001</v>
      </c>
      <c r="AT1686" s="3"/>
      <c r="AU1686" s="3">
        <v>8.6099999999999996E-2</v>
      </c>
      <c r="AV1686" s="3"/>
      <c r="AW1686" s="3"/>
      <c r="AX1686" s="3"/>
      <c r="AY1686" s="3"/>
      <c r="AZ1686" s="3">
        <v>0.1477</v>
      </c>
      <c r="BA1686" s="3">
        <v>0.17710000000000001</v>
      </c>
      <c r="BB1686" s="3"/>
      <c r="BC1686" s="3"/>
      <c r="BD1686" s="3">
        <v>0.11940000000000001</v>
      </c>
      <c r="BE1686" s="3">
        <v>0.108</v>
      </c>
      <c r="BF1686" s="3">
        <v>0.45639999999999997</v>
      </c>
      <c r="BG1686" s="3"/>
      <c r="BH1686" s="3"/>
      <c r="BI1686" s="3"/>
      <c r="BJ1686" s="3">
        <v>0.18959999999999999</v>
      </c>
      <c r="BK1686" s="3"/>
      <c r="BL1686" s="3"/>
      <c r="BM1686" s="3">
        <v>0.2697</v>
      </c>
    </row>
    <row r="1687" spans="1:65" x14ac:dyDescent="0.3">
      <c r="A1687" s="2">
        <v>45356</v>
      </c>
      <c r="B1687" s="3">
        <v>0.1037</v>
      </c>
      <c r="C1687" s="3">
        <v>0.16539999999999999</v>
      </c>
      <c r="D1687" s="3">
        <v>9.4100000000000003E-2</v>
      </c>
      <c r="E1687" s="3"/>
      <c r="F1687" s="3">
        <v>0.21890000000000001</v>
      </c>
      <c r="G1687" s="3">
        <v>0.14360000000000001</v>
      </c>
      <c r="H1687" s="3">
        <v>0.31180000000000002</v>
      </c>
      <c r="I1687" s="3"/>
      <c r="J1687" s="3"/>
      <c r="K1687" s="3">
        <v>0.1084</v>
      </c>
      <c r="L1687" s="3"/>
      <c r="M1687" s="3"/>
      <c r="N1687" s="3">
        <v>0.15679999999999999</v>
      </c>
      <c r="O1687" s="3">
        <v>0.1719</v>
      </c>
      <c r="P1687" s="3">
        <v>0.19289999999999999</v>
      </c>
      <c r="Q1687" s="3">
        <v>0.11260000000000001</v>
      </c>
      <c r="R1687" s="3">
        <v>0.1447</v>
      </c>
      <c r="S1687" s="3">
        <v>0.13750000000000001</v>
      </c>
      <c r="T1687" s="3"/>
      <c r="U1687" s="3">
        <v>0.1943</v>
      </c>
      <c r="V1687" s="3">
        <v>0.12620000000000001</v>
      </c>
      <c r="W1687" s="3"/>
      <c r="X1687" s="3"/>
      <c r="Y1687" s="3">
        <v>0.18659999999999999</v>
      </c>
      <c r="Z1687" s="3">
        <v>0.16039999999999999</v>
      </c>
      <c r="AA1687" s="3">
        <v>9.9199999999999997E-2</v>
      </c>
      <c r="AB1687" s="3">
        <v>0.1343</v>
      </c>
      <c r="AC1687" s="3"/>
      <c r="AD1687" s="3"/>
      <c r="AE1687" s="3">
        <v>0.1623</v>
      </c>
      <c r="AF1687" s="3">
        <v>0.1938</v>
      </c>
      <c r="AG1687" s="3">
        <v>0.39340000000000003</v>
      </c>
      <c r="AH1687" s="3">
        <v>0.1305</v>
      </c>
      <c r="AI1687" s="3">
        <v>0.1076</v>
      </c>
      <c r="AJ1687" s="3">
        <v>0.11840000000000001</v>
      </c>
      <c r="AK1687" s="3">
        <v>0.2306</v>
      </c>
      <c r="AL1687" s="3">
        <v>0.14560000000000001</v>
      </c>
      <c r="AM1687" s="3">
        <v>0.25659999999999999</v>
      </c>
      <c r="AN1687" s="3">
        <v>0.2661</v>
      </c>
      <c r="AO1687" s="3"/>
      <c r="AP1687" s="3">
        <v>0.1799</v>
      </c>
      <c r="AQ1687" s="3">
        <v>9.6299999999999997E-2</v>
      </c>
      <c r="AR1687" s="3"/>
      <c r="AS1687" s="3">
        <v>0.17610000000000001</v>
      </c>
      <c r="AT1687" s="3"/>
      <c r="AU1687" s="3">
        <v>8.3400000000000002E-2</v>
      </c>
      <c r="AV1687" s="3"/>
      <c r="AW1687" s="3"/>
      <c r="AX1687" s="3"/>
      <c r="AY1687" s="3"/>
      <c r="AZ1687" s="3">
        <v>0.15010000000000001</v>
      </c>
      <c r="BA1687" s="3">
        <v>0.17899999999999999</v>
      </c>
      <c r="BB1687" s="3"/>
      <c r="BC1687" s="3"/>
      <c r="BD1687" s="3">
        <v>0.112</v>
      </c>
      <c r="BE1687" s="3">
        <v>0.1167</v>
      </c>
      <c r="BF1687" s="3">
        <v>0.442</v>
      </c>
      <c r="BG1687" s="3"/>
      <c r="BH1687" s="3"/>
      <c r="BI1687" s="3"/>
      <c r="BJ1687" s="3">
        <v>0.15820000000000001</v>
      </c>
      <c r="BK1687" s="3"/>
      <c r="BL1687" s="3"/>
      <c r="BM1687" s="3">
        <v>0.27450000000000002</v>
      </c>
    </row>
    <row r="1688" spans="1:65" x14ac:dyDescent="0.3">
      <c r="A1688" s="2">
        <v>45357</v>
      </c>
      <c r="B1688" s="3">
        <v>9.5799999999999996E-2</v>
      </c>
      <c r="C1688" s="3">
        <v>0.17580000000000001</v>
      </c>
      <c r="D1688" s="3">
        <v>9.2100000000000001E-2</v>
      </c>
      <c r="E1688" s="3"/>
      <c r="F1688" s="3">
        <v>0.22570000000000001</v>
      </c>
      <c r="G1688" s="3">
        <v>0.1484</v>
      </c>
      <c r="H1688" s="3">
        <v>0.30709999999999998</v>
      </c>
      <c r="I1688" s="3"/>
      <c r="J1688" s="3"/>
      <c r="K1688" s="3">
        <v>0.10580000000000001</v>
      </c>
      <c r="L1688" s="3"/>
      <c r="M1688" s="3"/>
      <c r="N1688" s="3">
        <v>0.15720000000000001</v>
      </c>
      <c r="O1688" s="3">
        <v>0.18840000000000001</v>
      </c>
      <c r="P1688" s="3">
        <v>0.19839999999999999</v>
      </c>
      <c r="Q1688" s="3">
        <v>0.1113</v>
      </c>
      <c r="R1688" s="3">
        <v>0.15140000000000001</v>
      </c>
      <c r="S1688" s="3">
        <v>0.14050000000000001</v>
      </c>
      <c r="T1688" s="3"/>
      <c r="U1688" s="3">
        <v>0.18459999999999999</v>
      </c>
      <c r="V1688" s="3">
        <v>0.1216</v>
      </c>
      <c r="W1688" s="3"/>
      <c r="X1688" s="3"/>
      <c r="Y1688" s="3">
        <v>0.184</v>
      </c>
      <c r="Z1688" s="3">
        <v>0.1686</v>
      </c>
      <c r="AA1688" s="3">
        <v>9.9000000000000005E-2</v>
      </c>
      <c r="AB1688" s="3">
        <v>0.13100000000000001</v>
      </c>
      <c r="AC1688" s="3"/>
      <c r="AD1688" s="3"/>
      <c r="AE1688" s="3">
        <v>0.14940000000000001</v>
      </c>
      <c r="AF1688" s="3">
        <v>0.18729999999999999</v>
      </c>
      <c r="AG1688" s="3">
        <v>0.39550000000000002</v>
      </c>
      <c r="AH1688" s="3">
        <v>0.13189999999999999</v>
      </c>
      <c r="AI1688" s="3">
        <v>0.10340000000000001</v>
      </c>
      <c r="AJ1688" s="3">
        <v>0.12609999999999999</v>
      </c>
      <c r="AK1688" s="3">
        <v>0.2185</v>
      </c>
      <c r="AL1688" s="3">
        <v>0.14680000000000001</v>
      </c>
      <c r="AM1688" s="3">
        <v>0.23849999999999999</v>
      </c>
      <c r="AN1688" s="3">
        <v>0.2661</v>
      </c>
      <c r="AO1688" s="3"/>
      <c r="AP1688" s="3">
        <v>0.18179999999999999</v>
      </c>
      <c r="AQ1688" s="3">
        <v>9.3399999999999997E-2</v>
      </c>
      <c r="AR1688" s="3"/>
      <c r="AS1688" s="3">
        <v>0.18970000000000001</v>
      </c>
      <c r="AT1688" s="3"/>
      <c r="AU1688" s="3">
        <v>8.5000000000000006E-2</v>
      </c>
      <c r="AV1688" s="3"/>
      <c r="AW1688" s="3"/>
      <c r="AX1688" s="3"/>
      <c r="AY1688" s="3"/>
      <c r="AZ1688" s="3">
        <v>0.1434</v>
      </c>
      <c r="BA1688" s="3">
        <v>0.18540000000000001</v>
      </c>
      <c r="BB1688" s="3"/>
      <c r="BC1688" s="3"/>
      <c r="BD1688" s="3">
        <v>0.1152</v>
      </c>
      <c r="BE1688" s="3">
        <v>0.1201</v>
      </c>
      <c r="BF1688" s="3">
        <v>0.4516</v>
      </c>
      <c r="BG1688" s="3"/>
      <c r="BH1688" s="3"/>
      <c r="BI1688" s="3"/>
      <c r="BJ1688" s="3">
        <v>0.16270000000000001</v>
      </c>
      <c r="BK1688" s="3"/>
      <c r="BL1688" s="3"/>
      <c r="BM1688" s="3">
        <v>0.28499999999999998</v>
      </c>
    </row>
    <row r="1689" spans="1:65" x14ac:dyDescent="0.3">
      <c r="A1689" s="2">
        <v>45358</v>
      </c>
      <c r="B1689" s="3">
        <v>9.74E-2</v>
      </c>
      <c r="C1689" s="3">
        <v>0.1691</v>
      </c>
      <c r="D1689" s="3">
        <v>9.3299999999999994E-2</v>
      </c>
      <c r="E1689" s="3"/>
      <c r="F1689" s="3">
        <v>0.1782</v>
      </c>
      <c r="G1689" s="3">
        <v>0.14560000000000001</v>
      </c>
      <c r="H1689" s="3">
        <v>0.31469999999999998</v>
      </c>
      <c r="I1689" s="3"/>
      <c r="J1689" s="3"/>
      <c r="K1689" s="3">
        <v>0.104</v>
      </c>
      <c r="L1689" s="3"/>
      <c r="M1689" s="3"/>
      <c r="N1689" s="3">
        <v>0.15740000000000001</v>
      </c>
      <c r="O1689" s="3">
        <v>0.18840000000000001</v>
      </c>
      <c r="P1689" s="3">
        <v>0.2165</v>
      </c>
      <c r="Q1689" s="3">
        <v>0.1158</v>
      </c>
      <c r="R1689" s="3">
        <v>0.15140000000000001</v>
      </c>
      <c r="S1689" s="3">
        <v>0.15859999999999999</v>
      </c>
      <c r="T1689" s="3"/>
      <c r="U1689" s="3">
        <v>0.1774</v>
      </c>
      <c r="V1689" s="3">
        <v>0.121</v>
      </c>
      <c r="W1689" s="3"/>
      <c r="X1689" s="3"/>
      <c r="Y1689" s="3">
        <v>0.1757</v>
      </c>
      <c r="Z1689" s="3">
        <v>0.17319999999999999</v>
      </c>
      <c r="AA1689" s="3">
        <v>9.9000000000000005E-2</v>
      </c>
      <c r="AB1689" s="3">
        <v>0.12139999999999999</v>
      </c>
      <c r="AC1689" s="3"/>
      <c r="AD1689" s="3"/>
      <c r="AE1689" s="3">
        <v>0.14530000000000001</v>
      </c>
      <c r="AF1689" s="3">
        <v>0.1802</v>
      </c>
      <c r="AG1689" s="3">
        <v>0.3952</v>
      </c>
      <c r="AH1689" s="3">
        <v>0.1241</v>
      </c>
      <c r="AI1689" s="3">
        <v>0.1072</v>
      </c>
      <c r="AJ1689" s="3">
        <v>0.11840000000000001</v>
      </c>
      <c r="AK1689" s="3">
        <v>0.21790000000000001</v>
      </c>
      <c r="AL1689" s="3">
        <v>0.14030000000000001</v>
      </c>
      <c r="AM1689" s="3">
        <v>0.23419999999999999</v>
      </c>
      <c r="AN1689" s="3">
        <v>0.2661</v>
      </c>
      <c r="AO1689" s="3"/>
      <c r="AP1689" s="3">
        <v>0.18340000000000001</v>
      </c>
      <c r="AQ1689" s="3">
        <v>0.1003</v>
      </c>
      <c r="AR1689" s="3"/>
      <c r="AS1689" s="3">
        <v>0.18090000000000001</v>
      </c>
      <c r="AT1689" s="3"/>
      <c r="AU1689" s="3">
        <v>0.1047</v>
      </c>
      <c r="AV1689" s="3"/>
      <c r="AW1689" s="3"/>
      <c r="AX1689" s="3"/>
      <c r="AY1689" s="3"/>
      <c r="AZ1689" s="3">
        <v>0.1462</v>
      </c>
      <c r="BA1689" s="3">
        <v>0.1736</v>
      </c>
      <c r="BB1689" s="3"/>
      <c r="BC1689" s="3"/>
      <c r="BD1689" s="3">
        <v>0.1234</v>
      </c>
      <c r="BE1689" s="3">
        <v>0.12939999999999999</v>
      </c>
      <c r="BF1689" s="3">
        <v>0.44700000000000001</v>
      </c>
      <c r="BG1689" s="3"/>
      <c r="BH1689" s="3"/>
      <c r="BI1689" s="3"/>
      <c r="BJ1689" s="3">
        <v>0.15190000000000001</v>
      </c>
      <c r="BK1689" s="3"/>
      <c r="BL1689" s="3"/>
      <c r="BM1689" s="3">
        <v>0.2903</v>
      </c>
    </row>
    <row r="1690" spans="1:65" x14ac:dyDescent="0.3">
      <c r="A1690" s="2">
        <v>45359</v>
      </c>
      <c r="B1690" s="3">
        <v>9.6799999999999997E-2</v>
      </c>
      <c r="C1690" s="3">
        <v>0.19159999999999999</v>
      </c>
      <c r="D1690" s="3">
        <v>9.2499999999999999E-2</v>
      </c>
      <c r="E1690" s="3"/>
      <c r="F1690" s="3">
        <v>0.17749999999999999</v>
      </c>
      <c r="G1690" s="3">
        <v>0.13900000000000001</v>
      </c>
      <c r="H1690" s="3">
        <v>0.31040000000000001</v>
      </c>
      <c r="I1690" s="3"/>
      <c r="J1690" s="3"/>
      <c r="K1690" s="3">
        <v>0.10100000000000001</v>
      </c>
      <c r="L1690" s="3"/>
      <c r="M1690" s="3"/>
      <c r="N1690" s="3">
        <v>0.1895</v>
      </c>
      <c r="O1690" s="3">
        <v>0.19939999999999999</v>
      </c>
      <c r="P1690" s="3">
        <v>0.20399999999999999</v>
      </c>
      <c r="Q1690" s="3">
        <v>0.1115</v>
      </c>
      <c r="R1690" s="3">
        <v>0.14560000000000001</v>
      </c>
      <c r="S1690" s="3">
        <v>0.1641</v>
      </c>
      <c r="T1690" s="3"/>
      <c r="U1690" s="3">
        <v>0.1507</v>
      </c>
      <c r="V1690" s="3">
        <v>0.1249</v>
      </c>
      <c r="W1690" s="3"/>
      <c r="X1690" s="3"/>
      <c r="Y1690" s="3">
        <v>0.1789</v>
      </c>
      <c r="Z1690" s="3">
        <v>0.17510000000000001</v>
      </c>
      <c r="AA1690" s="3">
        <v>9.8000000000000004E-2</v>
      </c>
      <c r="AB1690" s="3">
        <v>0.13109999999999999</v>
      </c>
      <c r="AC1690" s="3"/>
      <c r="AD1690" s="3"/>
      <c r="AE1690" s="3">
        <v>0.1517</v>
      </c>
      <c r="AF1690" s="3">
        <v>0.20119999999999999</v>
      </c>
      <c r="AG1690" s="3">
        <v>0.3886</v>
      </c>
      <c r="AH1690" s="3">
        <v>0.12280000000000001</v>
      </c>
      <c r="AI1690" s="3">
        <v>0.1053</v>
      </c>
      <c r="AJ1690" s="3">
        <v>0.1139</v>
      </c>
      <c r="AK1690" s="3">
        <v>0.2198</v>
      </c>
      <c r="AL1690" s="3">
        <v>0.13420000000000001</v>
      </c>
      <c r="AM1690" s="3">
        <v>0.2321</v>
      </c>
      <c r="AN1690" s="3">
        <v>0.2661</v>
      </c>
      <c r="AO1690" s="3"/>
      <c r="AP1690" s="3">
        <v>0.18049999999999999</v>
      </c>
      <c r="AQ1690" s="3">
        <v>0.1109</v>
      </c>
      <c r="AR1690" s="3"/>
      <c r="AS1690" s="3">
        <v>0.2296</v>
      </c>
      <c r="AT1690" s="3"/>
      <c r="AU1690" s="3">
        <v>0.1167</v>
      </c>
      <c r="AV1690" s="3"/>
      <c r="AW1690" s="3"/>
      <c r="AX1690" s="3"/>
      <c r="AY1690" s="3"/>
      <c r="AZ1690" s="3">
        <v>0.14990000000000001</v>
      </c>
      <c r="BA1690" s="3">
        <v>0.19670000000000001</v>
      </c>
      <c r="BB1690" s="3"/>
      <c r="BC1690" s="3"/>
      <c r="BD1690" s="3">
        <v>0.12820000000000001</v>
      </c>
      <c r="BE1690" s="3">
        <v>0.1246</v>
      </c>
      <c r="BF1690" s="3">
        <v>0.43180000000000002</v>
      </c>
      <c r="BG1690" s="3"/>
      <c r="BH1690" s="3"/>
      <c r="BI1690" s="3"/>
      <c r="BJ1690" s="3">
        <v>0.15570000000000001</v>
      </c>
      <c r="BK1690" s="3"/>
      <c r="BL1690" s="3"/>
      <c r="BM1690" s="3">
        <v>0.28120000000000001</v>
      </c>
    </row>
    <row r="1691" spans="1:65" x14ac:dyDescent="0.3">
      <c r="A1691" s="2">
        <v>45362</v>
      </c>
      <c r="B1691" s="3">
        <v>9.5000000000000001E-2</v>
      </c>
      <c r="C1691" s="3">
        <v>0.1845</v>
      </c>
      <c r="D1691" s="3">
        <v>9.4700000000000006E-2</v>
      </c>
      <c r="E1691" s="3"/>
      <c r="F1691" s="3">
        <v>0.18640000000000001</v>
      </c>
      <c r="G1691" s="3">
        <v>0.14369999999999999</v>
      </c>
      <c r="H1691" s="3">
        <v>0.3412</v>
      </c>
      <c r="I1691" s="3"/>
      <c r="J1691" s="3"/>
      <c r="K1691" s="3">
        <v>0.1041</v>
      </c>
      <c r="L1691" s="3"/>
      <c r="M1691" s="3"/>
      <c r="N1691" s="3">
        <v>0.18379999999999999</v>
      </c>
      <c r="O1691" s="3">
        <v>0.18909999999999999</v>
      </c>
      <c r="P1691" s="3">
        <v>0.20499999999999999</v>
      </c>
      <c r="Q1691" s="3">
        <v>0.1137</v>
      </c>
      <c r="R1691" s="3">
        <v>0.14799999999999999</v>
      </c>
      <c r="S1691" s="3">
        <v>0.14399999999999999</v>
      </c>
      <c r="T1691" s="3"/>
      <c r="U1691" s="3">
        <v>0.14130000000000001</v>
      </c>
      <c r="V1691" s="3">
        <v>0.1241</v>
      </c>
      <c r="W1691" s="3"/>
      <c r="X1691" s="3"/>
      <c r="Y1691" s="3">
        <v>0.18410000000000001</v>
      </c>
      <c r="Z1691" s="3">
        <v>0.17230000000000001</v>
      </c>
      <c r="AA1691" s="3">
        <v>9.1999999999999998E-2</v>
      </c>
      <c r="AB1691" s="3">
        <v>0.13059999999999999</v>
      </c>
      <c r="AC1691" s="3"/>
      <c r="AD1691" s="3"/>
      <c r="AE1691" s="3">
        <v>0.1454</v>
      </c>
      <c r="AF1691" s="3">
        <v>0.20219999999999999</v>
      </c>
      <c r="AG1691" s="3">
        <v>0.37730000000000002</v>
      </c>
      <c r="AH1691" s="3">
        <v>0.12759999999999999</v>
      </c>
      <c r="AI1691" s="3">
        <v>0.10879999999999999</v>
      </c>
      <c r="AJ1691" s="3">
        <v>0.11559999999999999</v>
      </c>
      <c r="AK1691" s="3">
        <v>0.21279999999999999</v>
      </c>
      <c r="AL1691" s="3">
        <v>0.13450000000000001</v>
      </c>
      <c r="AM1691" s="3">
        <v>0.2271</v>
      </c>
      <c r="AN1691" s="3">
        <v>0.2661</v>
      </c>
      <c r="AO1691" s="3"/>
      <c r="AP1691" s="3">
        <v>0.1769</v>
      </c>
      <c r="AQ1691" s="3">
        <v>9.6799999999999997E-2</v>
      </c>
      <c r="AR1691" s="3"/>
      <c r="AS1691" s="3">
        <v>0.19309999999999999</v>
      </c>
      <c r="AT1691" s="3"/>
      <c r="AU1691" s="3">
        <v>0.1012</v>
      </c>
      <c r="AV1691" s="3"/>
      <c r="AW1691" s="3"/>
      <c r="AX1691" s="3"/>
      <c r="AY1691" s="3"/>
      <c r="AZ1691" s="3">
        <v>0.16700000000000001</v>
      </c>
      <c r="BA1691" s="3">
        <v>0.19139999999999999</v>
      </c>
      <c r="BB1691" s="3"/>
      <c r="BC1691" s="3"/>
      <c r="BD1691" s="3">
        <v>0.11749999999999999</v>
      </c>
      <c r="BE1691" s="3">
        <v>0.12180000000000001</v>
      </c>
      <c r="BF1691" s="3">
        <v>0.44330000000000003</v>
      </c>
      <c r="BG1691" s="3"/>
      <c r="BH1691" s="3"/>
      <c r="BI1691" s="3"/>
      <c r="BJ1691" s="3">
        <v>0.1641</v>
      </c>
      <c r="BK1691" s="3"/>
      <c r="BL1691" s="3"/>
      <c r="BM1691" s="3">
        <v>0.26050000000000001</v>
      </c>
    </row>
    <row r="1692" spans="1:65" x14ac:dyDescent="0.3">
      <c r="A1692" s="2">
        <v>45363</v>
      </c>
      <c r="B1692" s="3">
        <v>9.5899999999999999E-2</v>
      </c>
      <c r="C1692" s="3">
        <v>0.18540000000000001</v>
      </c>
      <c r="D1692" s="3">
        <v>9.4899999999999998E-2</v>
      </c>
      <c r="E1692" s="3"/>
      <c r="F1692" s="3">
        <v>0.1779</v>
      </c>
      <c r="G1692" s="3">
        <v>0.1474</v>
      </c>
      <c r="H1692" s="3">
        <v>0.33729999999999999</v>
      </c>
      <c r="I1692" s="3"/>
      <c r="J1692" s="3"/>
      <c r="K1692" s="3">
        <v>0.1087</v>
      </c>
      <c r="L1692" s="3"/>
      <c r="M1692" s="3"/>
      <c r="N1692" s="3">
        <v>0.1832</v>
      </c>
      <c r="O1692" s="3">
        <v>0.18970000000000001</v>
      </c>
      <c r="P1692" s="3">
        <v>0.20599999999999999</v>
      </c>
      <c r="Q1692" s="3">
        <v>0.1171</v>
      </c>
      <c r="R1692" s="3">
        <v>0.15029999999999999</v>
      </c>
      <c r="S1692" s="3">
        <v>0.14649999999999999</v>
      </c>
      <c r="T1692" s="3"/>
      <c r="U1692" s="3">
        <v>0.1421</v>
      </c>
      <c r="V1692" s="3">
        <v>0.1234</v>
      </c>
      <c r="W1692" s="3"/>
      <c r="X1692" s="3"/>
      <c r="Y1692" s="3">
        <v>0.18290000000000001</v>
      </c>
      <c r="Z1692" s="3">
        <v>0.17879999999999999</v>
      </c>
      <c r="AA1692" s="3">
        <v>9.2399999999999996E-2</v>
      </c>
      <c r="AB1692" s="3">
        <v>0.1143</v>
      </c>
      <c r="AC1692" s="3"/>
      <c r="AD1692" s="3"/>
      <c r="AE1692" s="3">
        <v>0.14369999999999999</v>
      </c>
      <c r="AF1692" s="3">
        <v>0.22320000000000001</v>
      </c>
      <c r="AG1692" s="3">
        <v>0.37259999999999999</v>
      </c>
      <c r="AH1692" s="3">
        <v>0.129</v>
      </c>
      <c r="AI1692" s="3">
        <v>0.1123</v>
      </c>
      <c r="AJ1692" s="3">
        <v>0.12659999999999999</v>
      </c>
      <c r="AK1692" s="3">
        <v>0.2175</v>
      </c>
      <c r="AL1692" s="3">
        <v>0.13100000000000001</v>
      </c>
      <c r="AM1692" s="3">
        <v>0.21929999999999999</v>
      </c>
      <c r="AN1692" s="3">
        <v>0.2661</v>
      </c>
      <c r="AO1692" s="3"/>
      <c r="AP1692" s="3">
        <v>0.17699999999999999</v>
      </c>
      <c r="AQ1692" s="3">
        <v>0.10150000000000001</v>
      </c>
      <c r="AR1692" s="3"/>
      <c r="AS1692" s="3">
        <v>0.1898</v>
      </c>
      <c r="AT1692" s="3"/>
      <c r="AU1692" s="3">
        <v>0.10829999999999999</v>
      </c>
      <c r="AV1692" s="3"/>
      <c r="AW1692" s="3"/>
      <c r="AX1692" s="3"/>
      <c r="AY1692" s="3"/>
      <c r="AZ1692" s="3">
        <v>0.1573</v>
      </c>
      <c r="BA1692" s="3">
        <v>0.19700000000000001</v>
      </c>
      <c r="BB1692" s="3"/>
      <c r="BC1692" s="3"/>
      <c r="BD1692" s="3">
        <v>0.1201</v>
      </c>
      <c r="BE1692" s="3">
        <v>0.1193</v>
      </c>
      <c r="BF1692" s="3">
        <v>0.45500000000000002</v>
      </c>
      <c r="BG1692" s="3"/>
      <c r="BH1692" s="3"/>
      <c r="BI1692" s="3"/>
      <c r="BJ1692" s="3">
        <v>0.1741</v>
      </c>
      <c r="BK1692" s="3"/>
      <c r="BL1692" s="3"/>
      <c r="BM1692" s="3">
        <v>0.26519999999999999</v>
      </c>
    </row>
    <row r="1693" spans="1:65" x14ac:dyDescent="0.3">
      <c r="A1693" s="2">
        <v>45364</v>
      </c>
      <c r="B1693" s="3">
        <v>9.6199999999999994E-2</v>
      </c>
      <c r="C1693" s="3">
        <v>0.18290000000000001</v>
      </c>
      <c r="D1693" s="3">
        <v>9.5799999999999996E-2</v>
      </c>
      <c r="E1693" s="3"/>
      <c r="F1693" s="3">
        <v>0.17219999999999999</v>
      </c>
      <c r="G1693" s="3">
        <v>0.1384</v>
      </c>
      <c r="H1693" s="3">
        <v>0.34760000000000002</v>
      </c>
      <c r="I1693" s="3"/>
      <c r="J1693" s="3"/>
      <c r="K1693" s="3">
        <v>0.1095</v>
      </c>
      <c r="L1693" s="3"/>
      <c r="M1693" s="3"/>
      <c r="N1693" s="3">
        <v>0.18859999999999999</v>
      </c>
      <c r="O1693" s="3">
        <v>0.19259999999999999</v>
      </c>
      <c r="P1693" s="3">
        <v>0.19850000000000001</v>
      </c>
      <c r="Q1693" s="3">
        <v>0.1201</v>
      </c>
      <c r="R1693" s="3">
        <v>0.15190000000000001</v>
      </c>
      <c r="S1693" s="3">
        <v>0.14610000000000001</v>
      </c>
      <c r="T1693" s="3"/>
      <c r="U1693" s="3">
        <v>0.23830000000000001</v>
      </c>
      <c r="V1693" s="3">
        <v>0.1226</v>
      </c>
      <c r="W1693" s="3"/>
      <c r="X1693" s="3"/>
      <c r="Y1693" s="3">
        <v>0.18110000000000001</v>
      </c>
      <c r="Z1693" s="3">
        <v>0.1731</v>
      </c>
      <c r="AA1693" s="3">
        <v>9.1800000000000007E-2</v>
      </c>
      <c r="AB1693" s="3">
        <v>0.12790000000000001</v>
      </c>
      <c r="AC1693" s="3"/>
      <c r="AD1693" s="3"/>
      <c r="AE1693" s="3">
        <v>0.13969999999999999</v>
      </c>
      <c r="AF1693" s="3">
        <v>0.21099999999999999</v>
      </c>
      <c r="AG1693" s="3">
        <v>0.37159999999999999</v>
      </c>
      <c r="AH1693" s="3">
        <v>0.124</v>
      </c>
      <c r="AI1693" s="3">
        <v>0.1159</v>
      </c>
      <c r="AJ1693" s="3">
        <v>0.12479999999999999</v>
      </c>
      <c r="AK1693" s="3">
        <v>0.21049999999999999</v>
      </c>
      <c r="AL1693" s="3">
        <v>0.12670000000000001</v>
      </c>
      <c r="AM1693" s="3">
        <v>0.2334</v>
      </c>
      <c r="AN1693" s="3">
        <v>0.2661</v>
      </c>
      <c r="AO1693" s="3"/>
      <c r="AP1693" s="3">
        <v>0.17249999999999999</v>
      </c>
      <c r="AQ1693" s="3">
        <v>0.1046</v>
      </c>
      <c r="AR1693" s="3"/>
      <c r="AS1693" s="3">
        <v>0.18870000000000001</v>
      </c>
      <c r="AT1693" s="3"/>
      <c r="AU1693" s="3">
        <v>0.12330000000000001</v>
      </c>
      <c r="AV1693" s="3"/>
      <c r="AW1693" s="3"/>
      <c r="AX1693" s="3"/>
      <c r="AY1693" s="3"/>
      <c r="AZ1693" s="3">
        <v>0.16470000000000001</v>
      </c>
      <c r="BA1693" s="3">
        <v>0.19320000000000001</v>
      </c>
      <c r="BB1693" s="3"/>
      <c r="BC1693" s="3"/>
      <c r="BD1693" s="3">
        <v>0.12609999999999999</v>
      </c>
      <c r="BE1693" s="3">
        <v>0.1124</v>
      </c>
      <c r="BF1693" s="3">
        <v>0.43049999999999999</v>
      </c>
      <c r="BG1693" s="3"/>
      <c r="BH1693" s="3"/>
      <c r="BI1693" s="3"/>
      <c r="BJ1693" s="3">
        <v>0.17510000000000001</v>
      </c>
      <c r="BK1693" s="3"/>
      <c r="BL1693" s="3"/>
      <c r="BM1693" s="3">
        <v>0.24540000000000001</v>
      </c>
    </row>
    <row r="1694" spans="1:65" x14ac:dyDescent="0.3">
      <c r="A1694" s="2">
        <v>45365</v>
      </c>
      <c r="B1694" s="3">
        <v>0.1076</v>
      </c>
      <c r="C1694" s="3">
        <v>0.20019999999999999</v>
      </c>
      <c r="D1694" s="3">
        <v>9.4100000000000003E-2</v>
      </c>
      <c r="E1694" s="3"/>
      <c r="F1694" s="3">
        <v>0.1956</v>
      </c>
      <c r="G1694" s="3">
        <v>0.13689999999999999</v>
      </c>
      <c r="H1694" s="3">
        <v>0.34189999999999998</v>
      </c>
      <c r="I1694" s="3"/>
      <c r="J1694" s="3"/>
      <c r="K1694" s="3">
        <v>0.1067</v>
      </c>
      <c r="L1694" s="3"/>
      <c r="M1694" s="3"/>
      <c r="N1694" s="3">
        <v>0.20280000000000001</v>
      </c>
      <c r="O1694" s="3">
        <v>0.22159999999999999</v>
      </c>
      <c r="P1694" s="3">
        <v>0.20499999999999999</v>
      </c>
      <c r="Q1694" s="3">
        <v>0.1129</v>
      </c>
      <c r="R1694" s="3">
        <v>0.15110000000000001</v>
      </c>
      <c r="S1694" s="3">
        <v>0.16969999999999999</v>
      </c>
      <c r="T1694" s="3"/>
      <c r="U1694" s="3">
        <v>0.2697</v>
      </c>
      <c r="V1694" s="3">
        <v>0.12520000000000001</v>
      </c>
      <c r="W1694" s="3"/>
      <c r="X1694" s="3"/>
      <c r="Y1694" s="3">
        <v>0.1852</v>
      </c>
      <c r="Z1694" s="3">
        <v>0.18429999999999999</v>
      </c>
      <c r="AA1694" s="3">
        <v>9.5299999999999996E-2</v>
      </c>
      <c r="AB1694" s="3">
        <v>0.12559999999999999</v>
      </c>
      <c r="AC1694" s="3"/>
      <c r="AD1694" s="3"/>
      <c r="AE1694" s="3">
        <v>0.15079999999999999</v>
      </c>
      <c r="AF1694" s="3">
        <v>0.2341</v>
      </c>
      <c r="AG1694" s="3">
        <v>0.36370000000000002</v>
      </c>
      <c r="AH1694" s="3">
        <v>0.1268</v>
      </c>
      <c r="AI1694" s="3">
        <v>0.1187</v>
      </c>
      <c r="AJ1694" s="3">
        <v>0.1231</v>
      </c>
      <c r="AK1694" s="3">
        <v>0.21840000000000001</v>
      </c>
      <c r="AL1694" s="3">
        <v>0.13439999999999999</v>
      </c>
      <c r="AM1694" s="3">
        <v>0.22559999999999999</v>
      </c>
      <c r="AN1694" s="3">
        <v>0.2661</v>
      </c>
      <c r="AO1694" s="3"/>
      <c r="AP1694" s="3">
        <v>0.187</v>
      </c>
      <c r="AQ1694" s="3">
        <v>0.1135</v>
      </c>
      <c r="AR1694" s="3"/>
      <c r="AS1694" s="3">
        <v>0.2056</v>
      </c>
      <c r="AT1694" s="3"/>
      <c r="AU1694" s="3">
        <v>0.14649999999999999</v>
      </c>
      <c r="AV1694" s="3"/>
      <c r="AW1694" s="3"/>
      <c r="AX1694" s="3"/>
      <c r="AY1694" s="3"/>
      <c r="AZ1694" s="3">
        <v>0.2082</v>
      </c>
      <c r="BA1694" s="3">
        <v>0.2135</v>
      </c>
      <c r="BB1694" s="3"/>
      <c r="BC1694" s="3"/>
      <c r="BD1694" s="3">
        <v>0.1389</v>
      </c>
      <c r="BE1694" s="3">
        <v>0.11509999999999999</v>
      </c>
      <c r="BF1694" s="3">
        <v>0.44330000000000003</v>
      </c>
      <c r="BG1694" s="3"/>
      <c r="BH1694" s="3"/>
      <c r="BI1694" s="3"/>
      <c r="BJ1694" s="3">
        <v>0.18779999999999999</v>
      </c>
      <c r="BK1694" s="3"/>
      <c r="BL1694" s="3"/>
      <c r="BM1694" s="3">
        <v>0.2457</v>
      </c>
    </row>
    <row r="1695" spans="1:65" x14ac:dyDescent="0.3">
      <c r="A1695" s="2">
        <v>45366</v>
      </c>
      <c r="B1695" s="3">
        <v>0.1003</v>
      </c>
      <c r="C1695" s="3">
        <v>0.20330000000000001</v>
      </c>
      <c r="D1695" s="3">
        <v>0.1031</v>
      </c>
      <c r="E1695" s="3"/>
      <c r="F1695" s="3">
        <v>0.18870000000000001</v>
      </c>
      <c r="G1695" s="3">
        <v>0.1424</v>
      </c>
      <c r="H1695" s="3">
        <v>0.35220000000000001</v>
      </c>
      <c r="I1695" s="3"/>
      <c r="J1695" s="3"/>
      <c r="K1695" s="3">
        <v>0.1138</v>
      </c>
      <c r="L1695" s="3"/>
      <c r="M1695" s="3"/>
      <c r="N1695" s="3">
        <v>0.20930000000000001</v>
      </c>
      <c r="O1695" s="3">
        <v>0.2205</v>
      </c>
      <c r="P1695" s="3">
        <v>0.2177</v>
      </c>
      <c r="Q1695" s="3">
        <v>0.12620000000000001</v>
      </c>
      <c r="R1695" s="3">
        <v>0.16950000000000001</v>
      </c>
      <c r="S1695" s="3">
        <v>0.19220000000000001</v>
      </c>
      <c r="T1695" s="3"/>
      <c r="U1695" s="3">
        <v>0.23619999999999999</v>
      </c>
      <c r="V1695" s="3">
        <v>0.12989999999999999</v>
      </c>
      <c r="W1695" s="3"/>
      <c r="X1695" s="3"/>
      <c r="Y1695" s="3">
        <v>0.19470000000000001</v>
      </c>
      <c r="Z1695" s="3">
        <v>0.18429999999999999</v>
      </c>
      <c r="AA1695" s="3">
        <v>0.10150000000000001</v>
      </c>
      <c r="AB1695" s="3">
        <v>0.11600000000000001</v>
      </c>
      <c r="AC1695" s="3"/>
      <c r="AD1695" s="3"/>
      <c r="AE1695" s="3">
        <v>0.16239999999999999</v>
      </c>
      <c r="AF1695" s="3">
        <v>0.23599999999999999</v>
      </c>
      <c r="AG1695" s="3">
        <v>0.35709999999999997</v>
      </c>
      <c r="AH1695" s="3">
        <v>0.14169999999999999</v>
      </c>
      <c r="AI1695" s="3">
        <v>0.1421</v>
      </c>
      <c r="AJ1695" s="3">
        <v>0.1305</v>
      </c>
      <c r="AK1695" s="3">
        <v>0.21779999999999999</v>
      </c>
      <c r="AL1695" s="3">
        <v>0.1389</v>
      </c>
      <c r="AM1695" s="3">
        <v>0.2258</v>
      </c>
      <c r="AN1695" s="3">
        <v>0.2661</v>
      </c>
      <c r="AO1695" s="3"/>
      <c r="AP1695" s="3">
        <v>0.20319999999999999</v>
      </c>
      <c r="AQ1695" s="3">
        <v>0.13969999999999999</v>
      </c>
      <c r="AR1695" s="3"/>
      <c r="AS1695" s="3">
        <v>0.26350000000000001</v>
      </c>
      <c r="AT1695" s="3"/>
      <c r="AU1695" s="3">
        <v>0.18060000000000001</v>
      </c>
      <c r="AV1695" s="3"/>
      <c r="AW1695" s="3"/>
      <c r="AX1695" s="3"/>
      <c r="AY1695" s="3"/>
      <c r="AZ1695" s="3">
        <v>0.20180000000000001</v>
      </c>
      <c r="BA1695" s="3">
        <v>0.26300000000000001</v>
      </c>
      <c r="BB1695" s="3"/>
      <c r="BC1695" s="3"/>
      <c r="BD1695" s="3">
        <v>0.15890000000000001</v>
      </c>
      <c r="BE1695" s="3">
        <v>0.11749999999999999</v>
      </c>
      <c r="BF1695" s="3">
        <v>0.44190000000000002</v>
      </c>
      <c r="BG1695" s="3"/>
      <c r="BH1695" s="3"/>
      <c r="BI1695" s="3"/>
      <c r="BJ1695" s="3">
        <v>0.22070000000000001</v>
      </c>
      <c r="BK1695" s="3"/>
      <c r="BL1695" s="3"/>
      <c r="BM1695" s="3">
        <v>0.2581</v>
      </c>
    </row>
    <row r="1696" spans="1:65" x14ac:dyDescent="0.3">
      <c r="A1696" s="2">
        <v>45369</v>
      </c>
      <c r="B1696" s="3">
        <v>9.8900000000000002E-2</v>
      </c>
      <c r="C1696" s="3">
        <v>0.20669999999999999</v>
      </c>
      <c r="D1696" s="3">
        <v>0.1011</v>
      </c>
      <c r="E1696" s="3"/>
      <c r="F1696" s="3">
        <v>0.18859999999999999</v>
      </c>
      <c r="G1696" s="3">
        <v>0.15670000000000001</v>
      </c>
      <c r="H1696" s="3">
        <v>0.34399999999999997</v>
      </c>
      <c r="I1696" s="3"/>
      <c r="J1696" s="3"/>
      <c r="K1696" s="3">
        <v>0.14280000000000001</v>
      </c>
      <c r="L1696" s="3"/>
      <c r="M1696" s="3"/>
      <c r="N1696" s="3">
        <v>0.2024</v>
      </c>
      <c r="O1696" s="3">
        <v>0.24129999999999999</v>
      </c>
      <c r="P1696" s="3">
        <v>0.23630000000000001</v>
      </c>
      <c r="Q1696" s="3">
        <v>0.1535</v>
      </c>
      <c r="R1696" s="3">
        <v>0.1804</v>
      </c>
      <c r="S1696" s="3">
        <v>0.1991</v>
      </c>
      <c r="T1696" s="3"/>
      <c r="U1696" s="3">
        <v>0.25309999999999999</v>
      </c>
      <c r="V1696" s="3">
        <v>0.13170000000000001</v>
      </c>
      <c r="W1696" s="3"/>
      <c r="X1696" s="3"/>
      <c r="Y1696" s="3">
        <v>0.20849999999999999</v>
      </c>
      <c r="Z1696" s="3">
        <v>0.2029</v>
      </c>
      <c r="AA1696" s="3">
        <v>0.10249999999999999</v>
      </c>
      <c r="AB1696" s="3">
        <v>0.1157</v>
      </c>
      <c r="AC1696" s="3"/>
      <c r="AD1696" s="3"/>
      <c r="AE1696" s="3">
        <v>0.16750000000000001</v>
      </c>
      <c r="AF1696" s="3">
        <v>0.22189999999999999</v>
      </c>
      <c r="AG1696" s="3">
        <v>0.37569999999999998</v>
      </c>
      <c r="AH1696" s="3">
        <v>0.16259999999999999</v>
      </c>
      <c r="AI1696" s="3">
        <v>0.15340000000000001</v>
      </c>
      <c r="AJ1696" s="3">
        <v>0.13439999999999999</v>
      </c>
      <c r="AK1696" s="3">
        <v>0.24529999999999999</v>
      </c>
      <c r="AL1696" s="3">
        <v>0.14910000000000001</v>
      </c>
      <c r="AM1696" s="3">
        <v>0.27729999999999999</v>
      </c>
      <c r="AN1696" s="3">
        <v>0.2661</v>
      </c>
      <c r="AO1696" s="3"/>
      <c r="AP1696" s="3">
        <v>0.20169999999999999</v>
      </c>
      <c r="AQ1696" s="3">
        <v>0.13420000000000001</v>
      </c>
      <c r="AR1696" s="3"/>
      <c r="AS1696" s="3">
        <v>0.40339999999999998</v>
      </c>
      <c r="AT1696" s="3"/>
      <c r="AU1696" s="3">
        <v>0.17069999999999999</v>
      </c>
      <c r="AV1696" s="3"/>
      <c r="AW1696" s="3"/>
      <c r="AX1696" s="3"/>
      <c r="AY1696" s="3"/>
      <c r="AZ1696" s="3">
        <v>0.21990000000000001</v>
      </c>
      <c r="BA1696" s="3">
        <v>0.34699999999999998</v>
      </c>
      <c r="BB1696" s="3"/>
      <c r="BC1696" s="3"/>
      <c r="BD1696" s="3">
        <v>0.1447</v>
      </c>
      <c r="BE1696" s="3">
        <v>0.1142</v>
      </c>
      <c r="BF1696" s="3">
        <v>0.4516</v>
      </c>
      <c r="BG1696" s="3"/>
      <c r="BH1696" s="3"/>
      <c r="BI1696" s="3"/>
      <c r="BJ1696" s="3">
        <v>0.22900000000000001</v>
      </c>
      <c r="BK1696" s="3"/>
      <c r="BL1696" s="3"/>
      <c r="BM1696" s="3">
        <v>0.25700000000000001</v>
      </c>
    </row>
    <row r="1697" spans="1:65" x14ac:dyDescent="0.3">
      <c r="A1697" s="2">
        <v>45370</v>
      </c>
      <c r="B1697" s="3">
        <v>9.7199999999999995E-2</v>
      </c>
      <c r="C1697" s="3">
        <v>0.2024</v>
      </c>
      <c r="D1697" s="3">
        <v>9.6799999999999997E-2</v>
      </c>
      <c r="E1697" s="3"/>
      <c r="F1697" s="3">
        <v>0.191</v>
      </c>
      <c r="G1697" s="3">
        <v>0.14910000000000001</v>
      </c>
      <c r="H1697" s="3">
        <v>0.33589999999999998</v>
      </c>
      <c r="I1697" s="3"/>
      <c r="J1697" s="3"/>
      <c r="K1697" s="3">
        <v>0.1215</v>
      </c>
      <c r="L1697" s="3"/>
      <c r="M1697" s="3"/>
      <c r="N1697" s="3">
        <v>0.20799999999999999</v>
      </c>
      <c r="O1697" s="3">
        <v>0.2432</v>
      </c>
      <c r="P1697" s="3">
        <v>0.2354</v>
      </c>
      <c r="Q1697" s="3">
        <v>0.1268</v>
      </c>
      <c r="R1697" s="3">
        <v>0.1736</v>
      </c>
      <c r="S1697" s="3">
        <v>0.19239999999999999</v>
      </c>
      <c r="T1697" s="3"/>
      <c r="U1697" s="3">
        <v>0.25390000000000001</v>
      </c>
      <c r="V1697" s="3">
        <v>0.13220000000000001</v>
      </c>
      <c r="W1697" s="3"/>
      <c r="X1697" s="3"/>
      <c r="Y1697" s="3">
        <v>0.2107</v>
      </c>
      <c r="Z1697" s="3">
        <v>0.19750000000000001</v>
      </c>
      <c r="AA1697" s="3">
        <v>0.10299999999999999</v>
      </c>
      <c r="AB1697" s="3">
        <v>0.1149</v>
      </c>
      <c r="AC1697" s="3"/>
      <c r="AD1697" s="3"/>
      <c r="AE1697" s="3">
        <v>0.16039999999999999</v>
      </c>
      <c r="AF1697" s="3">
        <v>0.2329</v>
      </c>
      <c r="AG1697" s="3">
        <v>0.40410000000000001</v>
      </c>
      <c r="AH1697" s="3">
        <v>0.14480000000000001</v>
      </c>
      <c r="AI1697" s="3">
        <v>0.13339999999999999</v>
      </c>
      <c r="AJ1697" s="3">
        <v>0.13250000000000001</v>
      </c>
      <c r="AK1697" s="3">
        <v>0.2366</v>
      </c>
      <c r="AL1697" s="3">
        <v>0.15010000000000001</v>
      </c>
      <c r="AM1697" s="3">
        <v>0.31269999999999998</v>
      </c>
      <c r="AN1697" s="3">
        <v>0.2661</v>
      </c>
      <c r="AO1697" s="3"/>
      <c r="AP1697" s="3">
        <v>0.19839999999999999</v>
      </c>
      <c r="AQ1697" s="3">
        <v>0.11700000000000001</v>
      </c>
      <c r="AR1697" s="3"/>
      <c r="AS1697" s="3">
        <v>0.29520000000000002</v>
      </c>
      <c r="AT1697" s="3"/>
      <c r="AU1697" s="3">
        <v>0.1535</v>
      </c>
      <c r="AV1697" s="3"/>
      <c r="AW1697" s="3"/>
      <c r="AX1697" s="3"/>
      <c r="AY1697" s="3"/>
      <c r="AZ1697" s="3">
        <v>0.18010000000000001</v>
      </c>
      <c r="BA1697" s="3">
        <v>0.29609999999999997</v>
      </c>
      <c r="BB1697" s="3"/>
      <c r="BC1697" s="3"/>
      <c r="BD1697" s="3">
        <v>0.1414</v>
      </c>
      <c r="BE1697" s="3">
        <v>0.11559999999999999</v>
      </c>
      <c r="BF1697" s="3">
        <v>0.44529999999999997</v>
      </c>
      <c r="BG1697" s="3"/>
      <c r="BH1697" s="3"/>
      <c r="BI1697" s="3"/>
      <c r="BJ1697" s="3">
        <v>0.2203</v>
      </c>
      <c r="BK1697" s="3"/>
      <c r="BL1697" s="3"/>
      <c r="BM1697" s="3">
        <v>0.25659999999999999</v>
      </c>
    </row>
    <row r="1698" spans="1:65" x14ac:dyDescent="0.3">
      <c r="A1698" s="2">
        <v>45371</v>
      </c>
      <c r="B1698" s="3">
        <v>0.10390000000000001</v>
      </c>
      <c r="C1698" s="3">
        <v>0.20300000000000001</v>
      </c>
      <c r="D1698" s="3">
        <v>0.1018</v>
      </c>
      <c r="E1698" s="3"/>
      <c r="F1698" s="3">
        <v>0.18390000000000001</v>
      </c>
      <c r="G1698" s="3">
        <v>0.15190000000000001</v>
      </c>
      <c r="H1698" s="3">
        <v>0.33679999999999999</v>
      </c>
      <c r="I1698" s="3"/>
      <c r="J1698" s="3"/>
      <c r="K1698" s="3">
        <v>0.1195</v>
      </c>
      <c r="L1698" s="3"/>
      <c r="M1698" s="3"/>
      <c r="N1698" s="3">
        <v>0.2172</v>
      </c>
      <c r="O1698" s="3">
        <v>0.2848</v>
      </c>
      <c r="P1698" s="3">
        <v>0.2263</v>
      </c>
      <c r="Q1698" s="3">
        <v>0.1268</v>
      </c>
      <c r="R1698" s="3">
        <v>0.1958</v>
      </c>
      <c r="S1698" s="3">
        <v>0.20380000000000001</v>
      </c>
      <c r="T1698" s="3"/>
      <c r="U1698" s="3">
        <v>0.25790000000000002</v>
      </c>
      <c r="V1698" s="3">
        <v>0.13250000000000001</v>
      </c>
      <c r="W1698" s="3"/>
      <c r="X1698" s="3"/>
      <c r="Y1698" s="3">
        <v>0.20680000000000001</v>
      </c>
      <c r="Z1698" s="3">
        <v>0.1948</v>
      </c>
      <c r="AA1698" s="3">
        <v>9.9099999999999994E-2</v>
      </c>
      <c r="AB1698" s="3">
        <v>0.1215</v>
      </c>
      <c r="AC1698" s="3"/>
      <c r="AD1698" s="3"/>
      <c r="AE1698" s="3">
        <v>0.1386</v>
      </c>
      <c r="AF1698" s="3">
        <v>0.23469999999999999</v>
      </c>
      <c r="AG1698" s="3">
        <v>0.3836</v>
      </c>
      <c r="AH1698" s="3">
        <v>0.14480000000000001</v>
      </c>
      <c r="AI1698" s="3">
        <v>0.13170000000000001</v>
      </c>
      <c r="AJ1698" s="3">
        <v>0.13300000000000001</v>
      </c>
      <c r="AK1698" s="3">
        <v>0.2303</v>
      </c>
      <c r="AL1698" s="3">
        <v>0.13919999999999999</v>
      </c>
      <c r="AM1698" s="3">
        <v>0.29680000000000001</v>
      </c>
      <c r="AN1698" s="3">
        <v>0.2661</v>
      </c>
      <c r="AO1698" s="3"/>
      <c r="AP1698" s="3">
        <v>0.19939999999999999</v>
      </c>
      <c r="AQ1698" s="3">
        <v>0.1142</v>
      </c>
      <c r="AR1698" s="3"/>
      <c r="AS1698" s="3">
        <v>0.27479999999999999</v>
      </c>
      <c r="AT1698" s="3"/>
      <c r="AU1698" s="3">
        <v>0.14380000000000001</v>
      </c>
      <c r="AV1698" s="3"/>
      <c r="AW1698" s="3"/>
      <c r="AX1698" s="3"/>
      <c r="AY1698" s="3"/>
      <c r="AZ1698" s="3">
        <v>0.1706</v>
      </c>
      <c r="BA1698" s="3">
        <v>0.29099999999999998</v>
      </c>
      <c r="BB1698" s="3"/>
      <c r="BC1698" s="3"/>
      <c r="BD1698" s="3">
        <v>0.1321</v>
      </c>
      <c r="BE1698" s="3">
        <v>0.115</v>
      </c>
      <c r="BF1698" s="3">
        <v>0.4471</v>
      </c>
      <c r="BG1698" s="3"/>
      <c r="BH1698" s="3"/>
      <c r="BI1698" s="3"/>
      <c r="BJ1698" s="3">
        <v>0.22090000000000001</v>
      </c>
      <c r="BK1698" s="3"/>
      <c r="BL1698" s="3"/>
      <c r="BM1698" s="3">
        <v>0.25650000000000001</v>
      </c>
    </row>
    <row r="1699" spans="1:65" x14ac:dyDescent="0.3">
      <c r="A1699" s="2">
        <v>45372</v>
      </c>
      <c r="B1699" s="3">
        <v>0.1072</v>
      </c>
      <c r="C1699" s="3">
        <v>0.21829999999999999</v>
      </c>
      <c r="D1699" s="3">
        <v>0.10009999999999999</v>
      </c>
      <c r="E1699" s="3"/>
      <c r="F1699" s="3">
        <v>0.19350000000000001</v>
      </c>
      <c r="G1699" s="3">
        <v>0.15989999999999999</v>
      </c>
      <c r="H1699" s="3">
        <v>0.32469999999999999</v>
      </c>
      <c r="I1699" s="3"/>
      <c r="J1699" s="3"/>
      <c r="K1699" s="3">
        <v>0.11559999999999999</v>
      </c>
      <c r="L1699" s="3"/>
      <c r="M1699" s="3"/>
      <c r="N1699" s="3">
        <v>0.23280000000000001</v>
      </c>
      <c r="O1699" s="3">
        <v>0.26179999999999998</v>
      </c>
      <c r="P1699" s="3">
        <v>0.23069999999999999</v>
      </c>
      <c r="Q1699" s="3">
        <v>0.1217</v>
      </c>
      <c r="R1699" s="3">
        <v>0.186</v>
      </c>
      <c r="S1699" s="3">
        <v>0.20230000000000001</v>
      </c>
      <c r="T1699" s="3"/>
      <c r="U1699" s="3">
        <v>0.24740000000000001</v>
      </c>
      <c r="V1699" s="3">
        <v>0.1328</v>
      </c>
      <c r="W1699" s="3"/>
      <c r="X1699" s="3"/>
      <c r="Y1699" s="3">
        <v>0.1908</v>
      </c>
      <c r="Z1699" s="3">
        <v>0.2006</v>
      </c>
      <c r="AA1699" s="3">
        <v>0.10249999999999999</v>
      </c>
      <c r="AB1699" s="3">
        <v>0.1246</v>
      </c>
      <c r="AC1699" s="3"/>
      <c r="AD1699" s="3"/>
      <c r="AE1699" s="3">
        <v>0.157</v>
      </c>
      <c r="AF1699" s="3">
        <v>0.24529999999999999</v>
      </c>
      <c r="AG1699" s="3">
        <v>0.39600000000000002</v>
      </c>
      <c r="AH1699" s="3">
        <v>0.1482</v>
      </c>
      <c r="AI1699" s="3">
        <v>0.12759999999999999</v>
      </c>
      <c r="AJ1699" s="3">
        <v>0.13270000000000001</v>
      </c>
      <c r="AK1699" s="3">
        <v>0.24199999999999999</v>
      </c>
      <c r="AL1699" s="3">
        <v>0.13830000000000001</v>
      </c>
      <c r="AM1699" s="3">
        <v>0.2984</v>
      </c>
      <c r="AN1699" s="3">
        <v>0.2661</v>
      </c>
      <c r="AO1699" s="3"/>
      <c r="AP1699" s="3">
        <v>0.218</v>
      </c>
      <c r="AQ1699" s="3">
        <v>0.13270000000000001</v>
      </c>
      <c r="AR1699" s="3"/>
      <c r="AS1699" s="3">
        <v>0.25990000000000002</v>
      </c>
      <c r="AT1699" s="3"/>
      <c r="AU1699" s="3">
        <v>0.152</v>
      </c>
      <c r="AV1699" s="3"/>
      <c r="AW1699" s="3"/>
      <c r="AX1699" s="3"/>
      <c r="AY1699" s="3"/>
      <c r="AZ1699" s="3">
        <v>0.15640000000000001</v>
      </c>
      <c r="BA1699" s="3">
        <v>0.25869999999999999</v>
      </c>
      <c r="BB1699" s="3"/>
      <c r="BC1699" s="3"/>
      <c r="BD1699" s="3">
        <v>0.1434</v>
      </c>
      <c r="BE1699" s="3">
        <v>0.128</v>
      </c>
      <c r="BF1699" s="3">
        <v>0.45200000000000001</v>
      </c>
      <c r="BG1699" s="3"/>
      <c r="BH1699" s="3"/>
      <c r="BI1699" s="3"/>
      <c r="BJ1699" s="3">
        <v>0.21229999999999999</v>
      </c>
      <c r="BK1699" s="3"/>
      <c r="BL1699" s="3"/>
      <c r="BM1699" s="3">
        <v>0.2472</v>
      </c>
    </row>
    <row r="1700" spans="1:65" x14ac:dyDescent="0.3">
      <c r="A1700" s="2">
        <v>45373</v>
      </c>
      <c r="B1700" s="3">
        <v>0.10349999999999999</v>
      </c>
      <c r="C1700" s="3">
        <v>0.20799999999999999</v>
      </c>
      <c r="D1700" s="3">
        <v>9.8799999999999999E-2</v>
      </c>
      <c r="E1700" s="3"/>
      <c r="F1700" s="3">
        <v>0.18340000000000001</v>
      </c>
      <c r="G1700" s="3">
        <v>0.1608</v>
      </c>
      <c r="H1700" s="3">
        <v>0.32479999999999998</v>
      </c>
      <c r="I1700" s="3"/>
      <c r="J1700" s="3"/>
      <c r="K1700" s="3">
        <v>0.1159</v>
      </c>
      <c r="L1700" s="3"/>
      <c r="M1700" s="3"/>
      <c r="N1700" s="3">
        <v>0.22500000000000001</v>
      </c>
      <c r="O1700" s="3">
        <v>0.2432</v>
      </c>
      <c r="P1700" s="3">
        <v>0.2253</v>
      </c>
      <c r="Q1700" s="3">
        <v>0.1086</v>
      </c>
      <c r="R1700" s="3">
        <v>0.16650000000000001</v>
      </c>
      <c r="S1700" s="3">
        <v>0.1883</v>
      </c>
      <c r="T1700" s="3"/>
      <c r="U1700" s="3">
        <v>0.2253</v>
      </c>
      <c r="V1700" s="3">
        <v>0.1353</v>
      </c>
      <c r="W1700" s="3"/>
      <c r="X1700" s="3"/>
      <c r="Y1700" s="3">
        <v>0.17810000000000001</v>
      </c>
      <c r="Z1700" s="3">
        <v>0.1986</v>
      </c>
      <c r="AA1700" s="3">
        <v>0.10589999999999999</v>
      </c>
      <c r="AB1700" s="3">
        <v>0.12790000000000001</v>
      </c>
      <c r="AC1700" s="3"/>
      <c r="AD1700" s="3"/>
      <c r="AE1700" s="3">
        <v>0.14649999999999999</v>
      </c>
      <c r="AF1700" s="3">
        <v>0.24759999999999999</v>
      </c>
      <c r="AG1700" s="3">
        <v>0.3997</v>
      </c>
      <c r="AH1700" s="3">
        <v>0.1323</v>
      </c>
      <c r="AI1700" s="3">
        <v>0.13300000000000001</v>
      </c>
      <c r="AJ1700" s="3">
        <v>0.13780000000000001</v>
      </c>
      <c r="AK1700" s="3">
        <v>0.2293</v>
      </c>
      <c r="AL1700" s="3">
        <v>0.1409</v>
      </c>
      <c r="AM1700" s="3">
        <v>0.29330000000000001</v>
      </c>
      <c r="AN1700" s="3">
        <v>0.2661</v>
      </c>
      <c r="AO1700" s="3"/>
      <c r="AP1700" s="3">
        <v>0.1885</v>
      </c>
      <c r="AQ1700" s="3">
        <v>0.1104</v>
      </c>
      <c r="AR1700" s="3"/>
      <c r="AS1700" s="3">
        <v>0.24079999999999999</v>
      </c>
      <c r="AT1700" s="3"/>
      <c r="AU1700" s="3">
        <v>0.12920000000000001</v>
      </c>
      <c r="AV1700" s="3"/>
      <c r="AW1700" s="3"/>
      <c r="AX1700" s="3"/>
      <c r="AY1700" s="3"/>
      <c r="AZ1700" s="3">
        <v>0.1515</v>
      </c>
      <c r="BA1700" s="3">
        <v>0.24310000000000001</v>
      </c>
      <c r="BB1700" s="3"/>
      <c r="BC1700" s="3"/>
      <c r="BD1700" s="3">
        <v>0.12770000000000001</v>
      </c>
      <c r="BE1700" s="3">
        <v>0.1118</v>
      </c>
      <c r="BF1700" s="3">
        <v>0.43159999999999998</v>
      </c>
      <c r="BG1700" s="3"/>
      <c r="BH1700" s="3"/>
      <c r="BI1700" s="3"/>
      <c r="BJ1700" s="3">
        <v>0.22589999999999999</v>
      </c>
      <c r="BK1700" s="3"/>
      <c r="BL1700" s="3"/>
      <c r="BM1700" s="3">
        <v>0.2354</v>
      </c>
    </row>
    <row r="1701" spans="1:65" x14ac:dyDescent="0.3">
      <c r="A1701" s="2">
        <v>45376</v>
      </c>
      <c r="B1701" s="3">
        <v>0.1017</v>
      </c>
      <c r="C1701" s="3">
        <v>0.20319999999999999</v>
      </c>
      <c r="D1701" s="3">
        <v>9.4E-2</v>
      </c>
      <c r="E1701" s="3"/>
      <c r="F1701" s="3">
        <v>0.19020000000000001</v>
      </c>
      <c r="G1701" s="3">
        <v>0.15090000000000001</v>
      </c>
      <c r="H1701" s="3">
        <v>0.31830000000000003</v>
      </c>
      <c r="I1701" s="3"/>
      <c r="J1701" s="3"/>
      <c r="K1701" s="3">
        <v>0.1124</v>
      </c>
      <c r="L1701" s="3"/>
      <c r="M1701" s="3"/>
      <c r="N1701" s="3">
        <v>0.2225</v>
      </c>
      <c r="O1701" s="3">
        <v>0.26569999999999999</v>
      </c>
      <c r="P1701" s="3">
        <v>0.22409999999999999</v>
      </c>
      <c r="Q1701" s="3">
        <v>0.10829999999999999</v>
      </c>
      <c r="R1701" s="3">
        <v>0.1603</v>
      </c>
      <c r="S1701" s="3">
        <v>0.18990000000000001</v>
      </c>
      <c r="T1701" s="3"/>
      <c r="U1701" s="3">
        <v>0.18509999999999999</v>
      </c>
      <c r="V1701" s="3">
        <v>0.13780000000000001</v>
      </c>
      <c r="W1701" s="3"/>
      <c r="X1701" s="3"/>
      <c r="Y1701" s="3">
        <v>0.17549999999999999</v>
      </c>
      <c r="Z1701" s="3">
        <v>0.19</v>
      </c>
      <c r="AA1701" s="3">
        <v>0.1016</v>
      </c>
      <c r="AB1701" s="3">
        <v>0.1283</v>
      </c>
      <c r="AC1701" s="3"/>
      <c r="AD1701" s="3"/>
      <c r="AE1701" s="3">
        <v>0.1507</v>
      </c>
      <c r="AF1701" s="3">
        <v>0.24360000000000001</v>
      </c>
      <c r="AG1701" s="3">
        <v>0.35599999999999998</v>
      </c>
      <c r="AH1701" s="3">
        <v>0.14749999999999999</v>
      </c>
      <c r="AI1701" s="3">
        <v>0.1167</v>
      </c>
      <c r="AJ1701" s="3">
        <v>0.13020000000000001</v>
      </c>
      <c r="AK1701" s="3">
        <v>0.2737</v>
      </c>
      <c r="AL1701" s="3">
        <v>0.13600000000000001</v>
      </c>
      <c r="AM1701" s="3">
        <v>0.26619999999999999</v>
      </c>
      <c r="AN1701" s="3">
        <v>0.2661</v>
      </c>
      <c r="AO1701" s="3"/>
      <c r="AP1701" s="3">
        <v>0.19209999999999999</v>
      </c>
      <c r="AQ1701" s="3">
        <v>0.1125</v>
      </c>
      <c r="AR1701" s="3"/>
      <c r="AS1701" s="3">
        <v>0.2321</v>
      </c>
      <c r="AT1701" s="3"/>
      <c r="AU1701" s="3">
        <v>0.12379999999999999</v>
      </c>
      <c r="AV1701" s="3"/>
      <c r="AW1701" s="3"/>
      <c r="AX1701" s="3"/>
      <c r="AY1701" s="3"/>
      <c r="AZ1701" s="3">
        <v>0.1575</v>
      </c>
      <c r="BA1701" s="3">
        <v>0.23050000000000001</v>
      </c>
      <c r="BB1701" s="3"/>
      <c r="BC1701" s="3"/>
      <c r="BD1701" s="3">
        <v>0.1226</v>
      </c>
      <c r="BE1701" s="3">
        <v>0.1162</v>
      </c>
      <c r="BF1701" s="3">
        <v>0.43780000000000002</v>
      </c>
      <c r="BG1701" s="3"/>
      <c r="BH1701" s="3"/>
      <c r="BI1701" s="3"/>
      <c r="BJ1701" s="3">
        <v>0.2374</v>
      </c>
      <c r="BK1701" s="3"/>
      <c r="BL1701" s="3"/>
      <c r="BM1701" s="3">
        <v>0.2361</v>
      </c>
    </row>
    <row r="1702" spans="1:65" x14ac:dyDescent="0.3">
      <c r="A1702" s="2">
        <v>45377</v>
      </c>
      <c r="B1702" s="3">
        <v>0.10780000000000001</v>
      </c>
      <c r="C1702" s="3">
        <v>0.21149999999999999</v>
      </c>
      <c r="D1702" s="3">
        <v>9.4E-2</v>
      </c>
      <c r="E1702" s="3"/>
      <c r="F1702" s="3">
        <v>0.1968</v>
      </c>
      <c r="G1702" s="3">
        <v>0.15279999999999999</v>
      </c>
      <c r="H1702" s="3">
        <v>0.3412</v>
      </c>
      <c r="I1702" s="3"/>
      <c r="J1702" s="3"/>
      <c r="K1702" s="3">
        <v>0.1152</v>
      </c>
      <c r="L1702" s="3"/>
      <c r="M1702" s="3"/>
      <c r="N1702" s="3">
        <v>0.22789999999999999</v>
      </c>
      <c r="O1702" s="3">
        <v>0.25540000000000002</v>
      </c>
      <c r="P1702" s="3">
        <v>0.22720000000000001</v>
      </c>
      <c r="Q1702" s="3">
        <v>0.1091</v>
      </c>
      <c r="R1702" s="3">
        <v>0.1464</v>
      </c>
      <c r="S1702" s="3">
        <v>0.18740000000000001</v>
      </c>
      <c r="T1702" s="3"/>
      <c r="U1702" s="3">
        <v>0.1305</v>
      </c>
      <c r="V1702" s="3">
        <v>0.1331</v>
      </c>
      <c r="W1702" s="3"/>
      <c r="X1702" s="3"/>
      <c r="Y1702" s="3">
        <v>0.17269999999999999</v>
      </c>
      <c r="Z1702" s="3">
        <v>0.19400000000000001</v>
      </c>
      <c r="AA1702" s="3">
        <v>0.1</v>
      </c>
      <c r="AB1702" s="3">
        <v>0.1258</v>
      </c>
      <c r="AC1702" s="3"/>
      <c r="AD1702" s="3"/>
      <c r="AE1702" s="3">
        <v>0.126</v>
      </c>
      <c r="AF1702" s="3">
        <v>0.25</v>
      </c>
      <c r="AG1702" s="3">
        <v>0.34420000000000001</v>
      </c>
      <c r="AH1702" s="3">
        <v>9.8599999999999993E-2</v>
      </c>
      <c r="AI1702" s="3">
        <v>0.1111</v>
      </c>
      <c r="AJ1702" s="3">
        <v>0.12540000000000001</v>
      </c>
      <c r="AK1702" s="3">
        <v>0.26029999999999998</v>
      </c>
      <c r="AL1702" s="3">
        <v>0.13139999999999999</v>
      </c>
      <c r="AM1702" s="3">
        <v>0.2646</v>
      </c>
      <c r="AN1702" s="3">
        <v>0.2661</v>
      </c>
      <c r="AO1702" s="3"/>
      <c r="AP1702" s="3">
        <v>0.1865</v>
      </c>
      <c r="AQ1702" s="3">
        <v>0.1057</v>
      </c>
      <c r="AR1702" s="3"/>
      <c r="AS1702" s="3">
        <v>0.21049999999999999</v>
      </c>
      <c r="AT1702" s="3"/>
      <c r="AU1702" s="3">
        <v>0.1166</v>
      </c>
      <c r="AV1702" s="3"/>
      <c r="AW1702" s="3"/>
      <c r="AX1702" s="3"/>
      <c r="AY1702" s="3"/>
      <c r="AZ1702" s="3">
        <v>0.16919999999999999</v>
      </c>
      <c r="BA1702" s="3">
        <v>0.2369</v>
      </c>
      <c r="BB1702" s="3"/>
      <c r="BC1702" s="3"/>
      <c r="BD1702" s="3">
        <v>0.1232</v>
      </c>
      <c r="BE1702" s="3">
        <v>0.1108</v>
      </c>
      <c r="BF1702" s="3">
        <v>0.43640000000000001</v>
      </c>
      <c r="BG1702" s="3"/>
      <c r="BH1702" s="3"/>
      <c r="BI1702" s="3"/>
      <c r="BJ1702" s="3">
        <v>0.2223</v>
      </c>
      <c r="BK1702" s="3"/>
      <c r="BL1702" s="3"/>
      <c r="BM1702" s="3">
        <v>0.23719999999999999</v>
      </c>
    </row>
    <row r="1703" spans="1:65" x14ac:dyDescent="0.3">
      <c r="A1703" s="2">
        <v>45378</v>
      </c>
      <c r="B1703" s="3">
        <v>0.1142</v>
      </c>
      <c r="C1703" s="3">
        <v>0.21970000000000001</v>
      </c>
      <c r="D1703" s="3">
        <v>9.4799999999999995E-2</v>
      </c>
      <c r="E1703" s="3"/>
      <c r="F1703" s="3">
        <v>0.1983</v>
      </c>
      <c r="G1703" s="3">
        <v>0.15620000000000001</v>
      </c>
      <c r="H1703" s="3">
        <v>0.3427</v>
      </c>
      <c r="I1703" s="3"/>
      <c r="J1703" s="3"/>
      <c r="K1703" s="3">
        <v>0.11260000000000001</v>
      </c>
      <c r="L1703" s="3"/>
      <c r="M1703" s="3"/>
      <c r="N1703" s="3">
        <v>0.2465</v>
      </c>
      <c r="O1703" s="3">
        <v>0.2495</v>
      </c>
      <c r="P1703" s="3">
        <v>0.21440000000000001</v>
      </c>
      <c r="Q1703" s="3">
        <v>0.1202</v>
      </c>
      <c r="R1703" s="3">
        <v>0.15890000000000001</v>
      </c>
      <c r="S1703" s="3">
        <v>0.18479999999999999</v>
      </c>
      <c r="T1703" s="3"/>
      <c r="U1703" s="3">
        <v>0.2031</v>
      </c>
      <c r="V1703" s="3">
        <v>0.1265</v>
      </c>
      <c r="W1703" s="3"/>
      <c r="X1703" s="3"/>
      <c r="Y1703" s="3">
        <v>0.17730000000000001</v>
      </c>
      <c r="Z1703" s="3">
        <v>0.18559999999999999</v>
      </c>
      <c r="AA1703" s="3">
        <v>0.1057</v>
      </c>
      <c r="AB1703" s="3">
        <v>0.1283</v>
      </c>
      <c r="AC1703" s="3"/>
      <c r="AD1703" s="3"/>
      <c r="AE1703" s="3">
        <v>0.126</v>
      </c>
      <c r="AF1703" s="3">
        <v>0.25040000000000001</v>
      </c>
      <c r="AG1703" s="3">
        <v>0.34029999999999999</v>
      </c>
      <c r="AH1703" s="3">
        <v>0.13400000000000001</v>
      </c>
      <c r="AI1703" s="3">
        <v>0.1166</v>
      </c>
      <c r="AJ1703" s="3">
        <v>0.12939999999999999</v>
      </c>
      <c r="AK1703" s="3">
        <v>0.2465</v>
      </c>
      <c r="AL1703" s="3">
        <v>0.14299999999999999</v>
      </c>
      <c r="AM1703" s="3">
        <v>0.27689999999999998</v>
      </c>
      <c r="AN1703" s="3">
        <v>0.2661</v>
      </c>
      <c r="AO1703" s="3"/>
      <c r="AP1703" s="3">
        <v>0.18659999999999999</v>
      </c>
      <c r="AQ1703" s="3">
        <v>0.10920000000000001</v>
      </c>
      <c r="AR1703" s="3"/>
      <c r="AS1703" s="3">
        <v>0.1968</v>
      </c>
      <c r="AT1703" s="3"/>
      <c r="AU1703" s="3">
        <v>0.11890000000000001</v>
      </c>
      <c r="AV1703" s="3"/>
      <c r="AW1703" s="3"/>
      <c r="AX1703" s="3"/>
      <c r="AY1703" s="3"/>
      <c r="AZ1703" s="3">
        <v>0.1774</v>
      </c>
      <c r="BA1703" s="3">
        <v>0.22170000000000001</v>
      </c>
      <c r="BB1703" s="3"/>
      <c r="BC1703" s="3"/>
      <c r="BD1703" s="3">
        <v>0.1166</v>
      </c>
      <c r="BE1703" s="3">
        <v>0.11269999999999999</v>
      </c>
      <c r="BF1703" s="3">
        <v>0.42830000000000001</v>
      </c>
      <c r="BG1703" s="3"/>
      <c r="BH1703" s="3"/>
      <c r="BI1703" s="3"/>
      <c r="BJ1703" s="3">
        <v>0.23230000000000001</v>
      </c>
      <c r="BK1703" s="3"/>
      <c r="BL1703" s="3"/>
      <c r="BM1703" s="3">
        <v>0.23730000000000001</v>
      </c>
    </row>
    <row r="1704" spans="1:65" x14ac:dyDescent="0.3">
      <c r="A1704" s="2">
        <v>45379</v>
      </c>
      <c r="B1704" s="3">
        <v>0.1154</v>
      </c>
      <c r="C1704" s="3">
        <v>0.2422</v>
      </c>
      <c r="D1704" s="3">
        <v>9.4399999999999998E-2</v>
      </c>
      <c r="E1704" s="3"/>
      <c r="F1704" s="3">
        <v>0.1956</v>
      </c>
      <c r="G1704" s="3">
        <v>0.15690000000000001</v>
      </c>
      <c r="H1704" s="3">
        <v>0.30869999999999997</v>
      </c>
      <c r="I1704" s="3"/>
      <c r="J1704" s="3"/>
      <c r="K1704" s="3">
        <v>0.1061</v>
      </c>
      <c r="L1704" s="3"/>
      <c r="M1704" s="3"/>
      <c r="N1704" s="3">
        <v>0.26340000000000002</v>
      </c>
      <c r="O1704" s="3">
        <v>0.25569999999999998</v>
      </c>
      <c r="P1704" s="3">
        <v>0.2089</v>
      </c>
      <c r="Q1704" s="3">
        <v>0.1144</v>
      </c>
      <c r="R1704" s="3">
        <v>0.15179999999999999</v>
      </c>
      <c r="S1704" s="3">
        <v>0.1933</v>
      </c>
      <c r="T1704" s="3"/>
      <c r="U1704" s="3">
        <v>0.1724</v>
      </c>
      <c r="V1704" s="3">
        <v>0.1187</v>
      </c>
      <c r="W1704" s="3"/>
      <c r="X1704" s="3"/>
      <c r="Y1704" s="3">
        <v>0.18329999999999999</v>
      </c>
      <c r="Z1704" s="3">
        <v>0.18659999999999999</v>
      </c>
      <c r="AA1704" s="3">
        <v>0.1143</v>
      </c>
      <c r="AB1704" s="3">
        <v>0.129</v>
      </c>
      <c r="AC1704" s="3"/>
      <c r="AD1704" s="3"/>
      <c r="AE1704" s="3">
        <v>0.1487</v>
      </c>
      <c r="AF1704" s="3">
        <v>0.26190000000000002</v>
      </c>
      <c r="AG1704" s="3">
        <v>0.33189999999999997</v>
      </c>
      <c r="AH1704" s="3">
        <v>0.13339999999999999</v>
      </c>
      <c r="AI1704" s="3">
        <v>0.11940000000000001</v>
      </c>
      <c r="AJ1704" s="3">
        <v>0.128</v>
      </c>
      <c r="AK1704" s="3">
        <v>0.26379999999999998</v>
      </c>
      <c r="AL1704" s="3">
        <v>0.15110000000000001</v>
      </c>
      <c r="AM1704" s="3">
        <v>0.26319999999999999</v>
      </c>
      <c r="AN1704" s="3">
        <v>0.2661</v>
      </c>
      <c r="AO1704" s="3"/>
      <c r="AP1704" s="3">
        <v>0.1951</v>
      </c>
      <c r="AQ1704" s="3">
        <v>0.1113</v>
      </c>
      <c r="AR1704" s="3"/>
      <c r="AS1704" s="3">
        <v>0.19220000000000001</v>
      </c>
      <c r="AT1704" s="3"/>
      <c r="AU1704" s="3">
        <v>0.1305</v>
      </c>
      <c r="AV1704" s="3"/>
      <c r="AW1704" s="3"/>
      <c r="AX1704" s="3"/>
      <c r="AY1704" s="3"/>
      <c r="AZ1704" s="3">
        <v>0.1744</v>
      </c>
      <c r="BA1704" s="3">
        <v>0.2009</v>
      </c>
      <c r="BB1704" s="3"/>
      <c r="BC1704" s="3"/>
      <c r="BD1704" s="3">
        <v>0.1249</v>
      </c>
      <c r="BE1704" s="3">
        <v>0.1222</v>
      </c>
      <c r="BF1704" s="3">
        <v>0.41389999999999999</v>
      </c>
      <c r="BG1704" s="3"/>
      <c r="BH1704" s="3"/>
      <c r="BI1704" s="3"/>
      <c r="BJ1704" s="3">
        <v>0.24809999999999999</v>
      </c>
      <c r="BK1704" s="3"/>
      <c r="BL1704" s="3"/>
      <c r="BM1704" s="3">
        <v>0.2387</v>
      </c>
    </row>
    <row r="1705" spans="1:65" x14ac:dyDescent="0.3">
      <c r="A1705" s="2">
        <v>45380</v>
      </c>
      <c r="B1705" s="3">
        <v>0.11409999999999999</v>
      </c>
      <c r="C1705" s="3">
        <v>0.17910000000000001</v>
      </c>
      <c r="D1705" s="3">
        <v>0.1031</v>
      </c>
      <c r="E1705" s="3"/>
      <c r="F1705" s="3">
        <v>0.1862</v>
      </c>
      <c r="G1705" s="3">
        <v>0.14599999999999999</v>
      </c>
      <c r="H1705" s="3">
        <v>0.31950000000000001</v>
      </c>
      <c r="I1705" s="3"/>
      <c r="J1705" s="3"/>
      <c r="K1705" s="3">
        <v>0.1159</v>
      </c>
      <c r="L1705" s="3"/>
      <c r="M1705" s="3"/>
      <c r="N1705" s="3">
        <v>0.18729999999999999</v>
      </c>
      <c r="O1705" s="3">
        <v>0.24510000000000001</v>
      </c>
      <c r="P1705" s="3">
        <v>0.2167</v>
      </c>
      <c r="Q1705" s="3">
        <v>0.12479999999999999</v>
      </c>
      <c r="R1705" s="3">
        <v>0.1663</v>
      </c>
      <c r="S1705" s="3">
        <v>0.187</v>
      </c>
      <c r="T1705" s="3"/>
      <c r="U1705" s="3">
        <v>0.17150000000000001</v>
      </c>
      <c r="V1705" s="3">
        <v>0.1216</v>
      </c>
      <c r="W1705" s="3"/>
      <c r="X1705" s="3"/>
      <c r="Y1705" s="3">
        <v>0.1663</v>
      </c>
      <c r="Z1705" s="3">
        <v>0.17480000000000001</v>
      </c>
      <c r="AA1705" s="3">
        <v>0.1142</v>
      </c>
      <c r="AB1705" s="3">
        <v>0.12770000000000001</v>
      </c>
      <c r="AC1705" s="3"/>
      <c r="AD1705" s="3"/>
      <c r="AE1705" s="3">
        <v>0.1459</v>
      </c>
      <c r="AF1705" s="3">
        <v>0.21510000000000001</v>
      </c>
      <c r="AG1705" s="3">
        <v>0.31869999999999998</v>
      </c>
      <c r="AH1705" s="3">
        <v>0.12759999999999999</v>
      </c>
      <c r="AI1705" s="3">
        <v>0.12139999999999999</v>
      </c>
      <c r="AJ1705" s="3">
        <v>0.113</v>
      </c>
      <c r="AK1705" s="3">
        <v>0.29759999999999998</v>
      </c>
      <c r="AL1705" s="3">
        <v>0.1404</v>
      </c>
      <c r="AM1705" s="3">
        <v>0.25750000000000001</v>
      </c>
      <c r="AN1705" s="3">
        <v>0.2661</v>
      </c>
      <c r="AO1705" s="3"/>
      <c r="AP1705" s="3">
        <v>0.2046</v>
      </c>
      <c r="AQ1705" s="3">
        <v>0.12709999999999999</v>
      </c>
      <c r="AR1705" s="3"/>
      <c r="AS1705" s="3">
        <v>0.18790000000000001</v>
      </c>
      <c r="AT1705" s="3"/>
      <c r="AU1705" s="3">
        <v>0.13650000000000001</v>
      </c>
      <c r="AV1705" s="3"/>
      <c r="AW1705" s="3"/>
      <c r="AX1705" s="3"/>
      <c r="AY1705" s="3"/>
      <c r="AZ1705" s="3">
        <v>0.19500000000000001</v>
      </c>
      <c r="BA1705" s="3">
        <v>0.20369999999999999</v>
      </c>
      <c r="BB1705" s="3"/>
      <c r="BC1705" s="3"/>
      <c r="BD1705" s="3">
        <v>0.1216</v>
      </c>
      <c r="BE1705" s="3">
        <v>0.14610000000000001</v>
      </c>
      <c r="BF1705" s="3">
        <v>0.40360000000000001</v>
      </c>
      <c r="BG1705" s="3"/>
      <c r="BH1705" s="3"/>
      <c r="BI1705" s="3"/>
      <c r="BJ1705" s="3">
        <v>0.25269999999999998</v>
      </c>
      <c r="BK1705" s="3"/>
      <c r="BL1705" s="3"/>
      <c r="BM1705" s="3">
        <v>0.24299999999999999</v>
      </c>
    </row>
    <row r="1706" spans="1:65" x14ac:dyDescent="0.3">
      <c r="A1706" s="2">
        <v>45383</v>
      </c>
      <c r="B1706" s="3">
        <v>0.11409999999999999</v>
      </c>
      <c r="C1706" s="3">
        <v>0.1938</v>
      </c>
      <c r="D1706" s="3">
        <v>9.4299999999999995E-2</v>
      </c>
      <c r="E1706" s="3"/>
      <c r="F1706" s="3">
        <v>0.1948</v>
      </c>
      <c r="G1706" s="3">
        <v>0.14929999999999999</v>
      </c>
      <c r="H1706" s="3">
        <v>0.3125</v>
      </c>
      <c r="I1706" s="3"/>
      <c r="J1706" s="3"/>
      <c r="K1706" s="3">
        <v>0.1057</v>
      </c>
      <c r="L1706" s="3"/>
      <c r="M1706" s="3"/>
      <c r="N1706" s="3">
        <v>0.1973</v>
      </c>
      <c r="O1706" s="3">
        <v>0.26750000000000002</v>
      </c>
      <c r="P1706" s="3">
        <v>0.2185</v>
      </c>
      <c r="Q1706" s="3">
        <v>0.1074</v>
      </c>
      <c r="R1706" s="3">
        <v>0.16209999999999999</v>
      </c>
      <c r="S1706" s="3">
        <v>0.19040000000000001</v>
      </c>
      <c r="T1706" s="3"/>
      <c r="U1706" s="3">
        <v>0.1711</v>
      </c>
      <c r="V1706" s="3">
        <v>0.12529999999999999</v>
      </c>
      <c r="W1706" s="3"/>
      <c r="X1706" s="3"/>
      <c r="Y1706" s="3">
        <v>0.1699</v>
      </c>
      <c r="Z1706" s="3">
        <v>0.1769</v>
      </c>
      <c r="AA1706" s="3">
        <v>0.1028</v>
      </c>
      <c r="AB1706" s="3">
        <v>0.1288</v>
      </c>
      <c r="AC1706" s="3"/>
      <c r="AD1706" s="3"/>
      <c r="AE1706" s="3">
        <v>0.14660000000000001</v>
      </c>
      <c r="AF1706" s="3">
        <v>0.21959999999999999</v>
      </c>
      <c r="AG1706" s="3">
        <v>0.33360000000000001</v>
      </c>
      <c r="AH1706" s="3">
        <v>0.14269999999999999</v>
      </c>
      <c r="AI1706" s="3">
        <v>0.13850000000000001</v>
      </c>
      <c r="AJ1706" s="3">
        <v>0.16919999999999999</v>
      </c>
      <c r="AK1706" s="3">
        <v>0.23949999999999999</v>
      </c>
      <c r="AL1706" s="3">
        <v>0.154</v>
      </c>
      <c r="AM1706" s="3">
        <v>0.22209999999999999</v>
      </c>
      <c r="AN1706" s="3">
        <v>0.2661</v>
      </c>
      <c r="AO1706" s="3"/>
      <c r="AP1706" s="3">
        <v>0.2046</v>
      </c>
      <c r="AQ1706" s="3">
        <v>0.12640000000000001</v>
      </c>
      <c r="AR1706" s="3"/>
      <c r="AS1706" s="3">
        <v>0.20349999999999999</v>
      </c>
      <c r="AT1706" s="3"/>
      <c r="AU1706" s="3">
        <v>0.14349999999999999</v>
      </c>
      <c r="AV1706" s="3"/>
      <c r="AW1706" s="3"/>
      <c r="AX1706" s="3"/>
      <c r="AY1706" s="3"/>
      <c r="AZ1706" s="3">
        <v>0.17119999999999999</v>
      </c>
      <c r="BA1706" s="3">
        <v>0.2064</v>
      </c>
      <c r="BB1706" s="3"/>
      <c r="BC1706" s="3"/>
      <c r="BD1706" s="3">
        <v>0.12570000000000001</v>
      </c>
      <c r="BE1706" s="3">
        <v>0.16039999999999999</v>
      </c>
      <c r="BF1706" s="3">
        <v>0.41039999999999999</v>
      </c>
      <c r="BG1706" s="3"/>
      <c r="BH1706" s="3"/>
      <c r="BI1706" s="3"/>
      <c r="BJ1706" s="3">
        <v>0.25140000000000001</v>
      </c>
      <c r="BK1706" s="3"/>
      <c r="BL1706" s="3"/>
      <c r="BM1706" s="3">
        <v>0.25650000000000001</v>
      </c>
    </row>
    <row r="1707" spans="1:65" x14ac:dyDescent="0.3">
      <c r="A1707" s="2">
        <v>45384</v>
      </c>
      <c r="B1707" s="3">
        <v>0.11119999999999999</v>
      </c>
      <c r="C1707" s="3">
        <v>0.1885</v>
      </c>
      <c r="D1707" s="3">
        <v>8.8800000000000004E-2</v>
      </c>
      <c r="E1707" s="3"/>
      <c r="F1707" s="3">
        <v>0.19719999999999999</v>
      </c>
      <c r="G1707" s="3">
        <v>0.1353</v>
      </c>
      <c r="H1707" s="3">
        <v>0.31390000000000001</v>
      </c>
      <c r="I1707" s="3"/>
      <c r="J1707" s="3"/>
      <c r="K1707" s="3">
        <v>0.1017</v>
      </c>
      <c r="L1707" s="3"/>
      <c r="M1707" s="3"/>
      <c r="N1707" s="3">
        <v>0.1804</v>
      </c>
      <c r="O1707" s="3">
        <v>0.24809999999999999</v>
      </c>
      <c r="P1707" s="3">
        <v>0.2026</v>
      </c>
      <c r="Q1707" s="3">
        <v>0.10680000000000001</v>
      </c>
      <c r="R1707" s="3">
        <v>0.1643</v>
      </c>
      <c r="S1707" s="3">
        <v>0.18060000000000001</v>
      </c>
      <c r="T1707" s="3"/>
      <c r="U1707" s="3">
        <v>0.17080000000000001</v>
      </c>
      <c r="V1707" s="3">
        <v>0.1134</v>
      </c>
      <c r="W1707" s="3"/>
      <c r="X1707" s="3"/>
      <c r="Y1707" s="3">
        <v>0.15970000000000001</v>
      </c>
      <c r="Z1707" s="3">
        <v>0.17699999999999999</v>
      </c>
      <c r="AA1707" s="3">
        <v>9.7000000000000003E-2</v>
      </c>
      <c r="AB1707" s="3">
        <v>0.12939999999999999</v>
      </c>
      <c r="AC1707" s="3"/>
      <c r="AD1707" s="3"/>
      <c r="AE1707" s="3">
        <v>0.14860000000000001</v>
      </c>
      <c r="AF1707" s="3">
        <v>0.21990000000000001</v>
      </c>
      <c r="AG1707" s="3">
        <v>0.32490000000000002</v>
      </c>
      <c r="AH1707" s="3">
        <v>0.1444</v>
      </c>
      <c r="AI1707" s="3">
        <v>0.13020000000000001</v>
      </c>
      <c r="AJ1707" s="3">
        <v>0.15110000000000001</v>
      </c>
      <c r="AK1707" s="3">
        <v>0.24829999999999999</v>
      </c>
      <c r="AL1707" s="3">
        <v>0.15440000000000001</v>
      </c>
      <c r="AM1707" s="3">
        <v>0.21709999999999999</v>
      </c>
      <c r="AN1707" s="3">
        <v>0.2661</v>
      </c>
      <c r="AO1707" s="3"/>
      <c r="AP1707" s="3">
        <v>0.2361</v>
      </c>
      <c r="AQ1707" s="3">
        <v>0.13189999999999999</v>
      </c>
      <c r="AR1707" s="3"/>
      <c r="AS1707" s="3">
        <v>0.1973</v>
      </c>
      <c r="AT1707" s="3"/>
      <c r="AU1707" s="3">
        <v>0.14660000000000001</v>
      </c>
      <c r="AV1707" s="3"/>
      <c r="AW1707" s="3"/>
      <c r="AX1707" s="3"/>
      <c r="AY1707" s="3"/>
      <c r="AZ1707" s="3">
        <v>0.1779</v>
      </c>
      <c r="BA1707" s="3">
        <v>0.2039</v>
      </c>
      <c r="BB1707" s="3"/>
      <c r="BC1707" s="3"/>
      <c r="BD1707" s="3">
        <v>0.12809999999999999</v>
      </c>
      <c r="BE1707" s="3">
        <v>0.1613</v>
      </c>
      <c r="BF1707" s="3">
        <v>0.4113</v>
      </c>
      <c r="BG1707" s="3"/>
      <c r="BH1707" s="3"/>
      <c r="BI1707" s="3"/>
      <c r="BJ1707" s="3">
        <v>0.2462</v>
      </c>
      <c r="BK1707" s="3"/>
      <c r="BL1707" s="3"/>
      <c r="BM1707" s="3">
        <v>0.2712</v>
      </c>
    </row>
    <row r="1708" spans="1:65" x14ac:dyDescent="0.3">
      <c r="A1708" s="2">
        <v>45385</v>
      </c>
      <c r="B1708" s="3">
        <v>0.1116</v>
      </c>
      <c r="C1708" s="3">
        <v>0.19989999999999999</v>
      </c>
      <c r="D1708" s="3">
        <v>8.4500000000000006E-2</v>
      </c>
      <c r="E1708" s="3"/>
      <c r="F1708" s="3">
        <v>0.21690000000000001</v>
      </c>
      <c r="G1708" s="3">
        <v>0.1298</v>
      </c>
      <c r="H1708" s="3">
        <v>0.31730000000000003</v>
      </c>
      <c r="I1708" s="3"/>
      <c r="J1708" s="3"/>
      <c r="K1708" s="3">
        <v>8.6900000000000005E-2</v>
      </c>
      <c r="L1708" s="3"/>
      <c r="M1708" s="3"/>
      <c r="N1708" s="3">
        <v>0.18440000000000001</v>
      </c>
      <c r="O1708" s="3">
        <v>0.26769999999999999</v>
      </c>
      <c r="P1708" s="3">
        <v>0.22020000000000001</v>
      </c>
      <c r="Q1708" s="3">
        <v>8.9499999999999996E-2</v>
      </c>
      <c r="R1708" s="3">
        <v>0.16259999999999999</v>
      </c>
      <c r="S1708" s="3">
        <v>0.1734</v>
      </c>
      <c r="T1708" s="3"/>
      <c r="U1708" s="3">
        <v>0.17280000000000001</v>
      </c>
      <c r="V1708" s="3">
        <v>0.1008</v>
      </c>
      <c r="W1708" s="3"/>
      <c r="X1708" s="3"/>
      <c r="Y1708" s="3">
        <v>0.154</v>
      </c>
      <c r="Z1708" s="3">
        <v>0.1719</v>
      </c>
      <c r="AA1708" s="3">
        <v>9.9599999999999994E-2</v>
      </c>
      <c r="AB1708" s="3">
        <v>0.12609999999999999</v>
      </c>
      <c r="AC1708" s="3"/>
      <c r="AD1708" s="3"/>
      <c r="AE1708" s="3">
        <v>0.14779999999999999</v>
      </c>
      <c r="AF1708" s="3">
        <v>0.21560000000000001</v>
      </c>
      <c r="AG1708" s="3">
        <v>0.3332</v>
      </c>
      <c r="AH1708" s="3">
        <v>0.13880000000000001</v>
      </c>
      <c r="AI1708" s="3">
        <v>0.1169</v>
      </c>
      <c r="AJ1708" s="3">
        <v>0.12479999999999999</v>
      </c>
      <c r="AK1708" s="3">
        <v>0.23899999999999999</v>
      </c>
      <c r="AL1708" s="3">
        <v>0.14169999999999999</v>
      </c>
      <c r="AM1708" s="3">
        <v>0.22539999999999999</v>
      </c>
      <c r="AN1708" s="3">
        <v>0.2661</v>
      </c>
      <c r="AO1708" s="3"/>
      <c r="AP1708" s="3">
        <v>0.2666</v>
      </c>
      <c r="AQ1708" s="3">
        <v>0.13689999999999999</v>
      </c>
      <c r="AR1708" s="3"/>
      <c r="AS1708" s="3">
        <v>0.20469999999999999</v>
      </c>
      <c r="AT1708" s="3"/>
      <c r="AU1708" s="3">
        <v>0.16300000000000001</v>
      </c>
      <c r="AV1708" s="3"/>
      <c r="AW1708" s="3"/>
      <c r="AX1708" s="3"/>
      <c r="AY1708" s="3"/>
      <c r="AZ1708" s="3">
        <v>0.1678</v>
      </c>
      <c r="BA1708" s="3">
        <v>0.20499999999999999</v>
      </c>
      <c r="BB1708" s="3"/>
      <c r="BC1708" s="3"/>
      <c r="BD1708" s="3">
        <v>0.14099999999999999</v>
      </c>
      <c r="BE1708" s="3">
        <v>0.1749</v>
      </c>
      <c r="BF1708" s="3">
        <v>0.40310000000000001</v>
      </c>
      <c r="BG1708" s="3"/>
      <c r="BH1708" s="3"/>
      <c r="BI1708" s="3"/>
      <c r="BJ1708" s="3">
        <v>0.1908</v>
      </c>
      <c r="BK1708" s="3"/>
      <c r="BL1708" s="3"/>
      <c r="BM1708" s="3">
        <v>0.29720000000000002</v>
      </c>
    </row>
    <row r="1709" spans="1:65" x14ac:dyDescent="0.3">
      <c r="A1709" s="2">
        <v>45390</v>
      </c>
      <c r="B1709" s="3">
        <v>8.6599999999999996E-2</v>
      </c>
      <c r="C1709" s="3">
        <v>0.15</v>
      </c>
      <c r="D1709" s="3">
        <v>6.0499999999999998E-2</v>
      </c>
      <c r="E1709" s="3"/>
      <c r="F1709" s="3">
        <v>0.18129999999999999</v>
      </c>
      <c r="G1709" s="3">
        <v>0.12130000000000001</v>
      </c>
      <c r="H1709" s="3">
        <v>0.31509999999999999</v>
      </c>
      <c r="I1709" s="3"/>
      <c r="J1709" s="3"/>
      <c r="K1709" s="3">
        <v>7.8399999999999997E-2</v>
      </c>
      <c r="L1709" s="3"/>
      <c r="M1709" s="3"/>
      <c r="N1709" s="3">
        <v>0.18110000000000001</v>
      </c>
      <c r="O1709" s="3">
        <v>0.21410000000000001</v>
      </c>
      <c r="P1709" s="3">
        <v>0.1837</v>
      </c>
      <c r="Q1709" s="3">
        <v>7.4499999999999997E-2</v>
      </c>
      <c r="R1709" s="3">
        <v>0.1149</v>
      </c>
      <c r="S1709" s="3">
        <v>0.1641</v>
      </c>
      <c r="T1709" s="3"/>
      <c r="U1709" s="3">
        <v>0.1777</v>
      </c>
      <c r="V1709" s="3">
        <v>9.0399999999999994E-2</v>
      </c>
      <c r="W1709" s="3"/>
      <c r="X1709" s="3"/>
      <c r="Y1709" s="3">
        <v>0.15459999999999999</v>
      </c>
      <c r="Z1709" s="3">
        <v>0.1573</v>
      </c>
      <c r="AA1709" s="3">
        <v>9.5200000000000007E-2</v>
      </c>
      <c r="AB1709" s="3">
        <v>0.12520000000000001</v>
      </c>
      <c r="AC1709" s="3"/>
      <c r="AD1709" s="3"/>
      <c r="AE1709" s="3">
        <v>0.1472</v>
      </c>
      <c r="AF1709" s="3">
        <v>0.18049999999999999</v>
      </c>
      <c r="AG1709" s="3">
        <v>0.35539999999999999</v>
      </c>
      <c r="AH1709" s="3">
        <v>0.13070000000000001</v>
      </c>
      <c r="AI1709" s="3">
        <v>8.5099999999999995E-2</v>
      </c>
      <c r="AJ1709" s="3">
        <v>0.1115</v>
      </c>
      <c r="AK1709" s="3">
        <v>0.246</v>
      </c>
      <c r="AL1709" s="3">
        <v>0.1138</v>
      </c>
      <c r="AM1709" s="3">
        <v>0.2273</v>
      </c>
      <c r="AN1709" s="3">
        <v>0.2661</v>
      </c>
      <c r="AO1709" s="3"/>
      <c r="AP1709" s="3">
        <v>0.32850000000000001</v>
      </c>
      <c r="AQ1709" s="3">
        <v>0.16750000000000001</v>
      </c>
      <c r="AR1709" s="3"/>
      <c r="AS1709" s="3">
        <v>0.1991</v>
      </c>
      <c r="AT1709" s="3"/>
      <c r="AU1709" s="3">
        <v>0.15229999999999999</v>
      </c>
      <c r="AV1709" s="3"/>
      <c r="AW1709" s="3"/>
      <c r="AX1709" s="3"/>
      <c r="AY1709" s="3"/>
      <c r="AZ1709" s="3">
        <v>0.1681</v>
      </c>
      <c r="BA1709" s="3">
        <v>0.2155</v>
      </c>
      <c r="BB1709" s="3"/>
      <c r="BC1709" s="3"/>
      <c r="BD1709" s="3">
        <v>0.1643</v>
      </c>
      <c r="BE1709" s="3">
        <v>0.19120000000000001</v>
      </c>
      <c r="BF1709" s="3">
        <v>0.3926</v>
      </c>
      <c r="BG1709" s="3"/>
      <c r="BH1709" s="3"/>
      <c r="BI1709" s="3"/>
      <c r="BJ1709" s="3">
        <v>0.19070000000000001</v>
      </c>
      <c r="BK1709" s="3"/>
      <c r="BL1709" s="3"/>
      <c r="BM1709" s="3">
        <v>0.26390000000000002</v>
      </c>
    </row>
    <row r="1710" spans="1:65" x14ac:dyDescent="0.3">
      <c r="A1710" s="2">
        <v>45391</v>
      </c>
      <c r="B1710" s="3">
        <v>8.6599999999999996E-2</v>
      </c>
      <c r="C1710" s="3">
        <v>0.15</v>
      </c>
      <c r="D1710" s="3">
        <v>8.7499999999999994E-2</v>
      </c>
      <c r="E1710" s="3"/>
      <c r="F1710" s="3">
        <v>0.16500000000000001</v>
      </c>
      <c r="G1710" s="3">
        <v>0.12130000000000001</v>
      </c>
      <c r="H1710" s="3">
        <v>0.30690000000000001</v>
      </c>
      <c r="I1710" s="3"/>
      <c r="J1710" s="3"/>
      <c r="K1710" s="3">
        <v>7.8399999999999997E-2</v>
      </c>
      <c r="L1710" s="3"/>
      <c r="M1710" s="3"/>
      <c r="N1710" s="3">
        <v>0.17699999999999999</v>
      </c>
      <c r="O1710" s="3">
        <v>0.20949999999999999</v>
      </c>
      <c r="P1710" s="3">
        <v>0.17480000000000001</v>
      </c>
      <c r="Q1710" s="3">
        <v>0.16489999999999999</v>
      </c>
      <c r="R1710" s="3">
        <v>0.1484</v>
      </c>
      <c r="S1710" s="3">
        <v>0.16619999999999999</v>
      </c>
      <c r="T1710" s="3"/>
      <c r="U1710" s="3">
        <v>0.17910000000000001</v>
      </c>
      <c r="V1710" s="3">
        <v>9.5699999999999993E-2</v>
      </c>
      <c r="W1710" s="3"/>
      <c r="X1710" s="3"/>
      <c r="Y1710" s="3">
        <v>0.16750000000000001</v>
      </c>
      <c r="Z1710" s="3">
        <v>0.16700000000000001</v>
      </c>
      <c r="AA1710" s="3">
        <v>9.6199999999999994E-2</v>
      </c>
      <c r="AB1710" s="3">
        <v>0.12280000000000001</v>
      </c>
      <c r="AC1710" s="3"/>
      <c r="AD1710" s="3"/>
      <c r="AE1710" s="3">
        <v>0.14280000000000001</v>
      </c>
      <c r="AF1710" s="3">
        <v>0.2122</v>
      </c>
      <c r="AG1710" s="3">
        <v>0.3206</v>
      </c>
      <c r="AH1710" s="3">
        <v>0.1201</v>
      </c>
      <c r="AI1710" s="3">
        <v>0.1023</v>
      </c>
      <c r="AJ1710" s="3">
        <v>0.1071</v>
      </c>
      <c r="AK1710" s="3">
        <v>0.28860000000000002</v>
      </c>
      <c r="AL1710" s="3">
        <v>0.13700000000000001</v>
      </c>
      <c r="AM1710" s="3">
        <v>0.22969999999999999</v>
      </c>
      <c r="AN1710" s="3">
        <v>0.2661</v>
      </c>
      <c r="AO1710" s="3"/>
      <c r="AP1710" s="3">
        <v>0.32750000000000001</v>
      </c>
      <c r="AQ1710" s="3">
        <v>0.15890000000000001</v>
      </c>
      <c r="AR1710" s="3"/>
      <c r="AS1710" s="3">
        <v>0.22040000000000001</v>
      </c>
      <c r="AT1710" s="3"/>
      <c r="AU1710" s="3">
        <v>0.17130000000000001</v>
      </c>
      <c r="AV1710" s="3"/>
      <c r="AW1710" s="3"/>
      <c r="AX1710" s="3"/>
      <c r="AY1710" s="3"/>
      <c r="AZ1710" s="3">
        <v>0.16830000000000001</v>
      </c>
      <c r="BA1710" s="3">
        <v>0.2336</v>
      </c>
      <c r="BB1710" s="3"/>
      <c r="BC1710" s="3"/>
      <c r="BD1710" s="3">
        <v>0.15970000000000001</v>
      </c>
      <c r="BE1710" s="3">
        <v>0.20100000000000001</v>
      </c>
      <c r="BF1710" s="3">
        <v>0.3851</v>
      </c>
      <c r="BG1710" s="3"/>
      <c r="BH1710" s="3"/>
      <c r="BI1710" s="3"/>
      <c r="BJ1710" s="3">
        <v>0.1895</v>
      </c>
      <c r="BK1710" s="3"/>
      <c r="BL1710" s="3"/>
      <c r="BM1710" s="3">
        <v>0.26769999999999999</v>
      </c>
    </row>
    <row r="1711" spans="1:65" x14ac:dyDescent="0.3">
      <c r="A1711" s="2">
        <v>45392</v>
      </c>
      <c r="B1711" s="3">
        <v>8.9300000000000004E-2</v>
      </c>
      <c r="C1711" s="3">
        <v>0.1678</v>
      </c>
      <c r="D1711" s="3">
        <v>8.5999999999999993E-2</v>
      </c>
      <c r="E1711" s="3"/>
      <c r="F1711" s="3">
        <v>0.16850000000000001</v>
      </c>
      <c r="G1711" s="3">
        <v>0.1472</v>
      </c>
      <c r="H1711" s="3">
        <v>0.30780000000000002</v>
      </c>
      <c r="I1711" s="3"/>
      <c r="J1711" s="3"/>
      <c r="K1711" s="3">
        <v>0.1042</v>
      </c>
      <c r="L1711" s="3"/>
      <c r="M1711" s="3"/>
      <c r="N1711" s="3">
        <v>0.17319999999999999</v>
      </c>
      <c r="O1711" s="3">
        <v>0.2046</v>
      </c>
      <c r="P1711" s="3">
        <v>0.20660000000000001</v>
      </c>
      <c r="Q1711" s="3">
        <v>0.1024</v>
      </c>
      <c r="R1711" s="3">
        <v>0.13880000000000001</v>
      </c>
      <c r="S1711" s="3">
        <v>0.16009999999999999</v>
      </c>
      <c r="T1711" s="3"/>
      <c r="U1711" s="3">
        <v>0.1845</v>
      </c>
      <c r="V1711" s="3">
        <v>9.4399999999999998E-2</v>
      </c>
      <c r="W1711" s="3"/>
      <c r="X1711" s="3"/>
      <c r="Y1711" s="3">
        <v>0.15859999999999999</v>
      </c>
      <c r="Z1711" s="3">
        <v>0.1469</v>
      </c>
      <c r="AA1711" s="3">
        <v>9.5299999999999996E-2</v>
      </c>
      <c r="AB1711" s="3">
        <v>0.1235</v>
      </c>
      <c r="AC1711" s="3"/>
      <c r="AD1711" s="3"/>
      <c r="AE1711" s="3">
        <v>0.1439</v>
      </c>
      <c r="AF1711" s="3">
        <v>0.20680000000000001</v>
      </c>
      <c r="AG1711" s="3">
        <v>0.316</v>
      </c>
      <c r="AH1711" s="3">
        <v>0.1255</v>
      </c>
      <c r="AI1711" s="3">
        <v>9.7000000000000003E-2</v>
      </c>
      <c r="AJ1711" s="3">
        <v>0.1178</v>
      </c>
      <c r="AK1711" s="3">
        <v>0.25609999999999999</v>
      </c>
      <c r="AL1711" s="3">
        <v>0.14360000000000001</v>
      </c>
      <c r="AM1711" s="3">
        <v>0.21329999999999999</v>
      </c>
      <c r="AN1711" s="3">
        <v>0.2661</v>
      </c>
      <c r="AO1711" s="3"/>
      <c r="AP1711" s="3">
        <v>0.30669999999999997</v>
      </c>
      <c r="AQ1711" s="3">
        <v>0.16520000000000001</v>
      </c>
      <c r="AR1711" s="3"/>
      <c r="AS1711" s="3">
        <v>0.21340000000000001</v>
      </c>
      <c r="AT1711" s="3"/>
      <c r="AU1711" s="3">
        <v>0.17119999999999999</v>
      </c>
      <c r="AV1711" s="3"/>
      <c r="AW1711" s="3"/>
      <c r="AX1711" s="3"/>
      <c r="AY1711" s="3"/>
      <c r="AZ1711" s="3">
        <v>0.16120000000000001</v>
      </c>
      <c r="BA1711" s="3">
        <v>0.21410000000000001</v>
      </c>
      <c r="BB1711" s="3"/>
      <c r="BC1711" s="3"/>
      <c r="BD1711" s="3">
        <v>0.24349999999999999</v>
      </c>
      <c r="BE1711" s="3">
        <v>0.19500000000000001</v>
      </c>
      <c r="BF1711" s="3">
        <v>0.3871</v>
      </c>
      <c r="BG1711" s="3"/>
      <c r="BH1711" s="3"/>
      <c r="BI1711" s="3"/>
      <c r="BJ1711" s="3">
        <v>0.16669999999999999</v>
      </c>
      <c r="BK1711" s="3"/>
      <c r="BL1711" s="3"/>
      <c r="BM1711" s="3">
        <v>0.23519999999999999</v>
      </c>
    </row>
    <row r="1712" spans="1:65" x14ac:dyDescent="0.3">
      <c r="A1712" s="2">
        <v>45393</v>
      </c>
      <c r="B1712" s="3">
        <v>8.8800000000000004E-2</v>
      </c>
      <c r="C1712" s="3">
        <v>0.15809999999999999</v>
      </c>
      <c r="D1712" s="3">
        <v>7.9200000000000007E-2</v>
      </c>
      <c r="E1712" s="3"/>
      <c r="F1712" s="3">
        <v>0.16719999999999999</v>
      </c>
      <c r="G1712" s="3">
        <v>0.1361</v>
      </c>
      <c r="H1712" s="3">
        <v>0.2999</v>
      </c>
      <c r="I1712" s="3"/>
      <c r="J1712" s="3"/>
      <c r="K1712" s="3">
        <v>0.1085</v>
      </c>
      <c r="L1712" s="3"/>
      <c r="M1712" s="3"/>
      <c r="N1712" s="3">
        <v>0.17030000000000001</v>
      </c>
      <c r="O1712" s="3">
        <v>0.19969999999999999</v>
      </c>
      <c r="P1712" s="3">
        <v>0.19439999999999999</v>
      </c>
      <c r="Q1712" s="3">
        <v>0.1103</v>
      </c>
      <c r="R1712" s="3">
        <v>0.13950000000000001</v>
      </c>
      <c r="S1712" s="3">
        <v>0.1585</v>
      </c>
      <c r="T1712" s="3"/>
      <c r="U1712" s="3">
        <v>0.1777</v>
      </c>
      <c r="V1712" s="3">
        <v>0.13220000000000001</v>
      </c>
      <c r="W1712" s="3"/>
      <c r="X1712" s="3"/>
      <c r="Y1712" s="3">
        <v>0.1724</v>
      </c>
      <c r="Z1712" s="3">
        <v>0.15820000000000001</v>
      </c>
      <c r="AA1712" s="3">
        <v>9.8000000000000004E-2</v>
      </c>
      <c r="AB1712" s="3">
        <v>0.12559999999999999</v>
      </c>
      <c r="AC1712" s="3"/>
      <c r="AD1712" s="3"/>
      <c r="AE1712" s="3">
        <v>0.13919999999999999</v>
      </c>
      <c r="AF1712" s="3">
        <v>0.20380000000000001</v>
      </c>
      <c r="AG1712" s="3">
        <v>0.30859999999999999</v>
      </c>
      <c r="AH1712" s="3">
        <v>0.13400000000000001</v>
      </c>
      <c r="AI1712" s="3">
        <v>0.13109999999999999</v>
      </c>
      <c r="AJ1712" s="3">
        <v>0.1164</v>
      </c>
      <c r="AK1712" s="3">
        <v>0.25609999999999999</v>
      </c>
      <c r="AL1712" s="3">
        <v>0.1404</v>
      </c>
      <c r="AM1712" s="3">
        <v>0.2172</v>
      </c>
      <c r="AN1712" s="3">
        <v>0.2661</v>
      </c>
      <c r="AO1712" s="3"/>
      <c r="AP1712" s="3">
        <v>0.29199999999999998</v>
      </c>
      <c r="AQ1712" s="3">
        <v>0.158</v>
      </c>
      <c r="AR1712" s="3"/>
      <c r="AS1712" s="3">
        <v>0.2099</v>
      </c>
      <c r="AT1712" s="3"/>
      <c r="AU1712" s="3">
        <v>0.16719999999999999</v>
      </c>
      <c r="AV1712" s="3"/>
      <c r="AW1712" s="3"/>
      <c r="AX1712" s="3"/>
      <c r="AY1712" s="3"/>
      <c r="AZ1712" s="3">
        <v>0.16109999999999999</v>
      </c>
      <c r="BA1712" s="3">
        <v>0.2026</v>
      </c>
      <c r="BB1712" s="3"/>
      <c r="BC1712" s="3"/>
      <c r="BD1712" s="3">
        <v>0.2016</v>
      </c>
      <c r="BE1712" s="3">
        <v>0.1865</v>
      </c>
      <c r="BF1712" s="3">
        <v>0.39350000000000002</v>
      </c>
      <c r="BG1712" s="3"/>
      <c r="BH1712" s="3"/>
      <c r="BI1712" s="3"/>
      <c r="BJ1712" s="3">
        <v>0.1862</v>
      </c>
      <c r="BK1712" s="3"/>
      <c r="BL1712" s="3"/>
      <c r="BM1712" s="3">
        <v>0.2213</v>
      </c>
    </row>
    <row r="1713" spans="1:65" x14ac:dyDescent="0.3">
      <c r="A1713" s="2">
        <v>45394</v>
      </c>
      <c r="B1713" s="3">
        <v>0.09</v>
      </c>
      <c r="C1713" s="3">
        <v>0.17269999999999999</v>
      </c>
      <c r="D1713" s="3">
        <v>7.9799999999999996E-2</v>
      </c>
      <c r="E1713" s="3"/>
      <c r="F1713" s="3">
        <v>0.16320000000000001</v>
      </c>
      <c r="G1713" s="3">
        <v>0.1331</v>
      </c>
      <c r="H1713" s="3">
        <v>0.2959</v>
      </c>
      <c r="I1713" s="3"/>
      <c r="J1713" s="3"/>
      <c r="K1713" s="3">
        <v>0.1084</v>
      </c>
      <c r="L1713" s="3"/>
      <c r="M1713" s="3"/>
      <c r="N1713" s="3">
        <v>0.16930000000000001</v>
      </c>
      <c r="O1713" s="3">
        <v>0.19400000000000001</v>
      </c>
      <c r="P1713" s="3">
        <v>0.19739999999999999</v>
      </c>
      <c r="Q1713" s="3">
        <v>0.10340000000000001</v>
      </c>
      <c r="R1713" s="3">
        <v>0.1386</v>
      </c>
      <c r="S1713" s="3">
        <v>0.14829999999999999</v>
      </c>
      <c r="T1713" s="3"/>
      <c r="U1713" s="3">
        <v>0.18099999999999999</v>
      </c>
      <c r="V1713" s="3">
        <v>0.125</v>
      </c>
      <c r="W1713" s="3"/>
      <c r="X1713" s="3"/>
      <c r="Y1713" s="3">
        <v>0.16639999999999999</v>
      </c>
      <c r="Z1713" s="3">
        <v>0.15740000000000001</v>
      </c>
      <c r="AA1713" s="3">
        <v>0.1037</v>
      </c>
      <c r="AB1713" s="3">
        <v>0.1237</v>
      </c>
      <c r="AC1713" s="3"/>
      <c r="AD1713" s="3"/>
      <c r="AE1713" s="3">
        <v>0.13769999999999999</v>
      </c>
      <c r="AF1713" s="3">
        <v>0.20200000000000001</v>
      </c>
      <c r="AG1713" s="3">
        <v>0.31790000000000002</v>
      </c>
      <c r="AH1713" s="3">
        <v>0.14660000000000001</v>
      </c>
      <c r="AI1713" s="3">
        <v>0.12709999999999999</v>
      </c>
      <c r="AJ1713" s="3">
        <v>0.1174</v>
      </c>
      <c r="AK1713" s="3">
        <v>0.2354</v>
      </c>
      <c r="AL1713" s="3">
        <v>0.13869999999999999</v>
      </c>
      <c r="AM1713" s="3">
        <v>0.2482</v>
      </c>
      <c r="AN1713" s="3">
        <v>0.2661</v>
      </c>
      <c r="AO1713" s="3"/>
      <c r="AP1713" s="3">
        <v>0.33410000000000001</v>
      </c>
      <c r="AQ1713" s="3">
        <v>0.16220000000000001</v>
      </c>
      <c r="AR1713" s="3"/>
      <c r="AS1713" s="3">
        <v>0.19670000000000001</v>
      </c>
      <c r="AT1713" s="3"/>
      <c r="AU1713" s="3">
        <v>0.1817</v>
      </c>
      <c r="AV1713" s="3"/>
      <c r="AW1713" s="3"/>
      <c r="AX1713" s="3"/>
      <c r="AY1713" s="3"/>
      <c r="AZ1713" s="3">
        <v>0.15790000000000001</v>
      </c>
      <c r="BA1713" s="3">
        <v>0.20050000000000001</v>
      </c>
      <c r="BB1713" s="3"/>
      <c r="BC1713" s="3"/>
      <c r="BD1713" s="3">
        <v>0.20030000000000001</v>
      </c>
      <c r="BE1713" s="3">
        <v>0.21879999999999999</v>
      </c>
      <c r="BF1713" s="3">
        <v>0.38150000000000001</v>
      </c>
      <c r="BG1713" s="3"/>
      <c r="BH1713" s="3"/>
      <c r="BI1713" s="3"/>
      <c r="BJ1713" s="3">
        <v>0.18479999999999999</v>
      </c>
      <c r="BK1713" s="3"/>
      <c r="BL1713" s="3"/>
      <c r="BM1713" s="3">
        <v>0.26179999999999998</v>
      </c>
    </row>
    <row r="1714" spans="1:65" x14ac:dyDescent="0.3">
      <c r="A1714" s="2">
        <v>45397</v>
      </c>
      <c r="B1714" s="3">
        <v>9.1600000000000001E-2</v>
      </c>
      <c r="C1714" s="3">
        <v>0.18509999999999999</v>
      </c>
      <c r="D1714" s="3">
        <v>8.2699999999999996E-2</v>
      </c>
      <c r="E1714" s="3"/>
      <c r="F1714" s="3">
        <v>0.1782</v>
      </c>
      <c r="G1714" s="3">
        <v>0.1318</v>
      </c>
      <c r="H1714" s="3">
        <v>0.29930000000000001</v>
      </c>
      <c r="I1714" s="3"/>
      <c r="J1714" s="3"/>
      <c r="K1714" s="3">
        <v>0.10730000000000001</v>
      </c>
      <c r="L1714" s="3"/>
      <c r="M1714" s="3"/>
      <c r="N1714" s="3">
        <v>0.1741</v>
      </c>
      <c r="O1714" s="3">
        <v>0.19359999999999999</v>
      </c>
      <c r="P1714" s="3">
        <v>0.19769999999999999</v>
      </c>
      <c r="Q1714" s="3">
        <v>0.10489999999999999</v>
      </c>
      <c r="R1714" s="3">
        <v>0.13800000000000001</v>
      </c>
      <c r="S1714" s="3">
        <v>0.1502</v>
      </c>
      <c r="T1714" s="3"/>
      <c r="U1714" s="3">
        <v>0.18410000000000001</v>
      </c>
      <c r="V1714" s="3">
        <v>0.1268</v>
      </c>
      <c r="W1714" s="3"/>
      <c r="X1714" s="3"/>
      <c r="Y1714" s="3">
        <v>0.17349999999999999</v>
      </c>
      <c r="Z1714" s="3">
        <v>0.15770000000000001</v>
      </c>
      <c r="AA1714" s="3">
        <v>0.1077</v>
      </c>
      <c r="AB1714" s="3">
        <v>0.12939999999999999</v>
      </c>
      <c r="AC1714" s="3"/>
      <c r="AD1714" s="3"/>
      <c r="AE1714" s="3">
        <v>0.13980000000000001</v>
      </c>
      <c r="AF1714" s="3">
        <v>0.21379999999999999</v>
      </c>
      <c r="AG1714" s="3">
        <v>0.31680000000000003</v>
      </c>
      <c r="AH1714" s="3">
        <v>0.15820000000000001</v>
      </c>
      <c r="AI1714" s="3">
        <v>0.1234</v>
      </c>
      <c r="AJ1714" s="3">
        <v>0.1217</v>
      </c>
      <c r="AK1714" s="3">
        <v>0.2354</v>
      </c>
      <c r="AL1714" s="3">
        <v>0.1384</v>
      </c>
      <c r="AM1714" s="3">
        <v>0.24759999999999999</v>
      </c>
      <c r="AN1714" s="3">
        <v>0.2661</v>
      </c>
      <c r="AO1714" s="3"/>
      <c r="AP1714" s="3">
        <v>0.31519999999999998</v>
      </c>
      <c r="AQ1714" s="3">
        <v>0.17549999999999999</v>
      </c>
      <c r="AR1714" s="3"/>
      <c r="AS1714" s="3">
        <v>0.2034</v>
      </c>
      <c r="AT1714" s="3"/>
      <c r="AU1714" s="3">
        <v>0.17319999999999999</v>
      </c>
      <c r="AV1714" s="3"/>
      <c r="AW1714" s="3"/>
      <c r="AX1714" s="3"/>
      <c r="AY1714" s="3"/>
      <c r="AZ1714" s="3">
        <v>0.16070000000000001</v>
      </c>
      <c r="BA1714" s="3">
        <v>0.2051</v>
      </c>
      <c r="BB1714" s="3"/>
      <c r="BC1714" s="3"/>
      <c r="BD1714" s="3">
        <v>0.18110000000000001</v>
      </c>
      <c r="BE1714" s="3">
        <v>0.20860000000000001</v>
      </c>
      <c r="BF1714" s="3">
        <v>0.37209999999999999</v>
      </c>
      <c r="BG1714" s="3"/>
      <c r="BH1714" s="3"/>
      <c r="BI1714" s="3"/>
      <c r="BJ1714" s="3">
        <v>0.1852</v>
      </c>
      <c r="BK1714" s="3"/>
      <c r="BL1714" s="3"/>
      <c r="BM1714" s="3">
        <v>0.2732</v>
      </c>
    </row>
    <row r="1715" spans="1:65" x14ac:dyDescent="0.3">
      <c r="A1715" s="2">
        <v>45398</v>
      </c>
      <c r="B1715" s="3">
        <v>8.7099999999999997E-2</v>
      </c>
      <c r="C1715" s="3">
        <v>0.17860000000000001</v>
      </c>
      <c r="D1715" s="3">
        <v>8.5099999999999995E-2</v>
      </c>
      <c r="E1715" s="3"/>
      <c r="F1715" s="3">
        <v>0.18090000000000001</v>
      </c>
      <c r="G1715" s="3">
        <v>0.13039999999999999</v>
      </c>
      <c r="H1715" s="3">
        <v>0.30590000000000001</v>
      </c>
      <c r="I1715" s="3"/>
      <c r="J1715" s="3"/>
      <c r="K1715" s="3">
        <v>0.1009</v>
      </c>
      <c r="L1715" s="3"/>
      <c r="M1715" s="3"/>
      <c r="N1715" s="3">
        <v>0.16900000000000001</v>
      </c>
      <c r="O1715" s="3">
        <v>0.19020000000000001</v>
      </c>
      <c r="P1715" s="3">
        <v>0.20250000000000001</v>
      </c>
      <c r="Q1715" s="3">
        <v>0.1016</v>
      </c>
      <c r="R1715" s="3">
        <v>0.13550000000000001</v>
      </c>
      <c r="S1715" s="3">
        <v>0.1507</v>
      </c>
      <c r="T1715" s="3"/>
      <c r="U1715" s="3">
        <v>0.185</v>
      </c>
      <c r="V1715" s="3">
        <v>0.125</v>
      </c>
      <c r="W1715" s="3"/>
      <c r="X1715" s="3"/>
      <c r="Y1715" s="3">
        <v>0.1721</v>
      </c>
      <c r="Z1715" s="3">
        <v>0.15709999999999999</v>
      </c>
      <c r="AA1715" s="3">
        <v>0.1057</v>
      </c>
      <c r="AB1715" s="3">
        <v>0.12859999999999999</v>
      </c>
      <c r="AC1715" s="3"/>
      <c r="AD1715" s="3"/>
      <c r="AE1715" s="3">
        <v>0.14399999999999999</v>
      </c>
      <c r="AF1715" s="3">
        <v>0.21429999999999999</v>
      </c>
      <c r="AG1715" s="3">
        <v>0.311</v>
      </c>
      <c r="AH1715" s="3">
        <v>0.1535</v>
      </c>
      <c r="AI1715" s="3">
        <v>0.1167</v>
      </c>
      <c r="AJ1715" s="3">
        <v>0.1235</v>
      </c>
      <c r="AK1715" s="3">
        <v>0.2354</v>
      </c>
      <c r="AL1715" s="3">
        <v>0.1444</v>
      </c>
      <c r="AM1715" s="3">
        <v>0.2505</v>
      </c>
      <c r="AN1715" s="3">
        <v>0.2661</v>
      </c>
      <c r="AO1715" s="3"/>
      <c r="AP1715" s="3">
        <v>0.3095</v>
      </c>
      <c r="AQ1715" s="3">
        <v>0.15229999999999999</v>
      </c>
      <c r="AR1715" s="3"/>
      <c r="AS1715" s="3">
        <v>0.20050000000000001</v>
      </c>
      <c r="AT1715" s="3"/>
      <c r="AU1715" s="3">
        <v>0.1739</v>
      </c>
      <c r="AV1715" s="3"/>
      <c r="AW1715" s="3"/>
      <c r="AX1715" s="3"/>
      <c r="AY1715" s="3"/>
      <c r="AZ1715" s="3">
        <v>0.1618</v>
      </c>
      <c r="BA1715" s="3">
        <v>0.19109999999999999</v>
      </c>
      <c r="BB1715" s="3"/>
      <c r="BC1715" s="3"/>
      <c r="BD1715" s="3">
        <v>0.16159999999999999</v>
      </c>
      <c r="BE1715" s="3">
        <v>0.22459999999999999</v>
      </c>
      <c r="BF1715" s="3">
        <v>0.38679999999999998</v>
      </c>
      <c r="BG1715" s="3"/>
      <c r="BH1715" s="3"/>
      <c r="BI1715" s="3"/>
      <c r="BJ1715" s="3">
        <v>0.1794</v>
      </c>
      <c r="BK1715" s="3"/>
      <c r="BL1715" s="3"/>
      <c r="BM1715" s="3">
        <v>0.28620000000000001</v>
      </c>
    </row>
    <row r="1716" spans="1:65" x14ac:dyDescent="0.3">
      <c r="A1716" s="2">
        <v>45399</v>
      </c>
      <c r="B1716" s="3">
        <v>8.8300000000000003E-2</v>
      </c>
      <c r="C1716" s="3">
        <v>0.1694</v>
      </c>
      <c r="D1716" s="3">
        <v>8.3599999999999994E-2</v>
      </c>
      <c r="E1716" s="3"/>
      <c r="F1716" s="3">
        <v>0.17979999999999999</v>
      </c>
      <c r="G1716" s="3">
        <v>0.12770000000000001</v>
      </c>
      <c r="H1716" s="3">
        <v>0.29870000000000002</v>
      </c>
      <c r="I1716" s="3"/>
      <c r="J1716" s="3"/>
      <c r="K1716" s="3">
        <v>0.10299999999999999</v>
      </c>
      <c r="L1716" s="3"/>
      <c r="M1716" s="3"/>
      <c r="N1716" s="3">
        <v>0.16719999999999999</v>
      </c>
      <c r="O1716" s="3">
        <v>0.189</v>
      </c>
      <c r="P1716" s="3">
        <v>0.21829999999999999</v>
      </c>
      <c r="Q1716" s="3">
        <v>0.1009</v>
      </c>
      <c r="R1716" s="3">
        <v>0.13139999999999999</v>
      </c>
      <c r="S1716" s="3">
        <v>0.14480000000000001</v>
      </c>
      <c r="T1716" s="3"/>
      <c r="U1716" s="3">
        <v>0.18509999999999999</v>
      </c>
      <c r="V1716" s="3">
        <v>0.12509999999999999</v>
      </c>
      <c r="W1716" s="3"/>
      <c r="X1716" s="3"/>
      <c r="Y1716" s="3">
        <v>0.1744</v>
      </c>
      <c r="Z1716" s="3">
        <v>0.15179999999999999</v>
      </c>
      <c r="AA1716" s="3">
        <v>0.1079</v>
      </c>
      <c r="AB1716" s="3">
        <v>0.12959999999999999</v>
      </c>
      <c r="AC1716" s="3"/>
      <c r="AD1716" s="3"/>
      <c r="AE1716" s="3">
        <v>0.1479</v>
      </c>
      <c r="AF1716" s="3">
        <v>0.2157</v>
      </c>
      <c r="AG1716" s="3">
        <v>0.3145</v>
      </c>
      <c r="AH1716" s="3">
        <v>0.1454</v>
      </c>
      <c r="AI1716" s="3">
        <v>0.115</v>
      </c>
      <c r="AJ1716" s="3">
        <v>0.127</v>
      </c>
      <c r="AK1716" s="3">
        <v>0.2354</v>
      </c>
      <c r="AL1716" s="3">
        <v>0.1444</v>
      </c>
      <c r="AM1716" s="3">
        <v>0.254</v>
      </c>
      <c r="AN1716" s="3">
        <v>0.2661</v>
      </c>
      <c r="AO1716" s="3"/>
      <c r="AP1716" s="3">
        <v>0.3256</v>
      </c>
      <c r="AQ1716" s="3">
        <v>0.14860000000000001</v>
      </c>
      <c r="AR1716" s="3"/>
      <c r="AS1716" s="3">
        <v>0.19009999999999999</v>
      </c>
      <c r="AT1716" s="3"/>
      <c r="AU1716" s="3">
        <v>0.1726</v>
      </c>
      <c r="AV1716" s="3"/>
      <c r="AW1716" s="3"/>
      <c r="AX1716" s="3"/>
      <c r="AY1716" s="3"/>
      <c r="AZ1716" s="3">
        <v>0.16819999999999999</v>
      </c>
      <c r="BA1716" s="3">
        <v>0.19600000000000001</v>
      </c>
      <c r="BB1716" s="3"/>
      <c r="BC1716" s="3"/>
      <c r="BD1716" s="3">
        <v>0.1797</v>
      </c>
      <c r="BE1716" s="3">
        <v>0.2278</v>
      </c>
      <c r="BF1716" s="3">
        <v>0.36990000000000001</v>
      </c>
      <c r="BG1716" s="3"/>
      <c r="BH1716" s="3"/>
      <c r="BI1716" s="3"/>
      <c r="BJ1716" s="3">
        <v>0.1885</v>
      </c>
      <c r="BK1716" s="3"/>
      <c r="BL1716" s="3"/>
      <c r="BM1716" s="3">
        <v>0.28870000000000001</v>
      </c>
    </row>
    <row r="1717" spans="1:65" x14ac:dyDescent="0.3">
      <c r="A1717" s="2">
        <v>45400</v>
      </c>
      <c r="B1717" s="3">
        <v>9.1300000000000006E-2</v>
      </c>
      <c r="C1717" s="3">
        <v>0.17019999999999999</v>
      </c>
      <c r="D1717" s="3">
        <v>8.8099999999999998E-2</v>
      </c>
      <c r="E1717" s="3"/>
      <c r="F1717" s="3">
        <v>0.1978</v>
      </c>
      <c r="G1717" s="3">
        <v>0.13189999999999999</v>
      </c>
      <c r="H1717" s="3">
        <v>0.3014</v>
      </c>
      <c r="I1717" s="3"/>
      <c r="J1717" s="3"/>
      <c r="K1717" s="3">
        <v>0.1052</v>
      </c>
      <c r="L1717" s="3"/>
      <c r="M1717" s="3"/>
      <c r="N1717" s="3">
        <v>0.17050000000000001</v>
      </c>
      <c r="O1717" s="3">
        <v>0.19259999999999999</v>
      </c>
      <c r="P1717" s="3">
        <v>0.22059999999999999</v>
      </c>
      <c r="Q1717" s="3">
        <v>0.1027</v>
      </c>
      <c r="R1717" s="3">
        <v>0.13589999999999999</v>
      </c>
      <c r="S1717" s="3">
        <v>0.14280000000000001</v>
      </c>
      <c r="T1717" s="3"/>
      <c r="U1717" s="3">
        <v>0.18759999999999999</v>
      </c>
      <c r="V1717" s="3">
        <v>0.12740000000000001</v>
      </c>
      <c r="W1717" s="3"/>
      <c r="X1717" s="3"/>
      <c r="Y1717" s="3">
        <v>0.1764</v>
      </c>
      <c r="Z1717" s="3">
        <v>0.15559999999999999</v>
      </c>
      <c r="AA1717" s="3">
        <v>0.1111</v>
      </c>
      <c r="AB1717" s="3">
        <v>0.13120000000000001</v>
      </c>
      <c r="AC1717" s="3"/>
      <c r="AD1717" s="3"/>
      <c r="AE1717" s="3">
        <v>0.1447</v>
      </c>
      <c r="AF1717" s="3">
        <v>0.21820000000000001</v>
      </c>
      <c r="AG1717" s="3">
        <v>0.3669</v>
      </c>
      <c r="AH1717" s="3">
        <v>0.16300000000000001</v>
      </c>
      <c r="AI1717" s="3">
        <v>0.12670000000000001</v>
      </c>
      <c r="AJ1717" s="3">
        <v>0.1358</v>
      </c>
      <c r="AK1717" s="3">
        <v>0.2354</v>
      </c>
      <c r="AL1717" s="3">
        <v>0.1424</v>
      </c>
      <c r="AM1717" s="3">
        <v>0.26179999999999998</v>
      </c>
      <c r="AN1717" s="3">
        <v>0.2661</v>
      </c>
      <c r="AO1717" s="3"/>
      <c r="AP1717" s="3">
        <v>0.32829999999999998</v>
      </c>
      <c r="AQ1717" s="3">
        <v>0.16600000000000001</v>
      </c>
      <c r="AR1717" s="3"/>
      <c r="AS1717" s="3">
        <v>0.21149999999999999</v>
      </c>
      <c r="AT1717" s="3"/>
      <c r="AU1717" s="3">
        <v>0.2198</v>
      </c>
      <c r="AV1717" s="3"/>
      <c r="AW1717" s="3"/>
      <c r="AX1717" s="3"/>
      <c r="AY1717" s="3"/>
      <c r="AZ1717" s="3">
        <v>0.16300000000000001</v>
      </c>
      <c r="BA1717" s="3">
        <v>0.2011</v>
      </c>
      <c r="BB1717" s="3"/>
      <c r="BC1717" s="3"/>
      <c r="BD1717" s="3">
        <v>0.19409999999999999</v>
      </c>
      <c r="BE1717" s="3">
        <v>0.2243</v>
      </c>
      <c r="BF1717" s="3">
        <v>0.38229999999999997</v>
      </c>
      <c r="BG1717" s="3"/>
      <c r="BH1717" s="3"/>
      <c r="BI1717" s="3"/>
      <c r="BJ1717" s="3">
        <v>0.2175</v>
      </c>
      <c r="BK1717" s="3"/>
      <c r="BL1717" s="3"/>
      <c r="BM1717" s="3">
        <v>0.28920000000000001</v>
      </c>
    </row>
    <row r="1718" spans="1:65" x14ac:dyDescent="0.3">
      <c r="A1718" s="2">
        <v>45401</v>
      </c>
      <c r="B1718" s="3">
        <v>9.1499999999999998E-2</v>
      </c>
      <c r="C1718" s="3">
        <v>0.1777</v>
      </c>
      <c r="D1718" s="3">
        <v>9.1499999999999998E-2</v>
      </c>
      <c r="E1718" s="3"/>
      <c r="F1718" s="3">
        <v>0.20730000000000001</v>
      </c>
      <c r="G1718" s="3">
        <v>0.13009999999999999</v>
      </c>
      <c r="H1718" s="3">
        <v>0.30780000000000002</v>
      </c>
      <c r="I1718" s="3"/>
      <c r="J1718" s="3"/>
      <c r="K1718" s="3">
        <v>0.10440000000000001</v>
      </c>
      <c r="L1718" s="3"/>
      <c r="M1718" s="3"/>
      <c r="N1718" s="3">
        <v>0.17449999999999999</v>
      </c>
      <c r="O1718" s="3">
        <v>0.1946</v>
      </c>
      <c r="P1718" s="3">
        <v>0.2414</v>
      </c>
      <c r="Q1718" s="3">
        <v>0.1043</v>
      </c>
      <c r="R1718" s="3">
        <v>0.13789999999999999</v>
      </c>
      <c r="S1718" s="3">
        <v>0.14119999999999999</v>
      </c>
      <c r="T1718" s="3"/>
      <c r="U1718" s="3">
        <v>0.20030000000000001</v>
      </c>
      <c r="V1718" s="3">
        <v>0.12939999999999999</v>
      </c>
      <c r="W1718" s="3"/>
      <c r="X1718" s="3"/>
      <c r="Y1718" s="3">
        <v>0.18379999999999999</v>
      </c>
      <c r="Z1718" s="3">
        <v>0.157</v>
      </c>
      <c r="AA1718" s="3">
        <v>0.1203</v>
      </c>
      <c r="AB1718" s="3">
        <v>0.13159999999999999</v>
      </c>
      <c r="AC1718" s="3"/>
      <c r="AD1718" s="3"/>
      <c r="AE1718" s="3">
        <v>0.15079999999999999</v>
      </c>
      <c r="AF1718" s="3">
        <v>0.22070000000000001</v>
      </c>
      <c r="AG1718" s="3">
        <v>0.38340000000000002</v>
      </c>
      <c r="AH1718" s="3">
        <v>0.17399999999999999</v>
      </c>
      <c r="AI1718" s="3">
        <v>0.1303</v>
      </c>
      <c r="AJ1718" s="3">
        <v>0.1305</v>
      </c>
      <c r="AK1718" s="3">
        <v>0.24099999999999999</v>
      </c>
      <c r="AL1718" s="3">
        <v>0.14729999999999999</v>
      </c>
      <c r="AM1718" s="3">
        <v>0.28100000000000003</v>
      </c>
      <c r="AN1718" s="3">
        <v>0.2661</v>
      </c>
      <c r="AO1718" s="3"/>
      <c r="AP1718" s="3">
        <v>0.32619999999999999</v>
      </c>
      <c r="AQ1718" s="3">
        <v>0.16420000000000001</v>
      </c>
      <c r="AR1718" s="3"/>
      <c r="AS1718" s="3">
        <v>0.22509999999999999</v>
      </c>
      <c r="AT1718" s="3"/>
      <c r="AU1718" s="3">
        <v>0.2283</v>
      </c>
      <c r="AV1718" s="3"/>
      <c r="AW1718" s="3"/>
      <c r="AX1718" s="3"/>
      <c r="AY1718" s="3"/>
      <c r="AZ1718" s="3">
        <v>0.15820000000000001</v>
      </c>
      <c r="BA1718" s="3">
        <v>0.2026</v>
      </c>
      <c r="BB1718" s="3"/>
      <c r="BC1718" s="3"/>
      <c r="BD1718" s="3">
        <v>0.20150000000000001</v>
      </c>
      <c r="BE1718" s="3">
        <v>0.2321</v>
      </c>
      <c r="BF1718" s="3">
        <v>0.37730000000000002</v>
      </c>
      <c r="BG1718" s="3"/>
      <c r="BH1718" s="3"/>
      <c r="BI1718" s="3"/>
      <c r="BJ1718" s="3">
        <v>0.23139999999999999</v>
      </c>
      <c r="BK1718" s="3"/>
      <c r="BL1718" s="3"/>
      <c r="BM1718" s="3">
        <v>0.31929999999999997</v>
      </c>
    </row>
    <row r="1719" spans="1:65" x14ac:dyDescent="0.3">
      <c r="A1719" s="2">
        <v>45404</v>
      </c>
      <c r="B1719" s="3">
        <v>9.4399999999999998E-2</v>
      </c>
      <c r="C1719" s="3">
        <v>0.1749</v>
      </c>
      <c r="D1719" s="3">
        <v>8.77E-2</v>
      </c>
      <c r="E1719" s="3"/>
      <c r="F1719" s="3">
        <v>0.1993</v>
      </c>
      <c r="G1719" s="3">
        <v>0.13170000000000001</v>
      </c>
      <c r="H1719" s="3">
        <v>0.31630000000000003</v>
      </c>
      <c r="I1719" s="3"/>
      <c r="J1719" s="3"/>
      <c r="K1719" s="3">
        <v>0.1033</v>
      </c>
      <c r="L1719" s="3"/>
      <c r="M1719" s="3"/>
      <c r="N1719" s="3">
        <v>0.1699</v>
      </c>
      <c r="O1719" s="3">
        <v>0.19750000000000001</v>
      </c>
      <c r="P1719" s="3">
        <v>0.2394</v>
      </c>
      <c r="Q1719" s="3">
        <v>0.1018</v>
      </c>
      <c r="R1719" s="3">
        <v>0.13969999999999999</v>
      </c>
      <c r="S1719" s="3">
        <v>0.1424</v>
      </c>
      <c r="T1719" s="3"/>
      <c r="U1719" s="3">
        <v>0.2104</v>
      </c>
      <c r="V1719" s="3">
        <v>0.13059999999999999</v>
      </c>
      <c r="W1719" s="3"/>
      <c r="X1719" s="3"/>
      <c r="Y1719" s="3">
        <v>0.1794</v>
      </c>
      <c r="Z1719" s="3">
        <v>0.16039999999999999</v>
      </c>
      <c r="AA1719" s="3">
        <v>0.1193</v>
      </c>
      <c r="AB1719" s="3">
        <v>0.13539999999999999</v>
      </c>
      <c r="AC1719" s="3"/>
      <c r="AD1719" s="3"/>
      <c r="AE1719" s="3">
        <v>0.1482</v>
      </c>
      <c r="AF1719" s="3">
        <v>0.2198</v>
      </c>
      <c r="AG1719" s="3">
        <v>0.39950000000000002</v>
      </c>
      <c r="AH1719" s="3">
        <v>0.19969999999999999</v>
      </c>
      <c r="AI1719" s="3">
        <v>0.152</v>
      </c>
      <c r="AJ1719" s="3">
        <v>0.12839999999999999</v>
      </c>
      <c r="AK1719" s="3">
        <v>0.24540000000000001</v>
      </c>
      <c r="AL1719" s="3">
        <v>0.1416</v>
      </c>
      <c r="AM1719" s="3">
        <v>0.26939999999999997</v>
      </c>
      <c r="AN1719" s="3">
        <v>0.2661</v>
      </c>
      <c r="AO1719" s="3"/>
      <c r="AP1719" s="3">
        <v>0.29499999999999998</v>
      </c>
      <c r="AQ1719" s="3">
        <v>0.17899999999999999</v>
      </c>
      <c r="AR1719" s="3"/>
      <c r="AS1719" s="3">
        <v>0.215</v>
      </c>
      <c r="AT1719" s="3"/>
      <c r="AU1719" s="3">
        <v>0.21879999999999999</v>
      </c>
      <c r="AV1719" s="3"/>
      <c r="AW1719" s="3"/>
      <c r="AX1719" s="3"/>
      <c r="AY1719" s="3"/>
      <c r="AZ1719" s="3">
        <v>0.15359999999999999</v>
      </c>
      <c r="BA1719" s="3">
        <v>0.20030000000000001</v>
      </c>
      <c r="BB1719" s="3"/>
      <c r="BC1719" s="3"/>
      <c r="BD1719" s="3">
        <v>0.20499999999999999</v>
      </c>
      <c r="BE1719" s="3">
        <v>0.20880000000000001</v>
      </c>
      <c r="BF1719" s="3">
        <v>0.38479999999999998</v>
      </c>
      <c r="BG1719" s="3"/>
      <c r="BH1719" s="3"/>
      <c r="BI1719" s="3"/>
      <c r="BJ1719" s="3">
        <v>0.24010000000000001</v>
      </c>
      <c r="BK1719" s="3"/>
      <c r="BL1719" s="3"/>
      <c r="BM1719" s="3">
        <v>0.29799999999999999</v>
      </c>
    </row>
    <row r="1720" spans="1:65" x14ac:dyDescent="0.3">
      <c r="A1720" s="2">
        <v>45405</v>
      </c>
      <c r="B1720" s="3">
        <v>9.5799999999999996E-2</v>
      </c>
      <c r="C1720" s="3">
        <v>0.18240000000000001</v>
      </c>
      <c r="D1720" s="3">
        <v>8.6900000000000005E-2</v>
      </c>
      <c r="E1720" s="3"/>
      <c r="F1720" s="3">
        <v>0.19600000000000001</v>
      </c>
      <c r="G1720" s="3">
        <v>0.1242</v>
      </c>
      <c r="H1720" s="3">
        <v>0.32090000000000002</v>
      </c>
      <c r="I1720" s="3"/>
      <c r="J1720" s="3"/>
      <c r="K1720" s="3">
        <v>9.5699999999999993E-2</v>
      </c>
      <c r="L1720" s="3"/>
      <c r="M1720" s="3"/>
      <c r="N1720" s="3">
        <v>0.17519999999999999</v>
      </c>
      <c r="O1720" s="3">
        <v>0.19470000000000001</v>
      </c>
      <c r="P1720" s="3">
        <v>0.24510000000000001</v>
      </c>
      <c r="Q1720" s="3">
        <v>0.1019</v>
      </c>
      <c r="R1720" s="3">
        <v>0.1376</v>
      </c>
      <c r="S1720" s="3">
        <v>0.15</v>
      </c>
      <c r="T1720" s="3"/>
      <c r="U1720" s="3">
        <v>0.2102</v>
      </c>
      <c r="V1720" s="3">
        <v>0.1288</v>
      </c>
      <c r="W1720" s="3"/>
      <c r="X1720" s="3"/>
      <c r="Y1720" s="3">
        <v>0.17319999999999999</v>
      </c>
      <c r="Z1720" s="3">
        <v>0.18340000000000001</v>
      </c>
      <c r="AA1720" s="3">
        <v>0.1142</v>
      </c>
      <c r="AB1720" s="3">
        <v>0.13500000000000001</v>
      </c>
      <c r="AC1720" s="3"/>
      <c r="AD1720" s="3"/>
      <c r="AE1720" s="3">
        <v>0.1454</v>
      </c>
      <c r="AF1720" s="3">
        <v>0.23069999999999999</v>
      </c>
      <c r="AG1720" s="3">
        <v>0.38929999999999998</v>
      </c>
      <c r="AH1720" s="3">
        <v>0.19350000000000001</v>
      </c>
      <c r="AI1720" s="3">
        <v>0.16569999999999999</v>
      </c>
      <c r="AJ1720" s="3">
        <v>0.13139999999999999</v>
      </c>
      <c r="AK1720" s="3">
        <v>0.24540000000000001</v>
      </c>
      <c r="AL1720" s="3">
        <v>0.14219999999999999</v>
      </c>
      <c r="AM1720" s="3">
        <v>0.25469999999999998</v>
      </c>
      <c r="AN1720" s="3">
        <v>0.2661</v>
      </c>
      <c r="AO1720" s="3"/>
      <c r="AP1720" s="3">
        <v>0.28149999999999997</v>
      </c>
      <c r="AQ1720" s="3">
        <v>0.15340000000000001</v>
      </c>
      <c r="AR1720" s="3"/>
      <c r="AS1720" s="3">
        <v>0.20300000000000001</v>
      </c>
      <c r="AT1720" s="3"/>
      <c r="AU1720" s="3">
        <v>0.1923</v>
      </c>
      <c r="AV1720" s="3"/>
      <c r="AW1720" s="3"/>
      <c r="AX1720" s="3"/>
      <c r="AY1720" s="3"/>
      <c r="AZ1720" s="3">
        <v>0.15190000000000001</v>
      </c>
      <c r="BA1720" s="3">
        <v>0.1978</v>
      </c>
      <c r="BB1720" s="3"/>
      <c r="BC1720" s="3"/>
      <c r="BD1720" s="3">
        <v>0.1792</v>
      </c>
      <c r="BE1720" s="3">
        <v>0.188</v>
      </c>
      <c r="BF1720" s="3">
        <v>0.39839999999999998</v>
      </c>
      <c r="BG1720" s="3"/>
      <c r="BH1720" s="3"/>
      <c r="BI1720" s="3"/>
      <c r="BJ1720" s="3">
        <v>0.23269999999999999</v>
      </c>
      <c r="BK1720" s="3"/>
      <c r="BL1720" s="3"/>
      <c r="BM1720" s="3">
        <v>0.29330000000000001</v>
      </c>
    </row>
    <row r="1721" spans="1:65" x14ac:dyDescent="0.3">
      <c r="A1721" s="2">
        <v>45406</v>
      </c>
      <c r="B1721" s="3">
        <v>0.10100000000000001</v>
      </c>
      <c r="C1721" s="3">
        <v>0.19309999999999999</v>
      </c>
      <c r="D1721" s="3">
        <v>8.9899999999999994E-2</v>
      </c>
      <c r="E1721" s="3"/>
      <c r="F1721" s="3">
        <v>0.19320000000000001</v>
      </c>
      <c r="G1721" s="3">
        <v>0.1298</v>
      </c>
      <c r="H1721" s="3">
        <v>0.32729999999999998</v>
      </c>
      <c r="I1721" s="3"/>
      <c r="J1721" s="3"/>
      <c r="K1721" s="3">
        <v>0.1007</v>
      </c>
      <c r="L1721" s="3"/>
      <c r="M1721" s="3"/>
      <c r="N1721" s="3">
        <v>0.17760000000000001</v>
      </c>
      <c r="O1721" s="3">
        <v>0.19850000000000001</v>
      </c>
      <c r="P1721" s="3">
        <v>0.24740000000000001</v>
      </c>
      <c r="Q1721" s="3">
        <v>0.10009999999999999</v>
      </c>
      <c r="R1721" s="3">
        <v>0.13969999999999999</v>
      </c>
      <c r="S1721" s="3">
        <v>0.1603</v>
      </c>
      <c r="T1721" s="3"/>
      <c r="U1721" s="3">
        <v>0.20730000000000001</v>
      </c>
      <c r="V1721" s="3">
        <v>0.12740000000000001</v>
      </c>
      <c r="W1721" s="3"/>
      <c r="X1721" s="3"/>
      <c r="Y1721" s="3">
        <v>0.17760000000000001</v>
      </c>
      <c r="Z1721" s="3">
        <v>0.1855</v>
      </c>
      <c r="AA1721" s="3">
        <v>0.1139</v>
      </c>
      <c r="AB1721" s="3">
        <v>0.13489999999999999</v>
      </c>
      <c r="AC1721" s="3"/>
      <c r="AD1721" s="3"/>
      <c r="AE1721" s="3">
        <v>0.1431</v>
      </c>
      <c r="AF1721" s="3">
        <v>0.23419999999999999</v>
      </c>
      <c r="AG1721" s="3">
        <v>0.4299</v>
      </c>
      <c r="AH1721" s="3">
        <v>0.25990000000000002</v>
      </c>
      <c r="AI1721" s="3">
        <v>0.21709999999999999</v>
      </c>
      <c r="AJ1721" s="3">
        <v>0.13150000000000001</v>
      </c>
      <c r="AK1721" s="3">
        <v>0.24540000000000001</v>
      </c>
      <c r="AL1721" s="3">
        <v>0.14169999999999999</v>
      </c>
      <c r="AM1721" s="3">
        <v>0.26910000000000001</v>
      </c>
      <c r="AN1721" s="3">
        <v>0.2661</v>
      </c>
      <c r="AO1721" s="3"/>
      <c r="AP1721" s="3">
        <v>0.28260000000000002</v>
      </c>
      <c r="AQ1721" s="3">
        <v>0.1633</v>
      </c>
      <c r="AR1721" s="3"/>
      <c r="AS1721" s="3">
        <v>0.191</v>
      </c>
      <c r="AT1721" s="3"/>
      <c r="AU1721" s="3">
        <v>0.2137</v>
      </c>
      <c r="AV1721" s="3"/>
      <c r="AW1721" s="3"/>
      <c r="AX1721" s="3"/>
      <c r="AY1721" s="3"/>
      <c r="AZ1721" s="3">
        <v>0.14929999999999999</v>
      </c>
      <c r="BA1721" s="3">
        <v>0.19639999999999999</v>
      </c>
      <c r="BB1721" s="3"/>
      <c r="BC1721" s="3"/>
      <c r="BD1721" s="3">
        <v>0.18559999999999999</v>
      </c>
      <c r="BE1721" s="3">
        <v>0.19650000000000001</v>
      </c>
      <c r="BF1721" s="3">
        <v>0.4133</v>
      </c>
      <c r="BG1721" s="3"/>
      <c r="BH1721" s="3"/>
      <c r="BI1721" s="3"/>
      <c r="BJ1721" s="3">
        <v>0.2339</v>
      </c>
      <c r="BK1721" s="3"/>
      <c r="BL1721" s="3"/>
      <c r="BM1721" s="3">
        <v>0.29470000000000002</v>
      </c>
    </row>
    <row r="1722" spans="1:65" x14ac:dyDescent="0.3">
      <c r="A1722" s="2">
        <v>45407</v>
      </c>
      <c r="B1722" s="3">
        <v>0.1023</v>
      </c>
      <c r="C1722" s="3">
        <v>0.19309999999999999</v>
      </c>
      <c r="D1722" s="3">
        <v>8.8200000000000001E-2</v>
      </c>
      <c r="E1722" s="3"/>
      <c r="F1722" s="3">
        <v>0.18859999999999999</v>
      </c>
      <c r="G1722" s="3">
        <v>0.12859999999999999</v>
      </c>
      <c r="H1722" s="3">
        <v>0.32729999999999998</v>
      </c>
      <c r="I1722" s="3"/>
      <c r="J1722" s="3"/>
      <c r="K1722" s="3">
        <v>0.1007</v>
      </c>
      <c r="L1722" s="3"/>
      <c r="M1722" s="3"/>
      <c r="N1722" s="3">
        <v>0.1741</v>
      </c>
      <c r="O1722" s="3">
        <v>0.19850000000000001</v>
      </c>
      <c r="P1722" s="3">
        <v>0.23580000000000001</v>
      </c>
      <c r="Q1722" s="3">
        <v>0.1023</v>
      </c>
      <c r="R1722" s="3">
        <v>0.13969999999999999</v>
      </c>
      <c r="S1722" s="3">
        <v>0.1603</v>
      </c>
      <c r="T1722" s="3"/>
      <c r="U1722" s="3">
        <v>0.2049</v>
      </c>
      <c r="V1722" s="3">
        <v>0.1249</v>
      </c>
      <c r="W1722" s="3"/>
      <c r="X1722" s="3"/>
      <c r="Y1722" s="3">
        <v>0.17760000000000001</v>
      </c>
      <c r="Z1722" s="3">
        <v>0.1855</v>
      </c>
      <c r="AA1722" s="3">
        <v>0.1139</v>
      </c>
      <c r="AB1722" s="3">
        <v>0.13289999999999999</v>
      </c>
      <c r="AC1722" s="3"/>
      <c r="AD1722" s="3"/>
      <c r="AE1722" s="3">
        <v>0.1411</v>
      </c>
      <c r="AF1722" s="3">
        <v>0.2331</v>
      </c>
      <c r="AG1722" s="3">
        <v>0.4299</v>
      </c>
      <c r="AH1722" s="3">
        <v>0.30030000000000001</v>
      </c>
      <c r="AI1722" s="3">
        <v>0.254</v>
      </c>
      <c r="AJ1722" s="3">
        <v>0.1321</v>
      </c>
      <c r="AK1722" s="3">
        <v>0.24540000000000001</v>
      </c>
      <c r="AL1722" s="3">
        <v>0.14169999999999999</v>
      </c>
      <c r="AM1722" s="3">
        <v>0.27129999999999999</v>
      </c>
      <c r="AN1722" s="3">
        <v>0.2661</v>
      </c>
      <c r="AO1722" s="3"/>
      <c r="AP1722" s="3">
        <v>0.27160000000000001</v>
      </c>
      <c r="AQ1722" s="3">
        <v>0.16880000000000001</v>
      </c>
      <c r="AR1722" s="3"/>
      <c r="AS1722" s="3">
        <v>0.19320000000000001</v>
      </c>
      <c r="AT1722" s="3"/>
      <c r="AU1722" s="3">
        <v>0.21970000000000001</v>
      </c>
      <c r="AV1722" s="3"/>
      <c r="AW1722" s="3"/>
      <c r="AX1722" s="3"/>
      <c r="AY1722" s="3"/>
      <c r="AZ1722" s="3">
        <v>0.14929999999999999</v>
      </c>
      <c r="BA1722" s="3">
        <v>0.19889999999999999</v>
      </c>
      <c r="BB1722" s="3"/>
      <c r="BC1722" s="3"/>
      <c r="BD1722" s="3">
        <v>0.19850000000000001</v>
      </c>
      <c r="BE1722" s="3">
        <v>0.19750000000000001</v>
      </c>
      <c r="BF1722" s="3">
        <v>0.40310000000000001</v>
      </c>
      <c r="BG1722" s="3"/>
      <c r="BH1722" s="3"/>
      <c r="BI1722" s="3"/>
      <c r="BJ1722" s="3">
        <v>0.22059999999999999</v>
      </c>
      <c r="BK1722" s="3"/>
      <c r="BL1722" s="3"/>
      <c r="BM1722" s="3">
        <v>0.29920000000000002</v>
      </c>
    </row>
    <row r="1723" spans="1:65" x14ac:dyDescent="0.3">
      <c r="A1723" s="2">
        <v>45408</v>
      </c>
      <c r="B1723" s="3">
        <v>0.1051</v>
      </c>
      <c r="C1723" s="3">
        <v>0.18909999999999999</v>
      </c>
      <c r="D1723" s="3">
        <v>8.9300000000000004E-2</v>
      </c>
      <c r="E1723" s="3"/>
      <c r="F1723" s="3">
        <v>0.18870000000000001</v>
      </c>
      <c r="G1723" s="3">
        <v>0.12590000000000001</v>
      </c>
      <c r="H1723" s="3">
        <v>0.31619999999999998</v>
      </c>
      <c r="I1723" s="3"/>
      <c r="J1723" s="3"/>
      <c r="K1723" s="3">
        <v>0.10730000000000001</v>
      </c>
      <c r="L1723" s="3"/>
      <c r="M1723" s="3"/>
      <c r="N1723" s="3">
        <v>0.17560000000000001</v>
      </c>
      <c r="O1723" s="3">
        <v>0.2064</v>
      </c>
      <c r="P1723" s="3">
        <v>0.2374</v>
      </c>
      <c r="Q1723" s="3">
        <v>0.11</v>
      </c>
      <c r="R1723" s="3">
        <v>0.15</v>
      </c>
      <c r="S1723" s="3">
        <v>0.15809999999999999</v>
      </c>
      <c r="T1723" s="3"/>
      <c r="U1723" s="3">
        <v>0.1966</v>
      </c>
      <c r="V1723" s="3">
        <v>0.1265</v>
      </c>
      <c r="W1723" s="3"/>
      <c r="X1723" s="3"/>
      <c r="Y1723" s="3">
        <v>0.17319999999999999</v>
      </c>
      <c r="Z1723" s="3">
        <v>0.18129999999999999</v>
      </c>
      <c r="AA1723" s="3">
        <v>0.1124</v>
      </c>
      <c r="AB1723" s="3">
        <v>0.12970000000000001</v>
      </c>
      <c r="AC1723" s="3"/>
      <c r="AD1723" s="3"/>
      <c r="AE1723" s="3">
        <v>0.14180000000000001</v>
      </c>
      <c r="AF1723" s="3">
        <v>0.23250000000000001</v>
      </c>
      <c r="AG1723" s="3">
        <v>0.44019999999999998</v>
      </c>
      <c r="AH1723" s="3">
        <v>0.24329999999999999</v>
      </c>
      <c r="AI1723" s="3">
        <v>0.26279999999999998</v>
      </c>
      <c r="AJ1723" s="3">
        <v>0.13009999999999999</v>
      </c>
      <c r="AK1723" s="3">
        <v>0.24540000000000001</v>
      </c>
      <c r="AL1723" s="3">
        <v>0.1389</v>
      </c>
      <c r="AM1723" s="3">
        <v>0.26540000000000002</v>
      </c>
      <c r="AN1723" s="3">
        <v>0.2661</v>
      </c>
      <c r="AO1723" s="3"/>
      <c r="AP1723" s="3">
        <v>0.2999</v>
      </c>
      <c r="AQ1723" s="3">
        <v>0.17249999999999999</v>
      </c>
      <c r="AR1723" s="3"/>
      <c r="AS1723" s="3">
        <v>0.2366</v>
      </c>
      <c r="AT1723" s="3"/>
      <c r="AU1723" s="3">
        <v>0.25240000000000001</v>
      </c>
      <c r="AV1723" s="3"/>
      <c r="AW1723" s="3"/>
      <c r="AX1723" s="3"/>
      <c r="AY1723" s="3"/>
      <c r="AZ1723" s="3">
        <v>0.1532</v>
      </c>
      <c r="BA1723" s="3">
        <v>0.19980000000000001</v>
      </c>
      <c r="BB1723" s="3"/>
      <c r="BC1723" s="3"/>
      <c r="BD1723" s="3">
        <v>0.216</v>
      </c>
      <c r="BE1723" s="3">
        <v>0.21410000000000001</v>
      </c>
      <c r="BF1723" s="3">
        <v>0.3967</v>
      </c>
      <c r="BG1723" s="3"/>
      <c r="BH1723" s="3"/>
      <c r="BI1723" s="3"/>
      <c r="BJ1723" s="3">
        <v>0.21379999999999999</v>
      </c>
      <c r="BK1723" s="3"/>
      <c r="BL1723" s="3"/>
      <c r="BM1723" s="3">
        <v>0.29349999999999998</v>
      </c>
    </row>
    <row r="1724" spans="1:65" x14ac:dyDescent="0.3">
      <c r="A1724" s="2">
        <v>45411</v>
      </c>
      <c r="B1724" s="3">
        <v>0.1026</v>
      </c>
      <c r="C1724" s="3">
        <v>0.18509999999999999</v>
      </c>
      <c r="D1724" s="3">
        <v>9.5500000000000002E-2</v>
      </c>
      <c r="E1724" s="3"/>
      <c r="F1724" s="3">
        <v>0.18729999999999999</v>
      </c>
      <c r="G1724" s="3">
        <v>0.12859999999999999</v>
      </c>
      <c r="H1724" s="3">
        <v>0.31430000000000002</v>
      </c>
      <c r="I1724" s="3"/>
      <c r="J1724" s="3"/>
      <c r="K1724" s="3">
        <v>0.10589999999999999</v>
      </c>
      <c r="L1724" s="3"/>
      <c r="M1724" s="3"/>
      <c r="N1724" s="3">
        <v>0.17499999999999999</v>
      </c>
      <c r="O1724" s="3">
        <v>0.1971</v>
      </c>
      <c r="P1724" s="3">
        <v>0.2185</v>
      </c>
      <c r="Q1724" s="3">
        <v>0.10290000000000001</v>
      </c>
      <c r="R1724" s="3">
        <v>0.14910000000000001</v>
      </c>
      <c r="S1724" s="3">
        <v>0.1588</v>
      </c>
      <c r="T1724" s="3"/>
      <c r="U1724" s="3">
        <v>0.20499999999999999</v>
      </c>
      <c r="V1724" s="3">
        <v>0.12709999999999999</v>
      </c>
      <c r="W1724" s="3"/>
      <c r="X1724" s="3"/>
      <c r="Y1724" s="3">
        <v>0.17319999999999999</v>
      </c>
      <c r="Z1724" s="3">
        <v>0.19059999999999999</v>
      </c>
      <c r="AA1724" s="3">
        <v>0.1124</v>
      </c>
      <c r="AB1724" s="3">
        <v>0.1321</v>
      </c>
      <c r="AC1724" s="3"/>
      <c r="AD1724" s="3"/>
      <c r="AE1724" s="3">
        <v>0.14230000000000001</v>
      </c>
      <c r="AF1724" s="3">
        <v>0.23150000000000001</v>
      </c>
      <c r="AG1724" s="3">
        <v>0.42170000000000002</v>
      </c>
      <c r="AH1724" s="3">
        <v>0.19670000000000001</v>
      </c>
      <c r="AI1724" s="3">
        <v>0.3705</v>
      </c>
      <c r="AJ1724" s="3">
        <v>0.13109999999999999</v>
      </c>
      <c r="AK1724" s="3">
        <v>0.23139999999999999</v>
      </c>
      <c r="AL1724" s="3">
        <v>0.13650000000000001</v>
      </c>
      <c r="AM1724" s="3">
        <v>0.26169999999999999</v>
      </c>
      <c r="AN1724" s="3">
        <v>0.2661</v>
      </c>
      <c r="AO1724" s="3"/>
      <c r="AP1724" s="3">
        <v>0.2787</v>
      </c>
      <c r="AQ1724" s="3">
        <v>0.16520000000000001</v>
      </c>
      <c r="AR1724" s="3"/>
      <c r="AS1724" s="3">
        <v>0.22520000000000001</v>
      </c>
      <c r="AT1724" s="3"/>
      <c r="AU1724" s="3">
        <v>0.23760000000000001</v>
      </c>
      <c r="AV1724" s="3"/>
      <c r="AW1724" s="3"/>
      <c r="AX1724" s="3"/>
      <c r="AY1724" s="3"/>
      <c r="AZ1724" s="3">
        <v>0.1532</v>
      </c>
      <c r="BA1724" s="3">
        <v>0.1976</v>
      </c>
      <c r="BB1724" s="3"/>
      <c r="BC1724" s="3"/>
      <c r="BD1724" s="3">
        <v>0.2072</v>
      </c>
      <c r="BE1724" s="3">
        <v>0.21029999999999999</v>
      </c>
      <c r="BF1724" s="3">
        <v>0.45529999999999998</v>
      </c>
      <c r="BG1724" s="3"/>
      <c r="BH1724" s="3"/>
      <c r="BI1724" s="3"/>
      <c r="BJ1724" s="3">
        <v>0.23150000000000001</v>
      </c>
      <c r="BK1724" s="3"/>
      <c r="BL1724" s="3"/>
      <c r="BM1724" s="3">
        <v>0.28989999999999999</v>
      </c>
    </row>
    <row r="1725" spans="1:65" x14ac:dyDescent="0.3">
      <c r="A1725" s="2">
        <v>45412</v>
      </c>
      <c r="B1725" s="3">
        <v>0.1028</v>
      </c>
      <c r="C1725" s="3">
        <v>0.18340000000000001</v>
      </c>
      <c r="D1725" s="3">
        <v>9.8799999999999999E-2</v>
      </c>
      <c r="E1725" s="3"/>
      <c r="F1725" s="3">
        <v>0.17910000000000001</v>
      </c>
      <c r="G1725" s="3">
        <v>0.1268</v>
      </c>
      <c r="H1725" s="3">
        <v>0.30819999999999997</v>
      </c>
      <c r="I1725" s="3"/>
      <c r="J1725" s="3"/>
      <c r="K1725" s="3">
        <v>0.1033</v>
      </c>
      <c r="L1725" s="3"/>
      <c r="M1725" s="3"/>
      <c r="N1725" s="3">
        <v>0.18240000000000001</v>
      </c>
      <c r="O1725" s="3">
        <v>0.19389999999999999</v>
      </c>
      <c r="P1725" s="3">
        <v>0.21820000000000001</v>
      </c>
      <c r="Q1725" s="3">
        <v>0.1028</v>
      </c>
      <c r="R1725" s="3">
        <v>0.14050000000000001</v>
      </c>
      <c r="S1725" s="3">
        <v>0.15939999999999999</v>
      </c>
      <c r="T1725" s="3"/>
      <c r="U1725" s="3">
        <v>0.20660000000000001</v>
      </c>
      <c r="V1725" s="3">
        <v>0.12429999999999999</v>
      </c>
      <c r="W1725" s="3"/>
      <c r="X1725" s="3"/>
      <c r="Y1725" s="3">
        <v>0.1734</v>
      </c>
      <c r="Z1725" s="3">
        <v>0.18990000000000001</v>
      </c>
      <c r="AA1725" s="3">
        <v>0.11940000000000001</v>
      </c>
      <c r="AB1725" s="3">
        <v>0.1351</v>
      </c>
      <c r="AC1725" s="3"/>
      <c r="AD1725" s="3"/>
      <c r="AE1725" s="3">
        <v>0.14000000000000001</v>
      </c>
      <c r="AF1725" s="3">
        <v>0.23250000000000001</v>
      </c>
      <c r="AG1725" s="3">
        <v>0.39050000000000001</v>
      </c>
      <c r="AH1725" s="3">
        <v>0.24529999999999999</v>
      </c>
      <c r="AI1725" s="3">
        <v>0.35610000000000003</v>
      </c>
      <c r="AJ1725" s="3">
        <v>0.1288</v>
      </c>
      <c r="AK1725" s="3">
        <v>0.2238</v>
      </c>
      <c r="AL1725" s="3">
        <v>0.1341</v>
      </c>
      <c r="AM1725" s="3">
        <v>0.25580000000000003</v>
      </c>
      <c r="AN1725" s="3">
        <v>0.2661</v>
      </c>
      <c r="AO1725" s="3"/>
      <c r="AP1725" s="3">
        <v>0.27400000000000002</v>
      </c>
      <c r="AQ1725" s="3">
        <v>0.17269999999999999</v>
      </c>
      <c r="AR1725" s="3"/>
      <c r="AS1725" s="3">
        <v>0.22489999999999999</v>
      </c>
      <c r="AT1725" s="3"/>
      <c r="AU1725" s="3">
        <v>0.22750000000000001</v>
      </c>
      <c r="AV1725" s="3"/>
      <c r="AW1725" s="3"/>
      <c r="AX1725" s="3"/>
      <c r="AY1725" s="3"/>
      <c r="AZ1725" s="3">
        <v>0.15479999999999999</v>
      </c>
      <c r="BA1725" s="3">
        <v>0.19969999999999999</v>
      </c>
      <c r="BB1725" s="3"/>
      <c r="BC1725" s="3"/>
      <c r="BD1725" s="3">
        <v>0.25469999999999998</v>
      </c>
      <c r="BE1725" s="3">
        <v>0.18509999999999999</v>
      </c>
      <c r="BF1725" s="3">
        <v>0.43669999999999998</v>
      </c>
      <c r="BG1725" s="3"/>
      <c r="BH1725" s="3"/>
      <c r="BI1725" s="3"/>
      <c r="BJ1725" s="3">
        <v>0.21959999999999999</v>
      </c>
      <c r="BK1725" s="3"/>
      <c r="BL1725" s="3"/>
      <c r="BM1725" s="3">
        <v>0.2954</v>
      </c>
    </row>
    <row r="1726" spans="1:65" x14ac:dyDescent="0.3">
      <c r="A1726" s="2">
        <v>45418</v>
      </c>
      <c r="B1726" s="3">
        <v>0.1028</v>
      </c>
      <c r="C1726" s="3">
        <v>0.19309999999999999</v>
      </c>
      <c r="D1726" s="3">
        <v>8.8900000000000007E-2</v>
      </c>
      <c r="E1726" s="3"/>
      <c r="F1726" s="3">
        <v>0.1535</v>
      </c>
      <c r="G1726" s="3">
        <v>0.1187</v>
      </c>
      <c r="H1726" s="3">
        <v>0.30840000000000001</v>
      </c>
      <c r="I1726" s="3"/>
      <c r="J1726" s="3"/>
      <c r="K1726" s="3">
        <v>9.98E-2</v>
      </c>
      <c r="L1726" s="3"/>
      <c r="M1726" s="3"/>
      <c r="N1726" s="3">
        <v>0.18029999999999999</v>
      </c>
      <c r="O1726" s="3">
        <v>0.1953</v>
      </c>
      <c r="P1726" s="3">
        <v>0.1867</v>
      </c>
      <c r="Q1726" s="3">
        <v>0.1</v>
      </c>
      <c r="R1726" s="3">
        <v>0.1434</v>
      </c>
      <c r="S1726" s="3">
        <v>0.15970000000000001</v>
      </c>
      <c r="T1726" s="3"/>
      <c r="U1726" s="3">
        <v>0.22439999999999999</v>
      </c>
      <c r="V1726" s="3">
        <v>0.1255</v>
      </c>
      <c r="W1726" s="3"/>
      <c r="X1726" s="3"/>
      <c r="Y1726" s="3">
        <v>0.1734</v>
      </c>
      <c r="Z1726" s="3">
        <v>0.18990000000000001</v>
      </c>
      <c r="AA1726" s="3">
        <v>0.1116</v>
      </c>
      <c r="AB1726" s="3">
        <v>0.1353</v>
      </c>
      <c r="AC1726" s="3"/>
      <c r="AD1726" s="3"/>
      <c r="AE1726" s="3">
        <v>0.1338</v>
      </c>
      <c r="AF1726" s="3">
        <v>0.23480000000000001</v>
      </c>
      <c r="AG1726" s="3">
        <v>0.40200000000000002</v>
      </c>
      <c r="AH1726" s="3">
        <v>0.2213</v>
      </c>
      <c r="AI1726" s="3">
        <v>0.35610000000000003</v>
      </c>
      <c r="AJ1726" s="3">
        <v>0.12839999999999999</v>
      </c>
      <c r="AK1726" s="3">
        <v>0.224</v>
      </c>
      <c r="AL1726" s="3">
        <v>0.12659999999999999</v>
      </c>
      <c r="AM1726" s="3">
        <v>0.2616</v>
      </c>
      <c r="AN1726" s="3">
        <v>0.2661</v>
      </c>
      <c r="AO1726" s="3"/>
      <c r="AP1726" s="3">
        <v>0.2442</v>
      </c>
      <c r="AQ1726" s="3">
        <v>0.16259999999999999</v>
      </c>
      <c r="AR1726" s="3"/>
      <c r="AS1726" s="3">
        <v>0.2054</v>
      </c>
      <c r="AT1726" s="3"/>
      <c r="AU1726" s="3">
        <v>0.19969999999999999</v>
      </c>
      <c r="AV1726" s="3"/>
      <c r="AW1726" s="3"/>
      <c r="AX1726" s="3"/>
      <c r="AY1726" s="3"/>
      <c r="AZ1726" s="3">
        <v>0.15110000000000001</v>
      </c>
      <c r="BA1726" s="3">
        <v>0.2</v>
      </c>
      <c r="BB1726" s="3"/>
      <c r="BC1726" s="3"/>
      <c r="BD1726" s="3">
        <v>0.21360000000000001</v>
      </c>
      <c r="BE1726" s="3">
        <v>0.15160000000000001</v>
      </c>
      <c r="BF1726" s="3">
        <v>0.42699999999999999</v>
      </c>
      <c r="BG1726" s="3"/>
      <c r="BH1726" s="3"/>
      <c r="BI1726" s="3"/>
      <c r="BJ1726" s="3">
        <v>0.20669999999999999</v>
      </c>
      <c r="BK1726" s="3"/>
      <c r="BL1726" s="3"/>
      <c r="BM1726" s="3">
        <v>0.246</v>
      </c>
    </row>
    <row r="1727" spans="1:65" x14ac:dyDescent="0.3">
      <c r="A1727" s="2">
        <v>45419</v>
      </c>
      <c r="B1727" s="3">
        <v>0.1014</v>
      </c>
      <c r="C1727" s="3">
        <v>0.1966</v>
      </c>
      <c r="D1727" s="3">
        <v>9.3200000000000005E-2</v>
      </c>
      <c r="E1727" s="3"/>
      <c r="F1727" s="3">
        <v>0.15679999999999999</v>
      </c>
      <c r="G1727" s="3">
        <v>0.1188</v>
      </c>
      <c r="H1727" s="3">
        <v>0.30320000000000003</v>
      </c>
      <c r="I1727" s="3"/>
      <c r="J1727" s="3"/>
      <c r="K1727" s="3">
        <v>0.1071</v>
      </c>
      <c r="L1727" s="3"/>
      <c r="M1727" s="3"/>
      <c r="N1727" s="3">
        <v>0.20349999999999999</v>
      </c>
      <c r="O1727" s="3">
        <v>0.20280000000000001</v>
      </c>
      <c r="P1727" s="3">
        <v>0.16420000000000001</v>
      </c>
      <c r="Q1727" s="3">
        <v>0.1084</v>
      </c>
      <c r="R1727" s="3">
        <v>0.15509999999999999</v>
      </c>
      <c r="S1727" s="3">
        <v>0.1736</v>
      </c>
      <c r="T1727" s="3"/>
      <c r="U1727" s="3">
        <v>0.22409999999999999</v>
      </c>
      <c r="V1727" s="3">
        <v>0.1249</v>
      </c>
      <c r="W1727" s="3"/>
      <c r="X1727" s="3"/>
      <c r="Y1727" s="3">
        <v>0.1686</v>
      </c>
      <c r="Z1727" s="3">
        <v>0.20330000000000001</v>
      </c>
      <c r="AA1727" s="3">
        <v>0.11070000000000001</v>
      </c>
      <c r="AB1727" s="3">
        <v>0.1323</v>
      </c>
      <c r="AC1727" s="3"/>
      <c r="AD1727" s="3"/>
      <c r="AE1727" s="3">
        <v>0.13650000000000001</v>
      </c>
      <c r="AF1727" s="3">
        <v>0.24210000000000001</v>
      </c>
      <c r="AG1727" s="3">
        <v>0.39550000000000002</v>
      </c>
      <c r="AH1727" s="3">
        <v>0.20230000000000001</v>
      </c>
      <c r="AI1727" s="3">
        <v>0.3306</v>
      </c>
      <c r="AJ1727" s="3">
        <v>0.12790000000000001</v>
      </c>
      <c r="AK1727" s="3">
        <v>0.23089999999999999</v>
      </c>
      <c r="AL1727" s="3">
        <v>0.12670000000000001</v>
      </c>
      <c r="AM1727" s="3">
        <v>0.2581</v>
      </c>
      <c r="AN1727" s="3">
        <v>0.2661</v>
      </c>
      <c r="AO1727" s="3"/>
      <c r="AP1727" s="3">
        <v>0.22839999999999999</v>
      </c>
      <c r="AQ1727" s="3">
        <v>0.15029999999999999</v>
      </c>
      <c r="AR1727" s="3"/>
      <c r="AS1727" s="3">
        <v>0.21079999999999999</v>
      </c>
      <c r="AT1727" s="3"/>
      <c r="AU1727" s="3">
        <v>0.17760000000000001</v>
      </c>
      <c r="AV1727" s="3"/>
      <c r="AW1727" s="3"/>
      <c r="AX1727" s="3"/>
      <c r="AY1727" s="3"/>
      <c r="AZ1727" s="3">
        <v>0.14829999999999999</v>
      </c>
      <c r="BA1727" s="3">
        <v>0.20469999999999999</v>
      </c>
      <c r="BB1727" s="3"/>
      <c r="BC1727" s="3"/>
      <c r="BD1727" s="3">
        <v>0.20080000000000001</v>
      </c>
      <c r="BE1727" s="3">
        <v>0.14399999999999999</v>
      </c>
      <c r="BF1727" s="3">
        <v>0.43369999999999997</v>
      </c>
      <c r="BG1727" s="3"/>
      <c r="BH1727" s="3"/>
      <c r="BI1727" s="3"/>
      <c r="BJ1727" s="3">
        <v>0.1749</v>
      </c>
      <c r="BK1727" s="3"/>
      <c r="BL1727" s="3"/>
      <c r="BM1727" s="3">
        <v>0.2359</v>
      </c>
    </row>
    <row r="1728" spans="1:65" x14ac:dyDescent="0.3">
      <c r="A1728" s="2">
        <v>45420</v>
      </c>
      <c r="B1728" s="3">
        <v>0.1056</v>
      </c>
      <c r="C1728" s="3">
        <v>0.1993</v>
      </c>
      <c r="D1728" s="3">
        <v>0.09</v>
      </c>
      <c r="E1728" s="3"/>
      <c r="F1728" s="3">
        <v>0.14480000000000001</v>
      </c>
      <c r="G1728" s="3">
        <v>0.1215</v>
      </c>
      <c r="H1728" s="3">
        <v>0.30259999999999998</v>
      </c>
      <c r="I1728" s="3"/>
      <c r="J1728" s="3"/>
      <c r="K1728" s="3">
        <v>0.1067</v>
      </c>
      <c r="L1728" s="3"/>
      <c r="M1728" s="3"/>
      <c r="N1728" s="3">
        <v>0.20250000000000001</v>
      </c>
      <c r="O1728" s="3">
        <v>0.20069999999999999</v>
      </c>
      <c r="P1728" s="3">
        <v>0.15390000000000001</v>
      </c>
      <c r="Q1728" s="3">
        <v>0.1041</v>
      </c>
      <c r="R1728" s="3">
        <v>0.1464</v>
      </c>
      <c r="S1728" s="3">
        <v>0.1731</v>
      </c>
      <c r="T1728" s="3"/>
      <c r="U1728" s="3">
        <v>0.21870000000000001</v>
      </c>
      <c r="V1728" s="3">
        <v>0.1208</v>
      </c>
      <c r="W1728" s="3"/>
      <c r="X1728" s="3"/>
      <c r="Y1728" s="3">
        <v>0.16450000000000001</v>
      </c>
      <c r="Z1728" s="3">
        <v>0.19359999999999999</v>
      </c>
      <c r="AA1728" s="3">
        <v>8.9899999999999994E-2</v>
      </c>
      <c r="AB1728" s="3">
        <v>0.13450000000000001</v>
      </c>
      <c r="AC1728" s="3"/>
      <c r="AD1728" s="3"/>
      <c r="AE1728" s="3">
        <v>0.1346</v>
      </c>
      <c r="AF1728" s="3">
        <v>0.23719999999999999</v>
      </c>
      <c r="AG1728" s="3">
        <v>0.3826</v>
      </c>
      <c r="AH1728" s="3">
        <v>0.19889999999999999</v>
      </c>
      <c r="AI1728" s="3">
        <v>0.33860000000000001</v>
      </c>
      <c r="AJ1728" s="3">
        <v>0.1235</v>
      </c>
      <c r="AK1728" s="3">
        <v>0.23019999999999999</v>
      </c>
      <c r="AL1728" s="3">
        <v>0.1246</v>
      </c>
      <c r="AM1728" s="3">
        <v>0.25929999999999997</v>
      </c>
      <c r="AN1728" s="3">
        <v>0.2661</v>
      </c>
      <c r="AO1728" s="3"/>
      <c r="AP1728" s="3">
        <v>0.20749999999999999</v>
      </c>
      <c r="AQ1728" s="3">
        <v>0.13769999999999999</v>
      </c>
      <c r="AR1728" s="3"/>
      <c r="AS1728" s="3">
        <v>0.19989999999999999</v>
      </c>
      <c r="AT1728" s="3"/>
      <c r="AU1728" s="3">
        <v>0.1603</v>
      </c>
      <c r="AV1728" s="3"/>
      <c r="AW1728" s="3"/>
      <c r="AX1728" s="3"/>
      <c r="AY1728" s="3"/>
      <c r="AZ1728" s="3">
        <v>0.14560000000000001</v>
      </c>
      <c r="BA1728" s="3">
        <v>0.1973</v>
      </c>
      <c r="BB1728" s="3"/>
      <c r="BC1728" s="3"/>
      <c r="BD1728" s="3">
        <v>0.19289999999999999</v>
      </c>
      <c r="BE1728" s="3">
        <v>0.13489999999999999</v>
      </c>
      <c r="BF1728" s="3">
        <v>0.3957</v>
      </c>
      <c r="BG1728" s="3"/>
      <c r="BH1728" s="3"/>
      <c r="BI1728" s="3"/>
      <c r="BJ1728" s="3">
        <v>0.16839999999999999</v>
      </c>
      <c r="BK1728" s="3"/>
      <c r="BL1728" s="3"/>
      <c r="BM1728" s="3">
        <v>0.252</v>
      </c>
    </row>
    <row r="1729" spans="1:65" x14ac:dyDescent="0.3">
      <c r="A1729" s="2">
        <v>45421</v>
      </c>
      <c r="B1729" s="3">
        <v>9.8799999999999999E-2</v>
      </c>
      <c r="C1729" s="3">
        <v>0.1976</v>
      </c>
      <c r="D1729" s="3">
        <v>9.6000000000000002E-2</v>
      </c>
      <c r="E1729" s="3"/>
      <c r="F1729" s="3">
        <v>0.15190000000000001</v>
      </c>
      <c r="G1729" s="3">
        <v>0.126</v>
      </c>
      <c r="H1729" s="3">
        <v>0.30199999999999999</v>
      </c>
      <c r="I1729" s="3"/>
      <c r="J1729" s="3"/>
      <c r="K1729" s="3">
        <v>0.1069</v>
      </c>
      <c r="L1729" s="3"/>
      <c r="M1729" s="3"/>
      <c r="N1729" s="3">
        <v>0.19850000000000001</v>
      </c>
      <c r="O1729" s="3">
        <v>0.19719999999999999</v>
      </c>
      <c r="P1729" s="3">
        <v>0.1333</v>
      </c>
      <c r="Q1729" s="3">
        <v>0.1022</v>
      </c>
      <c r="R1729" s="3">
        <v>0.1467</v>
      </c>
      <c r="S1729" s="3">
        <v>0.16950000000000001</v>
      </c>
      <c r="T1729" s="3"/>
      <c r="U1729" s="3">
        <v>0.21260000000000001</v>
      </c>
      <c r="V1729" s="3">
        <v>0.13020000000000001</v>
      </c>
      <c r="W1729" s="3"/>
      <c r="X1729" s="3"/>
      <c r="Y1729" s="3">
        <v>0.16919999999999999</v>
      </c>
      <c r="Z1729" s="3">
        <v>0.19209999999999999</v>
      </c>
      <c r="AA1729" s="3">
        <v>9.8100000000000007E-2</v>
      </c>
      <c r="AB1729" s="3">
        <v>0.13489999999999999</v>
      </c>
      <c r="AC1729" s="3"/>
      <c r="AD1729" s="3"/>
      <c r="AE1729" s="3">
        <v>0.13300000000000001</v>
      </c>
      <c r="AF1729" s="3">
        <v>0.2316</v>
      </c>
      <c r="AG1729" s="3">
        <v>0.38979999999999998</v>
      </c>
      <c r="AH1729" s="3">
        <v>0.20469999999999999</v>
      </c>
      <c r="AI1729" s="3">
        <v>0.33660000000000001</v>
      </c>
      <c r="AJ1729" s="3">
        <v>0.1229</v>
      </c>
      <c r="AK1729" s="3">
        <v>0.22900000000000001</v>
      </c>
      <c r="AL1729" s="3">
        <v>0.1244</v>
      </c>
      <c r="AM1729" s="3">
        <v>0.25600000000000001</v>
      </c>
      <c r="AN1729" s="3">
        <v>0.2661</v>
      </c>
      <c r="AO1729" s="3"/>
      <c r="AP1729" s="3">
        <v>0.22140000000000001</v>
      </c>
      <c r="AQ1729" s="3">
        <v>0.13189999999999999</v>
      </c>
      <c r="AR1729" s="3"/>
      <c r="AS1729" s="3">
        <v>0.18820000000000001</v>
      </c>
      <c r="AT1729" s="3"/>
      <c r="AU1729" s="3">
        <v>0.16650000000000001</v>
      </c>
      <c r="AV1729" s="3"/>
      <c r="AW1729" s="3"/>
      <c r="AX1729" s="3"/>
      <c r="AY1729" s="3"/>
      <c r="AZ1729" s="3">
        <v>0.14630000000000001</v>
      </c>
      <c r="BA1729" s="3">
        <v>0.18790000000000001</v>
      </c>
      <c r="BB1729" s="3"/>
      <c r="BC1729" s="3"/>
      <c r="BD1729" s="3">
        <v>0.18729999999999999</v>
      </c>
      <c r="BE1729" s="3">
        <v>0.1313</v>
      </c>
      <c r="BF1729" s="3">
        <v>0.38940000000000002</v>
      </c>
      <c r="BG1729" s="3"/>
      <c r="BH1729" s="3"/>
      <c r="BI1729" s="3"/>
      <c r="BJ1729" s="3">
        <v>0.1449</v>
      </c>
      <c r="BK1729" s="3"/>
      <c r="BL1729" s="3"/>
      <c r="BM1729" s="3">
        <v>0.24490000000000001</v>
      </c>
    </row>
    <row r="1730" spans="1:65" x14ac:dyDescent="0.3">
      <c r="A1730" s="2">
        <v>45422</v>
      </c>
      <c r="B1730" s="3">
        <v>9.9500000000000005E-2</v>
      </c>
      <c r="C1730" s="3">
        <v>0.19570000000000001</v>
      </c>
      <c r="D1730" s="3">
        <v>0.1027</v>
      </c>
      <c r="E1730" s="3"/>
      <c r="F1730" s="3">
        <v>0.1467</v>
      </c>
      <c r="G1730" s="3">
        <v>0.12520000000000001</v>
      </c>
      <c r="H1730" s="3">
        <v>0.30599999999999999</v>
      </c>
      <c r="I1730" s="3"/>
      <c r="J1730" s="3"/>
      <c r="K1730" s="3">
        <v>0.11119999999999999</v>
      </c>
      <c r="L1730" s="3"/>
      <c r="M1730" s="3"/>
      <c r="N1730" s="3">
        <v>0.1948</v>
      </c>
      <c r="O1730" s="3">
        <v>0.19389999999999999</v>
      </c>
      <c r="P1730" s="3">
        <v>0.1333</v>
      </c>
      <c r="Q1730" s="3">
        <v>0.1036</v>
      </c>
      <c r="R1730" s="3">
        <v>0.1416</v>
      </c>
      <c r="S1730" s="3">
        <v>0.16800000000000001</v>
      </c>
      <c r="T1730" s="3"/>
      <c r="U1730" s="3">
        <v>0.21010000000000001</v>
      </c>
      <c r="V1730" s="3">
        <v>0.1331</v>
      </c>
      <c r="W1730" s="3"/>
      <c r="X1730" s="3"/>
      <c r="Y1730" s="3">
        <v>0.1681</v>
      </c>
      <c r="Z1730" s="3">
        <v>0.19020000000000001</v>
      </c>
      <c r="AA1730" s="3">
        <v>9.6699999999999994E-2</v>
      </c>
      <c r="AB1730" s="3">
        <v>0.12939999999999999</v>
      </c>
      <c r="AC1730" s="3"/>
      <c r="AD1730" s="3"/>
      <c r="AE1730" s="3">
        <v>0.13589999999999999</v>
      </c>
      <c r="AF1730" s="3">
        <v>0.2291</v>
      </c>
      <c r="AG1730" s="3">
        <v>0.38200000000000001</v>
      </c>
      <c r="AH1730" s="3">
        <v>0.19839999999999999</v>
      </c>
      <c r="AI1730" s="3">
        <v>0.36609999999999998</v>
      </c>
      <c r="AJ1730" s="3">
        <v>0.12239999999999999</v>
      </c>
      <c r="AK1730" s="3">
        <v>0.22090000000000001</v>
      </c>
      <c r="AL1730" s="3">
        <v>0.1242</v>
      </c>
      <c r="AM1730" s="3">
        <v>0.25569999999999998</v>
      </c>
      <c r="AN1730" s="3">
        <v>0.2661</v>
      </c>
      <c r="AO1730" s="3"/>
      <c r="AP1730" s="3">
        <v>0.28189999999999998</v>
      </c>
      <c r="AQ1730" s="3">
        <v>0.15160000000000001</v>
      </c>
      <c r="AR1730" s="3"/>
      <c r="AS1730" s="3">
        <v>0.19889999999999999</v>
      </c>
      <c r="AT1730" s="3"/>
      <c r="AU1730" s="3">
        <v>0.18579999999999999</v>
      </c>
      <c r="AV1730" s="3"/>
      <c r="AW1730" s="3"/>
      <c r="AX1730" s="3"/>
      <c r="AY1730" s="3"/>
      <c r="AZ1730" s="3">
        <v>0.14419999999999999</v>
      </c>
      <c r="BA1730" s="3">
        <v>0.1925</v>
      </c>
      <c r="BB1730" s="3"/>
      <c r="BC1730" s="3"/>
      <c r="BD1730" s="3">
        <v>0.21079999999999999</v>
      </c>
      <c r="BE1730" s="3">
        <v>0.16209999999999999</v>
      </c>
      <c r="BF1730" s="3">
        <v>0.38450000000000001</v>
      </c>
      <c r="BG1730" s="3"/>
      <c r="BH1730" s="3"/>
      <c r="BI1730" s="3"/>
      <c r="BJ1730" s="3">
        <v>0.18909999999999999</v>
      </c>
      <c r="BK1730" s="3"/>
      <c r="BL1730" s="3"/>
      <c r="BM1730" s="3">
        <v>0.21840000000000001</v>
      </c>
    </row>
    <row r="1731" spans="1:65" x14ac:dyDescent="0.3">
      <c r="A1731" s="2">
        <v>45425</v>
      </c>
      <c r="B1731" s="3">
        <v>0.10249999999999999</v>
      </c>
      <c r="C1731" s="3">
        <v>0.193</v>
      </c>
      <c r="D1731" s="3">
        <v>9.5699999999999993E-2</v>
      </c>
      <c r="E1731" s="3"/>
      <c r="F1731" s="3">
        <v>0.1502</v>
      </c>
      <c r="G1731" s="3">
        <v>0.1231</v>
      </c>
      <c r="H1731" s="3">
        <v>0.29480000000000001</v>
      </c>
      <c r="I1731" s="3"/>
      <c r="J1731" s="3"/>
      <c r="K1731" s="3">
        <v>0.11260000000000001</v>
      </c>
      <c r="L1731" s="3"/>
      <c r="M1731" s="3"/>
      <c r="N1731" s="3">
        <v>0.1908</v>
      </c>
      <c r="O1731" s="3">
        <v>0.1986</v>
      </c>
      <c r="P1731" s="3">
        <v>0.1333</v>
      </c>
      <c r="Q1731" s="3">
        <v>0.1038</v>
      </c>
      <c r="R1731" s="3">
        <v>0.15060000000000001</v>
      </c>
      <c r="S1731" s="3">
        <v>0.17560000000000001</v>
      </c>
      <c r="T1731" s="3"/>
      <c r="U1731" s="3">
        <v>0.21379999999999999</v>
      </c>
      <c r="V1731" s="3">
        <v>0.13489999999999999</v>
      </c>
      <c r="W1731" s="3"/>
      <c r="X1731" s="3"/>
      <c r="Y1731" s="3">
        <v>0.1774</v>
      </c>
      <c r="Z1731" s="3">
        <v>0.20380000000000001</v>
      </c>
      <c r="AA1731" s="3">
        <v>0.1031</v>
      </c>
      <c r="AB1731" s="3">
        <v>0.13689999999999999</v>
      </c>
      <c r="AC1731" s="3"/>
      <c r="AD1731" s="3"/>
      <c r="AE1731" s="3">
        <v>0.1366</v>
      </c>
      <c r="AF1731" s="3">
        <v>0.22559999999999999</v>
      </c>
      <c r="AG1731" s="3">
        <v>0.37909999999999999</v>
      </c>
      <c r="AH1731" s="3">
        <v>0.1991</v>
      </c>
      <c r="AI1731" s="3">
        <v>0.41849999999999998</v>
      </c>
      <c r="AJ1731" s="3">
        <v>0.1176</v>
      </c>
      <c r="AK1731" s="3">
        <v>0.22700000000000001</v>
      </c>
      <c r="AL1731" s="3">
        <v>0.127</v>
      </c>
      <c r="AM1731" s="3">
        <v>0.25629999999999997</v>
      </c>
      <c r="AN1731" s="3">
        <v>0.2661</v>
      </c>
      <c r="AO1731" s="3"/>
      <c r="AP1731" s="3">
        <v>0.23960000000000001</v>
      </c>
      <c r="AQ1731" s="3">
        <v>0.13950000000000001</v>
      </c>
      <c r="AR1731" s="3"/>
      <c r="AS1731" s="3">
        <v>0.20530000000000001</v>
      </c>
      <c r="AT1731" s="3"/>
      <c r="AU1731" s="3">
        <v>0.1946</v>
      </c>
      <c r="AV1731" s="3"/>
      <c r="AW1731" s="3"/>
      <c r="AX1731" s="3"/>
      <c r="AY1731" s="3"/>
      <c r="AZ1731" s="3">
        <v>0.14560000000000001</v>
      </c>
      <c r="BA1731" s="3">
        <v>0.20280000000000001</v>
      </c>
      <c r="BB1731" s="3"/>
      <c r="BC1731" s="3"/>
      <c r="BD1731" s="3">
        <v>0.20169999999999999</v>
      </c>
      <c r="BE1731" s="3">
        <v>0.1507</v>
      </c>
      <c r="BF1731" s="3">
        <v>0.35649999999999998</v>
      </c>
      <c r="BG1731" s="3"/>
      <c r="BH1731" s="3"/>
      <c r="BI1731" s="3"/>
      <c r="BJ1731" s="3">
        <v>0.1658</v>
      </c>
      <c r="BK1731" s="3"/>
      <c r="BL1731" s="3"/>
      <c r="BM1731" s="3">
        <v>0.22670000000000001</v>
      </c>
    </row>
    <row r="1732" spans="1:65" x14ac:dyDescent="0.3">
      <c r="A1732" s="2">
        <v>45426</v>
      </c>
      <c r="B1732" s="3">
        <v>0.1051</v>
      </c>
      <c r="C1732" s="3">
        <v>0.19159999999999999</v>
      </c>
      <c r="D1732" s="3">
        <v>0.112</v>
      </c>
      <c r="E1732" s="3"/>
      <c r="F1732" s="3">
        <v>0.15240000000000001</v>
      </c>
      <c r="G1732" s="3">
        <v>0.12509999999999999</v>
      </c>
      <c r="H1732" s="3">
        <v>0.30380000000000001</v>
      </c>
      <c r="I1732" s="3"/>
      <c r="J1732" s="3"/>
      <c r="K1732" s="3">
        <v>0.1111</v>
      </c>
      <c r="L1732" s="3"/>
      <c r="M1732" s="3"/>
      <c r="N1732" s="3">
        <v>0.1875</v>
      </c>
      <c r="O1732" s="3">
        <v>0.19320000000000001</v>
      </c>
      <c r="P1732" s="3">
        <v>0.1333</v>
      </c>
      <c r="Q1732" s="3">
        <v>0.10639999999999999</v>
      </c>
      <c r="R1732" s="3">
        <v>0.15010000000000001</v>
      </c>
      <c r="S1732" s="3">
        <v>0.16689999999999999</v>
      </c>
      <c r="T1732" s="3"/>
      <c r="U1732" s="3">
        <v>0.2107</v>
      </c>
      <c r="V1732" s="3">
        <v>0.13070000000000001</v>
      </c>
      <c r="W1732" s="3"/>
      <c r="X1732" s="3"/>
      <c r="Y1732" s="3">
        <v>0.17269999999999999</v>
      </c>
      <c r="Z1732" s="3">
        <v>0.1993</v>
      </c>
      <c r="AA1732" s="3">
        <v>9.2999999999999999E-2</v>
      </c>
      <c r="AB1732" s="3">
        <v>0.1426</v>
      </c>
      <c r="AC1732" s="3"/>
      <c r="AD1732" s="3"/>
      <c r="AE1732" s="3">
        <v>0.1376</v>
      </c>
      <c r="AF1732" s="3">
        <v>0.22559999999999999</v>
      </c>
      <c r="AG1732" s="3">
        <v>0.3644</v>
      </c>
      <c r="AH1732" s="3">
        <v>0.18329999999999999</v>
      </c>
      <c r="AI1732" s="3">
        <v>0.38469999999999999</v>
      </c>
      <c r="AJ1732" s="3">
        <v>0.12529999999999999</v>
      </c>
      <c r="AK1732" s="3">
        <v>0.21529999999999999</v>
      </c>
      <c r="AL1732" s="3">
        <v>0.12479999999999999</v>
      </c>
      <c r="AM1732" s="3">
        <v>0.25330000000000003</v>
      </c>
      <c r="AN1732" s="3">
        <v>0.2661</v>
      </c>
      <c r="AO1732" s="3"/>
      <c r="AP1732" s="3">
        <v>0.23749999999999999</v>
      </c>
      <c r="AQ1732" s="3">
        <v>0.1424</v>
      </c>
      <c r="AR1732" s="3"/>
      <c r="AS1732" s="3">
        <v>0.20330000000000001</v>
      </c>
      <c r="AT1732" s="3"/>
      <c r="AU1732" s="3">
        <v>0.20130000000000001</v>
      </c>
      <c r="AV1732" s="3"/>
      <c r="AW1732" s="3"/>
      <c r="AX1732" s="3"/>
      <c r="AY1732" s="3"/>
      <c r="AZ1732" s="3">
        <v>0.1459</v>
      </c>
      <c r="BA1732" s="3">
        <v>0.18870000000000001</v>
      </c>
      <c r="BB1732" s="3"/>
      <c r="BC1732" s="3"/>
      <c r="BD1732" s="3">
        <v>0.20619999999999999</v>
      </c>
      <c r="BE1732" s="3">
        <v>0.14369999999999999</v>
      </c>
      <c r="BF1732" s="3">
        <v>0.35749999999999998</v>
      </c>
      <c r="BG1732" s="3"/>
      <c r="BH1732" s="3"/>
      <c r="BI1732" s="3"/>
      <c r="BJ1732" s="3">
        <v>0.17449999999999999</v>
      </c>
      <c r="BK1732" s="3"/>
      <c r="BL1732" s="3"/>
      <c r="BM1732" s="3">
        <v>0.2082</v>
      </c>
    </row>
    <row r="1733" spans="1:65" x14ac:dyDescent="0.3">
      <c r="A1733" s="2">
        <v>45427</v>
      </c>
      <c r="B1733" s="3">
        <v>9.69E-2</v>
      </c>
      <c r="C1733" s="3">
        <v>0.19220000000000001</v>
      </c>
      <c r="D1733" s="3">
        <v>9.8299999999999998E-2</v>
      </c>
      <c r="E1733" s="3"/>
      <c r="F1733" s="3">
        <v>0.1502</v>
      </c>
      <c r="G1733" s="3">
        <v>0.1241</v>
      </c>
      <c r="H1733" s="3">
        <v>0.30199999999999999</v>
      </c>
      <c r="I1733" s="3"/>
      <c r="J1733" s="3"/>
      <c r="K1733" s="3">
        <v>0.1164</v>
      </c>
      <c r="L1733" s="3"/>
      <c r="M1733" s="3"/>
      <c r="N1733" s="3">
        <v>0.1908</v>
      </c>
      <c r="O1733" s="3">
        <v>0.19309999999999999</v>
      </c>
      <c r="P1733" s="3">
        <v>0.1333</v>
      </c>
      <c r="Q1733" s="3">
        <v>0.11219999999999999</v>
      </c>
      <c r="R1733" s="3">
        <v>0.1507</v>
      </c>
      <c r="S1733" s="3">
        <v>0.16239999999999999</v>
      </c>
      <c r="T1733" s="3"/>
      <c r="U1733" s="3">
        <v>0.21210000000000001</v>
      </c>
      <c r="V1733" s="3">
        <v>0.14419999999999999</v>
      </c>
      <c r="W1733" s="3"/>
      <c r="X1733" s="3"/>
      <c r="Y1733" s="3">
        <v>0.1711</v>
      </c>
      <c r="Z1733" s="3">
        <v>0.193</v>
      </c>
      <c r="AA1733" s="3">
        <v>9.4399999999999998E-2</v>
      </c>
      <c r="AB1733" s="3">
        <v>0.14180000000000001</v>
      </c>
      <c r="AC1733" s="3"/>
      <c r="AD1733" s="3"/>
      <c r="AE1733" s="3">
        <v>0.13980000000000001</v>
      </c>
      <c r="AF1733" s="3">
        <v>0.23050000000000001</v>
      </c>
      <c r="AG1733" s="3">
        <v>0.36109999999999998</v>
      </c>
      <c r="AH1733" s="3">
        <v>0.18640000000000001</v>
      </c>
      <c r="AI1733" s="3">
        <v>0.34460000000000002</v>
      </c>
      <c r="AJ1733" s="3">
        <v>0.1245</v>
      </c>
      <c r="AK1733" s="3">
        <v>0.2084</v>
      </c>
      <c r="AL1733" s="3">
        <v>0.1258</v>
      </c>
      <c r="AM1733" s="3">
        <v>0.245</v>
      </c>
      <c r="AN1733" s="3">
        <v>0.2661</v>
      </c>
      <c r="AO1733" s="3"/>
      <c r="AP1733" s="3">
        <v>0.2475</v>
      </c>
      <c r="AQ1733" s="3">
        <v>0.14269999999999999</v>
      </c>
      <c r="AR1733" s="3"/>
      <c r="AS1733" s="3">
        <v>0.20780000000000001</v>
      </c>
      <c r="AT1733" s="3"/>
      <c r="AU1733" s="3">
        <v>0.2082</v>
      </c>
      <c r="AV1733" s="3"/>
      <c r="AW1733" s="3"/>
      <c r="AX1733" s="3"/>
      <c r="AY1733" s="3"/>
      <c r="AZ1733" s="3">
        <v>0.14560000000000001</v>
      </c>
      <c r="BA1733" s="3">
        <v>0.1943</v>
      </c>
      <c r="BB1733" s="3"/>
      <c r="BC1733" s="3"/>
      <c r="BD1733" s="3">
        <v>0.22470000000000001</v>
      </c>
      <c r="BE1733" s="3">
        <v>0.14660000000000001</v>
      </c>
      <c r="BF1733" s="3">
        <v>0.37009999999999998</v>
      </c>
      <c r="BG1733" s="3"/>
      <c r="BH1733" s="3"/>
      <c r="BI1733" s="3"/>
      <c r="BJ1733" s="3">
        <v>0.17369999999999999</v>
      </c>
      <c r="BK1733" s="3"/>
      <c r="BL1733" s="3"/>
      <c r="BM1733" s="3">
        <v>0.2346</v>
      </c>
    </row>
    <row r="1734" spans="1:65" x14ac:dyDescent="0.3">
      <c r="A1734" s="2">
        <v>45428</v>
      </c>
      <c r="B1734" s="3">
        <v>9.5299999999999996E-2</v>
      </c>
      <c r="C1734" s="3">
        <v>0.18779999999999999</v>
      </c>
      <c r="D1734" s="3">
        <v>9.9000000000000005E-2</v>
      </c>
      <c r="E1734" s="3"/>
      <c r="F1734" s="3">
        <v>0.15559999999999999</v>
      </c>
      <c r="G1734" s="3">
        <v>0.125</v>
      </c>
      <c r="H1734" s="3">
        <v>0.30280000000000001</v>
      </c>
      <c r="I1734" s="3"/>
      <c r="J1734" s="3"/>
      <c r="K1734" s="3">
        <v>0.1142</v>
      </c>
      <c r="L1734" s="3"/>
      <c r="M1734" s="3"/>
      <c r="N1734" s="3">
        <v>0.1865</v>
      </c>
      <c r="O1734" s="3">
        <v>0.18790000000000001</v>
      </c>
      <c r="P1734" s="3">
        <v>0.1333</v>
      </c>
      <c r="Q1734" s="3">
        <v>0.113</v>
      </c>
      <c r="R1734" s="3">
        <v>0.1464</v>
      </c>
      <c r="S1734" s="3">
        <v>0.15429999999999999</v>
      </c>
      <c r="T1734" s="3"/>
      <c r="U1734" s="3">
        <v>0.21210000000000001</v>
      </c>
      <c r="V1734" s="3">
        <v>0.1363</v>
      </c>
      <c r="W1734" s="3"/>
      <c r="X1734" s="3"/>
      <c r="Y1734" s="3">
        <v>0.1764</v>
      </c>
      <c r="Z1734" s="3">
        <v>0.189</v>
      </c>
      <c r="AA1734" s="3">
        <v>0.10199999999999999</v>
      </c>
      <c r="AB1734" s="3">
        <v>0.14149999999999999</v>
      </c>
      <c r="AC1734" s="3"/>
      <c r="AD1734" s="3"/>
      <c r="AE1734" s="3">
        <v>0.1396</v>
      </c>
      <c r="AF1734" s="3">
        <v>0.2213</v>
      </c>
      <c r="AG1734" s="3">
        <v>0.36320000000000002</v>
      </c>
      <c r="AH1734" s="3">
        <v>0.20100000000000001</v>
      </c>
      <c r="AI1734" s="3">
        <v>0.30009999999999998</v>
      </c>
      <c r="AJ1734" s="3">
        <v>0.1242</v>
      </c>
      <c r="AK1734" s="3">
        <v>0.20810000000000001</v>
      </c>
      <c r="AL1734" s="3">
        <v>0.1273</v>
      </c>
      <c r="AM1734" s="3">
        <v>0.24429999999999999</v>
      </c>
      <c r="AN1734" s="3">
        <v>0.2661</v>
      </c>
      <c r="AO1734" s="3"/>
      <c r="AP1734" s="3">
        <v>0.26919999999999999</v>
      </c>
      <c r="AQ1734" s="3">
        <v>0.16170000000000001</v>
      </c>
      <c r="AR1734" s="3"/>
      <c r="AS1734" s="3">
        <v>0.20230000000000001</v>
      </c>
      <c r="AT1734" s="3"/>
      <c r="AU1734" s="3">
        <v>0.20830000000000001</v>
      </c>
      <c r="AV1734" s="3"/>
      <c r="AW1734" s="3"/>
      <c r="AX1734" s="3"/>
      <c r="AY1734" s="3"/>
      <c r="AZ1734" s="3">
        <v>0.14910000000000001</v>
      </c>
      <c r="BA1734" s="3">
        <v>0.19789999999999999</v>
      </c>
      <c r="BB1734" s="3"/>
      <c r="BC1734" s="3"/>
      <c r="BD1734" s="3">
        <v>0.21679999999999999</v>
      </c>
      <c r="BE1734" s="3">
        <v>0.15210000000000001</v>
      </c>
      <c r="BF1734" s="3">
        <v>0.34489999999999998</v>
      </c>
      <c r="BG1734" s="3"/>
      <c r="BH1734" s="3"/>
      <c r="BI1734" s="3"/>
      <c r="BJ1734" s="3">
        <v>0.1749</v>
      </c>
      <c r="BK1734" s="3"/>
      <c r="BL1734" s="3"/>
      <c r="BM1734" s="3">
        <v>0.22969999999999999</v>
      </c>
    </row>
    <row r="1735" spans="1:65" x14ac:dyDescent="0.3">
      <c r="A1735" s="2">
        <v>45429</v>
      </c>
      <c r="B1735" s="3">
        <v>9.3700000000000006E-2</v>
      </c>
      <c r="C1735" s="3">
        <v>0.19109999999999999</v>
      </c>
      <c r="D1735" s="3">
        <v>9.0800000000000006E-2</v>
      </c>
      <c r="E1735" s="3"/>
      <c r="F1735" s="3">
        <v>0.15890000000000001</v>
      </c>
      <c r="G1735" s="3">
        <v>0.1305</v>
      </c>
      <c r="H1735" s="3">
        <v>0.29349999999999998</v>
      </c>
      <c r="I1735" s="3"/>
      <c r="J1735" s="3"/>
      <c r="K1735" s="3">
        <v>0.12790000000000001</v>
      </c>
      <c r="L1735" s="3"/>
      <c r="M1735" s="3"/>
      <c r="N1735" s="3">
        <v>0.19570000000000001</v>
      </c>
      <c r="O1735" s="3">
        <v>0.19320000000000001</v>
      </c>
      <c r="P1735" s="3">
        <v>0.24</v>
      </c>
      <c r="Q1735" s="3">
        <v>0.12609999999999999</v>
      </c>
      <c r="R1735" s="3">
        <v>0.16969999999999999</v>
      </c>
      <c r="S1735" s="3">
        <v>0.1633</v>
      </c>
      <c r="T1735" s="3"/>
      <c r="U1735" s="3">
        <v>0.20930000000000001</v>
      </c>
      <c r="V1735" s="3">
        <v>0.1321</v>
      </c>
      <c r="W1735" s="3"/>
      <c r="X1735" s="3"/>
      <c r="Y1735" s="3">
        <v>0.18410000000000001</v>
      </c>
      <c r="Z1735" s="3">
        <v>0.19539999999999999</v>
      </c>
      <c r="AA1735" s="3">
        <v>0.10349999999999999</v>
      </c>
      <c r="AB1735" s="3">
        <v>0.1396</v>
      </c>
      <c r="AC1735" s="3"/>
      <c r="AD1735" s="3"/>
      <c r="AE1735" s="3">
        <v>0.1401</v>
      </c>
      <c r="AF1735" s="3">
        <v>0.2266</v>
      </c>
      <c r="AG1735" s="3">
        <v>0.4088</v>
      </c>
      <c r="AH1735" s="3">
        <v>0.19520000000000001</v>
      </c>
      <c r="AI1735" s="3">
        <v>0.30549999999999999</v>
      </c>
      <c r="AJ1735" s="3">
        <v>0.1231</v>
      </c>
      <c r="AK1735" s="3">
        <v>0.21249999999999999</v>
      </c>
      <c r="AL1735" s="3">
        <v>0.127</v>
      </c>
      <c r="AM1735" s="3">
        <v>0.25030000000000002</v>
      </c>
      <c r="AN1735" s="3">
        <v>0.2661</v>
      </c>
      <c r="AO1735" s="3"/>
      <c r="AP1735" s="3">
        <v>0.27929999999999999</v>
      </c>
      <c r="AQ1735" s="3">
        <v>0.15970000000000001</v>
      </c>
      <c r="AR1735" s="3"/>
      <c r="AS1735" s="3">
        <v>0.2074</v>
      </c>
      <c r="AT1735" s="3"/>
      <c r="AU1735" s="3">
        <v>0.22450000000000001</v>
      </c>
      <c r="AV1735" s="3"/>
      <c r="AW1735" s="3"/>
      <c r="AX1735" s="3"/>
      <c r="AY1735" s="3"/>
      <c r="AZ1735" s="3">
        <v>0.15179999999999999</v>
      </c>
      <c r="BA1735" s="3">
        <v>0.19639999999999999</v>
      </c>
      <c r="BB1735" s="3"/>
      <c r="BC1735" s="3"/>
      <c r="BD1735" s="3">
        <v>0.20649999999999999</v>
      </c>
      <c r="BE1735" s="3">
        <v>0.15060000000000001</v>
      </c>
      <c r="BF1735" s="3">
        <v>0.32190000000000002</v>
      </c>
      <c r="BG1735" s="3"/>
      <c r="BH1735" s="3"/>
      <c r="BI1735" s="3"/>
      <c r="BJ1735" s="3">
        <v>0.18279999999999999</v>
      </c>
      <c r="BK1735" s="3"/>
      <c r="BL1735" s="3"/>
      <c r="BM1735" s="3">
        <v>0.22720000000000001</v>
      </c>
    </row>
    <row r="1736" spans="1:65" x14ac:dyDescent="0.3">
      <c r="A1736" s="2">
        <v>45432</v>
      </c>
      <c r="B1736" s="3">
        <v>0.1007</v>
      </c>
      <c r="C1736" s="3">
        <v>0.19020000000000001</v>
      </c>
      <c r="D1736" s="3">
        <v>8.9599999999999999E-2</v>
      </c>
      <c r="E1736" s="3"/>
      <c r="F1736" s="3">
        <v>0.19359999999999999</v>
      </c>
      <c r="G1736" s="3">
        <v>0.129</v>
      </c>
      <c r="H1736" s="3">
        <v>0.29749999999999999</v>
      </c>
      <c r="I1736" s="3"/>
      <c r="J1736" s="3"/>
      <c r="K1736" s="3">
        <v>0.1236</v>
      </c>
      <c r="L1736" s="3"/>
      <c r="M1736" s="3"/>
      <c r="N1736" s="3">
        <v>0.192</v>
      </c>
      <c r="O1736" s="3">
        <v>0.1928</v>
      </c>
      <c r="P1736" s="3">
        <v>0.24329999999999999</v>
      </c>
      <c r="Q1736" s="3">
        <v>0.13100000000000001</v>
      </c>
      <c r="R1736" s="3">
        <v>0.1925</v>
      </c>
      <c r="S1736" s="3">
        <v>0.16120000000000001</v>
      </c>
      <c r="T1736" s="3"/>
      <c r="U1736" s="3">
        <v>0.2029</v>
      </c>
      <c r="V1736" s="3">
        <v>0.13220000000000001</v>
      </c>
      <c r="W1736" s="3"/>
      <c r="X1736" s="3"/>
      <c r="Y1736" s="3">
        <v>0.1845</v>
      </c>
      <c r="Z1736" s="3">
        <v>0.19789999999999999</v>
      </c>
      <c r="AA1736" s="3">
        <v>0.1116</v>
      </c>
      <c r="AB1736" s="3">
        <v>0.14560000000000001</v>
      </c>
      <c r="AC1736" s="3"/>
      <c r="AD1736" s="3"/>
      <c r="AE1736" s="3">
        <v>0.14729999999999999</v>
      </c>
      <c r="AF1736" s="3">
        <v>0.22889999999999999</v>
      </c>
      <c r="AG1736" s="3">
        <v>0.41420000000000001</v>
      </c>
      <c r="AH1736" s="3">
        <v>0.19470000000000001</v>
      </c>
      <c r="AI1736" s="3">
        <v>0.34870000000000001</v>
      </c>
      <c r="AJ1736" s="3">
        <v>0.1246</v>
      </c>
      <c r="AK1736" s="3">
        <v>0.22389999999999999</v>
      </c>
      <c r="AL1736" s="3">
        <v>0.13289999999999999</v>
      </c>
      <c r="AM1736" s="3">
        <v>0.27860000000000001</v>
      </c>
      <c r="AN1736" s="3">
        <v>0.2661</v>
      </c>
      <c r="AO1736" s="3"/>
      <c r="AP1736" s="3">
        <v>0.37309999999999999</v>
      </c>
      <c r="AQ1736" s="3">
        <v>0.18260000000000001</v>
      </c>
      <c r="AR1736" s="3"/>
      <c r="AS1736" s="3">
        <v>0.22009999999999999</v>
      </c>
      <c r="AT1736" s="3"/>
      <c r="AU1736" s="3">
        <v>0.28120000000000001</v>
      </c>
      <c r="AV1736" s="3"/>
      <c r="AW1736" s="3"/>
      <c r="AX1736" s="3"/>
      <c r="AY1736" s="3"/>
      <c r="AZ1736" s="3">
        <v>0.1487</v>
      </c>
      <c r="BA1736" s="3">
        <v>0.2099</v>
      </c>
      <c r="BB1736" s="3"/>
      <c r="BC1736" s="3"/>
      <c r="BD1736" s="3">
        <v>0.22839999999999999</v>
      </c>
      <c r="BE1736" s="3">
        <v>0.19</v>
      </c>
      <c r="BF1736" s="3">
        <v>0.32429999999999998</v>
      </c>
      <c r="BG1736" s="3"/>
      <c r="BH1736" s="3"/>
      <c r="BI1736" s="3"/>
      <c r="BJ1736" s="3">
        <v>0.17510000000000001</v>
      </c>
      <c r="BK1736" s="3"/>
      <c r="BL1736" s="3"/>
      <c r="BM1736" s="3">
        <v>0.24979999999999999</v>
      </c>
    </row>
    <row r="1737" spans="1:65" x14ac:dyDescent="0.3">
      <c r="A1737" s="2">
        <v>45433</v>
      </c>
      <c r="B1737" s="3">
        <v>9.7699999999999995E-2</v>
      </c>
      <c r="C1737" s="3">
        <v>0.19120000000000001</v>
      </c>
      <c r="D1737" s="3">
        <v>9.2299999999999993E-2</v>
      </c>
      <c r="E1737" s="3"/>
      <c r="F1737" s="3">
        <v>0.17380000000000001</v>
      </c>
      <c r="G1737" s="3">
        <v>0.1268</v>
      </c>
      <c r="H1737" s="3">
        <v>0.29549999999999998</v>
      </c>
      <c r="I1737" s="3"/>
      <c r="J1737" s="3"/>
      <c r="K1737" s="3">
        <v>0.11840000000000001</v>
      </c>
      <c r="L1737" s="3"/>
      <c r="M1737" s="3"/>
      <c r="N1737" s="3">
        <v>0.183</v>
      </c>
      <c r="O1737" s="3">
        <v>0.18970000000000001</v>
      </c>
      <c r="P1737" s="3">
        <v>0.24479999999999999</v>
      </c>
      <c r="Q1737" s="3">
        <v>0.1239</v>
      </c>
      <c r="R1737" s="3">
        <v>0.17949999999999999</v>
      </c>
      <c r="S1737" s="3">
        <v>0.1605</v>
      </c>
      <c r="T1737" s="3"/>
      <c r="U1737" s="3">
        <v>0.20680000000000001</v>
      </c>
      <c r="V1737" s="3">
        <v>0.13</v>
      </c>
      <c r="W1737" s="3"/>
      <c r="X1737" s="3"/>
      <c r="Y1737" s="3">
        <v>0.1784</v>
      </c>
      <c r="Z1737" s="3">
        <v>0.1981</v>
      </c>
      <c r="AA1737" s="3">
        <v>0.10340000000000001</v>
      </c>
      <c r="AB1737" s="3">
        <v>0.14419999999999999</v>
      </c>
      <c r="AC1737" s="3"/>
      <c r="AD1737" s="3"/>
      <c r="AE1737" s="3">
        <v>0.1396</v>
      </c>
      <c r="AF1737" s="3">
        <v>0.2288</v>
      </c>
      <c r="AG1737" s="3">
        <v>0.40389999999999998</v>
      </c>
      <c r="AH1737" s="3">
        <v>0.1938</v>
      </c>
      <c r="AI1737" s="3">
        <v>0.34370000000000001</v>
      </c>
      <c r="AJ1737" s="3">
        <v>0.1225</v>
      </c>
      <c r="AK1737" s="3">
        <v>0.22270000000000001</v>
      </c>
      <c r="AL1737" s="3">
        <v>0.129</v>
      </c>
      <c r="AM1737" s="3">
        <v>0.28420000000000001</v>
      </c>
      <c r="AN1737" s="3">
        <v>0.2661</v>
      </c>
      <c r="AO1737" s="3"/>
      <c r="AP1737" s="3">
        <v>0.37509999999999999</v>
      </c>
      <c r="AQ1737" s="3">
        <v>0.19009999999999999</v>
      </c>
      <c r="AR1737" s="3"/>
      <c r="AS1737" s="3">
        <v>0.21970000000000001</v>
      </c>
      <c r="AT1737" s="3"/>
      <c r="AU1737" s="3">
        <v>0.27629999999999999</v>
      </c>
      <c r="AV1737" s="3"/>
      <c r="AW1737" s="3"/>
      <c r="AX1737" s="3"/>
      <c r="AY1737" s="3"/>
      <c r="AZ1737" s="3">
        <v>0.1472</v>
      </c>
      <c r="BA1737" s="3">
        <v>0.20569999999999999</v>
      </c>
      <c r="BB1737" s="3"/>
      <c r="BC1737" s="3"/>
      <c r="BD1737" s="3">
        <v>0.24610000000000001</v>
      </c>
      <c r="BE1737" s="3">
        <v>0.17080000000000001</v>
      </c>
      <c r="BF1737" s="3">
        <v>0.33400000000000002</v>
      </c>
      <c r="BG1737" s="3"/>
      <c r="BH1737" s="3"/>
      <c r="BI1737" s="3"/>
      <c r="BJ1737" s="3">
        <v>0.19120000000000001</v>
      </c>
      <c r="BK1737" s="3"/>
      <c r="BL1737" s="3"/>
      <c r="BM1737" s="3">
        <v>0.25340000000000001</v>
      </c>
    </row>
    <row r="1738" spans="1:65" x14ac:dyDescent="0.3">
      <c r="A1738" s="2">
        <v>45434</v>
      </c>
      <c r="B1738" s="3">
        <v>9.8199999999999996E-2</v>
      </c>
      <c r="C1738" s="3">
        <v>0.19450000000000001</v>
      </c>
      <c r="D1738" s="3">
        <v>9.5500000000000002E-2</v>
      </c>
      <c r="E1738" s="3"/>
      <c r="F1738" s="3">
        <v>0.17599999999999999</v>
      </c>
      <c r="G1738" s="3">
        <v>0.1308</v>
      </c>
      <c r="H1738" s="3">
        <v>0.3009</v>
      </c>
      <c r="I1738" s="3"/>
      <c r="J1738" s="3"/>
      <c r="K1738" s="3">
        <v>0.12130000000000001</v>
      </c>
      <c r="L1738" s="3"/>
      <c r="M1738" s="3"/>
      <c r="N1738" s="3">
        <v>0.19009999999999999</v>
      </c>
      <c r="O1738" s="3">
        <v>0.19159999999999999</v>
      </c>
      <c r="P1738" s="3">
        <v>0.24110000000000001</v>
      </c>
      <c r="Q1738" s="3">
        <v>0.12239999999999999</v>
      </c>
      <c r="R1738" s="3">
        <v>0.1953</v>
      </c>
      <c r="S1738" s="3">
        <v>0.16689999999999999</v>
      </c>
      <c r="T1738" s="3"/>
      <c r="U1738" s="3">
        <v>0.2041</v>
      </c>
      <c r="V1738" s="3">
        <v>0.13059999999999999</v>
      </c>
      <c r="W1738" s="3"/>
      <c r="X1738" s="3"/>
      <c r="Y1738" s="3">
        <v>0.1817</v>
      </c>
      <c r="Z1738" s="3">
        <v>0.20469999999999999</v>
      </c>
      <c r="AA1738" s="3">
        <v>9.9099999999999994E-2</v>
      </c>
      <c r="AB1738" s="3">
        <v>0.1447</v>
      </c>
      <c r="AC1738" s="3"/>
      <c r="AD1738" s="3"/>
      <c r="AE1738" s="3">
        <v>0.14069999999999999</v>
      </c>
      <c r="AF1738" s="3">
        <v>0.24160000000000001</v>
      </c>
      <c r="AG1738" s="3">
        <v>0.41339999999999999</v>
      </c>
      <c r="AH1738" s="3">
        <v>0.1976</v>
      </c>
      <c r="AI1738" s="3">
        <v>0.35639999999999999</v>
      </c>
      <c r="AJ1738" s="3">
        <v>0.1241</v>
      </c>
      <c r="AK1738" s="3">
        <v>0.22550000000000001</v>
      </c>
      <c r="AL1738" s="3">
        <v>0.125</v>
      </c>
      <c r="AM1738" s="3">
        <v>0.28549999999999998</v>
      </c>
      <c r="AN1738" s="3">
        <v>0.2661</v>
      </c>
      <c r="AO1738" s="3"/>
      <c r="AP1738" s="3">
        <v>0.38579999999999998</v>
      </c>
      <c r="AQ1738" s="3">
        <v>0.2069</v>
      </c>
      <c r="AR1738" s="3"/>
      <c r="AS1738" s="3">
        <v>0.23849999999999999</v>
      </c>
      <c r="AT1738" s="3"/>
      <c r="AU1738" s="3">
        <v>0.26</v>
      </c>
      <c r="AV1738" s="3"/>
      <c r="AW1738" s="3"/>
      <c r="AX1738" s="3"/>
      <c r="AY1738" s="3"/>
      <c r="AZ1738" s="3">
        <v>0.1472</v>
      </c>
      <c r="BA1738" s="3">
        <v>0.2087</v>
      </c>
      <c r="BB1738" s="3"/>
      <c r="BC1738" s="3"/>
      <c r="BD1738" s="3">
        <v>0.25519999999999998</v>
      </c>
      <c r="BE1738" s="3">
        <v>0.17230000000000001</v>
      </c>
      <c r="BF1738" s="3">
        <v>0.34670000000000001</v>
      </c>
      <c r="BG1738" s="3"/>
      <c r="BH1738" s="3"/>
      <c r="BI1738" s="3"/>
      <c r="BJ1738" s="3">
        <v>0.20230000000000001</v>
      </c>
      <c r="BK1738" s="3"/>
      <c r="BL1738" s="3"/>
      <c r="BM1738" s="3">
        <v>0.25669999999999998</v>
      </c>
    </row>
    <row r="1739" spans="1:65" x14ac:dyDescent="0.3">
      <c r="A1739" s="2">
        <v>45435</v>
      </c>
      <c r="B1739" s="3">
        <v>9.5500000000000002E-2</v>
      </c>
      <c r="C1739" s="3">
        <v>0.191</v>
      </c>
      <c r="D1739" s="3">
        <v>9.5500000000000002E-2</v>
      </c>
      <c r="E1739" s="3"/>
      <c r="F1739" s="3">
        <v>0.16220000000000001</v>
      </c>
      <c r="G1739" s="3">
        <v>0.12870000000000001</v>
      </c>
      <c r="H1739" s="3">
        <v>0.29859999999999998</v>
      </c>
      <c r="I1739" s="3"/>
      <c r="J1739" s="3"/>
      <c r="K1739" s="3">
        <v>0.11269999999999999</v>
      </c>
      <c r="L1739" s="3"/>
      <c r="M1739" s="3"/>
      <c r="N1739" s="3">
        <v>0.18729999999999999</v>
      </c>
      <c r="O1739" s="3">
        <v>0.18990000000000001</v>
      </c>
      <c r="P1739" s="3">
        <v>0.22600000000000001</v>
      </c>
      <c r="Q1739" s="3">
        <v>0.11799999999999999</v>
      </c>
      <c r="R1739" s="3">
        <v>0.1961</v>
      </c>
      <c r="S1739" s="3">
        <v>0.16619999999999999</v>
      </c>
      <c r="T1739" s="3"/>
      <c r="U1739" s="3">
        <v>0.2097</v>
      </c>
      <c r="V1739" s="3">
        <v>0.1258</v>
      </c>
      <c r="W1739" s="3"/>
      <c r="X1739" s="3"/>
      <c r="Y1739" s="3">
        <v>0.17249999999999999</v>
      </c>
      <c r="Z1739" s="3">
        <v>0.20449999999999999</v>
      </c>
      <c r="AA1739" s="3">
        <v>8.9399999999999993E-2</v>
      </c>
      <c r="AB1739" s="3">
        <v>0.14599999999999999</v>
      </c>
      <c r="AC1739" s="3"/>
      <c r="AD1739" s="3"/>
      <c r="AE1739" s="3">
        <v>0.1358</v>
      </c>
      <c r="AF1739" s="3">
        <v>0.23980000000000001</v>
      </c>
      <c r="AG1739" s="3">
        <v>0.3977</v>
      </c>
      <c r="AH1739" s="3">
        <v>0.19009999999999999</v>
      </c>
      <c r="AI1739" s="3">
        <v>0.37069999999999997</v>
      </c>
      <c r="AJ1739" s="3">
        <v>0.1341</v>
      </c>
      <c r="AK1739" s="3">
        <v>0.2286</v>
      </c>
      <c r="AL1739" s="3">
        <v>0.1241</v>
      </c>
      <c r="AM1739" s="3">
        <v>0.27160000000000001</v>
      </c>
      <c r="AN1739" s="3">
        <v>0.2661</v>
      </c>
      <c r="AO1739" s="3"/>
      <c r="AP1739" s="3">
        <v>0.32229999999999998</v>
      </c>
      <c r="AQ1739" s="3">
        <v>0.16209999999999999</v>
      </c>
      <c r="AR1739" s="3"/>
      <c r="AS1739" s="3">
        <v>0.23130000000000001</v>
      </c>
      <c r="AT1739" s="3"/>
      <c r="AU1739" s="3">
        <v>0.22090000000000001</v>
      </c>
      <c r="AV1739" s="3"/>
      <c r="AW1739" s="3"/>
      <c r="AX1739" s="3"/>
      <c r="AY1739" s="3"/>
      <c r="AZ1739" s="3">
        <v>0.1454</v>
      </c>
      <c r="BA1739" s="3">
        <v>0.20660000000000001</v>
      </c>
      <c r="BB1739" s="3"/>
      <c r="BC1739" s="3"/>
      <c r="BD1739" s="3">
        <v>0.2162</v>
      </c>
      <c r="BE1739" s="3">
        <v>0.15440000000000001</v>
      </c>
      <c r="BF1739" s="3">
        <v>0.32979999999999998</v>
      </c>
      <c r="BG1739" s="3"/>
      <c r="BH1739" s="3"/>
      <c r="BI1739" s="3"/>
      <c r="BJ1739" s="3">
        <v>0.20319999999999999</v>
      </c>
      <c r="BK1739" s="3"/>
      <c r="BL1739" s="3"/>
      <c r="BM1739" s="3">
        <v>0.26140000000000002</v>
      </c>
    </row>
    <row r="1740" spans="1:65" x14ac:dyDescent="0.3">
      <c r="A1740" s="2">
        <v>45436</v>
      </c>
      <c r="B1740" s="3">
        <v>9.6600000000000005E-2</v>
      </c>
      <c r="C1740" s="3">
        <v>0.18529999999999999</v>
      </c>
      <c r="D1740" s="3">
        <v>8.7599999999999997E-2</v>
      </c>
      <c r="E1740" s="3"/>
      <c r="F1740" s="3">
        <v>0.17019999999999999</v>
      </c>
      <c r="G1740" s="3">
        <v>0.1452</v>
      </c>
      <c r="H1740" s="3">
        <v>0.30199999999999999</v>
      </c>
      <c r="I1740" s="3"/>
      <c r="J1740" s="3"/>
      <c r="K1740" s="3">
        <v>0.12130000000000001</v>
      </c>
      <c r="L1740" s="3"/>
      <c r="M1740" s="3"/>
      <c r="N1740" s="3">
        <v>0.18049999999999999</v>
      </c>
      <c r="O1740" s="3">
        <v>0.1943</v>
      </c>
      <c r="P1740" s="3">
        <v>0.2351</v>
      </c>
      <c r="Q1740" s="3">
        <v>0.1245</v>
      </c>
      <c r="R1740" s="3">
        <v>0.22420000000000001</v>
      </c>
      <c r="S1740" s="3">
        <v>0.1613</v>
      </c>
      <c r="T1740" s="3"/>
      <c r="U1740" s="3">
        <v>0.21029999999999999</v>
      </c>
      <c r="V1740" s="3">
        <v>0.123</v>
      </c>
      <c r="W1740" s="3"/>
      <c r="X1740" s="3"/>
      <c r="Y1740" s="3">
        <v>0.17319999999999999</v>
      </c>
      <c r="Z1740" s="3">
        <v>0.2016</v>
      </c>
      <c r="AA1740" s="3">
        <v>9.2399999999999996E-2</v>
      </c>
      <c r="AB1740" s="3">
        <v>0.1487</v>
      </c>
      <c r="AC1740" s="3"/>
      <c r="AD1740" s="3"/>
      <c r="AE1740" s="3">
        <v>0.13900000000000001</v>
      </c>
      <c r="AF1740" s="3">
        <v>0.23400000000000001</v>
      </c>
      <c r="AG1740" s="3">
        <v>0.39960000000000001</v>
      </c>
      <c r="AH1740" s="3">
        <v>0.2087</v>
      </c>
      <c r="AI1740" s="3">
        <v>0.37940000000000002</v>
      </c>
      <c r="AJ1740" s="3">
        <v>0.1341</v>
      </c>
      <c r="AK1740" s="3">
        <v>0.22439999999999999</v>
      </c>
      <c r="AL1740" s="3">
        <v>0.1288</v>
      </c>
      <c r="AM1740" s="3">
        <v>0.27539999999999998</v>
      </c>
      <c r="AN1740" s="3">
        <v>0.2661</v>
      </c>
      <c r="AO1740" s="3"/>
      <c r="AP1740" s="3">
        <v>0.31590000000000001</v>
      </c>
      <c r="AQ1740" s="3">
        <v>0.158</v>
      </c>
      <c r="AR1740" s="3"/>
      <c r="AS1740" s="3">
        <v>0.25900000000000001</v>
      </c>
      <c r="AT1740" s="3"/>
      <c r="AU1740" s="3">
        <v>0.2157</v>
      </c>
      <c r="AV1740" s="3"/>
      <c r="AW1740" s="3"/>
      <c r="AX1740" s="3"/>
      <c r="AY1740" s="3"/>
      <c r="AZ1740" s="3">
        <v>0.14749999999999999</v>
      </c>
      <c r="BA1740" s="3">
        <v>0.21679999999999999</v>
      </c>
      <c r="BB1740" s="3"/>
      <c r="BC1740" s="3"/>
      <c r="BD1740" s="3">
        <v>0.21510000000000001</v>
      </c>
      <c r="BE1740" s="3">
        <v>0.15210000000000001</v>
      </c>
      <c r="BF1740" s="3">
        <v>0.34420000000000001</v>
      </c>
      <c r="BG1740" s="3"/>
      <c r="BH1740" s="3"/>
      <c r="BI1740" s="3"/>
      <c r="BJ1740" s="3">
        <v>0.28570000000000001</v>
      </c>
      <c r="BK1740" s="3"/>
      <c r="BL1740" s="3"/>
      <c r="BM1740" s="3">
        <v>0.27400000000000002</v>
      </c>
    </row>
    <row r="1741" spans="1:65" x14ac:dyDescent="0.3">
      <c r="A1741" s="2">
        <v>45439</v>
      </c>
      <c r="B1741" s="3">
        <v>9.5699999999999993E-2</v>
      </c>
      <c r="C1741" s="3">
        <v>0.18060000000000001</v>
      </c>
      <c r="D1741" s="3">
        <v>8.6800000000000002E-2</v>
      </c>
      <c r="E1741" s="3"/>
      <c r="F1741" s="3">
        <v>0.21099999999999999</v>
      </c>
      <c r="G1741" s="3">
        <v>0.14530000000000001</v>
      </c>
      <c r="H1741" s="3">
        <v>0.2959</v>
      </c>
      <c r="I1741" s="3"/>
      <c r="J1741" s="3"/>
      <c r="K1741" s="3">
        <v>0.13550000000000001</v>
      </c>
      <c r="L1741" s="3"/>
      <c r="M1741" s="3"/>
      <c r="N1741" s="3">
        <v>0.17710000000000001</v>
      </c>
      <c r="O1741" s="3">
        <v>0.19220000000000001</v>
      </c>
      <c r="P1741" s="3">
        <v>0.25879999999999997</v>
      </c>
      <c r="Q1741" s="3">
        <v>0.1333</v>
      </c>
      <c r="R1741" s="3">
        <v>0.21820000000000001</v>
      </c>
      <c r="S1741" s="3">
        <v>0.15720000000000001</v>
      </c>
      <c r="T1741" s="3"/>
      <c r="U1741" s="3">
        <v>0.21829999999999999</v>
      </c>
      <c r="V1741" s="3">
        <v>0.12540000000000001</v>
      </c>
      <c r="W1741" s="3"/>
      <c r="X1741" s="3"/>
      <c r="Y1741" s="3">
        <v>0.17749999999999999</v>
      </c>
      <c r="Z1741" s="3">
        <v>0.19489999999999999</v>
      </c>
      <c r="AA1741" s="3">
        <v>0.1</v>
      </c>
      <c r="AB1741" s="3">
        <v>0.14990000000000001</v>
      </c>
      <c r="AC1741" s="3"/>
      <c r="AD1741" s="3"/>
      <c r="AE1741" s="3">
        <v>0.15110000000000001</v>
      </c>
      <c r="AF1741" s="3">
        <v>0.22939999999999999</v>
      </c>
      <c r="AG1741" s="3">
        <v>0.39639999999999997</v>
      </c>
      <c r="AH1741" s="3">
        <v>0.21679999999999999</v>
      </c>
      <c r="AI1741" s="3">
        <v>0.44119999999999998</v>
      </c>
      <c r="AJ1741" s="3">
        <v>0.13039999999999999</v>
      </c>
      <c r="AK1741" s="3">
        <v>0.22939999999999999</v>
      </c>
      <c r="AL1741" s="3">
        <v>0.13200000000000001</v>
      </c>
      <c r="AM1741" s="3">
        <v>0.27939999999999998</v>
      </c>
      <c r="AN1741" s="3">
        <v>0.2661</v>
      </c>
      <c r="AO1741" s="3"/>
      <c r="AP1741" s="3">
        <v>0.31969999999999998</v>
      </c>
      <c r="AQ1741" s="3">
        <v>0.16170000000000001</v>
      </c>
      <c r="AR1741" s="3"/>
      <c r="AS1741" s="3">
        <v>0.2515</v>
      </c>
      <c r="AT1741" s="3"/>
      <c r="AU1741" s="3">
        <v>0.2054</v>
      </c>
      <c r="AV1741" s="3"/>
      <c r="AW1741" s="3"/>
      <c r="AX1741" s="3"/>
      <c r="AY1741" s="3"/>
      <c r="AZ1741" s="3">
        <v>0.14749999999999999</v>
      </c>
      <c r="BA1741" s="3">
        <v>0.2114</v>
      </c>
      <c r="BB1741" s="3"/>
      <c r="BC1741" s="3"/>
      <c r="BD1741" s="3">
        <v>0.21060000000000001</v>
      </c>
      <c r="BE1741" s="3">
        <v>0.15090000000000001</v>
      </c>
      <c r="BF1741" s="3">
        <v>0.33539999999999998</v>
      </c>
      <c r="BG1741" s="3"/>
      <c r="BH1741" s="3"/>
      <c r="BI1741" s="3"/>
      <c r="BJ1741" s="3">
        <v>0.27439999999999998</v>
      </c>
      <c r="BK1741" s="3"/>
      <c r="BL1741" s="3"/>
      <c r="BM1741" s="3">
        <v>0.2606</v>
      </c>
    </row>
    <row r="1742" spans="1:65" x14ac:dyDescent="0.3">
      <c r="A1742" s="2">
        <v>45440</v>
      </c>
      <c r="B1742" s="3">
        <v>9.2700000000000005E-2</v>
      </c>
      <c r="C1742" s="3">
        <v>0.17749999999999999</v>
      </c>
      <c r="D1742" s="3">
        <v>8.6400000000000005E-2</v>
      </c>
      <c r="E1742" s="3"/>
      <c r="F1742" s="3">
        <v>0.183</v>
      </c>
      <c r="G1742" s="3">
        <v>0.13850000000000001</v>
      </c>
      <c r="H1742" s="3">
        <v>0.29559999999999997</v>
      </c>
      <c r="I1742" s="3"/>
      <c r="J1742" s="3"/>
      <c r="K1742" s="3">
        <v>0.1235</v>
      </c>
      <c r="L1742" s="3"/>
      <c r="M1742" s="3"/>
      <c r="N1742" s="3">
        <v>0.18310000000000001</v>
      </c>
      <c r="O1742" s="3">
        <v>0.1946</v>
      </c>
      <c r="P1742" s="3">
        <v>0.25180000000000002</v>
      </c>
      <c r="Q1742" s="3">
        <v>0.12139999999999999</v>
      </c>
      <c r="R1742" s="3">
        <v>0.19139999999999999</v>
      </c>
      <c r="S1742" s="3">
        <v>0.1593</v>
      </c>
      <c r="T1742" s="3"/>
      <c r="U1742" s="3">
        <v>0.21049999999999999</v>
      </c>
      <c r="V1742" s="3">
        <v>0.12690000000000001</v>
      </c>
      <c r="W1742" s="3"/>
      <c r="X1742" s="3"/>
      <c r="Y1742" s="3">
        <v>0.17249999999999999</v>
      </c>
      <c r="Z1742" s="3">
        <v>0.19969999999999999</v>
      </c>
      <c r="AA1742" s="3">
        <v>9.69E-2</v>
      </c>
      <c r="AB1742" s="3">
        <v>0.15229999999999999</v>
      </c>
      <c r="AC1742" s="3"/>
      <c r="AD1742" s="3"/>
      <c r="AE1742" s="3">
        <v>0.1426</v>
      </c>
      <c r="AF1742" s="3">
        <v>0.23050000000000001</v>
      </c>
      <c r="AG1742" s="3">
        <v>0.38040000000000002</v>
      </c>
      <c r="AH1742" s="3">
        <v>0.19869999999999999</v>
      </c>
      <c r="AI1742" s="3">
        <v>0.41959999999999997</v>
      </c>
      <c r="AJ1742" s="3">
        <v>0.1275</v>
      </c>
      <c r="AK1742" s="3">
        <v>0.22439999999999999</v>
      </c>
      <c r="AL1742" s="3">
        <v>0.12659999999999999</v>
      </c>
      <c r="AM1742" s="3">
        <v>0.27150000000000002</v>
      </c>
      <c r="AN1742" s="3">
        <v>0.2661</v>
      </c>
      <c r="AO1742" s="3"/>
      <c r="AP1742" s="3">
        <v>0.33510000000000001</v>
      </c>
      <c r="AQ1742" s="3">
        <v>0.17380000000000001</v>
      </c>
      <c r="AR1742" s="3"/>
      <c r="AS1742" s="3">
        <v>0.251</v>
      </c>
      <c r="AT1742" s="3"/>
      <c r="AU1742" s="3">
        <v>0.21640000000000001</v>
      </c>
      <c r="AV1742" s="3"/>
      <c r="AW1742" s="3"/>
      <c r="AX1742" s="3"/>
      <c r="AY1742" s="3"/>
      <c r="AZ1742" s="3">
        <v>0.1447</v>
      </c>
      <c r="BA1742" s="3">
        <v>0.21870000000000001</v>
      </c>
      <c r="BB1742" s="3"/>
      <c r="BC1742" s="3"/>
      <c r="BD1742" s="3">
        <v>0.2097</v>
      </c>
      <c r="BE1742" s="3">
        <v>0.1497</v>
      </c>
      <c r="BF1742" s="3">
        <v>0.33129999999999998</v>
      </c>
      <c r="BG1742" s="3"/>
      <c r="BH1742" s="3"/>
      <c r="BI1742" s="3"/>
      <c r="BJ1742" s="3">
        <v>0.2142</v>
      </c>
      <c r="BK1742" s="3"/>
      <c r="BL1742" s="3"/>
      <c r="BM1742" s="3">
        <v>0.25180000000000002</v>
      </c>
    </row>
    <row r="1743" spans="1:65" x14ac:dyDescent="0.3">
      <c r="A1743" s="2">
        <v>45441</v>
      </c>
      <c r="B1743" s="3">
        <v>8.7400000000000005E-2</v>
      </c>
      <c r="C1743" s="3">
        <v>0.1855</v>
      </c>
      <c r="D1743" s="3">
        <v>7.3999999999999996E-2</v>
      </c>
      <c r="E1743" s="3"/>
      <c r="F1743" s="3">
        <v>0.1903</v>
      </c>
      <c r="G1743" s="3">
        <v>0.14099999999999999</v>
      </c>
      <c r="H1743" s="3">
        <v>0.29089999999999999</v>
      </c>
      <c r="I1743" s="3"/>
      <c r="J1743" s="3"/>
      <c r="K1743" s="3">
        <v>0.12470000000000001</v>
      </c>
      <c r="L1743" s="3"/>
      <c r="M1743" s="3"/>
      <c r="N1743" s="3">
        <v>0.18049999999999999</v>
      </c>
      <c r="O1743" s="3">
        <v>0.19159999999999999</v>
      </c>
      <c r="P1743" s="3">
        <v>0.2477</v>
      </c>
      <c r="Q1743" s="3">
        <v>0.121</v>
      </c>
      <c r="R1743" s="3">
        <v>0.20449999999999999</v>
      </c>
      <c r="S1743" s="3">
        <v>0.15870000000000001</v>
      </c>
      <c r="T1743" s="3"/>
      <c r="U1743" s="3">
        <v>0.21310000000000001</v>
      </c>
      <c r="V1743" s="3">
        <v>0.12559999999999999</v>
      </c>
      <c r="W1743" s="3"/>
      <c r="X1743" s="3"/>
      <c r="Y1743" s="3">
        <v>0.17699999999999999</v>
      </c>
      <c r="Z1743" s="3">
        <v>0.2011</v>
      </c>
      <c r="AA1743" s="3">
        <v>0.1037</v>
      </c>
      <c r="AB1743" s="3">
        <v>0.14660000000000001</v>
      </c>
      <c r="AC1743" s="3"/>
      <c r="AD1743" s="3"/>
      <c r="AE1743" s="3">
        <v>0.14380000000000001</v>
      </c>
      <c r="AF1743" s="3">
        <v>0.2288</v>
      </c>
      <c r="AG1743" s="3">
        <v>0.3871</v>
      </c>
      <c r="AH1743" s="3">
        <v>0.20280000000000001</v>
      </c>
      <c r="AI1743" s="3">
        <v>0.41720000000000002</v>
      </c>
      <c r="AJ1743" s="3">
        <v>0.1235</v>
      </c>
      <c r="AK1743" s="3">
        <v>0.2258</v>
      </c>
      <c r="AL1743" s="3">
        <v>0.12939999999999999</v>
      </c>
      <c r="AM1743" s="3">
        <v>0.26</v>
      </c>
      <c r="AN1743" s="3">
        <v>0.2661</v>
      </c>
      <c r="AO1743" s="3"/>
      <c r="AP1743" s="3">
        <v>0.36399999999999999</v>
      </c>
      <c r="AQ1743" s="3">
        <v>0.19309999999999999</v>
      </c>
      <c r="AR1743" s="3"/>
      <c r="AS1743" s="3">
        <v>0.29170000000000001</v>
      </c>
      <c r="AT1743" s="3"/>
      <c r="AU1743" s="3">
        <v>0.21529999999999999</v>
      </c>
      <c r="AV1743" s="3"/>
      <c r="AW1743" s="3"/>
      <c r="AX1743" s="3"/>
      <c r="AY1743" s="3"/>
      <c r="AZ1743" s="3">
        <v>0.14699999999999999</v>
      </c>
      <c r="BA1743" s="3">
        <v>0.22509999999999999</v>
      </c>
      <c r="BB1743" s="3"/>
      <c r="BC1743" s="3"/>
      <c r="BD1743" s="3">
        <v>0.23039999999999999</v>
      </c>
      <c r="BE1743" s="3">
        <v>0.15640000000000001</v>
      </c>
      <c r="BF1743" s="3">
        <v>0.32090000000000002</v>
      </c>
      <c r="BG1743" s="3"/>
      <c r="BH1743" s="3"/>
      <c r="BI1743" s="3"/>
      <c r="BJ1743" s="3">
        <v>0.2041</v>
      </c>
      <c r="BK1743" s="3"/>
      <c r="BL1743" s="3"/>
      <c r="BM1743" s="3">
        <v>0.24440000000000001</v>
      </c>
    </row>
    <row r="1744" spans="1:65" x14ac:dyDescent="0.3">
      <c r="A1744" s="2">
        <v>45442</v>
      </c>
      <c r="B1744" s="3">
        <v>8.0600000000000005E-2</v>
      </c>
      <c r="C1744" s="3">
        <v>0.1837</v>
      </c>
      <c r="D1744" s="3">
        <v>6.83E-2</v>
      </c>
      <c r="E1744" s="3"/>
      <c r="F1744" s="3">
        <v>0.18870000000000001</v>
      </c>
      <c r="G1744" s="3">
        <v>0.13969999999999999</v>
      </c>
      <c r="H1744" s="3">
        <v>0.30620000000000003</v>
      </c>
      <c r="I1744" s="3"/>
      <c r="J1744" s="3"/>
      <c r="K1744" s="3">
        <v>0.1278</v>
      </c>
      <c r="L1744" s="3"/>
      <c r="M1744" s="3"/>
      <c r="N1744" s="3">
        <v>0.1787</v>
      </c>
      <c r="O1744" s="3">
        <v>0.182</v>
      </c>
      <c r="P1744" s="3">
        <v>0.2409</v>
      </c>
      <c r="Q1744" s="3">
        <v>0.12620000000000001</v>
      </c>
      <c r="R1744" s="3">
        <v>0.2034</v>
      </c>
      <c r="S1744" s="3">
        <v>0.15590000000000001</v>
      </c>
      <c r="T1744" s="3"/>
      <c r="U1744" s="3">
        <v>0.21729999999999999</v>
      </c>
      <c r="V1744" s="3">
        <v>0.1326</v>
      </c>
      <c r="W1744" s="3"/>
      <c r="X1744" s="3"/>
      <c r="Y1744" s="3">
        <v>0.1782</v>
      </c>
      <c r="Z1744" s="3">
        <v>0.19070000000000001</v>
      </c>
      <c r="AA1744" s="3">
        <v>0.1222</v>
      </c>
      <c r="AB1744" s="3">
        <v>0.14630000000000001</v>
      </c>
      <c r="AC1744" s="3"/>
      <c r="AD1744" s="3"/>
      <c r="AE1744" s="3">
        <v>0.15</v>
      </c>
      <c r="AF1744" s="3">
        <v>0.22739999999999999</v>
      </c>
      <c r="AG1744" s="3">
        <v>0.38419999999999999</v>
      </c>
      <c r="AH1744" s="3">
        <v>0.3826</v>
      </c>
      <c r="AI1744" s="3">
        <v>0.42949999999999999</v>
      </c>
      <c r="AJ1744" s="3">
        <v>0.12690000000000001</v>
      </c>
      <c r="AK1744" s="3">
        <v>0.22600000000000001</v>
      </c>
      <c r="AL1744" s="3">
        <v>0.13139999999999999</v>
      </c>
      <c r="AM1744" s="3">
        <v>0.25519999999999998</v>
      </c>
      <c r="AN1744" s="3">
        <v>0.2661</v>
      </c>
      <c r="AO1744" s="3"/>
      <c r="AP1744" s="3">
        <v>0.32390000000000002</v>
      </c>
      <c r="AQ1744" s="3">
        <v>0.1888</v>
      </c>
      <c r="AR1744" s="3"/>
      <c r="AS1744" s="3">
        <v>0.28820000000000001</v>
      </c>
      <c r="AT1744" s="3"/>
      <c r="AU1744" s="3">
        <v>0.20280000000000001</v>
      </c>
      <c r="AV1744" s="3"/>
      <c r="AW1744" s="3"/>
      <c r="AX1744" s="3"/>
      <c r="AY1744" s="3"/>
      <c r="AZ1744" s="3">
        <v>0.14879999999999999</v>
      </c>
      <c r="BA1744" s="3">
        <v>0.23119999999999999</v>
      </c>
      <c r="BB1744" s="3"/>
      <c r="BC1744" s="3"/>
      <c r="BD1744" s="3">
        <v>0.20069999999999999</v>
      </c>
      <c r="BE1744" s="3">
        <v>0.1537</v>
      </c>
      <c r="BF1744" s="3">
        <v>0.33100000000000002</v>
      </c>
      <c r="BG1744" s="3"/>
      <c r="BH1744" s="3"/>
      <c r="BI1744" s="3"/>
      <c r="BJ1744" s="3">
        <v>0.27279999999999999</v>
      </c>
      <c r="BK1744" s="3"/>
      <c r="BL1744" s="3"/>
      <c r="BM1744" s="3">
        <v>0.24160000000000001</v>
      </c>
    </row>
    <row r="1745" spans="1:65" x14ac:dyDescent="0.3">
      <c r="A1745" s="2">
        <v>45443</v>
      </c>
      <c r="B1745" s="3">
        <v>7.5999999999999998E-2</v>
      </c>
      <c r="C1745" s="3">
        <v>0.18290000000000001</v>
      </c>
      <c r="D1745" s="3">
        <v>6.4399999999999999E-2</v>
      </c>
      <c r="E1745" s="3"/>
      <c r="F1745" s="3">
        <v>0.19800000000000001</v>
      </c>
      <c r="G1745" s="3">
        <v>0.1487</v>
      </c>
      <c r="H1745" s="3">
        <v>0.30549999999999999</v>
      </c>
      <c r="I1745" s="3"/>
      <c r="J1745" s="3"/>
      <c r="K1745" s="3">
        <v>0.127</v>
      </c>
      <c r="L1745" s="3"/>
      <c r="M1745" s="3"/>
      <c r="N1745" s="3">
        <v>0.1787</v>
      </c>
      <c r="O1745" s="3">
        <v>0.19520000000000001</v>
      </c>
      <c r="P1745" s="3">
        <v>0.24279999999999999</v>
      </c>
      <c r="Q1745" s="3">
        <v>0.12520000000000001</v>
      </c>
      <c r="R1745" s="3">
        <v>0.2092</v>
      </c>
      <c r="S1745" s="3">
        <v>0.15989999999999999</v>
      </c>
      <c r="T1745" s="3"/>
      <c r="U1745" s="3">
        <v>0.22170000000000001</v>
      </c>
      <c r="V1745" s="3">
        <v>0.1399</v>
      </c>
      <c r="W1745" s="3"/>
      <c r="X1745" s="3"/>
      <c r="Y1745" s="3">
        <v>0.17510000000000001</v>
      </c>
      <c r="Z1745" s="3">
        <v>0.1946</v>
      </c>
      <c r="AA1745" s="3">
        <v>0.1118</v>
      </c>
      <c r="AB1745" s="3">
        <v>0.14130000000000001</v>
      </c>
      <c r="AC1745" s="3"/>
      <c r="AD1745" s="3"/>
      <c r="AE1745" s="3">
        <v>0.14530000000000001</v>
      </c>
      <c r="AF1745" s="3">
        <v>0.2298</v>
      </c>
      <c r="AG1745" s="3">
        <v>0.37780000000000002</v>
      </c>
      <c r="AH1745" s="3">
        <v>0.37969999999999998</v>
      </c>
      <c r="AI1745" s="3">
        <v>0.39019999999999999</v>
      </c>
      <c r="AJ1745" s="3">
        <v>0.13289999999999999</v>
      </c>
      <c r="AK1745" s="3">
        <v>0.24679999999999999</v>
      </c>
      <c r="AL1745" s="3">
        <v>0.1285</v>
      </c>
      <c r="AM1745" s="3">
        <v>0.24759999999999999</v>
      </c>
      <c r="AN1745" s="3">
        <v>0.2661</v>
      </c>
      <c r="AO1745" s="3"/>
      <c r="AP1745" s="3">
        <v>0.3236</v>
      </c>
      <c r="AQ1745" s="3">
        <v>0.18559999999999999</v>
      </c>
      <c r="AR1745" s="3"/>
      <c r="AS1745" s="3">
        <v>0.26500000000000001</v>
      </c>
      <c r="AT1745" s="3"/>
      <c r="AU1745" s="3">
        <v>0.2051</v>
      </c>
      <c r="AV1745" s="3"/>
      <c r="AW1745" s="3"/>
      <c r="AX1745" s="3"/>
      <c r="AY1745" s="3"/>
      <c r="AZ1745" s="3">
        <v>0.14990000000000001</v>
      </c>
      <c r="BA1745" s="3">
        <v>0.21729999999999999</v>
      </c>
      <c r="BB1745" s="3"/>
      <c r="BC1745" s="3"/>
      <c r="BD1745" s="3">
        <v>0.20749999999999999</v>
      </c>
      <c r="BE1745" s="3">
        <v>0.15490000000000001</v>
      </c>
      <c r="BF1745" s="3">
        <v>0.34160000000000001</v>
      </c>
      <c r="BG1745" s="3"/>
      <c r="BH1745" s="3"/>
      <c r="BI1745" s="3"/>
      <c r="BJ1745" s="3">
        <v>0.25509999999999999</v>
      </c>
      <c r="BK1745" s="3"/>
      <c r="BL1745" s="3"/>
      <c r="BM1745" s="3">
        <v>0.2722</v>
      </c>
    </row>
    <row r="1746" spans="1:65" x14ac:dyDescent="0.3">
      <c r="A1746" s="2">
        <v>45446</v>
      </c>
      <c r="B1746" s="3">
        <v>8.6699999999999999E-2</v>
      </c>
      <c r="C1746" s="3">
        <v>0.1772</v>
      </c>
      <c r="D1746" s="3">
        <v>6.7199999999999996E-2</v>
      </c>
      <c r="E1746" s="3"/>
      <c r="F1746" s="3">
        <v>0.1663</v>
      </c>
      <c r="G1746" s="3">
        <v>0.14050000000000001</v>
      </c>
      <c r="H1746" s="3">
        <v>0.30170000000000002</v>
      </c>
      <c r="I1746" s="3"/>
      <c r="J1746" s="3"/>
      <c r="K1746" s="3">
        <v>0.1196</v>
      </c>
      <c r="L1746" s="3"/>
      <c r="M1746" s="3"/>
      <c r="N1746" s="3">
        <v>0.17810000000000001</v>
      </c>
      <c r="O1746" s="3">
        <v>0.1925</v>
      </c>
      <c r="P1746" s="3">
        <v>0.23810000000000001</v>
      </c>
      <c r="Q1746" s="3">
        <v>0.12139999999999999</v>
      </c>
      <c r="R1746" s="3">
        <v>0.19070000000000001</v>
      </c>
      <c r="S1746" s="3">
        <v>0.1618</v>
      </c>
      <c r="T1746" s="3"/>
      <c r="U1746" s="3">
        <v>0.23930000000000001</v>
      </c>
      <c r="V1746" s="3">
        <v>0.14699999999999999</v>
      </c>
      <c r="W1746" s="3"/>
      <c r="X1746" s="3"/>
      <c r="Y1746" s="3">
        <v>0.16650000000000001</v>
      </c>
      <c r="Z1746" s="3">
        <v>0.19120000000000001</v>
      </c>
      <c r="AA1746" s="3">
        <v>0.1123</v>
      </c>
      <c r="AB1746" s="3">
        <v>0.1396</v>
      </c>
      <c r="AC1746" s="3"/>
      <c r="AD1746" s="3"/>
      <c r="AE1746" s="3">
        <v>0.13300000000000001</v>
      </c>
      <c r="AF1746" s="3">
        <v>0.2203</v>
      </c>
      <c r="AG1746" s="3">
        <v>0.37390000000000001</v>
      </c>
      <c r="AH1746" s="3">
        <v>0.31969999999999998</v>
      </c>
      <c r="AI1746" s="3">
        <v>0.39240000000000003</v>
      </c>
      <c r="AJ1746" s="3">
        <v>0.13189999999999999</v>
      </c>
      <c r="AK1746" s="3">
        <v>0.24279999999999999</v>
      </c>
      <c r="AL1746" s="3">
        <v>0.1229</v>
      </c>
      <c r="AM1746" s="3">
        <v>0.24379999999999999</v>
      </c>
      <c r="AN1746" s="3">
        <v>0.2661</v>
      </c>
      <c r="AO1746" s="3"/>
      <c r="AP1746" s="3">
        <v>0.3261</v>
      </c>
      <c r="AQ1746" s="3">
        <v>0.1792</v>
      </c>
      <c r="AR1746" s="3"/>
      <c r="AS1746" s="3">
        <v>0.24399999999999999</v>
      </c>
      <c r="AT1746" s="3"/>
      <c r="AU1746" s="3">
        <v>0.2079</v>
      </c>
      <c r="AV1746" s="3"/>
      <c r="AW1746" s="3"/>
      <c r="AX1746" s="3"/>
      <c r="AY1746" s="3"/>
      <c r="AZ1746" s="3">
        <v>0.1484</v>
      </c>
      <c r="BA1746" s="3">
        <v>0.2114</v>
      </c>
      <c r="BB1746" s="3"/>
      <c r="BC1746" s="3"/>
      <c r="BD1746" s="3">
        <v>0.20119999999999999</v>
      </c>
      <c r="BE1746" s="3">
        <v>0.14749999999999999</v>
      </c>
      <c r="BF1746" s="3">
        <v>0.3518</v>
      </c>
      <c r="BG1746" s="3"/>
      <c r="BH1746" s="3"/>
      <c r="BI1746" s="3"/>
      <c r="BJ1746" s="3">
        <v>0.25490000000000002</v>
      </c>
      <c r="BK1746" s="3"/>
      <c r="BL1746" s="3"/>
      <c r="BM1746" s="3">
        <v>0.26900000000000002</v>
      </c>
    </row>
    <row r="1747" spans="1:65" x14ac:dyDescent="0.3">
      <c r="A1747" s="2">
        <v>45447</v>
      </c>
      <c r="B1747" s="3">
        <v>8.14E-2</v>
      </c>
      <c r="C1747" s="3">
        <v>0.17680000000000001</v>
      </c>
      <c r="D1747" s="3">
        <v>6.5699999999999995E-2</v>
      </c>
      <c r="E1747" s="3"/>
      <c r="F1747" s="3">
        <v>0.16739999999999999</v>
      </c>
      <c r="G1747" s="3">
        <v>0.1411</v>
      </c>
      <c r="H1747" s="3">
        <v>0.29949999999999999</v>
      </c>
      <c r="I1747" s="3"/>
      <c r="J1747" s="3"/>
      <c r="K1747" s="3">
        <v>0.1177</v>
      </c>
      <c r="L1747" s="3"/>
      <c r="M1747" s="3"/>
      <c r="N1747" s="3">
        <v>0.1779</v>
      </c>
      <c r="O1747" s="3">
        <v>0.189</v>
      </c>
      <c r="P1747" s="3">
        <v>0.245</v>
      </c>
      <c r="Q1747" s="3">
        <v>0.1171</v>
      </c>
      <c r="R1747" s="3">
        <v>0.192</v>
      </c>
      <c r="S1747" s="3">
        <v>0.15640000000000001</v>
      </c>
      <c r="T1747" s="3"/>
      <c r="U1747" s="3">
        <v>0.23760000000000001</v>
      </c>
      <c r="V1747" s="3">
        <v>0.1535</v>
      </c>
      <c r="W1747" s="3"/>
      <c r="X1747" s="3"/>
      <c r="Y1747" s="3">
        <v>0.17</v>
      </c>
      <c r="Z1747" s="3">
        <v>0.19259999999999999</v>
      </c>
      <c r="AA1747" s="3">
        <v>0.1109</v>
      </c>
      <c r="AB1747" s="3">
        <v>0.14219999999999999</v>
      </c>
      <c r="AC1747" s="3"/>
      <c r="AD1747" s="3"/>
      <c r="AE1747" s="3">
        <v>0.1356</v>
      </c>
      <c r="AF1747" s="3">
        <v>0.22459999999999999</v>
      </c>
      <c r="AG1747" s="3">
        <v>0.38090000000000002</v>
      </c>
      <c r="AH1747" s="3">
        <v>0.2702</v>
      </c>
      <c r="AI1747" s="3">
        <v>0.41010000000000002</v>
      </c>
      <c r="AJ1747" s="3">
        <v>0.13420000000000001</v>
      </c>
      <c r="AK1747" s="3">
        <v>0.2422</v>
      </c>
      <c r="AL1747" s="3">
        <v>0.12570000000000001</v>
      </c>
      <c r="AM1747" s="3">
        <v>0.2621</v>
      </c>
      <c r="AN1747" s="3">
        <v>0.2661</v>
      </c>
      <c r="AO1747" s="3"/>
      <c r="AP1747" s="3">
        <v>0.32750000000000001</v>
      </c>
      <c r="AQ1747" s="3">
        <v>0.19370000000000001</v>
      </c>
      <c r="AR1747" s="3"/>
      <c r="AS1747" s="3">
        <v>0.24610000000000001</v>
      </c>
      <c r="AT1747" s="3"/>
      <c r="AU1747" s="3">
        <v>0.2006</v>
      </c>
      <c r="AV1747" s="3"/>
      <c r="AW1747" s="3"/>
      <c r="AX1747" s="3"/>
      <c r="AY1747" s="3"/>
      <c r="AZ1747" s="3">
        <v>0.14649999999999999</v>
      </c>
      <c r="BA1747" s="3">
        <v>0.2074</v>
      </c>
      <c r="BB1747" s="3"/>
      <c r="BC1747" s="3"/>
      <c r="BD1747" s="3">
        <v>0.2029</v>
      </c>
      <c r="BE1747" s="3">
        <v>0.1542</v>
      </c>
      <c r="BF1747" s="3">
        <v>0.31340000000000001</v>
      </c>
      <c r="BG1747" s="3"/>
      <c r="BH1747" s="3"/>
      <c r="BI1747" s="3"/>
      <c r="BJ1747" s="3">
        <v>0.254</v>
      </c>
      <c r="BK1747" s="3"/>
      <c r="BL1747" s="3"/>
      <c r="BM1747" s="3">
        <v>0.30869999999999997</v>
      </c>
    </row>
    <row r="1748" spans="1:65" x14ac:dyDescent="0.3">
      <c r="A1748" s="2">
        <v>45448</v>
      </c>
      <c r="B1748" s="3">
        <v>7.1199999999999999E-2</v>
      </c>
      <c r="C1748" s="3">
        <v>0.1759</v>
      </c>
      <c r="D1748" s="3">
        <v>6.7199999999999996E-2</v>
      </c>
      <c r="E1748" s="3"/>
      <c r="F1748" s="3">
        <v>0.18779999999999999</v>
      </c>
      <c r="G1748" s="3">
        <v>0.13289999999999999</v>
      </c>
      <c r="H1748" s="3">
        <v>0.30659999999999998</v>
      </c>
      <c r="I1748" s="3"/>
      <c r="J1748" s="3"/>
      <c r="K1748" s="3">
        <v>0.1142</v>
      </c>
      <c r="L1748" s="3"/>
      <c r="M1748" s="3"/>
      <c r="N1748" s="3">
        <v>0.182</v>
      </c>
      <c r="O1748" s="3">
        <v>0.18590000000000001</v>
      </c>
      <c r="P1748" s="3">
        <v>0.24640000000000001</v>
      </c>
      <c r="Q1748" s="3">
        <v>0.1191</v>
      </c>
      <c r="R1748" s="3">
        <v>0.18099999999999999</v>
      </c>
      <c r="S1748" s="3">
        <v>0.15129999999999999</v>
      </c>
      <c r="T1748" s="3"/>
      <c r="U1748" s="3">
        <v>0.24579999999999999</v>
      </c>
      <c r="V1748" s="3">
        <v>0.14280000000000001</v>
      </c>
      <c r="W1748" s="3"/>
      <c r="X1748" s="3"/>
      <c r="Y1748" s="3">
        <v>0.1706</v>
      </c>
      <c r="Z1748" s="3">
        <v>0.18770000000000001</v>
      </c>
      <c r="AA1748" s="3">
        <v>9.8599999999999993E-2</v>
      </c>
      <c r="AB1748" s="3">
        <v>0.14249999999999999</v>
      </c>
      <c r="AC1748" s="3"/>
      <c r="AD1748" s="3"/>
      <c r="AE1748" s="3">
        <v>0.13519999999999999</v>
      </c>
      <c r="AF1748" s="3">
        <v>0.2258</v>
      </c>
      <c r="AG1748" s="3">
        <v>0.37640000000000001</v>
      </c>
      <c r="AH1748" s="3">
        <v>0.24590000000000001</v>
      </c>
      <c r="AI1748" s="3">
        <v>0.37169999999999997</v>
      </c>
      <c r="AJ1748" s="3">
        <v>0.1295</v>
      </c>
      <c r="AK1748" s="3">
        <v>0.23949999999999999</v>
      </c>
      <c r="AL1748" s="3">
        <v>0.12970000000000001</v>
      </c>
      <c r="AM1748" s="3">
        <v>0.2596</v>
      </c>
      <c r="AN1748" s="3">
        <v>0.2661</v>
      </c>
      <c r="AO1748" s="3"/>
      <c r="AP1748" s="3">
        <v>0.33289999999999997</v>
      </c>
      <c r="AQ1748" s="3">
        <v>0.18970000000000001</v>
      </c>
      <c r="AR1748" s="3"/>
      <c r="AS1748" s="3">
        <v>0.2727</v>
      </c>
      <c r="AT1748" s="3"/>
      <c r="AU1748" s="3">
        <v>0.20030000000000001</v>
      </c>
      <c r="AV1748" s="3"/>
      <c r="AW1748" s="3"/>
      <c r="AX1748" s="3"/>
      <c r="AY1748" s="3"/>
      <c r="AZ1748" s="3">
        <v>0.14630000000000001</v>
      </c>
      <c r="BA1748" s="3">
        <v>0.2074</v>
      </c>
      <c r="BB1748" s="3"/>
      <c r="BC1748" s="3"/>
      <c r="BD1748" s="3">
        <v>0.20269999999999999</v>
      </c>
      <c r="BE1748" s="3">
        <v>0.15679999999999999</v>
      </c>
      <c r="BF1748" s="3">
        <v>0.29099999999999998</v>
      </c>
      <c r="BG1748" s="3"/>
      <c r="BH1748" s="3"/>
      <c r="BI1748" s="3"/>
      <c r="BJ1748" s="3">
        <v>0.23430000000000001</v>
      </c>
      <c r="BK1748" s="3"/>
      <c r="BL1748" s="3"/>
      <c r="BM1748" s="3">
        <v>0.31180000000000002</v>
      </c>
    </row>
    <row r="1749" spans="1:65" x14ac:dyDescent="0.3">
      <c r="A1749" s="2">
        <v>45449</v>
      </c>
      <c r="B1749" s="3">
        <v>6.8199999999999997E-2</v>
      </c>
      <c r="C1749" s="3">
        <v>0.17879999999999999</v>
      </c>
      <c r="D1749" s="3">
        <v>5.7799999999999997E-2</v>
      </c>
      <c r="E1749" s="3"/>
      <c r="F1749" s="3">
        <v>0.15609999999999999</v>
      </c>
      <c r="G1749" s="3">
        <v>0.13700000000000001</v>
      </c>
      <c r="H1749" s="3">
        <v>0.2989</v>
      </c>
      <c r="I1749" s="3"/>
      <c r="J1749" s="3"/>
      <c r="K1749" s="3">
        <v>0.1104</v>
      </c>
      <c r="L1749" s="3"/>
      <c r="M1749" s="3"/>
      <c r="N1749" s="3">
        <v>0.18210000000000001</v>
      </c>
      <c r="O1749" s="3">
        <v>0.18690000000000001</v>
      </c>
      <c r="P1749" s="3">
        <v>0.23799999999999999</v>
      </c>
      <c r="Q1749" s="3">
        <v>0.1203</v>
      </c>
      <c r="R1749" s="3">
        <v>0.17380000000000001</v>
      </c>
      <c r="S1749" s="3">
        <v>0.154</v>
      </c>
      <c r="T1749" s="3"/>
      <c r="U1749" s="3">
        <v>0.24060000000000001</v>
      </c>
      <c r="V1749" s="3">
        <v>0.14580000000000001</v>
      </c>
      <c r="W1749" s="3"/>
      <c r="X1749" s="3"/>
      <c r="Y1749" s="3">
        <v>0.17219999999999999</v>
      </c>
      <c r="Z1749" s="3">
        <v>0.18840000000000001</v>
      </c>
      <c r="AA1749" s="3">
        <v>9.3799999999999994E-2</v>
      </c>
      <c r="AB1749" s="3">
        <v>0.14269999999999999</v>
      </c>
      <c r="AC1749" s="3"/>
      <c r="AD1749" s="3"/>
      <c r="AE1749" s="3">
        <v>0.13350000000000001</v>
      </c>
      <c r="AF1749" s="3">
        <v>0.2268</v>
      </c>
      <c r="AG1749" s="3">
        <v>0.38200000000000001</v>
      </c>
      <c r="AH1749" s="3">
        <v>0.24410000000000001</v>
      </c>
      <c r="AI1749" s="3">
        <v>0.3533</v>
      </c>
      <c r="AJ1749" s="3">
        <v>0.1198</v>
      </c>
      <c r="AK1749" s="3">
        <v>0.2432</v>
      </c>
      <c r="AL1749" s="3">
        <v>0.12659999999999999</v>
      </c>
      <c r="AM1749" s="3">
        <v>0.2576</v>
      </c>
      <c r="AN1749" s="3">
        <v>0.2661</v>
      </c>
      <c r="AO1749" s="3"/>
      <c r="AP1749" s="3">
        <v>0.35670000000000002</v>
      </c>
      <c r="AQ1749" s="3">
        <v>0.1855</v>
      </c>
      <c r="AR1749" s="3"/>
      <c r="AS1749" s="3">
        <v>0.31929999999999997</v>
      </c>
      <c r="AT1749" s="3"/>
      <c r="AU1749" s="3">
        <v>0.19520000000000001</v>
      </c>
      <c r="AV1749" s="3"/>
      <c r="AW1749" s="3"/>
      <c r="AX1749" s="3"/>
      <c r="AY1749" s="3"/>
      <c r="AZ1749" s="3">
        <v>0.1467</v>
      </c>
      <c r="BA1749" s="3">
        <v>0.21929999999999999</v>
      </c>
      <c r="BB1749" s="3"/>
      <c r="BC1749" s="3"/>
      <c r="BD1749" s="3">
        <v>0.189</v>
      </c>
      <c r="BE1749" s="3">
        <v>0.17169999999999999</v>
      </c>
      <c r="BF1749" s="3">
        <v>0.27079999999999999</v>
      </c>
      <c r="BG1749" s="3"/>
      <c r="BH1749" s="3"/>
      <c r="BI1749" s="3"/>
      <c r="BJ1749" s="3">
        <v>0.22869999999999999</v>
      </c>
      <c r="BK1749" s="3"/>
      <c r="BL1749" s="3"/>
      <c r="BM1749" s="3">
        <v>0.29730000000000001</v>
      </c>
    </row>
    <row r="1750" spans="1:65" x14ac:dyDescent="0.3">
      <c r="A1750" s="2">
        <v>45450</v>
      </c>
      <c r="B1750" s="3">
        <v>7.1400000000000005E-2</v>
      </c>
      <c r="C1750" s="3">
        <v>0.17879999999999999</v>
      </c>
      <c r="D1750" s="3">
        <v>9.0899999999999995E-2</v>
      </c>
      <c r="E1750" s="3"/>
      <c r="F1750" s="3">
        <v>0.17760000000000001</v>
      </c>
      <c r="G1750" s="3">
        <v>0.13450000000000001</v>
      </c>
      <c r="H1750" s="3">
        <v>0.29010000000000002</v>
      </c>
      <c r="I1750" s="3"/>
      <c r="J1750" s="3"/>
      <c r="K1750" s="3">
        <v>0.11650000000000001</v>
      </c>
      <c r="L1750" s="3"/>
      <c r="M1750" s="3"/>
      <c r="N1750" s="3">
        <v>0.17979999999999999</v>
      </c>
      <c r="O1750" s="3">
        <v>0.18779999999999999</v>
      </c>
      <c r="P1750" s="3">
        <v>0.23769999999999999</v>
      </c>
      <c r="Q1750" s="3">
        <v>0.1237</v>
      </c>
      <c r="R1750" s="3">
        <v>0.17899999999999999</v>
      </c>
      <c r="S1750" s="3">
        <v>0.15909999999999999</v>
      </c>
      <c r="T1750" s="3"/>
      <c r="U1750" s="3">
        <v>0.23180000000000001</v>
      </c>
      <c r="V1750" s="3">
        <v>0.14749999999999999</v>
      </c>
      <c r="W1750" s="3"/>
      <c r="X1750" s="3"/>
      <c r="Y1750" s="3">
        <v>0.16850000000000001</v>
      </c>
      <c r="Z1750" s="3">
        <v>0.186</v>
      </c>
      <c r="AA1750" s="3">
        <v>9.5200000000000007E-2</v>
      </c>
      <c r="AB1750" s="3">
        <v>0.14169999999999999</v>
      </c>
      <c r="AC1750" s="3"/>
      <c r="AD1750" s="3"/>
      <c r="AE1750" s="3">
        <v>0.1416</v>
      </c>
      <c r="AF1750" s="3">
        <v>0.21820000000000001</v>
      </c>
      <c r="AG1750" s="3">
        <v>0.3821</v>
      </c>
      <c r="AH1750" s="3">
        <v>0.23710000000000001</v>
      </c>
      <c r="AI1750" s="3">
        <v>0.36130000000000001</v>
      </c>
      <c r="AJ1750" s="3">
        <v>0.1193</v>
      </c>
      <c r="AK1750" s="3">
        <v>0.23960000000000001</v>
      </c>
      <c r="AL1750" s="3">
        <v>0.1268</v>
      </c>
      <c r="AM1750" s="3">
        <v>0.25419999999999998</v>
      </c>
      <c r="AN1750" s="3">
        <v>0.2661</v>
      </c>
      <c r="AO1750" s="3"/>
      <c r="AP1750" s="3">
        <v>0.38919999999999999</v>
      </c>
      <c r="AQ1750" s="3">
        <v>0.1719</v>
      </c>
      <c r="AR1750" s="3"/>
      <c r="AS1750" s="3">
        <v>0.4052</v>
      </c>
      <c r="AT1750" s="3"/>
      <c r="AU1750" s="3">
        <v>0.19409999999999999</v>
      </c>
      <c r="AV1750" s="3"/>
      <c r="AW1750" s="3"/>
      <c r="AX1750" s="3"/>
      <c r="AY1750" s="3"/>
      <c r="AZ1750" s="3">
        <v>0.14810000000000001</v>
      </c>
      <c r="BA1750" s="3">
        <v>0.24829999999999999</v>
      </c>
      <c r="BB1750" s="3"/>
      <c r="BC1750" s="3"/>
      <c r="BD1750" s="3">
        <v>0.1774</v>
      </c>
      <c r="BE1750" s="3">
        <v>0.17119999999999999</v>
      </c>
      <c r="BF1750" s="3">
        <v>0.28960000000000002</v>
      </c>
      <c r="BG1750" s="3"/>
      <c r="BH1750" s="3"/>
      <c r="BI1750" s="3"/>
      <c r="BJ1750" s="3">
        <v>0.23419999999999999</v>
      </c>
      <c r="BK1750" s="3"/>
      <c r="BL1750" s="3"/>
      <c r="BM1750" s="3">
        <v>0.29299999999999998</v>
      </c>
    </row>
    <row r="1751" spans="1:65" x14ac:dyDescent="0.3">
      <c r="A1751" s="2">
        <v>45454</v>
      </c>
      <c r="B1751" s="3">
        <v>9.0899999999999995E-2</v>
      </c>
      <c r="C1751" s="3">
        <v>0.18190000000000001</v>
      </c>
      <c r="D1751" s="3">
        <v>8.5800000000000001E-2</v>
      </c>
      <c r="E1751" s="3"/>
      <c r="F1751" s="3">
        <v>0.1656</v>
      </c>
      <c r="G1751" s="3">
        <v>0.1328</v>
      </c>
      <c r="H1751" s="3">
        <v>0.3049</v>
      </c>
      <c r="I1751" s="3"/>
      <c r="J1751" s="3"/>
      <c r="K1751" s="3">
        <v>0.11360000000000001</v>
      </c>
      <c r="L1751" s="3"/>
      <c r="M1751" s="3"/>
      <c r="N1751" s="3">
        <v>0.1802</v>
      </c>
      <c r="O1751" s="3">
        <v>0.1862</v>
      </c>
      <c r="P1751" s="3">
        <v>0.24</v>
      </c>
      <c r="Q1751" s="3">
        <v>0.11899999999999999</v>
      </c>
      <c r="R1751" s="3">
        <v>0.17530000000000001</v>
      </c>
      <c r="S1751" s="3">
        <v>0.15579999999999999</v>
      </c>
      <c r="T1751" s="3"/>
      <c r="U1751" s="3">
        <v>0.23269999999999999</v>
      </c>
      <c r="V1751" s="3">
        <v>0.14910000000000001</v>
      </c>
      <c r="W1751" s="3"/>
      <c r="X1751" s="3"/>
      <c r="Y1751" s="3">
        <v>0.17119999999999999</v>
      </c>
      <c r="Z1751" s="3">
        <v>0.18629999999999999</v>
      </c>
      <c r="AA1751" s="3">
        <v>0.1031</v>
      </c>
      <c r="AB1751" s="3">
        <v>0.13689999999999999</v>
      </c>
      <c r="AC1751" s="3"/>
      <c r="AD1751" s="3"/>
      <c r="AE1751" s="3">
        <v>0.14069999999999999</v>
      </c>
      <c r="AF1751" s="3">
        <v>0.21229999999999999</v>
      </c>
      <c r="AG1751" s="3">
        <v>0.37759999999999999</v>
      </c>
      <c r="AH1751" s="3">
        <v>0.24610000000000001</v>
      </c>
      <c r="AI1751" s="3">
        <v>0.35670000000000002</v>
      </c>
      <c r="AJ1751" s="3">
        <v>0.12640000000000001</v>
      </c>
      <c r="AK1751" s="3">
        <v>0.24360000000000001</v>
      </c>
      <c r="AL1751" s="3">
        <v>0.12839999999999999</v>
      </c>
      <c r="AM1751" s="3">
        <v>0.25609999999999999</v>
      </c>
      <c r="AN1751" s="3">
        <v>0.2661</v>
      </c>
      <c r="AO1751" s="3"/>
      <c r="AP1751" s="3">
        <v>0.32729999999999998</v>
      </c>
      <c r="AQ1751" s="3">
        <v>0.1542</v>
      </c>
      <c r="AR1751" s="3"/>
      <c r="AS1751" s="3">
        <v>0.37030000000000002</v>
      </c>
      <c r="AT1751" s="3"/>
      <c r="AU1751" s="3">
        <v>0.1764</v>
      </c>
      <c r="AV1751" s="3"/>
      <c r="AW1751" s="3"/>
      <c r="AX1751" s="3"/>
      <c r="AY1751" s="3"/>
      <c r="AZ1751" s="3">
        <v>0.15010000000000001</v>
      </c>
      <c r="BA1751" s="3">
        <v>0.2162</v>
      </c>
      <c r="BB1751" s="3"/>
      <c r="BC1751" s="3"/>
      <c r="BD1751" s="3">
        <v>0.17030000000000001</v>
      </c>
      <c r="BE1751" s="3">
        <v>0.15</v>
      </c>
      <c r="BF1751" s="3">
        <v>0.29139999999999999</v>
      </c>
      <c r="BG1751" s="3"/>
      <c r="BH1751" s="3"/>
      <c r="BI1751" s="3"/>
      <c r="BJ1751" s="3">
        <v>0.2208</v>
      </c>
      <c r="BK1751" s="3"/>
      <c r="BL1751" s="3"/>
      <c r="BM1751" s="3">
        <v>0.21249999999999999</v>
      </c>
    </row>
    <row r="1752" spans="1:65" x14ac:dyDescent="0.3">
      <c r="A1752" s="2">
        <v>45455</v>
      </c>
      <c r="B1752" s="3">
        <v>8.9800000000000005E-2</v>
      </c>
      <c r="C1752" s="3">
        <v>0.17380000000000001</v>
      </c>
      <c r="D1752" s="3">
        <v>8.3599999999999994E-2</v>
      </c>
      <c r="E1752" s="3"/>
      <c r="F1752" s="3">
        <v>0.17510000000000001</v>
      </c>
      <c r="G1752" s="3">
        <v>0.1351</v>
      </c>
      <c r="H1752" s="3">
        <v>0.30280000000000001</v>
      </c>
      <c r="I1752" s="3"/>
      <c r="J1752" s="3"/>
      <c r="K1752" s="3">
        <v>0.1187</v>
      </c>
      <c r="L1752" s="3"/>
      <c r="M1752" s="3"/>
      <c r="N1752" s="3">
        <v>0.18190000000000001</v>
      </c>
      <c r="O1752" s="3">
        <v>0.18940000000000001</v>
      </c>
      <c r="P1752" s="3">
        <v>0.24390000000000001</v>
      </c>
      <c r="Q1752" s="3">
        <v>0.1183</v>
      </c>
      <c r="R1752" s="3">
        <v>0.1701</v>
      </c>
      <c r="S1752" s="3">
        <v>0.1583</v>
      </c>
      <c r="T1752" s="3"/>
      <c r="U1752" s="3">
        <v>0.2235</v>
      </c>
      <c r="V1752" s="3">
        <v>0.1472</v>
      </c>
      <c r="W1752" s="3"/>
      <c r="X1752" s="3"/>
      <c r="Y1752" s="3">
        <v>0.16869999999999999</v>
      </c>
      <c r="Z1752" s="3">
        <v>0.1888</v>
      </c>
      <c r="AA1752" s="3">
        <v>0.1033</v>
      </c>
      <c r="AB1752" s="3">
        <v>0.14399999999999999</v>
      </c>
      <c r="AC1752" s="3"/>
      <c r="AD1752" s="3"/>
      <c r="AE1752" s="3">
        <v>0.13700000000000001</v>
      </c>
      <c r="AF1752" s="3">
        <v>0.2079</v>
      </c>
      <c r="AG1752" s="3">
        <v>0.36659999999999998</v>
      </c>
      <c r="AH1752" s="3">
        <v>0.24079999999999999</v>
      </c>
      <c r="AI1752" s="3">
        <v>0.3513</v>
      </c>
      <c r="AJ1752" s="3">
        <v>0.1242</v>
      </c>
      <c r="AK1752" s="3">
        <v>0.2452</v>
      </c>
      <c r="AL1752" s="3">
        <v>0.12509999999999999</v>
      </c>
      <c r="AM1752" s="3">
        <v>0.253</v>
      </c>
      <c r="AN1752" s="3">
        <v>0.2661</v>
      </c>
      <c r="AO1752" s="3"/>
      <c r="AP1752" s="3">
        <v>0.3407</v>
      </c>
      <c r="AQ1752" s="3">
        <v>0.15179999999999999</v>
      </c>
      <c r="AR1752" s="3"/>
      <c r="AS1752" s="3">
        <v>0.44700000000000001</v>
      </c>
      <c r="AT1752" s="3"/>
      <c r="AU1752" s="3">
        <v>0.1804</v>
      </c>
      <c r="AV1752" s="3"/>
      <c r="AW1752" s="3"/>
      <c r="AX1752" s="3"/>
      <c r="AY1752" s="3"/>
      <c r="AZ1752" s="3">
        <v>0.14749999999999999</v>
      </c>
      <c r="BA1752" s="3">
        <v>0.24030000000000001</v>
      </c>
      <c r="BB1752" s="3"/>
      <c r="BC1752" s="3"/>
      <c r="BD1752" s="3">
        <v>0.17430000000000001</v>
      </c>
      <c r="BE1752" s="3">
        <v>0.15759999999999999</v>
      </c>
      <c r="BF1752" s="3">
        <v>0.28439999999999999</v>
      </c>
      <c r="BG1752" s="3"/>
      <c r="BH1752" s="3"/>
      <c r="BI1752" s="3"/>
      <c r="BJ1752" s="3">
        <v>0.2321</v>
      </c>
      <c r="BK1752" s="3"/>
      <c r="BL1752" s="3"/>
      <c r="BM1752" s="3">
        <v>0.2306</v>
      </c>
    </row>
    <row r="1753" spans="1:65" x14ac:dyDescent="0.3">
      <c r="A1753" s="2">
        <v>45456</v>
      </c>
      <c r="B1753" s="3">
        <v>8.7300000000000003E-2</v>
      </c>
      <c r="C1753" s="3">
        <v>0.1734</v>
      </c>
      <c r="D1753" s="3">
        <v>8.2699999999999996E-2</v>
      </c>
      <c r="E1753" s="3"/>
      <c r="F1753" s="3">
        <v>0.18559999999999999</v>
      </c>
      <c r="G1753" s="3">
        <v>0.12590000000000001</v>
      </c>
      <c r="H1753" s="3">
        <v>0.29970000000000002</v>
      </c>
      <c r="I1753" s="3"/>
      <c r="J1753" s="3"/>
      <c r="K1753" s="3">
        <v>0.1148</v>
      </c>
      <c r="L1753" s="3"/>
      <c r="M1753" s="3"/>
      <c r="N1753" s="3">
        <v>0.18190000000000001</v>
      </c>
      <c r="O1753" s="3">
        <v>0.18590000000000001</v>
      </c>
      <c r="P1753" s="3">
        <v>0.2344</v>
      </c>
      <c r="Q1753" s="3">
        <v>0.11260000000000001</v>
      </c>
      <c r="R1753" s="3">
        <v>0.1653</v>
      </c>
      <c r="S1753" s="3">
        <v>0.15679999999999999</v>
      </c>
      <c r="T1753" s="3"/>
      <c r="U1753" s="3">
        <v>0.22120000000000001</v>
      </c>
      <c r="V1753" s="3">
        <v>0.14910000000000001</v>
      </c>
      <c r="W1753" s="3"/>
      <c r="X1753" s="3"/>
      <c r="Y1753" s="3">
        <v>0.16259999999999999</v>
      </c>
      <c r="Z1753" s="3">
        <v>0.18099999999999999</v>
      </c>
      <c r="AA1753" s="3">
        <v>9.7100000000000006E-2</v>
      </c>
      <c r="AB1753" s="3">
        <v>0.14269999999999999</v>
      </c>
      <c r="AC1753" s="3"/>
      <c r="AD1753" s="3"/>
      <c r="AE1753" s="3">
        <v>0.12330000000000001</v>
      </c>
      <c r="AF1753" s="3">
        <v>0.2016</v>
      </c>
      <c r="AG1753" s="3">
        <v>0.36830000000000002</v>
      </c>
      <c r="AH1753" s="3">
        <v>0.24790000000000001</v>
      </c>
      <c r="AI1753" s="3">
        <v>0.35909999999999997</v>
      </c>
      <c r="AJ1753" s="3">
        <v>0.1242</v>
      </c>
      <c r="AK1753" s="3">
        <v>0.22770000000000001</v>
      </c>
      <c r="AL1753" s="3">
        <v>0.1188</v>
      </c>
      <c r="AM1753" s="3">
        <v>0.24829999999999999</v>
      </c>
      <c r="AN1753" s="3">
        <v>0.2661</v>
      </c>
      <c r="AO1753" s="3"/>
      <c r="AP1753" s="3">
        <v>0.3216</v>
      </c>
      <c r="AQ1753" s="3">
        <v>0.1472</v>
      </c>
      <c r="AR1753" s="3"/>
      <c r="AS1753" s="3">
        <v>0.41870000000000002</v>
      </c>
      <c r="AT1753" s="3"/>
      <c r="AU1753" s="3">
        <v>0.16489999999999999</v>
      </c>
      <c r="AV1753" s="3"/>
      <c r="AW1753" s="3"/>
      <c r="AX1753" s="3"/>
      <c r="AY1753" s="3"/>
      <c r="AZ1753" s="3">
        <v>0.14810000000000001</v>
      </c>
      <c r="BA1753" s="3">
        <v>0.2225</v>
      </c>
      <c r="BB1753" s="3"/>
      <c r="BC1753" s="3"/>
      <c r="BD1753" s="3">
        <v>0.16800000000000001</v>
      </c>
      <c r="BE1753" s="3">
        <v>0.1454</v>
      </c>
      <c r="BF1753" s="3">
        <v>0.2848</v>
      </c>
      <c r="BG1753" s="3"/>
      <c r="BH1753" s="3"/>
      <c r="BI1753" s="3"/>
      <c r="BJ1753" s="3">
        <v>0.23369999999999999</v>
      </c>
      <c r="BK1753" s="3"/>
      <c r="BL1753" s="3"/>
      <c r="BM1753" s="3">
        <v>0.22500000000000001</v>
      </c>
    </row>
    <row r="1754" spans="1:65" x14ac:dyDescent="0.3">
      <c r="A1754" s="2">
        <v>45457</v>
      </c>
      <c r="B1754" s="3">
        <v>8.8300000000000003E-2</v>
      </c>
      <c r="C1754" s="3">
        <v>0.17219999999999999</v>
      </c>
      <c r="D1754" s="3">
        <v>8.2500000000000004E-2</v>
      </c>
      <c r="E1754" s="3"/>
      <c r="F1754" s="3">
        <v>0.17899999999999999</v>
      </c>
      <c r="G1754" s="3">
        <v>0.1193</v>
      </c>
      <c r="H1754" s="3">
        <v>0.30520000000000003</v>
      </c>
      <c r="I1754" s="3"/>
      <c r="J1754" s="3"/>
      <c r="K1754" s="3">
        <v>0.111</v>
      </c>
      <c r="L1754" s="3"/>
      <c r="M1754" s="3"/>
      <c r="N1754" s="3">
        <v>0.17860000000000001</v>
      </c>
      <c r="O1754" s="3">
        <v>0.18759999999999999</v>
      </c>
      <c r="P1754" s="3">
        <v>0.22889999999999999</v>
      </c>
      <c r="Q1754" s="3">
        <v>0.1053</v>
      </c>
      <c r="R1754" s="3">
        <v>0.1638</v>
      </c>
      <c r="S1754" s="3">
        <v>0.1555</v>
      </c>
      <c r="T1754" s="3"/>
      <c r="U1754" s="3">
        <v>0.2203</v>
      </c>
      <c r="V1754" s="3">
        <v>0.1414</v>
      </c>
      <c r="W1754" s="3"/>
      <c r="X1754" s="3"/>
      <c r="Y1754" s="3">
        <v>0.158</v>
      </c>
      <c r="Z1754" s="3">
        <v>0.1774</v>
      </c>
      <c r="AA1754" s="3">
        <v>9.7299999999999998E-2</v>
      </c>
      <c r="AB1754" s="3">
        <v>0.14130000000000001</v>
      </c>
      <c r="AC1754" s="3"/>
      <c r="AD1754" s="3"/>
      <c r="AE1754" s="3">
        <v>0.1187</v>
      </c>
      <c r="AF1754" s="3">
        <v>0.20580000000000001</v>
      </c>
      <c r="AG1754" s="3">
        <v>0.36380000000000001</v>
      </c>
      <c r="AH1754" s="3">
        <v>0.24229999999999999</v>
      </c>
      <c r="AI1754" s="3">
        <v>0.33689999999999998</v>
      </c>
      <c r="AJ1754" s="3">
        <v>0.1263</v>
      </c>
      <c r="AK1754" s="3">
        <v>0.20760000000000001</v>
      </c>
      <c r="AL1754" s="3">
        <v>0.1158</v>
      </c>
      <c r="AM1754" s="3">
        <v>0.25719999999999998</v>
      </c>
      <c r="AN1754" s="3">
        <v>0.2661</v>
      </c>
      <c r="AO1754" s="3"/>
      <c r="AP1754" s="3">
        <v>0.31380000000000002</v>
      </c>
      <c r="AQ1754" s="3">
        <v>0.13930000000000001</v>
      </c>
      <c r="AR1754" s="3"/>
      <c r="AS1754" s="3">
        <v>0.4178</v>
      </c>
      <c r="AT1754" s="3"/>
      <c r="AU1754" s="3">
        <v>0.17</v>
      </c>
      <c r="AV1754" s="3"/>
      <c r="AW1754" s="3"/>
      <c r="AX1754" s="3"/>
      <c r="AY1754" s="3"/>
      <c r="AZ1754" s="3">
        <v>0.1457</v>
      </c>
      <c r="BA1754" s="3">
        <v>0.21379999999999999</v>
      </c>
      <c r="BB1754" s="3"/>
      <c r="BC1754" s="3"/>
      <c r="BD1754" s="3">
        <v>0.1643</v>
      </c>
      <c r="BE1754" s="3">
        <v>0.14030000000000001</v>
      </c>
      <c r="BF1754" s="3">
        <v>0.27850000000000003</v>
      </c>
      <c r="BG1754" s="3"/>
      <c r="BH1754" s="3"/>
      <c r="BI1754" s="3"/>
      <c r="BJ1754" s="3">
        <v>0.2364</v>
      </c>
      <c r="BK1754" s="3"/>
      <c r="BL1754" s="3"/>
      <c r="BM1754" s="3">
        <v>0.21809999999999999</v>
      </c>
    </row>
    <row r="1755" spans="1:65" x14ac:dyDescent="0.3">
      <c r="A1755" s="2">
        <v>45460</v>
      </c>
      <c r="B1755" s="3">
        <v>8.6599999999999996E-2</v>
      </c>
      <c r="C1755" s="3">
        <v>0.17430000000000001</v>
      </c>
      <c r="D1755" s="3">
        <v>7.9399999999999998E-2</v>
      </c>
      <c r="E1755" s="3"/>
      <c r="F1755" s="3">
        <v>0.17560000000000001</v>
      </c>
      <c r="G1755" s="3">
        <v>0.112</v>
      </c>
      <c r="H1755" s="3">
        <v>0.30830000000000002</v>
      </c>
      <c r="I1755" s="3"/>
      <c r="J1755" s="3"/>
      <c r="K1755" s="3">
        <v>0.107</v>
      </c>
      <c r="L1755" s="3"/>
      <c r="M1755" s="3"/>
      <c r="N1755" s="3">
        <v>0.1764</v>
      </c>
      <c r="O1755" s="3">
        <v>0.18770000000000001</v>
      </c>
      <c r="P1755" s="3">
        <v>0.22869999999999999</v>
      </c>
      <c r="Q1755" s="3">
        <v>0.1072</v>
      </c>
      <c r="R1755" s="3">
        <v>0.15340000000000001</v>
      </c>
      <c r="S1755" s="3">
        <v>0.15840000000000001</v>
      </c>
      <c r="T1755" s="3"/>
      <c r="U1755" s="3">
        <v>0.22869999999999999</v>
      </c>
      <c r="V1755" s="3">
        <v>0.14829999999999999</v>
      </c>
      <c r="W1755" s="3"/>
      <c r="X1755" s="3"/>
      <c r="Y1755" s="3">
        <v>0.15140000000000001</v>
      </c>
      <c r="Z1755" s="3">
        <v>0.1802</v>
      </c>
      <c r="AA1755" s="3">
        <v>9.5899999999999999E-2</v>
      </c>
      <c r="AB1755" s="3">
        <v>0.13569999999999999</v>
      </c>
      <c r="AC1755" s="3"/>
      <c r="AD1755" s="3"/>
      <c r="AE1755" s="3">
        <v>0.11509999999999999</v>
      </c>
      <c r="AF1755" s="3">
        <v>0.20580000000000001</v>
      </c>
      <c r="AG1755" s="3">
        <v>0.35189999999999999</v>
      </c>
      <c r="AH1755" s="3">
        <v>0.23369999999999999</v>
      </c>
      <c r="AI1755" s="3">
        <v>0.33489999999999998</v>
      </c>
      <c r="AJ1755" s="3">
        <v>0.1234</v>
      </c>
      <c r="AK1755" s="3">
        <v>0.20330000000000001</v>
      </c>
      <c r="AL1755" s="3">
        <v>0.1135</v>
      </c>
      <c r="AM1755" s="3">
        <v>0.24929999999999999</v>
      </c>
      <c r="AN1755" s="3">
        <v>0.2661</v>
      </c>
      <c r="AO1755" s="3"/>
      <c r="AP1755" s="3">
        <v>0.30859999999999999</v>
      </c>
      <c r="AQ1755" s="3">
        <v>0.13109999999999999</v>
      </c>
      <c r="AR1755" s="3"/>
      <c r="AS1755" s="3">
        <v>0.32650000000000001</v>
      </c>
      <c r="AT1755" s="3"/>
      <c r="AU1755" s="3">
        <v>0.17929999999999999</v>
      </c>
      <c r="AV1755" s="3"/>
      <c r="AW1755" s="3"/>
      <c r="AX1755" s="3"/>
      <c r="AY1755" s="3"/>
      <c r="AZ1755" s="3">
        <v>0.14549999999999999</v>
      </c>
      <c r="BA1755" s="3">
        <v>0.20569999999999999</v>
      </c>
      <c r="BB1755" s="3"/>
      <c r="BC1755" s="3"/>
      <c r="BD1755" s="3">
        <v>0.16450000000000001</v>
      </c>
      <c r="BE1755" s="3">
        <v>0.13780000000000001</v>
      </c>
      <c r="BF1755" s="3">
        <v>0.27510000000000001</v>
      </c>
      <c r="BG1755" s="3"/>
      <c r="BH1755" s="3"/>
      <c r="BI1755" s="3"/>
      <c r="BJ1755" s="3">
        <v>0.2271</v>
      </c>
      <c r="BK1755" s="3"/>
      <c r="BL1755" s="3"/>
      <c r="BM1755" s="3">
        <v>0.21890000000000001</v>
      </c>
    </row>
    <row r="1756" spans="1:65" x14ac:dyDescent="0.3">
      <c r="A1756" s="2">
        <v>45461</v>
      </c>
      <c r="B1756" s="3">
        <v>8.5699999999999998E-2</v>
      </c>
      <c r="C1756" s="3">
        <v>0.1734</v>
      </c>
      <c r="D1756" s="3">
        <v>7.7799999999999994E-2</v>
      </c>
      <c r="E1756" s="3"/>
      <c r="F1756" s="3">
        <v>0.1825</v>
      </c>
      <c r="G1756" s="3">
        <v>0.109</v>
      </c>
      <c r="H1756" s="3">
        <v>0.30590000000000001</v>
      </c>
      <c r="I1756" s="3"/>
      <c r="J1756" s="3"/>
      <c r="K1756" s="3">
        <v>0.105</v>
      </c>
      <c r="L1756" s="3"/>
      <c r="M1756" s="3"/>
      <c r="N1756" s="3">
        <v>0.17860000000000001</v>
      </c>
      <c r="O1756" s="3">
        <v>0.18479999999999999</v>
      </c>
      <c r="P1756" s="3">
        <v>0.22969999999999999</v>
      </c>
      <c r="Q1756" s="3">
        <v>0.104</v>
      </c>
      <c r="R1756" s="3">
        <v>0.14990000000000001</v>
      </c>
      <c r="S1756" s="3">
        <v>0.16059999999999999</v>
      </c>
      <c r="T1756" s="3"/>
      <c r="U1756" s="3">
        <v>0.2205</v>
      </c>
      <c r="V1756" s="3">
        <v>0.159</v>
      </c>
      <c r="W1756" s="3"/>
      <c r="X1756" s="3"/>
      <c r="Y1756" s="3">
        <v>0.1459</v>
      </c>
      <c r="Z1756" s="3">
        <v>0.17799999999999999</v>
      </c>
      <c r="AA1756" s="3">
        <v>9.3399999999999997E-2</v>
      </c>
      <c r="AB1756" s="3">
        <v>0.13350000000000001</v>
      </c>
      <c r="AC1756" s="3"/>
      <c r="AD1756" s="3"/>
      <c r="AE1756" s="3">
        <v>0.115</v>
      </c>
      <c r="AF1756" s="3">
        <v>0.21229999999999999</v>
      </c>
      <c r="AG1756" s="3">
        <v>0.35320000000000001</v>
      </c>
      <c r="AH1756" s="3">
        <v>0.23119999999999999</v>
      </c>
      <c r="AI1756" s="3">
        <v>0.35410000000000003</v>
      </c>
      <c r="AJ1756" s="3">
        <v>0.1358</v>
      </c>
      <c r="AK1756" s="3">
        <v>0.1991</v>
      </c>
      <c r="AL1756" s="3">
        <v>0.11360000000000001</v>
      </c>
      <c r="AM1756" s="3">
        <v>0.2346</v>
      </c>
      <c r="AN1756" s="3">
        <v>0.2661</v>
      </c>
      <c r="AO1756" s="3"/>
      <c r="AP1756" s="3">
        <v>0.30969999999999998</v>
      </c>
      <c r="AQ1756" s="3">
        <v>0.12770000000000001</v>
      </c>
      <c r="AR1756" s="3"/>
      <c r="AS1756" s="3">
        <v>0.2752</v>
      </c>
      <c r="AT1756" s="3"/>
      <c r="AU1756" s="3">
        <v>0.16259999999999999</v>
      </c>
      <c r="AV1756" s="3"/>
      <c r="AW1756" s="3"/>
      <c r="AX1756" s="3"/>
      <c r="AY1756" s="3"/>
      <c r="AZ1756" s="3">
        <v>0.1462</v>
      </c>
      <c r="BA1756" s="3">
        <v>0.20799999999999999</v>
      </c>
      <c r="BB1756" s="3"/>
      <c r="BC1756" s="3"/>
      <c r="BD1756" s="3">
        <v>0.1623</v>
      </c>
      <c r="BE1756" s="3">
        <v>0.14199999999999999</v>
      </c>
      <c r="BF1756" s="3">
        <v>0.27989999999999998</v>
      </c>
      <c r="BG1756" s="3"/>
      <c r="BH1756" s="3"/>
      <c r="BI1756" s="3"/>
      <c r="BJ1756" s="3">
        <v>0.21759999999999999</v>
      </c>
      <c r="BK1756" s="3"/>
      <c r="BL1756" s="3"/>
      <c r="BM1756" s="3">
        <v>0.2142</v>
      </c>
    </row>
    <row r="1757" spans="1:65" x14ac:dyDescent="0.3">
      <c r="A1757" s="2">
        <v>45462</v>
      </c>
      <c r="B1757" s="3">
        <v>8.6999999999999994E-2</v>
      </c>
      <c r="C1757" s="3">
        <v>0.17319999999999999</v>
      </c>
      <c r="D1757" s="3">
        <v>7.6100000000000001E-2</v>
      </c>
      <c r="E1757" s="3"/>
      <c r="F1757" s="3">
        <v>0.18629999999999999</v>
      </c>
      <c r="G1757" s="3">
        <v>0.1071</v>
      </c>
      <c r="H1757" s="3">
        <v>0.30690000000000001</v>
      </c>
      <c r="I1757" s="3"/>
      <c r="J1757" s="3"/>
      <c r="K1757" s="3">
        <v>0.1042</v>
      </c>
      <c r="L1757" s="3"/>
      <c r="M1757" s="3"/>
      <c r="N1757" s="3">
        <v>0.17749999999999999</v>
      </c>
      <c r="O1757" s="3">
        <v>0.18240000000000001</v>
      </c>
      <c r="P1757" s="3">
        <v>0.24399999999999999</v>
      </c>
      <c r="Q1757" s="3">
        <v>0.10340000000000001</v>
      </c>
      <c r="R1757" s="3">
        <v>0.14910000000000001</v>
      </c>
      <c r="S1757" s="3">
        <v>0.1522</v>
      </c>
      <c r="T1757" s="3"/>
      <c r="U1757" s="3">
        <v>0.21479999999999999</v>
      </c>
      <c r="V1757" s="3">
        <v>0.15379999999999999</v>
      </c>
      <c r="W1757" s="3"/>
      <c r="X1757" s="3"/>
      <c r="Y1757" s="3">
        <v>0.1434</v>
      </c>
      <c r="Z1757" s="3">
        <v>0.17760000000000001</v>
      </c>
      <c r="AA1757" s="3">
        <v>9.6500000000000002E-2</v>
      </c>
      <c r="AB1757" s="3">
        <v>0.13320000000000001</v>
      </c>
      <c r="AC1757" s="3"/>
      <c r="AD1757" s="3"/>
      <c r="AE1757" s="3">
        <v>0.11550000000000001</v>
      </c>
      <c r="AF1757" s="3">
        <v>0.2117</v>
      </c>
      <c r="AG1757" s="3">
        <v>0.3488</v>
      </c>
      <c r="AH1757" s="3">
        <v>0.24660000000000001</v>
      </c>
      <c r="AI1757" s="3">
        <v>0.34860000000000002</v>
      </c>
      <c r="AJ1757" s="3">
        <v>0.13539999999999999</v>
      </c>
      <c r="AK1757" s="3">
        <v>0.19470000000000001</v>
      </c>
      <c r="AL1757" s="3">
        <v>0.1134</v>
      </c>
      <c r="AM1757" s="3">
        <v>0.24340000000000001</v>
      </c>
      <c r="AN1757" s="3">
        <v>0.2661</v>
      </c>
      <c r="AO1757" s="3"/>
      <c r="AP1757" s="3">
        <v>0.30330000000000001</v>
      </c>
      <c r="AQ1757" s="3">
        <v>0.12520000000000001</v>
      </c>
      <c r="AR1757" s="3"/>
      <c r="AS1757" s="3">
        <v>0.25679999999999997</v>
      </c>
      <c r="AT1757" s="3"/>
      <c r="AU1757" s="3">
        <v>0.1565</v>
      </c>
      <c r="AV1757" s="3"/>
      <c r="AW1757" s="3"/>
      <c r="AX1757" s="3"/>
      <c r="AY1757" s="3"/>
      <c r="AZ1757" s="3">
        <v>0.14799999999999999</v>
      </c>
      <c r="BA1757" s="3">
        <v>0.20660000000000001</v>
      </c>
      <c r="BB1757" s="3"/>
      <c r="BC1757" s="3"/>
      <c r="BD1757" s="3">
        <v>0.1681</v>
      </c>
      <c r="BE1757" s="3">
        <v>0.13550000000000001</v>
      </c>
      <c r="BF1757" s="3">
        <v>0.2762</v>
      </c>
      <c r="BG1757" s="3"/>
      <c r="BH1757" s="3"/>
      <c r="BI1757" s="3"/>
      <c r="BJ1757" s="3">
        <v>0.2238</v>
      </c>
      <c r="BK1757" s="3"/>
      <c r="BL1757" s="3"/>
      <c r="BM1757" s="3">
        <v>0.21340000000000001</v>
      </c>
    </row>
    <row r="1758" spans="1:65" x14ac:dyDescent="0.3">
      <c r="A1758" s="2">
        <v>45463</v>
      </c>
      <c r="B1758" s="3">
        <v>8.6099999999999996E-2</v>
      </c>
      <c r="C1758" s="3">
        <v>0.17319999999999999</v>
      </c>
      <c r="D1758" s="3">
        <v>7.7399999999999997E-2</v>
      </c>
      <c r="E1758" s="3"/>
      <c r="F1758" s="3">
        <v>0.16969999999999999</v>
      </c>
      <c r="G1758" s="3">
        <v>0.1061</v>
      </c>
      <c r="H1758" s="3">
        <v>0.30059999999999998</v>
      </c>
      <c r="I1758" s="3"/>
      <c r="J1758" s="3"/>
      <c r="K1758" s="3">
        <v>0.1048</v>
      </c>
      <c r="L1758" s="3"/>
      <c r="M1758" s="3"/>
      <c r="N1758" s="3">
        <v>0.1943</v>
      </c>
      <c r="O1758" s="3">
        <v>0.1822</v>
      </c>
      <c r="P1758" s="3">
        <v>0.2387</v>
      </c>
      <c r="Q1758" s="3">
        <v>0.1036</v>
      </c>
      <c r="R1758" s="3">
        <v>0.14749999999999999</v>
      </c>
      <c r="S1758" s="3">
        <v>0.1522</v>
      </c>
      <c r="T1758" s="3"/>
      <c r="U1758" s="3">
        <v>0.21199999999999999</v>
      </c>
      <c r="V1758" s="3">
        <v>0.15010000000000001</v>
      </c>
      <c r="W1758" s="3"/>
      <c r="X1758" s="3"/>
      <c r="Y1758" s="3">
        <v>0.1414</v>
      </c>
      <c r="Z1758" s="3">
        <v>0.17580000000000001</v>
      </c>
      <c r="AA1758" s="3">
        <v>0.1067</v>
      </c>
      <c r="AB1758" s="3">
        <v>0.13320000000000001</v>
      </c>
      <c r="AC1758" s="3"/>
      <c r="AD1758" s="3"/>
      <c r="AE1758" s="3">
        <v>0.11550000000000001</v>
      </c>
      <c r="AF1758" s="3">
        <v>0.23</v>
      </c>
      <c r="AG1758" s="3">
        <v>0.34110000000000001</v>
      </c>
      <c r="AH1758" s="3">
        <v>0.2407</v>
      </c>
      <c r="AI1758" s="3">
        <v>0.33560000000000001</v>
      </c>
      <c r="AJ1758" s="3">
        <v>0.12740000000000001</v>
      </c>
      <c r="AK1758" s="3">
        <v>0.19670000000000001</v>
      </c>
      <c r="AL1758" s="3">
        <v>0.1158</v>
      </c>
      <c r="AM1758" s="3">
        <v>0.25340000000000001</v>
      </c>
      <c r="AN1758" s="3">
        <v>0.2661</v>
      </c>
      <c r="AO1758" s="3"/>
      <c r="AP1758" s="3">
        <v>0.33029999999999998</v>
      </c>
      <c r="AQ1758" s="3">
        <v>0.12330000000000001</v>
      </c>
      <c r="AR1758" s="3"/>
      <c r="AS1758" s="3">
        <v>0.30470000000000003</v>
      </c>
      <c r="AT1758" s="3"/>
      <c r="AU1758" s="3">
        <v>0.17960000000000001</v>
      </c>
      <c r="AV1758" s="3"/>
      <c r="AW1758" s="3"/>
      <c r="AX1758" s="3"/>
      <c r="AY1758" s="3"/>
      <c r="AZ1758" s="3">
        <v>0.14940000000000001</v>
      </c>
      <c r="BA1758" s="3">
        <v>0.2041</v>
      </c>
      <c r="BB1758" s="3"/>
      <c r="BC1758" s="3"/>
      <c r="BD1758" s="3">
        <v>0.16700000000000001</v>
      </c>
      <c r="BE1758" s="3">
        <v>0.14649999999999999</v>
      </c>
      <c r="BF1758" s="3">
        <v>0.2762</v>
      </c>
      <c r="BG1758" s="3"/>
      <c r="BH1758" s="3"/>
      <c r="BI1758" s="3"/>
      <c r="BJ1758" s="3">
        <v>0.2238</v>
      </c>
      <c r="BK1758" s="3"/>
      <c r="BL1758" s="3"/>
      <c r="BM1758" s="3">
        <v>0.2155</v>
      </c>
    </row>
    <row r="1759" spans="1:65" x14ac:dyDescent="0.3">
      <c r="A1759" s="2">
        <v>45464</v>
      </c>
      <c r="B1759" s="3">
        <v>9.1300000000000006E-2</v>
      </c>
      <c r="C1759" s="3">
        <v>0.1782</v>
      </c>
      <c r="D1759" s="3">
        <v>8.0199999999999994E-2</v>
      </c>
      <c r="E1759" s="3"/>
      <c r="F1759" s="3">
        <v>0.16900000000000001</v>
      </c>
      <c r="G1759" s="3">
        <v>0.10489999999999999</v>
      </c>
      <c r="H1759" s="3">
        <v>0.30559999999999998</v>
      </c>
      <c r="I1759" s="3"/>
      <c r="J1759" s="3"/>
      <c r="K1759" s="3">
        <v>0.10150000000000001</v>
      </c>
      <c r="L1759" s="3"/>
      <c r="M1759" s="3"/>
      <c r="N1759" s="3">
        <v>0.1883</v>
      </c>
      <c r="O1759" s="3">
        <v>0.1777</v>
      </c>
      <c r="P1759" s="3">
        <v>0.22939999999999999</v>
      </c>
      <c r="Q1759" s="3">
        <v>9.8599999999999993E-2</v>
      </c>
      <c r="R1759" s="3">
        <v>0.13750000000000001</v>
      </c>
      <c r="S1759" s="3">
        <v>0.1552</v>
      </c>
      <c r="T1759" s="3"/>
      <c r="U1759" s="3">
        <v>0.20799999999999999</v>
      </c>
      <c r="V1759" s="3">
        <v>0.1502</v>
      </c>
      <c r="W1759" s="3">
        <v>0.28860000000000002</v>
      </c>
      <c r="X1759" s="3">
        <v>0.27289999999999998</v>
      </c>
      <c r="Y1759" s="3">
        <v>0.13980000000000001</v>
      </c>
      <c r="Z1759" s="3">
        <v>0.17510000000000001</v>
      </c>
      <c r="AA1759" s="3">
        <v>0.10979999999999999</v>
      </c>
      <c r="AB1759" s="3">
        <v>0.13239999999999999</v>
      </c>
      <c r="AC1759" s="3"/>
      <c r="AD1759" s="3"/>
      <c r="AE1759" s="3">
        <v>0.11409999999999999</v>
      </c>
      <c r="AF1759" s="3">
        <v>0.22800000000000001</v>
      </c>
      <c r="AG1759" s="3">
        <v>0.34300000000000003</v>
      </c>
      <c r="AH1759" s="3">
        <v>0.22900000000000001</v>
      </c>
      <c r="AI1759" s="3">
        <v>0.3201</v>
      </c>
      <c r="AJ1759" s="3">
        <v>0.12889999999999999</v>
      </c>
      <c r="AK1759" s="3">
        <v>0.18809999999999999</v>
      </c>
      <c r="AL1759" s="3">
        <v>0.1128</v>
      </c>
      <c r="AM1759" s="3">
        <v>0.24779999999999999</v>
      </c>
      <c r="AN1759" s="3">
        <v>0.2661</v>
      </c>
      <c r="AO1759" s="3"/>
      <c r="AP1759" s="3">
        <v>0.3251</v>
      </c>
      <c r="AQ1759" s="3">
        <v>0.1196</v>
      </c>
      <c r="AR1759" s="3"/>
      <c r="AS1759" s="3">
        <v>0.25619999999999998</v>
      </c>
      <c r="AT1759" s="3"/>
      <c r="AU1759" s="3">
        <v>0.16009999999999999</v>
      </c>
      <c r="AV1759" s="3"/>
      <c r="AW1759" s="3"/>
      <c r="AX1759" s="3"/>
      <c r="AY1759" s="3"/>
      <c r="AZ1759" s="3">
        <v>0.15040000000000001</v>
      </c>
      <c r="BA1759" s="3">
        <v>0.1973</v>
      </c>
      <c r="BB1759" s="3"/>
      <c r="BC1759" s="3"/>
      <c r="BD1759" s="3">
        <v>0.16439999999999999</v>
      </c>
      <c r="BE1759" s="3">
        <v>0.14860000000000001</v>
      </c>
      <c r="BF1759" s="3">
        <v>0.27929999999999999</v>
      </c>
      <c r="BG1759" s="3"/>
      <c r="BH1759" s="3"/>
      <c r="BI1759" s="3"/>
      <c r="BJ1759" s="3">
        <v>0.20469999999999999</v>
      </c>
      <c r="BK1759" s="3"/>
      <c r="BL1759" s="3"/>
      <c r="BM1759" s="3">
        <v>0.217</v>
      </c>
    </row>
    <row r="1760" spans="1:65" x14ac:dyDescent="0.3">
      <c r="A1760" s="2">
        <v>45467</v>
      </c>
      <c r="B1760" s="3">
        <v>9.7100000000000006E-2</v>
      </c>
      <c r="C1760" s="3">
        <v>0.17810000000000001</v>
      </c>
      <c r="D1760" s="3">
        <v>8.6499999999999994E-2</v>
      </c>
      <c r="E1760" s="3"/>
      <c r="F1760" s="3">
        <v>0.16350000000000001</v>
      </c>
      <c r="G1760" s="3">
        <v>0.1069</v>
      </c>
      <c r="H1760" s="3">
        <v>0.30199999999999999</v>
      </c>
      <c r="I1760" s="3"/>
      <c r="J1760" s="3"/>
      <c r="K1760" s="3">
        <v>0.1</v>
      </c>
      <c r="L1760" s="3"/>
      <c r="M1760" s="3"/>
      <c r="N1760" s="3">
        <v>0.187</v>
      </c>
      <c r="O1760" s="3">
        <v>0.17460000000000001</v>
      </c>
      <c r="P1760" s="3">
        <v>0.22559999999999999</v>
      </c>
      <c r="Q1760" s="3">
        <v>9.4899999999999998E-2</v>
      </c>
      <c r="R1760" s="3">
        <v>0.13070000000000001</v>
      </c>
      <c r="S1760" s="3">
        <v>0.1522</v>
      </c>
      <c r="T1760" s="3"/>
      <c r="U1760" s="3">
        <v>0.2104</v>
      </c>
      <c r="V1760" s="3">
        <v>0.14580000000000001</v>
      </c>
      <c r="W1760" s="3">
        <v>0.26800000000000002</v>
      </c>
      <c r="X1760" s="3">
        <v>0.26569999999999999</v>
      </c>
      <c r="Y1760" s="3">
        <v>0.1426</v>
      </c>
      <c r="Z1760" s="3">
        <v>0.17710000000000001</v>
      </c>
      <c r="AA1760" s="3">
        <v>0.1434</v>
      </c>
      <c r="AB1760" s="3">
        <v>0.1358</v>
      </c>
      <c r="AC1760" s="3"/>
      <c r="AD1760" s="3"/>
      <c r="AE1760" s="3">
        <v>0.1145</v>
      </c>
      <c r="AF1760" s="3">
        <v>0.23100000000000001</v>
      </c>
      <c r="AG1760" s="3">
        <v>0.33679999999999999</v>
      </c>
      <c r="AH1760" s="3">
        <v>0.22359999999999999</v>
      </c>
      <c r="AI1760" s="3">
        <v>0.30509999999999998</v>
      </c>
      <c r="AJ1760" s="3">
        <v>0.12520000000000001</v>
      </c>
      <c r="AK1760" s="3">
        <v>0.18459999999999999</v>
      </c>
      <c r="AL1760" s="3">
        <v>0.1143</v>
      </c>
      <c r="AM1760" s="3">
        <v>0.246</v>
      </c>
      <c r="AN1760" s="3">
        <v>0.2661</v>
      </c>
      <c r="AO1760" s="3"/>
      <c r="AP1760" s="3">
        <v>0.30520000000000003</v>
      </c>
      <c r="AQ1760" s="3">
        <v>0.10920000000000001</v>
      </c>
      <c r="AR1760" s="3"/>
      <c r="AS1760" s="3">
        <v>0.2535</v>
      </c>
      <c r="AT1760" s="3"/>
      <c r="AU1760" s="3">
        <v>0.152</v>
      </c>
      <c r="AV1760" s="3"/>
      <c r="AW1760" s="3"/>
      <c r="AX1760" s="3"/>
      <c r="AY1760" s="3"/>
      <c r="AZ1760" s="3">
        <v>0.14729999999999999</v>
      </c>
      <c r="BA1760" s="3">
        <v>0.18970000000000001</v>
      </c>
      <c r="BB1760" s="3"/>
      <c r="BC1760" s="3"/>
      <c r="BD1760" s="3">
        <v>0.1583</v>
      </c>
      <c r="BE1760" s="3">
        <v>0.1389</v>
      </c>
      <c r="BF1760" s="3">
        <v>0.28639999999999999</v>
      </c>
      <c r="BG1760" s="3"/>
      <c r="BH1760" s="3"/>
      <c r="BI1760" s="3"/>
      <c r="BJ1760" s="3">
        <v>0.20669999999999999</v>
      </c>
      <c r="BK1760" s="3"/>
      <c r="BL1760" s="3"/>
      <c r="BM1760" s="3">
        <v>0.2185</v>
      </c>
    </row>
    <row r="1761" spans="1:65" x14ac:dyDescent="0.3">
      <c r="A1761" s="2">
        <v>45468</v>
      </c>
      <c r="B1761" s="3">
        <v>9.0700000000000003E-2</v>
      </c>
      <c r="C1761" s="3">
        <v>0.18229999999999999</v>
      </c>
      <c r="D1761" s="3">
        <v>8.8400000000000006E-2</v>
      </c>
      <c r="E1761" s="3"/>
      <c r="F1761" s="3">
        <v>0.16239999999999999</v>
      </c>
      <c r="G1761" s="3">
        <v>0.1094</v>
      </c>
      <c r="H1761" s="3">
        <v>0.29680000000000001</v>
      </c>
      <c r="I1761" s="3"/>
      <c r="J1761" s="3"/>
      <c r="K1761" s="3">
        <v>0.1012</v>
      </c>
      <c r="L1761" s="3"/>
      <c r="M1761" s="3"/>
      <c r="N1761" s="3">
        <v>0.18770000000000001</v>
      </c>
      <c r="O1761" s="3">
        <v>0.1757</v>
      </c>
      <c r="P1761" s="3">
        <v>0.23430000000000001</v>
      </c>
      <c r="Q1761" s="3">
        <v>9.4899999999999998E-2</v>
      </c>
      <c r="R1761" s="3">
        <v>0.13450000000000001</v>
      </c>
      <c r="S1761" s="3">
        <v>0.1522</v>
      </c>
      <c r="T1761" s="3"/>
      <c r="U1761" s="3">
        <v>0.2162</v>
      </c>
      <c r="V1761" s="3">
        <v>0.14069999999999999</v>
      </c>
      <c r="W1761" s="3">
        <v>0.26590000000000003</v>
      </c>
      <c r="X1761" s="3">
        <v>0.26</v>
      </c>
      <c r="Y1761" s="3">
        <v>0.1452</v>
      </c>
      <c r="Z1761" s="3">
        <v>0.17749999999999999</v>
      </c>
      <c r="AA1761" s="3">
        <v>0.16109999999999999</v>
      </c>
      <c r="AB1761" s="3">
        <v>0.1356</v>
      </c>
      <c r="AC1761" s="3"/>
      <c r="AD1761" s="3"/>
      <c r="AE1761" s="3">
        <v>0.1263</v>
      </c>
      <c r="AF1761" s="3">
        <v>0.22620000000000001</v>
      </c>
      <c r="AG1761" s="3">
        <v>0.33639999999999998</v>
      </c>
      <c r="AH1761" s="3">
        <v>0.2213</v>
      </c>
      <c r="AI1761" s="3">
        <v>0.30220000000000002</v>
      </c>
      <c r="AJ1761" s="3">
        <v>0.12089999999999999</v>
      </c>
      <c r="AK1761" s="3">
        <v>0.1913</v>
      </c>
      <c r="AL1761" s="3">
        <v>0.12540000000000001</v>
      </c>
      <c r="AM1761" s="3">
        <v>0.2661</v>
      </c>
      <c r="AN1761" s="3">
        <v>0.2661</v>
      </c>
      <c r="AO1761" s="3"/>
      <c r="AP1761" s="3">
        <v>0.28449999999999998</v>
      </c>
      <c r="AQ1761" s="3">
        <v>0.1033</v>
      </c>
      <c r="AR1761" s="3"/>
      <c r="AS1761" s="3">
        <v>0.27839999999999998</v>
      </c>
      <c r="AT1761" s="3"/>
      <c r="AU1761" s="3">
        <v>0.1482</v>
      </c>
      <c r="AV1761" s="3"/>
      <c r="AW1761" s="3"/>
      <c r="AX1761" s="3"/>
      <c r="AY1761" s="3"/>
      <c r="AZ1761" s="3">
        <v>0.1431</v>
      </c>
      <c r="BA1761" s="3">
        <v>0.2074</v>
      </c>
      <c r="BB1761" s="3"/>
      <c r="BC1761" s="3"/>
      <c r="BD1761" s="3">
        <v>0.1525</v>
      </c>
      <c r="BE1761" s="3">
        <v>0.1368</v>
      </c>
      <c r="BF1761" s="3">
        <v>0.28949999999999998</v>
      </c>
      <c r="BG1761" s="3"/>
      <c r="BH1761" s="3"/>
      <c r="BI1761" s="3"/>
      <c r="BJ1761" s="3">
        <v>0.21790000000000001</v>
      </c>
      <c r="BK1761" s="3"/>
      <c r="BL1761" s="3"/>
      <c r="BM1761" s="3">
        <v>0.21310000000000001</v>
      </c>
    </row>
    <row r="1762" spans="1:65" x14ac:dyDescent="0.3">
      <c r="A1762" s="2">
        <v>45469</v>
      </c>
      <c r="B1762" s="3">
        <v>9.3100000000000002E-2</v>
      </c>
      <c r="C1762" s="3">
        <v>0.18029999999999999</v>
      </c>
      <c r="D1762" s="3">
        <v>8.7499999999999994E-2</v>
      </c>
      <c r="E1762" s="3"/>
      <c r="F1762" s="3">
        <v>0.1605</v>
      </c>
      <c r="G1762" s="3">
        <v>0.1037</v>
      </c>
      <c r="H1762" s="3">
        <v>0.28710000000000002</v>
      </c>
      <c r="I1762" s="3"/>
      <c r="J1762" s="3"/>
      <c r="K1762" s="3">
        <v>9.9500000000000005E-2</v>
      </c>
      <c r="L1762" s="3"/>
      <c r="M1762" s="3"/>
      <c r="N1762" s="3">
        <v>0.1867</v>
      </c>
      <c r="O1762" s="3">
        <v>0.1772</v>
      </c>
      <c r="P1762" s="3">
        <v>0.22570000000000001</v>
      </c>
      <c r="Q1762" s="3">
        <v>9.9099999999999994E-2</v>
      </c>
      <c r="R1762" s="3">
        <v>0.1343</v>
      </c>
      <c r="S1762" s="3">
        <v>0.1588</v>
      </c>
      <c r="T1762" s="3"/>
      <c r="U1762" s="3">
        <v>0.21679999999999999</v>
      </c>
      <c r="V1762" s="3">
        <v>0.13270000000000001</v>
      </c>
      <c r="W1762" s="3">
        <v>0.26119999999999999</v>
      </c>
      <c r="X1762" s="3">
        <v>0.25919999999999999</v>
      </c>
      <c r="Y1762" s="3">
        <v>0.14560000000000001</v>
      </c>
      <c r="Z1762" s="3">
        <v>0.1802</v>
      </c>
      <c r="AA1762" s="3">
        <v>0.1386</v>
      </c>
      <c r="AB1762" s="3">
        <v>0.13500000000000001</v>
      </c>
      <c r="AC1762" s="3"/>
      <c r="AD1762" s="3"/>
      <c r="AE1762" s="3">
        <v>0.1171</v>
      </c>
      <c r="AF1762" s="3">
        <v>0.22639999999999999</v>
      </c>
      <c r="AG1762" s="3">
        <v>0.3337</v>
      </c>
      <c r="AH1762" s="3">
        <v>0.21959999999999999</v>
      </c>
      <c r="AI1762" s="3">
        <v>0.30759999999999998</v>
      </c>
      <c r="AJ1762" s="3">
        <v>0.11360000000000001</v>
      </c>
      <c r="AK1762" s="3">
        <v>0.19120000000000001</v>
      </c>
      <c r="AL1762" s="3">
        <v>0.1205</v>
      </c>
      <c r="AM1762" s="3">
        <v>0.26329999999999998</v>
      </c>
      <c r="AN1762" s="3">
        <v>0.2661</v>
      </c>
      <c r="AO1762" s="3"/>
      <c r="AP1762" s="3">
        <v>0.2787</v>
      </c>
      <c r="AQ1762" s="3">
        <v>0.1033</v>
      </c>
      <c r="AR1762" s="3"/>
      <c r="AS1762" s="3">
        <v>0.26860000000000001</v>
      </c>
      <c r="AT1762" s="3"/>
      <c r="AU1762" s="3">
        <v>0.14879999999999999</v>
      </c>
      <c r="AV1762" s="3"/>
      <c r="AW1762" s="3"/>
      <c r="AX1762" s="3"/>
      <c r="AY1762" s="3"/>
      <c r="AZ1762" s="3">
        <v>0.1411</v>
      </c>
      <c r="BA1762" s="3">
        <v>0.19719999999999999</v>
      </c>
      <c r="BB1762" s="3"/>
      <c r="BC1762" s="3"/>
      <c r="BD1762" s="3">
        <v>0.16600000000000001</v>
      </c>
      <c r="BE1762" s="3">
        <v>0.13020000000000001</v>
      </c>
      <c r="BF1762" s="3">
        <v>0.28989999999999999</v>
      </c>
      <c r="BG1762" s="3"/>
      <c r="BH1762" s="3"/>
      <c r="BI1762" s="3"/>
      <c r="BJ1762" s="3">
        <v>0.22409999999999999</v>
      </c>
      <c r="BK1762" s="3"/>
      <c r="BL1762" s="3"/>
      <c r="BM1762" s="3">
        <v>0.216</v>
      </c>
    </row>
    <row r="1763" spans="1:65" x14ac:dyDescent="0.3">
      <c r="A1763" s="2">
        <v>45470</v>
      </c>
      <c r="B1763" s="3">
        <v>9.1899999999999996E-2</v>
      </c>
      <c r="C1763" s="3">
        <v>0.18090000000000001</v>
      </c>
      <c r="D1763" s="3">
        <v>8.2100000000000006E-2</v>
      </c>
      <c r="E1763" s="3"/>
      <c r="F1763" s="3">
        <v>0.1583</v>
      </c>
      <c r="G1763" s="3">
        <v>0.10920000000000001</v>
      </c>
      <c r="H1763" s="3">
        <v>0.28599999999999998</v>
      </c>
      <c r="I1763" s="3"/>
      <c r="J1763" s="3"/>
      <c r="K1763" s="3">
        <v>0.1</v>
      </c>
      <c r="L1763" s="3"/>
      <c r="M1763" s="3"/>
      <c r="N1763" s="3">
        <v>0.19070000000000001</v>
      </c>
      <c r="O1763" s="3">
        <v>0.1774</v>
      </c>
      <c r="P1763" s="3">
        <v>0.2097</v>
      </c>
      <c r="Q1763" s="3">
        <v>0.1002</v>
      </c>
      <c r="R1763" s="3">
        <v>0.13469999999999999</v>
      </c>
      <c r="S1763" s="3">
        <v>0.158</v>
      </c>
      <c r="T1763" s="3"/>
      <c r="U1763" s="3">
        <v>0.21260000000000001</v>
      </c>
      <c r="V1763" s="3">
        <v>0.13120000000000001</v>
      </c>
      <c r="W1763" s="3">
        <v>0.26519999999999999</v>
      </c>
      <c r="X1763" s="3">
        <v>0.26140000000000002</v>
      </c>
      <c r="Y1763" s="3">
        <v>0.14360000000000001</v>
      </c>
      <c r="Z1763" s="3">
        <v>0.182</v>
      </c>
      <c r="AA1763" s="3">
        <v>0.14929999999999999</v>
      </c>
      <c r="AB1763" s="3">
        <v>0.13370000000000001</v>
      </c>
      <c r="AC1763" s="3"/>
      <c r="AD1763" s="3"/>
      <c r="AE1763" s="3">
        <v>0.11940000000000001</v>
      </c>
      <c r="AF1763" s="3">
        <v>0.2316</v>
      </c>
      <c r="AG1763" s="3">
        <v>0.33600000000000002</v>
      </c>
      <c r="AH1763" s="3">
        <v>0.21279999999999999</v>
      </c>
      <c r="AI1763" s="3">
        <v>0.3039</v>
      </c>
      <c r="AJ1763" s="3">
        <v>0.11360000000000001</v>
      </c>
      <c r="AK1763" s="3">
        <v>0.18679999999999999</v>
      </c>
      <c r="AL1763" s="3">
        <v>0.1203</v>
      </c>
      <c r="AM1763" s="3">
        <v>0.26229999999999998</v>
      </c>
      <c r="AN1763" s="3">
        <v>0.2661</v>
      </c>
      <c r="AO1763" s="3"/>
      <c r="AP1763" s="3">
        <v>0.27489999999999998</v>
      </c>
      <c r="AQ1763" s="3">
        <v>9.9099999999999994E-2</v>
      </c>
      <c r="AR1763" s="3"/>
      <c r="AS1763" s="3">
        <v>0.26169999999999999</v>
      </c>
      <c r="AT1763" s="3"/>
      <c r="AU1763" s="3">
        <v>0.14760000000000001</v>
      </c>
      <c r="AV1763" s="3"/>
      <c r="AW1763" s="3"/>
      <c r="AX1763" s="3"/>
      <c r="AY1763" s="3"/>
      <c r="AZ1763" s="3">
        <v>0.14180000000000001</v>
      </c>
      <c r="BA1763" s="3">
        <v>0.19650000000000001</v>
      </c>
      <c r="BB1763" s="3"/>
      <c r="BC1763" s="3"/>
      <c r="BD1763" s="3">
        <v>0.16930000000000001</v>
      </c>
      <c r="BE1763" s="3">
        <v>0.1285</v>
      </c>
      <c r="BF1763" s="3">
        <v>0.2928</v>
      </c>
      <c r="BG1763" s="3"/>
      <c r="BH1763" s="3"/>
      <c r="BI1763" s="3"/>
      <c r="BJ1763" s="3">
        <v>0.21190000000000001</v>
      </c>
      <c r="BK1763" s="3"/>
      <c r="BL1763" s="3"/>
      <c r="BM1763" s="3">
        <v>0.22140000000000001</v>
      </c>
    </row>
    <row r="1764" spans="1:65" x14ac:dyDescent="0.3">
      <c r="A1764" s="2">
        <v>45471</v>
      </c>
      <c r="B1764" s="3">
        <v>8.8800000000000004E-2</v>
      </c>
      <c r="C1764" s="3">
        <v>0.1777</v>
      </c>
      <c r="D1764" s="3">
        <v>8.2400000000000001E-2</v>
      </c>
      <c r="E1764" s="3"/>
      <c r="F1764" s="3">
        <v>0.15690000000000001</v>
      </c>
      <c r="G1764" s="3">
        <v>0.1106</v>
      </c>
      <c r="H1764" s="3">
        <v>0.28110000000000002</v>
      </c>
      <c r="I1764" s="3"/>
      <c r="J1764" s="3"/>
      <c r="K1764" s="3">
        <v>0.1003</v>
      </c>
      <c r="L1764" s="3"/>
      <c r="M1764" s="3"/>
      <c r="N1764" s="3">
        <v>0.19309999999999999</v>
      </c>
      <c r="O1764" s="3">
        <v>0.1754</v>
      </c>
      <c r="P1764" s="3">
        <v>0.22309999999999999</v>
      </c>
      <c r="Q1764" s="3">
        <v>9.9299999999999999E-2</v>
      </c>
      <c r="R1764" s="3">
        <v>0.13669999999999999</v>
      </c>
      <c r="S1764" s="3">
        <v>0.15540000000000001</v>
      </c>
      <c r="T1764" s="3"/>
      <c r="U1764" s="3">
        <v>0.21229999999999999</v>
      </c>
      <c r="V1764" s="3">
        <v>0.128</v>
      </c>
      <c r="W1764" s="3">
        <v>0.2712</v>
      </c>
      <c r="X1764" s="3">
        <v>0.25979999999999998</v>
      </c>
      <c r="Y1764" s="3">
        <v>0.1447</v>
      </c>
      <c r="Z1764" s="3">
        <v>0.18609999999999999</v>
      </c>
      <c r="AA1764" s="3">
        <v>0.1351</v>
      </c>
      <c r="AB1764" s="3">
        <v>0.1371</v>
      </c>
      <c r="AC1764" s="3"/>
      <c r="AD1764" s="3"/>
      <c r="AE1764" s="3">
        <v>0.12559999999999999</v>
      </c>
      <c r="AF1764" s="3">
        <v>0.22750000000000001</v>
      </c>
      <c r="AG1764" s="3">
        <v>0.35589999999999999</v>
      </c>
      <c r="AH1764" s="3">
        <v>0.2142</v>
      </c>
      <c r="AI1764" s="3">
        <v>0.30299999999999999</v>
      </c>
      <c r="AJ1764" s="3">
        <v>0.1116</v>
      </c>
      <c r="AK1764" s="3">
        <v>0.182</v>
      </c>
      <c r="AL1764" s="3">
        <v>0.12429999999999999</v>
      </c>
      <c r="AM1764" s="3">
        <v>0.2495</v>
      </c>
      <c r="AN1764" s="3">
        <v>0.2661</v>
      </c>
      <c r="AO1764" s="3"/>
      <c r="AP1764" s="3">
        <v>0.28170000000000001</v>
      </c>
      <c r="AQ1764" s="3">
        <v>0.1061</v>
      </c>
      <c r="AR1764" s="3"/>
      <c r="AS1764" s="3">
        <v>0.22869999999999999</v>
      </c>
      <c r="AT1764" s="3"/>
      <c r="AU1764" s="3">
        <v>0.15579999999999999</v>
      </c>
      <c r="AV1764" s="3"/>
      <c r="AW1764" s="3"/>
      <c r="AX1764" s="3"/>
      <c r="AY1764" s="3"/>
      <c r="AZ1764" s="3">
        <v>0.13780000000000001</v>
      </c>
      <c r="BA1764" s="3">
        <v>0.19089999999999999</v>
      </c>
      <c r="BB1764" s="3"/>
      <c r="BC1764" s="3"/>
      <c r="BD1764" s="3">
        <v>0.19239999999999999</v>
      </c>
      <c r="BE1764" s="3">
        <v>0.1308</v>
      </c>
      <c r="BF1764" s="3">
        <v>0.30170000000000002</v>
      </c>
      <c r="BG1764" s="3"/>
      <c r="BH1764" s="3"/>
      <c r="BI1764" s="3"/>
      <c r="BJ1764" s="3">
        <v>0.2092</v>
      </c>
      <c r="BK1764" s="3"/>
      <c r="BL1764" s="3"/>
      <c r="BM1764" s="3">
        <v>0.23100000000000001</v>
      </c>
    </row>
    <row r="1765" spans="1:65" x14ac:dyDescent="0.3">
      <c r="A1765" s="2">
        <v>45474</v>
      </c>
      <c r="B1765" s="3">
        <v>8.7800000000000003E-2</v>
      </c>
      <c r="C1765" s="3">
        <v>0.1608</v>
      </c>
      <c r="D1765" s="3">
        <v>7.9699999999999993E-2</v>
      </c>
      <c r="E1765" s="3"/>
      <c r="F1765" s="3">
        <v>0.14979999999999999</v>
      </c>
      <c r="G1765" s="3">
        <v>0.11940000000000001</v>
      </c>
      <c r="H1765" s="3">
        <v>0.2752</v>
      </c>
      <c r="I1765" s="3"/>
      <c r="J1765" s="3"/>
      <c r="K1765" s="3">
        <v>9.6100000000000005E-2</v>
      </c>
      <c r="L1765" s="3"/>
      <c r="M1765" s="3"/>
      <c r="N1765" s="3">
        <v>0.1736</v>
      </c>
      <c r="O1765" s="3">
        <v>0.18110000000000001</v>
      </c>
      <c r="P1765" s="3">
        <v>0.20760000000000001</v>
      </c>
      <c r="Q1765" s="3">
        <v>9.4799999999999995E-2</v>
      </c>
      <c r="R1765" s="3">
        <v>0.1361</v>
      </c>
      <c r="S1765" s="3">
        <v>0.14799999999999999</v>
      </c>
      <c r="T1765" s="3"/>
      <c r="U1765" s="3">
        <v>0.20949999999999999</v>
      </c>
      <c r="V1765" s="3">
        <v>0.12659999999999999</v>
      </c>
      <c r="W1765" s="3">
        <v>0.27079999999999999</v>
      </c>
      <c r="X1765" s="3">
        <v>0.26100000000000001</v>
      </c>
      <c r="Y1765" s="3">
        <v>0.1406</v>
      </c>
      <c r="Z1765" s="3">
        <v>0.18229999999999999</v>
      </c>
      <c r="AA1765" s="3">
        <v>0.1168</v>
      </c>
      <c r="AB1765" s="3">
        <v>0.13200000000000001</v>
      </c>
      <c r="AC1765" s="3"/>
      <c r="AD1765" s="3"/>
      <c r="AE1765" s="3">
        <v>0.1222</v>
      </c>
      <c r="AF1765" s="3">
        <v>0.21959999999999999</v>
      </c>
      <c r="AG1765" s="3">
        <v>0.36859999999999998</v>
      </c>
      <c r="AH1765" s="3">
        <v>0.2097</v>
      </c>
      <c r="AI1765" s="3">
        <v>0.29389999999999999</v>
      </c>
      <c r="AJ1765" s="3">
        <v>0.1077</v>
      </c>
      <c r="AK1765" s="3">
        <v>0.17929999999999999</v>
      </c>
      <c r="AL1765" s="3">
        <v>0.121</v>
      </c>
      <c r="AM1765" s="3">
        <v>0.23780000000000001</v>
      </c>
      <c r="AN1765" s="3">
        <v>0.2661</v>
      </c>
      <c r="AO1765" s="3"/>
      <c r="AP1765" s="3">
        <v>0.26779999999999998</v>
      </c>
      <c r="AQ1765" s="3">
        <v>0.1017</v>
      </c>
      <c r="AR1765" s="3"/>
      <c r="AS1765" s="3">
        <v>0.23269999999999999</v>
      </c>
      <c r="AT1765" s="3"/>
      <c r="AU1765" s="3">
        <v>0.14899999999999999</v>
      </c>
      <c r="AV1765" s="3"/>
      <c r="AW1765" s="3"/>
      <c r="AX1765" s="3"/>
      <c r="AY1765" s="3"/>
      <c r="AZ1765" s="3">
        <v>0.1356</v>
      </c>
      <c r="BA1765" s="3">
        <v>0.18909999999999999</v>
      </c>
      <c r="BB1765" s="3"/>
      <c r="BC1765" s="3"/>
      <c r="BD1765" s="3">
        <v>0.17680000000000001</v>
      </c>
      <c r="BE1765" s="3">
        <v>0.1246</v>
      </c>
      <c r="BF1765" s="3">
        <v>0.28939999999999999</v>
      </c>
      <c r="BG1765" s="3"/>
      <c r="BH1765" s="3"/>
      <c r="BI1765" s="3"/>
      <c r="BJ1765" s="3">
        <v>0.21390000000000001</v>
      </c>
      <c r="BK1765" s="3"/>
      <c r="BL1765" s="3"/>
      <c r="BM1765" s="3">
        <v>0.224</v>
      </c>
    </row>
    <row r="1766" spans="1:65" x14ac:dyDescent="0.3">
      <c r="A1766" s="2">
        <v>45475</v>
      </c>
      <c r="B1766" s="3">
        <v>8.9599999999999999E-2</v>
      </c>
      <c r="C1766" s="3">
        <v>0.16769999999999999</v>
      </c>
      <c r="D1766" s="3">
        <v>8.5800000000000001E-2</v>
      </c>
      <c r="E1766" s="3"/>
      <c r="F1766" s="3">
        <v>0.14760000000000001</v>
      </c>
      <c r="G1766" s="3">
        <v>0.1164</v>
      </c>
      <c r="H1766" s="3">
        <v>0.27929999999999999</v>
      </c>
      <c r="I1766" s="3"/>
      <c r="J1766" s="3"/>
      <c r="K1766" s="3">
        <v>9.1899999999999996E-2</v>
      </c>
      <c r="L1766" s="3"/>
      <c r="M1766" s="3"/>
      <c r="N1766" s="3">
        <v>0.1734</v>
      </c>
      <c r="O1766" s="3">
        <v>0.1822</v>
      </c>
      <c r="P1766" s="3">
        <v>0.2046</v>
      </c>
      <c r="Q1766" s="3">
        <v>9.1600000000000001E-2</v>
      </c>
      <c r="R1766" s="3">
        <v>0.1326</v>
      </c>
      <c r="S1766" s="3">
        <v>0.1512</v>
      </c>
      <c r="T1766" s="3"/>
      <c r="U1766" s="3">
        <v>0.20669999999999999</v>
      </c>
      <c r="V1766" s="3">
        <v>0.1215</v>
      </c>
      <c r="W1766" s="3">
        <v>0.27089999999999997</v>
      </c>
      <c r="X1766" s="3">
        <v>0.26669999999999999</v>
      </c>
      <c r="Y1766" s="3">
        <v>0.1457</v>
      </c>
      <c r="Z1766" s="3">
        <v>0.19589999999999999</v>
      </c>
      <c r="AA1766" s="3">
        <v>0.115</v>
      </c>
      <c r="AB1766" s="3">
        <v>0.1323</v>
      </c>
      <c r="AC1766" s="3"/>
      <c r="AD1766" s="3"/>
      <c r="AE1766" s="3">
        <v>0.11940000000000001</v>
      </c>
      <c r="AF1766" s="3">
        <v>0.214</v>
      </c>
      <c r="AG1766" s="3">
        <v>0.35830000000000001</v>
      </c>
      <c r="AH1766" s="3">
        <v>0.20710000000000001</v>
      </c>
      <c r="AI1766" s="3">
        <v>0.2828</v>
      </c>
      <c r="AJ1766" s="3">
        <v>0.1076</v>
      </c>
      <c r="AK1766" s="3">
        <v>0.1749</v>
      </c>
      <c r="AL1766" s="3">
        <v>0.12139999999999999</v>
      </c>
      <c r="AM1766" s="3">
        <v>0.2334</v>
      </c>
      <c r="AN1766" s="3">
        <v>0.2661</v>
      </c>
      <c r="AO1766" s="3"/>
      <c r="AP1766" s="3">
        <v>0.25580000000000003</v>
      </c>
      <c r="AQ1766" s="3">
        <v>0.1</v>
      </c>
      <c r="AR1766" s="3"/>
      <c r="AS1766" s="3">
        <v>0.23880000000000001</v>
      </c>
      <c r="AT1766" s="3"/>
      <c r="AU1766" s="3">
        <v>0.14580000000000001</v>
      </c>
      <c r="AV1766" s="3"/>
      <c r="AW1766" s="3"/>
      <c r="AX1766" s="3"/>
      <c r="AY1766" s="3"/>
      <c r="AZ1766" s="3">
        <v>0.1356</v>
      </c>
      <c r="BA1766" s="3">
        <v>0.18640000000000001</v>
      </c>
      <c r="BB1766" s="3"/>
      <c r="BC1766" s="3"/>
      <c r="BD1766" s="3">
        <v>0.16880000000000001</v>
      </c>
      <c r="BE1766" s="3">
        <v>0.1205</v>
      </c>
      <c r="BF1766" s="3">
        <v>0.2863</v>
      </c>
      <c r="BG1766" s="3"/>
      <c r="BH1766" s="3"/>
      <c r="BI1766" s="3"/>
      <c r="BJ1766" s="3">
        <v>0.20250000000000001</v>
      </c>
      <c r="BK1766" s="3"/>
      <c r="BL1766" s="3"/>
      <c r="BM1766" s="3">
        <v>0.2238</v>
      </c>
    </row>
    <row r="1767" spans="1:65" x14ac:dyDescent="0.3">
      <c r="A1767" s="2">
        <v>45476</v>
      </c>
      <c r="B1767" s="3">
        <v>8.6999999999999994E-2</v>
      </c>
      <c r="C1767" s="3">
        <v>0.1663</v>
      </c>
      <c r="D1767" s="3">
        <v>8.0699999999999994E-2</v>
      </c>
      <c r="E1767" s="3"/>
      <c r="F1767" s="3">
        <v>0.15759999999999999</v>
      </c>
      <c r="G1767" s="3">
        <v>0.1167</v>
      </c>
      <c r="H1767" s="3">
        <v>0.26090000000000002</v>
      </c>
      <c r="I1767" s="3"/>
      <c r="J1767" s="3"/>
      <c r="K1767" s="3">
        <v>9.9500000000000005E-2</v>
      </c>
      <c r="L1767" s="3"/>
      <c r="M1767" s="3"/>
      <c r="N1767" s="3">
        <v>0.17269999999999999</v>
      </c>
      <c r="O1767" s="3">
        <v>0.1772</v>
      </c>
      <c r="P1767" s="3">
        <v>0.19739999999999999</v>
      </c>
      <c r="Q1767" s="3">
        <v>9.3700000000000006E-2</v>
      </c>
      <c r="R1767" s="3">
        <v>0.13469999999999999</v>
      </c>
      <c r="S1767" s="3">
        <v>0.14760000000000001</v>
      </c>
      <c r="T1767" s="3"/>
      <c r="U1767" s="3">
        <v>0.2034</v>
      </c>
      <c r="V1767" s="3">
        <v>0.12089999999999999</v>
      </c>
      <c r="W1767" s="3">
        <v>0.25950000000000001</v>
      </c>
      <c r="X1767" s="3">
        <v>0.26329999999999998</v>
      </c>
      <c r="Y1767" s="3">
        <v>0.14369999999999999</v>
      </c>
      <c r="Z1767" s="3">
        <v>0.19139999999999999</v>
      </c>
      <c r="AA1767" s="3">
        <v>0.1145</v>
      </c>
      <c r="AB1767" s="3">
        <v>0.13639999999999999</v>
      </c>
      <c r="AC1767" s="3"/>
      <c r="AD1767" s="3"/>
      <c r="AE1767" s="3">
        <v>0.13519999999999999</v>
      </c>
      <c r="AF1767" s="3">
        <v>0.2175</v>
      </c>
      <c r="AG1767" s="3">
        <v>0.3579</v>
      </c>
      <c r="AH1767" s="3">
        <v>0.21329999999999999</v>
      </c>
      <c r="AI1767" s="3">
        <v>0.28299999999999997</v>
      </c>
      <c r="AJ1767" s="3">
        <v>0.1061</v>
      </c>
      <c r="AK1767" s="3">
        <v>0.1762</v>
      </c>
      <c r="AL1767" s="3">
        <v>0.1326</v>
      </c>
      <c r="AM1767" s="3">
        <v>0.24379999999999999</v>
      </c>
      <c r="AN1767" s="3">
        <v>0.2661</v>
      </c>
      <c r="AO1767" s="3"/>
      <c r="AP1767" s="3">
        <v>0.2697</v>
      </c>
      <c r="AQ1767" s="3">
        <v>9.9699999999999997E-2</v>
      </c>
      <c r="AR1767" s="3"/>
      <c r="AS1767" s="3">
        <v>0.22359999999999999</v>
      </c>
      <c r="AT1767" s="3"/>
      <c r="AU1767" s="3">
        <v>0.14319999999999999</v>
      </c>
      <c r="AV1767" s="3"/>
      <c r="AW1767" s="3"/>
      <c r="AX1767" s="3"/>
      <c r="AY1767" s="3"/>
      <c r="AZ1767" s="3">
        <v>0.13159999999999999</v>
      </c>
      <c r="BA1767" s="3">
        <v>0.18099999999999999</v>
      </c>
      <c r="BB1767" s="3"/>
      <c r="BC1767" s="3"/>
      <c r="BD1767" s="3">
        <v>0.16300000000000001</v>
      </c>
      <c r="BE1767" s="3">
        <v>0.12820000000000001</v>
      </c>
      <c r="BF1767" s="3">
        <v>0.28399999999999997</v>
      </c>
      <c r="BG1767" s="3"/>
      <c r="BH1767" s="3"/>
      <c r="BI1767" s="3"/>
      <c r="BJ1767" s="3">
        <v>0.1986</v>
      </c>
      <c r="BK1767" s="3"/>
      <c r="BL1767" s="3"/>
      <c r="BM1767" s="3">
        <v>0.2238</v>
      </c>
    </row>
    <row r="1768" spans="1:65" x14ac:dyDescent="0.3">
      <c r="A1768" s="2">
        <v>45477</v>
      </c>
      <c r="B1768" s="3">
        <v>8.5199999999999998E-2</v>
      </c>
      <c r="C1768" s="3">
        <v>0.1681</v>
      </c>
      <c r="D1768" s="3">
        <v>0.08</v>
      </c>
      <c r="E1768" s="3"/>
      <c r="F1768" s="3">
        <v>0.17100000000000001</v>
      </c>
      <c r="G1768" s="3">
        <v>0.1099</v>
      </c>
      <c r="H1768" s="3">
        <v>0.2702</v>
      </c>
      <c r="I1768" s="3"/>
      <c r="J1768" s="3"/>
      <c r="K1768" s="3">
        <v>9.4100000000000003E-2</v>
      </c>
      <c r="L1768" s="3"/>
      <c r="M1768" s="3"/>
      <c r="N1768" s="3">
        <v>0.17</v>
      </c>
      <c r="O1768" s="3">
        <v>0.1767</v>
      </c>
      <c r="P1768" s="3">
        <v>0.19389999999999999</v>
      </c>
      <c r="Q1768" s="3">
        <v>9.01E-2</v>
      </c>
      <c r="R1768" s="3">
        <v>0.12590000000000001</v>
      </c>
      <c r="S1768" s="3">
        <v>0.14879999999999999</v>
      </c>
      <c r="T1768" s="3"/>
      <c r="U1768" s="3">
        <v>0.21429999999999999</v>
      </c>
      <c r="V1768" s="3">
        <v>0.1308</v>
      </c>
      <c r="W1768" s="3">
        <v>0.25190000000000001</v>
      </c>
      <c r="X1768" s="3">
        <v>0.25819999999999999</v>
      </c>
      <c r="Y1768" s="3">
        <v>0.1386</v>
      </c>
      <c r="Z1768" s="3">
        <v>0.19109999999999999</v>
      </c>
      <c r="AA1768" s="3">
        <v>0.11219999999999999</v>
      </c>
      <c r="AB1768" s="3">
        <v>0.13519999999999999</v>
      </c>
      <c r="AC1768" s="3"/>
      <c r="AD1768" s="3"/>
      <c r="AE1768" s="3">
        <v>0.1207</v>
      </c>
      <c r="AF1768" s="3">
        <v>0.217</v>
      </c>
      <c r="AG1768" s="3">
        <v>0.33979999999999999</v>
      </c>
      <c r="AH1768" s="3">
        <v>0.21390000000000001</v>
      </c>
      <c r="AI1768" s="3">
        <v>0.28460000000000002</v>
      </c>
      <c r="AJ1768" s="3">
        <v>0.10589999999999999</v>
      </c>
      <c r="AK1768" s="3">
        <v>0.189</v>
      </c>
      <c r="AL1768" s="3">
        <v>0.1206</v>
      </c>
      <c r="AM1768" s="3">
        <v>0.22900000000000001</v>
      </c>
      <c r="AN1768" s="3">
        <v>0.2661</v>
      </c>
      <c r="AO1768" s="3"/>
      <c r="AP1768" s="3">
        <v>0.27379999999999999</v>
      </c>
      <c r="AQ1768" s="3">
        <v>9.6199999999999994E-2</v>
      </c>
      <c r="AR1768" s="3"/>
      <c r="AS1768" s="3">
        <v>0.20860000000000001</v>
      </c>
      <c r="AT1768" s="3"/>
      <c r="AU1768" s="3">
        <v>0.14530000000000001</v>
      </c>
      <c r="AV1768" s="3"/>
      <c r="AW1768" s="3"/>
      <c r="AX1768" s="3"/>
      <c r="AY1768" s="3"/>
      <c r="AZ1768" s="3">
        <v>0.1323</v>
      </c>
      <c r="BA1768" s="3">
        <v>0.17330000000000001</v>
      </c>
      <c r="BB1768" s="3"/>
      <c r="BC1768" s="3"/>
      <c r="BD1768" s="3">
        <v>0.15809999999999999</v>
      </c>
      <c r="BE1768" s="3">
        <v>0.12330000000000001</v>
      </c>
      <c r="BF1768" s="3">
        <v>0.28349999999999997</v>
      </c>
      <c r="BG1768" s="3"/>
      <c r="BH1768" s="3"/>
      <c r="BI1768" s="3"/>
      <c r="BJ1768" s="3">
        <v>0.20499999999999999</v>
      </c>
      <c r="BK1768" s="3"/>
      <c r="BL1768" s="3"/>
      <c r="BM1768" s="3">
        <v>0.21199999999999999</v>
      </c>
    </row>
    <row r="1769" spans="1:65" x14ac:dyDescent="0.3">
      <c r="A1769" s="2">
        <v>45478</v>
      </c>
      <c r="B1769" s="3">
        <v>8.5199999999999998E-2</v>
      </c>
      <c r="C1769" s="3">
        <v>0.16309999999999999</v>
      </c>
      <c r="D1769" s="3">
        <v>7.9899999999999999E-2</v>
      </c>
      <c r="E1769" s="3"/>
      <c r="F1769" s="3">
        <v>0.1583</v>
      </c>
      <c r="G1769" s="3">
        <v>0.1128</v>
      </c>
      <c r="H1769" s="3">
        <v>0.27260000000000001</v>
      </c>
      <c r="I1769" s="3"/>
      <c r="J1769" s="3"/>
      <c r="K1769" s="3">
        <v>8.9099999999999999E-2</v>
      </c>
      <c r="L1769" s="3"/>
      <c r="M1769" s="3"/>
      <c r="N1769" s="3">
        <v>0.17169999999999999</v>
      </c>
      <c r="O1769" s="3">
        <v>0.1784</v>
      </c>
      <c r="P1769" s="3">
        <v>0.19570000000000001</v>
      </c>
      <c r="Q1769" s="3">
        <v>8.9499999999999996E-2</v>
      </c>
      <c r="R1769" s="3">
        <v>0.1283</v>
      </c>
      <c r="S1769" s="3">
        <v>0.14530000000000001</v>
      </c>
      <c r="T1769" s="3"/>
      <c r="U1769" s="3">
        <v>0.21099999999999999</v>
      </c>
      <c r="V1769" s="3">
        <v>0.124</v>
      </c>
      <c r="W1769" s="3">
        <v>0.2626</v>
      </c>
      <c r="X1769" s="3">
        <v>0.26719999999999999</v>
      </c>
      <c r="Y1769" s="3">
        <v>0.13589999999999999</v>
      </c>
      <c r="Z1769" s="3">
        <v>0.19270000000000001</v>
      </c>
      <c r="AA1769" s="3">
        <v>9.98E-2</v>
      </c>
      <c r="AB1769" s="3">
        <v>0.13600000000000001</v>
      </c>
      <c r="AC1769" s="3"/>
      <c r="AD1769" s="3"/>
      <c r="AE1769" s="3">
        <v>0.1162</v>
      </c>
      <c r="AF1769" s="3">
        <v>0.21890000000000001</v>
      </c>
      <c r="AG1769" s="3">
        <v>0.3453</v>
      </c>
      <c r="AH1769" s="3">
        <v>0.19919999999999999</v>
      </c>
      <c r="AI1769" s="3">
        <v>0.27150000000000002</v>
      </c>
      <c r="AJ1769" s="3">
        <v>0.1041</v>
      </c>
      <c r="AK1769" s="3">
        <v>0.187</v>
      </c>
      <c r="AL1769" s="3">
        <v>0.1193</v>
      </c>
      <c r="AM1769" s="3">
        <v>0.23430000000000001</v>
      </c>
      <c r="AN1769" s="3">
        <v>0.2661</v>
      </c>
      <c r="AO1769" s="3"/>
      <c r="AP1769" s="3">
        <v>0.29949999999999999</v>
      </c>
      <c r="AQ1769" s="3">
        <v>0.1012</v>
      </c>
      <c r="AR1769" s="3"/>
      <c r="AS1769" s="3">
        <v>0.193</v>
      </c>
      <c r="AT1769" s="3"/>
      <c r="AU1769" s="3">
        <v>0.1545</v>
      </c>
      <c r="AV1769" s="3"/>
      <c r="AW1769" s="3"/>
      <c r="AX1769" s="3"/>
      <c r="AY1769" s="3"/>
      <c r="AZ1769" s="3">
        <v>0.13469999999999999</v>
      </c>
      <c r="BA1769" s="3">
        <v>0.16800000000000001</v>
      </c>
      <c r="BB1769" s="3"/>
      <c r="BC1769" s="3"/>
      <c r="BD1769" s="3">
        <v>0.16589999999999999</v>
      </c>
      <c r="BE1769" s="3">
        <v>0.13320000000000001</v>
      </c>
      <c r="BF1769" s="3">
        <v>0.28050000000000003</v>
      </c>
      <c r="BG1769" s="3"/>
      <c r="BH1769" s="3"/>
      <c r="BI1769" s="3"/>
      <c r="BJ1769" s="3">
        <v>0.20230000000000001</v>
      </c>
      <c r="BK1769" s="3"/>
      <c r="BL1769" s="3"/>
      <c r="BM1769" s="3">
        <v>0.22409999999999999</v>
      </c>
    </row>
    <row r="1770" spans="1:65" x14ac:dyDescent="0.3">
      <c r="A1770" s="2">
        <v>45481</v>
      </c>
      <c r="B1770" s="3">
        <v>9.0399999999999994E-2</v>
      </c>
      <c r="C1770" s="3">
        <v>0.15670000000000001</v>
      </c>
      <c r="D1770" s="3">
        <v>7.7399999999999997E-2</v>
      </c>
      <c r="E1770" s="3"/>
      <c r="F1770" s="3">
        <v>0.15409999999999999</v>
      </c>
      <c r="G1770" s="3">
        <v>0.1236</v>
      </c>
      <c r="H1770" s="3">
        <v>0.27110000000000001</v>
      </c>
      <c r="I1770" s="3"/>
      <c r="J1770" s="3"/>
      <c r="K1770" s="3">
        <v>0.1053</v>
      </c>
      <c r="L1770" s="3"/>
      <c r="M1770" s="3"/>
      <c r="N1770" s="3">
        <v>0.1676</v>
      </c>
      <c r="O1770" s="3">
        <v>0.17810000000000001</v>
      </c>
      <c r="P1770" s="3">
        <v>0.19339999999999999</v>
      </c>
      <c r="Q1770" s="3">
        <v>9.5600000000000004E-2</v>
      </c>
      <c r="R1770" s="3">
        <v>0.13170000000000001</v>
      </c>
      <c r="S1770" s="3">
        <v>0.14380000000000001</v>
      </c>
      <c r="T1770" s="3"/>
      <c r="U1770" s="3">
        <v>0.2034</v>
      </c>
      <c r="V1770" s="3">
        <v>0.1363</v>
      </c>
      <c r="W1770" s="3">
        <v>0.2646</v>
      </c>
      <c r="X1770" s="3">
        <v>0.26119999999999999</v>
      </c>
      <c r="Y1770" s="3">
        <v>0.13239999999999999</v>
      </c>
      <c r="Z1770" s="3">
        <v>0.18429999999999999</v>
      </c>
      <c r="AA1770" s="3">
        <v>9.4899999999999998E-2</v>
      </c>
      <c r="AB1770" s="3">
        <v>0.1336</v>
      </c>
      <c r="AC1770" s="3"/>
      <c r="AD1770" s="3"/>
      <c r="AE1770" s="3">
        <v>0.1089</v>
      </c>
      <c r="AF1770" s="3">
        <v>0.2102</v>
      </c>
      <c r="AG1770" s="3">
        <v>0.33300000000000002</v>
      </c>
      <c r="AH1770" s="3">
        <v>0.19600000000000001</v>
      </c>
      <c r="AI1770" s="3">
        <v>0.27110000000000001</v>
      </c>
      <c r="AJ1770" s="3">
        <v>0.10730000000000001</v>
      </c>
      <c r="AK1770" s="3">
        <v>0.1777</v>
      </c>
      <c r="AL1770" s="3">
        <v>0.1123</v>
      </c>
      <c r="AM1770" s="3">
        <v>0.22639999999999999</v>
      </c>
      <c r="AN1770" s="3">
        <v>0.2661</v>
      </c>
      <c r="AO1770" s="3"/>
      <c r="AP1770" s="3">
        <v>0.27610000000000001</v>
      </c>
      <c r="AQ1770" s="3">
        <v>0.10150000000000001</v>
      </c>
      <c r="AR1770" s="3"/>
      <c r="AS1770" s="3">
        <v>0.2102</v>
      </c>
      <c r="AT1770" s="3"/>
      <c r="AU1770" s="3">
        <v>0.1547</v>
      </c>
      <c r="AV1770" s="3"/>
      <c r="AW1770" s="3"/>
      <c r="AX1770" s="3"/>
      <c r="AY1770" s="3"/>
      <c r="AZ1770" s="3">
        <v>0.1343</v>
      </c>
      <c r="BA1770" s="3">
        <v>0.16639999999999999</v>
      </c>
      <c r="BB1770" s="3"/>
      <c r="BC1770" s="3"/>
      <c r="BD1770" s="3">
        <v>0.158</v>
      </c>
      <c r="BE1770" s="3">
        <v>0.1195</v>
      </c>
      <c r="BF1770" s="3">
        <v>0.27289999999999998</v>
      </c>
      <c r="BG1770" s="3"/>
      <c r="BH1770" s="3"/>
      <c r="BI1770" s="3"/>
      <c r="BJ1770" s="3">
        <v>0.18859999999999999</v>
      </c>
      <c r="BK1770" s="3"/>
      <c r="BL1770" s="3"/>
      <c r="BM1770" s="3">
        <v>0.21240000000000001</v>
      </c>
    </row>
    <row r="1771" spans="1:65" x14ac:dyDescent="0.3">
      <c r="A1771" s="2">
        <v>45482</v>
      </c>
      <c r="B1771" s="3">
        <v>8.6499999999999994E-2</v>
      </c>
      <c r="C1771" s="3">
        <v>0.1628</v>
      </c>
      <c r="D1771" s="3">
        <v>8.0199999999999994E-2</v>
      </c>
      <c r="E1771" s="3"/>
      <c r="F1771" s="3">
        <v>0.15809999999999999</v>
      </c>
      <c r="G1771" s="3">
        <v>0.13289999999999999</v>
      </c>
      <c r="H1771" s="3">
        <v>0.2641</v>
      </c>
      <c r="I1771" s="3"/>
      <c r="J1771" s="3"/>
      <c r="K1771" s="3">
        <v>9.6699999999999994E-2</v>
      </c>
      <c r="L1771" s="3"/>
      <c r="M1771" s="3"/>
      <c r="N1771" s="3">
        <v>0.16969999999999999</v>
      </c>
      <c r="O1771" s="3">
        <v>0.1762</v>
      </c>
      <c r="P1771" s="3">
        <v>0.18509999999999999</v>
      </c>
      <c r="Q1771" s="3">
        <v>9.2799999999999994E-2</v>
      </c>
      <c r="R1771" s="3">
        <v>0.12759999999999999</v>
      </c>
      <c r="S1771" s="3">
        <v>0.151</v>
      </c>
      <c r="T1771" s="3"/>
      <c r="U1771" s="3">
        <v>0.19719999999999999</v>
      </c>
      <c r="V1771" s="3">
        <v>0.13220000000000001</v>
      </c>
      <c r="W1771" s="3">
        <v>0.26579999999999998</v>
      </c>
      <c r="X1771" s="3">
        <v>0.25740000000000002</v>
      </c>
      <c r="Y1771" s="3">
        <v>0.14050000000000001</v>
      </c>
      <c r="Z1771" s="3">
        <v>0.1794</v>
      </c>
      <c r="AA1771" s="3">
        <v>8.6400000000000005E-2</v>
      </c>
      <c r="AB1771" s="3">
        <v>0.12509999999999999</v>
      </c>
      <c r="AC1771" s="3"/>
      <c r="AD1771" s="3"/>
      <c r="AE1771" s="3">
        <v>0.10780000000000001</v>
      </c>
      <c r="AF1771" s="3">
        <v>0.21690000000000001</v>
      </c>
      <c r="AG1771" s="3">
        <v>0.33729999999999999</v>
      </c>
      <c r="AH1771" s="3">
        <v>0.18410000000000001</v>
      </c>
      <c r="AI1771" s="3">
        <v>0.2636</v>
      </c>
      <c r="AJ1771" s="3">
        <v>0.1056</v>
      </c>
      <c r="AK1771" s="3">
        <v>0.17879999999999999</v>
      </c>
      <c r="AL1771" s="3">
        <v>0.1074</v>
      </c>
      <c r="AM1771" s="3">
        <v>0.22500000000000001</v>
      </c>
      <c r="AN1771" s="3">
        <v>0.2661</v>
      </c>
      <c r="AO1771" s="3"/>
      <c r="AP1771" s="3">
        <v>0.26939999999999997</v>
      </c>
      <c r="AQ1771" s="3">
        <v>0.1042</v>
      </c>
      <c r="AR1771" s="3"/>
      <c r="AS1771" s="3">
        <v>0.21879999999999999</v>
      </c>
      <c r="AT1771" s="3"/>
      <c r="AU1771" s="3">
        <v>0.15629999999999999</v>
      </c>
      <c r="AV1771" s="3"/>
      <c r="AW1771" s="3"/>
      <c r="AX1771" s="3"/>
      <c r="AY1771" s="3"/>
      <c r="AZ1771" s="3">
        <v>0.1343</v>
      </c>
      <c r="BA1771" s="3">
        <v>0.17</v>
      </c>
      <c r="BB1771" s="3"/>
      <c r="BC1771" s="3"/>
      <c r="BD1771" s="3">
        <v>0.15279999999999999</v>
      </c>
      <c r="BE1771" s="3">
        <v>0.11899999999999999</v>
      </c>
      <c r="BF1771" s="3">
        <v>0.2656</v>
      </c>
      <c r="BG1771" s="3"/>
      <c r="BH1771" s="3"/>
      <c r="BI1771" s="3"/>
      <c r="BJ1771" s="3">
        <v>0.1883</v>
      </c>
      <c r="BK1771" s="3"/>
      <c r="BL1771" s="3"/>
      <c r="BM1771" s="3">
        <v>0.2162</v>
      </c>
    </row>
    <row r="1772" spans="1:65" x14ac:dyDescent="0.3">
      <c r="A1772" s="2">
        <v>45483</v>
      </c>
      <c r="B1772" s="3">
        <v>9.2100000000000001E-2</v>
      </c>
      <c r="C1772" s="3">
        <v>0.16600000000000001</v>
      </c>
      <c r="D1772" s="3">
        <v>7.8200000000000006E-2</v>
      </c>
      <c r="E1772" s="3"/>
      <c r="F1772" s="3">
        <v>0.1588</v>
      </c>
      <c r="G1772" s="3">
        <v>0.13109999999999999</v>
      </c>
      <c r="H1772" s="3">
        <v>0.2747</v>
      </c>
      <c r="I1772" s="3"/>
      <c r="J1772" s="3"/>
      <c r="K1772" s="3">
        <v>8.5699999999999998E-2</v>
      </c>
      <c r="L1772" s="3"/>
      <c r="M1772" s="3"/>
      <c r="N1772" s="3">
        <v>0.1762</v>
      </c>
      <c r="O1772" s="3">
        <v>0.1825</v>
      </c>
      <c r="P1772" s="3">
        <v>0.17730000000000001</v>
      </c>
      <c r="Q1772" s="3">
        <v>8.5099999999999995E-2</v>
      </c>
      <c r="R1772" s="3">
        <v>0.1268</v>
      </c>
      <c r="S1772" s="3">
        <v>0.157</v>
      </c>
      <c r="T1772" s="3"/>
      <c r="U1772" s="3">
        <v>0.19719999999999999</v>
      </c>
      <c r="V1772" s="3">
        <v>0.13980000000000001</v>
      </c>
      <c r="W1772" s="3">
        <v>0.26</v>
      </c>
      <c r="X1772" s="3">
        <v>0.2626</v>
      </c>
      <c r="Y1772" s="3">
        <v>0.14879999999999999</v>
      </c>
      <c r="Z1772" s="3">
        <v>0.18590000000000001</v>
      </c>
      <c r="AA1772" s="3">
        <v>8.9499999999999996E-2</v>
      </c>
      <c r="AB1772" s="3">
        <v>0.1172</v>
      </c>
      <c r="AC1772" s="3"/>
      <c r="AD1772" s="3"/>
      <c r="AE1772" s="3">
        <v>0.1017</v>
      </c>
      <c r="AF1772" s="3">
        <v>0.2117</v>
      </c>
      <c r="AG1772" s="3">
        <v>0.3412</v>
      </c>
      <c r="AH1772" s="3">
        <v>0.17860000000000001</v>
      </c>
      <c r="AI1772" s="3">
        <v>0.25080000000000002</v>
      </c>
      <c r="AJ1772" s="3">
        <v>0.10829999999999999</v>
      </c>
      <c r="AK1772" s="3">
        <v>0.1825</v>
      </c>
      <c r="AL1772" s="3">
        <v>0.1074</v>
      </c>
      <c r="AM1772" s="3">
        <v>0.21859999999999999</v>
      </c>
      <c r="AN1772" s="3">
        <v>0.2661</v>
      </c>
      <c r="AO1772" s="3"/>
      <c r="AP1772" s="3">
        <v>0.28089999999999998</v>
      </c>
      <c r="AQ1772" s="3">
        <v>0.11169999999999999</v>
      </c>
      <c r="AR1772" s="3"/>
      <c r="AS1772" s="3">
        <v>0.2268</v>
      </c>
      <c r="AT1772" s="3"/>
      <c r="AU1772" s="3">
        <v>0.1447</v>
      </c>
      <c r="AV1772" s="3"/>
      <c r="AW1772" s="3"/>
      <c r="AX1772" s="3"/>
      <c r="AY1772" s="3"/>
      <c r="AZ1772" s="3">
        <v>0.13719999999999999</v>
      </c>
      <c r="BA1772" s="3">
        <v>0.1671</v>
      </c>
      <c r="BB1772" s="3"/>
      <c r="BC1772" s="3"/>
      <c r="BD1772" s="3">
        <v>0.15279999999999999</v>
      </c>
      <c r="BE1772" s="3">
        <v>0.1263</v>
      </c>
      <c r="BF1772" s="3">
        <v>0.26240000000000002</v>
      </c>
      <c r="BG1772" s="3"/>
      <c r="BH1772" s="3"/>
      <c r="BI1772" s="3"/>
      <c r="BJ1772" s="3">
        <v>0.1923</v>
      </c>
      <c r="BK1772" s="3"/>
      <c r="BL1772" s="3"/>
      <c r="BM1772" s="3">
        <v>0.20810000000000001</v>
      </c>
    </row>
    <row r="1773" spans="1:65" x14ac:dyDescent="0.3">
      <c r="A1773" s="2">
        <v>45484</v>
      </c>
      <c r="B1773" s="3">
        <v>9.1399999999999995E-2</v>
      </c>
      <c r="C1773" s="3">
        <v>0.17119999999999999</v>
      </c>
      <c r="D1773" s="3">
        <v>8.0500000000000002E-2</v>
      </c>
      <c r="E1773" s="3"/>
      <c r="F1773" s="3">
        <v>0.16009999999999999</v>
      </c>
      <c r="G1773" s="3">
        <v>0.155</v>
      </c>
      <c r="H1773" s="3">
        <v>0.2656</v>
      </c>
      <c r="I1773" s="3"/>
      <c r="J1773" s="3"/>
      <c r="K1773" s="3">
        <v>8.9499999999999996E-2</v>
      </c>
      <c r="L1773" s="3"/>
      <c r="M1773" s="3"/>
      <c r="N1773" s="3">
        <v>0.17369999999999999</v>
      </c>
      <c r="O1773" s="3">
        <v>0.17680000000000001</v>
      </c>
      <c r="P1773" s="3">
        <v>0.1784</v>
      </c>
      <c r="Q1773" s="3">
        <v>8.8300000000000003E-2</v>
      </c>
      <c r="R1773" s="3">
        <v>0.13120000000000001</v>
      </c>
      <c r="S1773" s="3">
        <v>0.151</v>
      </c>
      <c r="T1773" s="3"/>
      <c r="U1773" s="3">
        <v>0.19370000000000001</v>
      </c>
      <c r="V1773" s="3">
        <v>0.13189999999999999</v>
      </c>
      <c r="W1773" s="3">
        <v>0.27400000000000002</v>
      </c>
      <c r="X1773" s="3">
        <v>0.25869999999999999</v>
      </c>
      <c r="Y1773" s="3">
        <v>0.1464</v>
      </c>
      <c r="Z1773" s="3">
        <v>0.1837</v>
      </c>
      <c r="AA1773" s="3">
        <v>9.6000000000000002E-2</v>
      </c>
      <c r="AB1773" s="3">
        <v>0.1245</v>
      </c>
      <c r="AC1773" s="3"/>
      <c r="AD1773" s="3"/>
      <c r="AE1773" s="3">
        <v>0.10199999999999999</v>
      </c>
      <c r="AF1773" s="3">
        <v>0.2112</v>
      </c>
      <c r="AG1773" s="3">
        <v>0.3427</v>
      </c>
      <c r="AH1773" s="3">
        <v>0.17730000000000001</v>
      </c>
      <c r="AI1773" s="3">
        <v>0.251</v>
      </c>
      <c r="AJ1773" s="3">
        <v>0.10249999999999999</v>
      </c>
      <c r="AK1773" s="3">
        <v>0.183</v>
      </c>
      <c r="AL1773" s="3">
        <v>0.1041</v>
      </c>
      <c r="AM1773" s="3">
        <v>0.22639999999999999</v>
      </c>
      <c r="AN1773" s="3">
        <v>0.2661</v>
      </c>
      <c r="AO1773" s="3"/>
      <c r="AP1773" s="3">
        <v>0.30409999999999998</v>
      </c>
      <c r="AQ1773" s="3">
        <v>0.1085</v>
      </c>
      <c r="AR1773" s="3"/>
      <c r="AS1773" s="3">
        <v>0.22</v>
      </c>
      <c r="AT1773" s="3"/>
      <c r="AU1773" s="3">
        <v>0.1447</v>
      </c>
      <c r="AV1773" s="3"/>
      <c r="AW1773" s="3"/>
      <c r="AX1773" s="3"/>
      <c r="AY1773" s="3"/>
      <c r="AZ1773" s="3">
        <v>0.1381</v>
      </c>
      <c r="BA1773" s="3">
        <v>0.16689999999999999</v>
      </c>
      <c r="BB1773" s="3"/>
      <c r="BC1773" s="3"/>
      <c r="BD1773" s="3">
        <v>0.15970000000000001</v>
      </c>
      <c r="BE1773" s="3">
        <v>0.13850000000000001</v>
      </c>
      <c r="BF1773" s="3">
        <v>0.25190000000000001</v>
      </c>
      <c r="BG1773" s="3"/>
      <c r="BH1773" s="3"/>
      <c r="BI1773" s="3"/>
      <c r="BJ1773" s="3">
        <v>0.22739999999999999</v>
      </c>
      <c r="BK1773" s="3"/>
      <c r="BL1773" s="3"/>
      <c r="BM1773" s="3">
        <v>0.21609999999999999</v>
      </c>
    </row>
    <row r="1774" spans="1:65" x14ac:dyDescent="0.3">
      <c r="A1774" s="2">
        <v>45485</v>
      </c>
      <c r="B1774" s="3">
        <v>8.3699999999999997E-2</v>
      </c>
      <c r="C1774" s="3">
        <v>0.16800000000000001</v>
      </c>
      <c r="D1774" s="3">
        <v>8.6800000000000002E-2</v>
      </c>
      <c r="E1774" s="3"/>
      <c r="F1774" s="3">
        <v>0.1628</v>
      </c>
      <c r="G1774" s="3">
        <v>0.1409</v>
      </c>
      <c r="H1774" s="3">
        <v>0.25990000000000002</v>
      </c>
      <c r="I1774" s="3"/>
      <c r="J1774" s="3"/>
      <c r="K1774" s="3">
        <v>8.8999999999999996E-2</v>
      </c>
      <c r="L1774" s="3"/>
      <c r="M1774" s="3"/>
      <c r="N1774" s="3">
        <v>0.1729</v>
      </c>
      <c r="O1774" s="3">
        <v>0.1812</v>
      </c>
      <c r="P1774" s="3">
        <v>0.17330000000000001</v>
      </c>
      <c r="Q1774" s="3">
        <v>8.7900000000000006E-2</v>
      </c>
      <c r="R1774" s="3">
        <v>0.1318</v>
      </c>
      <c r="S1774" s="3">
        <v>0.16</v>
      </c>
      <c r="T1774" s="3"/>
      <c r="U1774" s="3">
        <v>0.19270000000000001</v>
      </c>
      <c r="V1774" s="3">
        <v>0.1361</v>
      </c>
      <c r="W1774" s="3">
        <v>0.25700000000000001</v>
      </c>
      <c r="X1774" s="3">
        <v>0.25559999999999999</v>
      </c>
      <c r="Y1774" s="3">
        <v>0.14630000000000001</v>
      </c>
      <c r="Z1774" s="3">
        <v>0.182</v>
      </c>
      <c r="AA1774" s="3">
        <v>8.5199999999999998E-2</v>
      </c>
      <c r="AB1774" s="3">
        <v>0.1245</v>
      </c>
      <c r="AC1774" s="3"/>
      <c r="AD1774" s="3"/>
      <c r="AE1774" s="3">
        <v>9.8000000000000004E-2</v>
      </c>
      <c r="AF1774" s="3">
        <v>0.21640000000000001</v>
      </c>
      <c r="AG1774" s="3">
        <v>0.34689999999999999</v>
      </c>
      <c r="AH1774" s="3">
        <v>0.1749</v>
      </c>
      <c r="AI1774" s="3">
        <v>0.24640000000000001</v>
      </c>
      <c r="AJ1774" s="3">
        <v>0.105</v>
      </c>
      <c r="AK1774" s="3">
        <v>0.18629999999999999</v>
      </c>
      <c r="AL1774" s="3">
        <v>0.1032</v>
      </c>
      <c r="AM1774" s="3">
        <v>0.22189999999999999</v>
      </c>
      <c r="AN1774" s="3">
        <v>0.2661</v>
      </c>
      <c r="AO1774" s="3"/>
      <c r="AP1774" s="3">
        <v>0.26800000000000002</v>
      </c>
      <c r="AQ1774" s="3">
        <v>0.1191</v>
      </c>
      <c r="AR1774" s="3"/>
      <c r="AS1774" s="3">
        <v>0.223</v>
      </c>
      <c r="AT1774" s="3"/>
      <c r="AU1774" s="3">
        <v>0.13969999999999999</v>
      </c>
      <c r="AV1774" s="3"/>
      <c r="AW1774" s="3"/>
      <c r="AX1774" s="3"/>
      <c r="AY1774" s="3"/>
      <c r="AZ1774" s="3">
        <v>0.1371</v>
      </c>
      <c r="BA1774" s="3">
        <v>0.16650000000000001</v>
      </c>
      <c r="BB1774" s="3"/>
      <c r="BC1774" s="3"/>
      <c r="BD1774" s="3">
        <v>0.15809999999999999</v>
      </c>
      <c r="BE1774" s="3">
        <v>0.13850000000000001</v>
      </c>
      <c r="BF1774" s="3">
        <v>0.255</v>
      </c>
      <c r="BG1774" s="3"/>
      <c r="BH1774" s="3"/>
      <c r="BI1774" s="3"/>
      <c r="BJ1774" s="3">
        <v>0.23569999999999999</v>
      </c>
      <c r="BK1774" s="3"/>
      <c r="BL1774" s="3"/>
      <c r="BM1774" s="3">
        <v>0.21859999999999999</v>
      </c>
    </row>
    <row r="1775" spans="1:65" x14ac:dyDescent="0.3">
      <c r="A1775" s="2">
        <v>45488</v>
      </c>
      <c r="B1775" s="3">
        <v>8.6400000000000005E-2</v>
      </c>
      <c r="C1775" s="3">
        <v>0.1731</v>
      </c>
      <c r="D1775" s="3">
        <v>0.1019</v>
      </c>
      <c r="E1775" s="3"/>
      <c r="F1775" s="3">
        <v>0.17249999999999999</v>
      </c>
      <c r="G1775" s="3">
        <v>0.12939999999999999</v>
      </c>
      <c r="H1775" s="3">
        <v>0.24779999999999999</v>
      </c>
      <c r="I1775" s="3"/>
      <c r="J1775" s="3"/>
      <c r="K1775" s="3">
        <v>8.8999999999999996E-2</v>
      </c>
      <c r="L1775" s="3"/>
      <c r="M1775" s="3"/>
      <c r="N1775" s="3">
        <v>0.18310000000000001</v>
      </c>
      <c r="O1775" s="3">
        <v>0.17829999999999999</v>
      </c>
      <c r="P1775" s="3">
        <v>0.1701</v>
      </c>
      <c r="Q1775" s="3">
        <v>9.11E-2</v>
      </c>
      <c r="R1775" s="3">
        <v>0.1404</v>
      </c>
      <c r="S1775" s="3">
        <v>0.15340000000000001</v>
      </c>
      <c r="T1775" s="3"/>
      <c r="U1775" s="3">
        <v>0.1988</v>
      </c>
      <c r="V1775" s="3">
        <v>0.13339999999999999</v>
      </c>
      <c r="W1775" s="3">
        <v>0.26719999999999999</v>
      </c>
      <c r="X1775" s="3">
        <v>0.25559999999999999</v>
      </c>
      <c r="Y1775" s="3">
        <v>0.14460000000000001</v>
      </c>
      <c r="Z1775" s="3">
        <v>0.1804</v>
      </c>
      <c r="AA1775" s="3">
        <v>8.3400000000000002E-2</v>
      </c>
      <c r="AB1775" s="3">
        <v>0.13120000000000001</v>
      </c>
      <c r="AC1775" s="3"/>
      <c r="AD1775" s="3"/>
      <c r="AE1775" s="3">
        <v>0.10199999999999999</v>
      </c>
      <c r="AF1775" s="3">
        <v>0.22120000000000001</v>
      </c>
      <c r="AG1775" s="3">
        <v>0.34670000000000001</v>
      </c>
      <c r="AH1775" s="3">
        <v>0.18629999999999999</v>
      </c>
      <c r="AI1775" s="3">
        <v>0.2429</v>
      </c>
      <c r="AJ1775" s="3">
        <v>0.106</v>
      </c>
      <c r="AK1775" s="3">
        <v>0.17519999999999999</v>
      </c>
      <c r="AL1775" s="3">
        <v>0.10580000000000001</v>
      </c>
      <c r="AM1775" s="3">
        <v>0.2319</v>
      </c>
      <c r="AN1775" s="3">
        <v>0.2661</v>
      </c>
      <c r="AO1775" s="3"/>
      <c r="AP1775" s="3">
        <v>0.26190000000000002</v>
      </c>
      <c r="AQ1775" s="3">
        <v>0.1133</v>
      </c>
      <c r="AR1775" s="3"/>
      <c r="AS1775" s="3">
        <v>0.2195</v>
      </c>
      <c r="AT1775" s="3"/>
      <c r="AU1775" s="3">
        <v>0.13700000000000001</v>
      </c>
      <c r="AV1775" s="3"/>
      <c r="AW1775" s="3"/>
      <c r="AX1775" s="3"/>
      <c r="AY1775" s="3"/>
      <c r="AZ1775" s="3">
        <v>0.13700000000000001</v>
      </c>
      <c r="BA1775" s="3">
        <v>0.16239999999999999</v>
      </c>
      <c r="BB1775" s="3"/>
      <c r="BC1775" s="3"/>
      <c r="BD1775" s="3">
        <v>0.1593</v>
      </c>
      <c r="BE1775" s="3">
        <v>0.13980000000000001</v>
      </c>
      <c r="BF1775" s="3">
        <v>0.26729999999999998</v>
      </c>
      <c r="BG1775" s="3"/>
      <c r="BH1775" s="3"/>
      <c r="BI1775" s="3"/>
      <c r="BJ1775" s="3">
        <v>0.24199999999999999</v>
      </c>
      <c r="BK1775" s="3"/>
      <c r="BL1775" s="3"/>
      <c r="BM1775" s="3">
        <v>0.20300000000000001</v>
      </c>
    </row>
    <row r="1776" spans="1:65" x14ac:dyDescent="0.3">
      <c r="A1776" s="2">
        <v>45489</v>
      </c>
      <c r="B1776" s="3">
        <v>8.6099999999999996E-2</v>
      </c>
      <c r="C1776" s="3">
        <v>0.17780000000000001</v>
      </c>
      <c r="D1776" s="3">
        <v>0.1041</v>
      </c>
      <c r="E1776" s="3"/>
      <c r="F1776" s="3">
        <v>0.1714</v>
      </c>
      <c r="G1776" s="3">
        <v>0.1139</v>
      </c>
      <c r="H1776" s="3">
        <v>0.25509999999999999</v>
      </c>
      <c r="I1776" s="3"/>
      <c r="J1776" s="3"/>
      <c r="K1776" s="3">
        <v>8.7900000000000006E-2</v>
      </c>
      <c r="L1776" s="3"/>
      <c r="M1776" s="3"/>
      <c r="N1776" s="3">
        <v>0.18579999999999999</v>
      </c>
      <c r="O1776" s="3">
        <v>0.17829999999999999</v>
      </c>
      <c r="P1776" s="3">
        <v>0.1736</v>
      </c>
      <c r="Q1776" s="3">
        <v>8.7599999999999997E-2</v>
      </c>
      <c r="R1776" s="3">
        <v>0.13120000000000001</v>
      </c>
      <c r="S1776" s="3">
        <v>0.15310000000000001</v>
      </c>
      <c r="T1776" s="3"/>
      <c r="U1776" s="3">
        <v>0.1913</v>
      </c>
      <c r="V1776" s="3">
        <v>0.12759999999999999</v>
      </c>
      <c r="W1776" s="3">
        <v>0.25679999999999997</v>
      </c>
      <c r="X1776" s="3">
        <v>0.25519999999999998</v>
      </c>
      <c r="Y1776" s="3">
        <v>0.13980000000000001</v>
      </c>
      <c r="Z1776" s="3">
        <v>0.17960000000000001</v>
      </c>
      <c r="AA1776" s="3">
        <v>8.1100000000000005E-2</v>
      </c>
      <c r="AB1776" s="3">
        <v>0.13220000000000001</v>
      </c>
      <c r="AC1776" s="3"/>
      <c r="AD1776" s="3"/>
      <c r="AE1776" s="3">
        <v>9.8699999999999996E-2</v>
      </c>
      <c r="AF1776" s="3">
        <v>0.24779999999999999</v>
      </c>
      <c r="AG1776" s="3">
        <v>0.3518</v>
      </c>
      <c r="AH1776" s="3">
        <v>0.17580000000000001</v>
      </c>
      <c r="AI1776" s="3">
        <v>0.2412</v>
      </c>
      <c r="AJ1776" s="3">
        <v>0.10349999999999999</v>
      </c>
      <c r="AK1776" s="3">
        <v>0.17080000000000001</v>
      </c>
      <c r="AL1776" s="3">
        <v>0.10199999999999999</v>
      </c>
      <c r="AM1776" s="3">
        <v>0.23269999999999999</v>
      </c>
      <c r="AN1776" s="3">
        <v>0.2661</v>
      </c>
      <c r="AO1776" s="3"/>
      <c r="AP1776" s="3">
        <v>0.2636</v>
      </c>
      <c r="AQ1776" s="3">
        <v>0.1129</v>
      </c>
      <c r="AR1776" s="3"/>
      <c r="AS1776" s="3">
        <v>0.19700000000000001</v>
      </c>
      <c r="AT1776" s="3"/>
      <c r="AU1776" s="3">
        <v>0.12790000000000001</v>
      </c>
      <c r="AV1776" s="3"/>
      <c r="AW1776" s="3"/>
      <c r="AX1776" s="3"/>
      <c r="AY1776" s="3"/>
      <c r="AZ1776" s="3">
        <v>0.1368</v>
      </c>
      <c r="BA1776" s="3">
        <v>0.15210000000000001</v>
      </c>
      <c r="BB1776" s="3"/>
      <c r="BC1776" s="3"/>
      <c r="BD1776" s="3">
        <v>0.15709999999999999</v>
      </c>
      <c r="BE1776" s="3">
        <v>0.1545</v>
      </c>
      <c r="BF1776" s="3">
        <v>0.26279999999999998</v>
      </c>
      <c r="BG1776" s="3"/>
      <c r="BH1776" s="3"/>
      <c r="BI1776" s="3"/>
      <c r="BJ1776" s="3">
        <v>0.21640000000000001</v>
      </c>
      <c r="BK1776" s="3"/>
      <c r="BL1776" s="3"/>
      <c r="BM1776" s="3">
        <v>0.19839999999999999</v>
      </c>
    </row>
    <row r="1777" spans="1:65" x14ac:dyDescent="0.3">
      <c r="A1777" s="2">
        <v>45490</v>
      </c>
      <c r="B1777" s="3">
        <v>9.0800000000000006E-2</v>
      </c>
      <c r="C1777" s="3">
        <v>0.1772</v>
      </c>
      <c r="D1777" s="3">
        <v>9.7799999999999998E-2</v>
      </c>
      <c r="E1777" s="3"/>
      <c r="F1777" s="3">
        <v>0.15840000000000001</v>
      </c>
      <c r="G1777" s="3">
        <v>0.10249999999999999</v>
      </c>
      <c r="H1777" s="3">
        <v>0.2681</v>
      </c>
      <c r="I1777" s="3"/>
      <c r="J1777" s="3"/>
      <c r="K1777" s="3">
        <v>7.9500000000000001E-2</v>
      </c>
      <c r="L1777" s="3"/>
      <c r="M1777" s="3"/>
      <c r="N1777" s="3">
        <v>0.182</v>
      </c>
      <c r="O1777" s="3">
        <v>0.1794</v>
      </c>
      <c r="P1777" s="3">
        <v>0.1699</v>
      </c>
      <c r="Q1777" s="3">
        <v>8.5099999999999995E-2</v>
      </c>
      <c r="R1777" s="3">
        <v>0.13370000000000001</v>
      </c>
      <c r="S1777" s="3">
        <v>0.14879999999999999</v>
      </c>
      <c r="T1777" s="3"/>
      <c r="U1777" s="3">
        <v>0.19109999999999999</v>
      </c>
      <c r="V1777" s="3">
        <v>0.12590000000000001</v>
      </c>
      <c r="W1777" s="3">
        <v>0.249</v>
      </c>
      <c r="X1777" s="3">
        <v>0.26650000000000001</v>
      </c>
      <c r="Y1777" s="3">
        <v>0.1389</v>
      </c>
      <c r="Z1777" s="3">
        <v>0.17829999999999999</v>
      </c>
      <c r="AA1777" s="3">
        <v>7.8899999999999998E-2</v>
      </c>
      <c r="AB1777" s="3">
        <v>0.1351</v>
      </c>
      <c r="AC1777" s="3"/>
      <c r="AD1777" s="3"/>
      <c r="AE1777" s="3">
        <v>9.2399999999999996E-2</v>
      </c>
      <c r="AF1777" s="3">
        <v>0.27329999999999999</v>
      </c>
      <c r="AG1777" s="3">
        <v>0.34770000000000001</v>
      </c>
      <c r="AH1777" s="3">
        <v>0.17580000000000001</v>
      </c>
      <c r="AI1777" s="3">
        <v>0.2417</v>
      </c>
      <c r="AJ1777" s="3">
        <v>9.9599999999999994E-2</v>
      </c>
      <c r="AK1777" s="3">
        <v>0.1716</v>
      </c>
      <c r="AL1777" s="3">
        <v>0.1022</v>
      </c>
      <c r="AM1777" s="3">
        <v>0.218</v>
      </c>
      <c r="AN1777" s="3">
        <v>0.2661</v>
      </c>
      <c r="AO1777" s="3"/>
      <c r="AP1777" s="3">
        <v>0.25430000000000003</v>
      </c>
      <c r="AQ1777" s="3">
        <v>0.10879999999999999</v>
      </c>
      <c r="AR1777" s="3"/>
      <c r="AS1777" s="3">
        <v>0.18809999999999999</v>
      </c>
      <c r="AT1777" s="3"/>
      <c r="AU1777" s="3">
        <v>0.1371</v>
      </c>
      <c r="AV1777" s="3"/>
      <c r="AW1777" s="3"/>
      <c r="AX1777" s="3"/>
      <c r="AY1777" s="3"/>
      <c r="AZ1777" s="3">
        <v>0.13439999999999999</v>
      </c>
      <c r="BA1777" s="3">
        <v>0.15110000000000001</v>
      </c>
      <c r="BB1777" s="3"/>
      <c r="BC1777" s="3"/>
      <c r="BD1777" s="3">
        <v>0.15759999999999999</v>
      </c>
      <c r="BE1777" s="3">
        <v>0.15970000000000001</v>
      </c>
      <c r="BF1777" s="3">
        <v>0.26750000000000002</v>
      </c>
      <c r="BG1777" s="3"/>
      <c r="BH1777" s="3"/>
      <c r="BI1777" s="3"/>
      <c r="BJ1777" s="3">
        <v>0.20230000000000001</v>
      </c>
      <c r="BK1777" s="3"/>
      <c r="BL1777" s="3"/>
      <c r="BM1777" s="3">
        <v>0.19839999999999999</v>
      </c>
    </row>
    <row r="1778" spans="1:65" x14ac:dyDescent="0.3">
      <c r="A1778" s="2">
        <v>45491</v>
      </c>
      <c r="B1778" s="3">
        <v>8.9399999999999993E-2</v>
      </c>
      <c r="C1778" s="3">
        <v>0.1757</v>
      </c>
      <c r="D1778" s="3">
        <v>9.8100000000000007E-2</v>
      </c>
      <c r="E1778" s="3"/>
      <c r="F1778" s="3">
        <v>0.1537</v>
      </c>
      <c r="G1778" s="3">
        <v>0.10050000000000001</v>
      </c>
      <c r="H1778" s="3">
        <v>0.26069999999999999</v>
      </c>
      <c r="I1778" s="3"/>
      <c r="J1778" s="3"/>
      <c r="K1778" s="3">
        <v>7.5999999999999998E-2</v>
      </c>
      <c r="L1778" s="3"/>
      <c r="M1778" s="3"/>
      <c r="N1778" s="3">
        <v>0.17630000000000001</v>
      </c>
      <c r="O1778" s="3">
        <v>0.18840000000000001</v>
      </c>
      <c r="P1778" s="3">
        <v>0.17499999999999999</v>
      </c>
      <c r="Q1778" s="3">
        <v>8.09E-2</v>
      </c>
      <c r="R1778" s="3">
        <v>0.12839999999999999</v>
      </c>
      <c r="S1778" s="3">
        <v>0.157</v>
      </c>
      <c r="T1778" s="3"/>
      <c r="U1778" s="3">
        <v>0.18149999999999999</v>
      </c>
      <c r="V1778" s="3">
        <v>0.12770000000000001</v>
      </c>
      <c r="W1778" s="3">
        <v>0.24990000000000001</v>
      </c>
      <c r="X1778" s="3">
        <v>0.26079999999999998</v>
      </c>
      <c r="Y1778" s="3">
        <v>0.1318</v>
      </c>
      <c r="Z1778" s="3">
        <v>0.1961</v>
      </c>
      <c r="AA1778" s="3">
        <v>8.6300000000000002E-2</v>
      </c>
      <c r="AB1778" s="3">
        <v>0.1298</v>
      </c>
      <c r="AC1778" s="3"/>
      <c r="AD1778" s="3"/>
      <c r="AE1778" s="3">
        <v>9.4399999999999998E-2</v>
      </c>
      <c r="AF1778" s="3">
        <v>0.25040000000000001</v>
      </c>
      <c r="AG1778" s="3">
        <v>0.35320000000000001</v>
      </c>
      <c r="AH1778" s="3">
        <v>0.1653</v>
      </c>
      <c r="AI1778" s="3">
        <v>0.24010000000000001</v>
      </c>
      <c r="AJ1778" s="3">
        <v>9.6699999999999994E-2</v>
      </c>
      <c r="AK1778" s="3">
        <v>0.1646</v>
      </c>
      <c r="AL1778" s="3">
        <v>9.7299999999999998E-2</v>
      </c>
      <c r="AM1778" s="3">
        <v>0.21690000000000001</v>
      </c>
      <c r="AN1778" s="3">
        <v>0.2661</v>
      </c>
      <c r="AO1778" s="3"/>
      <c r="AP1778" s="3">
        <v>0.23960000000000001</v>
      </c>
      <c r="AQ1778" s="3">
        <v>0.10589999999999999</v>
      </c>
      <c r="AR1778" s="3"/>
      <c r="AS1778" s="3">
        <v>0.18290000000000001</v>
      </c>
      <c r="AT1778" s="3"/>
      <c r="AU1778" s="3">
        <v>0.13089999999999999</v>
      </c>
      <c r="AV1778" s="3"/>
      <c r="AW1778" s="3"/>
      <c r="AX1778" s="3"/>
      <c r="AY1778" s="3"/>
      <c r="AZ1778" s="3">
        <v>0.1328</v>
      </c>
      <c r="BA1778" s="3">
        <v>0.15540000000000001</v>
      </c>
      <c r="BB1778" s="3"/>
      <c r="BC1778" s="3"/>
      <c r="BD1778" s="3">
        <v>0.14810000000000001</v>
      </c>
      <c r="BE1778" s="3">
        <v>0.16189999999999999</v>
      </c>
      <c r="BF1778" s="3">
        <v>0.27060000000000001</v>
      </c>
      <c r="BG1778" s="3"/>
      <c r="BH1778" s="3"/>
      <c r="BI1778" s="3"/>
      <c r="BJ1778" s="3">
        <v>0.2056</v>
      </c>
      <c r="BK1778" s="3"/>
      <c r="BL1778" s="3"/>
      <c r="BM1778" s="3">
        <v>0.19570000000000001</v>
      </c>
    </row>
    <row r="1779" spans="1:65" x14ac:dyDescent="0.3">
      <c r="A1779" s="2">
        <v>45492</v>
      </c>
      <c r="B1779" s="3">
        <v>9.3799999999999994E-2</v>
      </c>
      <c r="C1779" s="3">
        <v>0.1696</v>
      </c>
      <c r="D1779" s="3">
        <v>9.6000000000000002E-2</v>
      </c>
      <c r="E1779" s="3"/>
      <c r="F1779" s="3">
        <v>0.15820000000000001</v>
      </c>
      <c r="G1779" s="3">
        <v>0.1019</v>
      </c>
      <c r="H1779" s="3">
        <v>0.26179999999999998</v>
      </c>
      <c r="I1779" s="3"/>
      <c r="J1779" s="3"/>
      <c r="K1779" s="3">
        <v>7.9500000000000001E-2</v>
      </c>
      <c r="L1779" s="3"/>
      <c r="M1779" s="3"/>
      <c r="N1779" s="3">
        <v>0.1691</v>
      </c>
      <c r="O1779" s="3">
        <v>0.18920000000000001</v>
      </c>
      <c r="P1779" s="3">
        <v>0.1777</v>
      </c>
      <c r="Q1779" s="3">
        <v>8.8300000000000003E-2</v>
      </c>
      <c r="R1779" s="3">
        <v>0.12770000000000001</v>
      </c>
      <c r="S1779" s="3">
        <v>0.15490000000000001</v>
      </c>
      <c r="T1779" s="3"/>
      <c r="U1779" s="3">
        <v>0.19020000000000001</v>
      </c>
      <c r="V1779" s="3">
        <v>0.1234</v>
      </c>
      <c r="W1779" s="3">
        <v>0.25109999999999999</v>
      </c>
      <c r="X1779" s="3">
        <v>0.25659999999999999</v>
      </c>
      <c r="Y1779" s="3">
        <v>0.13189999999999999</v>
      </c>
      <c r="Z1779" s="3">
        <v>0.18559999999999999</v>
      </c>
      <c r="AA1779" s="3">
        <v>8.6999999999999994E-2</v>
      </c>
      <c r="AB1779" s="3">
        <v>0.12640000000000001</v>
      </c>
      <c r="AC1779" s="3"/>
      <c r="AD1779" s="3"/>
      <c r="AE1779" s="3">
        <v>8.9700000000000002E-2</v>
      </c>
      <c r="AF1779" s="3">
        <v>0.26090000000000002</v>
      </c>
      <c r="AG1779" s="3">
        <v>0.33760000000000001</v>
      </c>
      <c r="AH1779" s="3">
        <v>0.16500000000000001</v>
      </c>
      <c r="AI1779" s="3">
        <v>0.248</v>
      </c>
      <c r="AJ1779" s="3">
        <v>9.8100000000000007E-2</v>
      </c>
      <c r="AK1779" s="3">
        <v>0.17330000000000001</v>
      </c>
      <c r="AL1779" s="3">
        <v>9.7199999999999995E-2</v>
      </c>
      <c r="AM1779" s="3">
        <v>0.21709999999999999</v>
      </c>
      <c r="AN1779" s="3">
        <v>0.2661</v>
      </c>
      <c r="AO1779" s="3"/>
      <c r="AP1779" s="3">
        <v>0.24560000000000001</v>
      </c>
      <c r="AQ1779" s="3">
        <v>0.112</v>
      </c>
      <c r="AR1779" s="3"/>
      <c r="AS1779" s="3">
        <v>0.18090000000000001</v>
      </c>
      <c r="AT1779" s="3"/>
      <c r="AU1779" s="3">
        <v>0.1706</v>
      </c>
      <c r="AV1779" s="3"/>
      <c r="AW1779" s="3"/>
      <c r="AX1779" s="3"/>
      <c r="AY1779" s="3"/>
      <c r="AZ1779" s="3">
        <v>0.13200000000000001</v>
      </c>
      <c r="BA1779" s="3">
        <v>0.15459999999999999</v>
      </c>
      <c r="BB1779" s="3"/>
      <c r="BC1779" s="3"/>
      <c r="BD1779" s="3">
        <v>0.15670000000000001</v>
      </c>
      <c r="BE1779" s="3">
        <v>0.14149999999999999</v>
      </c>
      <c r="BF1779" s="3">
        <v>0.27589999999999998</v>
      </c>
      <c r="BG1779" s="3"/>
      <c r="BH1779" s="3"/>
      <c r="BI1779" s="3"/>
      <c r="BJ1779" s="3">
        <v>0.2056</v>
      </c>
      <c r="BK1779" s="3"/>
      <c r="BL1779" s="3"/>
      <c r="BM1779" s="3">
        <v>0.2056</v>
      </c>
    </row>
    <row r="1780" spans="1:65" x14ac:dyDescent="0.3">
      <c r="A1780" s="2">
        <v>45495</v>
      </c>
      <c r="B1780" s="3">
        <v>9.8299999999999998E-2</v>
      </c>
      <c r="C1780" s="3">
        <v>0.16639999999999999</v>
      </c>
      <c r="D1780" s="3">
        <v>8.4000000000000005E-2</v>
      </c>
      <c r="E1780" s="3"/>
      <c r="F1780" s="3">
        <v>0.16450000000000001</v>
      </c>
      <c r="G1780" s="3">
        <v>0.109</v>
      </c>
      <c r="H1780" s="3">
        <v>0.26329999999999998</v>
      </c>
      <c r="I1780" s="3"/>
      <c r="J1780" s="3"/>
      <c r="K1780" s="3">
        <v>0.09</v>
      </c>
      <c r="L1780" s="3"/>
      <c r="M1780" s="3"/>
      <c r="N1780" s="3">
        <v>0.1694</v>
      </c>
      <c r="O1780" s="3">
        <v>0.20330000000000001</v>
      </c>
      <c r="P1780" s="3">
        <v>0.1673</v>
      </c>
      <c r="Q1780" s="3">
        <v>8.7599999999999997E-2</v>
      </c>
      <c r="R1780" s="3">
        <v>0.1338</v>
      </c>
      <c r="S1780" s="3">
        <v>0.1651</v>
      </c>
      <c r="T1780" s="3"/>
      <c r="U1780" s="3">
        <v>0.19120000000000001</v>
      </c>
      <c r="V1780" s="3">
        <v>0.14510000000000001</v>
      </c>
      <c r="W1780" s="3">
        <v>0.28199999999999997</v>
      </c>
      <c r="X1780" s="3">
        <v>0.2621</v>
      </c>
      <c r="Y1780" s="3">
        <v>0.1348</v>
      </c>
      <c r="Z1780" s="3">
        <v>0.20130000000000001</v>
      </c>
      <c r="AA1780" s="3">
        <v>8.7800000000000003E-2</v>
      </c>
      <c r="AB1780" s="3">
        <v>0.13700000000000001</v>
      </c>
      <c r="AC1780" s="3"/>
      <c r="AD1780" s="3"/>
      <c r="AE1780" s="3">
        <v>9.1600000000000001E-2</v>
      </c>
      <c r="AF1780" s="3">
        <v>0.25969999999999999</v>
      </c>
      <c r="AG1780" s="3">
        <v>0.3246</v>
      </c>
      <c r="AH1780" s="3">
        <v>0.1661</v>
      </c>
      <c r="AI1780" s="3">
        <v>0.2482</v>
      </c>
      <c r="AJ1780" s="3">
        <v>9.9599999999999994E-2</v>
      </c>
      <c r="AK1780" s="3">
        <v>0.24010000000000001</v>
      </c>
      <c r="AL1780" s="3">
        <v>9.4600000000000004E-2</v>
      </c>
      <c r="AM1780" s="3">
        <v>0.21279999999999999</v>
      </c>
      <c r="AN1780" s="3">
        <v>0.2661</v>
      </c>
      <c r="AO1780" s="3"/>
      <c r="AP1780" s="3">
        <v>0.245</v>
      </c>
      <c r="AQ1780" s="3">
        <v>0.108</v>
      </c>
      <c r="AR1780" s="3"/>
      <c r="AS1780" s="3">
        <v>0.19819999999999999</v>
      </c>
      <c r="AT1780" s="3"/>
      <c r="AU1780" s="3">
        <v>0.13619999999999999</v>
      </c>
      <c r="AV1780" s="3"/>
      <c r="AW1780" s="3"/>
      <c r="AX1780" s="3"/>
      <c r="AY1780" s="3"/>
      <c r="AZ1780" s="3">
        <v>0.13819999999999999</v>
      </c>
      <c r="BA1780" s="3">
        <v>0.15959999999999999</v>
      </c>
      <c r="BB1780" s="3"/>
      <c r="BC1780" s="3"/>
      <c r="BD1780" s="3">
        <v>0.1489</v>
      </c>
      <c r="BE1780" s="3">
        <v>0.1376</v>
      </c>
      <c r="BF1780" s="3">
        <v>0.27310000000000001</v>
      </c>
      <c r="BG1780" s="3"/>
      <c r="BH1780" s="3"/>
      <c r="BI1780" s="3"/>
      <c r="BJ1780" s="3">
        <v>0.23200000000000001</v>
      </c>
      <c r="BK1780" s="3"/>
      <c r="BL1780" s="3"/>
      <c r="BM1780" s="3">
        <v>0.22140000000000001</v>
      </c>
    </row>
    <row r="1781" spans="1:65" x14ac:dyDescent="0.3">
      <c r="A1781" s="2">
        <v>45496</v>
      </c>
      <c r="B1781" s="3">
        <v>9.0800000000000006E-2</v>
      </c>
      <c r="C1781" s="3">
        <v>0.1681</v>
      </c>
      <c r="D1781" s="3">
        <v>8.9899999999999994E-2</v>
      </c>
      <c r="E1781" s="3"/>
      <c r="F1781" s="3">
        <v>0.15429999999999999</v>
      </c>
      <c r="G1781" s="3">
        <v>0.10050000000000001</v>
      </c>
      <c r="H1781" s="3">
        <v>0.29260000000000003</v>
      </c>
      <c r="I1781" s="3"/>
      <c r="J1781" s="3"/>
      <c r="K1781" s="3">
        <v>8.6300000000000002E-2</v>
      </c>
      <c r="L1781" s="3"/>
      <c r="M1781" s="3"/>
      <c r="N1781" s="3">
        <v>0.17100000000000001</v>
      </c>
      <c r="O1781" s="3">
        <v>0.1958</v>
      </c>
      <c r="P1781" s="3">
        <v>0.16880000000000001</v>
      </c>
      <c r="Q1781" s="3">
        <v>8.43E-2</v>
      </c>
      <c r="R1781" s="3">
        <v>0.14119999999999999</v>
      </c>
      <c r="S1781" s="3">
        <v>0.16309999999999999</v>
      </c>
      <c r="T1781" s="3"/>
      <c r="U1781" s="3">
        <v>0.1963</v>
      </c>
      <c r="V1781" s="3">
        <v>0.13919999999999999</v>
      </c>
      <c r="W1781" s="3">
        <v>0.2676</v>
      </c>
      <c r="X1781" s="3">
        <v>0.26340000000000002</v>
      </c>
      <c r="Y1781" s="3">
        <v>0.13220000000000001</v>
      </c>
      <c r="Z1781" s="3">
        <v>0.19600000000000001</v>
      </c>
      <c r="AA1781" s="3">
        <v>8.6400000000000005E-2</v>
      </c>
      <c r="AB1781" s="3">
        <v>0.13880000000000001</v>
      </c>
      <c r="AC1781" s="3"/>
      <c r="AD1781" s="3"/>
      <c r="AE1781" s="3">
        <v>9.9500000000000005E-2</v>
      </c>
      <c r="AF1781" s="3">
        <v>0.24990000000000001</v>
      </c>
      <c r="AG1781" s="3">
        <v>0.30890000000000001</v>
      </c>
      <c r="AH1781" s="3">
        <v>0.1678</v>
      </c>
      <c r="AI1781" s="3">
        <v>0.2424</v>
      </c>
      <c r="AJ1781" s="3">
        <v>0.1079</v>
      </c>
      <c r="AK1781" s="3">
        <v>0.2402</v>
      </c>
      <c r="AL1781" s="3">
        <v>9.3700000000000006E-2</v>
      </c>
      <c r="AM1781" s="3">
        <v>0.20419999999999999</v>
      </c>
      <c r="AN1781" s="3">
        <v>0.2661</v>
      </c>
      <c r="AO1781" s="3"/>
      <c r="AP1781" s="3">
        <v>0.2495</v>
      </c>
      <c r="AQ1781" s="3">
        <v>0.1095</v>
      </c>
      <c r="AR1781" s="3"/>
      <c r="AS1781" s="3">
        <v>0.19850000000000001</v>
      </c>
      <c r="AT1781" s="3"/>
      <c r="AU1781" s="3">
        <v>0.13969999999999999</v>
      </c>
      <c r="AV1781" s="3"/>
      <c r="AW1781" s="3"/>
      <c r="AX1781" s="3"/>
      <c r="AY1781" s="3"/>
      <c r="AZ1781" s="3">
        <v>0.1507</v>
      </c>
      <c r="BA1781" s="3">
        <v>0.16189999999999999</v>
      </c>
      <c r="BB1781" s="3"/>
      <c r="BC1781" s="3"/>
      <c r="BD1781" s="3">
        <v>0.1472</v>
      </c>
      <c r="BE1781" s="3">
        <v>0.13780000000000001</v>
      </c>
      <c r="BF1781" s="3">
        <v>0.27310000000000001</v>
      </c>
      <c r="BG1781" s="3"/>
      <c r="BH1781" s="3"/>
      <c r="BI1781" s="3"/>
      <c r="BJ1781" s="3">
        <v>0.21659999999999999</v>
      </c>
      <c r="BK1781" s="3"/>
      <c r="BL1781" s="3"/>
      <c r="BM1781" s="3">
        <v>0.22320000000000001</v>
      </c>
    </row>
    <row r="1782" spans="1:65" x14ac:dyDescent="0.3">
      <c r="A1782" s="2">
        <v>45497</v>
      </c>
      <c r="B1782" s="3">
        <v>0.10349999999999999</v>
      </c>
      <c r="C1782" s="3">
        <v>0.16489999999999999</v>
      </c>
      <c r="D1782" s="3">
        <v>0.10390000000000001</v>
      </c>
      <c r="E1782" s="3"/>
      <c r="F1782" s="3">
        <v>0.16819999999999999</v>
      </c>
      <c r="G1782" s="3">
        <v>9.9199999999999997E-2</v>
      </c>
      <c r="H1782" s="3">
        <v>0.28110000000000002</v>
      </c>
      <c r="I1782" s="3"/>
      <c r="J1782" s="3"/>
      <c r="K1782" s="3">
        <v>8.3799999999999999E-2</v>
      </c>
      <c r="L1782" s="3"/>
      <c r="M1782" s="3"/>
      <c r="N1782" s="3">
        <v>0.1595</v>
      </c>
      <c r="O1782" s="3">
        <v>0.19889999999999999</v>
      </c>
      <c r="P1782" s="3">
        <v>0.19589999999999999</v>
      </c>
      <c r="Q1782" s="3">
        <v>8.2699999999999996E-2</v>
      </c>
      <c r="R1782" s="3">
        <v>0.1361</v>
      </c>
      <c r="S1782" s="3">
        <v>0.1573</v>
      </c>
      <c r="T1782" s="3"/>
      <c r="U1782" s="3">
        <v>0.2024</v>
      </c>
      <c r="V1782" s="3">
        <v>0.17369999999999999</v>
      </c>
      <c r="W1782" s="3">
        <v>0.25879999999999997</v>
      </c>
      <c r="X1782" s="3">
        <v>0.25919999999999999</v>
      </c>
      <c r="Y1782" s="3">
        <v>0.13519999999999999</v>
      </c>
      <c r="Z1782" s="3">
        <v>0.19889999999999999</v>
      </c>
      <c r="AA1782" s="3">
        <v>8.6800000000000002E-2</v>
      </c>
      <c r="AB1782" s="3">
        <v>0.13700000000000001</v>
      </c>
      <c r="AC1782" s="3"/>
      <c r="AD1782" s="3"/>
      <c r="AE1782" s="3">
        <v>9.7799999999999998E-2</v>
      </c>
      <c r="AF1782" s="3">
        <v>0.245</v>
      </c>
      <c r="AG1782" s="3">
        <v>0.30649999999999999</v>
      </c>
      <c r="AH1782" s="3">
        <v>0.1782</v>
      </c>
      <c r="AI1782" s="3">
        <v>0.24629999999999999</v>
      </c>
      <c r="AJ1782" s="3">
        <v>0.10829999999999999</v>
      </c>
      <c r="AK1782" s="3">
        <v>0.22270000000000001</v>
      </c>
      <c r="AL1782" s="3">
        <v>9.4899999999999998E-2</v>
      </c>
      <c r="AM1782" s="3">
        <v>0.21029999999999999</v>
      </c>
      <c r="AN1782" s="3">
        <v>0.2661</v>
      </c>
      <c r="AO1782" s="3"/>
      <c r="AP1782" s="3">
        <v>0.214</v>
      </c>
      <c r="AQ1782" s="3">
        <v>0.1075</v>
      </c>
      <c r="AR1782" s="3"/>
      <c r="AS1782" s="3">
        <v>0.21510000000000001</v>
      </c>
      <c r="AT1782" s="3"/>
      <c r="AU1782" s="3">
        <v>0.1391</v>
      </c>
      <c r="AV1782" s="3"/>
      <c r="AW1782" s="3"/>
      <c r="AX1782" s="3"/>
      <c r="AY1782" s="3"/>
      <c r="AZ1782" s="3">
        <v>0.152</v>
      </c>
      <c r="BA1782" s="3">
        <v>0.1661</v>
      </c>
      <c r="BB1782" s="3"/>
      <c r="BC1782" s="3"/>
      <c r="BD1782" s="3">
        <v>0.1434</v>
      </c>
      <c r="BE1782" s="3">
        <v>0.14319999999999999</v>
      </c>
      <c r="BF1782" s="3">
        <v>0.27760000000000001</v>
      </c>
      <c r="BG1782" s="3"/>
      <c r="BH1782" s="3"/>
      <c r="BI1782" s="3"/>
      <c r="BJ1782" s="3">
        <v>0.22650000000000001</v>
      </c>
      <c r="BK1782" s="3"/>
      <c r="BL1782" s="3"/>
      <c r="BM1782" s="3">
        <v>0.2283</v>
      </c>
    </row>
    <row r="1783" spans="1:65" x14ac:dyDescent="0.3">
      <c r="A1783" s="2">
        <v>45498</v>
      </c>
      <c r="B1783" s="3">
        <v>9.8299999999999998E-2</v>
      </c>
      <c r="C1783" s="3">
        <v>0.15090000000000001</v>
      </c>
      <c r="D1783" s="3">
        <v>0.1145</v>
      </c>
      <c r="E1783" s="3"/>
      <c r="F1783" s="3">
        <v>0.18770000000000001</v>
      </c>
      <c r="G1783" s="3">
        <v>0.1003</v>
      </c>
      <c r="H1783" s="3">
        <v>0.30130000000000001</v>
      </c>
      <c r="I1783" s="3"/>
      <c r="J1783" s="3"/>
      <c r="K1783" s="3">
        <v>9.7100000000000006E-2</v>
      </c>
      <c r="L1783" s="3"/>
      <c r="M1783" s="3"/>
      <c r="N1783" s="3">
        <v>0.16500000000000001</v>
      </c>
      <c r="O1783" s="3">
        <v>0.1948</v>
      </c>
      <c r="P1783" s="3">
        <v>0.2034</v>
      </c>
      <c r="Q1783" s="3">
        <v>8.7800000000000003E-2</v>
      </c>
      <c r="R1783" s="3">
        <v>0.1447</v>
      </c>
      <c r="S1783" s="3">
        <v>0.15590000000000001</v>
      </c>
      <c r="T1783" s="3"/>
      <c r="U1783" s="3">
        <v>0.2041</v>
      </c>
      <c r="V1783" s="3">
        <v>0.16650000000000001</v>
      </c>
      <c r="W1783" s="3">
        <v>0.309</v>
      </c>
      <c r="X1783" s="3">
        <v>0.26569999999999999</v>
      </c>
      <c r="Y1783" s="3">
        <v>0.1484</v>
      </c>
      <c r="Z1783" s="3">
        <v>0.19950000000000001</v>
      </c>
      <c r="AA1783" s="3">
        <v>8.8800000000000004E-2</v>
      </c>
      <c r="AB1783" s="3">
        <v>0.14960000000000001</v>
      </c>
      <c r="AC1783" s="3"/>
      <c r="AD1783" s="3"/>
      <c r="AE1783" s="3">
        <v>0.1321</v>
      </c>
      <c r="AF1783" s="3">
        <v>0.23330000000000001</v>
      </c>
      <c r="AG1783" s="3">
        <v>0.31309999999999999</v>
      </c>
      <c r="AH1783" s="3">
        <v>0.1875</v>
      </c>
      <c r="AI1783" s="3">
        <v>0.24740000000000001</v>
      </c>
      <c r="AJ1783" s="3">
        <v>0.1232</v>
      </c>
      <c r="AK1783" s="3">
        <v>0.2223</v>
      </c>
      <c r="AL1783" s="3">
        <v>0.114</v>
      </c>
      <c r="AM1783" s="3">
        <v>0.21479999999999999</v>
      </c>
      <c r="AN1783" s="3">
        <v>0.2661</v>
      </c>
      <c r="AO1783" s="3"/>
      <c r="AP1783" s="3">
        <v>0.26600000000000001</v>
      </c>
      <c r="AQ1783" s="3">
        <v>0.1183</v>
      </c>
      <c r="AR1783" s="3"/>
      <c r="AS1783" s="3">
        <v>0.2084</v>
      </c>
      <c r="AT1783" s="3"/>
      <c r="AU1783" s="3">
        <v>0.15720000000000001</v>
      </c>
      <c r="AV1783" s="3"/>
      <c r="AW1783" s="3"/>
      <c r="AX1783" s="3"/>
      <c r="AY1783" s="3"/>
      <c r="AZ1783" s="3">
        <v>0.1656</v>
      </c>
      <c r="BA1783" s="3">
        <v>0.17269999999999999</v>
      </c>
      <c r="BB1783" s="3"/>
      <c r="BC1783" s="3"/>
      <c r="BD1783" s="3">
        <v>0.16300000000000001</v>
      </c>
      <c r="BE1783" s="3">
        <v>0.14030000000000001</v>
      </c>
      <c r="BF1783" s="3">
        <v>0.28849999999999998</v>
      </c>
      <c r="BG1783" s="3"/>
      <c r="BH1783" s="3"/>
      <c r="BI1783" s="3"/>
      <c r="BJ1783" s="3">
        <v>0.23519999999999999</v>
      </c>
      <c r="BK1783" s="3"/>
      <c r="BL1783" s="3"/>
      <c r="BM1783" s="3">
        <v>0.23749999999999999</v>
      </c>
    </row>
    <row r="1784" spans="1:65" x14ac:dyDescent="0.3">
      <c r="A1784" s="2">
        <v>45499</v>
      </c>
      <c r="B1784" s="3">
        <v>9.8100000000000007E-2</v>
      </c>
      <c r="C1784" s="3">
        <v>0.16339999999999999</v>
      </c>
      <c r="D1784" s="3">
        <v>0.1114</v>
      </c>
      <c r="E1784" s="3"/>
      <c r="F1784" s="3">
        <v>0.1696</v>
      </c>
      <c r="G1784" s="3">
        <v>0.11210000000000001</v>
      </c>
      <c r="H1784" s="3">
        <v>0.28060000000000002</v>
      </c>
      <c r="I1784" s="3"/>
      <c r="J1784" s="3"/>
      <c r="K1784" s="3">
        <v>8.8300000000000003E-2</v>
      </c>
      <c r="L1784" s="3"/>
      <c r="M1784" s="3"/>
      <c r="N1784" s="3">
        <v>0.16889999999999999</v>
      </c>
      <c r="O1784" s="3">
        <v>0.1953</v>
      </c>
      <c r="P1784" s="3">
        <v>0.19500000000000001</v>
      </c>
      <c r="Q1784" s="3">
        <v>8.0100000000000005E-2</v>
      </c>
      <c r="R1784" s="3">
        <v>0.13469999999999999</v>
      </c>
      <c r="S1784" s="3">
        <v>0.1598</v>
      </c>
      <c r="T1784" s="3"/>
      <c r="U1784" s="3">
        <v>0.2069</v>
      </c>
      <c r="V1784" s="3">
        <v>0.1573</v>
      </c>
      <c r="W1784" s="3">
        <v>0.309</v>
      </c>
      <c r="X1784" s="3">
        <v>0.28549999999999998</v>
      </c>
      <c r="Y1784" s="3">
        <v>0.14169999999999999</v>
      </c>
      <c r="Z1784" s="3">
        <v>0.19980000000000001</v>
      </c>
      <c r="AA1784" s="3">
        <v>8.9300000000000004E-2</v>
      </c>
      <c r="AB1784" s="3">
        <v>0.15179999999999999</v>
      </c>
      <c r="AC1784" s="3"/>
      <c r="AD1784" s="3"/>
      <c r="AE1784" s="3">
        <v>0.1239</v>
      </c>
      <c r="AF1784" s="3">
        <v>0.245</v>
      </c>
      <c r="AG1784" s="3">
        <v>0.35620000000000002</v>
      </c>
      <c r="AH1784" s="3">
        <v>0.1842</v>
      </c>
      <c r="AI1784" s="3">
        <v>0.23949999999999999</v>
      </c>
      <c r="AJ1784" s="3">
        <v>0.12189999999999999</v>
      </c>
      <c r="AK1784" s="3">
        <v>0.22090000000000001</v>
      </c>
      <c r="AL1784" s="3">
        <v>0.1016</v>
      </c>
      <c r="AM1784" s="3">
        <v>0.2114</v>
      </c>
      <c r="AN1784" s="3">
        <v>0.2661</v>
      </c>
      <c r="AO1784" s="3"/>
      <c r="AP1784" s="3">
        <v>0.26429999999999998</v>
      </c>
      <c r="AQ1784" s="3">
        <v>0.10680000000000001</v>
      </c>
      <c r="AR1784" s="3"/>
      <c r="AS1784" s="3">
        <v>0.2135</v>
      </c>
      <c r="AT1784" s="3"/>
      <c r="AU1784" s="3">
        <v>0.14599999999999999</v>
      </c>
      <c r="AV1784" s="3"/>
      <c r="AW1784" s="3"/>
      <c r="AX1784" s="3"/>
      <c r="AY1784" s="3"/>
      <c r="AZ1784" s="3">
        <v>0.15570000000000001</v>
      </c>
      <c r="BA1784" s="3">
        <v>0.1711</v>
      </c>
      <c r="BB1784" s="3"/>
      <c r="BC1784" s="3"/>
      <c r="BD1784" s="3">
        <v>0.15579999999999999</v>
      </c>
      <c r="BE1784" s="3">
        <v>0.13320000000000001</v>
      </c>
      <c r="BF1784" s="3">
        <v>0.2863</v>
      </c>
      <c r="BG1784" s="3"/>
      <c r="BH1784" s="3"/>
      <c r="BI1784" s="3"/>
      <c r="BJ1784" s="3">
        <v>0.22889999999999999</v>
      </c>
      <c r="BK1784" s="3"/>
      <c r="BL1784" s="3"/>
      <c r="BM1784" s="3">
        <v>0.23119999999999999</v>
      </c>
    </row>
    <row r="1785" spans="1:65" x14ac:dyDescent="0.3">
      <c r="A1785" s="2">
        <v>45502</v>
      </c>
      <c r="B1785" s="3">
        <v>0.1045</v>
      </c>
      <c r="C1785" s="3">
        <v>0.1613</v>
      </c>
      <c r="D1785" s="3">
        <v>0.1128</v>
      </c>
      <c r="E1785" s="3"/>
      <c r="F1785" s="3">
        <v>0.16669999999999999</v>
      </c>
      <c r="G1785" s="3">
        <v>0.1182</v>
      </c>
      <c r="H1785" s="3">
        <v>0.27350000000000002</v>
      </c>
      <c r="I1785" s="3"/>
      <c r="J1785" s="3"/>
      <c r="K1785" s="3">
        <v>8.4699999999999998E-2</v>
      </c>
      <c r="L1785" s="3"/>
      <c r="M1785" s="3"/>
      <c r="N1785" s="3">
        <v>0.17219999999999999</v>
      </c>
      <c r="O1785" s="3">
        <v>0.1948</v>
      </c>
      <c r="P1785" s="3">
        <v>0.20810000000000001</v>
      </c>
      <c r="Q1785" s="3">
        <v>8.7900000000000006E-2</v>
      </c>
      <c r="R1785" s="3">
        <v>0.14169999999999999</v>
      </c>
      <c r="S1785" s="3">
        <v>0.17080000000000001</v>
      </c>
      <c r="T1785" s="3"/>
      <c r="U1785" s="3">
        <v>0.21249999999999999</v>
      </c>
      <c r="V1785" s="3">
        <v>0.16109999999999999</v>
      </c>
      <c r="W1785" s="3">
        <v>0.25819999999999999</v>
      </c>
      <c r="X1785" s="3">
        <v>0.31769999999999998</v>
      </c>
      <c r="Y1785" s="3">
        <v>0.1542</v>
      </c>
      <c r="Z1785" s="3">
        <v>0.1963</v>
      </c>
      <c r="AA1785" s="3">
        <v>9.11E-2</v>
      </c>
      <c r="AB1785" s="3">
        <v>0.14710000000000001</v>
      </c>
      <c r="AC1785" s="3"/>
      <c r="AD1785" s="3"/>
      <c r="AE1785" s="3">
        <v>0.13120000000000001</v>
      </c>
      <c r="AF1785" s="3">
        <v>0.2457</v>
      </c>
      <c r="AG1785" s="3">
        <v>0.3266</v>
      </c>
      <c r="AH1785" s="3">
        <v>0.19009999999999999</v>
      </c>
      <c r="AI1785" s="3">
        <v>0.2417</v>
      </c>
      <c r="AJ1785" s="3">
        <v>0.1178</v>
      </c>
      <c r="AK1785" s="3">
        <v>0.21440000000000001</v>
      </c>
      <c r="AL1785" s="3">
        <v>0.10970000000000001</v>
      </c>
      <c r="AM1785" s="3">
        <v>0.21629999999999999</v>
      </c>
      <c r="AN1785" s="3">
        <v>0.2661</v>
      </c>
      <c r="AO1785" s="3"/>
      <c r="AP1785" s="3">
        <v>0.26490000000000002</v>
      </c>
      <c r="AQ1785" s="3">
        <v>0.1114</v>
      </c>
      <c r="AR1785" s="3"/>
      <c r="AS1785" s="3">
        <v>0.19850000000000001</v>
      </c>
      <c r="AT1785" s="3"/>
      <c r="AU1785" s="3">
        <v>0.1449</v>
      </c>
      <c r="AV1785" s="3"/>
      <c r="AW1785" s="3"/>
      <c r="AX1785" s="3"/>
      <c r="AY1785" s="3"/>
      <c r="AZ1785" s="3">
        <v>0.1545</v>
      </c>
      <c r="BA1785" s="3">
        <v>0.1759</v>
      </c>
      <c r="BB1785" s="3"/>
      <c r="BC1785" s="3"/>
      <c r="BD1785" s="3">
        <v>0.15579999999999999</v>
      </c>
      <c r="BE1785" s="3">
        <v>0.13650000000000001</v>
      </c>
      <c r="BF1785" s="3">
        <v>0.29770000000000002</v>
      </c>
      <c r="BG1785" s="3"/>
      <c r="BH1785" s="3"/>
      <c r="BI1785" s="3"/>
      <c r="BJ1785" s="3">
        <v>0.2399</v>
      </c>
      <c r="BK1785" s="3"/>
      <c r="BL1785" s="3"/>
      <c r="BM1785" s="3">
        <v>0.2394</v>
      </c>
    </row>
    <row r="1786" spans="1:65" x14ac:dyDescent="0.3">
      <c r="A1786" s="2">
        <v>45503</v>
      </c>
      <c r="B1786" s="3">
        <v>0.1096</v>
      </c>
      <c r="C1786" s="3">
        <v>0.15709999999999999</v>
      </c>
      <c r="D1786" s="3">
        <v>0.108</v>
      </c>
      <c r="E1786" s="3"/>
      <c r="F1786" s="3">
        <v>0.18940000000000001</v>
      </c>
      <c r="G1786" s="3">
        <v>0.1234</v>
      </c>
      <c r="H1786" s="3">
        <v>0.31509999999999999</v>
      </c>
      <c r="I1786" s="3"/>
      <c r="J1786" s="3"/>
      <c r="K1786" s="3">
        <v>8.5199999999999998E-2</v>
      </c>
      <c r="L1786" s="3"/>
      <c r="M1786" s="3"/>
      <c r="N1786" s="3">
        <v>0.18149999999999999</v>
      </c>
      <c r="O1786" s="3">
        <v>0.21560000000000001</v>
      </c>
      <c r="P1786" s="3">
        <v>0.23630000000000001</v>
      </c>
      <c r="Q1786" s="3">
        <v>9.4299999999999995E-2</v>
      </c>
      <c r="R1786" s="3">
        <v>0.1573</v>
      </c>
      <c r="S1786" s="3">
        <v>0.1797</v>
      </c>
      <c r="T1786" s="3"/>
      <c r="U1786" s="3">
        <v>0.20899999999999999</v>
      </c>
      <c r="V1786" s="3">
        <v>0.1641</v>
      </c>
      <c r="W1786" s="3">
        <v>0.25080000000000002</v>
      </c>
      <c r="X1786" s="3">
        <v>0.30559999999999998</v>
      </c>
      <c r="Y1786" s="3">
        <v>0.15920000000000001</v>
      </c>
      <c r="Z1786" s="3">
        <v>0.22170000000000001</v>
      </c>
      <c r="AA1786" s="3">
        <v>9.6799999999999997E-2</v>
      </c>
      <c r="AB1786" s="3">
        <v>0.12959999999999999</v>
      </c>
      <c r="AC1786" s="3"/>
      <c r="AD1786" s="3"/>
      <c r="AE1786" s="3">
        <v>0.13120000000000001</v>
      </c>
      <c r="AF1786" s="3">
        <v>0.2407</v>
      </c>
      <c r="AG1786" s="3">
        <v>0.34649999999999997</v>
      </c>
      <c r="AH1786" s="3">
        <v>0.1988</v>
      </c>
      <c r="AI1786" s="3">
        <v>0.25259999999999999</v>
      </c>
      <c r="AJ1786" s="3">
        <v>0.1227</v>
      </c>
      <c r="AK1786" s="3">
        <v>0.22869999999999999</v>
      </c>
      <c r="AL1786" s="3">
        <v>0.1221</v>
      </c>
      <c r="AM1786" s="3">
        <v>0.22459999999999999</v>
      </c>
      <c r="AN1786" s="3">
        <v>0.2661</v>
      </c>
      <c r="AO1786" s="3"/>
      <c r="AP1786" s="3">
        <v>0.27110000000000001</v>
      </c>
      <c r="AQ1786" s="3">
        <v>0.1169</v>
      </c>
      <c r="AR1786" s="3"/>
      <c r="AS1786" s="3">
        <v>0.2215</v>
      </c>
      <c r="AT1786" s="3"/>
      <c r="AU1786" s="3">
        <v>0.14660000000000001</v>
      </c>
      <c r="AV1786" s="3"/>
      <c r="AW1786" s="3"/>
      <c r="AX1786" s="3"/>
      <c r="AY1786" s="3"/>
      <c r="AZ1786" s="3">
        <v>0.16919999999999999</v>
      </c>
      <c r="BA1786" s="3">
        <v>0.17519999999999999</v>
      </c>
      <c r="BB1786" s="3"/>
      <c r="BC1786" s="3"/>
      <c r="BD1786" s="3">
        <v>0.16209999999999999</v>
      </c>
      <c r="BE1786" s="3">
        <v>0.14000000000000001</v>
      </c>
      <c r="BF1786" s="3">
        <v>0.31819999999999998</v>
      </c>
      <c r="BG1786" s="3"/>
      <c r="BH1786" s="3"/>
      <c r="BI1786" s="3"/>
      <c r="BJ1786" s="3">
        <v>0.25330000000000003</v>
      </c>
      <c r="BK1786" s="3"/>
      <c r="BL1786" s="3"/>
      <c r="BM1786" s="3">
        <v>0.26240000000000002</v>
      </c>
    </row>
    <row r="1787" spans="1:65" x14ac:dyDescent="0.3">
      <c r="A1787" s="2">
        <v>45504</v>
      </c>
      <c r="B1787" s="3">
        <v>0.105</v>
      </c>
      <c r="C1787" s="3">
        <v>0.1472</v>
      </c>
      <c r="D1787" s="3">
        <v>9.9900000000000003E-2</v>
      </c>
      <c r="E1787" s="3"/>
      <c r="F1787" s="3">
        <v>0.17050000000000001</v>
      </c>
      <c r="G1787" s="3">
        <v>0.12820000000000001</v>
      </c>
      <c r="H1787" s="3">
        <v>0.28660000000000002</v>
      </c>
      <c r="I1787" s="3"/>
      <c r="J1787" s="3"/>
      <c r="K1787" s="3">
        <v>7.4700000000000003E-2</v>
      </c>
      <c r="L1787" s="3"/>
      <c r="M1787" s="3"/>
      <c r="N1787" s="3">
        <v>0.17180000000000001</v>
      </c>
      <c r="O1787" s="3">
        <v>0.2195</v>
      </c>
      <c r="P1787" s="3">
        <v>0.21609999999999999</v>
      </c>
      <c r="Q1787" s="3">
        <v>8.5699999999999998E-2</v>
      </c>
      <c r="R1787" s="3">
        <v>0.1489</v>
      </c>
      <c r="S1787" s="3">
        <v>0.17649999999999999</v>
      </c>
      <c r="T1787" s="3"/>
      <c r="U1787" s="3">
        <v>0.20949999999999999</v>
      </c>
      <c r="V1787" s="3">
        <v>0.15509999999999999</v>
      </c>
      <c r="W1787" s="3">
        <v>0.24199999999999999</v>
      </c>
      <c r="X1787" s="3">
        <v>0.2999</v>
      </c>
      <c r="Y1787" s="3">
        <v>0.14729999999999999</v>
      </c>
      <c r="Z1787" s="3">
        <v>0.21659999999999999</v>
      </c>
      <c r="AA1787" s="3">
        <v>9.6000000000000002E-2</v>
      </c>
      <c r="AB1787" s="3">
        <v>0.13220000000000001</v>
      </c>
      <c r="AC1787" s="3"/>
      <c r="AD1787" s="3"/>
      <c r="AE1787" s="3">
        <v>0.13</v>
      </c>
      <c r="AF1787" s="3">
        <v>0.23150000000000001</v>
      </c>
      <c r="AG1787" s="3">
        <v>0.33629999999999999</v>
      </c>
      <c r="AH1787" s="3">
        <v>0.18940000000000001</v>
      </c>
      <c r="AI1787" s="3">
        <v>0.24970000000000001</v>
      </c>
      <c r="AJ1787" s="3">
        <v>0.1236</v>
      </c>
      <c r="AK1787" s="3">
        <v>0.22189999999999999</v>
      </c>
      <c r="AL1787" s="3">
        <v>0.1085</v>
      </c>
      <c r="AM1787" s="3">
        <v>0.21940000000000001</v>
      </c>
      <c r="AN1787" s="3">
        <v>0.2661</v>
      </c>
      <c r="AO1787" s="3"/>
      <c r="AP1787" s="3">
        <v>0.28060000000000002</v>
      </c>
      <c r="AQ1787" s="3">
        <v>0.1089</v>
      </c>
      <c r="AR1787" s="3"/>
      <c r="AS1787" s="3">
        <v>0.20660000000000001</v>
      </c>
      <c r="AT1787" s="3"/>
      <c r="AU1787" s="3">
        <v>0.15</v>
      </c>
      <c r="AV1787" s="3"/>
      <c r="AW1787" s="3"/>
      <c r="AX1787" s="3"/>
      <c r="AY1787" s="3"/>
      <c r="AZ1787" s="3">
        <v>0.15989999999999999</v>
      </c>
      <c r="BA1787" s="3">
        <v>0.1686</v>
      </c>
      <c r="BB1787" s="3"/>
      <c r="BC1787" s="3"/>
      <c r="BD1787" s="3">
        <v>0.1525</v>
      </c>
      <c r="BE1787" s="3">
        <v>0.14949999999999999</v>
      </c>
      <c r="BF1787" s="3">
        <v>0.314</v>
      </c>
      <c r="BG1787" s="3"/>
      <c r="BH1787" s="3"/>
      <c r="BI1787" s="3"/>
      <c r="BJ1787" s="3">
        <v>0.24390000000000001</v>
      </c>
      <c r="BK1787" s="3"/>
      <c r="BL1787" s="3"/>
      <c r="BM1787" s="3">
        <v>0.25519999999999998</v>
      </c>
    </row>
    <row r="1788" spans="1:65" x14ac:dyDescent="0.3">
      <c r="A1788" s="2">
        <v>45505</v>
      </c>
      <c r="B1788" s="3">
        <v>0.11799999999999999</v>
      </c>
      <c r="C1788" s="3">
        <v>0.1578</v>
      </c>
      <c r="D1788" s="3">
        <v>0.1108</v>
      </c>
      <c r="E1788" s="3"/>
      <c r="F1788" s="3">
        <v>0.16800000000000001</v>
      </c>
      <c r="G1788" s="3">
        <v>0.15010000000000001</v>
      </c>
      <c r="H1788" s="3">
        <v>0.29070000000000001</v>
      </c>
      <c r="I1788" s="3"/>
      <c r="J1788" s="3"/>
      <c r="K1788" s="3">
        <v>8.4900000000000003E-2</v>
      </c>
      <c r="L1788" s="3"/>
      <c r="M1788" s="3"/>
      <c r="N1788" s="3">
        <v>0.183</v>
      </c>
      <c r="O1788" s="3">
        <v>0.224</v>
      </c>
      <c r="P1788" s="3">
        <v>0.1973</v>
      </c>
      <c r="Q1788" s="3">
        <v>7.5399999999999995E-2</v>
      </c>
      <c r="R1788" s="3">
        <v>0.1376</v>
      </c>
      <c r="S1788" s="3">
        <v>0.18679999999999999</v>
      </c>
      <c r="T1788" s="3"/>
      <c r="U1788" s="3">
        <v>0.20380000000000001</v>
      </c>
      <c r="V1788" s="3">
        <v>0.14369999999999999</v>
      </c>
      <c r="W1788" s="3">
        <v>0.23769999999999999</v>
      </c>
      <c r="X1788" s="3">
        <v>0.32700000000000001</v>
      </c>
      <c r="Y1788" s="3">
        <v>0.1431</v>
      </c>
      <c r="Z1788" s="3">
        <v>0.22420000000000001</v>
      </c>
      <c r="AA1788" s="3">
        <v>9.3399999999999997E-2</v>
      </c>
      <c r="AB1788" s="3">
        <v>0.1278</v>
      </c>
      <c r="AC1788" s="3"/>
      <c r="AD1788" s="3"/>
      <c r="AE1788" s="3">
        <v>0.12670000000000001</v>
      </c>
      <c r="AF1788" s="3">
        <v>0.24859999999999999</v>
      </c>
      <c r="AG1788" s="3">
        <v>0.32690000000000002</v>
      </c>
      <c r="AH1788" s="3">
        <v>0.19789999999999999</v>
      </c>
      <c r="AI1788" s="3">
        <v>0.25390000000000001</v>
      </c>
      <c r="AJ1788" s="3">
        <v>0.1142</v>
      </c>
      <c r="AK1788" s="3">
        <v>0.22800000000000001</v>
      </c>
      <c r="AL1788" s="3">
        <v>0.105</v>
      </c>
      <c r="AM1788" s="3">
        <v>0.19819999999999999</v>
      </c>
      <c r="AN1788" s="3">
        <v>0.2661</v>
      </c>
      <c r="AO1788" s="3"/>
      <c r="AP1788" s="3">
        <v>0.27950000000000003</v>
      </c>
      <c r="AQ1788" s="3">
        <v>0.1124</v>
      </c>
      <c r="AR1788" s="3"/>
      <c r="AS1788" s="3">
        <v>0.215</v>
      </c>
      <c r="AT1788" s="3"/>
      <c r="AU1788" s="3">
        <v>0.14599999999999999</v>
      </c>
      <c r="AV1788" s="3"/>
      <c r="AW1788" s="3"/>
      <c r="AX1788" s="3"/>
      <c r="AY1788" s="3"/>
      <c r="AZ1788" s="3">
        <v>0.15579999999999999</v>
      </c>
      <c r="BA1788" s="3">
        <v>0.16600000000000001</v>
      </c>
      <c r="BB1788" s="3"/>
      <c r="BC1788" s="3"/>
      <c r="BD1788" s="3">
        <v>0.15459999999999999</v>
      </c>
      <c r="BE1788" s="3">
        <v>0.14649999999999999</v>
      </c>
      <c r="BF1788" s="3">
        <v>0.3286</v>
      </c>
      <c r="BG1788" s="3"/>
      <c r="BH1788" s="3"/>
      <c r="BI1788" s="3"/>
      <c r="BJ1788" s="3">
        <v>0.2324</v>
      </c>
      <c r="BK1788" s="3"/>
      <c r="BL1788" s="3"/>
      <c r="BM1788" s="3">
        <v>0.26550000000000001</v>
      </c>
    </row>
    <row r="1789" spans="1:65" x14ac:dyDescent="0.3">
      <c r="A1789" s="2">
        <v>45506</v>
      </c>
      <c r="B1789" s="3">
        <v>0.1178</v>
      </c>
      <c r="C1789" s="3">
        <v>0.17369999999999999</v>
      </c>
      <c r="D1789" s="3">
        <v>0.12130000000000001</v>
      </c>
      <c r="E1789" s="3"/>
      <c r="F1789" s="3">
        <v>0.16719999999999999</v>
      </c>
      <c r="G1789" s="3">
        <v>0.123</v>
      </c>
      <c r="H1789" s="3">
        <v>0.29249999999999998</v>
      </c>
      <c r="I1789" s="3"/>
      <c r="J1789" s="3"/>
      <c r="K1789" s="3">
        <v>0.09</v>
      </c>
      <c r="L1789" s="3"/>
      <c r="M1789" s="3"/>
      <c r="N1789" s="3">
        <v>0.19539999999999999</v>
      </c>
      <c r="O1789" s="3">
        <v>0.22470000000000001</v>
      </c>
      <c r="P1789" s="3">
        <v>0.20419999999999999</v>
      </c>
      <c r="Q1789" s="3">
        <v>8.9200000000000002E-2</v>
      </c>
      <c r="R1789" s="3">
        <v>0.14810000000000001</v>
      </c>
      <c r="S1789" s="3">
        <v>0.17530000000000001</v>
      </c>
      <c r="T1789" s="3"/>
      <c r="U1789" s="3">
        <v>0.19889999999999999</v>
      </c>
      <c r="V1789" s="3">
        <v>0.13930000000000001</v>
      </c>
      <c r="W1789" s="3">
        <v>0.2339</v>
      </c>
      <c r="X1789" s="3">
        <v>0.30370000000000003</v>
      </c>
      <c r="Y1789" s="3">
        <v>0.13800000000000001</v>
      </c>
      <c r="Z1789" s="3">
        <v>0.20849999999999999</v>
      </c>
      <c r="AA1789" s="3">
        <v>9.0700000000000003E-2</v>
      </c>
      <c r="AB1789" s="3">
        <v>0.1305</v>
      </c>
      <c r="AC1789" s="3"/>
      <c r="AD1789" s="3"/>
      <c r="AE1789" s="3">
        <v>0.1265</v>
      </c>
      <c r="AF1789" s="3">
        <v>0.24859999999999999</v>
      </c>
      <c r="AG1789" s="3">
        <v>0.36580000000000001</v>
      </c>
      <c r="AH1789" s="3">
        <v>0.2848</v>
      </c>
      <c r="AI1789" s="3">
        <v>0.2407</v>
      </c>
      <c r="AJ1789" s="3">
        <v>0.1124</v>
      </c>
      <c r="AK1789" s="3">
        <v>0.21110000000000001</v>
      </c>
      <c r="AL1789" s="3">
        <v>0.10440000000000001</v>
      </c>
      <c r="AM1789" s="3">
        <v>0.19869999999999999</v>
      </c>
      <c r="AN1789" s="3">
        <v>0.2661</v>
      </c>
      <c r="AO1789" s="3"/>
      <c r="AP1789" s="3">
        <v>0.28510000000000002</v>
      </c>
      <c r="AQ1789" s="3">
        <v>0.11749999999999999</v>
      </c>
      <c r="AR1789" s="3"/>
      <c r="AS1789" s="3">
        <v>0.22140000000000001</v>
      </c>
      <c r="AT1789" s="3"/>
      <c r="AU1789" s="3">
        <v>0.16139999999999999</v>
      </c>
      <c r="AV1789" s="3"/>
      <c r="AW1789" s="3"/>
      <c r="AX1789" s="3"/>
      <c r="AY1789" s="3"/>
      <c r="AZ1789" s="3">
        <v>0.14960000000000001</v>
      </c>
      <c r="BA1789" s="3">
        <v>0.1726</v>
      </c>
      <c r="BB1789" s="3"/>
      <c r="BC1789" s="3"/>
      <c r="BD1789" s="3">
        <v>0.15740000000000001</v>
      </c>
      <c r="BE1789" s="3">
        <v>0.16550000000000001</v>
      </c>
      <c r="BF1789" s="3">
        <v>0.3165</v>
      </c>
      <c r="BG1789" s="3"/>
      <c r="BH1789" s="3"/>
      <c r="BI1789" s="3"/>
      <c r="BJ1789" s="3">
        <v>0.20699999999999999</v>
      </c>
      <c r="BK1789" s="3"/>
      <c r="BL1789" s="3"/>
      <c r="BM1789" s="3">
        <v>0.27810000000000001</v>
      </c>
    </row>
    <row r="1790" spans="1:65" x14ac:dyDescent="0.3">
      <c r="A1790" s="2">
        <v>45509</v>
      </c>
      <c r="B1790" s="3">
        <v>0.1139</v>
      </c>
      <c r="C1790" s="3">
        <v>0.1598</v>
      </c>
      <c r="D1790" s="3">
        <v>0.14630000000000001</v>
      </c>
      <c r="E1790" s="3"/>
      <c r="F1790" s="3">
        <v>0.1762</v>
      </c>
      <c r="G1790" s="3">
        <v>0.1293</v>
      </c>
      <c r="H1790" s="3">
        <v>0.29680000000000001</v>
      </c>
      <c r="I1790" s="3"/>
      <c r="J1790" s="3"/>
      <c r="K1790" s="3">
        <v>0.12039999999999999</v>
      </c>
      <c r="L1790" s="3"/>
      <c r="M1790" s="3"/>
      <c r="N1790" s="3">
        <v>0.18490000000000001</v>
      </c>
      <c r="O1790" s="3">
        <v>0.21909999999999999</v>
      </c>
      <c r="P1790" s="3">
        <v>0.2475</v>
      </c>
      <c r="Q1790" s="3">
        <v>0.10589999999999999</v>
      </c>
      <c r="R1790" s="3">
        <v>0.16539999999999999</v>
      </c>
      <c r="S1790" s="3">
        <v>0.17199999999999999</v>
      </c>
      <c r="T1790" s="3"/>
      <c r="U1790" s="3">
        <v>0.2082</v>
      </c>
      <c r="V1790" s="3">
        <v>0.1641</v>
      </c>
      <c r="W1790" s="3">
        <v>0.2293</v>
      </c>
      <c r="X1790" s="3">
        <v>0.32079999999999997</v>
      </c>
      <c r="Y1790" s="3">
        <v>0.15820000000000001</v>
      </c>
      <c r="Z1790" s="3">
        <v>0.2082</v>
      </c>
      <c r="AA1790" s="3">
        <v>0.1079</v>
      </c>
      <c r="AB1790" s="3">
        <v>0.13300000000000001</v>
      </c>
      <c r="AC1790" s="3"/>
      <c r="AD1790" s="3"/>
      <c r="AE1790" s="3">
        <v>0.13600000000000001</v>
      </c>
      <c r="AF1790" s="3">
        <v>0.2472</v>
      </c>
      <c r="AG1790" s="3">
        <v>0.35520000000000002</v>
      </c>
      <c r="AH1790" s="3">
        <v>0.30620000000000003</v>
      </c>
      <c r="AI1790" s="3">
        <v>0.24279999999999999</v>
      </c>
      <c r="AJ1790" s="3">
        <v>0.115</v>
      </c>
      <c r="AK1790" s="3">
        <v>0.2097</v>
      </c>
      <c r="AL1790" s="3">
        <v>0.15579999999999999</v>
      </c>
      <c r="AM1790" s="3">
        <v>0.2132</v>
      </c>
      <c r="AN1790" s="3">
        <v>0.2661</v>
      </c>
      <c r="AO1790" s="3"/>
      <c r="AP1790" s="3">
        <v>0.30459999999999998</v>
      </c>
      <c r="AQ1790" s="3">
        <v>0.1371</v>
      </c>
      <c r="AR1790" s="3"/>
      <c r="AS1790" s="3">
        <v>0.23200000000000001</v>
      </c>
      <c r="AT1790" s="3"/>
      <c r="AU1790" s="3">
        <v>0.1983</v>
      </c>
      <c r="AV1790" s="3"/>
      <c r="AW1790" s="3"/>
      <c r="AX1790" s="3"/>
      <c r="AY1790" s="3"/>
      <c r="AZ1790" s="3">
        <v>0.15590000000000001</v>
      </c>
      <c r="BA1790" s="3">
        <v>0.1764</v>
      </c>
      <c r="BB1790" s="3"/>
      <c r="BC1790" s="3"/>
      <c r="BD1790" s="3">
        <v>0.2117</v>
      </c>
      <c r="BE1790" s="3">
        <v>0.18279999999999999</v>
      </c>
      <c r="BF1790" s="3">
        <v>0.32</v>
      </c>
      <c r="BG1790" s="3"/>
      <c r="BH1790" s="3"/>
      <c r="BI1790" s="3"/>
      <c r="BJ1790" s="3">
        <v>0.21829999999999999</v>
      </c>
      <c r="BK1790" s="3"/>
      <c r="BL1790" s="3"/>
      <c r="BM1790" s="3">
        <v>0.39839999999999998</v>
      </c>
    </row>
    <row r="1791" spans="1:65" x14ac:dyDescent="0.3">
      <c r="A1791" s="2">
        <v>45510</v>
      </c>
      <c r="B1791" s="3">
        <v>0.11269999999999999</v>
      </c>
      <c r="C1791" s="3">
        <v>0.1827</v>
      </c>
      <c r="D1791" s="3">
        <v>0.1371</v>
      </c>
      <c r="E1791" s="3"/>
      <c r="F1791" s="3">
        <v>0.1636</v>
      </c>
      <c r="G1791" s="3">
        <v>0.13339999999999999</v>
      </c>
      <c r="H1791" s="3">
        <v>0.3054</v>
      </c>
      <c r="I1791" s="3"/>
      <c r="J1791" s="3"/>
      <c r="K1791" s="3">
        <v>0.10879999999999999</v>
      </c>
      <c r="L1791" s="3"/>
      <c r="M1791" s="3"/>
      <c r="N1791" s="3">
        <v>0.19639999999999999</v>
      </c>
      <c r="O1791" s="3">
        <v>0.22450000000000001</v>
      </c>
      <c r="P1791" s="3">
        <v>0.1976</v>
      </c>
      <c r="Q1791" s="3">
        <v>0.1195</v>
      </c>
      <c r="R1791" s="3">
        <v>0.1537</v>
      </c>
      <c r="S1791" s="3">
        <v>0.17699999999999999</v>
      </c>
      <c r="T1791" s="3"/>
      <c r="U1791" s="3">
        <v>0.2001</v>
      </c>
      <c r="V1791" s="3">
        <v>0.1711</v>
      </c>
      <c r="W1791" s="3">
        <v>0.22939999999999999</v>
      </c>
      <c r="X1791" s="3">
        <v>0.32679999999999998</v>
      </c>
      <c r="Y1791" s="3">
        <v>0.15959999999999999</v>
      </c>
      <c r="Z1791" s="3">
        <v>0.23710000000000001</v>
      </c>
      <c r="AA1791" s="3">
        <v>0.1174</v>
      </c>
      <c r="AB1791" s="3">
        <v>0.1326</v>
      </c>
      <c r="AC1791" s="3"/>
      <c r="AD1791" s="3"/>
      <c r="AE1791" s="3">
        <v>0.14330000000000001</v>
      </c>
      <c r="AF1791" s="3">
        <v>0.26190000000000002</v>
      </c>
      <c r="AG1791" s="3">
        <v>0.36320000000000002</v>
      </c>
      <c r="AH1791" s="3">
        <v>0.28129999999999999</v>
      </c>
      <c r="AI1791" s="3">
        <v>0.23960000000000001</v>
      </c>
      <c r="AJ1791" s="3">
        <v>0.1245</v>
      </c>
      <c r="AK1791" s="3">
        <v>0.22170000000000001</v>
      </c>
      <c r="AL1791" s="3">
        <v>0.1729</v>
      </c>
      <c r="AM1791" s="3">
        <v>0.2155</v>
      </c>
      <c r="AN1791" s="3">
        <v>0.2661</v>
      </c>
      <c r="AO1791" s="3"/>
      <c r="AP1791" s="3">
        <v>0.313</v>
      </c>
      <c r="AQ1791" s="3">
        <v>0.13750000000000001</v>
      </c>
      <c r="AR1791" s="3"/>
      <c r="AS1791" s="3">
        <v>0.2026</v>
      </c>
      <c r="AT1791" s="3"/>
      <c r="AU1791" s="3">
        <v>0.20050000000000001</v>
      </c>
      <c r="AV1791" s="3"/>
      <c r="AW1791" s="3"/>
      <c r="AX1791" s="3"/>
      <c r="AY1791" s="3"/>
      <c r="AZ1791" s="3">
        <v>0.16930000000000001</v>
      </c>
      <c r="BA1791" s="3">
        <v>0.16539999999999999</v>
      </c>
      <c r="BB1791" s="3"/>
      <c r="BC1791" s="3"/>
      <c r="BD1791" s="3">
        <v>0.19889999999999999</v>
      </c>
      <c r="BE1791" s="3">
        <v>0.1754</v>
      </c>
      <c r="BF1791" s="3">
        <v>0.30940000000000001</v>
      </c>
      <c r="BG1791" s="3"/>
      <c r="BH1791" s="3"/>
      <c r="BI1791" s="3"/>
      <c r="BJ1791" s="3">
        <v>0.22919999999999999</v>
      </c>
      <c r="BK1791" s="3"/>
      <c r="BL1791" s="3"/>
      <c r="BM1791" s="3">
        <v>0.3674</v>
      </c>
    </row>
    <row r="1792" spans="1:65" x14ac:dyDescent="0.3">
      <c r="A1792" s="2">
        <v>45511</v>
      </c>
      <c r="B1792" s="3">
        <v>0.11269999999999999</v>
      </c>
      <c r="C1792" s="3">
        <v>0.1731</v>
      </c>
      <c r="D1792" s="3">
        <v>0.1057</v>
      </c>
      <c r="E1792" s="3"/>
      <c r="F1792" s="3">
        <v>0.19670000000000001</v>
      </c>
      <c r="G1792" s="3">
        <v>0.13339999999999999</v>
      </c>
      <c r="H1792" s="3">
        <v>0.30209999999999998</v>
      </c>
      <c r="I1792" s="3"/>
      <c r="J1792" s="3"/>
      <c r="K1792" s="3">
        <v>0.10879999999999999</v>
      </c>
      <c r="L1792" s="3"/>
      <c r="M1792" s="3"/>
      <c r="N1792" s="3">
        <v>0.15959999999999999</v>
      </c>
      <c r="O1792" s="3">
        <v>0.2001</v>
      </c>
      <c r="P1792" s="3">
        <v>0.20499999999999999</v>
      </c>
      <c r="Q1792" s="3">
        <v>0.1195</v>
      </c>
      <c r="R1792" s="3">
        <v>0.14499999999999999</v>
      </c>
      <c r="S1792" s="3">
        <v>0.1615</v>
      </c>
      <c r="T1792" s="3"/>
      <c r="U1792" s="3">
        <v>0.2326</v>
      </c>
      <c r="V1792" s="3">
        <v>0.19489999999999999</v>
      </c>
      <c r="W1792" s="3">
        <v>0.23749999999999999</v>
      </c>
      <c r="X1792" s="3">
        <v>0.38009999999999999</v>
      </c>
      <c r="Y1792" s="3">
        <v>0.18190000000000001</v>
      </c>
      <c r="Z1792" s="3">
        <v>0.23580000000000001</v>
      </c>
      <c r="AA1792" s="3">
        <v>0.1188</v>
      </c>
      <c r="AB1792" s="3">
        <v>0.1361</v>
      </c>
      <c r="AC1792" s="3"/>
      <c r="AD1792" s="3"/>
      <c r="AE1792" s="3">
        <v>0.14330000000000001</v>
      </c>
      <c r="AF1792" s="3">
        <v>0.29899999999999999</v>
      </c>
      <c r="AG1792" s="3">
        <v>0.36990000000000001</v>
      </c>
      <c r="AH1792" s="3">
        <v>0.28570000000000001</v>
      </c>
      <c r="AI1792" s="3">
        <v>0.24049999999999999</v>
      </c>
      <c r="AJ1792" s="3">
        <v>0.15160000000000001</v>
      </c>
      <c r="AK1792" s="3">
        <v>0.2661</v>
      </c>
      <c r="AL1792" s="3">
        <v>0.15279999999999999</v>
      </c>
      <c r="AM1792" s="3">
        <v>0.21379999999999999</v>
      </c>
      <c r="AN1792" s="3">
        <v>0.2661</v>
      </c>
      <c r="AO1792" s="3"/>
      <c r="AP1792" s="3">
        <v>0.2994</v>
      </c>
      <c r="AQ1792" s="3">
        <v>0.13450000000000001</v>
      </c>
      <c r="AR1792" s="3"/>
      <c r="AS1792" s="3">
        <v>0.21940000000000001</v>
      </c>
      <c r="AT1792" s="3"/>
      <c r="AU1792" s="3">
        <v>0.1996</v>
      </c>
      <c r="AV1792" s="3"/>
      <c r="AW1792" s="3"/>
      <c r="AX1792" s="3"/>
      <c r="AY1792" s="3"/>
      <c r="AZ1792" s="3">
        <v>0.17030000000000001</v>
      </c>
      <c r="BA1792" s="3">
        <v>0.1696</v>
      </c>
      <c r="BB1792" s="3"/>
      <c r="BC1792" s="3"/>
      <c r="BD1792" s="3">
        <v>0.19869999999999999</v>
      </c>
      <c r="BE1792" s="3">
        <v>0.1757</v>
      </c>
      <c r="BF1792" s="3">
        <v>0.31409999999999999</v>
      </c>
      <c r="BG1792" s="3"/>
      <c r="BH1792" s="3"/>
      <c r="BI1792" s="3"/>
      <c r="BJ1792" s="3">
        <v>0.2452</v>
      </c>
      <c r="BK1792" s="3"/>
      <c r="BL1792" s="3"/>
      <c r="BM1792" s="3">
        <v>0.36770000000000003</v>
      </c>
    </row>
    <row r="1793" spans="1:65" x14ac:dyDescent="0.3">
      <c r="A1793" s="2">
        <v>45512</v>
      </c>
      <c r="B1793" s="3">
        <v>0.11269999999999999</v>
      </c>
      <c r="C1793" s="3">
        <v>0.1651</v>
      </c>
      <c r="D1793" s="3">
        <v>0.10730000000000001</v>
      </c>
      <c r="E1793" s="3"/>
      <c r="F1793" s="3">
        <v>0.17469999999999999</v>
      </c>
      <c r="G1793" s="3">
        <v>0.122</v>
      </c>
      <c r="H1793" s="3">
        <v>0.3009</v>
      </c>
      <c r="I1793" s="3"/>
      <c r="J1793" s="3"/>
      <c r="K1793" s="3">
        <v>0.1009</v>
      </c>
      <c r="L1793" s="3"/>
      <c r="M1793" s="3"/>
      <c r="N1793" s="3">
        <v>0.16300000000000001</v>
      </c>
      <c r="O1793" s="3">
        <v>0.20269999999999999</v>
      </c>
      <c r="P1793" s="3">
        <v>0.19189999999999999</v>
      </c>
      <c r="Q1793" s="3">
        <v>9.9500000000000005E-2</v>
      </c>
      <c r="R1793" s="3">
        <v>0.1487</v>
      </c>
      <c r="S1793" s="3">
        <v>0.1615</v>
      </c>
      <c r="T1793" s="3"/>
      <c r="U1793" s="3">
        <v>0.23930000000000001</v>
      </c>
      <c r="V1793" s="3">
        <v>0.21310000000000001</v>
      </c>
      <c r="W1793" s="3">
        <v>0.2422</v>
      </c>
      <c r="X1793" s="3">
        <v>0.33210000000000001</v>
      </c>
      <c r="Y1793" s="3">
        <v>0.1951</v>
      </c>
      <c r="Z1793" s="3">
        <v>0.23669999999999999</v>
      </c>
      <c r="AA1793" s="3">
        <v>0.1192</v>
      </c>
      <c r="AB1793" s="3">
        <v>0.13519999999999999</v>
      </c>
      <c r="AC1793" s="3"/>
      <c r="AD1793" s="3"/>
      <c r="AE1793" s="3">
        <v>0.1401</v>
      </c>
      <c r="AF1793" s="3">
        <v>0.2767</v>
      </c>
      <c r="AG1793" s="3">
        <v>0.3594</v>
      </c>
      <c r="AH1793" s="3">
        <v>0.26779999999999998</v>
      </c>
      <c r="AI1793" s="3">
        <v>0.24479999999999999</v>
      </c>
      <c r="AJ1793" s="3">
        <v>0.14630000000000001</v>
      </c>
      <c r="AK1793" s="3">
        <v>0.27239999999999998</v>
      </c>
      <c r="AL1793" s="3">
        <v>0.1502</v>
      </c>
      <c r="AM1793" s="3">
        <v>0.21709999999999999</v>
      </c>
      <c r="AN1793" s="3">
        <v>0.2661</v>
      </c>
      <c r="AO1793" s="3"/>
      <c r="AP1793" s="3">
        <v>0.29210000000000003</v>
      </c>
      <c r="AQ1793" s="3">
        <v>0.1341</v>
      </c>
      <c r="AR1793" s="3"/>
      <c r="AS1793" s="3">
        <v>0.21829999999999999</v>
      </c>
      <c r="AT1793" s="3"/>
      <c r="AU1793" s="3">
        <v>0.19639999999999999</v>
      </c>
      <c r="AV1793" s="3"/>
      <c r="AW1793" s="3"/>
      <c r="AX1793" s="3"/>
      <c r="AY1793" s="3"/>
      <c r="AZ1793" s="3">
        <v>0.16769999999999999</v>
      </c>
      <c r="BA1793" s="3">
        <v>0.17649999999999999</v>
      </c>
      <c r="BB1793" s="3"/>
      <c r="BC1793" s="3"/>
      <c r="BD1793" s="3">
        <v>0.19009999999999999</v>
      </c>
      <c r="BE1793" s="3">
        <v>0.17080000000000001</v>
      </c>
      <c r="BF1793" s="3">
        <v>0.2888</v>
      </c>
      <c r="BG1793" s="3"/>
      <c r="BH1793" s="3"/>
      <c r="BI1793" s="3"/>
      <c r="BJ1793" s="3">
        <v>0.23680000000000001</v>
      </c>
      <c r="BK1793" s="3"/>
      <c r="BL1793" s="3"/>
      <c r="BM1793" s="3">
        <v>0.32369999999999999</v>
      </c>
    </row>
    <row r="1794" spans="1:65" x14ac:dyDescent="0.3">
      <c r="A1794" s="2">
        <v>45513</v>
      </c>
      <c r="B1794" s="3">
        <v>0.1</v>
      </c>
      <c r="C1794" s="3">
        <v>0.16389999999999999</v>
      </c>
      <c r="D1794" s="3">
        <v>0.10249999999999999</v>
      </c>
      <c r="E1794" s="3"/>
      <c r="F1794" s="3">
        <v>0.17</v>
      </c>
      <c r="G1794" s="3">
        <v>0.12</v>
      </c>
      <c r="H1794" s="3">
        <v>0.2954</v>
      </c>
      <c r="I1794" s="3"/>
      <c r="J1794" s="3"/>
      <c r="K1794" s="3">
        <v>9.5699999999999993E-2</v>
      </c>
      <c r="L1794" s="3"/>
      <c r="M1794" s="3"/>
      <c r="N1794" s="3">
        <v>0.16020000000000001</v>
      </c>
      <c r="O1794" s="3">
        <v>0.2054</v>
      </c>
      <c r="P1794" s="3">
        <v>0.18959999999999999</v>
      </c>
      <c r="Q1794" s="3">
        <v>9.9500000000000005E-2</v>
      </c>
      <c r="R1794" s="3">
        <v>0.153</v>
      </c>
      <c r="S1794" s="3">
        <v>0.1598</v>
      </c>
      <c r="T1794" s="3"/>
      <c r="U1794" s="3">
        <v>0.24990000000000001</v>
      </c>
      <c r="V1794" s="3">
        <v>0.1938</v>
      </c>
      <c r="W1794" s="3">
        <v>0.23599999999999999</v>
      </c>
      <c r="X1794" s="3">
        <v>0.3352</v>
      </c>
      <c r="Y1794" s="3">
        <v>0.1885</v>
      </c>
      <c r="Z1794" s="3">
        <v>0.19869999999999999</v>
      </c>
      <c r="AA1794" s="3">
        <v>0.1179</v>
      </c>
      <c r="AB1794" s="3">
        <v>0.13619999999999999</v>
      </c>
      <c r="AC1794" s="3"/>
      <c r="AD1794" s="3"/>
      <c r="AE1794" s="3">
        <v>0.14030000000000001</v>
      </c>
      <c r="AF1794" s="3">
        <v>0.25090000000000001</v>
      </c>
      <c r="AG1794" s="3">
        <v>0.373</v>
      </c>
      <c r="AH1794" s="3">
        <v>0.21840000000000001</v>
      </c>
      <c r="AI1794" s="3">
        <v>0.2429</v>
      </c>
      <c r="AJ1794" s="3">
        <v>0.15029999999999999</v>
      </c>
      <c r="AK1794" s="3">
        <v>0.2271</v>
      </c>
      <c r="AL1794" s="3">
        <v>0.18540000000000001</v>
      </c>
      <c r="AM1794" s="3">
        <v>0.18290000000000001</v>
      </c>
      <c r="AN1794" s="3">
        <v>0.2661</v>
      </c>
      <c r="AO1794" s="3"/>
      <c r="AP1794" s="3">
        <v>0.28649999999999998</v>
      </c>
      <c r="AQ1794" s="3">
        <v>0.1263</v>
      </c>
      <c r="AR1794" s="3"/>
      <c r="AS1794" s="3">
        <v>0.2112</v>
      </c>
      <c r="AT1794" s="3"/>
      <c r="AU1794" s="3">
        <v>0.1847</v>
      </c>
      <c r="AV1794" s="3"/>
      <c r="AW1794" s="3"/>
      <c r="AX1794" s="3"/>
      <c r="AY1794" s="3"/>
      <c r="AZ1794" s="3">
        <v>0.1603</v>
      </c>
      <c r="BA1794" s="3">
        <v>0.1759</v>
      </c>
      <c r="BB1794" s="3"/>
      <c r="BC1794" s="3"/>
      <c r="BD1794" s="3">
        <v>0.19320000000000001</v>
      </c>
      <c r="BE1794" s="3">
        <v>0.16420000000000001</v>
      </c>
      <c r="BF1794" s="3">
        <v>0.29260000000000003</v>
      </c>
      <c r="BG1794" s="3"/>
      <c r="BH1794" s="3"/>
      <c r="BI1794" s="3"/>
      <c r="BJ1794" s="3">
        <v>0.2404</v>
      </c>
      <c r="BK1794" s="3"/>
      <c r="BL1794" s="3"/>
      <c r="BM1794" s="3">
        <v>0.32190000000000002</v>
      </c>
    </row>
    <row r="1795" spans="1:65" x14ac:dyDescent="0.3">
      <c r="A1795" s="2">
        <v>45516</v>
      </c>
      <c r="B1795" s="3">
        <v>0.1021</v>
      </c>
      <c r="C1795" s="3">
        <v>0.16500000000000001</v>
      </c>
      <c r="D1795" s="3">
        <v>0.1089</v>
      </c>
      <c r="E1795" s="3"/>
      <c r="F1795" s="3">
        <v>0.16400000000000001</v>
      </c>
      <c r="G1795" s="3">
        <v>0.1197</v>
      </c>
      <c r="H1795" s="3">
        <v>0.30349999999999999</v>
      </c>
      <c r="I1795" s="3"/>
      <c r="J1795" s="3"/>
      <c r="K1795" s="3">
        <v>9.5500000000000002E-2</v>
      </c>
      <c r="L1795" s="3"/>
      <c r="M1795" s="3"/>
      <c r="N1795" s="3">
        <v>0.16189999999999999</v>
      </c>
      <c r="O1795" s="3">
        <v>0.20169999999999999</v>
      </c>
      <c r="P1795" s="3">
        <v>0.19009999999999999</v>
      </c>
      <c r="Q1795" s="3">
        <v>9.8500000000000004E-2</v>
      </c>
      <c r="R1795" s="3">
        <v>0.1512</v>
      </c>
      <c r="S1795" s="3">
        <v>0.16009999999999999</v>
      </c>
      <c r="T1795" s="3"/>
      <c r="U1795" s="3">
        <v>0.25829999999999997</v>
      </c>
      <c r="V1795" s="3">
        <v>0.17599999999999999</v>
      </c>
      <c r="W1795" s="3">
        <v>0.24299999999999999</v>
      </c>
      <c r="X1795" s="3">
        <v>0.31440000000000001</v>
      </c>
      <c r="Y1795" s="3">
        <v>0.1787</v>
      </c>
      <c r="Z1795" s="3">
        <v>0.1822</v>
      </c>
      <c r="AA1795" s="3">
        <v>0.1157</v>
      </c>
      <c r="AB1795" s="3">
        <v>0.13869999999999999</v>
      </c>
      <c r="AC1795" s="3"/>
      <c r="AD1795" s="3"/>
      <c r="AE1795" s="3">
        <v>0.1384</v>
      </c>
      <c r="AF1795" s="3">
        <v>0.20280000000000001</v>
      </c>
      <c r="AG1795" s="3">
        <v>0.31330000000000002</v>
      </c>
      <c r="AH1795" s="3">
        <v>0.22919999999999999</v>
      </c>
      <c r="AI1795" s="3">
        <v>0.254</v>
      </c>
      <c r="AJ1795" s="3">
        <v>0.14649999999999999</v>
      </c>
      <c r="AK1795" s="3">
        <v>0.15709999999999999</v>
      </c>
      <c r="AL1795" s="3">
        <v>0.151</v>
      </c>
      <c r="AM1795" s="3">
        <v>0.19850000000000001</v>
      </c>
      <c r="AN1795" s="3">
        <v>0.2661</v>
      </c>
      <c r="AO1795" s="3"/>
      <c r="AP1795" s="3">
        <v>0.28420000000000001</v>
      </c>
      <c r="AQ1795" s="3">
        <v>0.127</v>
      </c>
      <c r="AR1795" s="3"/>
      <c r="AS1795" s="3">
        <v>0.20749999999999999</v>
      </c>
      <c r="AT1795" s="3"/>
      <c r="AU1795" s="3">
        <v>0.1855</v>
      </c>
      <c r="AV1795" s="3"/>
      <c r="AW1795" s="3"/>
      <c r="AX1795" s="3"/>
      <c r="AY1795" s="3"/>
      <c r="AZ1795" s="3">
        <v>0.1759</v>
      </c>
      <c r="BA1795" s="3">
        <v>0.17219999999999999</v>
      </c>
      <c r="BB1795" s="3"/>
      <c r="BC1795" s="3"/>
      <c r="BD1795" s="3">
        <v>0.19800000000000001</v>
      </c>
      <c r="BE1795" s="3">
        <v>0.16320000000000001</v>
      </c>
      <c r="BF1795" s="3">
        <v>0.30880000000000002</v>
      </c>
      <c r="BG1795" s="3"/>
      <c r="BH1795" s="3"/>
      <c r="BI1795" s="3"/>
      <c r="BJ1795" s="3">
        <v>0.245</v>
      </c>
      <c r="BK1795" s="3"/>
      <c r="BL1795" s="3"/>
      <c r="BM1795" s="3">
        <v>0.26779999999999998</v>
      </c>
    </row>
    <row r="1796" spans="1:65" x14ac:dyDescent="0.3">
      <c r="A1796" s="2">
        <v>45517</v>
      </c>
      <c r="B1796" s="3">
        <v>0.1076</v>
      </c>
      <c r="C1796" s="3">
        <v>0.1898</v>
      </c>
      <c r="D1796" s="3">
        <v>0.10349999999999999</v>
      </c>
      <c r="E1796" s="3"/>
      <c r="F1796" s="3">
        <v>0.16120000000000001</v>
      </c>
      <c r="G1796" s="3">
        <v>0.11940000000000001</v>
      </c>
      <c r="H1796" s="3">
        <v>0.30640000000000001</v>
      </c>
      <c r="I1796" s="3"/>
      <c r="J1796" s="3"/>
      <c r="K1796" s="3">
        <v>9.6699999999999994E-2</v>
      </c>
      <c r="L1796" s="3"/>
      <c r="M1796" s="3"/>
      <c r="N1796" s="3">
        <v>0.16170000000000001</v>
      </c>
      <c r="O1796" s="3">
        <v>0.19889999999999999</v>
      </c>
      <c r="P1796" s="3">
        <v>0.1888</v>
      </c>
      <c r="Q1796" s="3">
        <v>9.64E-2</v>
      </c>
      <c r="R1796" s="3">
        <v>0.15490000000000001</v>
      </c>
      <c r="S1796" s="3">
        <v>0.1595</v>
      </c>
      <c r="T1796" s="3"/>
      <c r="U1796" s="3">
        <v>0.25679999999999997</v>
      </c>
      <c r="V1796" s="3">
        <v>0.14580000000000001</v>
      </c>
      <c r="W1796" s="3">
        <v>0.2429</v>
      </c>
      <c r="X1796" s="3">
        <v>0.26919999999999999</v>
      </c>
      <c r="Y1796" s="3">
        <v>0.14829999999999999</v>
      </c>
      <c r="Z1796" s="3">
        <v>0.19170000000000001</v>
      </c>
      <c r="AA1796" s="3">
        <v>0.1101</v>
      </c>
      <c r="AB1796" s="3">
        <v>0.1351</v>
      </c>
      <c r="AC1796" s="3"/>
      <c r="AD1796" s="3"/>
      <c r="AE1796" s="3">
        <v>0.12859999999999999</v>
      </c>
      <c r="AF1796" s="3">
        <v>0.2142</v>
      </c>
      <c r="AG1796" s="3">
        <v>0.29649999999999999</v>
      </c>
      <c r="AH1796" s="3">
        <v>0.2225</v>
      </c>
      <c r="AI1796" s="3">
        <v>0.25440000000000002</v>
      </c>
      <c r="AJ1796" s="3">
        <v>0.11840000000000001</v>
      </c>
      <c r="AK1796" s="3">
        <v>0.21149999999999999</v>
      </c>
      <c r="AL1796" s="3">
        <v>0.12690000000000001</v>
      </c>
      <c r="AM1796" s="3">
        <v>0.20269999999999999</v>
      </c>
      <c r="AN1796" s="3">
        <v>0.2661</v>
      </c>
      <c r="AO1796" s="3"/>
      <c r="AP1796" s="3">
        <v>0.28970000000000001</v>
      </c>
      <c r="AQ1796" s="3">
        <v>0.13420000000000001</v>
      </c>
      <c r="AR1796" s="3"/>
      <c r="AS1796" s="3">
        <v>0.21920000000000001</v>
      </c>
      <c r="AT1796" s="3"/>
      <c r="AU1796" s="3">
        <v>0.17910000000000001</v>
      </c>
      <c r="AV1796" s="3"/>
      <c r="AW1796" s="3"/>
      <c r="AX1796" s="3"/>
      <c r="AY1796" s="3"/>
      <c r="AZ1796" s="3">
        <v>0.18959999999999999</v>
      </c>
      <c r="BA1796" s="3">
        <v>0.17169999999999999</v>
      </c>
      <c r="BB1796" s="3"/>
      <c r="BC1796" s="3"/>
      <c r="BD1796" s="3">
        <v>0.20580000000000001</v>
      </c>
      <c r="BE1796" s="3">
        <v>0.1696</v>
      </c>
      <c r="BF1796" s="3">
        <v>0.31530000000000002</v>
      </c>
      <c r="BG1796" s="3"/>
      <c r="BH1796" s="3"/>
      <c r="BI1796" s="3"/>
      <c r="BJ1796" s="3">
        <v>0.24099999999999999</v>
      </c>
      <c r="BK1796" s="3"/>
      <c r="BL1796" s="3"/>
      <c r="BM1796" s="3">
        <v>0.29339999999999999</v>
      </c>
    </row>
    <row r="1797" spans="1:65" x14ac:dyDescent="0.3">
      <c r="A1797" s="2">
        <v>45518</v>
      </c>
      <c r="B1797" s="3">
        <v>0.1033</v>
      </c>
      <c r="C1797" s="3">
        <v>0.188</v>
      </c>
      <c r="D1797" s="3">
        <v>9.8900000000000002E-2</v>
      </c>
      <c r="E1797" s="3"/>
      <c r="F1797" s="3">
        <v>0.17699999999999999</v>
      </c>
      <c r="G1797" s="3">
        <v>0.1203</v>
      </c>
      <c r="H1797" s="3">
        <v>0.31369999999999998</v>
      </c>
      <c r="I1797" s="3"/>
      <c r="J1797" s="3"/>
      <c r="K1797" s="3">
        <v>9.7199999999999995E-2</v>
      </c>
      <c r="L1797" s="3"/>
      <c r="M1797" s="3"/>
      <c r="N1797" s="3">
        <v>0.16850000000000001</v>
      </c>
      <c r="O1797" s="3">
        <v>0.20169999999999999</v>
      </c>
      <c r="P1797" s="3">
        <v>0.18390000000000001</v>
      </c>
      <c r="Q1797" s="3">
        <v>9.6500000000000002E-2</v>
      </c>
      <c r="R1797" s="3">
        <v>0.15659999999999999</v>
      </c>
      <c r="S1797" s="3">
        <v>0.16209999999999999</v>
      </c>
      <c r="T1797" s="3"/>
      <c r="U1797" s="3">
        <v>0.2515</v>
      </c>
      <c r="V1797" s="3">
        <v>0.14910000000000001</v>
      </c>
      <c r="W1797" s="3">
        <v>0.24010000000000001</v>
      </c>
      <c r="X1797" s="3">
        <v>0.28620000000000001</v>
      </c>
      <c r="Y1797" s="3">
        <v>0.15</v>
      </c>
      <c r="Z1797" s="3">
        <v>0.1938</v>
      </c>
      <c r="AA1797" s="3">
        <v>0.1101</v>
      </c>
      <c r="AB1797" s="3">
        <v>0.14030000000000001</v>
      </c>
      <c r="AC1797" s="3"/>
      <c r="AD1797" s="3"/>
      <c r="AE1797" s="3">
        <v>0.13059999999999999</v>
      </c>
      <c r="AF1797" s="3">
        <v>0.224</v>
      </c>
      <c r="AG1797" s="3">
        <v>0.33019999999999999</v>
      </c>
      <c r="AH1797" s="3">
        <v>0.22670000000000001</v>
      </c>
      <c r="AI1797" s="3">
        <v>0.25369999999999998</v>
      </c>
      <c r="AJ1797" s="3">
        <v>0.1173</v>
      </c>
      <c r="AK1797" s="3">
        <v>0.21490000000000001</v>
      </c>
      <c r="AL1797" s="3">
        <v>0.1313</v>
      </c>
      <c r="AM1797" s="3">
        <v>0.2087</v>
      </c>
      <c r="AN1797" s="3">
        <v>0.2661</v>
      </c>
      <c r="AO1797" s="3"/>
      <c r="AP1797" s="3">
        <v>0.29409999999999997</v>
      </c>
      <c r="AQ1797" s="3">
        <v>0.14630000000000001</v>
      </c>
      <c r="AR1797" s="3"/>
      <c r="AS1797" s="3">
        <v>0.20899999999999999</v>
      </c>
      <c r="AT1797" s="3"/>
      <c r="AU1797" s="3">
        <v>0.19470000000000001</v>
      </c>
      <c r="AV1797" s="3"/>
      <c r="AW1797" s="3"/>
      <c r="AX1797" s="3"/>
      <c r="AY1797" s="3"/>
      <c r="AZ1797" s="3">
        <v>0.20200000000000001</v>
      </c>
      <c r="BA1797" s="3">
        <v>0.17130000000000001</v>
      </c>
      <c r="BB1797" s="3"/>
      <c r="BC1797" s="3"/>
      <c r="BD1797" s="3">
        <v>0.21160000000000001</v>
      </c>
      <c r="BE1797" s="3">
        <v>0.17150000000000001</v>
      </c>
      <c r="BF1797" s="3">
        <v>0.36270000000000002</v>
      </c>
      <c r="BG1797" s="3"/>
      <c r="BH1797" s="3"/>
      <c r="BI1797" s="3"/>
      <c r="BJ1797" s="3">
        <v>0.2702</v>
      </c>
      <c r="BK1797" s="3"/>
      <c r="BL1797" s="3"/>
      <c r="BM1797" s="3">
        <v>0.25979999999999998</v>
      </c>
    </row>
    <row r="1798" spans="1:65" x14ac:dyDescent="0.3">
      <c r="A1798" s="2">
        <v>45519</v>
      </c>
      <c r="B1798" s="3">
        <v>0.10630000000000001</v>
      </c>
      <c r="C1798" s="3">
        <v>0.17119999999999999</v>
      </c>
      <c r="D1798" s="3">
        <v>9.8199999999999996E-2</v>
      </c>
      <c r="E1798" s="3"/>
      <c r="F1798" s="3">
        <v>0.1714</v>
      </c>
      <c r="G1798" s="3">
        <v>0.1234</v>
      </c>
      <c r="H1798" s="3">
        <v>0.315</v>
      </c>
      <c r="I1798" s="3"/>
      <c r="J1798" s="3"/>
      <c r="K1798" s="3">
        <v>9.9199999999999997E-2</v>
      </c>
      <c r="L1798" s="3"/>
      <c r="M1798" s="3"/>
      <c r="N1798" s="3">
        <v>0.16489999999999999</v>
      </c>
      <c r="O1798" s="3">
        <v>0.20169999999999999</v>
      </c>
      <c r="P1798" s="3">
        <v>0.19900000000000001</v>
      </c>
      <c r="Q1798" s="3">
        <v>0.1028</v>
      </c>
      <c r="R1798" s="3">
        <v>0.1646</v>
      </c>
      <c r="S1798" s="3">
        <v>0.16980000000000001</v>
      </c>
      <c r="T1798" s="3"/>
      <c r="U1798" s="3">
        <v>0.2316</v>
      </c>
      <c r="V1798" s="3">
        <v>0.14649999999999999</v>
      </c>
      <c r="W1798" s="3">
        <v>0.23710000000000001</v>
      </c>
      <c r="X1798" s="3">
        <v>0.2863</v>
      </c>
      <c r="Y1798" s="3">
        <v>0.15229999999999999</v>
      </c>
      <c r="Z1798" s="3">
        <v>0.19420000000000001</v>
      </c>
      <c r="AA1798" s="3">
        <v>0.1159</v>
      </c>
      <c r="AB1798" s="3">
        <v>0.13730000000000001</v>
      </c>
      <c r="AC1798" s="3"/>
      <c r="AD1798" s="3"/>
      <c r="AE1798" s="3">
        <v>0.13880000000000001</v>
      </c>
      <c r="AF1798" s="3">
        <v>0.2195</v>
      </c>
      <c r="AG1798" s="3">
        <v>0.32590000000000002</v>
      </c>
      <c r="AH1798" s="3">
        <v>0.23250000000000001</v>
      </c>
      <c r="AI1798" s="3">
        <v>0.25190000000000001</v>
      </c>
      <c r="AJ1798" s="3">
        <v>0.1148</v>
      </c>
      <c r="AK1798" s="3">
        <v>0.22539999999999999</v>
      </c>
      <c r="AL1798" s="3">
        <v>0.1381</v>
      </c>
      <c r="AM1798" s="3">
        <v>0.21099999999999999</v>
      </c>
      <c r="AN1798" s="3">
        <v>0.2661</v>
      </c>
      <c r="AO1798" s="3"/>
      <c r="AP1798" s="3">
        <v>0.2863</v>
      </c>
      <c r="AQ1798" s="3">
        <v>0.14499999999999999</v>
      </c>
      <c r="AR1798" s="3"/>
      <c r="AS1798" s="3">
        <v>0.214</v>
      </c>
      <c r="AT1798" s="3"/>
      <c r="AU1798" s="3">
        <v>0.1822</v>
      </c>
      <c r="AV1798" s="3"/>
      <c r="AW1798" s="3"/>
      <c r="AX1798" s="3"/>
      <c r="AY1798" s="3"/>
      <c r="AZ1798" s="3">
        <v>0.19950000000000001</v>
      </c>
      <c r="BA1798" s="3">
        <v>0.18179999999999999</v>
      </c>
      <c r="BB1798" s="3"/>
      <c r="BC1798" s="3"/>
      <c r="BD1798" s="3">
        <v>0.2077</v>
      </c>
      <c r="BE1798" s="3">
        <v>0.1739</v>
      </c>
      <c r="BF1798" s="3">
        <v>0.3579</v>
      </c>
      <c r="BG1798" s="3"/>
      <c r="BH1798" s="3"/>
      <c r="BI1798" s="3"/>
      <c r="BJ1798" s="3">
        <v>0.2616</v>
      </c>
      <c r="BK1798" s="3"/>
      <c r="BL1798" s="3"/>
      <c r="BM1798" s="3">
        <v>0.25850000000000001</v>
      </c>
    </row>
    <row r="1799" spans="1:65" x14ac:dyDescent="0.3">
      <c r="A1799" s="2">
        <v>45520</v>
      </c>
      <c r="B1799" s="3">
        <v>0.1022</v>
      </c>
      <c r="C1799" s="3">
        <v>0.15909999999999999</v>
      </c>
      <c r="D1799" s="3">
        <v>0.1019</v>
      </c>
      <c r="E1799" s="3"/>
      <c r="F1799" s="3">
        <v>0.17100000000000001</v>
      </c>
      <c r="G1799" s="3">
        <v>0.1203</v>
      </c>
      <c r="H1799" s="3">
        <v>0.3216</v>
      </c>
      <c r="I1799" s="3"/>
      <c r="J1799" s="3"/>
      <c r="K1799" s="3">
        <v>0.1022</v>
      </c>
      <c r="L1799" s="3"/>
      <c r="M1799" s="3"/>
      <c r="N1799" s="3">
        <v>0.1623</v>
      </c>
      <c r="O1799" s="3">
        <v>0.2014</v>
      </c>
      <c r="P1799" s="3">
        <v>0.1943</v>
      </c>
      <c r="Q1799" s="3">
        <v>0.1045</v>
      </c>
      <c r="R1799" s="3">
        <v>0.16370000000000001</v>
      </c>
      <c r="S1799" s="3">
        <v>0.16159999999999999</v>
      </c>
      <c r="T1799" s="3"/>
      <c r="U1799" s="3">
        <v>0.22370000000000001</v>
      </c>
      <c r="V1799" s="3">
        <v>0.15079999999999999</v>
      </c>
      <c r="W1799" s="3">
        <v>0.23799999999999999</v>
      </c>
      <c r="X1799" s="3">
        <v>0.28160000000000002</v>
      </c>
      <c r="Y1799" s="3">
        <v>0.15529999999999999</v>
      </c>
      <c r="Z1799" s="3">
        <v>0.1915</v>
      </c>
      <c r="AA1799" s="3">
        <v>0.1124</v>
      </c>
      <c r="AB1799" s="3">
        <v>0.13650000000000001</v>
      </c>
      <c r="AC1799" s="3"/>
      <c r="AD1799" s="3"/>
      <c r="AE1799" s="3">
        <v>0.14369999999999999</v>
      </c>
      <c r="AF1799" s="3">
        <v>0.21959999999999999</v>
      </c>
      <c r="AG1799" s="3">
        <v>0.32740000000000002</v>
      </c>
      <c r="AH1799" s="3">
        <v>0.22620000000000001</v>
      </c>
      <c r="AI1799" s="3">
        <v>0.26319999999999999</v>
      </c>
      <c r="AJ1799" s="3">
        <v>0.1128</v>
      </c>
      <c r="AK1799" s="3">
        <v>0.21390000000000001</v>
      </c>
      <c r="AL1799" s="3">
        <v>0.13569999999999999</v>
      </c>
      <c r="AM1799" s="3">
        <v>0.215</v>
      </c>
      <c r="AN1799" s="3">
        <v>0.2661</v>
      </c>
      <c r="AO1799" s="3"/>
      <c r="AP1799" s="3">
        <v>0.28289999999999998</v>
      </c>
      <c r="AQ1799" s="3">
        <v>0.1313</v>
      </c>
      <c r="AR1799" s="3"/>
      <c r="AS1799" s="3">
        <v>0.21110000000000001</v>
      </c>
      <c r="AT1799" s="3"/>
      <c r="AU1799" s="3">
        <v>0.1706</v>
      </c>
      <c r="AV1799" s="3"/>
      <c r="AW1799" s="3"/>
      <c r="AX1799" s="3"/>
      <c r="AY1799" s="3"/>
      <c r="AZ1799" s="3">
        <v>0.2233</v>
      </c>
      <c r="BA1799" s="3">
        <v>0.17499999999999999</v>
      </c>
      <c r="BB1799" s="3"/>
      <c r="BC1799" s="3"/>
      <c r="BD1799" s="3">
        <v>0.19189999999999999</v>
      </c>
      <c r="BE1799" s="3">
        <v>0.16850000000000001</v>
      </c>
      <c r="BF1799" s="3">
        <v>0.34410000000000002</v>
      </c>
      <c r="BG1799" s="3"/>
      <c r="BH1799" s="3"/>
      <c r="BI1799" s="3"/>
      <c r="BJ1799" s="3">
        <v>0.24929999999999999</v>
      </c>
      <c r="BK1799" s="3"/>
      <c r="BL1799" s="3"/>
      <c r="BM1799" s="3">
        <v>0.25679999999999997</v>
      </c>
    </row>
    <row r="1800" spans="1:65" x14ac:dyDescent="0.3">
      <c r="A1800" s="2">
        <v>45523</v>
      </c>
      <c r="B1800" s="3">
        <v>0.10249999999999999</v>
      </c>
      <c r="C1800" s="3">
        <v>0.1623</v>
      </c>
      <c r="D1800" s="3">
        <v>0.1008</v>
      </c>
      <c r="E1800" s="3"/>
      <c r="F1800" s="3">
        <v>0.17519999999999999</v>
      </c>
      <c r="G1800" s="3">
        <v>0.1216</v>
      </c>
      <c r="H1800" s="3">
        <v>0.31159999999999999</v>
      </c>
      <c r="I1800" s="3"/>
      <c r="J1800" s="3"/>
      <c r="K1800" s="3">
        <v>0.1017</v>
      </c>
      <c r="L1800" s="3"/>
      <c r="M1800" s="3"/>
      <c r="N1800" s="3">
        <v>0.1618</v>
      </c>
      <c r="O1800" s="3">
        <v>0.2029</v>
      </c>
      <c r="P1800" s="3">
        <v>0.20280000000000001</v>
      </c>
      <c r="Q1800" s="3">
        <v>0.1041</v>
      </c>
      <c r="R1800" s="3">
        <v>0.16389999999999999</v>
      </c>
      <c r="S1800" s="3">
        <v>0.1663</v>
      </c>
      <c r="T1800" s="3"/>
      <c r="U1800" s="3">
        <v>0.21160000000000001</v>
      </c>
      <c r="V1800" s="3">
        <v>0.15049999999999999</v>
      </c>
      <c r="W1800" s="3">
        <v>0.2384</v>
      </c>
      <c r="X1800" s="3">
        <v>0.27710000000000001</v>
      </c>
      <c r="Y1800" s="3">
        <v>0.1515</v>
      </c>
      <c r="Z1800" s="3">
        <v>0.18920000000000001</v>
      </c>
      <c r="AA1800" s="3">
        <v>0.1295</v>
      </c>
      <c r="AB1800" s="3">
        <v>0.13789999999999999</v>
      </c>
      <c r="AC1800" s="3"/>
      <c r="AD1800" s="3"/>
      <c r="AE1800" s="3">
        <v>0.1777</v>
      </c>
      <c r="AF1800" s="3">
        <v>0.22109999999999999</v>
      </c>
      <c r="AG1800" s="3">
        <v>0.32600000000000001</v>
      </c>
      <c r="AH1800" s="3">
        <v>0.2228</v>
      </c>
      <c r="AI1800" s="3">
        <v>0.25609999999999999</v>
      </c>
      <c r="AJ1800" s="3">
        <v>0.1081</v>
      </c>
      <c r="AK1800" s="3">
        <v>0.22500000000000001</v>
      </c>
      <c r="AL1800" s="3">
        <v>0.16489999999999999</v>
      </c>
      <c r="AM1800" s="3">
        <v>0.21299999999999999</v>
      </c>
      <c r="AN1800" s="3">
        <v>0.2661</v>
      </c>
      <c r="AO1800" s="3"/>
      <c r="AP1800" s="3">
        <v>0.29210000000000003</v>
      </c>
      <c r="AQ1800" s="3">
        <v>0.12820000000000001</v>
      </c>
      <c r="AR1800" s="3"/>
      <c r="AS1800" s="3">
        <v>0.2185</v>
      </c>
      <c r="AT1800" s="3"/>
      <c r="AU1800" s="3">
        <v>0.1716</v>
      </c>
      <c r="AV1800" s="3"/>
      <c r="AW1800" s="3"/>
      <c r="AX1800" s="3"/>
      <c r="AY1800" s="3"/>
      <c r="AZ1800" s="3">
        <v>0.22309999999999999</v>
      </c>
      <c r="BA1800" s="3">
        <v>0.17580000000000001</v>
      </c>
      <c r="BB1800" s="3"/>
      <c r="BC1800" s="3"/>
      <c r="BD1800" s="3">
        <v>0.19270000000000001</v>
      </c>
      <c r="BE1800" s="3">
        <v>0.17829999999999999</v>
      </c>
      <c r="BF1800" s="3">
        <v>0.3407</v>
      </c>
      <c r="BG1800" s="3"/>
      <c r="BH1800" s="3"/>
      <c r="BI1800" s="3"/>
      <c r="BJ1800" s="3">
        <v>0.23769999999999999</v>
      </c>
      <c r="BK1800" s="3"/>
      <c r="BL1800" s="3"/>
      <c r="BM1800" s="3">
        <v>0.26950000000000002</v>
      </c>
    </row>
    <row r="1801" spans="1:65" x14ac:dyDescent="0.3">
      <c r="A1801" s="2">
        <v>45524</v>
      </c>
      <c r="B1801" s="3">
        <v>0.1022</v>
      </c>
      <c r="C1801" s="3">
        <v>0.15609999999999999</v>
      </c>
      <c r="D1801" s="3">
        <v>0.1021</v>
      </c>
      <c r="E1801" s="3"/>
      <c r="F1801" s="3">
        <v>0.1724</v>
      </c>
      <c r="G1801" s="3">
        <v>0.1246</v>
      </c>
      <c r="H1801" s="3">
        <v>0.31159999999999999</v>
      </c>
      <c r="I1801" s="3"/>
      <c r="J1801" s="3"/>
      <c r="K1801" s="3">
        <v>0.1052</v>
      </c>
      <c r="L1801" s="3"/>
      <c r="M1801" s="3"/>
      <c r="N1801" s="3">
        <v>0.16089999999999999</v>
      </c>
      <c r="O1801" s="3">
        <v>0.20069999999999999</v>
      </c>
      <c r="P1801" s="3">
        <v>0.19389999999999999</v>
      </c>
      <c r="Q1801" s="3">
        <v>0.10580000000000001</v>
      </c>
      <c r="R1801" s="3">
        <v>0.15720000000000001</v>
      </c>
      <c r="S1801" s="3">
        <v>0.16020000000000001</v>
      </c>
      <c r="T1801" s="3"/>
      <c r="U1801" s="3">
        <v>0.21870000000000001</v>
      </c>
      <c r="V1801" s="3">
        <v>0.1497</v>
      </c>
      <c r="W1801" s="3">
        <v>0.23860000000000001</v>
      </c>
      <c r="X1801" s="3">
        <v>0.26929999999999998</v>
      </c>
      <c r="Y1801" s="3">
        <v>0.14990000000000001</v>
      </c>
      <c r="Z1801" s="3">
        <v>0.186</v>
      </c>
      <c r="AA1801" s="3">
        <v>0.12939999999999999</v>
      </c>
      <c r="AB1801" s="3">
        <v>0.13250000000000001</v>
      </c>
      <c r="AC1801" s="3"/>
      <c r="AD1801" s="3"/>
      <c r="AE1801" s="3">
        <v>0.16719999999999999</v>
      </c>
      <c r="AF1801" s="3">
        <v>0.21809999999999999</v>
      </c>
      <c r="AG1801" s="3">
        <v>0.317</v>
      </c>
      <c r="AH1801" s="3">
        <v>0.1943</v>
      </c>
      <c r="AI1801" s="3">
        <v>0.24940000000000001</v>
      </c>
      <c r="AJ1801" s="3">
        <v>0.10730000000000001</v>
      </c>
      <c r="AK1801" s="3">
        <v>0.21759999999999999</v>
      </c>
      <c r="AL1801" s="3">
        <v>0.158</v>
      </c>
      <c r="AM1801" s="3">
        <v>0.20630000000000001</v>
      </c>
      <c r="AN1801" s="3">
        <v>0.2661</v>
      </c>
      <c r="AO1801" s="3"/>
      <c r="AP1801" s="3">
        <v>0.29399999999999998</v>
      </c>
      <c r="AQ1801" s="3">
        <v>0.1246</v>
      </c>
      <c r="AR1801" s="3"/>
      <c r="AS1801" s="3">
        <v>0.20810000000000001</v>
      </c>
      <c r="AT1801" s="3"/>
      <c r="AU1801" s="3">
        <v>0.15959999999999999</v>
      </c>
      <c r="AV1801" s="3"/>
      <c r="AW1801" s="3"/>
      <c r="AX1801" s="3"/>
      <c r="AY1801" s="3"/>
      <c r="AZ1801" s="3">
        <v>0.21299999999999999</v>
      </c>
      <c r="BA1801" s="3">
        <v>0.17510000000000001</v>
      </c>
      <c r="BB1801" s="3"/>
      <c r="BC1801" s="3"/>
      <c r="BD1801" s="3">
        <v>0.18820000000000001</v>
      </c>
      <c r="BE1801" s="3">
        <v>0.17949999999999999</v>
      </c>
      <c r="BF1801" s="3">
        <v>0.32179999999999997</v>
      </c>
      <c r="BG1801" s="3"/>
      <c r="BH1801" s="3"/>
      <c r="BI1801" s="3"/>
      <c r="BJ1801" s="3">
        <v>0.23080000000000001</v>
      </c>
      <c r="BK1801" s="3"/>
      <c r="BL1801" s="3"/>
      <c r="BM1801" s="3">
        <v>0.2848</v>
      </c>
    </row>
    <row r="1802" spans="1:65" x14ac:dyDescent="0.3">
      <c r="A1802" s="2">
        <v>45525</v>
      </c>
      <c r="B1802" s="3">
        <v>9.9900000000000003E-2</v>
      </c>
      <c r="C1802" s="3">
        <v>0.15140000000000001</v>
      </c>
      <c r="D1802" s="3">
        <v>0.1081</v>
      </c>
      <c r="E1802" s="3"/>
      <c r="F1802" s="3">
        <v>0.16739999999999999</v>
      </c>
      <c r="G1802" s="3">
        <v>0.1246</v>
      </c>
      <c r="H1802" s="3">
        <v>0.29909999999999998</v>
      </c>
      <c r="I1802" s="3"/>
      <c r="J1802" s="3"/>
      <c r="K1802" s="3">
        <v>0.10249999999999999</v>
      </c>
      <c r="L1802" s="3"/>
      <c r="M1802" s="3"/>
      <c r="N1802" s="3">
        <v>0.1598</v>
      </c>
      <c r="O1802" s="3">
        <v>0.19289999999999999</v>
      </c>
      <c r="P1802" s="3">
        <v>0.1898</v>
      </c>
      <c r="Q1802" s="3">
        <v>0.10440000000000001</v>
      </c>
      <c r="R1802" s="3">
        <v>0.15679999999999999</v>
      </c>
      <c r="S1802" s="3">
        <v>0.15770000000000001</v>
      </c>
      <c r="T1802" s="3"/>
      <c r="U1802" s="3">
        <v>0.22969999999999999</v>
      </c>
      <c r="V1802" s="3">
        <v>0.14960000000000001</v>
      </c>
      <c r="W1802" s="3">
        <v>0.23649999999999999</v>
      </c>
      <c r="X1802" s="3">
        <v>0.2732</v>
      </c>
      <c r="Y1802" s="3">
        <v>0.14729999999999999</v>
      </c>
      <c r="Z1802" s="3">
        <v>0.18140000000000001</v>
      </c>
      <c r="AA1802" s="3">
        <v>0.1181</v>
      </c>
      <c r="AB1802" s="3">
        <v>0.13120000000000001</v>
      </c>
      <c r="AC1802" s="3"/>
      <c r="AD1802" s="3"/>
      <c r="AE1802" s="3">
        <v>0.15590000000000001</v>
      </c>
      <c r="AF1802" s="3">
        <v>0.21820000000000001</v>
      </c>
      <c r="AG1802" s="3">
        <v>0.3019</v>
      </c>
      <c r="AH1802" s="3">
        <v>0.1865</v>
      </c>
      <c r="AI1802" s="3">
        <v>0.2407</v>
      </c>
      <c r="AJ1802" s="3">
        <v>0.1079</v>
      </c>
      <c r="AK1802" s="3">
        <v>0.2145</v>
      </c>
      <c r="AL1802" s="3">
        <v>0.1474</v>
      </c>
      <c r="AM1802" s="3">
        <v>0.20580000000000001</v>
      </c>
      <c r="AN1802" s="3">
        <v>0.2661</v>
      </c>
      <c r="AO1802" s="3"/>
      <c r="AP1802" s="3">
        <v>0.29699999999999999</v>
      </c>
      <c r="AQ1802" s="3">
        <v>0.12379999999999999</v>
      </c>
      <c r="AR1802" s="3"/>
      <c r="AS1802" s="3">
        <v>0.2109</v>
      </c>
      <c r="AT1802" s="3"/>
      <c r="AU1802" s="3">
        <v>0.17030000000000001</v>
      </c>
      <c r="AV1802" s="3"/>
      <c r="AW1802" s="3"/>
      <c r="AX1802" s="3"/>
      <c r="AY1802" s="3"/>
      <c r="AZ1802" s="3">
        <v>0.1948</v>
      </c>
      <c r="BA1802" s="3">
        <v>0.1744</v>
      </c>
      <c r="BB1802" s="3"/>
      <c r="BC1802" s="3"/>
      <c r="BD1802" s="3">
        <v>0.1867</v>
      </c>
      <c r="BE1802" s="3">
        <v>0.1799</v>
      </c>
      <c r="BF1802" s="3">
        <v>0.32379999999999998</v>
      </c>
      <c r="BG1802" s="3"/>
      <c r="BH1802" s="3"/>
      <c r="BI1802" s="3"/>
      <c r="BJ1802" s="3">
        <v>0.22520000000000001</v>
      </c>
      <c r="BK1802" s="3"/>
      <c r="BL1802" s="3"/>
      <c r="BM1802" s="3">
        <v>0.28799999999999998</v>
      </c>
    </row>
    <row r="1803" spans="1:65" x14ac:dyDescent="0.3">
      <c r="A1803" s="2">
        <v>45526</v>
      </c>
      <c r="B1803" s="3">
        <v>9.8299999999999998E-2</v>
      </c>
      <c r="C1803" s="3">
        <v>0.1492</v>
      </c>
      <c r="D1803" s="3">
        <v>0.1055</v>
      </c>
      <c r="E1803" s="3"/>
      <c r="F1803" s="3">
        <v>0.17180000000000001</v>
      </c>
      <c r="G1803" s="3">
        <v>0.1239</v>
      </c>
      <c r="H1803" s="3">
        <v>0.29480000000000001</v>
      </c>
      <c r="I1803" s="3"/>
      <c r="J1803" s="3"/>
      <c r="K1803" s="3">
        <v>0.10580000000000001</v>
      </c>
      <c r="L1803" s="3"/>
      <c r="M1803" s="3"/>
      <c r="N1803" s="3">
        <v>0.15590000000000001</v>
      </c>
      <c r="O1803" s="3">
        <v>0.18429999999999999</v>
      </c>
      <c r="P1803" s="3">
        <v>0.19650000000000001</v>
      </c>
      <c r="Q1803" s="3">
        <v>0.1047</v>
      </c>
      <c r="R1803" s="3">
        <v>0.15809999999999999</v>
      </c>
      <c r="S1803" s="3">
        <v>0.15379999999999999</v>
      </c>
      <c r="T1803" s="3"/>
      <c r="U1803" s="3">
        <v>0.21590000000000001</v>
      </c>
      <c r="V1803" s="3">
        <v>0.1469</v>
      </c>
      <c r="W1803" s="3">
        <v>0.23530000000000001</v>
      </c>
      <c r="X1803" s="3">
        <v>0.2974</v>
      </c>
      <c r="Y1803" s="3">
        <v>0.1479</v>
      </c>
      <c r="Z1803" s="3">
        <v>0.17760000000000001</v>
      </c>
      <c r="AA1803" s="3">
        <v>0.13389999999999999</v>
      </c>
      <c r="AB1803" s="3">
        <v>0.1178</v>
      </c>
      <c r="AC1803" s="3"/>
      <c r="AD1803" s="3"/>
      <c r="AE1803" s="3">
        <v>0.1681</v>
      </c>
      <c r="AF1803" s="3">
        <v>0.2152</v>
      </c>
      <c r="AG1803" s="3">
        <v>0.32490000000000002</v>
      </c>
      <c r="AH1803" s="3">
        <v>0.19070000000000001</v>
      </c>
      <c r="AI1803" s="3">
        <v>0.24390000000000001</v>
      </c>
      <c r="AJ1803" s="3">
        <v>0.109</v>
      </c>
      <c r="AK1803" s="3">
        <v>0.21829999999999999</v>
      </c>
      <c r="AL1803" s="3">
        <v>0.1585</v>
      </c>
      <c r="AM1803" s="3">
        <v>0.20680000000000001</v>
      </c>
      <c r="AN1803" s="3">
        <v>0.2661</v>
      </c>
      <c r="AO1803" s="3"/>
      <c r="AP1803" s="3">
        <v>0.29830000000000001</v>
      </c>
      <c r="AQ1803" s="3">
        <v>0.12540000000000001</v>
      </c>
      <c r="AR1803" s="3"/>
      <c r="AS1803" s="3">
        <v>0.20730000000000001</v>
      </c>
      <c r="AT1803" s="3"/>
      <c r="AU1803" s="3">
        <v>0.15140000000000001</v>
      </c>
      <c r="AV1803" s="3"/>
      <c r="AW1803" s="3"/>
      <c r="AX1803" s="3"/>
      <c r="AY1803" s="3"/>
      <c r="AZ1803" s="3">
        <v>0.2172</v>
      </c>
      <c r="BA1803" s="3">
        <v>0.17899999999999999</v>
      </c>
      <c r="BB1803" s="3"/>
      <c r="BC1803" s="3"/>
      <c r="BD1803" s="3">
        <v>0.18329999999999999</v>
      </c>
      <c r="BE1803" s="3">
        <v>0.1754</v>
      </c>
      <c r="BF1803" s="3">
        <v>0.34239999999999998</v>
      </c>
      <c r="BG1803" s="3"/>
      <c r="BH1803" s="3"/>
      <c r="BI1803" s="3"/>
      <c r="BJ1803" s="3">
        <v>0.22589999999999999</v>
      </c>
      <c r="BK1803" s="3"/>
      <c r="BL1803" s="3"/>
      <c r="BM1803" s="3">
        <v>0.31309999999999999</v>
      </c>
    </row>
    <row r="1804" spans="1:65" x14ac:dyDescent="0.3">
      <c r="A1804" s="2">
        <v>45527</v>
      </c>
      <c r="B1804" s="3">
        <v>9.8400000000000001E-2</v>
      </c>
      <c r="C1804" s="3">
        <v>0.14649999999999999</v>
      </c>
      <c r="D1804" s="3">
        <v>0.1081</v>
      </c>
      <c r="E1804" s="3">
        <v>9.6600000000000005E-2</v>
      </c>
      <c r="F1804" s="3">
        <v>0.1666</v>
      </c>
      <c r="G1804" s="3">
        <v>0.1222</v>
      </c>
      <c r="H1804" s="3">
        <v>0.29849999999999999</v>
      </c>
      <c r="I1804" s="3">
        <v>0.1608</v>
      </c>
      <c r="J1804" s="3"/>
      <c r="K1804" s="3">
        <v>0.10539999999999999</v>
      </c>
      <c r="L1804" s="3"/>
      <c r="M1804" s="3">
        <v>0.185</v>
      </c>
      <c r="N1804" s="3">
        <v>0.15559999999999999</v>
      </c>
      <c r="O1804" s="3">
        <v>0.17449999999999999</v>
      </c>
      <c r="P1804" s="3">
        <v>0.1983</v>
      </c>
      <c r="Q1804" s="3">
        <v>0.105</v>
      </c>
      <c r="R1804" s="3">
        <v>0.16370000000000001</v>
      </c>
      <c r="S1804" s="3">
        <v>0.14879999999999999</v>
      </c>
      <c r="T1804" s="3"/>
      <c r="U1804" s="3">
        <v>0.23050000000000001</v>
      </c>
      <c r="V1804" s="3">
        <v>0.14699999999999999</v>
      </c>
      <c r="W1804" s="3">
        <v>0.2311</v>
      </c>
      <c r="X1804" s="3">
        <v>0.28889999999999999</v>
      </c>
      <c r="Y1804" s="3">
        <v>0.1472</v>
      </c>
      <c r="Z1804" s="3">
        <v>0.1749</v>
      </c>
      <c r="AA1804" s="3">
        <v>0.12989999999999999</v>
      </c>
      <c r="AB1804" s="3">
        <v>0.1186</v>
      </c>
      <c r="AC1804" s="3"/>
      <c r="AD1804" s="3"/>
      <c r="AE1804" s="3">
        <v>0.15959999999999999</v>
      </c>
      <c r="AF1804" s="3">
        <v>0.2107</v>
      </c>
      <c r="AG1804" s="3">
        <v>0.31540000000000001</v>
      </c>
      <c r="AH1804" s="3">
        <v>0.18909999999999999</v>
      </c>
      <c r="AI1804" s="3">
        <v>0.23810000000000001</v>
      </c>
      <c r="AJ1804" s="3">
        <v>0.1091</v>
      </c>
      <c r="AK1804" s="3">
        <v>0.21529999999999999</v>
      </c>
      <c r="AL1804" s="3">
        <v>0.15140000000000001</v>
      </c>
      <c r="AM1804" s="3">
        <v>0.20030000000000001</v>
      </c>
      <c r="AN1804" s="3">
        <v>0.2661</v>
      </c>
      <c r="AO1804" s="3"/>
      <c r="AP1804" s="3">
        <v>0.2979</v>
      </c>
      <c r="AQ1804" s="3">
        <v>0.1174</v>
      </c>
      <c r="AR1804" s="3"/>
      <c r="AS1804" s="3">
        <v>0.2155</v>
      </c>
      <c r="AT1804" s="3"/>
      <c r="AU1804" s="3">
        <v>0.1452</v>
      </c>
      <c r="AV1804" s="3"/>
      <c r="AW1804" s="3"/>
      <c r="AX1804" s="3"/>
      <c r="AY1804" s="3"/>
      <c r="AZ1804" s="3">
        <v>0.2198</v>
      </c>
      <c r="BA1804" s="3">
        <v>0.1794</v>
      </c>
      <c r="BB1804" s="3"/>
      <c r="BC1804" s="3"/>
      <c r="BD1804" s="3">
        <v>0.187</v>
      </c>
      <c r="BE1804" s="3">
        <v>0.17499999999999999</v>
      </c>
      <c r="BF1804" s="3">
        <v>0.3422</v>
      </c>
      <c r="BG1804" s="3"/>
      <c r="BH1804" s="3"/>
      <c r="BI1804" s="3"/>
      <c r="BJ1804" s="3">
        <v>0.23069999999999999</v>
      </c>
      <c r="BK1804" s="3"/>
      <c r="BL1804" s="3"/>
      <c r="BM1804" s="3">
        <v>0.29399999999999998</v>
      </c>
    </row>
    <row r="1805" spans="1:65" x14ac:dyDescent="0.3">
      <c r="A1805" s="2">
        <v>45530</v>
      </c>
      <c r="B1805" s="3">
        <v>9.9900000000000003E-2</v>
      </c>
      <c r="C1805" s="3">
        <v>0.16159999999999999</v>
      </c>
      <c r="D1805" s="3">
        <v>0.11</v>
      </c>
      <c r="E1805" s="3">
        <v>9.8599999999999993E-2</v>
      </c>
      <c r="F1805" s="3">
        <v>0.16159999999999999</v>
      </c>
      <c r="G1805" s="3">
        <v>0.126</v>
      </c>
      <c r="H1805" s="3">
        <v>0.29470000000000002</v>
      </c>
      <c r="I1805" s="3">
        <v>0.1741</v>
      </c>
      <c r="J1805" s="3"/>
      <c r="K1805" s="3">
        <v>0.1052</v>
      </c>
      <c r="L1805" s="3"/>
      <c r="M1805" s="3">
        <v>0.1865</v>
      </c>
      <c r="N1805" s="3">
        <v>0.15579999999999999</v>
      </c>
      <c r="O1805" s="3">
        <v>0.17560000000000001</v>
      </c>
      <c r="P1805" s="3">
        <v>0.1792</v>
      </c>
      <c r="Q1805" s="3">
        <v>0.1069</v>
      </c>
      <c r="R1805" s="3">
        <v>0.16159999999999999</v>
      </c>
      <c r="S1805" s="3">
        <v>0.14230000000000001</v>
      </c>
      <c r="T1805" s="3"/>
      <c r="U1805" s="3">
        <v>0.1709</v>
      </c>
      <c r="V1805" s="3">
        <v>0.14330000000000001</v>
      </c>
      <c r="W1805" s="3">
        <v>0.22850000000000001</v>
      </c>
      <c r="X1805" s="3">
        <v>0.30359999999999998</v>
      </c>
      <c r="Y1805" s="3">
        <v>0.1449</v>
      </c>
      <c r="Z1805" s="3">
        <v>0.17080000000000001</v>
      </c>
      <c r="AA1805" s="3">
        <v>0.1201</v>
      </c>
      <c r="AB1805" s="3">
        <v>0.1239</v>
      </c>
      <c r="AC1805" s="3"/>
      <c r="AD1805" s="3"/>
      <c r="AE1805" s="3">
        <v>0.15379999999999999</v>
      </c>
      <c r="AF1805" s="3">
        <v>0.21490000000000001</v>
      </c>
      <c r="AG1805" s="3">
        <v>0.32650000000000001</v>
      </c>
      <c r="AH1805" s="3">
        <v>0.19939999999999999</v>
      </c>
      <c r="AI1805" s="3">
        <v>0.2384</v>
      </c>
      <c r="AJ1805" s="3">
        <v>0.10680000000000001</v>
      </c>
      <c r="AK1805" s="3">
        <v>0.20810000000000001</v>
      </c>
      <c r="AL1805" s="3">
        <v>0.1464</v>
      </c>
      <c r="AM1805" s="3">
        <v>0.1938</v>
      </c>
      <c r="AN1805" s="3">
        <v>0.2661</v>
      </c>
      <c r="AO1805" s="3"/>
      <c r="AP1805" s="3">
        <v>0.29549999999999998</v>
      </c>
      <c r="AQ1805" s="3">
        <v>0.11749999999999999</v>
      </c>
      <c r="AR1805" s="3"/>
      <c r="AS1805" s="3">
        <v>0.18790000000000001</v>
      </c>
      <c r="AT1805" s="3"/>
      <c r="AU1805" s="3">
        <v>0.14449999999999999</v>
      </c>
      <c r="AV1805" s="3"/>
      <c r="AW1805" s="3"/>
      <c r="AX1805" s="3"/>
      <c r="AY1805" s="3"/>
      <c r="AZ1805" s="3">
        <v>0.19919999999999999</v>
      </c>
      <c r="BA1805" s="3">
        <v>0.17929999999999999</v>
      </c>
      <c r="BB1805" s="3"/>
      <c r="BC1805" s="3"/>
      <c r="BD1805" s="3">
        <v>0.1867</v>
      </c>
      <c r="BE1805" s="3">
        <v>0.1741</v>
      </c>
      <c r="BF1805" s="3">
        <v>0.35189999999999999</v>
      </c>
      <c r="BG1805" s="3"/>
      <c r="BH1805" s="3"/>
      <c r="BI1805" s="3"/>
      <c r="BJ1805" s="3">
        <v>0.251</v>
      </c>
      <c r="BK1805" s="3"/>
      <c r="BL1805" s="3"/>
      <c r="BM1805" s="3">
        <v>0.25369999999999998</v>
      </c>
    </row>
    <row r="1806" spans="1:65" x14ac:dyDescent="0.3">
      <c r="A1806" s="2">
        <v>45531</v>
      </c>
      <c r="B1806" s="3">
        <v>9.7699999999999995E-2</v>
      </c>
      <c r="C1806" s="3">
        <v>0.14829999999999999</v>
      </c>
      <c r="D1806" s="3">
        <v>0.10780000000000001</v>
      </c>
      <c r="E1806" s="3">
        <v>9.6799999999999997E-2</v>
      </c>
      <c r="F1806" s="3">
        <v>0.16</v>
      </c>
      <c r="G1806" s="3">
        <v>0.13200000000000001</v>
      </c>
      <c r="H1806" s="3">
        <v>0.28749999999999998</v>
      </c>
      <c r="I1806" s="3">
        <v>0.16400000000000001</v>
      </c>
      <c r="J1806" s="3"/>
      <c r="K1806" s="3">
        <v>0.1016</v>
      </c>
      <c r="L1806" s="3"/>
      <c r="M1806" s="3">
        <v>0.1893</v>
      </c>
      <c r="N1806" s="3">
        <v>0.1502</v>
      </c>
      <c r="O1806" s="3">
        <v>0.17860000000000001</v>
      </c>
      <c r="P1806" s="3">
        <v>0.1749</v>
      </c>
      <c r="Q1806" s="3">
        <v>0.1032</v>
      </c>
      <c r="R1806" s="3">
        <v>0.15840000000000001</v>
      </c>
      <c r="S1806" s="3">
        <v>0.14000000000000001</v>
      </c>
      <c r="T1806" s="3"/>
      <c r="U1806" s="3">
        <v>0.17710000000000001</v>
      </c>
      <c r="V1806" s="3">
        <v>0.14330000000000001</v>
      </c>
      <c r="W1806" s="3">
        <v>0.2306</v>
      </c>
      <c r="X1806" s="3">
        <v>0.30399999999999999</v>
      </c>
      <c r="Y1806" s="3">
        <v>0.14369999999999999</v>
      </c>
      <c r="Z1806" s="3">
        <v>0.17530000000000001</v>
      </c>
      <c r="AA1806" s="3">
        <v>0.1195</v>
      </c>
      <c r="AB1806" s="3">
        <v>0.1293</v>
      </c>
      <c r="AC1806" s="3"/>
      <c r="AD1806" s="3"/>
      <c r="AE1806" s="3">
        <v>0.1479</v>
      </c>
      <c r="AF1806" s="3">
        <v>0.21010000000000001</v>
      </c>
      <c r="AG1806" s="3">
        <v>0.32240000000000002</v>
      </c>
      <c r="AH1806" s="3">
        <v>0.19289999999999999</v>
      </c>
      <c r="AI1806" s="3">
        <v>0.23569999999999999</v>
      </c>
      <c r="AJ1806" s="3">
        <v>0.10680000000000001</v>
      </c>
      <c r="AK1806" s="3">
        <v>0.2082</v>
      </c>
      <c r="AL1806" s="3">
        <v>0.1414</v>
      </c>
      <c r="AM1806" s="3">
        <v>0.18990000000000001</v>
      </c>
      <c r="AN1806" s="3">
        <v>0.2661</v>
      </c>
      <c r="AO1806" s="3"/>
      <c r="AP1806" s="3">
        <v>0.28899999999999998</v>
      </c>
      <c r="AQ1806" s="3">
        <v>0.11799999999999999</v>
      </c>
      <c r="AR1806" s="3"/>
      <c r="AS1806" s="3">
        <v>0.20200000000000001</v>
      </c>
      <c r="AT1806" s="3"/>
      <c r="AU1806" s="3">
        <v>0.14230000000000001</v>
      </c>
      <c r="AV1806" s="3"/>
      <c r="AW1806" s="3"/>
      <c r="AX1806" s="3"/>
      <c r="AY1806" s="3"/>
      <c r="AZ1806" s="3">
        <v>0.19670000000000001</v>
      </c>
      <c r="BA1806" s="3">
        <v>0.1774</v>
      </c>
      <c r="BB1806" s="3"/>
      <c r="BC1806" s="3"/>
      <c r="BD1806" s="3">
        <v>0.1759</v>
      </c>
      <c r="BE1806" s="3">
        <v>0.1701</v>
      </c>
      <c r="BF1806" s="3">
        <v>0.34570000000000001</v>
      </c>
      <c r="BG1806" s="3"/>
      <c r="BH1806" s="3"/>
      <c r="BI1806" s="3"/>
      <c r="BJ1806" s="3">
        <v>0.23449999999999999</v>
      </c>
      <c r="BK1806" s="3"/>
      <c r="BL1806" s="3"/>
      <c r="BM1806" s="3">
        <v>0.24890000000000001</v>
      </c>
    </row>
    <row r="1807" spans="1:65" x14ac:dyDescent="0.3">
      <c r="A1807" s="2">
        <v>45532</v>
      </c>
      <c r="B1807" s="3">
        <v>0.10059999999999999</v>
      </c>
      <c r="C1807" s="3">
        <v>0.15679999999999999</v>
      </c>
      <c r="D1807" s="3">
        <v>0.1045</v>
      </c>
      <c r="E1807" s="3">
        <v>9.3100000000000002E-2</v>
      </c>
      <c r="F1807" s="3">
        <v>0.16289999999999999</v>
      </c>
      <c r="G1807" s="3">
        <v>0.13370000000000001</v>
      </c>
      <c r="H1807" s="3">
        <v>0.28870000000000001</v>
      </c>
      <c r="I1807" s="3">
        <v>0.16089999999999999</v>
      </c>
      <c r="J1807" s="3"/>
      <c r="K1807" s="3">
        <v>9.9500000000000005E-2</v>
      </c>
      <c r="L1807" s="3"/>
      <c r="M1807" s="3">
        <v>0.18659999999999999</v>
      </c>
      <c r="N1807" s="3">
        <v>0.15290000000000001</v>
      </c>
      <c r="O1807" s="3">
        <v>0.17960000000000001</v>
      </c>
      <c r="P1807" s="3">
        <v>0.1686</v>
      </c>
      <c r="Q1807" s="3">
        <v>0.10249999999999999</v>
      </c>
      <c r="R1807" s="3">
        <v>0.1575</v>
      </c>
      <c r="S1807" s="3">
        <v>0.1434</v>
      </c>
      <c r="T1807" s="3"/>
      <c r="U1807" s="3">
        <v>0.1968</v>
      </c>
      <c r="V1807" s="3">
        <v>0.14449999999999999</v>
      </c>
      <c r="W1807" s="3">
        <v>0.2324</v>
      </c>
      <c r="X1807" s="3">
        <v>0.30459999999999998</v>
      </c>
      <c r="Y1807" s="3">
        <v>0.13980000000000001</v>
      </c>
      <c r="Z1807" s="3">
        <v>0.17249999999999999</v>
      </c>
      <c r="AA1807" s="3">
        <v>0.1303</v>
      </c>
      <c r="AB1807" s="3">
        <v>0.1246</v>
      </c>
      <c r="AC1807" s="3"/>
      <c r="AD1807" s="3"/>
      <c r="AE1807" s="3">
        <v>0.1525</v>
      </c>
      <c r="AF1807" s="3">
        <v>0.21010000000000001</v>
      </c>
      <c r="AG1807" s="3">
        <v>0.33090000000000003</v>
      </c>
      <c r="AH1807" s="3">
        <v>0.1787</v>
      </c>
      <c r="AI1807" s="3">
        <v>0.23469999999999999</v>
      </c>
      <c r="AJ1807" s="3">
        <v>0.10539999999999999</v>
      </c>
      <c r="AK1807" s="3">
        <v>0.2044</v>
      </c>
      <c r="AL1807" s="3">
        <v>0.1467</v>
      </c>
      <c r="AM1807" s="3">
        <v>0.18859999999999999</v>
      </c>
      <c r="AN1807" s="3">
        <v>0.2661</v>
      </c>
      <c r="AO1807" s="3"/>
      <c r="AP1807" s="3">
        <v>0.28039999999999998</v>
      </c>
      <c r="AQ1807" s="3">
        <v>0.11609999999999999</v>
      </c>
      <c r="AR1807" s="3"/>
      <c r="AS1807" s="3">
        <v>0.23369999999999999</v>
      </c>
      <c r="AT1807" s="3"/>
      <c r="AU1807" s="3">
        <v>0.1381</v>
      </c>
      <c r="AV1807" s="3"/>
      <c r="AW1807" s="3"/>
      <c r="AX1807" s="3"/>
      <c r="AY1807" s="3"/>
      <c r="AZ1807" s="3">
        <v>0.1852</v>
      </c>
      <c r="BA1807" s="3">
        <v>0.18110000000000001</v>
      </c>
      <c r="BB1807" s="3"/>
      <c r="BC1807" s="3"/>
      <c r="BD1807" s="3">
        <v>0.17460000000000001</v>
      </c>
      <c r="BE1807" s="3">
        <v>0.1648</v>
      </c>
      <c r="BF1807" s="3">
        <v>0.35310000000000002</v>
      </c>
      <c r="BG1807" s="3"/>
      <c r="BH1807" s="3"/>
      <c r="BI1807" s="3"/>
      <c r="BJ1807" s="3">
        <v>0.2326</v>
      </c>
      <c r="BK1807" s="3"/>
      <c r="BL1807" s="3"/>
      <c r="BM1807" s="3">
        <v>0.25879999999999997</v>
      </c>
    </row>
    <row r="1808" spans="1:65" x14ac:dyDescent="0.3">
      <c r="A1808" s="2">
        <v>45533</v>
      </c>
      <c r="B1808" s="3">
        <v>9.7299999999999998E-2</v>
      </c>
      <c r="C1808" s="3">
        <v>0.15989999999999999</v>
      </c>
      <c r="D1808" s="3">
        <v>0.10580000000000001</v>
      </c>
      <c r="E1808" s="3">
        <v>9.2100000000000001E-2</v>
      </c>
      <c r="F1808" s="3">
        <v>0.1709</v>
      </c>
      <c r="G1808" s="3">
        <v>0.13320000000000001</v>
      </c>
      <c r="H1808" s="3">
        <v>0.29199999999999998</v>
      </c>
      <c r="I1808" s="3">
        <v>0.16039999999999999</v>
      </c>
      <c r="J1808" s="3"/>
      <c r="K1808" s="3">
        <v>9.9299999999999999E-2</v>
      </c>
      <c r="L1808" s="3"/>
      <c r="M1808" s="3">
        <v>0.18590000000000001</v>
      </c>
      <c r="N1808" s="3">
        <v>0.15060000000000001</v>
      </c>
      <c r="O1808" s="3">
        <v>0.18210000000000001</v>
      </c>
      <c r="P1808" s="3">
        <v>0.17230000000000001</v>
      </c>
      <c r="Q1808" s="3">
        <v>9.9000000000000005E-2</v>
      </c>
      <c r="R1808" s="3">
        <v>0.1585</v>
      </c>
      <c r="S1808" s="3">
        <v>0.14449999999999999</v>
      </c>
      <c r="T1808" s="3"/>
      <c r="U1808" s="3">
        <v>0.2092</v>
      </c>
      <c r="V1808" s="3">
        <v>0.14330000000000001</v>
      </c>
      <c r="W1808" s="3">
        <v>0.23130000000000001</v>
      </c>
      <c r="X1808" s="3">
        <v>0.29409999999999997</v>
      </c>
      <c r="Y1808" s="3">
        <v>0.13730000000000001</v>
      </c>
      <c r="Z1808" s="3">
        <v>0.1739</v>
      </c>
      <c r="AA1808" s="3">
        <v>0.13370000000000001</v>
      </c>
      <c r="AB1808" s="3">
        <v>0.1206</v>
      </c>
      <c r="AC1808" s="3"/>
      <c r="AD1808" s="3"/>
      <c r="AE1808" s="3">
        <v>0.15770000000000001</v>
      </c>
      <c r="AF1808" s="3">
        <v>0.20849999999999999</v>
      </c>
      <c r="AG1808" s="3">
        <v>0.32940000000000003</v>
      </c>
      <c r="AH1808" s="3">
        <v>0.1845</v>
      </c>
      <c r="AI1808" s="3">
        <v>0.23400000000000001</v>
      </c>
      <c r="AJ1808" s="3">
        <v>0.10390000000000001</v>
      </c>
      <c r="AK1808" s="3">
        <v>0.1988</v>
      </c>
      <c r="AL1808" s="3">
        <v>0.14929999999999999</v>
      </c>
      <c r="AM1808" s="3">
        <v>0.18410000000000001</v>
      </c>
      <c r="AN1808" s="3">
        <v>0.2661</v>
      </c>
      <c r="AO1808" s="3"/>
      <c r="AP1808" s="3">
        <v>0.2772</v>
      </c>
      <c r="AQ1808" s="3">
        <v>0.1183</v>
      </c>
      <c r="AR1808" s="3"/>
      <c r="AS1808" s="3">
        <v>0.21199999999999999</v>
      </c>
      <c r="AT1808" s="3"/>
      <c r="AU1808" s="3">
        <v>0.14130000000000001</v>
      </c>
      <c r="AV1808" s="3"/>
      <c r="AW1808" s="3"/>
      <c r="AX1808" s="3"/>
      <c r="AY1808" s="3"/>
      <c r="AZ1808" s="3">
        <v>0.18179999999999999</v>
      </c>
      <c r="BA1808" s="3">
        <v>0.17960000000000001</v>
      </c>
      <c r="BB1808" s="3"/>
      <c r="BC1808" s="3"/>
      <c r="BD1808" s="3">
        <v>0.17810000000000001</v>
      </c>
      <c r="BE1808" s="3">
        <v>0.15740000000000001</v>
      </c>
      <c r="BF1808" s="3">
        <v>0.34399999999999997</v>
      </c>
      <c r="BG1808" s="3"/>
      <c r="BH1808" s="3"/>
      <c r="BI1808" s="3"/>
      <c r="BJ1808" s="3">
        <v>0.2394</v>
      </c>
      <c r="BK1808" s="3"/>
      <c r="BL1808" s="3"/>
      <c r="BM1808" s="3">
        <v>0.2878</v>
      </c>
    </row>
    <row r="1809" spans="1:65" x14ac:dyDescent="0.3">
      <c r="A1809" s="2">
        <v>45534</v>
      </c>
      <c r="B1809" s="3">
        <v>9.9199999999999997E-2</v>
      </c>
      <c r="C1809" s="3">
        <v>0.16</v>
      </c>
      <c r="D1809" s="3">
        <v>0.106</v>
      </c>
      <c r="E1809" s="3">
        <v>9.0800000000000006E-2</v>
      </c>
      <c r="F1809" s="3">
        <v>0.14910000000000001</v>
      </c>
      <c r="G1809" s="3">
        <v>0.1323</v>
      </c>
      <c r="H1809" s="3">
        <v>0.28689999999999999</v>
      </c>
      <c r="I1809" s="3">
        <v>0.1615</v>
      </c>
      <c r="J1809" s="3"/>
      <c r="K1809" s="3">
        <v>9.7100000000000006E-2</v>
      </c>
      <c r="L1809" s="3"/>
      <c r="M1809" s="3">
        <v>0.18279999999999999</v>
      </c>
      <c r="N1809" s="3">
        <v>0.14990000000000001</v>
      </c>
      <c r="O1809" s="3">
        <v>0.18360000000000001</v>
      </c>
      <c r="P1809" s="3">
        <v>0.16039999999999999</v>
      </c>
      <c r="Q1809" s="3">
        <v>9.4E-2</v>
      </c>
      <c r="R1809" s="3">
        <v>0.16600000000000001</v>
      </c>
      <c r="S1809" s="3">
        <v>0.14249999999999999</v>
      </c>
      <c r="T1809" s="3"/>
      <c r="U1809" s="3">
        <v>0.21299999999999999</v>
      </c>
      <c r="V1809" s="3">
        <v>0.14549999999999999</v>
      </c>
      <c r="W1809" s="3">
        <v>0.2311</v>
      </c>
      <c r="X1809" s="3">
        <v>0.29859999999999998</v>
      </c>
      <c r="Y1809" s="3">
        <v>0.13550000000000001</v>
      </c>
      <c r="Z1809" s="3">
        <v>0.17510000000000001</v>
      </c>
      <c r="AA1809" s="3">
        <v>0.12989999999999999</v>
      </c>
      <c r="AB1809" s="3">
        <v>0.12130000000000001</v>
      </c>
      <c r="AC1809" s="3"/>
      <c r="AD1809" s="3"/>
      <c r="AE1809" s="3">
        <v>0.1547</v>
      </c>
      <c r="AF1809" s="3">
        <v>0.2077</v>
      </c>
      <c r="AG1809" s="3">
        <v>0.33079999999999998</v>
      </c>
      <c r="AH1809" s="3">
        <v>0.18110000000000001</v>
      </c>
      <c r="AI1809" s="3">
        <v>0.23519999999999999</v>
      </c>
      <c r="AJ1809" s="3">
        <v>0.10349999999999999</v>
      </c>
      <c r="AK1809" s="3">
        <v>0.1961</v>
      </c>
      <c r="AL1809" s="3">
        <v>0.1479</v>
      </c>
      <c r="AM1809" s="3">
        <v>0.18329999999999999</v>
      </c>
      <c r="AN1809" s="3">
        <v>0.2661</v>
      </c>
      <c r="AO1809" s="3"/>
      <c r="AP1809" s="3">
        <v>0.27750000000000002</v>
      </c>
      <c r="AQ1809" s="3">
        <v>0.1147</v>
      </c>
      <c r="AR1809" s="3"/>
      <c r="AS1809" s="3">
        <v>0.2165</v>
      </c>
      <c r="AT1809" s="3"/>
      <c r="AU1809" s="3">
        <v>0.1409</v>
      </c>
      <c r="AV1809" s="3"/>
      <c r="AW1809" s="3"/>
      <c r="AX1809" s="3"/>
      <c r="AY1809" s="3"/>
      <c r="AZ1809" s="3">
        <v>0.18329999999999999</v>
      </c>
      <c r="BA1809" s="3">
        <v>0.18229999999999999</v>
      </c>
      <c r="BB1809" s="3"/>
      <c r="BC1809" s="3"/>
      <c r="BD1809" s="3">
        <v>0.16869999999999999</v>
      </c>
      <c r="BE1809" s="3">
        <v>0.1464</v>
      </c>
      <c r="BF1809" s="3">
        <v>0.32479999999999998</v>
      </c>
      <c r="BG1809" s="3"/>
      <c r="BH1809" s="3"/>
      <c r="BI1809" s="3"/>
      <c r="BJ1809" s="3">
        <v>0.23089999999999999</v>
      </c>
      <c r="BK1809" s="3"/>
      <c r="BL1809" s="3"/>
      <c r="BM1809" s="3">
        <v>0.27379999999999999</v>
      </c>
    </row>
    <row r="1810" spans="1:65" x14ac:dyDescent="0.3">
      <c r="A1810" s="2">
        <v>45537</v>
      </c>
      <c r="B1810" s="3">
        <v>9.2999999999999999E-2</v>
      </c>
      <c r="C1810" s="3">
        <v>0.1678</v>
      </c>
      <c r="D1810" s="3">
        <v>0.1091</v>
      </c>
      <c r="E1810" s="3">
        <v>8.7599999999999997E-2</v>
      </c>
      <c r="F1810" s="3">
        <v>0.17599999999999999</v>
      </c>
      <c r="G1810" s="3">
        <v>0.1258</v>
      </c>
      <c r="H1810" s="3">
        <v>0.3009</v>
      </c>
      <c r="I1810" s="3">
        <v>0.16009999999999999</v>
      </c>
      <c r="J1810" s="3"/>
      <c r="K1810" s="3">
        <v>9.9000000000000005E-2</v>
      </c>
      <c r="L1810" s="3"/>
      <c r="M1810" s="3">
        <v>0.17929999999999999</v>
      </c>
      <c r="N1810" s="3">
        <v>0.14979999999999999</v>
      </c>
      <c r="O1810" s="3">
        <v>0.18010000000000001</v>
      </c>
      <c r="P1810" s="3">
        <v>0.14560000000000001</v>
      </c>
      <c r="Q1810" s="3">
        <v>9.2799999999999994E-2</v>
      </c>
      <c r="R1810" s="3">
        <v>0.1731</v>
      </c>
      <c r="S1810" s="3">
        <v>0.14419999999999999</v>
      </c>
      <c r="T1810" s="3"/>
      <c r="U1810" s="3">
        <v>0.21840000000000001</v>
      </c>
      <c r="V1810" s="3">
        <v>0.15160000000000001</v>
      </c>
      <c r="W1810" s="3">
        <v>0.2492</v>
      </c>
      <c r="X1810" s="3">
        <v>0.33629999999999999</v>
      </c>
      <c r="Y1810" s="3">
        <v>0.14230000000000001</v>
      </c>
      <c r="Z1810" s="3">
        <v>0.17699999999999999</v>
      </c>
      <c r="AA1810" s="3">
        <v>0.1532</v>
      </c>
      <c r="AB1810" s="3">
        <v>0.12640000000000001</v>
      </c>
      <c r="AC1810" s="3"/>
      <c r="AD1810" s="3"/>
      <c r="AE1810" s="3">
        <v>0.18609999999999999</v>
      </c>
      <c r="AF1810" s="3">
        <v>0.20280000000000001</v>
      </c>
      <c r="AG1810" s="3">
        <v>0.34749999999999998</v>
      </c>
      <c r="AH1810" s="3">
        <v>0.1777</v>
      </c>
      <c r="AI1810" s="3">
        <v>0.2334</v>
      </c>
      <c r="AJ1810" s="3">
        <v>0.104</v>
      </c>
      <c r="AK1810" s="3">
        <v>0.1988</v>
      </c>
      <c r="AL1810" s="3">
        <v>0.18240000000000001</v>
      </c>
      <c r="AM1810" s="3">
        <v>0.1804</v>
      </c>
      <c r="AN1810" s="3">
        <v>0.2661</v>
      </c>
      <c r="AO1810" s="3"/>
      <c r="AP1810" s="3">
        <v>0.28389999999999999</v>
      </c>
      <c r="AQ1810" s="3">
        <v>0.12870000000000001</v>
      </c>
      <c r="AR1810" s="3">
        <v>0.23699999999999999</v>
      </c>
      <c r="AS1810" s="3">
        <v>0.20449999999999999</v>
      </c>
      <c r="AT1810" s="3"/>
      <c r="AU1810" s="3">
        <v>0.15129999999999999</v>
      </c>
      <c r="AV1810" s="3"/>
      <c r="AW1810" s="3">
        <v>0.2152</v>
      </c>
      <c r="AX1810" s="3"/>
      <c r="AY1810" s="3">
        <v>0.17380000000000001</v>
      </c>
      <c r="AZ1810" s="3">
        <v>0.1812</v>
      </c>
      <c r="BA1810" s="3">
        <v>0.17460000000000001</v>
      </c>
      <c r="BB1810" s="3">
        <v>0.22459999999999999</v>
      </c>
      <c r="BC1810" s="3"/>
      <c r="BD1810" s="3">
        <v>0.17810000000000001</v>
      </c>
      <c r="BE1810" s="3">
        <v>0.14510000000000001</v>
      </c>
      <c r="BF1810" s="3">
        <v>0.34279999999999999</v>
      </c>
      <c r="BG1810" s="3"/>
      <c r="BH1810" s="3"/>
      <c r="BI1810" s="3"/>
      <c r="BJ1810" s="3">
        <v>0.24929999999999999</v>
      </c>
      <c r="BK1810" s="3"/>
      <c r="BL1810" s="3"/>
      <c r="BM1810" s="3">
        <v>0.29189999999999999</v>
      </c>
    </row>
    <row r="1811" spans="1:65" x14ac:dyDescent="0.3">
      <c r="A1811" s="2">
        <v>45538</v>
      </c>
      <c r="B1811" s="3">
        <v>9.3899999999999997E-2</v>
      </c>
      <c r="C1811" s="3">
        <v>0.2054</v>
      </c>
      <c r="D1811" s="3">
        <v>0.1109</v>
      </c>
      <c r="E1811" s="3">
        <v>8.8300000000000003E-2</v>
      </c>
      <c r="F1811" s="3">
        <v>0.16389999999999999</v>
      </c>
      <c r="G1811" s="3">
        <v>0.12720000000000001</v>
      </c>
      <c r="H1811" s="3">
        <v>0.30659999999999998</v>
      </c>
      <c r="I1811" s="3">
        <v>0.1575</v>
      </c>
      <c r="J1811" s="3"/>
      <c r="K1811" s="3">
        <v>9.7900000000000001E-2</v>
      </c>
      <c r="L1811" s="3"/>
      <c r="M1811" s="3">
        <v>0.1729</v>
      </c>
      <c r="N1811" s="3">
        <v>0.16</v>
      </c>
      <c r="O1811" s="3">
        <v>0.1862</v>
      </c>
      <c r="P1811" s="3">
        <v>0.12670000000000001</v>
      </c>
      <c r="Q1811" s="3">
        <v>9.3899999999999997E-2</v>
      </c>
      <c r="R1811" s="3">
        <v>0.16370000000000001</v>
      </c>
      <c r="S1811" s="3">
        <v>0.1472</v>
      </c>
      <c r="T1811" s="3"/>
      <c r="U1811" s="3">
        <v>0.21659999999999999</v>
      </c>
      <c r="V1811" s="3">
        <v>0.15260000000000001</v>
      </c>
      <c r="W1811" s="3">
        <v>0.23280000000000001</v>
      </c>
      <c r="X1811" s="3">
        <v>0.33829999999999999</v>
      </c>
      <c r="Y1811" s="3">
        <v>0.14219999999999999</v>
      </c>
      <c r="Z1811" s="3">
        <v>0.24279999999999999</v>
      </c>
      <c r="AA1811" s="3">
        <v>0.13200000000000001</v>
      </c>
      <c r="AB1811" s="3">
        <v>0.1239</v>
      </c>
      <c r="AC1811" s="3"/>
      <c r="AD1811" s="3"/>
      <c r="AE1811" s="3">
        <v>0.17269999999999999</v>
      </c>
      <c r="AF1811" s="3">
        <v>0.2772</v>
      </c>
      <c r="AG1811" s="3">
        <v>0.34770000000000001</v>
      </c>
      <c r="AH1811" s="3">
        <v>0.17130000000000001</v>
      </c>
      <c r="AI1811" s="3">
        <v>0.22770000000000001</v>
      </c>
      <c r="AJ1811" s="3">
        <v>0.1042</v>
      </c>
      <c r="AK1811" s="3">
        <v>0.20530000000000001</v>
      </c>
      <c r="AL1811" s="3">
        <v>0.16539999999999999</v>
      </c>
      <c r="AM1811" s="3">
        <v>0.17979999999999999</v>
      </c>
      <c r="AN1811" s="3">
        <v>0.2661</v>
      </c>
      <c r="AO1811" s="3"/>
      <c r="AP1811" s="3">
        <v>0.28249999999999997</v>
      </c>
      <c r="AQ1811" s="3">
        <v>0.13009999999999999</v>
      </c>
      <c r="AR1811" s="3">
        <v>0.22919999999999999</v>
      </c>
      <c r="AS1811" s="3">
        <v>0.19620000000000001</v>
      </c>
      <c r="AT1811" s="3"/>
      <c r="AU1811" s="3">
        <v>0.16209999999999999</v>
      </c>
      <c r="AV1811" s="3"/>
      <c r="AW1811" s="3">
        <v>0.2152</v>
      </c>
      <c r="AX1811" s="3"/>
      <c r="AY1811" s="3">
        <v>0.17499999999999999</v>
      </c>
      <c r="AZ1811" s="3">
        <v>0.189</v>
      </c>
      <c r="BA1811" s="3">
        <v>0.17799999999999999</v>
      </c>
      <c r="BB1811" s="3">
        <v>0.21260000000000001</v>
      </c>
      <c r="BC1811" s="3"/>
      <c r="BD1811" s="3">
        <v>0.17979999999999999</v>
      </c>
      <c r="BE1811" s="3">
        <v>0.1459</v>
      </c>
      <c r="BF1811" s="3">
        <v>0.34339999999999998</v>
      </c>
      <c r="BG1811" s="3"/>
      <c r="BH1811" s="3"/>
      <c r="BI1811" s="3"/>
      <c r="BJ1811" s="3">
        <v>0.2576</v>
      </c>
      <c r="BK1811" s="3"/>
      <c r="BL1811" s="3"/>
      <c r="BM1811" s="3">
        <v>0.27189999999999998</v>
      </c>
    </row>
    <row r="1812" spans="1:65" x14ac:dyDescent="0.3">
      <c r="A1812" s="2">
        <v>45539</v>
      </c>
      <c r="B1812" s="3">
        <v>9.4700000000000006E-2</v>
      </c>
      <c r="C1812" s="3">
        <v>0.17510000000000001</v>
      </c>
      <c r="D1812" s="3">
        <v>0.111</v>
      </c>
      <c r="E1812" s="3">
        <v>8.9800000000000005E-2</v>
      </c>
      <c r="F1812" s="3">
        <v>0.17119999999999999</v>
      </c>
      <c r="G1812" s="3">
        <v>0.1401</v>
      </c>
      <c r="H1812" s="3">
        <v>0.314</v>
      </c>
      <c r="I1812" s="3">
        <v>0.1623</v>
      </c>
      <c r="J1812" s="3"/>
      <c r="K1812" s="3">
        <v>0.1046</v>
      </c>
      <c r="L1812" s="3"/>
      <c r="M1812" s="3">
        <v>0.1734</v>
      </c>
      <c r="N1812" s="3">
        <v>0.15970000000000001</v>
      </c>
      <c r="O1812" s="3">
        <v>0.18629999999999999</v>
      </c>
      <c r="P1812" s="3">
        <v>0.17180000000000001</v>
      </c>
      <c r="Q1812" s="3">
        <v>0.1011</v>
      </c>
      <c r="R1812" s="3">
        <v>0.17199999999999999</v>
      </c>
      <c r="S1812" s="3">
        <v>0.153</v>
      </c>
      <c r="T1812" s="3"/>
      <c r="U1812" s="3">
        <v>0.22270000000000001</v>
      </c>
      <c r="V1812" s="3">
        <v>0.1593</v>
      </c>
      <c r="W1812" s="3">
        <v>0.2293</v>
      </c>
      <c r="X1812" s="3">
        <v>0.34860000000000002</v>
      </c>
      <c r="Y1812" s="3">
        <v>0.1487</v>
      </c>
      <c r="Z1812" s="3">
        <v>0.21490000000000001</v>
      </c>
      <c r="AA1812" s="3">
        <v>0.16539999999999999</v>
      </c>
      <c r="AB1812" s="3">
        <v>0.14069999999999999</v>
      </c>
      <c r="AC1812" s="3"/>
      <c r="AD1812" s="3"/>
      <c r="AE1812" s="3">
        <v>0.18909999999999999</v>
      </c>
      <c r="AF1812" s="3">
        <v>0.25369999999999998</v>
      </c>
      <c r="AG1812" s="3">
        <v>0.3513</v>
      </c>
      <c r="AH1812" s="3">
        <v>0.1719</v>
      </c>
      <c r="AI1812" s="3">
        <v>0.22470000000000001</v>
      </c>
      <c r="AJ1812" s="3">
        <v>0.1072</v>
      </c>
      <c r="AK1812" s="3">
        <v>0.20330000000000001</v>
      </c>
      <c r="AL1812" s="3">
        <v>0.1799</v>
      </c>
      <c r="AM1812" s="3">
        <v>0.18709999999999999</v>
      </c>
      <c r="AN1812" s="3">
        <v>0.2661</v>
      </c>
      <c r="AO1812" s="3"/>
      <c r="AP1812" s="3">
        <v>0.29520000000000002</v>
      </c>
      <c r="AQ1812" s="3">
        <v>0.1381</v>
      </c>
      <c r="AR1812" s="3">
        <v>0.23300000000000001</v>
      </c>
      <c r="AS1812" s="3">
        <v>0.1983</v>
      </c>
      <c r="AT1812" s="3"/>
      <c r="AU1812" s="3">
        <v>0.1966</v>
      </c>
      <c r="AV1812" s="3"/>
      <c r="AW1812" s="3">
        <v>0.21640000000000001</v>
      </c>
      <c r="AX1812" s="3"/>
      <c r="AY1812" s="3">
        <v>0.18640000000000001</v>
      </c>
      <c r="AZ1812" s="3">
        <v>0.19339999999999999</v>
      </c>
      <c r="BA1812" s="3">
        <v>0.1792</v>
      </c>
      <c r="BB1812" s="3">
        <v>0.22919999999999999</v>
      </c>
      <c r="BC1812" s="3"/>
      <c r="BD1812" s="3">
        <v>0.1968</v>
      </c>
      <c r="BE1812" s="3">
        <v>0.15620000000000001</v>
      </c>
      <c r="BF1812" s="3">
        <v>0.35610000000000003</v>
      </c>
      <c r="BG1812" s="3"/>
      <c r="BH1812" s="3"/>
      <c r="BI1812" s="3"/>
      <c r="BJ1812" s="3">
        <v>0.27079999999999999</v>
      </c>
      <c r="BK1812" s="3"/>
      <c r="BL1812" s="3"/>
      <c r="BM1812" s="3">
        <v>0.3715</v>
      </c>
    </row>
    <row r="1813" spans="1:65" x14ac:dyDescent="0.3">
      <c r="A1813" s="2">
        <v>45540</v>
      </c>
      <c r="B1813" s="3">
        <v>9.7299999999999998E-2</v>
      </c>
      <c r="C1813" s="3">
        <v>0.21840000000000001</v>
      </c>
      <c r="D1813" s="3">
        <v>0.1075</v>
      </c>
      <c r="E1813" s="3">
        <v>9.0499999999999997E-2</v>
      </c>
      <c r="F1813" s="3">
        <v>0.1721</v>
      </c>
      <c r="G1813" s="3">
        <v>0.14000000000000001</v>
      </c>
      <c r="H1813" s="3">
        <v>0.34239999999999998</v>
      </c>
      <c r="I1813" s="3">
        <v>0.1618</v>
      </c>
      <c r="J1813" s="3"/>
      <c r="K1813" s="3">
        <v>0.1079</v>
      </c>
      <c r="L1813" s="3"/>
      <c r="M1813" s="3">
        <v>0.1784</v>
      </c>
      <c r="N1813" s="3">
        <v>0.1638</v>
      </c>
      <c r="O1813" s="3">
        <v>0.18340000000000001</v>
      </c>
      <c r="P1813" s="3">
        <v>0.16619999999999999</v>
      </c>
      <c r="Q1813" s="3">
        <v>0.1065</v>
      </c>
      <c r="R1813" s="3">
        <v>0.17879999999999999</v>
      </c>
      <c r="S1813" s="3">
        <v>0.15290000000000001</v>
      </c>
      <c r="T1813" s="3"/>
      <c r="U1813" s="3">
        <v>0.22770000000000001</v>
      </c>
      <c r="V1813" s="3">
        <v>0.16309999999999999</v>
      </c>
      <c r="W1813" s="3">
        <v>0.23139999999999999</v>
      </c>
      <c r="X1813" s="3">
        <v>0.35189999999999999</v>
      </c>
      <c r="Y1813" s="3">
        <v>0.16450000000000001</v>
      </c>
      <c r="Z1813" s="3">
        <v>0.20910000000000001</v>
      </c>
      <c r="AA1813" s="3">
        <v>0.16539999999999999</v>
      </c>
      <c r="AB1813" s="3">
        <v>0.14000000000000001</v>
      </c>
      <c r="AC1813" s="3"/>
      <c r="AD1813" s="3"/>
      <c r="AE1813" s="3">
        <v>0.2024</v>
      </c>
      <c r="AF1813" s="3">
        <v>0.28789999999999999</v>
      </c>
      <c r="AG1813" s="3">
        <v>0.3579</v>
      </c>
      <c r="AH1813" s="3">
        <v>0.19120000000000001</v>
      </c>
      <c r="AI1813" s="3">
        <v>0.22040000000000001</v>
      </c>
      <c r="AJ1813" s="3">
        <v>0.10780000000000001</v>
      </c>
      <c r="AK1813" s="3">
        <v>0.218</v>
      </c>
      <c r="AL1813" s="3">
        <v>0.19350000000000001</v>
      </c>
      <c r="AM1813" s="3">
        <v>0.18909999999999999</v>
      </c>
      <c r="AN1813" s="3">
        <v>0.2661</v>
      </c>
      <c r="AO1813" s="3"/>
      <c r="AP1813" s="3">
        <v>0.3004</v>
      </c>
      <c r="AQ1813" s="3">
        <v>0.1507</v>
      </c>
      <c r="AR1813" s="3">
        <v>0.23419999999999999</v>
      </c>
      <c r="AS1813" s="3">
        <v>0.2235</v>
      </c>
      <c r="AT1813" s="3"/>
      <c r="AU1813" s="3">
        <v>0.20630000000000001</v>
      </c>
      <c r="AV1813" s="3"/>
      <c r="AW1813" s="3">
        <v>0.21779999999999999</v>
      </c>
      <c r="AX1813" s="3"/>
      <c r="AY1813" s="3">
        <v>0.19089999999999999</v>
      </c>
      <c r="AZ1813" s="3">
        <v>0.19520000000000001</v>
      </c>
      <c r="BA1813" s="3">
        <v>0.1804</v>
      </c>
      <c r="BB1813" s="3">
        <v>0.23599999999999999</v>
      </c>
      <c r="BC1813" s="3"/>
      <c r="BD1813" s="3">
        <v>0.21290000000000001</v>
      </c>
      <c r="BE1813" s="3">
        <v>0.16250000000000001</v>
      </c>
      <c r="BF1813" s="3">
        <v>0.38719999999999999</v>
      </c>
      <c r="BG1813" s="3"/>
      <c r="BH1813" s="3"/>
      <c r="BI1813" s="3"/>
      <c r="BJ1813" s="3">
        <v>0.28000000000000003</v>
      </c>
      <c r="BK1813" s="3"/>
      <c r="BL1813" s="3"/>
      <c r="BM1813" s="3">
        <v>0.39429999999999998</v>
      </c>
    </row>
    <row r="1814" spans="1:65" x14ac:dyDescent="0.3">
      <c r="A1814" s="2">
        <v>45541</v>
      </c>
      <c r="B1814" s="3">
        <v>9.7299999999999998E-2</v>
      </c>
      <c r="C1814" s="3">
        <v>0.19500000000000001</v>
      </c>
      <c r="D1814" s="3">
        <v>0.1134</v>
      </c>
      <c r="E1814" s="3">
        <v>8.8700000000000001E-2</v>
      </c>
      <c r="F1814" s="3">
        <v>0.1774</v>
      </c>
      <c r="G1814" s="3">
        <v>0.1429</v>
      </c>
      <c r="H1814" s="3">
        <v>0.3574</v>
      </c>
      <c r="I1814" s="3">
        <v>0.16589999999999999</v>
      </c>
      <c r="J1814" s="3"/>
      <c r="K1814" s="3">
        <v>0.1075</v>
      </c>
      <c r="L1814" s="3"/>
      <c r="M1814" s="3">
        <v>0.1792</v>
      </c>
      <c r="N1814" s="3">
        <v>0.16789999999999999</v>
      </c>
      <c r="O1814" s="3">
        <v>0.18329999999999999</v>
      </c>
      <c r="P1814" s="3">
        <v>0.18140000000000001</v>
      </c>
      <c r="Q1814" s="3">
        <v>0.1052</v>
      </c>
      <c r="R1814" s="3">
        <v>0.17580000000000001</v>
      </c>
      <c r="S1814" s="3">
        <v>0.15</v>
      </c>
      <c r="T1814" s="3"/>
      <c r="U1814" s="3">
        <v>0.2344</v>
      </c>
      <c r="V1814" s="3">
        <v>0.16800000000000001</v>
      </c>
      <c r="W1814" s="3">
        <v>0.22739999999999999</v>
      </c>
      <c r="X1814" s="3">
        <v>0.35239999999999999</v>
      </c>
      <c r="Y1814" s="3">
        <v>0.1701</v>
      </c>
      <c r="Z1814" s="3">
        <v>0.2059</v>
      </c>
      <c r="AA1814" s="3">
        <v>0.17460000000000001</v>
      </c>
      <c r="AB1814" s="3">
        <v>0.1318</v>
      </c>
      <c r="AC1814" s="3"/>
      <c r="AD1814" s="3"/>
      <c r="AE1814" s="3">
        <v>0.20480000000000001</v>
      </c>
      <c r="AF1814" s="3">
        <v>0.2802</v>
      </c>
      <c r="AG1814" s="3">
        <v>0.36249999999999999</v>
      </c>
      <c r="AH1814" s="3">
        <v>0.19239999999999999</v>
      </c>
      <c r="AI1814" s="3">
        <v>0.21890000000000001</v>
      </c>
      <c r="AJ1814" s="3">
        <v>0.10829999999999999</v>
      </c>
      <c r="AK1814" s="3">
        <v>0.22189999999999999</v>
      </c>
      <c r="AL1814" s="3">
        <v>0.188</v>
      </c>
      <c r="AM1814" s="3">
        <v>0.18629999999999999</v>
      </c>
      <c r="AN1814" s="3">
        <v>0.2661</v>
      </c>
      <c r="AO1814" s="3"/>
      <c r="AP1814" s="3">
        <v>0.3014</v>
      </c>
      <c r="AQ1814" s="3">
        <v>0.14119999999999999</v>
      </c>
      <c r="AR1814" s="3">
        <v>0.2392</v>
      </c>
      <c r="AS1814" s="3">
        <v>0.2414</v>
      </c>
      <c r="AT1814" s="3"/>
      <c r="AU1814" s="3">
        <v>0.1898</v>
      </c>
      <c r="AV1814" s="3"/>
      <c r="AW1814" s="3">
        <v>0.22059999999999999</v>
      </c>
      <c r="AX1814" s="3"/>
      <c r="AY1814" s="3">
        <v>0.18870000000000001</v>
      </c>
      <c r="AZ1814" s="3">
        <v>0.2019</v>
      </c>
      <c r="BA1814" s="3">
        <v>0.19020000000000001</v>
      </c>
      <c r="BB1814" s="3">
        <v>0.22819999999999999</v>
      </c>
      <c r="BC1814" s="3"/>
      <c r="BD1814" s="3">
        <v>0.21060000000000001</v>
      </c>
      <c r="BE1814" s="3">
        <v>0.1736</v>
      </c>
      <c r="BF1814" s="3">
        <v>0.37840000000000001</v>
      </c>
      <c r="BG1814" s="3"/>
      <c r="BH1814" s="3"/>
      <c r="BI1814" s="3"/>
      <c r="BJ1814" s="3">
        <v>0.27979999999999999</v>
      </c>
      <c r="BK1814" s="3"/>
      <c r="BL1814" s="3"/>
      <c r="BM1814" s="3">
        <v>0.41289999999999999</v>
      </c>
    </row>
    <row r="1815" spans="1:65" x14ac:dyDescent="0.3">
      <c r="A1815" s="2">
        <v>45544</v>
      </c>
      <c r="B1815" s="3">
        <v>0.10009999999999999</v>
      </c>
      <c r="C1815" s="3">
        <v>0.18820000000000001</v>
      </c>
      <c r="D1815" s="3">
        <v>0.1208</v>
      </c>
      <c r="E1815" s="3">
        <v>9.2700000000000005E-2</v>
      </c>
      <c r="F1815" s="3">
        <v>0.19739999999999999</v>
      </c>
      <c r="G1815" s="3">
        <v>0.1462</v>
      </c>
      <c r="H1815" s="3">
        <v>0.34799999999999998</v>
      </c>
      <c r="I1815" s="3">
        <v>0.1782</v>
      </c>
      <c r="J1815" s="3"/>
      <c r="K1815" s="3">
        <v>0.1113</v>
      </c>
      <c r="L1815" s="3"/>
      <c r="M1815" s="3">
        <v>0.19520000000000001</v>
      </c>
      <c r="N1815" s="3">
        <v>0.1694</v>
      </c>
      <c r="O1815" s="3">
        <v>0.1822</v>
      </c>
      <c r="P1815" s="3">
        <v>0.22270000000000001</v>
      </c>
      <c r="Q1815" s="3">
        <v>0.11890000000000001</v>
      </c>
      <c r="R1815" s="3">
        <v>0.17799999999999999</v>
      </c>
      <c r="S1815" s="3">
        <v>0.15279999999999999</v>
      </c>
      <c r="T1815" s="3"/>
      <c r="U1815" s="3">
        <v>0.2351</v>
      </c>
      <c r="V1815" s="3">
        <v>0.1704</v>
      </c>
      <c r="W1815" s="3">
        <v>0.24249999999999999</v>
      </c>
      <c r="X1815" s="3">
        <v>0.35830000000000001</v>
      </c>
      <c r="Y1815" s="3">
        <v>0.19059999999999999</v>
      </c>
      <c r="Z1815" s="3">
        <v>0.19869999999999999</v>
      </c>
      <c r="AA1815" s="3">
        <v>0.1832</v>
      </c>
      <c r="AB1815" s="3">
        <v>0.1452</v>
      </c>
      <c r="AC1815" s="3"/>
      <c r="AD1815" s="3"/>
      <c r="AE1815" s="3">
        <v>0.21779999999999999</v>
      </c>
      <c r="AF1815" s="3">
        <v>0.27950000000000003</v>
      </c>
      <c r="AG1815" s="3">
        <v>0.37290000000000001</v>
      </c>
      <c r="AH1815" s="3">
        <v>0.2009</v>
      </c>
      <c r="AI1815" s="3">
        <v>0.2177</v>
      </c>
      <c r="AJ1815" s="3">
        <v>0.1099</v>
      </c>
      <c r="AK1815" s="3">
        <v>0.22489999999999999</v>
      </c>
      <c r="AL1815" s="3">
        <v>0.2104</v>
      </c>
      <c r="AM1815" s="3">
        <v>0.18640000000000001</v>
      </c>
      <c r="AN1815" s="3">
        <v>0.2661</v>
      </c>
      <c r="AO1815" s="3"/>
      <c r="AP1815" s="3">
        <v>0.30509999999999998</v>
      </c>
      <c r="AQ1815" s="3">
        <v>0.14299999999999999</v>
      </c>
      <c r="AR1815" s="3">
        <v>0.2427</v>
      </c>
      <c r="AS1815" s="3">
        <v>0.27750000000000002</v>
      </c>
      <c r="AT1815" s="3"/>
      <c r="AU1815" s="3">
        <v>0.19789999999999999</v>
      </c>
      <c r="AV1815" s="3"/>
      <c r="AW1815" s="3">
        <v>0.22040000000000001</v>
      </c>
      <c r="AX1815" s="3"/>
      <c r="AY1815" s="3">
        <v>0.19800000000000001</v>
      </c>
      <c r="AZ1815" s="3">
        <v>0.2039</v>
      </c>
      <c r="BA1815" s="3">
        <v>0.2077</v>
      </c>
      <c r="BB1815" s="3">
        <v>0.22339999999999999</v>
      </c>
      <c r="BC1815" s="3"/>
      <c r="BD1815" s="3">
        <v>0.2248</v>
      </c>
      <c r="BE1815" s="3">
        <v>0.1757</v>
      </c>
      <c r="BF1815" s="3">
        <v>0.37319999999999998</v>
      </c>
      <c r="BG1815" s="3"/>
      <c r="BH1815" s="3"/>
      <c r="BI1815" s="3"/>
      <c r="BJ1815" s="3">
        <v>0.29470000000000002</v>
      </c>
      <c r="BK1815" s="3"/>
      <c r="BL1815" s="3"/>
      <c r="BM1815" s="3">
        <v>0.31819999999999998</v>
      </c>
    </row>
    <row r="1816" spans="1:65" x14ac:dyDescent="0.3">
      <c r="A1816" s="2">
        <v>45545</v>
      </c>
      <c r="B1816" s="3">
        <v>9.98E-2</v>
      </c>
      <c r="C1816" s="3">
        <v>0.17899999999999999</v>
      </c>
      <c r="D1816" s="3">
        <v>0.1235</v>
      </c>
      <c r="E1816" s="3">
        <v>9.1200000000000003E-2</v>
      </c>
      <c r="F1816" s="3">
        <v>0.26050000000000001</v>
      </c>
      <c r="G1816" s="3">
        <v>0.14710000000000001</v>
      </c>
      <c r="H1816" s="3">
        <v>0.36259999999999998</v>
      </c>
      <c r="I1816" s="3">
        <v>0.19120000000000001</v>
      </c>
      <c r="J1816" s="3"/>
      <c r="K1816" s="3">
        <v>0.1168</v>
      </c>
      <c r="L1816" s="3"/>
      <c r="M1816" s="3">
        <v>0.19339999999999999</v>
      </c>
      <c r="N1816" s="3">
        <v>0.16039999999999999</v>
      </c>
      <c r="O1816" s="3">
        <v>0.1837</v>
      </c>
      <c r="P1816" s="3">
        <v>0.24229999999999999</v>
      </c>
      <c r="Q1816" s="3">
        <v>0.1154</v>
      </c>
      <c r="R1816" s="3">
        <v>0.17960000000000001</v>
      </c>
      <c r="S1816" s="3">
        <v>0.1532</v>
      </c>
      <c r="T1816" s="3"/>
      <c r="U1816" s="3">
        <v>0.23910000000000001</v>
      </c>
      <c r="V1816" s="3">
        <v>0.1721</v>
      </c>
      <c r="W1816" s="3">
        <v>0.23760000000000001</v>
      </c>
      <c r="X1816" s="3">
        <v>0.3735</v>
      </c>
      <c r="Y1816" s="3">
        <v>0.19819999999999999</v>
      </c>
      <c r="Z1816" s="3">
        <v>0.19189999999999999</v>
      </c>
      <c r="AA1816" s="3">
        <v>0.22120000000000001</v>
      </c>
      <c r="AB1816" s="3">
        <v>0.14599999999999999</v>
      </c>
      <c r="AC1816" s="3"/>
      <c r="AD1816" s="3"/>
      <c r="AE1816" s="3">
        <v>0.25330000000000003</v>
      </c>
      <c r="AF1816" s="3">
        <v>0.26350000000000001</v>
      </c>
      <c r="AG1816" s="3">
        <v>0.38419999999999999</v>
      </c>
      <c r="AH1816" s="3">
        <v>0.21360000000000001</v>
      </c>
      <c r="AI1816" s="3">
        <v>0.21290000000000001</v>
      </c>
      <c r="AJ1816" s="3">
        <v>0.10970000000000001</v>
      </c>
      <c r="AK1816" s="3">
        <v>0.2414</v>
      </c>
      <c r="AL1816" s="3">
        <v>0.25090000000000001</v>
      </c>
      <c r="AM1816" s="3">
        <v>0.19389999999999999</v>
      </c>
      <c r="AN1816" s="3">
        <v>0.2661</v>
      </c>
      <c r="AO1816" s="3"/>
      <c r="AP1816" s="3">
        <v>0.29630000000000001</v>
      </c>
      <c r="AQ1816" s="3">
        <v>0.1409</v>
      </c>
      <c r="AR1816" s="3">
        <v>0.24440000000000001</v>
      </c>
      <c r="AS1816" s="3">
        <v>0.25290000000000001</v>
      </c>
      <c r="AT1816" s="3"/>
      <c r="AU1816" s="3">
        <v>0.17960000000000001</v>
      </c>
      <c r="AV1816" s="3"/>
      <c r="AW1816" s="3">
        <v>0.23649999999999999</v>
      </c>
      <c r="AX1816" s="3"/>
      <c r="AY1816" s="3">
        <v>0.19139999999999999</v>
      </c>
      <c r="AZ1816" s="3">
        <v>0.2059</v>
      </c>
      <c r="BA1816" s="3">
        <v>0.20610000000000001</v>
      </c>
      <c r="BB1816" s="3">
        <v>0.22789999999999999</v>
      </c>
      <c r="BC1816" s="3"/>
      <c r="BD1816" s="3">
        <v>0.2157</v>
      </c>
      <c r="BE1816" s="3">
        <v>0.1699</v>
      </c>
      <c r="BF1816" s="3">
        <v>0.37730000000000002</v>
      </c>
      <c r="BG1816" s="3"/>
      <c r="BH1816" s="3"/>
      <c r="BI1816" s="3"/>
      <c r="BJ1816" s="3">
        <v>0.2888</v>
      </c>
      <c r="BK1816" s="3"/>
      <c r="BL1816" s="3"/>
      <c r="BM1816" s="3">
        <v>0.35089999999999999</v>
      </c>
    </row>
    <row r="1817" spans="1:65" x14ac:dyDescent="0.3">
      <c r="A1817" s="2">
        <v>45546</v>
      </c>
      <c r="B1817" s="3">
        <v>0.1016</v>
      </c>
      <c r="C1817" s="3">
        <v>0.18640000000000001</v>
      </c>
      <c r="D1817" s="3">
        <v>0.13519999999999999</v>
      </c>
      <c r="E1817" s="3">
        <v>8.9099999999999999E-2</v>
      </c>
      <c r="F1817" s="3">
        <v>0.30149999999999999</v>
      </c>
      <c r="G1817" s="3">
        <v>0.1623</v>
      </c>
      <c r="H1817" s="3">
        <v>0.36680000000000001</v>
      </c>
      <c r="I1817" s="3">
        <v>0.18840000000000001</v>
      </c>
      <c r="J1817" s="3"/>
      <c r="K1817" s="3">
        <v>0.1212</v>
      </c>
      <c r="L1817" s="3"/>
      <c r="M1817" s="3">
        <v>0.20250000000000001</v>
      </c>
      <c r="N1817" s="3">
        <v>0.16869999999999999</v>
      </c>
      <c r="O1817" s="3">
        <v>0.18529999999999999</v>
      </c>
      <c r="P1817" s="3">
        <v>0.25919999999999999</v>
      </c>
      <c r="Q1817" s="3">
        <v>0.1244</v>
      </c>
      <c r="R1817" s="3">
        <v>0.1822</v>
      </c>
      <c r="S1817" s="3">
        <v>0.15029999999999999</v>
      </c>
      <c r="T1817" s="3"/>
      <c r="U1817" s="3">
        <v>0.24310000000000001</v>
      </c>
      <c r="V1817" s="3">
        <v>0.1759</v>
      </c>
      <c r="W1817" s="3">
        <v>0.2394</v>
      </c>
      <c r="X1817" s="3">
        <v>0.375</v>
      </c>
      <c r="Y1817" s="3">
        <v>0.19159999999999999</v>
      </c>
      <c r="Z1817" s="3">
        <v>0.1749</v>
      </c>
      <c r="AA1817" s="3">
        <v>0.25700000000000001</v>
      </c>
      <c r="AB1817" s="3">
        <v>0.14660000000000001</v>
      </c>
      <c r="AC1817" s="3"/>
      <c r="AD1817" s="3"/>
      <c r="AE1817" s="3">
        <v>0.24279999999999999</v>
      </c>
      <c r="AF1817" s="3">
        <v>0.27210000000000001</v>
      </c>
      <c r="AG1817" s="3">
        <v>0.37530000000000002</v>
      </c>
      <c r="AH1817" s="3">
        <v>0.1976</v>
      </c>
      <c r="AI1817" s="3">
        <v>0.2114</v>
      </c>
      <c r="AJ1817" s="3">
        <v>0.1096</v>
      </c>
      <c r="AK1817" s="3">
        <v>0.23319999999999999</v>
      </c>
      <c r="AL1817" s="3">
        <v>0.22939999999999999</v>
      </c>
      <c r="AM1817" s="3">
        <v>0.19539999999999999</v>
      </c>
      <c r="AN1817" s="3">
        <v>0.2661</v>
      </c>
      <c r="AO1817" s="3"/>
      <c r="AP1817" s="3">
        <v>0.29599999999999999</v>
      </c>
      <c r="AQ1817" s="3">
        <v>0.13270000000000001</v>
      </c>
      <c r="AR1817" s="3">
        <v>0.2404</v>
      </c>
      <c r="AS1817" s="3">
        <v>0.246</v>
      </c>
      <c r="AT1817" s="3"/>
      <c r="AU1817" s="3">
        <v>0.17730000000000001</v>
      </c>
      <c r="AV1817" s="3"/>
      <c r="AW1817" s="3">
        <v>0.2387</v>
      </c>
      <c r="AX1817" s="3"/>
      <c r="AY1817" s="3">
        <v>0.18479999999999999</v>
      </c>
      <c r="AZ1817" s="3">
        <v>0.2021</v>
      </c>
      <c r="BA1817" s="3">
        <v>0.2082</v>
      </c>
      <c r="BB1817" s="3">
        <v>0.22739999999999999</v>
      </c>
      <c r="BC1817" s="3"/>
      <c r="BD1817" s="3">
        <v>0.19980000000000001</v>
      </c>
      <c r="BE1817" s="3">
        <v>0.1777</v>
      </c>
      <c r="BF1817" s="3">
        <v>0.40939999999999999</v>
      </c>
      <c r="BG1817" s="3"/>
      <c r="BH1817" s="3"/>
      <c r="BI1817" s="3"/>
      <c r="BJ1817" s="3">
        <v>0.31159999999999999</v>
      </c>
      <c r="BK1817" s="3"/>
      <c r="BL1817" s="3"/>
      <c r="BM1817" s="3">
        <v>0.35649999999999998</v>
      </c>
    </row>
    <row r="1818" spans="1:65" x14ac:dyDescent="0.3">
      <c r="A1818" s="2">
        <v>45547</v>
      </c>
      <c r="B1818" s="3">
        <v>9.9400000000000002E-2</v>
      </c>
      <c r="C1818" s="3">
        <v>0.19919999999999999</v>
      </c>
      <c r="D1818" s="3">
        <v>0.14249999999999999</v>
      </c>
      <c r="E1818" s="3">
        <v>9.3299999999999994E-2</v>
      </c>
      <c r="F1818" s="3">
        <v>0.25619999999999998</v>
      </c>
      <c r="G1818" s="3">
        <v>0.15579999999999999</v>
      </c>
      <c r="H1818" s="3">
        <v>0.35210000000000002</v>
      </c>
      <c r="I1818" s="3">
        <v>0.1862</v>
      </c>
      <c r="J1818" s="3"/>
      <c r="K1818" s="3">
        <v>0.1163</v>
      </c>
      <c r="L1818" s="3"/>
      <c r="M1818" s="3">
        <v>0.2064</v>
      </c>
      <c r="N1818" s="3">
        <v>0.17299999999999999</v>
      </c>
      <c r="O1818" s="3">
        <v>0.18210000000000001</v>
      </c>
      <c r="P1818" s="3">
        <v>0.25629999999999997</v>
      </c>
      <c r="Q1818" s="3">
        <v>0.1197</v>
      </c>
      <c r="R1818" s="3">
        <v>0.17699999999999999</v>
      </c>
      <c r="S1818" s="3">
        <v>0.15010000000000001</v>
      </c>
      <c r="T1818" s="3"/>
      <c r="U1818" s="3">
        <v>0.2482</v>
      </c>
      <c r="V1818" s="3">
        <v>0.1774</v>
      </c>
      <c r="W1818" s="3">
        <v>0.23780000000000001</v>
      </c>
      <c r="X1818" s="3">
        <v>0.39410000000000001</v>
      </c>
      <c r="Y1818" s="3">
        <v>0.17799999999999999</v>
      </c>
      <c r="Z1818" s="3">
        <v>0.1762</v>
      </c>
      <c r="AA1818" s="3">
        <v>0.25230000000000002</v>
      </c>
      <c r="AB1818" s="3">
        <v>0.1512</v>
      </c>
      <c r="AC1818" s="3"/>
      <c r="AD1818" s="3"/>
      <c r="AE1818" s="3">
        <v>0.2326</v>
      </c>
      <c r="AF1818" s="3">
        <v>0.27550000000000002</v>
      </c>
      <c r="AG1818" s="3">
        <v>0.39069999999999999</v>
      </c>
      <c r="AH1818" s="3">
        <v>0.19470000000000001</v>
      </c>
      <c r="AI1818" s="3">
        <v>0.2142</v>
      </c>
      <c r="AJ1818" s="3">
        <v>0.1082</v>
      </c>
      <c r="AK1818" s="3">
        <v>0.24360000000000001</v>
      </c>
      <c r="AL1818" s="3">
        <v>0.21729999999999999</v>
      </c>
      <c r="AM1818" s="3">
        <v>0.20050000000000001</v>
      </c>
      <c r="AN1818" s="3">
        <v>0.2661</v>
      </c>
      <c r="AO1818" s="3"/>
      <c r="AP1818" s="3">
        <v>0.2893</v>
      </c>
      <c r="AQ1818" s="3">
        <v>0.1353</v>
      </c>
      <c r="AR1818" s="3">
        <v>0.23760000000000001</v>
      </c>
      <c r="AS1818" s="3">
        <v>0.25319999999999998</v>
      </c>
      <c r="AT1818" s="3"/>
      <c r="AU1818" s="3">
        <v>0.15609999999999999</v>
      </c>
      <c r="AV1818" s="3"/>
      <c r="AW1818" s="3">
        <v>0.23669999999999999</v>
      </c>
      <c r="AX1818" s="3"/>
      <c r="AY1818" s="3">
        <v>0.18060000000000001</v>
      </c>
      <c r="AZ1818" s="3">
        <v>0.193</v>
      </c>
      <c r="BA1818" s="3">
        <v>0.21790000000000001</v>
      </c>
      <c r="BB1818" s="3">
        <v>0.22559999999999999</v>
      </c>
      <c r="BC1818" s="3"/>
      <c r="BD1818" s="3">
        <v>0.19769999999999999</v>
      </c>
      <c r="BE1818" s="3">
        <v>0.158</v>
      </c>
      <c r="BF1818" s="3">
        <v>0.441</v>
      </c>
      <c r="BG1818" s="3"/>
      <c r="BH1818" s="3"/>
      <c r="BI1818" s="3"/>
      <c r="BJ1818" s="3">
        <v>0.31580000000000003</v>
      </c>
      <c r="BK1818" s="3"/>
      <c r="BL1818" s="3"/>
      <c r="BM1818" s="3">
        <v>0.3493</v>
      </c>
    </row>
    <row r="1819" spans="1:65" x14ac:dyDescent="0.3">
      <c r="A1819" s="2">
        <v>45548</v>
      </c>
      <c r="B1819" s="3">
        <v>0.1008</v>
      </c>
      <c r="C1819" s="3">
        <v>0.19689999999999999</v>
      </c>
      <c r="D1819" s="3">
        <v>0.14349999999999999</v>
      </c>
      <c r="E1819" s="3">
        <v>9.4799999999999995E-2</v>
      </c>
      <c r="F1819" s="3">
        <v>0.2331</v>
      </c>
      <c r="G1819" s="3">
        <v>0.156</v>
      </c>
      <c r="H1819" s="3">
        <v>0.34710000000000002</v>
      </c>
      <c r="I1819" s="3">
        <v>0.18410000000000001</v>
      </c>
      <c r="J1819" s="3"/>
      <c r="K1819" s="3">
        <v>0.1193</v>
      </c>
      <c r="L1819" s="3"/>
      <c r="M1819" s="3">
        <v>0.20430000000000001</v>
      </c>
      <c r="N1819" s="3">
        <v>0.17349999999999999</v>
      </c>
      <c r="O1819" s="3">
        <v>0.1847</v>
      </c>
      <c r="P1819" s="3">
        <v>0.25190000000000001</v>
      </c>
      <c r="Q1819" s="3">
        <v>0.1183</v>
      </c>
      <c r="R1819" s="3">
        <v>0.1799</v>
      </c>
      <c r="S1819" s="3">
        <v>0.14799999999999999</v>
      </c>
      <c r="T1819" s="3"/>
      <c r="U1819" s="3">
        <v>0.26079999999999998</v>
      </c>
      <c r="V1819" s="3">
        <v>0.1832</v>
      </c>
      <c r="W1819" s="3">
        <v>0.2359</v>
      </c>
      <c r="X1819" s="3">
        <v>0.40760000000000002</v>
      </c>
      <c r="Y1819" s="3">
        <v>0.18140000000000001</v>
      </c>
      <c r="Z1819" s="3">
        <v>0.1774</v>
      </c>
      <c r="AA1819" s="3">
        <v>0.2356</v>
      </c>
      <c r="AB1819" s="3">
        <v>0.14630000000000001</v>
      </c>
      <c r="AC1819" s="3"/>
      <c r="AD1819" s="3"/>
      <c r="AE1819" s="3">
        <v>0.23019999999999999</v>
      </c>
      <c r="AF1819" s="3">
        <v>0.27279999999999999</v>
      </c>
      <c r="AG1819" s="3">
        <v>0.40250000000000002</v>
      </c>
      <c r="AH1819" s="3">
        <v>0.1996</v>
      </c>
      <c r="AI1819" s="3">
        <v>0.21479999999999999</v>
      </c>
      <c r="AJ1819" s="3">
        <v>0.1075</v>
      </c>
      <c r="AK1819" s="3">
        <v>0.25569999999999998</v>
      </c>
      <c r="AL1819" s="3">
        <v>0.21990000000000001</v>
      </c>
      <c r="AM1819" s="3">
        <v>0.19489999999999999</v>
      </c>
      <c r="AN1819" s="3">
        <v>0.2661</v>
      </c>
      <c r="AO1819" s="3"/>
      <c r="AP1819" s="3">
        <v>0.3024</v>
      </c>
      <c r="AQ1819" s="3">
        <v>0.1424</v>
      </c>
      <c r="AR1819" s="3">
        <v>0.24049999999999999</v>
      </c>
      <c r="AS1819" s="3">
        <v>0.2591</v>
      </c>
      <c r="AT1819" s="3"/>
      <c r="AU1819" s="3">
        <v>0.15409999999999999</v>
      </c>
      <c r="AV1819" s="3"/>
      <c r="AW1819" s="3">
        <v>0.2356</v>
      </c>
      <c r="AX1819" s="3"/>
      <c r="AY1819" s="3">
        <v>0.18029999999999999</v>
      </c>
      <c r="AZ1819" s="3">
        <v>0.19209999999999999</v>
      </c>
      <c r="BA1819" s="3">
        <v>0.21690000000000001</v>
      </c>
      <c r="BB1819" s="3">
        <v>0.22950000000000001</v>
      </c>
      <c r="BC1819" s="3"/>
      <c r="BD1819" s="3">
        <v>0.19800000000000001</v>
      </c>
      <c r="BE1819" s="3">
        <v>0.19869999999999999</v>
      </c>
      <c r="BF1819" s="3">
        <v>0.44330000000000003</v>
      </c>
      <c r="BG1819" s="3"/>
      <c r="BH1819" s="3"/>
      <c r="BI1819" s="3"/>
      <c r="BJ1819" s="3">
        <v>0.31440000000000001</v>
      </c>
      <c r="BK1819" s="3"/>
      <c r="BL1819" s="3"/>
      <c r="BM1819" s="3">
        <v>0.34620000000000001</v>
      </c>
    </row>
    <row r="1820" spans="1:65" x14ac:dyDescent="0.3">
      <c r="A1820" s="2">
        <v>45553</v>
      </c>
      <c r="B1820" s="3">
        <v>0.1081</v>
      </c>
      <c r="C1820" s="3">
        <v>0.20399999999999999</v>
      </c>
      <c r="D1820" s="3">
        <v>0.1399</v>
      </c>
      <c r="E1820" s="3">
        <v>9.11E-2</v>
      </c>
      <c r="F1820" s="3">
        <v>0.2288</v>
      </c>
      <c r="G1820" s="3">
        <v>0.15709999999999999</v>
      </c>
      <c r="H1820" s="3">
        <v>0.37069999999999997</v>
      </c>
      <c r="I1820" s="3">
        <v>0.1903</v>
      </c>
      <c r="J1820" s="3"/>
      <c r="K1820" s="3">
        <v>0.1202</v>
      </c>
      <c r="L1820" s="3"/>
      <c r="M1820" s="3">
        <v>0.21190000000000001</v>
      </c>
      <c r="N1820" s="3">
        <v>0.17499999999999999</v>
      </c>
      <c r="O1820" s="3">
        <v>0.18709999999999999</v>
      </c>
      <c r="P1820" s="3">
        <v>0.24260000000000001</v>
      </c>
      <c r="Q1820" s="3">
        <v>0.12139999999999999</v>
      </c>
      <c r="R1820" s="3">
        <v>0.18709999999999999</v>
      </c>
      <c r="S1820" s="3">
        <v>0.15179999999999999</v>
      </c>
      <c r="T1820" s="3"/>
      <c r="U1820" s="3">
        <v>0.26290000000000002</v>
      </c>
      <c r="V1820" s="3">
        <v>0.17960000000000001</v>
      </c>
      <c r="W1820" s="3">
        <v>0.2253</v>
      </c>
      <c r="X1820" s="3">
        <v>0.38119999999999998</v>
      </c>
      <c r="Y1820" s="3">
        <v>0.18479999999999999</v>
      </c>
      <c r="Z1820" s="3">
        <v>0.17269999999999999</v>
      </c>
      <c r="AA1820" s="3">
        <v>0.25019999999999998</v>
      </c>
      <c r="AB1820" s="3">
        <v>0.14180000000000001</v>
      </c>
      <c r="AC1820" s="3"/>
      <c r="AD1820" s="3"/>
      <c r="AE1820" s="3">
        <v>0.25019999999999998</v>
      </c>
      <c r="AF1820" s="3">
        <v>0.27360000000000001</v>
      </c>
      <c r="AG1820" s="3">
        <v>0.39829999999999999</v>
      </c>
      <c r="AH1820" s="3">
        <v>0.19270000000000001</v>
      </c>
      <c r="AI1820" s="3">
        <v>0.2145</v>
      </c>
      <c r="AJ1820" s="3">
        <v>0.1086</v>
      </c>
      <c r="AK1820" s="3">
        <v>0.28639999999999999</v>
      </c>
      <c r="AL1820" s="3">
        <v>0.23669999999999999</v>
      </c>
      <c r="AM1820" s="3">
        <v>0.19089999999999999</v>
      </c>
      <c r="AN1820" s="3">
        <v>0.2661</v>
      </c>
      <c r="AO1820" s="3"/>
      <c r="AP1820" s="3">
        <v>0.30859999999999999</v>
      </c>
      <c r="AQ1820" s="3">
        <v>0.14660000000000001</v>
      </c>
      <c r="AR1820" s="3">
        <v>0.24529999999999999</v>
      </c>
      <c r="AS1820" s="3">
        <v>0.27360000000000001</v>
      </c>
      <c r="AT1820" s="3"/>
      <c r="AU1820" s="3">
        <v>0.16270000000000001</v>
      </c>
      <c r="AV1820" s="3"/>
      <c r="AW1820" s="3">
        <v>0.2293</v>
      </c>
      <c r="AX1820" s="3"/>
      <c r="AY1820" s="3">
        <v>0.18410000000000001</v>
      </c>
      <c r="AZ1820" s="3">
        <v>0.2026</v>
      </c>
      <c r="BA1820" s="3">
        <v>0.23039999999999999</v>
      </c>
      <c r="BB1820" s="3">
        <v>0.23200000000000001</v>
      </c>
      <c r="BC1820" s="3"/>
      <c r="BD1820" s="3">
        <v>0.2102</v>
      </c>
      <c r="BE1820" s="3">
        <v>0.1918</v>
      </c>
      <c r="BF1820" s="3">
        <v>0.4209</v>
      </c>
      <c r="BG1820" s="3"/>
      <c r="BH1820" s="3"/>
      <c r="BI1820" s="3"/>
      <c r="BJ1820" s="3">
        <v>0.30080000000000001</v>
      </c>
      <c r="BK1820" s="3"/>
      <c r="BL1820" s="3"/>
      <c r="BM1820" s="3">
        <v>0.33779999999999999</v>
      </c>
    </row>
    <row r="1821" spans="1:65" x14ac:dyDescent="0.3">
      <c r="A1821" s="2">
        <v>45554</v>
      </c>
      <c r="B1821" s="3">
        <v>0.10539999999999999</v>
      </c>
      <c r="C1821" s="3">
        <v>0.20469999999999999</v>
      </c>
      <c r="D1821" s="3">
        <v>0.1525</v>
      </c>
      <c r="E1821" s="3">
        <v>9.4200000000000006E-2</v>
      </c>
      <c r="F1821" s="3">
        <v>0.21909999999999999</v>
      </c>
      <c r="G1821" s="3">
        <v>0.15590000000000001</v>
      </c>
      <c r="H1821" s="3">
        <v>0.35980000000000001</v>
      </c>
      <c r="I1821" s="3">
        <v>0.19620000000000001</v>
      </c>
      <c r="J1821" s="3"/>
      <c r="K1821" s="3">
        <v>0.1221</v>
      </c>
      <c r="L1821" s="3"/>
      <c r="M1821" s="3">
        <v>0.2</v>
      </c>
      <c r="N1821" s="3">
        <v>0.17680000000000001</v>
      </c>
      <c r="O1821" s="3">
        <v>0.20369999999999999</v>
      </c>
      <c r="P1821" s="3">
        <v>0.2361</v>
      </c>
      <c r="Q1821" s="3">
        <v>0.12039999999999999</v>
      </c>
      <c r="R1821" s="3">
        <v>0.18959999999999999</v>
      </c>
      <c r="S1821" s="3">
        <v>0.15670000000000001</v>
      </c>
      <c r="T1821" s="3"/>
      <c r="U1821" s="3">
        <v>0.2397</v>
      </c>
      <c r="V1821" s="3">
        <v>0.18160000000000001</v>
      </c>
      <c r="W1821" s="3">
        <v>0.23230000000000001</v>
      </c>
      <c r="X1821" s="3">
        <v>0.37290000000000001</v>
      </c>
      <c r="Y1821" s="3">
        <v>0.1827</v>
      </c>
      <c r="Z1821" s="3">
        <v>0.17280000000000001</v>
      </c>
      <c r="AA1821" s="3">
        <v>0.2475</v>
      </c>
      <c r="AB1821" s="3">
        <v>0.1663</v>
      </c>
      <c r="AC1821" s="3"/>
      <c r="AD1821" s="3"/>
      <c r="AE1821" s="3">
        <v>0.24030000000000001</v>
      </c>
      <c r="AF1821" s="3">
        <v>0.27729999999999999</v>
      </c>
      <c r="AG1821" s="3">
        <v>0.4118</v>
      </c>
      <c r="AH1821" s="3">
        <v>0.2044</v>
      </c>
      <c r="AI1821" s="3">
        <v>0.22059999999999999</v>
      </c>
      <c r="AJ1821" s="3">
        <v>0.11210000000000001</v>
      </c>
      <c r="AK1821" s="3">
        <v>0.27160000000000001</v>
      </c>
      <c r="AL1821" s="3">
        <v>0.21709999999999999</v>
      </c>
      <c r="AM1821" s="3">
        <v>0.20730000000000001</v>
      </c>
      <c r="AN1821" s="3">
        <v>0.2661</v>
      </c>
      <c r="AO1821" s="3"/>
      <c r="AP1821" s="3">
        <v>0.3004</v>
      </c>
      <c r="AQ1821" s="3">
        <v>0.13700000000000001</v>
      </c>
      <c r="AR1821" s="3">
        <v>0.24929999999999999</v>
      </c>
      <c r="AS1821" s="3">
        <v>0.26329999999999998</v>
      </c>
      <c r="AT1821" s="3"/>
      <c r="AU1821" s="3">
        <v>0.16289999999999999</v>
      </c>
      <c r="AV1821" s="3"/>
      <c r="AW1821" s="3">
        <v>0.22500000000000001</v>
      </c>
      <c r="AX1821" s="3"/>
      <c r="AY1821" s="3">
        <v>0.18609999999999999</v>
      </c>
      <c r="AZ1821" s="3">
        <v>0.19889999999999999</v>
      </c>
      <c r="BA1821" s="3">
        <v>0.24199999999999999</v>
      </c>
      <c r="BB1821" s="3">
        <v>0.223</v>
      </c>
      <c r="BC1821" s="3"/>
      <c r="BD1821" s="3">
        <v>0.20710000000000001</v>
      </c>
      <c r="BE1821" s="3">
        <v>0.1545</v>
      </c>
      <c r="BF1821" s="3">
        <v>0.4108</v>
      </c>
      <c r="BG1821" s="3"/>
      <c r="BH1821" s="3"/>
      <c r="BI1821" s="3"/>
      <c r="BJ1821" s="3">
        <v>0.3125</v>
      </c>
      <c r="BK1821" s="3"/>
      <c r="BL1821" s="3"/>
      <c r="BM1821" s="3">
        <v>0.32929999999999998</v>
      </c>
    </row>
    <row r="1822" spans="1:65" x14ac:dyDescent="0.3">
      <c r="A1822" s="2">
        <v>45555</v>
      </c>
      <c r="B1822" s="3">
        <v>0.1027</v>
      </c>
      <c r="C1822" s="3">
        <v>0.19939999999999999</v>
      </c>
      <c r="D1822" s="3">
        <v>0.15579999999999999</v>
      </c>
      <c r="E1822" s="3">
        <v>9.64E-2</v>
      </c>
      <c r="F1822" s="3">
        <v>0.23949999999999999</v>
      </c>
      <c r="G1822" s="3">
        <v>0.15570000000000001</v>
      </c>
      <c r="H1822" s="3">
        <v>0.36230000000000001</v>
      </c>
      <c r="I1822" s="3">
        <v>0.19500000000000001</v>
      </c>
      <c r="J1822" s="3"/>
      <c r="K1822" s="3">
        <v>0.1182</v>
      </c>
      <c r="L1822" s="3"/>
      <c r="M1822" s="3">
        <v>0.19789999999999999</v>
      </c>
      <c r="N1822" s="3">
        <v>0.17560000000000001</v>
      </c>
      <c r="O1822" s="3">
        <v>0.1966</v>
      </c>
      <c r="P1822" s="3">
        <v>0.2344</v>
      </c>
      <c r="Q1822" s="3">
        <v>0.12230000000000001</v>
      </c>
      <c r="R1822" s="3">
        <v>0.18940000000000001</v>
      </c>
      <c r="S1822" s="3">
        <v>0.1575</v>
      </c>
      <c r="T1822" s="3"/>
      <c r="U1822" s="3">
        <v>0.23569999999999999</v>
      </c>
      <c r="V1822" s="3">
        <v>0.1598</v>
      </c>
      <c r="W1822" s="3">
        <v>0.24410000000000001</v>
      </c>
      <c r="X1822" s="3">
        <v>0.37869999999999998</v>
      </c>
      <c r="Y1822" s="3">
        <v>0.18210000000000001</v>
      </c>
      <c r="Z1822" s="3">
        <v>0.1731</v>
      </c>
      <c r="AA1822" s="3">
        <v>0.24629999999999999</v>
      </c>
      <c r="AB1822" s="3">
        <v>0.1555</v>
      </c>
      <c r="AC1822" s="3"/>
      <c r="AD1822" s="3"/>
      <c r="AE1822" s="3">
        <v>0.23710000000000001</v>
      </c>
      <c r="AF1822" s="3">
        <v>0.27160000000000001</v>
      </c>
      <c r="AG1822" s="3">
        <v>0.41199999999999998</v>
      </c>
      <c r="AH1822" s="3">
        <v>0.19719999999999999</v>
      </c>
      <c r="AI1822" s="3">
        <v>0.22090000000000001</v>
      </c>
      <c r="AJ1822" s="3">
        <v>0.1142</v>
      </c>
      <c r="AK1822" s="3">
        <v>0.2954</v>
      </c>
      <c r="AL1822" s="3">
        <v>0.21579999999999999</v>
      </c>
      <c r="AM1822" s="3">
        <v>0.20810000000000001</v>
      </c>
      <c r="AN1822" s="3">
        <v>0.2661</v>
      </c>
      <c r="AO1822" s="3"/>
      <c r="AP1822" s="3">
        <v>0.30659999999999998</v>
      </c>
      <c r="AQ1822" s="3">
        <v>0.14069999999999999</v>
      </c>
      <c r="AR1822" s="3">
        <v>0.25180000000000002</v>
      </c>
      <c r="AS1822" s="3">
        <v>0.24510000000000001</v>
      </c>
      <c r="AT1822" s="3"/>
      <c r="AU1822" s="3">
        <v>0.16569999999999999</v>
      </c>
      <c r="AV1822" s="3"/>
      <c r="AW1822" s="3">
        <v>0.2233</v>
      </c>
      <c r="AX1822" s="3"/>
      <c r="AY1822" s="3">
        <v>0.18049999999999999</v>
      </c>
      <c r="AZ1822" s="3">
        <v>0.2044</v>
      </c>
      <c r="BA1822" s="3">
        <v>0.2298</v>
      </c>
      <c r="BB1822" s="3">
        <v>0.22439999999999999</v>
      </c>
      <c r="BC1822" s="3"/>
      <c r="BD1822" s="3">
        <v>0.19439999999999999</v>
      </c>
      <c r="BE1822" s="3">
        <v>0.16139999999999999</v>
      </c>
      <c r="BF1822" s="3">
        <v>0.42430000000000001</v>
      </c>
      <c r="BG1822" s="3"/>
      <c r="BH1822" s="3"/>
      <c r="BI1822" s="3"/>
      <c r="BJ1822" s="3">
        <v>0.32179999999999997</v>
      </c>
      <c r="BK1822" s="3"/>
      <c r="BL1822" s="3"/>
      <c r="BM1822" s="3">
        <v>0.32290000000000002</v>
      </c>
    </row>
    <row r="1823" spans="1:65" x14ac:dyDescent="0.3">
      <c r="A1823" s="2">
        <v>45558</v>
      </c>
      <c r="B1823" s="3">
        <v>0.1065</v>
      </c>
      <c r="C1823" s="3">
        <v>0.20810000000000001</v>
      </c>
      <c r="D1823" s="3">
        <v>0.1573</v>
      </c>
      <c r="E1823" s="3">
        <v>0.1019</v>
      </c>
      <c r="F1823" s="3">
        <v>0.30149999999999999</v>
      </c>
      <c r="G1823" s="3">
        <v>0.15809999999999999</v>
      </c>
      <c r="H1823" s="3">
        <v>0.37490000000000001</v>
      </c>
      <c r="I1823" s="3">
        <v>0.2036</v>
      </c>
      <c r="J1823" s="3"/>
      <c r="K1823" s="3">
        <v>0.128</v>
      </c>
      <c r="L1823" s="3"/>
      <c r="M1823" s="3">
        <v>0.20469999999999999</v>
      </c>
      <c r="N1823" s="3">
        <v>0.17199999999999999</v>
      </c>
      <c r="O1823" s="3">
        <v>0.19719999999999999</v>
      </c>
      <c r="P1823" s="3">
        <v>0.2631</v>
      </c>
      <c r="Q1823" s="3">
        <v>0.12720000000000001</v>
      </c>
      <c r="R1823" s="3">
        <v>0.19320000000000001</v>
      </c>
      <c r="S1823" s="3">
        <v>0.15379999999999999</v>
      </c>
      <c r="T1823" s="3"/>
      <c r="U1823" s="3">
        <v>0.23569999999999999</v>
      </c>
      <c r="V1823" s="3">
        <v>0.17130000000000001</v>
      </c>
      <c r="W1823" s="3">
        <v>0.25409999999999999</v>
      </c>
      <c r="X1823" s="3">
        <v>0.3831</v>
      </c>
      <c r="Y1823" s="3">
        <v>0.20069999999999999</v>
      </c>
      <c r="Z1823" s="3">
        <v>0.17330000000000001</v>
      </c>
      <c r="AA1823" s="3">
        <v>0.2601</v>
      </c>
      <c r="AB1823" s="3">
        <v>0.12720000000000001</v>
      </c>
      <c r="AC1823" s="3"/>
      <c r="AD1823" s="3"/>
      <c r="AE1823" s="3">
        <v>0.2392</v>
      </c>
      <c r="AF1823" s="3">
        <v>0.26840000000000003</v>
      </c>
      <c r="AG1823" s="3">
        <v>0.4073</v>
      </c>
      <c r="AH1823" s="3">
        <v>0.19450000000000001</v>
      </c>
      <c r="AI1823" s="3">
        <v>0.21579999999999999</v>
      </c>
      <c r="AJ1823" s="3">
        <v>0.1139</v>
      </c>
      <c r="AK1823" s="3">
        <v>0.28560000000000002</v>
      </c>
      <c r="AL1823" s="3">
        <v>0.22520000000000001</v>
      </c>
      <c r="AM1823" s="3">
        <v>0.215</v>
      </c>
      <c r="AN1823" s="3">
        <v>0.2661</v>
      </c>
      <c r="AO1823" s="3"/>
      <c r="AP1823" s="3">
        <v>0.30599999999999999</v>
      </c>
      <c r="AQ1823" s="3">
        <v>0.14269999999999999</v>
      </c>
      <c r="AR1823" s="3">
        <v>0.26629999999999998</v>
      </c>
      <c r="AS1823" s="3">
        <v>0.24410000000000001</v>
      </c>
      <c r="AT1823" s="3"/>
      <c r="AU1823" s="3">
        <v>0.16700000000000001</v>
      </c>
      <c r="AV1823" s="3"/>
      <c r="AW1823" s="3">
        <v>0.22239999999999999</v>
      </c>
      <c r="AX1823" s="3"/>
      <c r="AY1823" s="3">
        <v>0.1772</v>
      </c>
      <c r="AZ1823" s="3">
        <v>0.2165</v>
      </c>
      <c r="BA1823" s="3">
        <v>0.2276</v>
      </c>
      <c r="BB1823" s="3">
        <v>0.2311</v>
      </c>
      <c r="BC1823" s="3"/>
      <c r="BD1823" s="3">
        <v>0.18790000000000001</v>
      </c>
      <c r="BE1823" s="3">
        <v>0.16200000000000001</v>
      </c>
      <c r="BF1823" s="3">
        <v>0.42980000000000002</v>
      </c>
      <c r="BG1823" s="3"/>
      <c r="BH1823" s="3"/>
      <c r="BI1823" s="3"/>
      <c r="BJ1823" s="3">
        <v>0.32729999999999998</v>
      </c>
      <c r="BK1823" s="3"/>
      <c r="BL1823" s="3"/>
      <c r="BM1823" s="3">
        <v>0.32150000000000001</v>
      </c>
    </row>
    <row r="1824" spans="1:65" x14ac:dyDescent="0.3">
      <c r="A1824" s="2">
        <v>45559</v>
      </c>
      <c r="B1824" s="3">
        <v>0.10829999999999999</v>
      </c>
      <c r="C1824" s="3">
        <v>0.2198</v>
      </c>
      <c r="D1824" s="3">
        <v>0.15620000000000001</v>
      </c>
      <c r="E1824" s="3">
        <v>0.1022</v>
      </c>
      <c r="F1824" s="3">
        <v>0.26229999999999998</v>
      </c>
      <c r="G1824" s="3">
        <v>0.15679999999999999</v>
      </c>
      <c r="H1824" s="3">
        <v>0.36199999999999999</v>
      </c>
      <c r="I1824" s="3">
        <v>0.2109</v>
      </c>
      <c r="J1824" s="3"/>
      <c r="K1824" s="3">
        <v>0.12130000000000001</v>
      </c>
      <c r="L1824" s="3"/>
      <c r="M1824" s="3">
        <v>0.20269999999999999</v>
      </c>
      <c r="N1824" s="3">
        <v>0.17430000000000001</v>
      </c>
      <c r="O1824" s="3">
        <v>0.19589999999999999</v>
      </c>
      <c r="P1824" s="3">
        <v>0.24399999999999999</v>
      </c>
      <c r="Q1824" s="3">
        <v>0.1241</v>
      </c>
      <c r="R1824" s="3">
        <v>0.19520000000000001</v>
      </c>
      <c r="S1824" s="3">
        <v>0.15129999999999999</v>
      </c>
      <c r="T1824" s="3"/>
      <c r="U1824" s="3">
        <v>0.2402</v>
      </c>
      <c r="V1824" s="3">
        <v>0.1686</v>
      </c>
      <c r="W1824" s="3">
        <v>0.26989999999999997</v>
      </c>
      <c r="X1824" s="3">
        <v>0.38040000000000002</v>
      </c>
      <c r="Y1824" s="3">
        <v>0.18190000000000001</v>
      </c>
      <c r="Z1824" s="3">
        <v>0.17419999999999999</v>
      </c>
      <c r="AA1824" s="3">
        <v>0.23119999999999999</v>
      </c>
      <c r="AB1824" s="3">
        <v>0.12280000000000001</v>
      </c>
      <c r="AC1824" s="3"/>
      <c r="AD1824" s="3"/>
      <c r="AE1824" s="3">
        <v>0.22309999999999999</v>
      </c>
      <c r="AF1824" s="3">
        <v>0.26569999999999999</v>
      </c>
      <c r="AG1824" s="3">
        <v>0.40139999999999998</v>
      </c>
      <c r="AH1824" s="3">
        <v>0.19159999999999999</v>
      </c>
      <c r="AI1824" s="3">
        <v>0.22059999999999999</v>
      </c>
      <c r="AJ1824" s="3">
        <v>0.1144</v>
      </c>
      <c r="AK1824" s="3">
        <v>0.26429999999999998</v>
      </c>
      <c r="AL1824" s="3">
        <v>0.20499999999999999</v>
      </c>
      <c r="AM1824" s="3">
        <v>0.2172</v>
      </c>
      <c r="AN1824" s="3">
        <v>0.2661</v>
      </c>
      <c r="AO1824" s="3"/>
      <c r="AP1824" s="3">
        <v>0.30880000000000002</v>
      </c>
      <c r="AQ1824" s="3">
        <v>0.14019999999999999</v>
      </c>
      <c r="AR1824" s="3">
        <v>0.255</v>
      </c>
      <c r="AS1824" s="3">
        <v>0.24959999999999999</v>
      </c>
      <c r="AT1824" s="3"/>
      <c r="AU1824" s="3">
        <v>0.1593</v>
      </c>
      <c r="AV1824" s="3"/>
      <c r="AW1824" s="3">
        <v>0.21859999999999999</v>
      </c>
      <c r="AX1824" s="3"/>
      <c r="AY1824" s="3">
        <v>0.18060000000000001</v>
      </c>
      <c r="AZ1824" s="3">
        <v>0.19409999999999999</v>
      </c>
      <c r="BA1824" s="3">
        <v>0.24929999999999999</v>
      </c>
      <c r="BB1824" s="3">
        <v>0.22539999999999999</v>
      </c>
      <c r="BC1824" s="3"/>
      <c r="BD1824" s="3">
        <v>0.20610000000000001</v>
      </c>
      <c r="BE1824" s="3">
        <v>0.15709999999999999</v>
      </c>
      <c r="BF1824" s="3">
        <v>0.42570000000000002</v>
      </c>
      <c r="BG1824" s="3"/>
      <c r="BH1824" s="3"/>
      <c r="BI1824" s="3"/>
      <c r="BJ1824" s="3">
        <v>0.32469999999999999</v>
      </c>
      <c r="BK1824" s="3"/>
      <c r="BL1824" s="3"/>
      <c r="BM1824" s="3">
        <v>0.31950000000000001</v>
      </c>
    </row>
    <row r="1825" spans="1:65" x14ac:dyDescent="0.3">
      <c r="A1825" s="2">
        <v>45560</v>
      </c>
      <c r="B1825" s="3">
        <v>0.11070000000000001</v>
      </c>
      <c r="C1825" s="3">
        <v>0.23530000000000001</v>
      </c>
      <c r="D1825" s="3">
        <v>0.16539999999999999</v>
      </c>
      <c r="E1825" s="3">
        <v>0.107</v>
      </c>
      <c r="F1825" s="3">
        <v>0.32179999999999997</v>
      </c>
      <c r="G1825" s="3">
        <v>0.15570000000000001</v>
      </c>
      <c r="H1825" s="3">
        <v>0.3604</v>
      </c>
      <c r="I1825" s="3">
        <v>0.22220000000000001</v>
      </c>
      <c r="J1825" s="3"/>
      <c r="K1825" s="3">
        <v>0.1196</v>
      </c>
      <c r="L1825" s="3"/>
      <c r="M1825" s="3">
        <v>0.20519999999999999</v>
      </c>
      <c r="N1825" s="3">
        <v>0.17810000000000001</v>
      </c>
      <c r="O1825" s="3">
        <v>0.19350000000000001</v>
      </c>
      <c r="P1825" s="3">
        <v>0.25319999999999998</v>
      </c>
      <c r="Q1825" s="3">
        <v>0.1157</v>
      </c>
      <c r="R1825" s="3">
        <v>0.1827</v>
      </c>
      <c r="S1825" s="3">
        <v>0.14879999999999999</v>
      </c>
      <c r="T1825" s="3"/>
      <c r="U1825" s="3">
        <v>0.2414</v>
      </c>
      <c r="V1825" s="3">
        <v>0.1759</v>
      </c>
      <c r="W1825" s="3">
        <v>0.26960000000000001</v>
      </c>
      <c r="X1825" s="3">
        <v>0.38019999999999998</v>
      </c>
      <c r="Y1825" s="3">
        <v>0.17849999999999999</v>
      </c>
      <c r="Z1825" s="3">
        <v>0.184</v>
      </c>
      <c r="AA1825" s="3">
        <v>0.2361</v>
      </c>
      <c r="AB1825" s="3">
        <v>0.14810000000000001</v>
      </c>
      <c r="AC1825" s="3"/>
      <c r="AD1825" s="3"/>
      <c r="AE1825" s="3">
        <v>0.22600000000000001</v>
      </c>
      <c r="AF1825" s="3">
        <v>0.26290000000000002</v>
      </c>
      <c r="AG1825" s="3">
        <v>0.4259</v>
      </c>
      <c r="AH1825" s="3">
        <v>0.1971</v>
      </c>
      <c r="AI1825" s="3">
        <v>0.2319</v>
      </c>
      <c r="AJ1825" s="3">
        <v>0.1193</v>
      </c>
      <c r="AK1825" s="3">
        <v>0.26679999999999998</v>
      </c>
      <c r="AL1825" s="3">
        <v>0.20860000000000001</v>
      </c>
      <c r="AM1825" s="3">
        <v>0.2291</v>
      </c>
      <c r="AN1825" s="3">
        <v>0.2661</v>
      </c>
      <c r="AO1825" s="3"/>
      <c r="AP1825" s="3">
        <v>0.33110000000000001</v>
      </c>
      <c r="AQ1825" s="3">
        <v>0.1399</v>
      </c>
      <c r="AR1825" s="3">
        <v>0.26889999999999997</v>
      </c>
      <c r="AS1825" s="3">
        <v>0.2898</v>
      </c>
      <c r="AT1825" s="3"/>
      <c r="AU1825" s="3">
        <v>0.1812</v>
      </c>
      <c r="AV1825" s="3"/>
      <c r="AW1825" s="3">
        <v>0.222</v>
      </c>
      <c r="AX1825" s="3"/>
      <c r="AY1825" s="3">
        <v>0.18340000000000001</v>
      </c>
      <c r="AZ1825" s="3">
        <v>0.20230000000000001</v>
      </c>
      <c r="BA1825" s="3">
        <v>0.24959999999999999</v>
      </c>
      <c r="BB1825" s="3">
        <v>0.2341</v>
      </c>
      <c r="BC1825" s="3"/>
      <c r="BD1825" s="3">
        <v>0.21990000000000001</v>
      </c>
      <c r="BE1825" s="3">
        <v>0.16220000000000001</v>
      </c>
      <c r="BF1825" s="3">
        <v>0.41570000000000001</v>
      </c>
      <c r="BG1825" s="3"/>
      <c r="BH1825" s="3"/>
      <c r="BI1825" s="3"/>
      <c r="BJ1825" s="3">
        <v>0.33450000000000002</v>
      </c>
      <c r="BK1825" s="3"/>
      <c r="BL1825" s="3"/>
      <c r="BM1825" s="3">
        <v>0.3357</v>
      </c>
    </row>
    <row r="1826" spans="1:65" x14ac:dyDescent="0.3">
      <c r="A1826" s="2">
        <v>45561</v>
      </c>
      <c r="B1826" s="3">
        <v>0.1164</v>
      </c>
      <c r="C1826" s="3">
        <v>0.25950000000000001</v>
      </c>
      <c r="D1826" s="3">
        <v>0.17960000000000001</v>
      </c>
      <c r="E1826" s="3">
        <v>0.11600000000000001</v>
      </c>
      <c r="F1826" s="3">
        <v>0.32619999999999999</v>
      </c>
      <c r="G1826" s="3">
        <v>0.15490000000000001</v>
      </c>
      <c r="H1826" s="3">
        <v>0.35799999999999998</v>
      </c>
      <c r="I1826" s="3">
        <v>0.23019999999999999</v>
      </c>
      <c r="J1826" s="3"/>
      <c r="K1826" s="3">
        <v>0.11940000000000001</v>
      </c>
      <c r="L1826" s="3"/>
      <c r="M1826" s="3">
        <v>0.21279999999999999</v>
      </c>
      <c r="N1826" s="3">
        <v>0.1865</v>
      </c>
      <c r="O1826" s="3">
        <v>0.2029</v>
      </c>
      <c r="P1826" s="3">
        <v>0.2722</v>
      </c>
      <c r="Q1826" s="3">
        <v>0.11550000000000001</v>
      </c>
      <c r="R1826" s="3">
        <v>0.18890000000000001</v>
      </c>
      <c r="S1826" s="3">
        <v>0.15620000000000001</v>
      </c>
      <c r="T1826" s="3"/>
      <c r="U1826" s="3">
        <v>0.248</v>
      </c>
      <c r="V1826" s="3">
        <v>0.1757</v>
      </c>
      <c r="W1826" s="3">
        <v>0.27200000000000002</v>
      </c>
      <c r="X1826" s="3">
        <v>0.41149999999999998</v>
      </c>
      <c r="Y1826" s="3">
        <v>0.1767</v>
      </c>
      <c r="Z1826" s="3">
        <v>0.1925</v>
      </c>
      <c r="AA1826" s="3">
        <v>0.26200000000000001</v>
      </c>
      <c r="AB1826" s="3">
        <v>0.1681</v>
      </c>
      <c r="AC1826" s="3"/>
      <c r="AD1826" s="3"/>
      <c r="AE1826" s="3">
        <v>0.2235</v>
      </c>
      <c r="AF1826" s="3">
        <v>0.27860000000000001</v>
      </c>
      <c r="AG1826" s="3">
        <v>0.42870000000000003</v>
      </c>
      <c r="AH1826" s="3">
        <v>0.20580000000000001</v>
      </c>
      <c r="AI1826" s="3">
        <v>0.23649999999999999</v>
      </c>
      <c r="AJ1826" s="3">
        <v>0.121</v>
      </c>
      <c r="AK1826" s="3">
        <v>0.25829999999999997</v>
      </c>
      <c r="AL1826" s="3">
        <v>0.21590000000000001</v>
      </c>
      <c r="AM1826" s="3">
        <v>0.23419999999999999</v>
      </c>
      <c r="AN1826" s="3">
        <v>0.2661</v>
      </c>
      <c r="AO1826" s="3"/>
      <c r="AP1826" s="3">
        <v>0.34589999999999999</v>
      </c>
      <c r="AQ1826" s="3">
        <v>0.1472</v>
      </c>
      <c r="AR1826" s="3">
        <v>0.26840000000000003</v>
      </c>
      <c r="AS1826" s="3">
        <v>0.2974</v>
      </c>
      <c r="AT1826" s="3"/>
      <c r="AU1826" s="3">
        <v>0.1847</v>
      </c>
      <c r="AV1826" s="3"/>
      <c r="AW1826" s="3">
        <v>0.22420000000000001</v>
      </c>
      <c r="AX1826" s="3"/>
      <c r="AY1826" s="3">
        <v>0.18729999999999999</v>
      </c>
      <c r="AZ1826" s="3">
        <v>0.2046</v>
      </c>
      <c r="BA1826" s="3">
        <v>0.2596</v>
      </c>
      <c r="BB1826" s="3">
        <v>0.23139999999999999</v>
      </c>
      <c r="BC1826" s="3"/>
      <c r="BD1826" s="3">
        <v>0.2341</v>
      </c>
      <c r="BE1826" s="3">
        <v>0.16639999999999999</v>
      </c>
      <c r="BF1826" s="3">
        <v>0.44679999999999997</v>
      </c>
      <c r="BG1826" s="3"/>
      <c r="BH1826" s="3"/>
      <c r="BI1826" s="3"/>
      <c r="BJ1826" s="3">
        <v>0.34329999999999999</v>
      </c>
      <c r="BK1826" s="3"/>
      <c r="BL1826" s="3"/>
      <c r="BM1826" s="3">
        <v>0.38919999999999999</v>
      </c>
    </row>
    <row r="1827" spans="1:65" x14ac:dyDescent="0.3">
      <c r="A1827" s="2">
        <v>45562</v>
      </c>
      <c r="B1827" s="3">
        <v>0.1207</v>
      </c>
      <c r="C1827" s="3">
        <v>0.2752</v>
      </c>
      <c r="D1827" s="3">
        <v>0.1903</v>
      </c>
      <c r="E1827" s="3">
        <v>0.11700000000000001</v>
      </c>
      <c r="F1827" s="3">
        <v>0.31269999999999998</v>
      </c>
      <c r="G1827" s="3">
        <v>0.157</v>
      </c>
      <c r="H1827" s="3">
        <v>0.35730000000000001</v>
      </c>
      <c r="I1827" s="3">
        <v>0.2369</v>
      </c>
      <c r="J1827" s="3"/>
      <c r="K1827" s="3">
        <v>0.13159999999999999</v>
      </c>
      <c r="L1827" s="3"/>
      <c r="M1827" s="3">
        <v>0.23980000000000001</v>
      </c>
      <c r="N1827" s="3">
        <v>0.18790000000000001</v>
      </c>
      <c r="O1827" s="3">
        <v>0.20469999999999999</v>
      </c>
      <c r="P1827" s="3">
        <v>0.30370000000000003</v>
      </c>
      <c r="Q1827" s="3">
        <v>0.1225</v>
      </c>
      <c r="R1827" s="3">
        <v>0.1976</v>
      </c>
      <c r="S1827" s="3">
        <v>0.16020000000000001</v>
      </c>
      <c r="T1827" s="3"/>
      <c r="U1827" s="3">
        <v>0.2487</v>
      </c>
      <c r="V1827" s="3">
        <v>0.183</v>
      </c>
      <c r="W1827" s="3">
        <v>0.30170000000000002</v>
      </c>
      <c r="X1827" s="3">
        <v>0.41970000000000002</v>
      </c>
      <c r="Y1827" s="3">
        <v>0.1741</v>
      </c>
      <c r="Z1827" s="3">
        <v>0.19450000000000001</v>
      </c>
      <c r="AA1827" s="3">
        <v>0.28760000000000002</v>
      </c>
      <c r="AB1827" s="3">
        <v>0.18679999999999999</v>
      </c>
      <c r="AC1827" s="3"/>
      <c r="AD1827" s="3"/>
      <c r="AE1827" s="3">
        <v>0.24679999999999999</v>
      </c>
      <c r="AF1827" s="3">
        <v>0.28520000000000001</v>
      </c>
      <c r="AG1827" s="3">
        <v>0.4466</v>
      </c>
      <c r="AH1827" s="3">
        <v>0.2359</v>
      </c>
      <c r="AI1827" s="3">
        <v>0.26029999999999998</v>
      </c>
      <c r="AJ1827" s="3">
        <v>0.1227</v>
      </c>
      <c r="AK1827" s="3">
        <v>0.25779999999999997</v>
      </c>
      <c r="AL1827" s="3">
        <v>0.2248</v>
      </c>
      <c r="AM1827" s="3">
        <v>0.24079999999999999</v>
      </c>
      <c r="AN1827" s="3">
        <v>0.2661</v>
      </c>
      <c r="AO1827" s="3"/>
      <c r="AP1827" s="3">
        <v>0.36220000000000002</v>
      </c>
      <c r="AQ1827" s="3">
        <v>0.1701</v>
      </c>
      <c r="AR1827" s="3">
        <v>0.28370000000000001</v>
      </c>
      <c r="AS1827" s="3">
        <v>0.34460000000000002</v>
      </c>
      <c r="AT1827" s="3"/>
      <c r="AU1827" s="3">
        <v>0.21079999999999999</v>
      </c>
      <c r="AV1827" s="3"/>
      <c r="AW1827" s="3">
        <v>0.2288</v>
      </c>
      <c r="AX1827" s="3"/>
      <c r="AY1827" s="3">
        <v>0.1827</v>
      </c>
      <c r="AZ1827" s="3">
        <v>0.2034</v>
      </c>
      <c r="BA1827" s="3">
        <v>0.2762</v>
      </c>
      <c r="BB1827" s="3">
        <v>0.2326</v>
      </c>
      <c r="BC1827" s="3"/>
      <c r="BD1827" s="3">
        <v>0.25440000000000002</v>
      </c>
      <c r="BE1827" s="3">
        <v>0.17330000000000001</v>
      </c>
      <c r="BF1827" s="3">
        <v>0.4869</v>
      </c>
      <c r="BG1827" s="3"/>
      <c r="BH1827" s="3"/>
      <c r="BI1827" s="3"/>
      <c r="BJ1827" s="3">
        <v>0.38629999999999998</v>
      </c>
      <c r="BK1827" s="3"/>
      <c r="BL1827" s="3"/>
      <c r="BM1827" s="3">
        <v>0.44800000000000001</v>
      </c>
    </row>
    <row r="1828" spans="1:65" x14ac:dyDescent="0.3">
      <c r="A1828" s="2">
        <v>45565</v>
      </c>
      <c r="B1828" s="3">
        <v>0.1452</v>
      </c>
      <c r="C1828" s="3">
        <v>0.31080000000000002</v>
      </c>
      <c r="D1828" s="3">
        <v>0.2069</v>
      </c>
      <c r="E1828" s="3">
        <v>0.12809999999999999</v>
      </c>
      <c r="F1828" s="3">
        <v>0.29630000000000001</v>
      </c>
      <c r="G1828" s="3">
        <v>0.18390000000000001</v>
      </c>
      <c r="H1828" s="3">
        <v>0.40060000000000001</v>
      </c>
      <c r="I1828" s="3">
        <v>0.246</v>
      </c>
      <c r="J1828" s="3"/>
      <c r="K1828" s="3">
        <v>0.12089999999999999</v>
      </c>
      <c r="L1828" s="3"/>
      <c r="M1828" s="3">
        <v>0.2429</v>
      </c>
      <c r="N1828" s="3">
        <v>0.21790000000000001</v>
      </c>
      <c r="O1828" s="3">
        <v>0.20599999999999999</v>
      </c>
      <c r="P1828" s="3">
        <v>0.36780000000000002</v>
      </c>
      <c r="Q1828" s="3">
        <v>0.1368</v>
      </c>
      <c r="R1828" s="3">
        <v>0.2412</v>
      </c>
      <c r="S1828" s="3">
        <v>0.16600000000000001</v>
      </c>
      <c r="T1828" s="3"/>
      <c r="U1828" s="3">
        <v>0.27660000000000001</v>
      </c>
      <c r="V1828" s="3">
        <v>0.193</v>
      </c>
      <c r="W1828" s="3">
        <v>0.3024</v>
      </c>
      <c r="X1828" s="3">
        <v>0.53300000000000003</v>
      </c>
      <c r="Y1828" s="3">
        <v>0.20610000000000001</v>
      </c>
      <c r="Z1828" s="3">
        <v>0.2056</v>
      </c>
      <c r="AA1828" s="3">
        <v>0.28760000000000002</v>
      </c>
      <c r="AB1828" s="3">
        <v>0.24440000000000001</v>
      </c>
      <c r="AC1828" s="3"/>
      <c r="AD1828" s="3"/>
      <c r="AE1828" s="3">
        <v>0.27089999999999997</v>
      </c>
      <c r="AF1828" s="3">
        <v>0.30570000000000003</v>
      </c>
      <c r="AG1828" s="3">
        <v>0.5091</v>
      </c>
      <c r="AH1828" s="3">
        <v>0.30309999999999998</v>
      </c>
      <c r="AI1828" s="3">
        <v>0.3448</v>
      </c>
      <c r="AJ1828" s="3">
        <v>0.1227</v>
      </c>
      <c r="AK1828" s="3">
        <v>0.28370000000000001</v>
      </c>
      <c r="AL1828" s="3">
        <v>0.24410000000000001</v>
      </c>
      <c r="AM1828" s="3">
        <v>0.27489999999999998</v>
      </c>
      <c r="AN1828" s="3">
        <v>0.2661</v>
      </c>
      <c r="AO1828" s="3"/>
      <c r="AP1828" s="3">
        <v>0.36599999999999999</v>
      </c>
      <c r="AQ1828" s="3">
        <v>0.17649999999999999</v>
      </c>
      <c r="AR1828" s="3">
        <v>0.29239999999999999</v>
      </c>
      <c r="AS1828" s="3">
        <v>0.3407</v>
      </c>
      <c r="AT1828" s="3"/>
      <c r="AU1828" s="3">
        <v>0.21679999999999999</v>
      </c>
      <c r="AV1828" s="3"/>
      <c r="AW1828" s="3">
        <v>0.28389999999999999</v>
      </c>
      <c r="AX1828" s="3"/>
      <c r="AY1828" s="3">
        <v>0.20480000000000001</v>
      </c>
      <c r="AZ1828" s="3">
        <v>0.31</v>
      </c>
      <c r="BA1828" s="3">
        <v>0.34139999999999998</v>
      </c>
      <c r="BB1828" s="3">
        <v>0.26629999999999998</v>
      </c>
      <c r="BC1828" s="3"/>
      <c r="BD1828" s="3">
        <v>0.24790000000000001</v>
      </c>
      <c r="BE1828" s="3">
        <v>0.18940000000000001</v>
      </c>
      <c r="BF1828" s="3">
        <v>0.4869</v>
      </c>
      <c r="BG1828" s="3"/>
      <c r="BH1828" s="3"/>
      <c r="BI1828" s="3"/>
      <c r="BJ1828" s="3">
        <v>0.48070000000000002</v>
      </c>
      <c r="BK1828" s="3"/>
      <c r="BL1828" s="3"/>
      <c r="BM1828" s="3">
        <v>0.52559999999999996</v>
      </c>
    </row>
    <row r="1829" spans="1:65" x14ac:dyDescent="0.3">
      <c r="A1829" s="2">
        <v>45573</v>
      </c>
      <c r="B1829" s="3">
        <v>0.14779999999999999</v>
      </c>
      <c r="C1829" s="3">
        <v>0.19489999999999999</v>
      </c>
      <c r="D1829" s="3">
        <v>0.16220000000000001</v>
      </c>
      <c r="E1829" s="3">
        <v>0.1178</v>
      </c>
      <c r="F1829" s="3">
        <v>0.24460000000000001</v>
      </c>
      <c r="G1829" s="3">
        <v>0.17599999999999999</v>
      </c>
      <c r="H1829" s="3">
        <v>0.39100000000000001</v>
      </c>
      <c r="I1829" s="3">
        <v>0.25569999999999998</v>
      </c>
      <c r="J1829" s="3"/>
      <c r="K1829" s="3">
        <v>0.1351</v>
      </c>
      <c r="L1829" s="3"/>
      <c r="M1829" s="3">
        <v>0.25519999999999998</v>
      </c>
      <c r="N1829" s="3">
        <v>0.19139999999999999</v>
      </c>
      <c r="O1829" s="3">
        <v>0.21809999999999999</v>
      </c>
      <c r="P1829" s="3">
        <v>0.31040000000000001</v>
      </c>
      <c r="Q1829" s="3">
        <v>0.1376</v>
      </c>
      <c r="R1829" s="3">
        <v>0.21709999999999999</v>
      </c>
      <c r="S1829" s="3">
        <v>0.1547</v>
      </c>
      <c r="T1829" s="3"/>
      <c r="U1829" s="3">
        <v>0.30769999999999997</v>
      </c>
      <c r="V1829" s="3">
        <v>0.1721</v>
      </c>
      <c r="W1829" s="3">
        <v>0.3009</v>
      </c>
      <c r="X1829" s="3">
        <v>0.44130000000000003</v>
      </c>
      <c r="Y1829" s="3">
        <v>0.20849999999999999</v>
      </c>
      <c r="Z1829" s="3">
        <v>0.19189999999999999</v>
      </c>
      <c r="AA1829" s="3">
        <v>0.24940000000000001</v>
      </c>
      <c r="AB1829" s="3">
        <v>0.15110000000000001</v>
      </c>
      <c r="AC1829" s="3"/>
      <c r="AD1829" s="3"/>
      <c r="AE1829" s="3">
        <v>0.26129999999999998</v>
      </c>
      <c r="AF1829" s="3">
        <v>0.29120000000000001</v>
      </c>
      <c r="AG1829" s="3">
        <v>0.46400000000000002</v>
      </c>
      <c r="AH1829" s="3">
        <v>0.2596</v>
      </c>
      <c r="AI1829" s="3">
        <v>0.27139999999999997</v>
      </c>
      <c r="AJ1829" s="3">
        <v>0.1178</v>
      </c>
      <c r="AK1829" s="3">
        <v>0.27550000000000002</v>
      </c>
      <c r="AL1829" s="3">
        <v>0.23519999999999999</v>
      </c>
      <c r="AM1829" s="3">
        <v>0.26329999999999998</v>
      </c>
      <c r="AN1829" s="3">
        <v>0.2661</v>
      </c>
      <c r="AO1829" s="3"/>
      <c r="AP1829" s="3">
        <v>0.33810000000000001</v>
      </c>
      <c r="AQ1829" s="3">
        <v>0.16059999999999999</v>
      </c>
      <c r="AR1829" s="3">
        <v>0.29239999999999999</v>
      </c>
      <c r="AS1829" s="3">
        <v>0.33610000000000001</v>
      </c>
      <c r="AT1829" s="3"/>
      <c r="AU1829" s="3">
        <v>0.17760000000000001</v>
      </c>
      <c r="AV1829" s="3"/>
      <c r="AW1829" s="3">
        <v>0.24779999999999999</v>
      </c>
      <c r="AX1829" s="3"/>
      <c r="AY1829" s="3">
        <v>0.1736</v>
      </c>
      <c r="AZ1829" s="3">
        <v>0.253</v>
      </c>
      <c r="BA1829" s="3">
        <v>0.28849999999999998</v>
      </c>
      <c r="BB1829" s="3">
        <v>0.23100000000000001</v>
      </c>
      <c r="BC1829" s="3"/>
      <c r="BD1829" s="3">
        <v>0.2074</v>
      </c>
      <c r="BE1829" s="3">
        <v>0.1613</v>
      </c>
      <c r="BF1829" s="3">
        <v>0.53659999999999997</v>
      </c>
      <c r="BG1829" s="3"/>
      <c r="BH1829" s="3"/>
      <c r="BI1829" s="3"/>
      <c r="BJ1829" s="3">
        <v>0.42099999999999999</v>
      </c>
      <c r="BK1829" s="3"/>
      <c r="BL1829" s="3"/>
      <c r="BM1829" s="3">
        <v>0.47199999999999998</v>
      </c>
    </row>
    <row r="1830" spans="1:65" x14ac:dyDescent="0.3">
      <c r="A1830" s="2">
        <v>45574</v>
      </c>
      <c r="B1830" s="3">
        <v>0.1537</v>
      </c>
      <c r="C1830" s="3">
        <v>0.19520000000000001</v>
      </c>
      <c r="D1830" s="3">
        <v>0.15590000000000001</v>
      </c>
      <c r="E1830" s="3">
        <v>0.1208</v>
      </c>
      <c r="F1830" s="3">
        <v>0.2102</v>
      </c>
      <c r="G1830" s="3">
        <v>0.17549999999999999</v>
      </c>
      <c r="H1830" s="3">
        <v>0.3795</v>
      </c>
      <c r="I1830" s="3">
        <v>0.24890000000000001</v>
      </c>
      <c r="J1830" s="3"/>
      <c r="K1830" s="3">
        <v>0.12889999999999999</v>
      </c>
      <c r="L1830" s="3"/>
      <c r="M1830" s="3">
        <v>0.24390000000000001</v>
      </c>
      <c r="N1830" s="3">
        <v>0.18559999999999999</v>
      </c>
      <c r="O1830" s="3">
        <v>0.2132</v>
      </c>
      <c r="P1830" s="3">
        <v>0.27900000000000003</v>
      </c>
      <c r="Q1830" s="3">
        <v>0.1176</v>
      </c>
      <c r="R1830" s="3">
        <v>0.20080000000000001</v>
      </c>
      <c r="S1830" s="3">
        <v>0.1507</v>
      </c>
      <c r="T1830" s="3"/>
      <c r="U1830" s="3">
        <v>0.27689999999999998</v>
      </c>
      <c r="V1830" s="3">
        <v>0.16350000000000001</v>
      </c>
      <c r="W1830" s="3">
        <v>0.26619999999999999</v>
      </c>
      <c r="X1830" s="3">
        <v>0.38629999999999998</v>
      </c>
      <c r="Y1830" s="3">
        <v>0.18379999999999999</v>
      </c>
      <c r="Z1830" s="3">
        <v>0.18479999999999999</v>
      </c>
      <c r="AA1830" s="3">
        <v>0.20280000000000001</v>
      </c>
      <c r="AB1830" s="3">
        <v>0.16489999999999999</v>
      </c>
      <c r="AC1830" s="3"/>
      <c r="AD1830" s="3"/>
      <c r="AE1830" s="3">
        <v>0.2482</v>
      </c>
      <c r="AF1830" s="3">
        <v>0.29849999999999999</v>
      </c>
      <c r="AG1830" s="3">
        <v>0.44779999999999998</v>
      </c>
      <c r="AH1830" s="3">
        <v>0.24379999999999999</v>
      </c>
      <c r="AI1830" s="3">
        <v>0.27400000000000002</v>
      </c>
      <c r="AJ1830" s="3">
        <v>0.11899999999999999</v>
      </c>
      <c r="AK1830" s="3">
        <v>0.26250000000000001</v>
      </c>
      <c r="AL1830" s="3">
        <v>0.21390000000000001</v>
      </c>
      <c r="AM1830" s="3">
        <v>0.253</v>
      </c>
      <c r="AN1830" s="3">
        <v>0.2661</v>
      </c>
      <c r="AO1830" s="3"/>
      <c r="AP1830" s="3">
        <v>0.31909999999999999</v>
      </c>
      <c r="AQ1830" s="3">
        <v>0.1497</v>
      </c>
      <c r="AR1830" s="3">
        <v>0.28789999999999999</v>
      </c>
      <c r="AS1830" s="3">
        <v>0.31280000000000002</v>
      </c>
      <c r="AT1830" s="3"/>
      <c r="AU1830" s="3">
        <v>0.16320000000000001</v>
      </c>
      <c r="AV1830" s="3"/>
      <c r="AW1830" s="3">
        <v>0.251</v>
      </c>
      <c r="AX1830" s="3"/>
      <c r="AY1830" s="3">
        <v>0.1734</v>
      </c>
      <c r="AZ1830" s="3">
        <v>0.2356</v>
      </c>
      <c r="BA1830" s="3">
        <v>0.27950000000000003</v>
      </c>
      <c r="BB1830" s="3">
        <v>0.22359999999999999</v>
      </c>
      <c r="BC1830" s="3"/>
      <c r="BD1830" s="3">
        <v>0.2064</v>
      </c>
      <c r="BE1830" s="3">
        <v>0.15029999999999999</v>
      </c>
      <c r="BF1830" s="3">
        <v>0.46550000000000002</v>
      </c>
      <c r="BG1830" s="3"/>
      <c r="BH1830" s="3"/>
      <c r="BI1830" s="3"/>
      <c r="BJ1830" s="3">
        <v>0.3387</v>
      </c>
      <c r="BK1830" s="3"/>
      <c r="BL1830" s="3"/>
      <c r="BM1830" s="3">
        <v>0.43630000000000002</v>
      </c>
    </row>
    <row r="1831" spans="1:65" x14ac:dyDescent="0.3">
      <c r="A1831" s="2">
        <v>45575</v>
      </c>
      <c r="B1831" s="3">
        <v>0.14749999999999999</v>
      </c>
      <c r="C1831" s="3">
        <v>0.19919999999999999</v>
      </c>
      <c r="D1831" s="3">
        <v>0.11990000000000001</v>
      </c>
      <c r="E1831" s="3">
        <v>0.11409999999999999</v>
      </c>
      <c r="F1831" s="3">
        <v>0.21790000000000001</v>
      </c>
      <c r="G1831" s="3">
        <v>0.16550000000000001</v>
      </c>
      <c r="H1831" s="3">
        <v>0.38059999999999999</v>
      </c>
      <c r="I1831" s="3">
        <v>0.23619999999999999</v>
      </c>
      <c r="J1831" s="3"/>
      <c r="K1831" s="3">
        <v>0.1308</v>
      </c>
      <c r="L1831" s="3"/>
      <c r="M1831" s="3">
        <v>0.24709999999999999</v>
      </c>
      <c r="N1831" s="3">
        <v>0.17949999999999999</v>
      </c>
      <c r="O1831" s="3">
        <v>0.2094</v>
      </c>
      <c r="P1831" s="3">
        <v>0.29409999999999997</v>
      </c>
      <c r="Q1831" s="3">
        <v>0.12540000000000001</v>
      </c>
      <c r="R1831" s="3">
        <v>0.1971</v>
      </c>
      <c r="S1831" s="3">
        <v>0.14940000000000001</v>
      </c>
      <c r="T1831" s="3"/>
      <c r="U1831" s="3">
        <v>0.27860000000000001</v>
      </c>
      <c r="V1831" s="3">
        <v>0.1578</v>
      </c>
      <c r="W1831" s="3">
        <v>0.28810000000000002</v>
      </c>
      <c r="X1831" s="3">
        <v>0.39710000000000001</v>
      </c>
      <c r="Y1831" s="3">
        <v>0.17899999999999999</v>
      </c>
      <c r="Z1831" s="3">
        <v>0.1893</v>
      </c>
      <c r="AA1831" s="3">
        <v>0.20269999999999999</v>
      </c>
      <c r="AB1831" s="3">
        <v>0.18090000000000001</v>
      </c>
      <c r="AC1831" s="3"/>
      <c r="AD1831" s="3"/>
      <c r="AE1831" s="3">
        <v>0.24060000000000001</v>
      </c>
      <c r="AF1831" s="3">
        <v>0.29830000000000001</v>
      </c>
      <c r="AG1831" s="3">
        <v>0.44850000000000001</v>
      </c>
      <c r="AH1831" s="3">
        <v>0.24560000000000001</v>
      </c>
      <c r="AI1831" s="3">
        <v>0.27939999999999998</v>
      </c>
      <c r="AJ1831" s="3">
        <v>0.11990000000000001</v>
      </c>
      <c r="AK1831" s="3">
        <v>0.26169999999999999</v>
      </c>
      <c r="AL1831" s="3">
        <v>0.21629999999999999</v>
      </c>
      <c r="AM1831" s="3">
        <v>0.247</v>
      </c>
      <c r="AN1831" s="3">
        <v>0.2661</v>
      </c>
      <c r="AO1831" s="3"/>
      <c r="AP1831" s="3">
        <v>0.3155</v>
      </c>
      <c r="AQ1831" s="3">
        <v>0.14949999999999999</v>
      </c>
      <c r="AR1831" s="3">
        <v>0.3075</v>
      </c>
      <c r="AS1831" s="3">
        <v>0.31859999999999999</v>
      </c>
      <c r="AT1831" s="3"/>
      <c r="AU1831" s="3">
        <v>0.1522</v>
      </c>
      <c r="AV1831" s="3"/>
      <c r="AW1831" s="3">
        <v>0.2346</v>
      </c>
      <c r="AX1831" s="3"/>
      <c r="AY1831" s="3">
        <v>0.17979999999999999</v>
      </c>
      <c r="AZ1831" s="3">
        <v>0.23019999999999999</v>
      </c>
      <c r="BA1831" s="3">
        <v>0.26269999999999999</v>
      </c>
      <c r="BB1831" s="3">
        <v>0.23469999999999999</v>
      </c>
      <c r="BC1831" s="3"/>
      <c r="BD1831" s="3">
        <v>0.20369999999999999</v>
      </c>
      <c r="BE1831" s="3">
        <v>0.14349999999999999</v>
      </c>
      <c r="BF1831" s="3">
        <v>0.48170000000000002</v>
      </c>
      <c r="BG1831" s="3"/>
      <c r="BH1831" s="3"/>
      <c r="BI1831" s="3"/>
      <c r="BJ1831" s="3">
        <v>0.33589999999999998</v>
      </c>
      <c r="BK1831" s="3"/>
      <c r="BL1831" s="3"/>
      <c r="BM1831" s="3">
        <v>0.443</v>
      </c>
    </row>
    <row r="1832" spans="1:65" x14ac:dyDescent="0.3">
      <c r="A1832" s="2">
        <v>45576</v>
      </c>
      <c r="B1832" s="3">
        <v>0.14699999999999999</v>
      </c>
      <c r="C1832" s="3">
        <v>0.2571</v>
      </c>
      <c r="D1832" s="3">
        <v>0.11840000000000001</v>
      </c>
      <c r="E1832" s="3">
        <v>0.11899999999999999</v>
      </c>
      <c r="F1832" s="3">
        <v>0.25700000000000001</v>
      </c>
      <c r="G1832" s="3">
        <v>0.16919999999999999</v>
      </c>
      <c r="H1832" s="3">
        <v>0.38190000000000002</v>
      </c>
      <c r="I1832" s="3">
        <v>0.2288</v>
      </c>
      <c r="J1832" s="3"/>
      <c r="K1832" s="3">
        <v>0.12859999999999999</v>
      </c>
      <c r="L1832" s="3"/>
      <c r="M1832" s="3">
        <v>0.24229999999999999</v>
      </c>
      <c r="N1832" s="3">
        <v>0.18479999999999999</v>
      </c>
      <c r="O1832" s="3">
        <v>0.21229999999999999</v>
      </c>
      <c r="P1832" s="3">
        <v>0.2727</v>
      </c>
      <c r="Q1832" s="3">
        <v>0.12609999999999999</v>
      </c>
      <c r="R1832" s="3">
        <v>0.1983</v>
      </c>
      <c r="S1832" s="3">
        <v>0.14949999999999999</v>
      </c>
      <c r="T1832" s="3"/>
      <c r="U1832" s="3">
        <v>0.2707</v>
      </c>
      <c r="V1832" s="3">
        <v>0.1502</v>
      </c>
      <c r="W1832" s="3">
        <v>0.2984</v>
      </c>
      <c r="X1832" s="3">
        <v>0.39169999999999999</v>
      </c>
      <c r="Y1832" s="3">
        <v>0.18149999999999999</v>
      </c>
      <c r="Z1832" s="3">
        <v>0.18410000000000001</v>
      </c>
      <c r="AA1832" s="3">
        <v>0.20230000000000001</v>
      </c>
      <c r="AB1832" s="3">
        <v>0.1668</v>
      </c>
      <c r="AC1832" s="3"/>
      <c r="AD1832" s="3"/>
      <c r="AE1832" s="3">
        <v>0.24010000000000001</v>
      </c>
      <c r="AF1832" s="3">
        <v>0.28910000000000002</v>
      </c>
      <c r="AG1832" s="3">
        <v>0.44479999999999997</v>
      </c>
      <c r="AH1832" s="3">
        <v>0.23569999999999999</v>
      </c>
      <c r="AI1832" s="3">
        <v>0.26919999999999999</v>
      </c>
      <c r="AJ1832" s="3">
        <v>0.11609999999999999</v>
      </c>
      <c r="AK1832" s="3">
        <v>0.26369999999999999</v>
      </c>
      <c r="AL1832" s="3">
        <v>0.20810000000000001</v>
      </c>
      <c r="AM1832" s="3">
        <v>0.2427</v>
      </c>
      <c r="AN1832" s="3">
        <v>0.2661</v>
      </c>
      <c r="AO1832" s="3"/>
      <c r="AP1832" s="3">
        <v>0.31879999999999997</v>
      </c>
      <c r="AQ1832" s="3">
        <v>0.16400000000000001</v>
      </c>
      <c r="AR1832" s="3">
        <v>0.33610000000000001</v>
      </c>
      <c r="AS1832" s="3">
        <v>0.29049999999999998</v>
      </c>
      <c r="AT1832" s="3"/>
      <c r="AU1832" s="3">
        <v>0.15809999999999999</v>
      </c>
      <c r="AV1832" s="3"/>
      <c r="AW1832" s="3">
        <v>0.2437</v>
      </c>
      <c r="AX1832" s="3"/>
      <c r="AY1832" s="3">
        <v>0.1822</v>
      </c>
      <c r="AZ1832" s="3">
        <v>0.23180000000000001</v>
      </c>
      <c r="BA1832" s="3">
        <v>0.25490000000000002</v>
      </c>
      <c r="BB1832" s="3">
        <v>0.2339</v>
      </c>
      <c r="BC1832" s="3"/>
      <c r="BD1832" s="3">
        <v>0.22689999999999999</v>
      </c>
      <c r="BE1832" s="3">
        <v>0.14729999999999999</v>
      </c>
      <c r="BF1832" s="3">
        <v>0.45550000000000002</v>
      </c>
      <c r="BG1832" s="3"/>
      <c r="BH1832" s="3"/>
      <c r="BI1832" s="3"/>
      <c r="BJ1832" s="3">
        <v>0.31319999999999998</v>
      </c>
      <c r="BK1832" s="3"/>
      <c r="BL1832" s="3"/>
      <c r="BM1832" s="3">
        <v>0.51590000000000003</v>
      </c>
    </row>
    <row r="1833" spans="1:65" x14ac:dyDescent="0.3">
      <c r="A1833" s="2">
        <v>45579</v>
      </c>
      <c r="B1833" s="3">
        <v>0.14699999999999999</v>
      </c>
      <c r="C1833" s="3">
        <v>0.2571</v>
      </c>
      <c r="D1833" s="3">
        <v>0.1115</v>
      </c>
      <c r="E1833" s="3">
        <v>0.11559999999999999</v>
      </c>
      <c r="F1833" s="3">
        <v>0.2165</v>
      </c>
      <c r="G1833" s="3">
        <v>0.1651</v>
      </c>
      <c r="H1833" s="3">
        <v>0.35920000000000002</v>
      </c>
      <c r="I1833" s="3">
        <v>0.2336</v>
      </c>
      <c r="J1833" s="3"/>
      <c r="K1833" s="3">
        <v>0.12470000000000001</v>
      </c>
      <c r="L1833" s="3"/>
      <c r="M1833" s="3">
        <v>0.23930000000000001</v>
      </c>
      <c r="N1833" s="3">
        <v>0.18290000000000001</v>
      </c>
      <c r="O1833" s="3">
        <v>0.23319999999999999</v>
      </c>
      <c r="P1833" s="3">
        <v>0.21490000000000001</v>
      </c>
      <c r="Q1833" s="3">
        <v>0.12039999999999999</v>
      </c>
      <c r="R1833" s="3">
        <v>0.1898</v>
      </c>
      <c r="S1833" s="3">
        <v>0.1676</v>
      </c>
      <c r="T1833" s="3"/>
      <c r="U1833" s="3">
        <v>0.28310000000000002</v>
      </c>
      <c r="V1833" s="3">
        <v>0.14680000000000001</v>
      </c>
      <c r="W1833" s="3">
        <v>0.30399999999999999</v>
      </c>
      <c r="X1833" s="3">
        <v>0.42270000000000002</v>
      </c>
      <c r="Y1833" s="3">
        <v>0.184</v>
      </c>
      <c r="Z1833" s="3">
        <v>0.19550000000000001</v>
      </c>
      <c r="AA1833" s="3">
        <v>0.19719999999999999</v>
      </c>
      <c r="AB1833" s="3">
        <v>0.1658</v>
      </c>
      <c r="AC1833" s="3"/>
      <c r="AD1833" s="3"/>
      <c r="AE1833" s="3">
        <v>0.23419999999999999</v>
      </c>
      <c r="AF1833" s="3">
        <v>0.28920000000000001</v>
      </c>
      <c r="AG1833" s="3">
        <v>0.45200000000000001</v>
      </c>
      <c r="AH1833" s="3">
        <v>0.23669999999999999</v>
      </c>
      <c r="AI1833" s="3">
        <v>0.25409999999999999</v>
      </c>
      <c r="AJ1833" s="3">
        <v>0.1162</v>
      </c>
      <c r="AK1833" s="3">
        <v>0.26629999999999998</v>
      </c>
      <c r="AL1833" s="3">
        <v>0.20649999999999999</v>
      </c>
      <c r="AM1833" s="3">
        <v>0.24260000000000001</v>
      </c>
      <c r="AN1833" s="3">
        <v>0.2661</v>
      </c>
      <c r="AO1833" s="3"/>
      <c r="AP1833" s="3">
        <v>0.33400000000000002</v>
      </c>
      <c r="AQ1833" s="3">
        <v>0.1706</v>
      </c>
      <c r="AR1833" s="3">
        <v>0.3745</v>
      </c>
      <c r="AS1833" s="3">
        <v>0.307</v>
      </c>
      <c r="AT1833" s="3"/>
      <c r="AU1833" s="3">
        <v>0.1767</v>
      </c>
      <c r="AV1833" s="3"/>
      <c r="AW1833" s="3">
        <v>0.25679999999999997</v>
      </c>
      <c r="AX1833" s="3"/>
      <c r="AY1833" s="3">
        <v>0.18060000000000001</v>
      </c>
      <c r="AZ1833" s="3">
        <v>0.22739999999999999</v>
      </c>
      <c r="BA1833" s="3">
        <v>0.26090000000000002</v>
      </c>
      <c r="BB1833" s="3">
        <v>0.23100000000000001</v>
      </c>
      <c r="BC1833" s="3"/>
      <c r="BD1833" s="3">
        <v>0.23269999999999999</v>
      </c>
      <c r="BE1833" s="3">
        <v>0.1598</v>
      </c>
      <c r="BF1833" s="3">
        <v>0.3649</v>
      </c>
      <c r="BG1833" s="3"/>
      <c r="BH1833" s="3"/>
      <c r="BI1833" s="3"/>
      <c r="BJ1833" s="3">
        <v>0.27760000000000001</v>
      </c>
      <c r="BK1833" s="3"/>
      <c r="BL1833" s="3"/>
      <c r="BM1833" s="3">
        <v>0.44519999999999998</v>
      </c>
    </row>
    <row r="1834" spans="1:65" x14ac:dyDescent="0.3">
      <c r="A1834" s="2">
        <v>45580</v>
      </c>
      <c r="B1834" s="3">
        <v>0.13850000000000001</v>
      </c>
      <c r="C1834" s="3">
        <v>0.18959999999999999</v>
      </c>
      <c r="D1834" s="3">
        <v>0.113</v>
      </c>
      <c r="E1834" s="3">
        <v>0.1147</v>
      </c>
      <c r="F1834" s="3">
        <v>0.2132</v>
      </c>
      <c r="G1834" s="3">
        <v>0.15870000000000001</v>
      </c>
      <c r="H1834" s="3">
        <v>0.35489999999999999</v>
      </c>
      <c r="I1834" s="3">
        <v>0.22689999999999999</v>
      </c>
      <c r="J1834" s="3"/>
      <c r="K1834" s="3">
        <v>0.1191</v>
      </c>
      <c r="L1834" s="3"/>
      <c r="M1834" s="3">
        <v>0.2334</v>
      </c>
      <c r="N1834" s="3">
        <v>0.1817</v>
      </c>
      <c r="O1834" s="3">
        <v>0.21820000000000001</v>
      </c>
      <c r="P1834" s="3">
        <v>0.20449999999999999</v>
      </c>
      <c r="Q1834" s="3">
        <v>0.1168</v>
      </c>
      <c r="R1834" s="3">
        <v>0.18740000000000001</v>
      </c>
      <c r="S1834" s="3">
        <v>0.1663</v>
      </c>
      <c r="T1834" s="3"/>
      <c r="U1834" s="3">
        <v>0.2772</v>
      </c>
      <c r="V1834" s="3">
        <v>0.14369999999999999</v>
      </c>
      <c r="W1834" s="3">
        <v>0.30580000000000002</v>
      </c>
      <c r="X1834" s="3">
        <v>0.45140000000000002</v>
      </c>
      <c r="Y1834" s="3">
        <v>0.1847</v>
      </c>
      <c r="Z1834" s="3">
        <v>0.19</v>
      </c>
      <c r="AA1834" s="3">
        <v>0.19009999999999999</v>
      </c>
      <c r="AB1834" s="3">
        <v>0.151</v>
      </c>
      <c r="AC1834" s="3"/>
      <c r="AD1834" s="3"/>
      <c r="AE1834" s="3">
        <v>0.2339</v>
      </c>
      <c r="AF1834" s="3">
        <v>0.28599999999999998</v>
      </c>
      <c r="AG1834" s="3">
        <v>0.45150000000000001</v>
      </c>
      <c r="AH1834" s="3">
        <v>0.23469999999999999</v>
      </c>
      <c r="AI1834" s="3">
        <v>0.25169999999999998</v>
      </c>
      <c r="AJ1834" s="3">
        <v>0.1139</v>
      </c>
      <c r="AK1834" s="3">
        <v>0.26469999999999999</v>
      </c>
      <c r="AL1834" s="3">
        <v>0.2102</v>
      </c>
      <c r="AM1834" s="3">
        <v>0.25779999999999997</v>
      </c>
      <c r="AN1834" s="3">
        <v>0.2661</v>
      </c>
      <c r="AO1834" s="3"/>
      <c r="AP1834" s="3">
        <v>0.31979999999999997</v>
      </c>
      <c r="AQ1834" s="3">
        <v>0.15640000000000001</v>
      </c>
      <c r="AR1834" s="3">
        <v>0.34989999999999999</v>
      </c>
      <c r="AS1834" s="3">
        <v>0.27750000000000002</v>
      </c>
      <c r="AT1834" s="3"/>
      <c r="AU1834" s="3">
        <v>0.17369999999999999</v>
      </c>
      <c r="AV1834" s="3"/>
      <c r="AW1834" s="3">
        <v>0.23949999999999999</v>
      </c>
      <c r="AX1834" s="3"/>
      <c r="AY1834" s="3">
        <v>0.182</v>
      </c>
      <c r="AZ1834" s="3">
        <v>0.222</v>
      </c>
      <c r="BA1834" s="3">
        <v>0.25950000000000001</v>
      </c>
      <c r="BB1834" s="3">
        <v>0.22489999999999999</v>
      </c>
      <c r="BC1834" s="3"/>
      <c r="BD1834" s="3">
        <v>0.22520000000000001</v>
      </c>
      <c r="BE1834" s="3">
        <v>0.158</v>
      </c>
      <c r="BF1834" s="3">
        <v>0.33550000000000002</v>
      </c>
      <c r="BG1834" s="3"/>
      <c r="BH1834" s="3"/>
      <c r="BI1834" s="3"/>
      <c r="BJ1834" s="3">
        <v>0.25469999999999998</v>
      </c>
      <c r="BK1834" s="3"/>
      <c r="BL1834" s="3"/>
      <c r="BM1834" s="3">
        <v>0.35170000000000001</v>
      </c>
    </row>
    <row r="1835" spans="1:65" x14ac:dyDescent="0.3">
      <c r="A1835" s="2">
        <v>45581</v>
      </c>
      <c r="B1835" s="3">
        <v>0.13639999999999999</v>
      </c>
      <c r="C1835" s="3">
        <v>0.1789</v>
      </c>
      <c r="D1835" s="3">
        <v>0.10780000000000001</v>
      </c>
      <c r="E1835" s="3">
        <v>0.1096</v>
      </c>
      <c r="F1835" s="3">
        <v>0.21099999999999999</v>
      </c>
      <c r="G1835" s="3">
        <v>0.155</v>
      </c>
      <c r="H1835" s="3">
        <v>0.35289999999999999</v>
      </c>
      <c r="I1835" s="3">
        <v>0.21879999999999999</v>
      </c>
      <c r="J1835" s="3"/>
      <c r="K1835" s="3">
        <v>0.1145</v>
      </c>
      <c r="L1835" s="3"/>
      <c r="M1835" s="3">
        <v>0.2238</v>
      </c>
      <c r="N1835" s="3">
        <v>0.17960000000000001</v>
      </c>
      <c r="O1835" s="3">
        <v>0.22869999999999999</v>
      </c>
      <c r="P1835" s="3">
        <v>0.20050000000000001</v>
      </c>
      <c r="Q1835" s="3">
        <v>0.1139</v>
      </c>
      <c r="R1835" s="3">
        <v>0.1885</v>
      </c>
      <c r="S1835" s="3">
        <v>0.17760000000000001</v>
      </c>
      <c r="T1835" s="3"/>
      <c r="U1835" s="3">
        <v>0.26850000000000002</v>
      </c>
      <c r="V1835" s="3">
        <v>0.13730000000000001</v>
      </c>
      <c r="W1835" s="3">
        <v>0.31630000000000003</v>
      </c>
      <c r="X1835" s="3">
        <v>0.437</v>
      </c>
      <c r="Y1835" s="3">
        <v>0.18410000000000001</v>
      </c>
      <c r="Z1835" s="3">
        <v>0.19769999999999999</v>
      </c>
      <c r="AA1835" s="3">
        <v>0.1709</v>
      </c>
      <c r="AB1835" s="3">
        <v>0.14949999999999999</v>
      </c>
      <c r="AC1835" s="3"/>
      <c r="AD1835" s="3"/>
      <c r="AE1835" s="3">
        <v>0.22539999999999999</v>
      </c>
      <c r="AF1835" s="3">
        <v>0.28499999999999998</v>
      </c>
      <c r="AG1835" s="3">
        <v>0.43809999999999999</v>
      </c>
      <c r="AH1835" s="3">
        <v>0.23630000000000001</v>
      </c>
      <c r="AI1835" s="3">
        <v>0.23669999999999999</v>
      </c>
      <c r="AJ1835" s="3">
        <v>0.11210000000000001</v>
      </c>
      <c r="AK1835" s="3">
        <v>0.26379999999999998</v>
      </c>
      <c r="AL1835" s="3">
        <v>0.20599999999999999</v>
      </c>
      <c r="AM1835" s="3">
        <v>0.25769999999999998</v>
      </c>
      <c r="AN1835" s="3">
        <v>0.2661</v>
      </c>
      <c r="AO1835" s="3"/>
      <c r="AP1835" s="3">
        <v>0.34820000000000001</v>
      </c>
      <c r="AQ1835" s="3">
        <v>0.16500000000000001</v>
      </c>
      <c r="AR1835" s="3">
        <v>0.36070000000000002</v>
      </c>
      <c r="AS1835" s="3">
        <v>0.2792</v>
      </c>
      <c r="AT1835" s="3"/>
      <c r="AU1835" s="3">
        <v>0.1648</v>
      </c>
      <c r="AV1835" s="3"/>
      <c r="AW1835" s="3">
        <v>0.2326</v>
      </c>
      <c r="AX1835" s="3"/>
      <c r="AY1835" s="3">
        <v>0.18310000000000001</v>
      </c>
      <c r="AZ1835" s="3">
        <v>0.21540000000000001</v>
      </c>
      <c r="BA1835" s="3">
        <v>0.24790000000000001</v>
      </c>
      <c r="BB1835" s="3">
        <v>0.22059999999999999</v>
      </c>
      <c r="BC1835" s="3"/>
      <c r="BD1835" s="3">
        <v>0.2286</v>
      </c>
      <c r="BE1835" s="3">
        <v>0.1797</v>
      </c>
      <c r="BF1835" s="3">
        <v>0.32379999999999998</v>
      </c>
      <c r="BG1835" s="3"/>
      <c r="BH1835" s="3"/>
      <c r="BI1835" s="3"/>
      <c r="BJ1835" s="3">
        <v>0.2586</v>
      </c>
      <c r="BK1835" s="3"/>
      <c r="BL1835" s="3"/>
      <c r="BM1835" s="3">
        <v>0.3634</v>
      </c>
    </row>
    <row r="1836" spans="1:65" x14ac:dyDescent="0.3">
      <c r="A1836" s="2">
        <v>45582</v>
      </c>
      <c r="B1836" s="3">
        <v>0.1343</v>
      </c>
      <c r="C1836" s="3">
        <v>0.17230000000000001</v>
      </c>
      <c r="D1836" s="3">
        <v>0.10390000000000001</v>
      </c>
      <c r="E1836" s="3">
        <v>0.11070000000000001</v>
      </c>
      <c r="F1836" s="3">
        <v>0.20910000000000001</v>
      </c>
      <c r="G1836" s="3">
        <v>0.15479999999999999</v>
      </c>
      <c r="H1836" s="3">
        <v>0.3609</v>
      </c>
      <c r="I1836" s="3">
        <v>0.22009999999999999</v>
      </c>
      <c r="J1836" s="3"/>
      <c r="K1836" s="3">
        <v>0.114</v>
      </c>
      <c r="L1836" s="3"/>
      <c r="M1836" s="3">
        <v>0.22270000000000001</v>
      </c>
      <c r="N1836" s="3">
        <v>0.17560000000000001</v>
      </c>
      <c r="O1836" s="3">
        <v>0.22520000000000001</v>
      </c>
      <c r="P1836" s="3">
        <v>0.19520000000000001</v>
      </c>
      <c r="Q1836" s="3">
        <v>0.1077</v>
      </c>
      <c r="R1836" s="3">
        <v>0.17649999999999999</v>
      </c>
      <c r="S1836" s="3">
        <v>0.1754</v>
      </c>
      <c r="T1836" s="3"/>
      <c r="U1836" s="3">
        <v>0.28029999999999999</v>
      </c>
      <c r="V1836" s="3">
        <v>0.13830000000000001</v>
      </c>
      <c r="W1836" s="3">
        <v>0.312</v>
      </c>
      <c r="X1836" s="3">
        <v>0.44629999999999997</v>
      </c>
      <c r="Y1836" s="3">
        <v>0.17730000000000001</v>
      </c>
      <c r="Z1836" s="3">
        <v>0.19320000000000001</v>
      </c>
      <c r="AA1836" s="3">
        <v>0.1724</v>
      </c>
      <c r="AB1836" s="3">
        <v>0.14349999999999999</v>
      </c>
      <c r="AC1836" s="3"/>
      <c r="AD1836" s="3"/>
      <c r="AE1836" s="3">
        <v>0.22170000000000001</v>
      </c>
      <c r="AF1836" s="3">
        <v>0.27829999999999999</v>
      </c>
      <c r="AG1836" s="3">
        <v>0.43219999999999997</v>
      </c>
      <c r="AH1836" s="3">
        <v>0.2263</v>
      </c>
      <c r="AI1836" s="3">
        <v>0.2198</v>
      </c>
      <c r="AJ1836" s="3">
        <v>0.111</v>
      </c>
      <c r="AK1836" s="3">
        <v>0.2838</v>
      </c>
      <c r="AL1836" s="3">
        <v>0.20669999999999999</v>
      </c>
      <c r="AM1836" s="3">
        <v>0.24759999999999999</v>
      </c>
      <c r="AN1836" s="3">
        <v>0.2661</v>
      </c>
      <c r="AO1836" s="3"/>
      <c r="AP1836" s="3">
        <v>0.34029999999999999</v>
      </c>
      <c r="AQ1836" s="3">
        <v>0.14680000000000001</v>
      </c>
      <c r="AR1836" s="3">
        <v>0.35780000000000001</v>
      </c>
      <c r="AS1836" s="3">
        <v>0.2354</v>
      </c>
      <c r="AT1836" s="3"/>
      <c r="AU1836" s="3">
        <v>0.16</v>
      </c>
      <c r="AV1836" s="3"/>
      <c r="AW1836" s="3">
        <v>0.23039999999999999</v>
      </c>
      <c r="AX1836" s="3"/>
      <c r="AY1836" s="3">
        <v>0.1744</v>
      </c>
      <c r="AZ1836" s="3">
        <v>0.22140000000000001</v>
      </c>
      <c r="BA1836" s="3">
        <v>0.24809999999999999</v>
      </c>
      <c r="BB1836" s="3">
        <v>0.2361</v>
      </c>
      <c r="BC1836" s="3"/>
      <c r="BD1836" s="3">
        <v>0.22559999999999999</v>
      </c>
      <c r="BE1836" s="3">
        <v>0.17080000000000001</v>
      </c>
      <c r="BF1836" s="3">
        <v>0.35470000000000002</v>
      </c>
      <c r="BG1836" s="3"/>
      <c r="BH1836" s="3"/>
      <c r="BI1836" s="3"/>
      <c r="BJ1836" s="3">
        <v>0.26329999999999998</v>
      </c>
      <c r="BK1836" s="3"/>
      <c r="BL1836" s="3"/>
      <c r="BM1836" s="3">
        <v>0.35549999999999998</v>
      </c>
    </row>
    <row r="1837" spans="1:65" x14ac:dyDescent="0.3">
      <c r="A1837" s="2">
        <v>45583</v>
      </c>
      <c r="B1837" s="3">
        <v>0.13700000000000001</v>
      </c>
      <c r="C1837" s="3">
        <v>0.17810000000000001</v>
      </c>
      <c r="D1837" s="3">
        <v>0.104</v>
      </c>
      <c r="E1837" s="3">
        <v>0.1094</v>
      </c>
      <c r="F1837" s="3">
        <v>0.20250000000000001</v>
      </c>
      <c r="G1837" s="3">
        <v>0.15160000000000001</v>
      </c>
      <c r="H1837" s="3">
        <v>0.35170000000000001</v>
      </c>
      <c r="I1837" s="3">
        <v>0.21490000000000001</v>
      </c>
      <c r="J1837" s="3"/>
      <c r="K1837" s="3">
        <v>0.1072</v>
      </c>
      <c r="L1837" s="3"/>
      <c r="M1837" s="3">
        <v>0.21809999999999999</v>
      </c>
      <c r="N1837" s="3">
        <v>0.18629999999999999</v>
      </c>
      <c r="O1837" s="3">
        <v>0.23180000000000001</v>
      </c>
      <c r="P1837" s="3">
        <v>0.19370000000000001</v>
      </c>
      <c r="Q1837" s="3">
        <v>0.1041</v>
      </c>
      <c r="R1837" s="3">
        <v>0.17879999999999999</v>
      </c>
      <c r="S1837" s="3">
        <v>0.18029999999999999</v>
      </c>
      <c r="T1837" s="3"/>
      <c r="U1837" s="3">
        <v>0.27560000000000001</v>
      </c>
      <c r="V1837" s="3">
        <v>0.13730000000000001</v>
      </c>
      <c r="W1837" s="3">
        <v>0.32119999999999999</v>
      </c>
      <c r="X1837" s="3">
        <v>0.45040000000000002</v>
      </c>
      <c r="Y1837" s="3">
        <v>0.16839999999999999</v>
      </c>
      <c r="Z1837" s="3">
        <v>0.1973</v>
      </c>
      <c r="AA1837" s="3">
        <v>0.16750000000000001</v>
      </c>
      <c r="AB1837" s="3">
        <v>0.1449</v>
      </c>
      <c r="AC1837" s="3"/>
      <c r="AD1837" s="3"/>
      <c r="AE1837" s="3">
        <v>0.22009999999999999</v>
      </c>
      <c r="AF1837" s="3">
        <v>0.28039999999999998</v>
      </c>
      <c r="AG1837" s="3">
        <v>0.42070000000000002</v>
      </c>
      <c r="AH1837" s="3">
        <v>0.22239999999999999</v>
      </c>
      <c r="AI1837" s="3">
        <v>0.23269999999999999</v>
      </c>
      <c r="AJ1837" s="3">
        <v>0.1075</v>
      </c>
      <c r="AK1837" s="3">
        <v>0.34770000000000001</v>
      </c>
      <c r="AL1837" s="3">
        <v>0.20069999999999999</v>
      </c>
      <c r="AM1837" s="3">
        <v>0.26140000000000002</v>
      </c>
      <c r="AN1837" s="3">
        <v>0.2661</v>
      </c>
      <c r="AO1837" s="3"/>
      <c r="AP1837" s="3">
        <v>0.35189999999999999</v>
      </c>
      <c r="AQ1837" s="3">
        <v>0.1474</v>
      </c>
      <c r="AR1837" s="3">
        <v>0.35770000000000002</v>
      </c>
      <c r="AS1837" s="3">
        <v>0.27310000000000001</v>
      </c>
      <c r="AT1837" s="3"/>
      <c r="AU1837" s="3">
        <v>0.17879999999999999</v>
      </c>
      <c r="AV1837" s="3"/>
      <c r="AW1837" s="3">
        <v>0.2233</v>
      </c>
      <c r="AX1837" s="3"/>
      <c r="AY1837" s="3">
        <v>0.17799999999999999</v>
      </c>
      <c r="AZ1837" s="3">
        <v>0.2238</v>
      </c>
      <c r="BA1837" s="3">
        <v>0.26119999999999999</v>
      </c>
      <c r="BB1837" s="3">
        <v>0.2281</v>
      </c>
      <c r="BC1837" s="3"/>
      <c r="BD1837" s="3">
        <v>0.24179999999999999</v>
      </c>
      <c r="BE1837" s="3">
        <v>0.18360000000000001</v>
      </c>
      <c r="BF1837" s="3">
        <v>0.35959999999999998</v>
      </c>
      <c r="BG1837" s="3"/>
      <c r="BH1837" s="3"/>
      <c r="BI1837" s="3"/>
      <c r="BJ1837" s="3">
        <v>0.26229999999999998</v>
      </c>
      <c r="BK1837" s="3"/>
      <c r="BL1837" s="3"/>
      <c r="BM1837" s="3">
        <v>0.35099999999999998</v>
      </c>
    </row>
    <row r="1838" spans="1:65" x14ac:dyDescent="0.3">
      <c r="A1838" s="2">
        <v>45586</v>
      </c>
      <c r="B1838" s="3">
        <v>0.14119999999999999</v>
      </c>
      <c r="C1838" s="3">
        <v>0.182</v>
      </c>
      <c r="D1838" s="3">
        <v>0.1077</v>
      </c>
      <c r="E1838" s="3">
        <v>0.1148</v>
      </c>
      <c r="F1838" s="3">
        <v>0.2059</v>
      </c>
      <c r="G1838" s="3">
        <v>0.14979999999999999</v>
      </c>
      <c r="H1838" s="3">
        <v>0.34260000000000002</v>
      </c>
      <c r="I1838" s="3">
        <v>0.21249999999999999</v>
      </c>
      <c r="J1838" s="3"/>
      <c r="K1838" s="3">
        <v>0.1119</v>
      </c>
      <c r="L1838" s="3"/>
      <c r="M1838" s="3">
        <v>0.21099999999999999</v>
      </c>
      <c r="N1838" s="3">
        <v>0.18959999999999999</v>
      </c>
      <c r="O1838" s="3">
        <v>0.23139999999999999</v>
      </c>
      <c r="P1838" s="3">
        <v>0.2069</v>
      </c>
      <c r="Q1838" s="3">
        <v>0.10539999999999999</v>
      </c>
      <c r="R1838" s="3">
        <v>0.17949999999999999</v>
      </c>
      <c r="S1838" s="3">
        <v>0.17829999999999999</v>
      </c>
      <c r="T1838" s="3"/>
      <c r="U1838" s="3">
        <v>0.28420000000000001</v>
      </c>
      <c r="V1838" s="3">
        <v>0.13600000000000001</v>
      </c>
      <c r="W1838" s="3">
        <v>0.31419999999999998</v>
      </c>
      <c r="X1838" s="3">
        <v>0.4612</v>
      </c>
      <c r="Y1838" s="3">
        <v>0.1782</v>
      </c>
      <c r="Z1838" s="3">
        <v>0.19850000000000001</v>
      </c>
      <c r="AA1838" s="3">
        <v>0.16439999999999999</v>
      </c>
      <c r="AB1838" s="3">
        <v>0.14080000000000001</v>
      </c>
      <c r="AC1838" s="3"/>
      <c r="AD1838" s="3"/>
      <c r="AE1838" s="3">
        <v>0.2238</v>
      </c>
      <c r="AF1838" s="3">
        <v>0.29060000000000002</v>
      </c>
      <c r="AG1838" s="3">
        <v>0.4466</v>
      </c>
      <c r="AH1838" s="3">
        <v>0.2223</v>
      </c>
      <c r="AI1838" s="3">
        <v>0.21959999999999999</v>
      </c>
      <c r="AJ1838" s="3">
        <v>0.1057</v>
      </c>
      <c r="AK1838" s="3">
        <v>0.33489999999999998</v>
      </c>
      <c r="AL1838" s="3">
        <v>0.20619999999999999</v>
      </c>
      <c r="AM1838" s="3">
        <v>0.26540000000000002</v>
      </c>
      <c r="AN1838" s="3">
        <v>0.2661</v>
      </c>
      <c r="AO1838" s="3"/>
      <c r="AP1838" s="3">
        <v>0.40649999999999997</v>
      </c>
      <c r="AQ1838" s="3">
        <v>0.1608</v>
      </c>
      <c r="AR1838" s="3">
        <v>0.36449999999999999</v>
      </c>
      <c r="AS1838" s="3">
        <v>0.27560000000000001</v>
      </c>
      <c r="AT1838" s="3"/>
      <c r="AU1838" s="3">
        <v>0.188</v>
      </c>
      <c r="AV1838" s="3"/>
      <c r="AW1838" s="3">
        <v>0.23419999999999999</v>
      </c>
      <c r="AX1838" s="3"/>
      <c r="AY1838" s="3">
        <v>0.1726</v>
      </c>
      <c r="AZ1838" s="3">
        <v>0.22020000000000001</v>
      </c>
      <c r="BA1838" s="3">
        <v>0.26279999999999998</v>
      </c>
      <c r="BB1838" s="3">
        <v>0.22509999999999999</v>
      </c>
      <c r="BC1838" s="3"/>
      <c r="BD1838" s="3">
        <v>0.24779999999999999</v>
      </c>
      <c r="BE1838" s="3">
        <v>0.18779999999999999</v>
      </c>
      <c r="BF1838" s="3">
        <v>0.37330000000000002</v>
      </c>
      <c r="BG1838" s="3"/>
      <c r="BH1838" s="3"/>
      <c r="BI1838" s="3"/>
      <c r="BJ1838" s="3">
        <v>0.25269999999999998</v>
      </c>
      <c r="BK1838" s="3"/>
      <c r="BL1838" s="3"/>
      <c r="BM1838" s="3">
        <v>0.36170000000000002</v>
      </c>
    </row>
    <row r="1839" spans="1:65" x14ac:dyDescent="0.3">
      <c r="A1839" s="2">
        <v>45587</v>
      </c>
      <c r="B1839" s="3">
        <v>0.1421</v>
      </c>
      <c r="C1839" s="3">
        <v>0.18190000000000001</v>
      </c>
      <c r="D1839" s="3">
        <v>0.10979999999999999</v>
      </c>
      <c r="E1839" s="3">
        <v>0.1149</v>
      </c>
      <c r="F1839" s="3">
        <v>0.19939999999999999</v>
      </c>
      <c r="G1839" s="3">
        <v>0.14810000000000001</v>
      </c>
      <c r="H1839" s="3">
        <v>0.33850000000000002</v>
      </c>
      <c r="I1839" s="3">
        <v>0.20250000000000001</v>
      </c>
      <c r="J1839" s="3"/>
      <c r="K1839" s="3">
        <v>0.10920000000000001</v>
      </c>
      <c r="L1839" s="3"/>
      <c r="M1839" s="3">
        <v>0.2114</v>
      </c>
      <c r="N1839" s="3">
        <v>0.18790000000000001</v>
      </c>
      <c r="O1839" s="3">
        <v>0.22559999999999999</v>
      </c>
      <c r="P1839" s="3">
        <v>0.19800000000000001</v>
      </c>
      <c r="Q1839" s="3">
        <v>0.1051</v>
      </c>
      <c r="R1839" s="3">
        <v>0.17499999999999999</v>
      </c>
      <c r="S1839" s="3">
        <v>0.18190000000000001</v>
      </c>
      <c r="T1839" s="3"/>
      <c r="U1839" s="3">
        <v>0.28289999999999998</v>
      </c>
      <c r="V1839" s="3">
        <v>0.13539999999999999</v>
      </c>
      <c r="W1839" s="3">
        <v>0.30520000000000003</v>
      </c>
      <c r="X1839" s="3">
        <v>0.43659999999999999</v>
      </c>
      <c r="Y1839" s="3">
        <v>0.1779</v>
      </c>
      <c r="Z1839" s="3">
        <v>0.19739999999999999</v>
      </c>
      <c r="AA1839" s="3">
        <v>0.16270000000000001</v>
      </c>
      <c r="AB1839" s="3">
        <v>0.1353</v>
      </c>
      <c r="AC1839" s="3"/>
      <c r="AD1839" s="3"/>
      <c r="AE1839" s="3">
        <v>0.21529999999999999</v>
      </c>
      <c r="AF1839" s="3">
        <v>0.28720000000000001</v>
      </c>
      <c r="AG1839" s="3">
        <v>0.4481</v>
      </c>
      <c r="AH1839" s="3">
        <v>0.21060000000000001</v>
      </c>
      <c r="AI1839" s="3">
        <v>0.21310000000000001</v>
      </c>
      <c r="AJ1839" s="3">
        <v>0.1026</v>
      </c>
      <c r="AK1839" s="3">
        <v>0.33860000000000001</v>
      </c>
      <c r="AL1839" s="3">
        <v>0.1981</v>
      </c>
      <c r="AM1839" s="3">
        <v>0.2601</v>
      </c>
      <c r="AN1839" s="3">
        <v>0.2661</v>
      </c>
      <c r="AO1839" s="3"/>
      <c r="AP1839" s="3">
        <v>0.40339999999999998</v>
      </c>
      <c r="AQ1839" s="3">
        <v>0.1545</v>
      </c>
      <c r="AR1839" s="3">
        <v>0.35809999999999997</v>
      </c>
      <c r="AS1839" s="3">
        <v>0.2777</v>
      </c>
      <c r="AT1839" s="3"/>
      <c r="AU1839" s="3">
        <v>0.16320000000000001</v>
      </c>
      <c r="AV1839" s="3"/>
      <c r="AW1839" s="3">
        <v>0.2303</v>
      </c>
      <c r="AX1839" s="3"/>
      <c r="AY1839" s="3">
        <v>0.16569999999999999</v>
      </c>
      <c r="AZ1839" s="3">
        <v>0.21640000000000001</v>
      </c>
      <c r="BA1839" s="3">
        <v>0.26769999999999999</v>
      </c>
      <c r="BB1839" s="3">
        <v>0.2278</v>
      </c>
      <c r="BC1839" s="3"/>
      <c r="BD1839" s="3">
        <v>0.21290000000000001</v>
      </c>
      <c r="BE1839" s="3">
        <v>0.188</v>
      </c>
      <c r="BF1839" s="3">
        <v>0.38400000000000001</v>
      </c>
      <c r="BG1839" s="3"/>
      <c r="BH1839" s="3"/>
      <c r="BI1839" s="3"/>
      <c r="BJ1839" s="3">
        <v>0.2838</v>
      </c>
      <c r="BK1839" s="3"/>
      <c r="BL1839" s="3"/>
      <c r="BM1839" s="3">
        <v>0.35680000000000001</v>
      </c>
    </row>
    <row r="1840" spans="1:65" x14ac:dyDescent="0.3">
      <c r="A1840" s="2">
        <v>45588</v>
      </c>
      <c r="B1840" s="3">
        <v>0.14710000000000001</v>
      </c>
      <c r="C1840" s="3">
        <v>0.18559999999999999</v>
      </c>
      <c r="D1840" s="3">
        <v>0.1066</v>
      </c>
      <c r="E1840" s="3">
        <v>0.1129</v>
      </c>
      <c r="F1840" s="3">
        <v>0.188</v>
      </c>
      <c r="G1840" s="3">
        <v>0.1469</v>
      </c>
      <c r="H1840" s="3">
        <v>0.34100000000000003</v>
      </c>
      <c r="I1840" s="3">
        <v>0.19919999999999999</v>
      </c>
      <c r="J1840" s="3"/>
      <c r="K1840" s="3">
        <v>0.1071</v>
      </c>
      <c r="L1840" s="3"/>
      <c r="M1840" s="3">
        <v>0.2135</v>
      </c>
      <c r="N1840" s="3">
        <v>0.18909999999999999</v>
      </c>
      <c r="O1840" s="3">
        <v>0.24590000000000001</v>
      </c>
      <c r="P1840" s="3">
        <v>0.20519999999999999</v>
      </c>
      <c r="Q1840" s="3">
        <v>0.10390000000000001</v>
      </c>
      <c r="R1840" s="3">
        <v>0.17430000000000001</v>
      </c>
      <c r="S1840" s="3">
        <v>0.18709999999999999</v>
      </c>
      <c r="T1840" s="3"/>
      <c r="U1840" s="3">
        <v>0.2742</v>
      </c>
      <c r="V1840" s="3">
        <v>0.13300000000000001</v>
      </c>
      <c r="W1840" s="3">
        <v>0.3216</v>
      </c>
      <c r="X1840" s="3">
        <v>0.41210000000000002</v>
      </c>
      <c r="Y1840" s="3">
        <v>0.16950000000000001</v>
      </c>
      <c r="Z1840" s="3">
        <v>0.2082</v>
      </c>
      <c r="AA1840" s="3">
        <v>0.15790000000000001</v>
      </c>
      <c r="AB1840" s="3">
        <v>0.1293</v>
      </c>
      <c r="AC1840" s="3"/>
      <c r="AD1840" s="3"/>
      <c r="AE1840" s="3">
        <v>0.21179999999999999</v>
      </c>
      <c r="AF1840" s="3">
        <v>0.28820000000000001</v>
      </c>
      <c r="AG1840" s="3">
        <v>0.43380000000000002</v>
      </c>
      <c r="AH1840" s="3">
        <v>0.21110000000000001</v>
      </c>
      <c r="AI1840" s="3">
        <v>0.21629999999999999</v>
      </c>
      <c r="AJ1840" s="3">
        <v>0.10249999999999999</v>
      </c>
      <c r="AK1840" s="3">
        <v>0.32440000000000002</v>
      </c>
      <c r="AL1840" s="3">
        <v>0.19239999999999999</v>
      </c>
      <c r="AM1840" s="3">
        <v>0.2427</v>
      </c>
      <c r="AN1840" s="3">
        <v>0.2661</v>
      </c>
      <c r="AO1840" s="3"/>
      <c r="AP1840" s="3">
        <v>0.40689999999999998</v>
      </c>
      <c r="AQ1840" s="3">
        <v>0.15620000000000001</v>
      </c>
      <c r="AR1840" s="3">
        <v>0.35389999999999999</v>
      </c>
      <c r="AS1840" s="3">
        <v>0.27829999999999999</v>
      </c>
      <c r="AT1840" s="3"/>
      <c r="AU1840" s="3">
        <v>0.15440000000000001</v>
      </c>
      <c r="AV1840" s="3"/>
      <c r="AW1840" s="3">
        <v>0.23039999999999999</v>
      </c>
      <c r="AX1840" s="3"/>
      <c r="AY1840" s="3">
        <v>0.16370000000000001</v>
      </c>
      <c r="AZ1840" s="3">
        <v>0.21609999999999999</v>
      </c>
      <c r="BA1840" s="3">
        <v>0.25790000000000002</v>
      </c>
      <c r="BB1840" s="3">
        <v>0.2152</v>
      </c>
      <c r="BC1840" s="3"/>
      <c r="BD1840" s="3">
        <v>0.21249999999999999</v>
      </c>
      <c r="BE1840" s="3">
        <v>0.18770000000000001</v>
      </c>
      <c r="BF1840" s="3">
        <v>0.39400000000000002</v>
      </c>
      <c r="BG1840" s="3"/>
      <c r="BH1840" s="3"/>
      <c r="BI1840" s="3"/>
      <c r="BJ1840" s="3">
        <v>0.32269999999999999</v>
      </c>
      <c r="BK1840" s="3"/>
      <c r="BL1840" s="3"/>
      <c r="BM1840" s="3">
        <v>0.35699999999999998</v>
      </c>
    </row>
    <row r="1841" spans="1:65" x14ac:dyDescent="0.3">
      <c r="A1841" s="2">
        <v>45589</v>
      </c>
      <c r="B1841" s="3">
        <v>0.14960000000000001</v>
      </c>
      <c r="C1841" s="3">
        <v>0.18529999999999999</v>
      </c>
      <c r="D1841" s="3">
        <v>0.1091</v>
      </c>
      <c r="E1841" s="3">
        <v>0.1089</v>
      </c>
      <c r="F1841" s="3">
        <v>0.188</v>
      </c>
      <c r="G1841" s="3">
        <v>0.14680000000000001</v>
      </c>
      <c r="H1841" s="3">
        <v>0.33800000000000002</v>
      </c>
      <c r="I1841" s="3">
        <v>0.19550000000000001</v>
      </c>
      <c r="J1841" s="3"/>
      <c r="K1841" s="3">
        <v>0.1089</v>
      </c>
      <c r="L1841" s="3"/>
      <c r="M1841" s="3">
        <v>0.21440000000000001</v>
      </c>
      <c r="N1841" s="3">
        <v>0.1925</v>
      </c>
      <c r="O1841" s="3">
        <v>0.24060000000000001</v>
      </c>
      <c r="P1841" s="3">
        <v>0.21029999999999999</v>
      </c>
      <c r="Q1841" s="3">
        <v>0.10349999999999999</v>
      </c>
      <c r="R1841" s="3">
        <v>0.17100000000000001</v>
      </c>
      <c r="S1841" s="3">
        <v>0.18579999999999999</v>
      </c>
      <c r="T1841" s="3"/>
      <c r="U1841" s="3">
        <v>0.25619999999999998</v>
      </c>
      <c r="V1841" s="3">
        <v>0.1283</v>
      </c>
      <c r="W1841" s="3">
        <v>0.31390000000000001</v>
      </c>
      <c r="X1841" s="3">
        <v>0.47599999999999998</v>
      </c>
      <c r="Y1841" s="3">
        <v>0.16830000000000001</v>
      </c>
      <c r="Z1841" s="3">
        <v>0.20300000000000001</v>
      </c>
      <c r="AA1841" s="3">
        <v>0.1542</v>
      </c>
      <c r="AB1841" s="3">
        <v>0.12620000000000001</v>
      </c>
      <c r="AC1841" s="3"/>
      <c r="AD1841" s="3"/>
      <c r="AE1841" s="3">
        <v>0.20699999999999999</v>
      </c>
      <c r="AF1841" s="3">
        <v>0.2828</v>
      </c>
      <c r="AG1841" s="3">
        <v>0.44690000000000002</v>
      </c>
      <c r="AH1841" s="3">
        <v>0.19450000000000001</v>
      </c>
      <c r="AI1841" s="3">
        <v>0.21440000000000001</v>
      </c>
      <c r="AJ1841" s="3">
        <v>0.1066</v>
      </c>
      <c r="AK1841" s="3">
        <v>0.31280000000000002</v>
      </c>
      <c r="AL1841" s="3">
        <v>0.19120000000000001</v>
      </c>
      <c r="AM1841" s="3">
        <v>0.23430000000000001</v>
      </c>
      <c r="AN1841" s="3">
        <v>0.2661</v>
      </c>
      <c r="AO1841" s="3"/>
      <c r="AP1841" s="3">
        <v>0.38400000000000001</v>
      </c>
      <c r="AQ1841" s="3">
        <v>0.17130000000000001</v>
      </c>
      <c r="AR1841" s="3">
        <v>0.3614</v>
      </c>
      <c r="AS1841" s="3">
        <v>0.27829999999999999</v>
      </c>
      <c r="AT1841" s="3"/>
      <c r="AU1841" s="3">
        <v>0.15659999999999999</v>
      </c>
      <c r="AV1841" s="3"/>
      <c r="AW1841" s="3">
        <v>0.2319</v>
      </c>
      <c r="AX1841" s="3"/>
      <c r="AY1841" s="3">
        <v>0.14990000000000001</v>
      </c>
      <c r="AZ1841" s="3">
        <v>0.21479999999999999</v>
      </c>
      <c r="BA1841" s="3">
        <v>0.25580000000000003</v>
      </c>
      <c r="BB1841" s="3">
        <v>0.21440000000000001</v>
      </c>
      <c r="BC1841" s="3"/>
      <c r="BD1841" s="3">
        <v>0.27760000000000001</v>
      </c>
      <c r="BE1841" s="3">
        <v>0.18579999999999999</v>
      </c>
      <c r="BF1841" s="3">
        <v>0.39839999999999998</v>
      </c>
      <c r="BG1841" s="3"/>
      <c r="BH1841" s="3"/>
      <c r="BI1841" s="3"/>
      <c r="BJ1841" s="3">
        <v>0.30599999999999999</v>
      </c>
      <c r="BK1841" s="3"/>
      <c r="BL1841" s="3"/>
      <c r="BM1841" s="3">
        <v>0.36349999999999999</v>
      </c>
    </row>
    <row r="1842" spans="1:65" x14ac:dyDescent="0.3">
      <c r="A1842" s="2">
        <v>45590</v>
      </c>
      <c r="B1842" s="3">
        <v>0.1439</v>
      </c>
      <c r="C1842" s="3">
        <v>0.1825</v>
      </c>
      <c r="D1842" s="3">
        <v>0.111</v>
      </c>
      <c r="E1842" s="3">
        <v>0.114</v>
      </c>
      <c r="F1842" s="3">
        <v>0.18809999999999999</v>
      </c>
      <c r="G1842" s="3">
        <v>0.1459</v>
      </c>
      <c r="H1842" s="3">
        <v>0.34039999999999998</v>
      </c>
      <c r="I1842" s="3">
        <v>0.19639999999999999</v>
      </c>
      <c r="J1842" s="3"/>
      <c r="K1842" s="3">
        <v>0.10929999999999999</v>
      </c>
      <c r="L1842" s="3"/>
      <c r="M1842" s="3">
        <v>0.20780000000000001</v>
      </c>
      <c r="N1842" s="3">
        <v>0.19739999999999999</v>
      </c>
      <c r="O1842" s="3">
        <v>0.24679999999999999</v>
      </c>
      <c r="P1842" s="3">
        <v>0.2077</v>
      </c>
      <c r="Q1842" s="3">
        <v>0.1002</v>
      </c>
      <c r="R1842" s="3">
        <v>0.18859999999999999</v>
      </c>
      <c r="S1842" s="3">
        <v>0.18529999999999999</v>
      </c>
      <c r="T1842" s="3"/>
      <c r="U1842" s="3">
        <v>0.2447</v>
      </c>
      <c r="V1842" s="3">
        <v>0.12839999999999999</v>
      </c>
      <c r="W1842" s="3">
        <v>0.3044</v>
      </c>
      <c r="X1842" s="3">
        <v>0.45129999999999998</v>
      </c>
      <c r="Y1842" s="3">
        <v>0.1656</v>
      </c>
      <c r="Z1842" s="3">
        <v>0.2041</v>
      </c>
      <c r="AA1842" s="3">
        <v>0.15690000000000001</v>
      </c>
      <c r="AB1842" s="3">
        <v>0.1275</v>
      </c>
      <c r="AC1842" s="3"/>
      <c r="AD1842" s="3"/>
      <c r="AE1842" s="3">
        <v>0.2079</v>
      </c>
      <c r="AF1842" s="3">
        <v>0.27450000000000002</v>
      </c>
      <c r="AG1842" s="3">
        <v>0.42970000000000003</v>
      </c>
      <c r="AH1842" s="3">
        <v>0.27200000000000002</v>
      </c>
      <c r="AI1842" s="3">
        <v>0.2515</v>
      </c>
      <c r="AJ1842" s="3">
        <v>0.10539999999999999</v>
      </c>
      <c r="AK1842" s="3">
        <v>0.31409999999999999</v>
      </c>
      <c r="AL1842" s="3">
        <v>0.1915</v>
      </c>
      <c r="AM1842" s="3">
        <v>0.22650000000000001</v>
      </c>
      <c r="AN1842" s="3">
        <v>0.2661</v>
      </c>
      <c r="AO1842" s="3"/>
      <c r="AP1842" s="3">
        <v>0.37009999999999998</v>
      </c>
      <c r="AQ1842" s="3">
        <v>0.14860000000000001</v>
      </c>
      <c r="AR1842" s="3">
        <v>0.3569</v>
      </c>
      <c r="AS1842" s="3">
        <v>0.24940000000000001</v>
      </c>
      <c r="AT1842" s="3"/>
      <c r="AU1842" s="3">
        <v>0.14599999999999999</v>
      </c>
      <c r="AV1842" s="3"/>
      <c r="AW1842" s="3">
        <v>0.22919999999999999</v>
      </c>
      <c r="AX1842" s="3"/>
      <c r="AY1842" s="3">
        <v>0.15229999999999999</v>
      </c>
      <c r="AZ1842" s="3">
        <v>0.21440000000000001</v>
      </c>
      <c r="BA1842" s="3">
        <v>0.2525</v>
      </c>
      <c r="BB1842" s="3">
        <v>0.20399999999999999</v>
      </c>
      <c r="BC1842" s="3"/>
      <c r="BD1842" s="3">
        <v>0.2238</v>
      </c>
      <c r="BE1842" s="3">
        <v>0.1857</v>
      </c>
      <c r="BF1842" s="3">
        <v>0.38219999999999998</v>
      </c>
      <c r="BG1842" s="3"/>
      <c r="BH1842" s="3"/>
      <c r="BI1842" s="3"/>
      <c r="BJ1842" s="3">
        <v>0.32269999999999999</v>
      </c>
      <c r="BK1842" s="3"/>
      <c r="BL1842" s="3"/>
      <c r="BM1842" s="3">
        <v>0.371</v>
      </c>
    </row>
    <row r="1843" spans="1:65" x14ac:dyDescent="0.3">
      <c r="A1843" s="2">
        <v>45593</v>
      </c>
      <c r="B1843" s="3">
        <v>0.13719999999999999</v>
      </c>
      <c r="C1843" s="3">
        <v>0.1918</v>
      </c>
      <c r="D1843" s="3">
        <v>0.1103</v>
      </c>
      <c r="E1843" s="3">
        <v>0.1061</v>
      </c>
      <c r="F1843" s="3">
        <v>0.18459999999999999</v>
      </c>
      <c r="G1843" s="3">
        <v>0.15110000000000001</v>
      </c>
      <c r="H1843" s="3">
        <v>0.33979999999999999</v>
      </c>
      <c r="I1843" s="3">
        <v>0.1928</v>
      </c>
      <c r="J1843" s="3"/>
      <c r="K1843" s="3">
        <v>0.1123</v>
      </c>
      <c r="L1843" s="3"/>
      <c r="M1843" s="3">
        <v>0.20680000000000001</v>
      </c>
      <c r="N1843" s="3">
        <v>0.19850000000000001</v>
      </c>
      <c r="O1843" s="3">
        <v>0.23549999999999999</v>
      </c>
      <c r="P1843" s="3">
        <v>0.217</v>
      </c>
      <c r="Q1843" s="3">
        <v>0.10440000000000001</v>
      </c>
      <c r="R1843" s="3">
        <v>0.19209999999999999</v>
      </c>
      <c r="S1843" s="3">
        <v>0.18840000000000001</v>
      </c>
      <c r="T1843" s="3"/>
      <c r="U1843" s="3">
        <v>0.25459999999999999</v>
      </c>
      <c r="V1843" s="3">
        <v>0.1278</v>
      </c>
      <c r="W1843" s="3">
        <v>0.31859999999999999</v>
      </c>
      <c r="X1843" s="3">
        <v>0.48089999999999999</v>
      </c>
      <c r="Y1843" s="3">
        <v>0.16819999999999999</v>
      </c>
      <c r="Z1843" s="3">
        <v>0.192</v>
      </c>
      <c r="AA1843" s="3">
        <v>0.15590000000000001</v>
      </c>
      <c r="AB1843" s="3">
        <v>0.13159999999999999</v>
      </c>
      <c r="AC1843" s="3"/>
      <c r="AD1843" s="3"/>
      <c r="AE1843" s="3">
        <v>0.2016</v>
      </c>
      <c r="AF1843" s="3">
        <v>0.27750000000000002</v>
      </c>
      <c r="AG1843" s="3">
        <v>0.4415</v>
      </c>
      <c r="AH1843" s="3">
        <v>0.26390000000000002</v>
      </c>
      <c r="AI1843" s="3">
        <v>0.2707</v>
      </c>
      <c r="AJ1843" s="3">
        <v>0.1051</v>
      </c>
      <c r="AK1843" s="3">
        <v>0.32519999999999999</v>
      </c>
      <c r="AL1843" s="3">
        <v>0.1893</v>
      </c>
      <c r="AM1843" s="3">
        <v>0.23580000000000001</v>
      </c>
      <c r="AN1843" s="3">
        <v>0.2661</v>
      </c>
      <c r="AO1843" s="3"/>
      <c r="AP1843" s="3">
        <v>0.37269999999999998</v>
      </c>
      <c r="AQ1843" s="3">
        <v>0.14899999999999999</v>
      </c>
      <c r="AR1843" s="3">
        <v>0.37459999999999999</v>
      </c>
      <c r="AS1843" s="3">
        <v>0.23730000000000001</v>
      </c>
      <c r="AT1843" s="3"/>
      <c r="AU1843" s="3">
        <v>0.14199999999999999</v>
      </c>
      <c r="AV1843" s="3"/>
      <c r="AW1843" s="3">
        <v>0.23499999999999999</v>
      </c>
      <c r="AX1843" s="3"/>
      <c r="AY1843" s="3">
        <v>0.1547</v>
      </c>
      <c r="AZ1843" s="3">
        <v>0.21099999999999999</v>
      </c>
      <c r="BA1843" s="3">
        <v>0.23269999999999999</v>
      </c>
      <c r="BB1843" s="3">
        <v>0.2059</v>
      </c>
      <c r="BC1843" s="3"/>
      <c r="BD1843" s="3">
        <v>0.21740000000000001</v>
      </c>
      <c r="BE1843" s="3">
        <v>0.1862</v>
      </c>
      <c r="BF1843" s="3">
        <v>0.37759999999999999</v>
      </c>
      <c r="BG1843" s="3"/>
      <c r="BH1843" s="3"/>
      <c r="BI1843" s="3"/>
      <c r="BJ1843" s="3">
        <v>0.29409999999999997</v>
      </c>
      <c r="BK1843" s="3"/>
      <c r="BL1843" s="3"/>
      <c r="BM1843" s="3">
        <v>0.33119999999999999</v>
      </c>
    </row>
    <row r="1844" spans="1:65" x14ac:dyDescent="0.3">
      <c r="A1844" s="2">
        <v>45594</v>
      </c>
      <c r="B1844" s="3">
        <v>0.1401</v>
      </c>
      <c r="C1844" s="3">
        <v>0.1918</v>
      </c>
      <c r="D1844" s="3">
        <v>0.11</v>
      </c>
      <c r="E1844" s="3">
        <v>0.1072</v>
      </c>
      <c r="F1844" s="3">
        <v>0.218</v>
      </c>
      <c r="G1844" s="3">
        <v>0.1472</v>
      </c>
      <c r="H1844" s="3">
        <v>0.33310000000000001</v>
      </c>
      <c r="I1844" s="3">
        <v>0.1983</v>
      </c>
      <c r="J1844" s="3"/>
      <c r="K1844" s="3">
        <v>0.1128</v>
      </c>
      <c r="L1844" s="3"/>
      <c r="M1844" s="3">
        <v>0.20680000000000001</v>
      </c>
      <c r="N1844" s="3">
        <v>0.2029</v>
      </c>
      <c r="O1844" s="3">
        <v>0.22919999999999999</v>
      </c>
      <c r="P1844" s="3">
        <v>0.2059</v>
      </c>
      <c r="Q1844" s="3">
        <v>0.1028</v>
      </c>
      <c r="R1844" s="3">
        <v>0.19120000000000001</v>
      </c>
      <c r="S1844" s="3">
        <v>0.18049999999999999</v>
      </c>
      <c r="T1844" s="3"/>
      <c r="U1844" s="3">
        <v>0.25600000000000001</v>
      </c>
      <c r="V1844" s="3">
        <v>0.1258</v>
      </c>
      <c r="W1844" s="3">
        <v>0.31590000000000001</v>
      </c>
      <c r="X1844" s="3">
        <v>0.45910000000000001</v>
      </c>
      <c r="Y1844" s="3">
        <v>0.1661</v>
      </c>
      <c r="Z1844" s="3">
        <v>0.18099999999999999</v>
      </c>
      <c r="AA1844" s="3">
        <v>0.16139999999999999</v>
      </c>
      <c r="AB1844" s="3">
        <v>0.13700000000000001</v>
      </c>
      <c r="AC1844" s="3"/>
      <c r="AD1844" s="3"/>
      <c r="AE1844" s="3">
        <v>0.2127</v>
      </c>
      <c r="AF1844" s="3">
        <v>0.28599999999999998</v>
      </c>
      <c r="AG1844" s="3">
        <v>0.43690000000000001</v>
      </c>
      <c r="AH1844" s="3">
        <v>0.2407</v>
      </c>
      <c r="AI1844" s="3">
        <v>0.2409</v>
      </c>
      <c r="AJ1844" s="3">
        <v>0.1028</v>
      </c>
      <c r="AK1844" s="3">
        <v>0.31319999999999998</v>
      </c>
      <c r="AL1844" s="3">
        <v>0.20680000000000001</v>
      </c>
      <c r="AM1844" s="3">
        <v>0.22550000000000001</v>
      </c>
      <c r="AN1844" s="3">
        <v>0.2661</v>
      </c>
      <c r="AO1844" s="3"/>
      <c r="AP1844" s="3">
        <v>0.379</v>
      </c>
      <c r="AQ1844" s="3">
        <v>0.14560000000000001</v>
      </c>
      <c r="AR1844" s="3">
        <v>0.37730000000000002</v>
      </c>
      <c r="AS1844" s="3">
        <v>0.23949999999999999</v>
      </c>
      <c r="AT1844" s="3"/>
      <c r="AU1844" s="3">
        <v>0.14030000000000001</v>
      </c>
      <c r="AV1844" s="3"/>
      <c r="AW1844" s="3">
        <v>0.23350000000000001</v>
      </c>
      <c r="AX1844" s="3"/>
      <c r="AY1844" s="3">
        <v>0.15679999999999999</v>
      </c>
      <c r="AZ1844" s="3">
        <v>0.21609999999999999</v>
      </c>
      <c r="BA1844" s="3">
        <v>0.2326</v>
      </c>
      <c r="BB1844" s="3">
        <v>0.2054</v>
      </c>
      <c r="BC1844" s="3"/>
      <c r="BD1844" s="3">
        <v>0.2036</v>
      </c>
      <c r="BE1844" s="3">
        <v>0.1953</v>
      </c>
      <c r="BF1844" s="3">
        <v>0.3594</v>
      </c>
      <c r="BG1844" s="3"/>
      <c r="BH1844" s="3"/>
      <c r="BI1844" s="3"/>
      <c r="BJ1844" s="3">
        <v>0.26869999999999999</v>
      </c>
      <c r="BK1844" s="3"/>
      <c r="BL1844" s="3"/>
      <c r="BM1844" s="3">
        <v>0.3453</v>
      </c>
    </row>
    <row r="1845" spans="1:65" x14ac:dyDescent="0.3">
      <c r="A1845" s="2">
        <v>45595</v>
      </c>
      <c r="B1845" s="3">
        <v>0.13100000000000001</v>
      </c>
      <c r="C1845" s="3">
        <v>0.19170000000000001</v>
      </c>
      <c r="D1845" s="3">
        <v>0.11550000000000001</v>
      </c>
      <c r="E1845" s="3">
        <v>0.1103</v>
      </c>
      <c r="F1845" s="3">
        <v>0.2097</v>
      </c>
      <c r="G1845" s="3">
        <v>0.14779999999999999</v>
      </c>
      <c r="H1845" s="3">
        <v>0.3347</v>
      </c>
      <c r="I1845" s="3">
        <v>0.20230000000000001</v>
      </c>
      <c r="J1845" s="3"/>
      <c r="K1845" s="3">
        <v>0.1077</v>
      </c>
      <c r="L1845" s="3"/>
      <c r="M1845" s="3">
        <v>0.21129999999999999</v>
      </c>
      <c r="N1845" s="3">
        <v>0.20669999999999999</v>
      </c>
      <c r="O1845" s="3">
        <v>0.22850000000000001</v>
      </c>
      <c r="P1845" s="3">
        <v>0.2225</v>
      </c>
      <c r="Q1845" s="3">
        <v>0.1042</v>
      </c>
      <c r="R1845" s="3">
        <v>0.1943</v>
      </c>
      <c r="S1845" s="3">
        <v>0.17150000000000001</v>
      </c>
      <c r="T1845" s="3"/>
      <c r="U1845" s="3">
        <v>0.3921</v>
      </c>
      <c r="V1845" s="3">
        <v>0.1239</v>
      </c>
      <c r="W1845" s="3">
        <v>0.36199999999999999</v>
      </c>
      <c r="X1845" s="3">
        <v>0.45779999999999998</v>
      </c>
      <c r="Y1845" s="3">
        <v>0.16339999999999999</v>
      </c>
      <c r="Z1845" s="3">
        <v>0.1837</v>
      </c>
      <c r="AA1845" s="3">
        <v>0.16300000000000001</v>
      </c>
      <c r="AB1845" s="3">
        <v>0.15090000000000001</v>
      </c>
      <c r="AC1845" s="3"/>
      <c r="AD1845" s="3"/>
      <c r="AE1845" s="3">
        <v>0.219</v>
      </c>
      <c r="AF1845" s="3">
        <v>0.28749999999999998</v>
      </c>
      <c r="AG1845" s="3">
        <v>0.4365</v>
      </c>
      <c r="AH1845" s="3">
        <v>0.23499999999999999</v>
      </c>
      <c r="AI1845" s="3">
        <v>0.23730000000000001</v>
      </c>
      <c r="AJ1845" s="3">
        <v>0.1026</v>
      </c>
      <c r="AK1845" s="3">
        <v>0.31540000000000001</v>
      </c>
      <c r="AL1845" s="3">
        <v>0.20150000000000001</v>
      </c>
      <c r="AM1845" s="3">
        <v>0.2268</v>
      </c>
      <c r="AN1845" s="3">
        <v>0.2661</v>
      </c>
      <c r="AO1845" s="3"/>
      <c r="AP1845" s="3">
        <v>0.38159999999999999</v>
      </c>
      <c r="AQ1845" s="3">
        <v>0.14879999999999999</v>
      </c>
      <c r="AR1845" s="3">
        <v>0.38929999999999998</v>
      </c>
      <c r="AS1845" s="3">
        <v>0.22359999999999999</v>
      </c>
      <c r="AT1845" s="3"/>
      <c r="AU1845" s="3">
        <v>0.1452</v>
      </c>
      <c r="AV1845" s="3"/>
      <c r="AW1845" s="3">
        <v>0.23519999999999999</v>
      </c>
      <c r="AX1845" s="3"/>
      <c r="AY1845" s="3">
        <v>0.16400000000000001</v>
      </c>
      <c r="AZ1845" s="3">
        <v>0.216</v>
      </c>
      <c r="BA1845" s="3">
        <v>0.2235</v>
      </c>
      <c r="BB1845" s="3">
        <v>0.20200000000000001</v>
      </c>
      <c r="BC1845" s="3"/>
      <c r="BD1845" s="3">
        <v>0.218</v>
      </c>
      <c r="BE1845" s="3">
        <v>0.2082</v>
      </c>
      <c r="BF1845" s="3">
        <v>0.35859999999999997</v>
      </c>
      <c r="BG1845" s="3"/>
      <c r="BH1845" s="3"/>
      <c r="BI1845" s="3"/>
      <c r="BJ1845" s="3">
        <v>0.26779999999999998</v>
      </c>
      <c r="BK1845" s="3"/>
      <c r="BL1845" s="3"/>
      <c r="BM1845" s="3">
        <v>0.34599999999999997</v>
      </c>
    </row>
    <row r="1846" spans="1:65" x14ac:dyDescent="0.3">
      <c r="A1846" s="2">
        <v>45596</v>
      </c>
      <c r="B1846" s="3">
        <v>0.1285</v>
      </c>
      <c r="C1846" s="3">
        <v>0.19309999999999999</v>
      </c>
      <c r="D1846" s="3">
        <v>0.11210000000000001</v>
      </c>
      <c r="E1846" s="3">
        <v>0.1125</v>
      </c>
      <c r="F1846" s="3">
        <v>0.20680000000000001</v>
      </c>
      <c r="G1846" s="3">
        <v>0.1467</v>
      </c>
      <c r="H1846" s="3">
        <v>0.32329999999999998</v>
      </c>
      <c r="I1846" s="3">
        <v>0.20960000000000001</v>
      </c>
      <c r="J1846" s="3"/>
      <c r="K1846" s="3">
        <v>0.1087</v>
      </c>
      <c r="L1846" s="3"/>
      <c r="M1846" s="3">
        <v>0.20760000000000001</v>
      </c>
      <c r="N1846" s="3">
        <v>0.20080000000000001</v>
      </c>
      <c r="O1846" s="3">
        <v>0.2301</v>
      </c>
      <c r="P1846" s="3">
        <v>0.23150000000000001</v>
      </c>
      <c r="Q1846" s="3">
        <v>0.1065</v>
      </c>
      <c r="R1846" s="3">
        <v>0.19259999999999999</v>
      </c>
      <c r="S1846" s="3">
        <v>0.16339999999999999</v>
      </c>
      <c r="T1846" s="3"/>
      <c r="U1846" s="3">
        <v>0.3387</v>
      </c>
      <c r="V1846" s="3">
        <v>0.1273</v>
      </c>
      <c r="W1846" s="3">
        <v>0.32250000000000001</v>
      </c>
      <c r="X1846" s="3">
        <v>0.44750000000000001</v>
      </c>
      <c r="Y1846" s="3">
        <v>0.1741</v>
      </c>
      <c r="Z1846" s="3">
        <v>0.18310000000000001</v>
      </c>
      <c r="AA1846" s="3">
        <v>0.16320000000000001</v>
      </c>
      <c r="AB1846" s="3">
        <v>0.14510000000000001</v>
      </c>
      <c r="AC1846" s="3"/>
      <c r="AD1846" s="3"/>
      <c r="AE1846" s="3">
        <v>0.2142</v>
      </c>
      <c r="AF1846" s="3">
        <v>0.28699999999999998</v>
      </c>
      <c r="AG1846" s="3">
        <v>0.43190000000000001</v>
      </c>
      <c r="AH1846" s="3">
        <v>0.23</v>
      </c>
      <c r="AI1846" s="3">
        <v>0.2397</v>
      </c>
      <c r="AJ1846" s="3">
        <v>0.1028</v>
      </c>
      <c r="AK1846" s="3">
        <v>0.32</v>
      </c>
      <c r="AL1846" s="3">
        <v>0.19439999999999999</v>
      </c>
      <c r="AM1846" s="3">
        <v>0.2225</v>
      </c>
      <c r="AN1846" s="3">
        <v>0.2661</v>
      </c>
      <c r="AO1846" s="3"/>
      <c r="AP1846" s="3">
        <v>0.37080000000000002</v>
      </c>
      <c r="AQ1846" s="3">
        <v>0.14530000000000001</v>
      </c>
      <c r="AR1846" s="3">
        <v>0.38669999999999999</v>
      </c>
      <c r="AS1846" s="3">
        <v>0.2382</v>
      </c>
      <c r="AT1846" s="3"/>
      <c r="AU1846" s="3">
        <v>0.15210000000000001</v>
      </c>
      <c r="AV1846" s="3"/>
      <c r="AW1846" s="3">
        <v>0.22700000000000001</v>
      </c>
      <c r="AX1846" s="3"/>
      <c r="AY1846" s="3">
        <v>0.15920000000000001</v>
      </c>
      <c r="AZ1846" s="3">
        <v>0.21840000000000001</v>
      </c>
      <c r="BA1846" s="3">
        <v>0.22489999999999999</v>
      </c>
      <c r="BB1846" s="3">
        <v>0.19670000000000001</v>
      </c>
      <c r="BC1846" s="3"/>
      <c r="BD1846" s="3">
        <v>0.22520000000000001</v>
      </c>
      <c r="BE1846" s="3">
        <v>0.2104</v>
      </c>
      <c r="BF1846" s="3">
        <v>0.36859999999999998</v>
      </c>
      <c r="BG1846" s="3"/>
      <c r="BH1846" s="3"/>
      <c r="BI1846" s="3"/>
      <c r="BJ1846" s="3">
        <v>0.28129999999999999</v>
      </c>
      <c r="BK1846" s="3"/>
      <c r="BL1846" s="3"/>
      <c r="BM1846" s="3">
        <v>0.3236</v>
      </c>
    </row>
    <row r="1847" spans="1:65" x14ac:dyDescent="0.3">
      <c r="A1847" s="2">
        <v>45597</v>
      </c>
      <c r="B1847" s="3">
        <v>0.1341</v>
      </c>
      <c r="C1847" s="3">
        <v>0.19450000000000001</v>
      </c>
      <c r="D1847" s="3">
        <v>0.10489999999999999</v>
      </c>
      <c r="E1847" s="3">
        <v>0.1135</v>
      </c>
      <c r="F1847" s="3">
        <v>0.22320000000000001</v>
      </c>
      <c r="G1847" s="3">
        <v>0.1419</v>
      </c>
      <c r="H1847" s="3">
        <v>0.33479999999999999</v>
      </c>
      <c r="I1847" s="3">
        <v>0.20230000000000001</v>
      </c>
      <c r="J1847" s="3"/>
      <c r="K1847" s="3">
        <v>0.1076</v>
      </c>
      <c r="L1847" s="3"/>
      <c r="M1847" s="3">
        <v>0.21329999999999999</v>
      </c>
      <c r="N1847" s="3">
        <v>0.2024</v>
      </c>
      <c r="O1847" s="3">
        <v>0.24610000000000001</v>
      </c>
      <c r="P1847" s="3">
        <v>0.23569999999999999</v>
      </c>
      <c r="Q1847" s="3">
        <v>0.1052</v>
      </c>
      <c r="R1847" s="3">
        <v>0.18970000000000001</v>
      </c>
      <c r="S1847" s="3">
        <v>0.1736</v>
      </c>
      <c r="T1847" s="3"/>
      <c r="U1847" s="3">
        <v>0.32290000000000002</v>
      </c>
      <c r="V1847" s="3">
        <v>0.12609999999999999</v>
      </c>
      <c r="W1847" s="3">
        <v>0.34439999999999998</v>
      </c>
      <c r="X1847" s="3">
        <v>0.44800000000000001</v>
      </c>
      <c r="Y1847" s="3">
        <v>0.16220000000000001</v>
      </c>
      <c r="Z1847" s="3">
        <v>0.19919999999999999</v>
      </c>
      <c r="AA1847" s="3">
        <v>0.1628</v>
      </c>
      <c r="AB1847" s="3">
        <v>0.15529999999999999</v>
      </c>
      <c r="AC1847" s="3"/>
      <c r="AD1847" s="3"/>
      <c r="AE1847" s="3">
        <v>0.20949999999999999</v>
      </c>
      <c r="AF1847" s="3">
        <v>0.29070000000000001</v>
      </c>
      <c r="AG1847" s="3">
        <v>0.4158</v>
      </c>
      <c r="AH1847" s="3">
        <v>0.22700000000000001</v>
      </c>
      <c r="AI1847" s="3">
        <v>0.2283</v>
      </c>
      <c r="AJ1847" s="3">
        <v>0.10879999999999999</v>
      </c>
      <c r="AK1847" s="3">
        <v>0.31169999999999998</v>
      </c>
      <c r="AL1847" s="3">
        <v>0.19259999999999999</v>
      </c>
      <c r="AM1847" s="3">
        <v>0.2263</v>
      </c>
      <c r="AN1847" s="3">
        <v>0.2661</v>
      </c>
      <c r="AO1847" s="3"/>
      <c r="AP1847" s="3">
        <v>0.35539999999999999</v>
      </c>
      <c r="AQ1847" s="3">
        <v>0.153</v>
      </c>
      <c r="AR1847" s="3">
        <v>0.40739999999999998</v>
      </c>
      <c r="AS1847" s="3">
        <v>0.22800000000000001</v>
      </c>
      <c r="AT1847" s="3"/>
      <c r="AU1847" s="3">
        <v>0.18079999999999999</v>
      </c>
      <c r="AV1847" s="3"/>
      <c r="AW1847" s="3">
        <v>0.23480000000000001</v>
      </c>
      <c r="AX1847" s="3"/>
      <c r="AY1847" s="3">
        <v>0.15720000000000001</v>
      </c>
      <c r="AZ1847" s="3">
        <v>0.21629999999999999</v>
      </c>
      <c r="BA1847" s="3">
        <v>0.22589999999999999</v>
      </c>
      <c r="BB1847" s="3">
        <v>0.20830000000000001</v>
      </c>
      <c r="BC1847" s="3"/>
      <c r="BD1847" s="3">
        <v>0.23949999999999999</v>
      </c>
      <c r="BE1847" s="3">
        <v>0.2089</v>
      </c>
      <c r="BF1847" s="3">
        <v>0.37</v>
      </c>
      <c r="BG1847" s="3"/>
      <c r="BH1847" s="3"/>
      <c r="BI1847" s="3"/>
      <c r="BJ1847" s="3">
        <v>0.25040000000000001</v>
      </c>
      <c r="BK1847" s="3"/>
      <c r="BL1847" s="3"/>
      <c r="BM1847" s="3">
        <v>0.33110000000000001</v>
      </c>
    </row>
    <row r="1848" spans="1:65" x14ac:dyDescent="0.3">
      <c r="A1848" s="2">
        <v>45600</v>
      </c>
      <c r="B1848" s="3">
        <v>0.13550000000000001</v>
      </c>
      <c r="C1848" s="3">
        <v>0.20100000000000001</v>
      </c>
      <c r="D1848" s="3">
        <v>0.10829999999999999</v>
      </c>
      <c r="E1848" s="3">
        <v>0.11260000000000001</v>
      </c>
      <c r="F1848" s="3">
        <v>0.21929999999999999</v>
      </c>
      <c r="G1848" s="3">
        <v>0.1414</v>
      </c>
      <c r="H1848" s="3">
        <v>0.32979999999999998</v>
      </c>
      <c r="I1848" s="3">
        <v>0.2092</v>
      </c>
      <c r="J1848" s="3"/>
      <c r="K1848" s="3">
        <v>0.1051</v>
      </c>
      <c r="L1848" s="3"/>
      <c r="M1848" s="3">
        <v>0.21379999999999999</v>
      </c>
      <c r="N1848" s="3">
        <v>0.2084</v>
      </c>
      <c r="O1848" s="3">
        <v>0.25090000000000001</v>
      </c>
      <c r="P1848" s="3">
        <v>0.22750000000000001</v>
      </c>
      <c r="Q1848" s="3">
        <v>0.1008</v>
      </c>
      <c r="R1848" s="3">
        <v>0.19270000000000001</v>
      </c>
      <c r="S1848" s="3">
        <v>0.1794</v>
      </c>
      <c r="T1848" s="3"/>
      <c r="U1848" s="3">
        <v>0.3367</v>
      </c>
      <c r="V1848" s="3">
        <v>0.12870000000000001</v>
      </c>
      <c r="W1848" s="3">
        <v>0.34989999999999999</v>
      </c>
      <c r="X1848" s="3">
        <v>0.45739999999999997</v>
      </c>
      <c r="Y1848" s="3">
        <v>0.16950000000000001</v>
      </c>
      <c r="Z1848" s="3">
        <v>0.2009</v>
      </c>
      <c r="AA1848" s="3">
        <v>0.15459999999999999</v>
      </c>
      <c r="AB1848" s="3">
        <v>0.15579999999999999</v>
      </c>
      <c r="AC1848" s="3"/>
      <c r="AD1848" s="3"/>
      <c r="AE1848" s="3">
        <v>0.21260000000000001</v>
      </c>
      <c r="AF1848" s="3">
        <v>0.2893</v>
      </c>
      <c r="AG1848" s="3">
        <v>0.4173</v>
      </c>
      <c r="AH1848" s="3">
        <v>0.2324</v>
      </c>
      <c r="AI1848" s="3">
        <v>0.2606</v>
      </c>
      <c r="AJ1848" s="3">
        <v>0.10589999999999999</v>
      </c>
      <c r="AK1848" s="3">
        <v>0.2999</v>
      </c>
      <c r="AL1848" s="3">
        <v>0.1913</v>
      </c>
      <c r="AM1848" s="3">
        <v>0.23949999999999999</v>
      </c>
      <c r="AN1848" s="3">
        <v>0.2661</v>
      </c>
      <c r="AO1848" s="3"/>
      <c r="AP1848" s="3">
        <v>0.35709999999999997</v>
      </c>
      <c r="AQ1848" s="3">
        <v>0.15890000000000001</v>
      </c>
      <c r="AR1848" s="3">
        <v>0.40739999999999998</v>
      </c>
      <c r="AS1848" s="3">
        <v>0.2571</v>
      </c>
      <c r="AT1848" s="3"/>
      <c r="AU1848" s="3">
        <v>0.1981</v>
      </c>
      <c r="AV1848" s="3"/>
      <c r="AW1848" s="3">
        <v>0.25009999999999999</v>
      </c>
      <c r="AX1848" s="3"/>
      <c r="AY1848" s="3">
        <v>0.16520000000000001</v>
      </c>
      <c r="AZ1848" s="3">
        <v>0.22070000000000001</v>
      </c>
      <c r="BA1848" s="3">
        <v>0.22090000000000001</v>
      </c>
      <c r="BB1848" s="3">
        <v>0.21579999999999999</v>
      </c>
      <c r="BC1848" s="3"/>
      <c r="BD1848" s="3">
        <v>0.24049999999999999</v>
      </c>
      <c r="BE1848" s="3">
        <v>0.19989999999999999</v>
      </c>
      <c r="BF1848" s="3">
        <v>0.37019999999999997</v>
      </c>
      <c r="BG1848" s="3"/>
      <c r="BH1848" s="3"/>
      <c r="BI1848" s="3"/>
      <c r="BJ1848" s="3">
        <v>0.26729999999999998</v>
      </c>
      <c r="BK1848" s="3"/>
      <c r="BL1848" s="3"/>
      <c r="BM1848" s="3">
        <v>0.34050000000000002</v>
      </c>
    </row>
    <row r="1849" spans="1:65" x14ac:dyDescent="0.3">
      <c r="A1849" s="2">
        <v>45601</v>
      </c>
      <c r="B1849" s="3">
        <v>0.1356</v>
      </c>
      <c r="C1849" s="3">
        <v>0.19800000000000001</v>
      </c>
      <c r="D1849" s="3">
        <v>0.1072</v>
      </c>
      <c r="E1849" s="3">
        <v>0.1057</v>
      </c>
      <c r="F1849" s="3">
        <v>0.21940000000000001</v>
      </c>
      <c r="G1849" s="3">
        <v>0.1459</v>
      </c>
      <c r="H1849" s="3">
        <v>0.34420000000000001</v>
      </c>
      <c r="I1849" s="3">
        <v>0.20699999999999999</v>
      </c>
      <c r="J1849" s="3"/>
      <c r="K1849" s="3">
        <v>0.1109</v>
      </c>
      <c r="L1849" s="3"/>
      <c r="M1849" s="3">
        <v>0.221</v>
      </c>
      <c r="N1849" s="3">
        <v>0.20619999999999999</v>
      </c>
      <c r="O1849" s="3">
        <v>0.2472</v>
      </c>
      <c r="P1849" s="3">
        <v>0.24729999999999999</v>
      </c>
      <c r="Q1849" s="3">
        <v>0.104</v>
      </c>
      <c r="R1849" s="3">
        <v>0.18859999999999999</v>
      </c>
      <c r="S1849" s="3">
        <v>0.17660000000000001</v>
      </c>
      <c r="T1849" s="3"/>
      <c r="U1849" s="3">
        <v>0.28799999999999998</v>
      </c>
      <c r="V1849" s="3">
        <v>0.1326</v>
      </c>
      <c r="W1849" s="3">
        <v>0.31819999999999998</v>
      </c>
      <c r="X1849" s="3">
        <v>0.4738</v>
      </c>
      <c r="Y1849" s="3">
        <v>0.17</v>
      </c>
      <c r="Z1849" s="3">
        <v>0.20430000000000001</v>
      </c>
      <c r="AA1849" s="3">
        <v>0.14030000000000001</v>
      </c>
      <c r="AB1849" s="3">
        <v>0.15129999999999999</v>
      </c>
      <c r="AC1849" s="3"/>
      <c r="AD1849" s="3"/>
      <c r="AE1849" s="3">
        <v>0.21149999999999999</v>
      </c>
      <c r="AF1849" s="3">
        <v>0.29930000000000001</v>
      </c>
      <c r="AG1849" s="3">
        <v>0.42809999999999998</v>
      </c>
      <c r="AH1849" s="3">
        <v>0.24010000000000001</v>
      </c>
      <c r="AI1849" s="3">
        <v>0.26960000000000001</v>
      </c>
      <c r="AJ1849" s="3">
        <v>0.1038</v>
      </c>
      <c r="AK1849" s="3">
        <v>0.30209999999999998</v>
      </c>
      <c r="AL1849" s="3">
        <v>0.1905</v>
      </c>
      <c r="AM1849" s="3">
        <v>0.23599999999999999</v>
      </c>
      <c r="AN1849" s="3">
        <v>0.2661</v>
      </c>
      <c r="AO1849" s="3"/>
      <c r="AP1849" s="3">
        <v>0.36559999999999998</v>
      </c>
      <c r="AQ1849" s="3">
        <v>0.16289999999999999</v>
      </c>
      <c r="AR1849" s="3">
        <v>0.41760000000000003</v>
      </c>
      <c r="AS1849" s="3">
        <v>0.24340000000000001</v>
      </c>
      <c r="AT1849" s="3"/>
      <c r="AU1849" s="3">
        <v>0.21460000000000001</v>
      </c>
      <c r="AV1849" s="3"/>
      <c r="AW1849" s="3">
        <v>0.24579999999999999</v>
      </c>
      <c r="AX1849" s="3"/>
      <c r="AY1849" s="3">
        <v>0.1699</v>
      </c>
      <c r="AZ1849" s="3">
        <v>0.22109999999999999</v>
      </c>
      <c r="BA1849" s="3">
        <v>0.23080000000000001</v>
      </c>
      <c r="BB1849" s="3">
        <v>0.2127</v>
      </c>
      <c r="BC1849" s="3"/>
      <c r="BD1849" s="3">
        <v>0.2427</v>
      </c>
      <c r="BE1849" s="3">
        <v>0.21659999999999999</v>
      </c>
      <c r="BF1849" s="3">
        <v>0.35899999999999999</v>
      </c>
      <c r="BG1849" s="3"/>
      <c r="BH1849" s="3"/>
      <c r="BI1849" s="3"/>
      <c r="BJ1849" s="3">
        <v>0.24340000000000001</v>
      </c>
      <c r="BK1849" s="3"/>
      <c r="BL1849" s="3"/>
      <c r="BM1849" s="3">
        <v>0.37640000000000001</v>
      </c>
    </row>
    <row r="1850" spans="1:65" x14ac:dyDescent="0.3">
      <c r="A1850" s="2">
        <v>45602</v>
      </c>
      <c r="B1850" s="3">
        <v>0.1371</v>
      </c>
      <c r="C1850" s="3">
        <v>0.2082</v>
      </c>
      <c r="D1850" s="3">
        <v>0.1061</v>
      </c>
      <c r="E1850" s="3">
        <v>0.10299999999999999</v>
      </c>
      <c r="F1850" s="3">
        <v>0.25469999999999998</v>
      </c>
      <c r="G1850" s="3">
        <v>0.14449999999999999</v>
      </c>
      <c r="H1850" s="3">
        <v>0.3347</v>
      </c>
      <c r="I1850" s="3">
        <v>0.20730000000000001</v>
      </c>
      <c r="J1850" s="3"/>
      <c r="K1850" s="3">
        <v>0.1125</v>
      </c>
      <c r="L1850" s="3"/>
      <c r="M1850" s="3">
        <v>0.22070000000000001</v>
      </c>
      <c r="N1850" s="3">
        <v>0.20880000000000001</v>
      </c>
      <c r="O1850" s="3">
        <v>0.24340000000000001</v>
      </c>
      <c r="P1850" s="3">
        <v>0.2621</v>
      </c>
      <c r="Q1850" s="3">
        <v>0.1037</v>
      </c>
      <c r="R1850" s="3">
        <v>0.1855</v>
      </c>
      <c r="S1850" s="3">
        <v>0.17499999999999999</v>
      </c>
      <c r="T1850" s="3"/>
      <c r="U1850" s="3">
        <v>0.28820000000000001</v>
      </c>
      <c r="V1850" s="3">
        <v>0.1328</v>
      </c>
      <c r="W1850" s="3">
        <v>0.30070000000000002</v>
      </c>
      <c r="X1850" s="3">
        <v>0.45739999999999997</v>
      </c>
      <c r="Y1850" s="3">
        <v>0.16650000000000001</v>
      </c>
      <c r="Z1850" s="3">
        <v>0.19789999999999999</v>
      </c>
      <c r="AA1850" s="3">
        <v>0.151</v>
      </c>
      <c r="AB1850" s="3">
        <v>0.14149999999999999</v>
      </c>
      <c r="AC1850" s="3"/>
      <c r="AD1850" s="3"/>
      <c r="AE1850" s="3">
        <v>0.21740000000000001</v>
      </c>
      <c r="AF1850" s="3">
        <v>0.2964</v>
      </c>
      <c r="AG1850" s="3">
        <v>0.41089999999999999</v>
      </c>
      <c r="AH1850" s="3">
        <v>0.22259999999999999</v>
      </c>
      <c r="AI1850" s="3">
        <v>0.23760000000000001</v>
      </c>
      <c r="AJ1850" s="3">
        <v>0.1045</v>
      </c>
      <c r="AK1850" s="3">
        <v>0.29559999999999997</v>
      </c>
      <c r="AL1850" s="3">
        <v>0.20899999999999999</v>
      </c>
      <c r="AM1850" s="3">
        <v>0.2263</v>
      </c>
      <c r="AN1850" s="3">
        <v>0.2661</v>
      </c>
      <c r="AO1850" s="3"/>
      <c r="AP1850" s="3">
        <v>0.34989999999999999</v>
      </c>
      <c r="AQ1850" s="3">
        <v>0.15079999999999999</v>
      </c>
      <c r="AR1850" s="3">
        <v>0.40589999999999998</v>
      </c>
      <c r="AS1850" s="3">
        <v>0.2457</v>
      </c>
      <c r="AT1850" s="3"/>
      <c r="AU1850" s="3">
        <v>0.18720000000000001</v>
      </c>
      <c r="AV1850" s="3"/>
      <c r="AW1850" s="3">
        <v>0.27600000000000002</v>
      </c>
      <c r="AX1850" s="3"/>
      <c r="AY1850" s="3">
        <v>0.16689999999999999</v>
      </c>
      <c r="AZ1850" s="3">
        <v>0.21690000000000001</v>
      </c>
      <c r="BA1850" s="3">
        <v>0.24890000000000001</v>
      </c>
      <c r="BB1850" s="3">
        <v>0.19450000000000001</v>
      </c>
      <c r="BC1850" s="3"/>
      <c r="BD1850" s="3">
        <v>0.23680000000000001</v>
      </c>
      <c r="BE1850" s="3">
        <v>0.20080000000000001</v>
      </c>
      <c r="BF1850" s="3">
        <v>0.33329999999999999</v>
      </c>
      <c r="BG1850" s="3"/>
      <c r="BH1850" s="3"/>
      <c r="BI1850" s="3"/>
      <c r="BJ1850" s="3">
        <v>0.2278</v>
      </c>
      <c r="BK1850" s="3"/>
      <c r="BL1850" s="3"/>
      <c r="BM1850" s="3">
        <v>0.38400000000000001</v>
      </c>
    </row>
    <row r="1851" spans="1:65" x14ac:dyDescent="0.3">
      <c r="A1851" s="2">
        <v>45603</v>
      </c>
      <c r="B1851" s="3">
        <v>0.15029999999999999</v>
      </c>
      <c r="C1851" s="3">
        <v>0.21049999999999999</v>
      </c>
      <c r="D1851" s="3">
        <v>0.1123</v>
      </c>
      <c r="E1851" s="3">
        <v>0.1111</v>
      </c>
      <c r="F1851" s="3">
        <v>0.1729</v>
      </c>
      <c r="G1851" s="3">
        <v>0.14849999999999999</v>
      </c>
      <c r="H1851" s="3">
        <v>0.33900000000000002</v>
      </c>
      <c r="I1851" s="3">
        <v>0.20830000000000001</v>
      </c>
      <c r="J1851" s="3"/>
      <c r="K1851" s="3">
        <v>0.10920000000000001</v>
      </c>
      <c r="L1851" s="3"/>
      <c r="M1851" s="3">
        <v>0.21929999999999999</v>
      </c>
      <c r="N1851" s="3">
        <v>0.21240000000000001</v>
      </c>
      <c r="O1851" s="3">
        <v>0.24279999999999999</v>
      </c>
      <c r="P1851" s="3">
        <v>0.2132</v>
      </c>
      <c r="Q1851" s="3">
        <v>0.1053</v>
      </c>
      <c r="R1851" s="3">
        <v>0.192</v>
      </c>
      <c r="S1851" s="3">
        <v>0.18590000000000001</v>
      </c>
      <c r="T1851" s="3"/>
      <c r="U1851" s="3">
        <v>0.27889999999999998</v>
      </c>
      <c r="V1851" s="3">
        <v>0.12239999999999999</v>
      </c>
      <c r="W1851" s="3">
        <v>0.32679999999999998</v>
      </c>
      <c r="X1851" s="3">
        <v>0.4607</v>
      </c>
      <c r="Y1851" s="3">
        <v>0.17080000000000001</v>
      </c>
      <c r="Z1851" s="3">
        <v>0.1963</v>
      </c>
      <c r="AA1851" s="3">
        <v>0.15279999999999999</v>
      </c>
      <c r="AB1851" s="3">
        <v>0.1464</v>
      </c>
      <c r="AC1851" s="3"/>
      <c r="AD1851" s="3"/>
      <c r="AE1851" s="3">
        <v>0.2162</v>
      </c>
      <c r="AF1851" s="3">
        <v>0.2994</v>
      </c>
      <c r="AG1851" s="3">
        <v>0.3977</v>
      </c>
      <c r="AH1851" s="3">
        <v>0.24210000000000001</v>
      </c>
      <c r="AI1851" s="3">
        <v>0.2636</v>
      </c>
      <c r="AJ1851" s="3">
        <v>0.10349999999999999</v>
      </c>
      <c r="AK1851" s="3">
        <v>0.30320000000000003</v>
      </c>
      <c r="AL1851" s="3">
        <v>0.19639999999999999</v>
      </c>
      <c r="AM1851" s="3">
        <v>0.2359</v>
      </c>
      <c r="AN1851" s="3">
        <v>0.2661</v>
      </c>
      <c r="AO1851" s="3"/>
      <c r="AP1851" s="3">
        <v>0.31680000000000003</v>
      </c>
      <c r="AQ1851" s="3">
        <v>0.1633</v>
      </c>
      <c r="AR1851" s="3">
        <v>0.41149999999999998</v>
      </c>
      <c r="AS1851" s="3">
        <v>0.23569999999999999</v>
      </c>
      <c r="AT1851" s="3"/>
      <c r="AU1851" s="3">
        <v>0.16250000000000001</v>
      </c>
      <c r="AV1851" s="3"/>
      <c r="AW1851" s="3">
        <v>0.27389999999999998</v>
      </c>
      <c r="AX1851" s="3"/>
      <c r="AY1851" s="3">
        <v>0.17369999999999999</v>
      </c>
      <c r="AZ1851" s="3">
        <v>0.2263</v>
      </c>
      <c r="BA1851" s="3">
        <v>0.2485</v>
      </c>
      <c r="BB1851" s="3">
        <v>0.18229999999999999</v>
      </c>
      <c r="BC1851" s="3"/>
      <c r="BD1851" s="3">
        <v>0.23300000000000001</v>
      </c>
      <c r="BE1851" s="3">
        <v>0.1817</v>
      </c>
      <c r="BF1851" s="3">
        <v>0.33069999999999999</v>
      </c>
      <c r="BG1851" s="3"/>
      <c r="BH1851" s="3"/>
      <c r="BI1851" s="3"/>
      <c r="BJ1851" s="3">
        <v>0.22120000000000001</v>
      </c>
      <c r="BK1851" s="3"/>
      <c r="BL1851" s="3"/>
      <c r="BM1851" s="3">
        <v>0.37209999999999999</v>
      </c>
    </row>
    <row r="1852" spans="1:65" x14ac:dyDescent="0.3">
      <c r="A1852" s="2">
        <v>45604</v>
      </c>
      <c r="B1852" s="3">
        <v>0.1401</v>
      </c>
      <c r="C1852" s="3">
        <v>0.19689999999999999</v>
      </c>
      <c r="D1852" s="3">
        <v>0.1033</v>
      </c>
      <c r="E1852" s="3">
        <v>0.11</v>
      </c>
      <c r="F1852" s="3">
        <v>0.18060000000000001</v>
      </c>
      <c r="G1852" s="3">
        <v>0.14849999999999999</v>
      </c>
      <c r="H1852" s="3">
        <v>0.34</v>
      </c>
      <c r="I1852" s="3">
        <v>0.1988</v>
      </c>
      <c r="J1852" s="3"/>
      <c r="K1852" s="3">
        <v>0.106</v>
      </c>
      <c r="L1852" s="3"/>
      <c r="M1852" s="3">
        <v>0.2147</v>
      </c>
      <c r="N1852" s="3">
        <v>0.2074</v>
      </c>
      <c r="O1852" s="3">
        <v>0.26279999999999998</v>
      </c>
      <c r="P1852" s="3">
        <v>0.20630000000000001</v>
      </c>
      <c r="Q1852" s="3">
        <v>9.7600000000000006E-2</v>
      </c>
      <c r="R1852" s="3">
        <v>0.1862</v>
      </c>
      <c r="S1852" s="3">
        <v>0.19320000000000001</v>
      </c>
      <c r="T1852" s="3"/>
      <c r="U1852" s="3">
        <v>0.30690000000000001</v>
      </c>
      <c r="V1852" s="3">
        <v>0.1205</v>
      </c>
      <c r="W1852" s="3">
        <v>0.31309999999999999</v>
      </c>
      <c r="X1852" s="3">
        <v>0.47070000000000001</v>
      </c>
      <c r="Y1852" s="3">
        <v>0.1608</v>
      </c>
      <c r="Z1852" s="3">
        <v>0.21410000000000001</v>
      </c>
      <c r="AA1852" s="3">
        <v>0.15709999999999999</v>
      </c>
      <c r="AB1852" s="3">
        <v>0.14630000000000001</v>
      </c>
      <c r="AC1852" s="3"/>
      <c r="AD1852" s="3"/>
      <c r="AE1852" s="3">
        <v>0.2213</v>
      </c>
      <c r="AF1852" s="3">
        <v>0.2883</v>
      </c>
      <c r="AG1852" s="3">
        <v>0.40289999999999998</v>
      </c>
      <c r="AH1852" s="3">
        <v>0.22539999999999999</v>
      </c>
      <c r="AI1852" s="3">
        <v>0.24929999999999999</v>
      </c>
      <c r="AJ1852" s="3">
        <v>9.9400000000000002E-2</v>
      </c>
      <c r="AK1852" s="3">
        <v>0.29039999999999999</v>
      </c>
      <c r="AL1852" s="3">
        <v>0.188</v>
      </c>
      <c r="AM1852" s="3">
        <v>0.23449999999999999</v>
      </c>
      <c r="AN1852" s="3">
        <v>0.2661</v>
      </c>
      <c r="AO1852" s="3"/>
      <c r="AP1852" s="3">
        <v>0.2994</v>
      </c>
      <c r="AQ1852" s="3">
        <v>0.19400000000000001</v>
      </c>
      <c r="AR1852" s="3">
        <v>0.3982</v>
      </c>
      <c r="AS1852" s="3">
        <v>0.25240000000000001</v>
      </c>
      <c r="AT1852" s="3"/>
      <c r="AU1852" s="3">
        <v>0.17829999999999999</v>
      </c>
      <c r="AV1852" s="3"/>
      <c r="AW1852" s="3">
        <v>0.26229999999999998</v>
      </c>
      <c r="AX1852" s="3"/>
      <c r="AY1852" s="3">
        <v>0.16839999999999999</v>
      </c>
      <c r="AZ1852" s="3">
        <v>0.22770000000000001</v>
      </c>
      <c r="BA1852" s="3">
        <v>0.2336</v>
      </c>
      <c r="BB1852" s="3">
        <v>0.18909999999999999</v>
      </c>
      <c r="BC1852" s="3"/>
      <c r="BD1852" s="3">
        <v>0.2248</v>
      </c>
      <c r="BE1852" s="3">
        <v>0.1656</v>
      </c>
      <c r="BF1852" s="3">
        <v>0.31719999999999998</v>
      </c>
      <c r="BG1852" s="3"/>
      <c r="BH1852" s="3"/>
      <c r="BI1852" s="3"/>
      <c r="BJ1852" s="3">
        <v>0.2137</v>
      </c>
      <c r="BK1852" s="3"/>
      <c r="BL1852" s="3"/>
      <c r="BM1852" s="3">
        <v>0.34549999999999997</v>
      </c>
    </row>
    <row r="1853" spans="1:65" x14ac:dyDescent="0.3">
      <c r="A1853" s="2">
        <v>45607</v>
      </c>
      <c r="B1853" s="3">
        <v>0.13650000000000001</v>
      </c>
      <c r="C1853" s="3">
        <v>0.20050000000000001</v>
      </c>
      <c r="D1853" s="3">
        <v>0.1086</v>
      </c>
      <c r="E1853" s="3">
        <v>0.1119</v>
      </c>
      <c r="F1853" s="3">
        <v>0.1832</v>
      </c>
      <c r="G1853" s="3">
        <v>0.13869999999999999</v>
      </c>
      <c r="H1853" s="3">
        <v>0.33179999999999998</v>
      </c>
      <c r="I1853" s="3">
        <v>0.22339999999999999</v>
      </c>
      <c r="J1853" s="3"/>
      <c r="K1853" s="3">
        <v>0.10340000000000001</v>
      </c>
      <c r="L1853" s="3"/>
      <c r="M1853" s="3">
        <v>0.215</v>
      </c>
      <c r="N1853" s="3">
        <v>0.2059</v>
      </c>
      <c r="O1853" s="3">
        <v>0.26140000000000002</v>
      </c>
      <c r="P1853" s="3">
        <v>0.20380000000000001</v>
      </c>
      <c r="Q1853" s="3">
        <v>9.7199999999999995E-2</v>
      </c>
      <c r="R1853" s="3">
        <v>0.17369999999999999</v>
      </c>
      <c r="S1853" s="3">
        <v>0.19980000000000001</v>
      </c>
      <c r="T1853" s="3"/>
      <c r="U1853" s="3">
        <v>0.28210000000000002</v>
      </c>
      <c r="V1853" s="3">
        <v>0.1183</v>
      </c>
      <c r="W1853" s="3">
        <v>0.3095</v>
      </c>
      <c r="X1853" s="3">
        <v>0.42649999999999999</v>
      </c>
      <c r="Y1853" s="3">
        <v>0.15870000000000001</v>
      </c>
      <c r="Z1853" s="3">
        <v>0.2261</v>
      </c>
      <c r="AA1853" s="3">
        <v>0.15720000000000001</v>
      </c>
      <c r="AB1853" s="3">
        <v>0.14560000000000001</v>
      </c>
      <c r="AC1853" s="3"/>
      <c r="AD1853" s="3"/>
      <c r="AE1853" s="3">
        <v>0.2114</v>
      </c>
      <c r="AF1853" s="3">
        <v>0.30159999999999998</v>
      </c>
      <c r="AG1853" s="3">
        <v>0.37469999999999998</v>
      </c>
      <c r="AH1853" s="3">
        <v>0.19040000000000001</v>
      </c>
      <c r="AI1853" s="3">
        <v>0.21909999999999999</v>
      </c>
      <c r="AJ1853" s="3">
        <v>0.1062</v>
      </c>
      <c r="AK1853" s="3">
        <v>0.27860000000000001</v>
      </c>
      <c r="AL1853" s="3">
        <v>0.18590000000000001</v>
      </c>
      <c r="AM1853" s="3">
        <v>0.21829999999999999</v>
      </c>
      <c r="AN1853" s="3">
        <v>0.2661</v>
      </c>
      <c r="AO1853" s="3"/>
      <c r="AP1853" s="3">
        <v>0.28670000000000001</v>
      </c>
      <c r="AQ1853" s="3">
        <v>0.1547</v>
      </c>
      <c r="AR1853" s="3">
        <v>0.38129999999999997</v>
      </c>
      <c r="AS1853" s="3">
        <v>0.26579999999999998</v>
      </c>
      <c r="AT1853" s="3"/>
      <c r="AU1853" s="3">
        <v>0.15609999999999999</v>
      </c>
      <c r="AV1853" s="3"/>
      <c r="AW1853" s="3">
        <v>0.23730000000000001</v>
      </c>
      <c r="AX1853" s="3"/>
      <c r="AY1853" s="3">
        <v>0.15959999999999999</v>
      </c>
      <c r="AZ1853" s="3">
        <v>0.2235</v>
      </c>
      <c r="BA1853" s="3">
        <v>0.2356</v>
      </c>
      <c r="BB1853" s="3">
        <v>0.1724</v>
      </c>
      <c r="BC1853" s="3"/>
      <c r="BD1853" s="3">
        <v>0.2117</v>
      </c>
      <c r="BE1853" s="3">
        <v>0.15579999999999999</v>
      </c>
      <c r="BF1853" s="3">
        <v>0.35189999999999999</v>
      </c>
      <c r="BG1853" s="3"/>
      <c r="BH1853" s="3"/>
      <c r="BI1853" s="3"/>
      <c r="BJ1853" s="3">
        <v>0.20910000000000001</v>
      </c>
      <c r="BK1853" s="3"/>
      <c r="BL1853" s="3"/>
      <c r="BM1853" s="3">
        <v>0.317</v>
      </c>
    </row>
    <row r="1854" spans="1:65" x14ac:dyDescent="0.3">
      <c r="A1854" s="2">
        <v>45608</v>
      </c>
      <c r="B1854" s="3">
        <v>0.12959999999999999</v>
      </c>
      <c r="C1854" s="3">
        <v>0.18690000000000001</v>
      </c>
      <c r="D1854" s="3">
        <v>0.111</v>
      </c>
      <c r="E1854" s="3">
        <v>0.1169</v>
      </c>
      <c r="F1854" s="3">
        <v>0.18329999999999999</v>
      </c>
      <c r="G1854" s="3">
        <v>0.1464</v>
      </c>
      <c r="H1854" s="3">
        <v>0.3206</v>
      </c>
      <c r="I1854" s="3">
        <v>0.1993</v>
      </c>
      <c r="J1854" s="3"/>
      <c r="K1854" s="3">
        <v>0.10680000000000001</v>
      </c>
      <c r="L1854" s="3"/>
      <c r="M1854" s="3">
        <v>0.2195</v>
      </c>
      <c r="N1854" s="3">
        <v>0.19109999999999999</v>
      </c>
      <c r="O1854" s="3">
        <v>0.26779999999999998</v>
      </c>
      <c r="P1854" s="3">
        <v>0.2036</v>
      </c>
      <c r="Q1854" s="3">
        <v>9.7500000000000003E-2</v>
      </c>
      <c r="R1854" s="3">
        <v>0.1711</v>
      </c>
      <c r="S1854" s="3">
        <v>0.1862</v>
      </c>
      <c r="T1854" s="3"/>
      <c r="U1854" s="3">
        <v>0.23680000000000001</v>
      </c>
      <c r="V1854" s="3">
        <v>0.1171</v>
      </c>
      <c r="W1854" s="3">
        <v>0.31369999999999998</v>
      </c>
      <c r="X1854" s="3">
        <v>0.39689999999999998</v>
      </c>
      <c r="Y1854" s="3">
        <v>0.151</v>
      </c>
      <c r="Z1854" s="3">
        <v>0.21360000000000001</v>
      </c>
      <c r="AA1854" s="3">
        <v>0.15390000000000001</v>
      </c>
      <c r="AB1854" s="3">
        <v>0.1439</v>
      </c>
      <c r="AC1854" s="3"/>
      <c r="AD1854" s="3"/>
      <c r="AE1854" s="3">
        <v>0.1976</v>
      </c>
      <c r="AF1854" s="3">
        <v>0.28370000000000001</v>
      </c>
      <c r="AG1854" s="3">
        <v>0.35139999999999999</v>
      </c>
      <c r="AH1854" s="3">
        <v>0.1835</v>
      </c>
      <c r="AI1854" s="3">
        <v>0.20930000000000001</v>
      </c>
      <c r="AJ1854" s="3">
        <v>0.1051</v>
      </c>
      <c r="AK1854" s="3">
        <v>0.2767</v>
      </c>
      <c r="AL1854" s="3">
        <v>0.18290000000000001</v>
      </c>
      <c r="AM1854" s="3">
        <v>0.19739999999999999</v>
      </c>
      <c r="AN1854" s="3">
        <v>0.2661</v>
      </c>
      <c r="AO1854" s="3"/>
      <c r="AP1854" s="3">
        <v>0.26340000000000002</v>
      </c>
      <c r="AQ1854" s="3">
        <v>0.13450000000000001</v>
      </c>
      <c r="AR1854" s="3">
        <v>0.37819999999999998</v>
      </c>
      <c r="AS1854" s="3">
        <v>0.24390000000000001</v>
      </c>
      <c r="AT1854" s="3"/>
      <c r="AU1854" s="3">
        <v>0.15</v>
      </c>
      <c r="AV1854" s="3"/>
      <c r="AW1854" s="3">
        <v>0.2417</v>
      </c>
      <c r="AX1854" s="3"/>
      <c r="AY1854" s="3">
        <v>0.1641</v>
      </c>
      <c r="AZ1854" s="3">
        <v>0.2069</v>
      </c>
      <c r="BA1854" s="3">
        <v>0.2135</v>
      </c>
      <c r="BB1854" s="3">
        <v>0.18099999999999999</v>
      </c>
      <c r="BC1854" s="3"/>
      <c r="BD1854" s="3">
        <v>0.21190000000000001</v>
      </c>
      <c r="BE1854" s="3">
        <v>0.15429999999999999</v>
      </c>
      <c r="BF1854" s="3">
        <v>0.3574</v>
      </c>
      <c r="BG1854" s="3"/>
      <c r="BH1854" s="3"/>
      <c r="BI1854" s="3"/>
      <c r="BJ1854" s="3">
        <v>0.20369999999999999</v>
      </c>
      <c r="BK1854" s="3"/>
      <c r="BL1854" s="3"/>
      <c r="BM1854" s="3">
        <v>0.31919999999999998</v>
      </c>
    </row>
    <row r="1855" spans="1:65" x14ac:dyDescent="0.3">
      <c r="A1855" s="2">
        <v>45609</v>
      </c>
      <c r="B1855" s="3">
        <v>0.13420000000000001</v>
      </c>
      <c r="C1855" s="3">
        <v>0.17580000000000001</v>
      </c>
      <c r="D1855" s="3">
        <v>0.1067</v>
      </c>
      <c r="E1855" s="3">
        <v>0.1154</v>
      </c>
      <c r="F1855" s="3">
        <v>0.17760000000000001</v>
      </c>
      <c r="G1855" s="3">
        <v>0.13500000000000001</v>
      </c>
      <c r="H1855" s="3">
        <v>0.30430000000000001</v>
      </c>
      <c r="I1855" s="3">
        <v>0.1895</v>
      </c>
      <c r="J1855" s="3"/>
      <c r="K1855" s="3">
        <v>9.9599999999999994E-2</v>
      </c>
      <c r="L1855" s="3"/>
      <c r="M1855" s="3">
        <v>0.21709999999999999</v>
      </c>
      <c r="N1855" s="3">
        <v>0.18909999999999999</v>
      </c>
      <c r="O1855" s="3">
        <v>0.25409999999999999</v>
      </c>
      <c r="P1855" s="3">
        <v>0.19600000000000001</v>
      </c>
      <c r="Q1855" s="3">
        <v>9.4799999999999995E-2</v>
      </c>
      <c r="R1855" s="3">
        <v>0.16639999999999999</v>
      </c>
      <c r="S1855" s="3">
        <v>0.18529999999999999</v>
      </c>
      <c r="T1855" s="3"/>
      <c r="U1855" s="3">
        <v>0.2324</v>
      </c>
      <c r="V1855" s="3">
        <v>0.11360000000000001</v>
      </c>
      <c r="W1855" s="3">
        <v>0.30630000000000002</v>
      </c>
      <c r="X1855" s="3">
        <v>0.36940000000000001</v>
      </c>
      <c r="Y1855" s="3">
        <v>0.15329999999999999</v>
      </c>
      <c r="Z1855" s="3">
        <v>0.21859999999999999</v>
      </c>
      <c r="AA1855" s="3">
        <v>0.14899999999999999</v>
      </c>
      <c r="AB1855" s="3">
        <v>0.13170000000000001</v>
      </c>
      <c r="AC1855" s="3"/>
      <c r="AD1855" s="3"/>
      <c r="AE1855" s="3">
        <v>0.19289999999999999</v>
      </c>
      <c r="AF1855" s="3">
        <v>0.28460000000000002</v>
      </c>
      <c r="AG1855" s="3">
        <v>0.3503</v>
      </c>
      <c r="AH1855" s="3">
        <v>0.185</v>
      </c>
      <c r="AI1855" s="3">
        <v>0.21840000000000001</v>
      </c>
      <c r="AJ1855" s="3">
        <v>0.10299999999999999</v>
      </c>
      <c r="AK1855" s="3">
        <v>0.28699999999999998</v>
      </c>
      <c r="AL1855" s="3">
        <v>0.17269999999999999</v>
      </c>
      <c r="AM1855" s="3">
        <v>0.2087</v>
      </c>
      <c r="AN1855" s="3">
        <v>0.2661</v>
      </c>
      <c r="AO1855" s="3"/>
      <c r="AP1855" s="3">
        <v>0.27089999999999997</v>
      </c>
      <c r="AQ1855" s="3">
        <v>0.1444</v>
      </c>
      <c r="AR1855" s="3">
        <v>0.36709999999999998</v>
      </c>
      <c r="AS1855" s="3">
        <v>0.24179999999999999</v>
      </c>
      <c r="AT1855" s="3"/>
      <c r="AU1855" s="3">
        <v>0.16020000000000001</v>
      </c>
      <c r="AV1855" s="3"/>
      <c r="AW1855" s="3">
        <v>0.2472</v>
      </c>
      <c r="AX1855" s="3"/>
      <c r="AY1855" s="3">
        <v>0.16489999999999999</v>
      </c>
      <c r="AZ1855" s="3">
        <v>0.19059999999999999</v>
      </c>
      <c r="BA1855" s="3">
        <v>0.21970000000000001</v>
      </c>
      <c r="BB1855" s="3">
        <v>0.22700000000000001</v>
      </c>
      <c r="BC1855" s="3"/>
      <c r="BD1855" s="3">
        <v>0.20749999999999999</v>
      </c>
      <c r="BE1855" s="3">
        <v>0.1583</v>
      </c>
      <c r="BF1855" s="3">
        <v>0.40670000000000001</v>
      </c>
      <c r="BG1855" s="3"/>
      <c r="BH1855" s="3"/>
      <c r="BI1855" s="3"/>
      <c r="BJ1855" s="3">
        <v>0.20660000000000001</v>
      </c>
      <c r="BK1855" s="3"/>
      <c r="BL1855" s="3"/>
      <c r="BM1855" s="3">
        <v>0.29380000000000001</v>
      </c>
    </row>
    <row r="1856" spans="1:65" x14ac:dyDescent="0.3">
      <c r="A1856" s="2">
        <v>45610</v>
      </c>
      <c r="B1856" s="3">
        <v>0.123</v>
      </c>
      <c r="C1856" s="3">
        <v>0.1656</v>
      </c>
      <c r="D1856" s="3">
        <v>0.1018</v>
      </c>
      <c r="E1856" s="3">
        <v>0.106</v>
      </c>
      <c r="F1856" s="3">
        <v>0.17</v>
      </c>
      <c r="G1856" s="3">
        <v>0.12690000000000001</v>
      </c>
      <c r="H1856" s="3">
        <v>0.29699999999999999</v>
      </c>
      <c r="I1856" s="3">
        <v>0.185</v>
      </c>
      <c r="J1856" s="3"/>
      <c r="K1856" s="3">
        <v>0.107</v>
      </c>
      <c r="L1856" s="3"/>
      <c r="M1856" s="3">
        <v>0.21490000000000001</v>
      </c>
      <c r="N1856" s="3">
        <v>0.1865</v>
      </c>
      <c r="O1856" s="3">
        <v>0.25819999999999999</v>
      </c>
      <c r="P1856" s="3">
        <v>0.2029</v>
      </c>
      <c r="Q1856" s="3">
        <v>9.1800000000000007E-2</v>
      </c>
      <c r="R1856" s="3">
        <v>0.16159999999999999</v>
      </c>
      <c r="S1856" s="3">
        <v>0.17699999999999999</v>
      </c>
      <c r="T1856" s="3"/>
      <c r="U1856" s="3">
        <v>0.23319999999999999</v>
      </c>
      <c r="V1856" s="3">
        <v>0.1116</v>
      </c>
      <c r="W1856" s="3">
        <v>0.28449999999999998</v>
      </c>
      <c r="X1856" s="3">
        <v>0.33560000000000001</v>
      </c>
      <c r="Y1856" s="3">
        <v>0.14219999999999999</v>
      </c>
      <c r="Z1856" s="3">
        <v>0.2167</v>
      </c>
      <c r="AA1856" s="3">
        <v>0.14710000000000001</v>
      </c>
      <c r="AB1856" s="3">
        <v>0.12920000000000001</v>
      </c>
      <c r="AC1856" s="3"/>
      <c r="AD1856" s="3"/>
      <c r="AE1856" s="3">
        <v>0.18090000000000001</v>
      </c>
      <c r="AF1856" s="3">
        <v>0.27600000000000002</v>
      </c>
      <c r="AG1856" s="3">
        <v>0.30530000000000002</v>
      </c>
      <c r="AH1856" s="3">
        <v>0.16900000000000001</v>
      </c>
      <c r="AI1856" s="3">
        <v>0.1928</v>
      </c>
      <c r="AJ1856" s="3">
        <v>0.1061</v>
      </c>
      <c r="AK1856" s="3">
        <v>0.26800000000000002</v>
      </c>
      <c r="AL1856" s="3">
        <v>0.17399999999999999</v>
      </c>
      <c r="AM1856" s="3">
        <v>0.1797</v>
      </c>
      <c r="AN1856" s="3">
        <v>0.2661</v>
      </c>
      <c r="AO1856" s="3"/>
      <c r="AP1856" s="3">
        <v>0.26929999999999998</v>
      </c>
      <c r="AQ1856" s="3">
        <v>0.14269999999999999</v>
      </c>
      <c r="AR1856" s="3">
        <v>0.37940000000000002</v>
      </c>
      <c r="AS1856" s="3">
        <v>0.24510000000000001</v>
      </c>
      <c r="AT1856" s="3"/>
      <c r="AU1856" s="3">
        <v>0.16259999999999999</v>
      </c>
      <c r="AV1856" s="3"/>
      <c r="AW1856" s="3">
        <v>0.24610000000000001</v>
      </c>
      <c r="AX1856" s="3"/>
      <c r="AY1856" s="3">
        <v>0.1623</v>
      </c>
      <c r="AZ1856" s="3">
        <v>0.18779999999999999</v>
      </c>
      <c r="BA1856" s="3">
        <v>0.20780000000000001</v>
      </c>
      <c r="BB1856" s="3">
        <v>0.24970000000000001</v>
      </c>
      <c r="BC1856" s="3"/>
      <c r="BD1856" s="3">
        <v>0.22109999999999999</v>
      </c>
      <c r="BE1856" s="3">
        <v>0.1706</v>
      </c>
      <c r="BF1856" s="3">
        <v>0.36020000000000002</v>
      </c>
      <c r="BG1856" s="3"/>
      <c r="BH1856" s="3"/>
      <c r="BI1856" s="3"/>
      <c r="BJ1856" s="3">
        <v>0.20369999999999999</v>
      </c>
      <c r="BK1856" s="3"/>
      <c r="BL1856" s="3"/>
      <c r="BM1856" s="3">
        <v>0.2883</v>
      </c>
    </row>
    <row r="1857" spans="1:65" x14ac:dyDescent="0.3">
      <c r="A1857" s="2">
        <v>45611</v>
      </c>
      <c r="B1857" s="3">
        <v>0.1176</v>
      </c>
      <c r="C1857" s="3">
        <v>0.18099999999999999</v>
      </c>
      <c r="D1857" s="3">
        <v>0.10440000000000001</v>
      </c>
      <c r="E1857" s="3">
        <v>0.1016</v>
      </c>
      <c r="F1857" s="3">
        <v>0.17349999999999999</v>
      </c>
      <c r="G1857" s="3">
        <v>0.1258</v>
      </c>
      <c r="H1857" s="3">
        <v>0.30590000000000001</v>
      </c>
      <c r="I1857" s="3">
        <v>0.1706</v>
      </c>
      <c r="J1857" s="3"/>
      <c r="K1857" s="3">
        <v>0.123</v>
      </c>
      <c r="L1857" s="3"/>
      <c r="M1857" s="3">
        <v>0.2089</v>
      </c>
      <c r="N1857" s="3">
        <v>0.17760000000000001</v>
      </c>
      <c r="O1857" s="3">
        <v>0.26250000000000001</v>
      </c>
      <c r="P1857" s="3">
        <v>0.20230000000000001</v>
      </c>
      <c r="Q1857" s="3">
        <v>9.7600000000000006E-2</v>
      </c>
      <c r="R1857" s="3">
        <v>0.15989999999999999</v>
      </c>
      <c r="S1857" s="3">
        <v>0.1799</v>
      </c>
      <c r="T1857" s="3"/>
      <c r="U1857" s="3">
        <v>0.23180000000000001</v>
      </c>
      <c r="V1857" s="3">
        <v>0.1109</v>
      </c>
      <c r="W1857" s="3">
        <v>0.25159999999999999</v>
      </c>
      <c r="X1857" s="3">
        <v>0.36020000000000002</v>
      </c>
      <c r="Y1857" s="3">
        <v>0.1515</v>
      </c>
      <c r="Z1857" s="3">
        <v>0.20449999999999999</v>
      </c>
      <c r="AA1857" s="3">
        <v>0.14180000000000001</v>
      </c>
      <c r="AB1857" s="3">
        <v>0.1469</v>
      </c>
      <c r="AC1857" s="3"/>
      <c r="AD1857" s="3"/>
      <c r="AE1857" s="3">
        <v>0.1867</v>
      </c>
      <c r="AF1857" s="3">
        <v>0.28389999999999999</v>
      </c>
      <c r="AG1857" s="3">
        <v>0.34329999999999999</v>
      </c>
      <c r="AH1857" s="3">
        <v>0.1585</v>
      </c>
      <c r="AI1857" s="3">
        <v>0.1719</v>
      </c>
      <c r="AJ1857" s="3">
        <v>0.1007</v>
      </c>
      <c r="AK1857" s="3">
        <v>0.26229999999999998</v>
      </c>
      <c r="AL1857" s="3">
        <v>0.1827</v>
      </c>
      <c r="AM1857" s="3">
        <v>0.19170000000000001</v>
      </c>
      <c r="AN1857" s="3">
        <v>0.2661</v>
      </c>
      <c r="AO1857" s="3"/>
      <c r="AP1857" s="3">
        <v>0.27139999999999997</v>
      </c>
      <c r="AQ1857" s="3">
        <v>0.1447</v>
      </c>
      <c r="AR1857" s="3">
        <v>0.34510000000000002</v>
      </c>
      <c r="AS1857" s="3">
        <v>0.25180000000000002</v>
      </c>
      <c r="AT1857" s="3"/>
      <c r="AU1857" s="3">
        <v>0.15709999999999999</v>
      </c>
      <c r="AV1857" s="3"/>
      <c r="AW1857" s="3">
        <v>0.23630000000000001</v>
      </c>
      <c r="AX1857" s="3"/>
      <c r="AY1857" s="3">
        <v>0.14460000000000001</v>
      </c>
      <c r="AZ1857" s="3">
        <v>0.19289999999999999</v>
      </c>
      <c r="BA1857" s="3">
        <v>0.20949999999999999</v>
      </c>
      <c r="BB1857" s="3">
        <v>0.21990000000000001</v>
      </c>
      <c r="BC1857" s="3"/>
      <c r="BD1857" s="3">
        <v>0.21870000000000001</v>
      </c>
      <c r="BE1857" s="3">
        <v>0.17480000000000001</v>
      </c>
      <c r="BF1857" s="3">
        <v>0.34150000000000003</v>
      </c>
      <c r="BG1857" s="3"/>
      <c r="BH1857" s="3"/>
      <c r="BI1857" s="3"/>
      <c r="BJ1857" s="3">
        <v>0.1996</v>
      </c>
      <c r="BK1857" s="3"/>
      <c r="BL1857" s="3"/>
      <c r="BM1857" s="3">
        <v>0.28489999999999999</v>
      </c>
    </row>
    <row r="1858" spans="1:65" x14ac:dyDescent="0.3">
      <c r="A1858" s="2">
        <v>45614</v>
      </c>
      <c r="B1858" s="3">
        <v>0.1203</v>
      </c>
      <c r="C1858" s="3">
        <v>0.16739999999999999</v>
      </c>
      <c r="D1858" s="3">
        <v>0.10630000000000001</v>
      </c>
      <c r="E1858" s="3">
        <v>9.5799999999999996E-2</v>
      </c>
      <c r="F1858" s="3">
        <v>0.1653</v>
      </c>
      <c r="G1858" s="3">
        <v>0.1258</v>
      </c>
      <c r="H1858" s="3">
        <v>0.30070000000000002</v>
      </c>
      <c r="I1858" s="3">
        <v>0.17660000000000001</v>
      </c>
      <c r="J1858" s="3"/>
      <c r="K1858" s="3">
        <v>0.1134</v>
      </c>
      <c r="L1858" s="3"/>
      <c r="M1858" s="3">
        <v>0.20369999999999999</v>
      </c>
      <c r="N1858" s="3">
        <v>0.1794</v>
      </c>
      <c r="O1858" s="3">
        <v>0.26079999999999998</v>
      </c>
      <c r="P1858" s="3">
        <v>0.20910000000000001</v>
      </c>
      <c r="Q1858" s="3">
        <v>9.6299999999999997E-2</v>
      </c>
      <c r="R1858" s="3">
        <v>0.15509999999999999</v>
      </c>
      <c r="S1858" s="3">
        <v>0.18390000000000001</v>
      </c>
      <c r="T1858" s="3"/>
      <c r="U1858" s="3">
        <v>0.21360000000000001</v>
      </c>
      <c r="V1858" s="3">
        <v>0.1124</v>
      </c>
      <c r="W1858" s="3">
        <v>0.24679999999999999</v>
      </c>
      <c r="X1858" s="3">
        <v>0.34770000000000001</v>
      </c>
      <c r="Y1858" s="3">
        <v>0.16009999999999999</v>
      </c>
      <c r="Z1858" s="3">
        <v>0.21909999999999999</v>
      </c>
      <c r="AA1858" s="3">
        <v>0.1394</v>
      </c>
      <c r="AB1858" s="3">
        <v>0.15390000000000001</v>
      </c>
      <c r="AC1858" s="3"/>
      <c r="AD1858" s="3"/>
      <c r="AE1858" s="3">
        <v>0.1724</v>
      </c>
      <c r="AF1858" s="3">
        <v>0.28449999999999998</v>
      </c>
      <c r="AG1858" s="3">
        <v>0.31979999999999997</v>
      </c>
      <c r="AH1858" s="3">
        <v>0.1764</v>
      </c>
      <c r="AI1858" s="3">
        <v>0.1686</v>
      </c>
      <c r="AJ1858" s="3">
        <v>9.7500000000000003E-2</v>
      </c>
      <c r="AK1858" s="3">
        <v>0.25359999999999999</v>
      </c>
      <c r="AL1858" s="3">
        <v>0.17749999999999999</v>
      </c>
      <c r="AM1858" s="3">
        <v>0.1782</v>
      </c>
      <c r="AN1858" s="3">
        <v>0.2661</v>
      </c>
      <c r="AO1858" s="3"/>
      <c r="AP1858" s="3">
        <v>0.26719999999999999</v>
      </c>
      <c r="AQ1858" s="3">
        <v>0.1389</v>
      </c>
      <c r="AR1858" s="3">
        <v>0.35670000000000002</v>
      </c>
      <c r="AS1858" s="3">
        <v>0.24379999999999999</v>
      </c>
      <c r="AT1858" s="3"/>
      <c r="AU1858" s="3">
        <v>0.16969999999999999</v>
      </c>
      <c r="AV1858" s="3"/>
      <c r="AW1858" s="3">
        <v>0.24340000000000001</v>
      </c>
      <c r="AX1858" s="3"/>
      <c r="AY1858" s="3">
        <v>0.14030000000000001</v>
      </c>
      <c r="AZ1858" s="3">
        <v>0.18890000000000001</v>
      </c>
      <c r="BA1858" s="3">
        <v>0.19719999999999999</v>
      </c>
      <c r="BB1858" s="3">
        <v>0.2064</v>
      </c>
      <c r="BC1858" s="3"/>
      <c r="BD1858" s="3">
        <v>0.20849999999999999</v>
      </c>
      <c r="BE1858" s="3">
        <v>0.17560000000000001</v>
      </c>
      <c r="BF1858" s="3">
        <v>0.35399999999999998</v>
      </c>
      <c r="BG1858" s="3"/>
      <c r="BH1858" s="3"/>
      <c r="BI1858" s="3"/>
      <c r="BJ1858" s="3">
        <v>0.20269999999999999</v>
      </c>
      <c r="BK1858" s="3"/>
      <c r="BL1858" s="3"/>
      <c r="BM1858" s="3">
        <v>0.28610000000000002</v>
      </c>
    </row>
    <row r="1859" spans="1:65" x14ac:dyDescent="0.3">
      <c r="A1859" s="2">
        <v>45615</v>
      </c>
      <c r="B1859" s="3">
        <v>0.1105</v>
      </c>
      <c r="C1859" s="3">
        <v>0.1593</v>
      </c>
      <c r="D1859" s="3">
        <v>9.7199999999999995E-2</v>
      </c>
      <c r="E1859" s="3">
        <v>9.9199999999999997E-2</v>
      </c>
      <c r="F1859" s="3">
        <v>0.16009999999999999</v>
      </c>
      <c r="G1859" s="3">
        <v>0.1193</v>
      </c>
      <c r="H1859" s="3">
        <v>0.2762</v>
      </c>
      <c r="I1859" s="3">
        <v>0.1769</v>
      </c>
      <c r="J1859" s="3"/>
      <c r="K1859" s="3">
        <v>0.1212</v>
      </c>
      <c r="L1859" s="3">
        <v>0.23930000000000001</v>
      </c>
      <c r="M1859" s="3">
        <v>0.20230000000000001</v>
      </c>
      <c r="N1859" s="3">
        <v>0.17760000000000001</v>
      </c>
      <c r="O1859" s="3">
        <v>0.26100000000000001</v>
      </c>
      <c r="P1859" s="3">
        <v>0.2097</v>
      </c>
      <c r="Q1859" s="3">
        <v>9.11E-2</v>
      </c>
      <c r="R1859" s="3">
        <v>0.1537</v>
      </c>
      <c r="S1859" s="3">
        <v>0.18559999999999999</v>
      </c>
      <c r="T1859" s="3"/>
      <c r="U1859" s="3">
        <v>0.22720000000000001</v>
      </c>
      <c r="V1859" s="3">
        <v>0.1123</v>
      </c>
      <c r="W1859" s="3">
        <v>0.23169999999999999</v>
      </c>
      <c r="X1859" s="3">
        <v>0.33629999999999999</v>
      </c>
      <c r="Y1859" s="3">
        <v>0.15920000000000001</v>
      </c>
      <c r="Z1859" s="3">
        <v>0.24540000000000001</v>
      </c>
      <c r="AA1859" s="3">
        <v>0.1348</v>
      </c>
      <c r="AB1859" s="3">
        <v>0.14949999999999999</v>
      </c>
      <c r="AC1859" s="3"/>
      <c r="AD1859" s="3"/>
      <c r="AE1859" s="3">
        <v>0.1827</v>
      </c>
      <c r="AF1859" s="3">
        <v>0.27089999999999997</v>
      </c>
      <c r="AG1859" s="3">
        <v>0.31619999999999998</v>
      </c>
      <c r="AH1859" s="3">
        <v>0.1648</v>
      </c>
      <c r="AI1859" s="3">
        <v>0.16789999999999999</v>
      </c>
      <c r="AJ1859" s="3">
        <v>0.1037</v>
      </c>
      <c r="AK1859" s="3">
        <v>0.24979999999999999</v>
      </c>
      <c r="AL1859" s="3">
        <v>0.17349999999999999</v>
      </c>
      <c r="AM1859" s="3">
        <v>0.19320000000000001</v>
      </c>
      <c r="AN1859" s="3">
        <v>0.2661</v>
      </c>
      <c r="AO1859" s="3"/>
      <c r="AP1859" s="3">
        <v>0.25850000000000001</v>
      </c>
      <c r="AQ1859" s="3">
        <v>0.13059999999999999</v>
      </c>
      <c r="AR1859" s="3">
        <v>0.33119999999999999</v>
      </c>
      <c r="AS1859" s="3">
        <v>0.2409</v>
      </c>
      <c r="AT1859" s="3"/>
      <c r="AU1859" s="3">
        <v>0.14860000000000001</v>
      </c>
      <c r="AV1859" s="3"/>
      <c r="AW1859" s="3">
        <v>0.2387</v>
      </c>
      <c r="AX1859" s="3"/>
      <c r="AY1859" s="3">
        <v>0.13780000000000001</v>
      </c>
      <c r="AZ1859" s="3">
        <v>0.18770000000000001</v>
      </c>
      <c r="BA1859" s="3">
        <v>0.19120000000000001</v>
      </c>
      <c r="BB1859" s="3">
        <v>0.1915</v>
      </c>
      <c r="BC1859" s="3"/>
      <c r="BD1859" s="3">
        <v>0.19839999999999999</v>
      </c>
      <c r="BE1859" s="3">
        <v>0.16850000000000001</v>
      </c>
      <c r="BF1859" s="3">
        <v>0.37180000000000002</v>
      </c>
      <c r="BG1859" s="3"/>
      <c r="BH1859" s="3"/>
      <c r="BI1859" s="3"/>
      <c r="BJ1859" s="3">
        <v>0.2009</v>
      </c>
      <c r="BK1859" s="3"/>
      <c r="BL1859" s="3"/>
      <c r="BM1859" s="3">
        <v>0.27379999999999999</v>
      </c>
    </row>
    <row r="1860" spans="1:65" x14ac:dyDescent="0.3">
      <c r="A1860" s="2">
        <v>45616</v>
      </c>
      <c r="B1860" s="3">
        <v>0.10630000000000001</v>
      </c>
      <c r="C1860" s="3">
        <v>0.15740000000000001</v>
      </c>
      <c r="D1860" s="3">
        <v>9.7100000000000006E-2</v>
      </c>
      <c r="E1860" s="3">
        <v>0.10009999999999999</v>
      </c>
      <c r="F1860" s="3">
        <v>0.15340000000000001</v>
      </c>
      <c r="G1860" s="3">
        <v>0.1195</v>
      </c>
      <c r="H1860" s="3">
        <v>0.27479999999999999</v>
      </c>
      <c r="I1860" s="3">
        <v>0.17899999999999999</v>
      </c>
      <c r="J1860" s="3"/>
      <c r="K1860" s="3">
        <v>0.13539999999999999</v>
      </c>
      <c r="L1860" s="3">
        <v>0.23319999999999999</v>
      </c>
      <c r="M1860" s="3">
        <v>0.17530000000000001</v>
      </c>
      <c r="N1860" s="3">
        <v>0.17780000000000001</v>
      </c>
      <c r="O1860" s="3">
        <v>0.2601</v>
      </c>
      <c r="P1860" s="3">
        <v>0.20369999999999999</v>
      </c>
      <c r="Q1860" s="3">
        <v>9.6199999999999994E-2</v>
      </c>
      <c r="R1860" s="3">
        <v>0.15459999999999999</v>
      </c>
      <c r="S1860" s="3">
        <v>0.17810000000000001</v>
      </c>
      <c r="T1860" s="3"/>
      <c r="U1860" s="3">
        <v>0.1908</v>
      </c>
      <c r="V1860" s="3">
        <v>0.1027</v>
      </c>
      <c r="W1860" s="3">
        <v>0.21079999999999999</v>
      </c>
      <c r="X1860" s="3">
        <v>0.31230000000000002</v>
      </c>
      <c r="Y1860" s="3">
        <v>0.161</v>
      </c>
      <c r="Z1860" s="3">
        <v>0.21560000000000001</v>
      </c>
      <c r="AA1860" s="3">
        <v>0.1323</v>
      </c>
      <c r="AB1860" s="3">
        <v>0.14829999999999999</v>
      </c>
      <c r="AC1860" s="3"/>
      <c r="AD1860" s="3"/>
      <c r="AE1860" s="3">
        <v>0.16750000000000001</v>
      </c>
      <c r="AF1860" s="3">
        <v>0.26390000000000002</v>
      </c>
      <c r="AG1860" s="3">
        <v>0.30819999999999997</v>
      </c>
      <c r="AH1860" s="3">
        <v>0.1605</v>
      </c>
      <c r="AI1860" s="3">
        <v>0.16450000000000001</v>
      </c>
      <c r="AJ1860" s="3">
        <v>0.107</v>
      </c>
      <c r="AK1860" s="3">
        <v>0.2545</v>
      </c>
      <c r="AL1860" s="3">
        <v>0.16</v>
      </c>
      <c r="AM1860" s="3">
        <v>0.1958</v>
      </c>
      <c r="AN1860" s="3">
        <v>0.2661</v>
      </c>
      <c r="AO1860" s="3"/>
      <c r="AP1860" s="3">
        <v>0.25130000000000002</v>
      </c>
      <c r="AQ1860" s="3">
        <v>0.12970000000000001</v>
      </c>
      <c r="AR1860" s="3">
        <v>0.30890000000000001</v>
      </c>
      <c r="AS1860" s="3">
        <v>0.24129999999999999</v>
      </c>
      <c r="AT1860" s="3"/>
      <c r="AU1860" s="3">
        <v>0.14929999999999999</v>
      </c>
      <c r="AV1860" s="3"/>
      <c r="AW1860" s="3">
        <v>0.22370000000000001</v>
      </c>
      <c r="AX1860" s="3"/>
      <c r="AY1860" s="3">
        <v>0.1353</v>
      </c>
      <c r="AZ1860" s="3">
        <v>0.17299999999999999</v>
      </c>
      <c r="BA1860" s="3">
        <v>0.19700000000000001</v>
      </c>
      <c r="BB1860" s="3">
        <v>0.18529999999999999</v>
      </c>
      <c r="BC1860" s="3"/>
      <c r="BD1860" s="3">
        <v>0.19650000000000001</v>
      </c>
      <c r="BE1860" s="3">
        <v>0.15959999999999999</v>
      </c>
      <c r="BF1860" s="3">
        <v>0.3634</v>
      </c>
      <c r="BG1860" s="3"/>
      <c r="BH1860" s="3"/>
      <c r="BI1860" s="3"/>
      <c r="BJ1860" s="3">
        <v>0.19789999999999999</v>
      </c>
      <c r="BK1860" s="3"/>
      <c r="BL1860" s="3"/>
      <c r="BM1860" s="3">
        <v>0.27039999999999997</v>
      </c>
    </row>
    <row r="1861" spans="1:65" x14ac:dyDescent="0.3">
      <c r="A1861" s="2">
        <v>45617</v>
      </c>
      <c r="B1861" s="3">
        <v>0.1072</v>
      </c>
      <c r="C1861" s="3">
        <v>0.159</v>
      </c>
      <c r="D1861" s="3">
        <v>9.4500000000000001E-2</v>
      </c>
      <c r="E1861" s="3">
        <v>9.8699999999999996E-2</v>
      </c>
      <c r="F1861" s="3">
        <v>0.15210000000000001</v>
      </c>
      <c r="G1861" s="3">
        <v>0.12039999999999999</v>
      </c>
      <c r="H1861" s="3">
        <v>0.26840000000000003</v>
      </c>
      <c r="I1861" s="3">
        <v>0.1855</v>
      </c>
      <c r="J1861" s="3"/>
      <c r="K1861" s="3">
        <v>0.1258</v>
      </c>
      <c r="L1861" s="3">
        <v>0.2707</v>
      </c>
      <c r="M1861" s="3">
        <v>0.1827</v>
      </c>
      <c r="N1861" s="3">
        <v>0.18260000000000001</v>
      </c>
      <c r="O1861" s="3">
        <v>0.24479999999999999</v>
      </c>
      <c r="P1861" s="3">
        <v>0.2084</v>
      </c>
      <c r="Q1861" s="3">
        <v>9.1600000000000001E-2</v>
      </c>
      <c r="R1861" s="3">
        <v>0.15509999999999999</v>
      </c>
      <c r="S1861" s="3">
        <v>0.1817</v>
      </c>
      <c r="T1861" s="3"/>
      <c r="U1861" s="3">
        <v>0.19209999999999999</v>
      </c>
      <c r="V1861" s="3">
        <v>0.1056</v>
      </c>
      <c r="W1861" s="3">
        <v>0.2036</v>
      </c>
      <c r="X1861" s="3">
        <v>0.31619999999999998</v>
      </c>
      <c r="Y1861" s="3">
        <v>0.158</v>
      </c>
      <c r="Z1861" s="3">
        <v>0.23100000000000001</v>
      </c>
      <c r="AA1861" s="3">
        <v>0.1308</v>
      </c>
      <c r="AB1861" s="3">
        <v>0.14530000000000001</v>
      </c>
      <c r="AC1861" s="3"/>
      <c r="AD1861" s="3"/>
      <c r="AE1861" s="3">
        <v>0.1772</v>
      </c>
      <c r="AF1861" s="3">
        <v>0.26579999999999998</v>
      </c>
      <c r="AG1861" s="3">
        <v>0.30170000000000002</v>
      </c>
      <c r="AH1861" s="3">
        <v>0.1605</v>
      </c>
      <c r="AI1861" s="3">
        <v>0.1656</v>
      </c>
      <c r="AJ1861" s="3">
        <v>0.1142</v>
      </c>
      <c r="AK1861" s="3">
        <v>0.26129999999999998</v>
      </c>
      <c r="AL1861" s="3">
        <v>0.155</v>
      </c>
      <c r="AM1861" s="3">
        <v>0.1888</v>
      </c>
      <c r="AN1861" s="3">
        <v>0.2661</v>
      </c>
      <c r="AO1861" s="3"/>
      <c r="AP1861" s="3">
        <v>0.24709999999999999</v>
      </c>
      <c r="AQ1861" s="3">
        <v>0.12529999999999999</v>
      </c>
      <c r="AR1861" s="3">
        <v>0.30049999999999999</v>
      </c>
      <c r="AS1861" s="3">
        <v>0.23619999999999999</v>
      </c>
      <c r="AT1861" s="3"/>
      <c r="AU1861" s="3">
        <v>0.15049999999999999</v>
      </c>
      <c r="AV1861" s="3"/>
      <c r="AW1861" s="3">
        <v>0.2051</v>
      </c>
      <c r="AX1861" s="3"/>
      <c r="AY1861" s="3">
        <v>0.13339999999999999</v>
      </c>
      <c r="AZ1861" s="3">
        <v>0.1686</v>
      </c>
      <c r="BA1861" s="3">
        <v>0.1958</v>
      </c>
      <c r="BB1861" s="3">
        <v>0.20910000000000001</v>
      </c>
      <c r="BC1861" s="3"/>
      <c r="BD1861" s="3">
        <v>0.1784</v>
      </c>
      <c r="BE1861" s="3">
        <v>0.16489999999999999</v>
      </c>
      <c r="BF1861" s="3">
        <v>0.38969999999999999</v>
      </c>
      <c r="BG1861" s="3"/>
      <c r="BH1861" s="3"/>
      <c r="BI1861" s="3"/>
      <c r="BJ1861" s="3">
        <v>0.1973</v>
      </c>
      <c r="BK1861" s="3"/>
      <c r="BL1861" s="3"/>
      <c r="BM1861" s="3">
        <v>0.26729999999999998</v>
      </c>
    </row>
    <row r="1862" spans="1:65" x14ac:dyDescent="0.3">
      <c r="A1862" s="2">
        <v>45618</v>
      </c>
      <c r="B1862" s="3">
        <v>0.1114</v>
      </c>
      <c r="C1862" s="3">
        <v>0.15870000000000001</v>
      </c>
      <c r="D1862" s="3">
        <v>0.10489999999999999</v>
      </c>
      <c r="E1862" s="3">
        <v>0.1013</v>
      </c>
      <c r="F1862" s="3">
        <v>0.1447</v>
      </c>
      <c r="G1862" s="3">
        <v>0.1212</v>
      </c>
      <c r="H1862" s="3">
        <v>0.26469999999999999</v>
      </c>
      <c r="I1862" s="3">
        <v>0.17219999999999999</v>
      </c>
      <c r="J1862" s="3"/>
      <c r="K1862" s="3">
        <v>0.1236</v>
      </c>
      <c r="L1862" s="3">
        <v>0.25</v>
      </c>
      <c r="M1862" s="3">
        <v>0.192</v>
      </c>
      <c r="N1862" s="3">
        <v>0.18049999999999999</v>
      </c>
      <c r="O1862" s="3">
        <v>0.24560000000000001</v>
      </c>
      <c r="P1862" s="3">
        <v>0.2044</v>
      </c>
      <c r="Q1862" s="3">
        <v>8.2199999999999995E-2</v>
      </c>
      <c r="R1862" s="3">
        <v>0.14799999999999999</v>
      </c>
      <c r="S1862" s="3">
        <v>0.18060000000000001</v>
      </c>
      <c r="T1862" s="3"/>
      <c r="U1862" s="3">
        <v>0.23669999999999999</v>
      </c>
      <c r="V1862" s="3">
        <v>0.1076</v>
      </c>
      <c r="W1862" s="3">
        <v>0.2442</v>
      </c>
      <c r="X1862" s="3">
        <v>0.31419999999999998</v>
      </c>
      <c r="Y1862" s="3">
        <v>0.17949999999999999</v>
      </c>
      <c r="Z1862" s="3">
        <v>0.22789999999999999</v>
      </c>
      <c r="AA1862" s="3">
        <v>0.12570000000000001</v>
      </c>
      <c r="AB1862" s="3">
        <v>0.14330000000000001</v>
      </c>
      <c r="AC1862" s="3"/>
      <c r="AD1862" s="3"/>
      <c r="AE1862" s="3">
        <v>0.17430000000000001</v>
      </c>
      <c r="AF1862" s="3">
        <v>0.2646</v>
      </c>
      <c r="AG1862" s="3">
        <v>0.2923</v>
      </c>
      <c r="AH1862" s="3">
        <v>0.14480000000000001</v>
      </c>
      <c r="AI1862" s="3">
        <v>0.1704</v>
      </c>
      <c r="AJ1862" s="3">
        <v>0.11070000000000001</v>
      </c>
      <c r="AK1862" s="3">
        <v>0.2606</v>
      </c>
      <c r="AL1862" s="3">
        <v>0.152</v>
      </c>
      <c r="AM1862" s="3">
        <v>0.16489999999999999</v>
      </c>
      <c r="AN1862" s="3">
        <v>0.2661</v>
      </c>
      <c r="AO1862" s="3"/>
      <c r="AP1862" s="3">
        <v>0.24809999999999999</v>
      </c>
      <c r="AQ1862" s="3">
        <v>0.1265</v>
      </c>
      <c r="AR1862" s="3">
        <v>0.29060000000000002</v>
      </c>
      <c r="AS1862" s="3">
        <v>0.25240000000000001</v>
      </c>
      <c r="AT1862" s="3"/>
      <c r="AU1862" s="3">
        <v>0.12130000000000001</v>
      </c>
      <c r="AV1862" s="3"/>
      <c r="AW1862" s="3">
        <v>0.2235</v>
      </c>
      <c r="AX1862" s="3"/>
      <c r="AY1862" s="3">
        <v>0.1268</v>
      </c>
      <c r="AZ1862" s="3">
        <v>0.1709</v>
      </c>
      <c r="BA1862" s="3">
        <v>0.192</v>
      </c>
      <c r="BB1862" s="3">
        <v>0.21920000000000001</v>
      </c>
      <c r="BC1862" s="3"/>
      <c r="BD1862" s="3">
        <v>0.217</v>
      </c>
      <c r="BE1862" s="3">
        <v>0.1643</v>
      </c>
      <c r="BF1862" s="3">
        <v>0.32050000000000001</v>
      </c>
      <c r="BG1862" s="3"/>
      <c r="BH1862" s="3"/>
      <c r="BI1862" s="3"/>
      <c r="BJ1862" s="3">
        <v>0.17910000000000001</v>
      </c>
      <c r="BK1862" s="3"/>
      <c r="BL1862" s="3"/>
      <c r="BM1862" s="3">
        <v>0.25559999999999999</v>
      </c>
    </row>
    <row r="1863" spans="1:65" x14ac:dyDescent="0.3">
      <c r="A1863" s="2">
        <v>45621</v>
      </c>
      <c r="B1863" s="3">
        <v>0.1082</v>
      </c>
      <c r="C1863" s="3">
        <v>0.15290000000000001</v>
      </c>
      <c r="D1863" s="3">
        <v>0.1052</v>
      </c>
      <c r="E1863" s="3">
        <v>9.9199999999999997E-2</v>
      </c>
      <c r="F1863" s="3">
        <v>0.1449</v>
      </c>
      <c r="G1863" s="3">
        <v>0.12</v>
      </c>
      <c r="H1863" s="3">
        <v>0.26750000000000002</v>
      </c>
      <c r="I1863" s="3">
        <v>0.1701</v>
      </c>
      <c r="J1863" s="3"/>
      <c r="K1863" s="3">
        <v>0.1246</v>
      </c>
      <c r="L1863" s="3">
        <v>0.23810000000000001</v>
      </c>
      <c r="M1863" s="3">
        <v>0.1953</v>
      </c>
      <c r="N1863" s="3">
        <v>0.1721</v>
      </c>
      <c r="O1863" s="3">
        <v>0.24129999999999999</v>
      </c>
      <c r="P1863" s="3">
        <v>0.20030000000000001</v>
      </c>
      <c r="Q1863" s="3">
        <v>8.9899999999999994E-2</v>
      </c>
      <c r="R1863" s="3">
        <v>0.14560000000000001</v>
      </c>
      <c r="S1863" s="3">
        <v>0.1774</v>
      </c>
      <c r="T1863" s="3"/>
      <c r="U1863" s="3">
        <v>0.21460000000000001</v>
      </c>
      <c r="V1863" s="3">
        <v>0.1011</v>
      </c>
      <c r="W1863" s="3">
        <v>0.23619999999999999</v>
      </c>
      <c r="X1863" s="3">
        <v>0.31759999999999999</v>
      </c>
      <c r="Y1863" s="3">
        <v>0.16259999999999999</v>
      </c>
      <c r="Z1863" s="3">
        <v>0.2213</v>
      </c>
      <c r="AA1863" s="3">
        <v>0.1237</v>
      </c>
      <c r="AB1863" s="3">
        <v>0.13750000000000001</v>
      </c>
      <c r="AC1863" s="3"/>
      <c r="AD1863" s="3"/>
      <c r="AE1863" s="3">
        <v>0.21929999999999999</v>
      </c>
      <c r="AF1863" s="3">
        <v>0.24260000000000001</v>
      </c>
      <c r="AG1863" s="3">
        <v>0.30199999999999999</v>
      </c>
      <c r="AH1863" s="3">
        <v>0.15110000000000001</v>
      </c>
      <c r="AI1863" s="3">
        <v>0.1691</v>
      </c>
      <c r="AJ1863" s="3">
        <v>0.1193</v>
      </c>
      <c r="AK1863" s="3">
        <v>0.24279999999999999</v>
      </c>
      <c r="AL1863" s="3">
        <v>0.16739999999999999</v>
      </c>
      <c r="AM1863" s="3">
        <v>0.16259999999999999</v>
      </c>
      <c r="AN1863" s="3">
        <v>0.2661</v>
      </c>
      <c r="AO1863" s="3"/>
      <c r="AP1863" s="3">
        <v>0.24429999999999999</v>
      </c>
      <c r="AQ1863" s="3">
        <v>0.1197</v>
      </c>
      <c r="AR1863" s="3">
        <v>0.26569999999999999</v>
      </c>
      <c r="AS1863" s="3">
        <v>0.24149999999999999</v>
      </c>
      <c r="AT1863" s="3"/>
      <c r="AU1863" s="3">
        <v>0.11890000000000001</v>
      </c>
      <c r="AV1863" s="3"/>
      <c r="AW1863" s="3">
        <v>0.2157</v>
      </c>
      <c r="AX1863" s="3"/>
      <c r="AY1863" s="3">
        <v>0.14269999999999999</v>
      </c>
      <c r="AZ1863" s="3">
        <v>0.17460000000000001</v>
      </c>
      <c r="BA1863" s="3">
        <v>0.19500000000000001</v>
      </c>
      <c r="BB1863" s="3">
        <v>0.19289999999999999</v>
      </c>
      <c r="BC1863" s="3"/>
      <c r="BD1863" s="3">
        <v>0.16089999999999999</v>
      </c>
      <c r="BE1863" s="3">
        <v>0.15559999999999999</v>
      </c>
      <c r="BF1863" s="3">
        <v>0.3352</v>
      </c>
      <c r="BG1863" s="3"/>
      <c r="BH1863" s="3"/>
      <c r="BI1863" s="3"/>
      <c r="BJ1863" s="3">
        <v>0.17430000000000001</v>
      </c>
      <c r="BK1863" s="3"/>
      <c r="BL1863" s="3"/>
      <c r="BM1863" s="3">
        <v>0.25900000000000001</v>
      </c>
    </row>
    <row r="1864" spans="1:65" x14ac:dyDescent="0.3">
      <c r="A1864" s="2">
        <v>45622</v>
      </c>
      <c r="B1864" s="3">
        <v>0.1101</v>
      </c>
      <c r="C1864" s="3">
        <v>0.15049999999999999</v>
      </c>
      <c r="D1864" s="3">
        <v>9.9699999999999997E-2</v>
      </c>
      <c r="E1864" s="3">
        <v>9.2100000000000001E-2</v>
      </c>
      <c r="F1864" s="3">
        <v>0.15090000000000001</v>
      </c>
      <c r="G1864" s="3">
        <v>0.11840000000000001</v>
      </c>
      <c r="H1864" s="3">
        <v>0.2641</v>
      </c>
      <c r="I1864" s="3">
        <v>0.16389999999999999</v>
      </c>
      <c r="J1864" s="3"/>
      <c r="K1864" s="3">
        <v>0.1139</v>
      </c>
      <c r="L1864" s="3">
        <v>0.23089999999999999</v>
      </c>
      <c r="M1864" s="3">
        <v>0.1958</v>
      </c>
      <c r="N1864" s="3">
        <v>0.17499999999999999</v>
      </c>
      <c r="O1864" s="3">
        <v>0.2359</v>
      </c>
      <c r="P1864" s="3">
        <v>0.19789999999999999</v>
      </c>
      <c r="Q1864" s="3">
        <v>8.8099999999999998E-2</v>
      </c>
      <c r="R1864" s="3">
        <v>0.1389</v>
      </c>
      <c r="S1864" s="3">
        <v>0.16889999999999999</v>
      </c>
      <c r="T1864" s="3"/>
      <c r="U1864" s="3">
        <v>0.2243</v>
      </c>
      <c r="V1864" s="3">
        <v>9.8199999999999996E-2</v>
      </c>
      <c r="W1864" s="3">
        <v>0.24640000000000001</v>
      </c>
      <c r="X1864" s="3">
        <v>0.31590000000000001</v>
      </c>
      <c r="Y1864" s="3">
        <v>0.16439999999999999</v>
      </c>
      <c r="Z1864" s="3">
        <v>0.2301</v>
      </c>
      <c r="AA1864" s="3">
        <v>0.1265</v>
      </c>
      <c r="AB1864" s="3">
        <v>0.13139999999999999</v>
      </c>
      <c r="AC1864" s="3"/>
      <c r="AD1864" s="3"/>
      <c r="AE1864" s="3">
        <v>0.2417</v>
      </c>
      <c r="AF1864" s="3">
        <v>0.2281</v>
      </c>
      <c r="AG1864" s="3">
        <v>0.29759999999999998</v>
      </c>
      <c r="AH1864" s="3">
        <v>0.1406</v>
      </c>
      <c r="AI1864" s="3">
        <v>0.161</v>
      </c>
      <c r="AJ1864" s="3">
        <v>0.1215</v>
      </c>
      <c r="AK1864" s="3">
        <v>0.2369</v>
      </c>
      <c r="AL1864" s="3">
        <v>0.1648</v>
      </c>
      <c r="AM1864" s="3">
        <v>0.16159999999999999</v>
      </c>
      <c r="AN1864" s="3">
        <v>0.2661</v>
      </c>
      <c r="AO1864" s="3"/>
      <c r="AP1864" s="3">
        <v>0.23619999999999999</v>
      </c>
      <c r="AQ1864" s="3">
        <v>0.11600000000000001</v>
      </c>
      <c r="AR1864" s="3">
        <v>0.254</v>
      </c>
      <c r="AS1864" s="3">
        <v>0.23530000000000001</v>
      </c>
      <c r="AT1864" s="3"/>
      <c r="AU1864" s="3">
        <v>0.1207</v>
      </c>
      <c r="AV1864" s="3"/>
      <c r="AW1864" s="3">
        <v>0.19650000000000001</v>
      </c>
      <c r="AX1864" s="3"/>
      <c r="AY1864" s="3">
        <v>0.1268</v>
      </c>
      <c r="AZ1864" s="3">
        <v>0.15890000000000001</v>
      </c>
      <c r="BA1864" s="3">
        <v>0.19439999999999999</v>
      </c>
      <c r="BB1864" s="3">
        <v>0.1835</v>
      </c>
      <c r="BC1864" s="3"/>
      <c r="BD1864" s="3">
        <v>0.16839999999999999</v>
      </c>
      <c r="BE1864" s="3">
        <v>0.14960000000000001</v>
      </c>
      <c r="BF1864" s="3">
        <v>0.31740000000000002</v>
      </c>
      <c r="BG1864" s="3"/>
      <c r="BH1864" s="3"/>
      <c r="BI1864" s="3"/>
      <c r="BJ1864" s="3">
        <v>0.1895</v>
      </c>
      <c r="BK1864" s="3"/>
      <c r="BL1864" s="3"/>
      <c r="BM1864" s="3">
        <v>0.2535</v>
      </c>
    </row>
    <row r="1865" spans="1:65" x14ac:dyDescent="0.3">
      <c r="A1865" s="2">
        <v>45623</v>
      </c>
      <c r="B1865" s="3">
        <v>0.112</v>
      </c>
      <c r="C1865" s="3">
        <v>0.14979999999999999</v>
      </c>
      <c r="D1865" s="3">
        <v>8.7599999999999997E-2</v>
      </c>
      <c r="E1865" s="3">
        <v>9.0899999999999995E-2</v>
      </c>
      <c r="F1865" s="3">
        <v>0.1429</v>
      </c>
      <c r="G1865" s="3">
        <v>0.11700000000000001</v>
      </c>
      <c r="H1865" s="3">
        <v>0.2697</v>
      </c>
      <c r="I1865" s="3">
        <v>0.18079999999999999</v>
      </c>
      <c r="J1865" s="3"/>
      <c r="K1865" s="3">
        <v>0.10920000000000001</v>
      </c>
      <c r="L1865" s="3">
        <v>0.2238</v>
      </c>
      <c r="M1865" s="3">
        <v>0.18659999999999999</v>
      </c>
      <c r="N1865" s="3">
        <v>0.17080000000000001</v>
      </c>
      <c r="O1865" s="3">
        <v>0.23180000000000001</v>
      </c>
      <c r="P1865" s="3">
        <v>0.18229999999999999</v>
      </c>
      <c r="Q1865" s="3">
        <v>8.6300000000000002E-2</v>
      </c>
      <c r="R1865" s="3">
        <v>0.1351</v>
      </c>
      <c r="S1865" s="3">
        <v>0.16209999999999999</v>
      </c>
      <c r="T1865" s="3"/>
      <c r="U1865" s="3">
        <v>0.2243</v>
      </c>
      <c r="V1865" s="3">
        <v>8.5099999999999995E-2</v>
      </c>
      <c r="W1865" s="3">
        <v>0.2301</v>
      </c>
      <c r="X1865" s="3">
        <v>0.30780000000000002</v>
      </c>
      <c r="Y1865" s="3">
        <v>0.1608</v>
      </c>
      <c r="Z1865" s="3">
        <v>0.221</v>
      </c>
      <c r="AA1865" s="3">
        <v>0.11749999999999999</v>
      </c>
      <c r="AB1865" s="3">
        <v>0.129</v>
      </c>
      <c r="AC1865" s="3"/>
      <c r="AD1865" s="3"/>
      <c r="AE1865" s="3">
        <v>0.2417</v>
      </c>
      <c r="AF1865" s="3">
        <v>0.22059999999999999</v>
      </c>
      <c r="AG1865" s="3">
        <v>0.2923</v>
      </c>
      <c r="AH1865" s="3">
        <v>0.13769999999999999</v>
      </c>
      <c r="AI1865" s="3">
        <v>0.1638</v>
      </c>
      <c r="AJ1865" s="3">
        <v>0.12280000000000001</v>
      </c>
      <c r="AK1865" s="3">
        <v>0.23350000000000001</v>
      </c>
      <c r="AL1865" s="3">
        <v>0.14960000000000001</v>
      </c>
      <c r="AM1865" s="3">
        <v>0.16850000000000001</v>
      </c>
      <c r="AN1865" s="3">
        <v>0.2661</v>
      </c>
      <c r="AO1865" s="3"/>
      <c r="AP1865" s="3">
        <v>0.23549999999999999</v>
      </c>
      <c r="AQ1865" s="3">
        <v>0.1143</v>
      </c>
      <c r="AR1865" s="3">
        <v>0.2387</v>
      </c>
      <c r="AS1865" s="3">
        <v>0.22070000000000001</v>
      </c>
      <c r="AT1865" s="3"/>
      <c r="AU1865" s="3">
        <v>0.1152</v>
      </c>
      <c r="AV1865" s="3"/>
      <c r="AW1865" s="3">
        <v>0.19980000000000001</v>
      </c>
      <c r="AX1865" s="3"/>
      <c r="AY1865" s="3">
        <v>0.1202</v>
      </c>
      <c r="AZ1865" s="3">
        <v>0.1532</v>
      </c>
      <c r="BA1865" s="3">
        <v>0.18579999999999999</v>
      </c>
      <c r="BB1865" s="3">
        <v>0.21279999999999999</v>
      </c>
      <c r="BC1865" s="3"/>
      <c r="BD1865" s="3">
        <v>0.19719999999999999</v>
      </c>
      <c r="BE1865" s="3">
        <v>0.14779999999999999</v>
      </c>
      <c r="BF1865" s="3">
        <v>0.29039999999999999</v>
      </c>
      <c r="BG1865" s="3"/>
      <c r="BH1865" s="3"/>
      <c r="BI1865" s="3"/>
      <c r="BJ1865" s="3">
        <v>0.17810000000000001</v>
      </c>
      <c r="BK1865" s="3"/>
      <c r="BL1865" s="3"/>
      <c r="BM1865" s="3">
        <v>0.2417</v>
      </c>
    </row>
    <row r="1866" spans="1:65" x14ac:dyDescent="0.3">
      <c r="A1866" s="2">
        <v>45624</v>
      </c>
      <c r="B1866" s="3">
        <v>0.1056</v>
      </c>
      <c r="C1866" s="3">
        <v>0.1406</v>
      </c>
      <c r="D1866" s="3">
        <v>8.5000000000000006E-2</v>
      </c>
      <c r="E1866" s="3">
        <v>9.2100000000000001E-2</v>
      </c>
      <c r="F1866" s="3">
        <v>0.1414</v>
      </c>
      <c r="G1866" s="3">
        <v>0.1085</v>
      </c>
      <c r="H1866" s="3">
        <v>0.25230000000000002</v>
      </c>
      <c r="I1866" s="3">
        <v>0.16869999999999999</v>
      </c>
      <c r="J1866" s="3"/>
      <c r="K1866" s="3">
        <v>9.2299999999999993E-2</v>
      </c>
      <c r="L1866" s="3">
        <v>0.224</v>
      </c>
      <c r="M1866" s="3">
        <v>0.18479999999999999</v>
      </c>
      <c r="N1866" s="3">
        <v>0.16889999999999999</v>
      </c>
      <c r="O1866" s="3">
        <v>0.22670000000000001</v>
      </c>
      <c r="P1866" s="3">
        <v>0.1764</v>
      </c>
      <c r="Q1866" s="3">
        <v>8.1199999999999994E-2</v>
      </c>
      <c r="R1866" s="3">
        <v>0.1414</v>
      </c>
      <c r="S1866" s="3">
        <v>0.15920000000000001</v>
      </c>
      <c r="T1866" s="3"/>
      <c r="U1866" s="3">
        <v>0.21440000000000001</v>
      </c>
      <c r="V1866" s="3">
        <v>8.4199999999999997E-2</v>
      </c>
      <c r="W1866" s="3">
        <v>0.2571</v>
      </c>
      <c r="X1866" s="3">
        <v>0.29370000000000002</v>
      </c>
      <c r="Y1866" s="3">
        <v>0.1459</v>
      </c>
      <c r="Z1866" s="3">
        <v>0.2253</v>
      </c>
      <c r="AA1866" s="3">
        <v>0.12230000000000001</v>
      </c>
      <c r="AB1866" s="3">
        <v>0.1167</v>
      </c>
      <c r="AC1866" s="3"/>
      <c r="AD1866" s="3"/>
      <c r="AE1866" s="3">
        <v>0.1641</v>
      </c>
      <c r="AF1866" s="3">
        <v>0.20949999999999999</v>
      </c>
      <c r="AG1866" s="3">
        <v>0.27729999999999999</v>
      </c>
      <c r="AH1866" s="3">
        <v>0.13070000000000001</v>
      </c>
      <c r="AI1866" s="3">
        <v>0.1648</v>
      </c>
      <c r="AJ1866" s="3">
        <v>0.1217</v>
      </c>
      <c r="AK1866" s="3">
        <v>0.20069999999999999</v>
      </c>
      <c r="AL1866" s="3">
        <v>0.1507</v>
      </c>
      <c r="AM1866" s="3">
        <v>0.16089999999999999</v>
      </c>
      <c r="AN1866" s="3">
        <v>0.2661</v>
      </c>
      <c r="AO1866" s="3"/>
      <c r="AP1866" s="3">
        <v>0.2306</v>
      </c>
      <c r="AQ1866" s="3">
        <v>0.1229</v>
      </c>
      <c r="AR1866" s="3">
        <v>0.25140000000000001</v>
      </c>
      <c r="AS1866" s="3">
        <v>0.2072</v>
      </c>
      <c r="AT1866" s="3"/>
      <c r="AU1866" s="3">
        <v>0.1203</v>
      </c>
      <c r="AV1866" s="3"/>
      <c r="AW1866" s="3">
        <v>0.18959999999999999</v>
      </c>
      <c r="AX1866" s="3"/>
      <c r="AY1866" s="3">
        <v>0.1201</v>
      </c>
      <c r="AZ1866" s="3">
        <v>0.14760000000000001</v>
      </c>
      <c r="BA1866" s="3">
        <v>0.2135</v>
      </c>
      <c r="BB1866" s="3">
        <v>0.20979999999999999</v>
      </c>
      <c r="BC1866" s="3"/>
      <c r="BD1866" s="3">
        <v>0.1822</v>
      </c>
      <c r="BE1866" s="3">
        <v>0.1457</v>
      </c>
      <c r="BF1866" s="3">
        <v>0.26519999999999999</v>
      </c>
      <c r="BG1866" s="3"/>
      <c r="BH1866" s="3"/>
      <c r="BI1866" s="3"/>
      <c r="BJ1866" s="3">
        <v>0.17549999999999999</v>
      </c>
      <c r="BK1866" s="3"/>
      <c r="BL1866" s="3"/>
      <c r="BM1866" s="3">
        <v>0.2465</v>
      </c>
    </row>
    <row r="1867" spans="1:65" x14ac:dyDescent="0.3">
      <c r="A1867" s="2">
        <v>45625</v>
      </c>
      <c r="B1867" s="3">
        <v>0.1033</v>
      </c>
      <c r="C1867" s="3">
        <v>0.13650000000000001</v>
      </c>
      <c r="D1867" s="3">
        <v>0.1057</v>
      </c>
      <c r="E1867" s="3">
        <v>0.10879999999999999</v>
      </c>
      <c r="F1867" s="3">
        <v>0.13700000000000001</v>
      </c>
      <c r="G1867" s="3">
        <v>0.1145</v>
      </c>
      <c r="H1867" s="3">
        <v>0.2515</v>
      </c>
      <c r="I1867" s="3">
        <v>0.1789</v>
      </c>
      <c r="J1867" s="3"/>
      <c r="K1867" s="3">
        <v>0.104</v>
      </c>
      <c r="L1867" s="3">
        <v>0.22070000000000001</v>
      </c>
      <c r="M1867" s="3">
        <v>0.18720000000000001</v>
      </c>
      <c r="N1867" s="3">
        <v>0.16969999999999999</v>
      </c>
      <c r="O1867" s="3">
        <v>0.27250000000000002</v>
      </c>
      <c r="P1867" s="3">
        <v>0.16550000000000001</v>
      </c>
      <c r="Q1867" s="3">
        <v>8.2500000000000004E-2</v>
      </c>
      <c r="R1867" s="3">
        <v>0.13469999999999999</v>
      </c>
      <c r="S1867" s="3">
        <v>0.1658</v>
      </c>
      <c r="T1867" s="3"/>
      <c r="U1867" s="3">
        <v>0.2097</v>
      </c>
      <c r="V1867" s="3">
        <v>9.0999999999999998E-2</v>
      </c>
      <c r="W1867" s="3">
        <v>0.2606</v>
      </c>
      <c r="X1867" s="3">
        <v>0.30249999999999999</v>
      </c>
      <c r="Y1867" s="3">
        <v>0.14929999999999999</v>
      </c>
      <c r="Z1867" s="3">
        <v>0.2223</v>
      </c>
      <c r="AA1867" s="3">
        <v>0.1188</v>
      </c>
      <c r="AB1867" s="3">
        <v>0.12130000000000001</v>
      </c>
      <c r="AC1867" s="3"/>
      <c r="AD1867" s="3"/>
      <c r="AE1867" s="3">
        <v>0.15809999999999999</v>
      </c>
      <c r="AF1867" s="3">
        <v>0.21790000000000001</v>
      </c>
      <c r="AG1867" s="3">
        <v>0.29120000000000001</v>
      </c>
      <c r="AH1867" s="3">
        <v>0.1308</v>
      </c>
      <c r="AI1867" s="3">
        <v>0.14560000000000001</v>
      </c>
      <c r="AJ1867" s="3">
        <v>0.1469</v>
      </c>
      <c r="AK1867" s="3">
        <v>0.19470000000000001</v>
      </c>
      <c r="AL1867" s="3">
        <v>0.1507</v>
      </c>
      <c r="AM1867" s="3">
        <v>0.16300000000000001</v>
      </c>
      <c r="AN1867" s="3">
        <v>0.2661</v>
      </c>
      <c r="AO1867" s="3"/>
      <c r="AP1867" s="3">
        <v>0.22969999999999999</v>
      </c>
      <c r="AQ1867" s="3">
        <v>0.1171</v>
      </c>
      <c r="AR1867" s="3">
        <v>0.27350000000000002</v>
      </c>
      <c r="AS1867" s="3">
        <v>0.2238</v>
      </c>
      <c r="AT1867" s="3"/>
      <c r="AU1867" s="3">
        <v>0.1179</v>
      </c>
      <c r="AV1867" s="3"/>
      <c r="AW1867" s="3">
        <v>0.1986</v>
      </c>
      <c r="AX1867" s="3"/>
      <c r="AY1867" s="3">
        <v>0.1249</v>
      </c>
      <c r="AZ1867" s="3">
        <v>0.1434</v>
      </c>
      <c r="BA1867" s="3">
        <v>0.2167</v>
      </c>
      <c r="BB1867" s="3">
        <v>0.20250000000000001</v>
      </c>
      <c r="BC1867" s="3"/>
      <c r="BD1867" s="3">
        <v>0.18240000000000001</v>
      </c>
      <c r="BE1867" s="3">
        <v>0.14610000000000001</v>
      </c>
      <c r="BF1867" s="3">
        <v>0.2442</v>
      </c>
      <c r="BG1867" s="3"/>
      <c r="BH1867" s="3"/>
      <c r="BI1867" s="3"/>
      <c r="BJ1867" s="3">
        <v>0.23050000000000001</v>
      </c>
      <c r="BK1867" s="3"/>
      <c r="BL1867" s="3"/>
      <c r="BM1867" s="3">
        <v>0.2467</v>
      </c>
    </row>
    <row r="1868" spans="1:65" x14ac:dyDescent="0.3">
      <c r="A1868" s="2">
        <v>45628</v>
      </c>
      <c r="B1868" s="3">
        <v>0.1104</v>
      </c>
      <c r="C1868" s="3">
        <v>0.1356</v>
      </c>
      <c r="D1868" s="3">
        <v>0.12089999999999999</v>
      </c>
      <c r="E1868" s="3">
        <v>0.1138</v>
      </c>
      <c r="F1868" s="3">
        <v>0.1487</v>
      </c>
      <c r="G1868" s="3">
        <v>0.13569999999999999</v>
      </c>
      <c r="H1868" s="3">
        <v>0.25340000000000001</v>
      </c>
      <c r="I1868" s="3">
        <v>0.19339999999999999</v>
      </c>
      <c r="J1868" s="3"/>
      <c r="K1868" s="3">
        <v>0.1182</v>
      </c>
      <c r="L1868" s="3">
        <v>0.21809999999999999</v>
      </c>
      <c r="M1868" s="3">
        <v>0.2079</v>
      </c>
      <c r="N1868" s="3">
        <v>0.17230000000000001</v>
      </c>
      <c r="O1868" s="3">
        <v>0.2747</v>
      </c>
      <c r="P1868" s="3">
        <v>0.17910000000000001</v>
      </c>
      <c r="Q1868" s="3">
        <v>8.8999999999999996E-2</v>
      </c>
      <c r="R1868" s="3">
        <v>0.15540000000000001</v>
      </c>
      <c r="S1868" s="3">
        <v>0.1739</v>
      </c>
      <c r="T1868" s="3"/>
      <c r="U1868" s="3">
        <v>0.23449999999999999</v>
      </c>
      <c r="V1868" s="3">
        <v>8.48E-2</v>
      </c>
      <c r="W1868" s="3">
        <v>0.26129999999999998</v>
      </c>
      <c r="X1868" s="3">
        <v>0.32650000000000001</v>
      </c>
      <c r="Y1868" s="3">
        <v>0.1608</v>
      </c>
      <c r="Z1868" s="3">
        <v>0.22919999999999999</v>
      </c>
      <c r="AA1868" s="3">
        <v>0.12180000000000001</v>
      </c>
      <c r="AB1868" s="3">
        <v>0.11600000000000001</v>
      </c>
      <c r="AC1868" s="3"/>
      <c r="AD1868" s="3"/>
      <c r="AE1868" s="3">
        <v>0.15790000000000001</v>
      </c>
      <c r="AF1868" s="3">
        <v>0.21609999999999999</v>
      </c>
      <c r="AG1868" s="3">
        <v>0.29360000000000003</v>
      </c>
      <c r="AH1868" s="3">
        <v>0.1641</v>
      </c>
      <c r="AI1868" s="3">
        <v>0.16059999999999999</v>
      </c>
      <c r="AJ1868" s="3">
        <v>0.1303</v>
      </c>
      <c r="AK1868" s="3">
        <v>0.2069</v>
      </c>
      <c r="AL1868" s="3">
        <v>0.15590000000000001</v>
      </c>
      <c r="AM1868" s="3">
        <v>0.17150000000000001</v>
      </c>
      <c r="AN1868" s="3">
        <v>0.2661</v>
      </c>
      <c r="AO1868" s="3"/>
      <c r="AP1868" s="3">
        <v>0.22689999999999999</v>
      </c>
      <c r="AQ1868" s="3">
        <v>0.115</v>
      </c>
      <c r="AR1868" s="3">
        <v>0.24740000000000001</v>
      </c>
      <c r="AS1868" s="3">
        <v>0.2457</v>
      </c>
      <c r="AT1868" s="3"/>
      <c r="AU1868" s="3">
        <v>0.1168</v>
      </c>
      <c r="AV1868" s="3"/>
      <c r="AW1868" s="3">
        <v>0.18870000000000001</v>
      </c>
      <c r="AX1868" s="3"/>
      <c r="AY1868" s="3">
        <v>0.14480000000000001</v>
      </c>
      <c r="AZ1868" s="3">
        <v>0.1512</v>
      </c>
      <c r="BA1868" s="3">
        <v>0.21690000000000001</v>
      </c>
      <c r="BB1868" s="3">
        <v>0.18559999999999999</v>
      </c>
      <c r="BC1868" s="3"/>
      <c r="BD1868" s="3">
        <v>0.1908</v>
      </c>
      <c r="BE1868" s="3">
        <v>0.14269999999999999</v>
      </c>
      <c r="BF1868" s="3">
        <v>0.25530000000000003</v>
      </c>
      <c r="BG1868" s="3"/>
      <c r="BH1868" s="3"/>
      <c r="BI1868" s="3"/>
      <c r="BJ1868" s="3">
        <v>0.22389999999999999</v>
      </c>
      <c r="BK1868" s="3"/>
      <c r="BL1868" s="3"/>
      <c r="BM1868" s="3">
        <v>0.24390000000000001</v>
      </c>
    </row>
    <row r="1869" spans="1:65" x14ac:dyDescent="0.3">
      <c r="A1869" s="2">
        <v>45629</v>
      </c>
      <c r="B1869" s="3">
        <v>0.1144</v>
      </c>
      <c r="C1869" s="3">
        <v>0.15279999999999999</v>
      </c>
      <c r="D1869" s="3">
        <v>0.13769999999999999</v>
      </c>
      <c r="E1869" s="3">
        <v>0.1193</v>
      </c>
      <c r="F1869" s="3">
        <v>0.14249999999999999</v>
      </c>
      <c r="G1869" s="3">
        <v>0.12889999999999999</v>
      </c>
      <c r="H1869" s="3">
        <v>0.25130000000000002</v>
      </c>
      <c r="I1869" s="3">
        <v>0.1928</v>
      </c>
      <c r="J1869" s="3"/>
      <c r="K1869" s="3">
        <v>0.1106</v>
      </c>
      <c r="L1869" s="3">
        <v>0.20849999999999999</v>
      </c>
      <c r="M1869" s="3">
        <v>0.1958</v>
      </c>
      <c r="N1869" s="3">
        <v>0.1739</v>
      </c>
      <c r="O1869" s="3">
        <v>0.27889999999999998</v>
      </c>
      <c r="P1869" s="3">
        <v>0.1709</v>
      </c>
      <c r="Q1869" s="3">
        <v>8.5000000000000006E-2</v>
      </c>
      <c r="R1869" s="3">
        <v>0.1676</v>
      </c>
      <c r="S1869" s="3">
        <v>0.17649999999999999</v>
      </c>
      <c r="T1869" s="3"/>
      <c r="U1869" s="3">
        <v>0.22220000000000001</v>
      </c>
      <c r="V1869" s="3">
        <v>0.10009999999999999</v>
      </c>
      <c r="W1869" s="3">
        <v>0.25690000000000002</v>
      </c>
      <c r="X1869" s="3">
        <v>0.3271</v>
      </c>
      <c r="Y1869" s="3">
        <v>0.15229999999999999</v>
      </c>
      <c r="Z1869" s="3">
        <v>0.1976</v>
      </c>
      <c r="AA1869" s="3">
        <v>0.12280000000000001</v>
      </c>
      <c r="AB1869" s="3">
        <v>0.12280000000000001</v>
      </c>
      <c r="AC1869" s="3"/>
      <c r="AD1869" s="3"/>
      <c r="AE1869" s="3">
        <v>0.16200000000000001</v>
      </c>
      <c r="AF1869" s="3">
        <v>0.21099999999999999</v>
      </c>
      <c r="AG1869" s="3">
        <v>0.3029</v>
      </c>
      <c r="AH1869" s="3">
        <v>0.1431</v>
      </c>
      <c r="AI1869" s="3">
        <v>0.15240000000000001</v>
      </c>
      <c r="AJ1869" s="3">
        <v>0.1406</v>
      </c>
      <c r="AK1869" s="3">
        <v>0.20760000000000001</v>
      </c>
      <c r="AL1869" s="3">
        <v>0.15110000000000001</v>
      </c>
      <c r="AM1869" s="3">
        <v>0.1573</v>
      </c>
      <c r="AN1869" s="3">
        <v>0.2661</v>
      </c>
      <c r="AO1869" s="3"/>
      <c r="AP1869" s="3">
        <v>0.24349999999999999</v>
      </c>
      <c r="AQ1869" s="3">
        <v>0.1147</v>
      </c>
      <c r="AR1869" s="3">
        <v>0.2387</v>
      </c>
      <c r="AS1869" s="3">
        <v>0.24260000000000001</v>
      </c>
      <c r="AT1869" s="3"/>
      <c r="AU1869" s="3">
        <v>0.1176</v>
      </c>
      <c r="AV1869" s="3"/>
      <c r="AW1869" s="3">
        <v>0.19589999999999999</v>
      </c>
      <c r="AX1869" s="3"/>
      <c r="AY1869" s="3">
        <v>0.1358</v>
      </c>
      <c r="AZ1869" s="3">
        <v>0.153</v>
      </c>
      <c r="BA1869" s="3">
        <v>0.22700000000000001</v>
      </c>
      <c r="BB1869" s="3">
        <v>0.1817</v>
      </c>
      <c r="BC1869" s="3"/>
      <c r="BD1869" s="3">
        <v>0.17810000000000001</v>
      </c>
      <c r="BE1869" s="3">
        <v>0.15060000000000001</v>
      </c>
      <c r="BF1869" s="3">
        <v>0.24299999999999999</v>
      </c>
      <c r="BG1869" s="3"/>
      <c r="BH1869" s="3"/>
      <c r="BI1869" s="3"/>
      <c r="BJ1869" s="3">
        <v>0.21060000000000001</v>
      </c>
      <c r="BK1869" s="3"/>
      <c r="BL1869" s="3"/>
      <c r="BM1869" s="3">
        <v>0.25369999999999998</v>
      </c>
    </row>
    <row r="1870" spans="1:65" x14ac:dyDescent="0.3">
      <c r="A1870" s="2">
        <v>45630</v>
      </c>
      <c r="B1870" s="3">
        <v>0.1177</v>
      </c>
      <c r="C1870" s="3">
        <v>0.15679999999999999</v>
      </c>
      <c r="D1870" s="3">
        <v>0.151</v>
      </c>
      <c r="E1870" s="3">
        <v>0.1191</v>
      </c>
      <c r="F1870" s="3">
        <v>0.1449</v>
      </c>
      <c r="G1870" s="3">
        <v>0.12280000000000001</v>
      </c>
      <c r="H1870" s="3">
        <v>0.2485</v>
      </c>
      <c r="I1870" s="3">
        <v>0.2087</v>
      </c>
      <c r="J1870" s="3"/>
      <c r="K1870" s="3">
        <v>0.1094</v>
      </c>
      <c r="L1870" s="3">
        <v>0.20580000000000001</v>
      </c>
      <c r="M1870" s="3">
        <v>0.18690000000000001</v>
      </c>
      <c r="N1870" s="3">
        <v>0.17849999999999999</v>
      </c>
      <c r="O1870" s="3">
        <v>0.26840000000000003</v>
      </c>
      <c r="P1870" s="3">
        <v>0.17449999999999999</v>
      </c>
      <c r="Q1870" s="3">
        <v>7.7799999999999994E-2</v>
      </c>
      <c r="R1870" s="3">
        <v>0.1837</v>
      </c>
      <c r="S1870" s="3">
        <v>0.1648</v>
      </c>
      <c r="T1870" s="3"/>
      <c r="U1870" s="3">
        <v>0.22220000000000001</v>
      </c>
      <c r="V1870" s="3">
        <v>0.10150000000000001</v>
      </c>
      <c r="W1870" s="3">
        <v>0.26190000000000002</v>
      </c>
      <c r="X1870" s="3">
        <v>0.33229999999999998</v>
      </c>
      <c r="Y1870" s="3">
        <v>0.1671</v>
      </c>
      <c r="Z1870" s="3">
        <v>0.20250000000000001</v>
      </c>
      <c r="AA1870" s="3">
        <v>0.1212</v>
      </c>
      <c r="AB1870" s="3">
        <v>0.1174</v>
      </c>
      <c r="AC1870" s="3"/>
      <c r="AD1870" s="3"/>
      <c r="AE1870" s="3">
        <v>0.1648</v>
      </c>
      <c r="AF1870" s="3">
        <v>0.2142</v>
      </c>
      <c r="AG1870" s="3">
        <v>0.36990000000000001</v>
      </c>
      <c r="AH1870" s="3">
        <v>0.14149999999999999</v>
      </c>
      <c r="AI1870" s="3">
        <v>0.1618</v>
      </c>
      <c r="AJ1870" s="3">
        <v>0.1386</v>
      </c>
      <c r="AK1870" s="3">
        <v>0.18190000000000001</v>
      </c>
      <c r="AL1870" s="3">
        <v>0.1545</v>
      </c>
      <c r="AM1870" s="3">
        <v>0.18310000000000001</v>
      </c>
      <c r="AN1870" s="3">
        <v>0.2661</v>
      </c>
      <c r="AO1870" s="3"/>
      <c r="AP1870" s="3">
        <v>0.23960000000000001</v>
      </c>
      <c r="AQ1870" s="3">
        <v>0.11409999999999999</v>
      </c>
      <c r="AR1870" s="3">
        <v>0.2641</v>
      </c>
      <c r="AS1870" s="3">
        <v>0.2339</v>
      </c>
      <c r="AT1870" s="3"/>
      <c r="AU1870" s="3">
        <v>0.1179</v>
      </c>
      <c r="AV1870" s="3"/>
      <c r="AW1870" s="3">
        <v>0.20549999999999999</v>
      </c>
      <c r="AX1870" s="3"/>
      <c r="AY1870" s="3">
        <v>0.13739999999999999</v>
      </c>
      <c r="AZ1870" s="3">
        <v>0.16250000000000001</v>
      </c>
      <c r="BA1870" s="3">
        <v>0.22359999999999999</v>
      </c>
      <c r="BB1870" s="3">
        <v>0.17879999999999999</v>
      </c>
      <c r="BC1870" s="3"/>
      <c r="BD1870" s="3">
        <v>0.1797</v>
      </c>
      <c r="BE1870" s="3">
        <v>0.1502</v>
      </c>
      <c r="BF1870" s="3">
        <v>0.23680000000000001</v>
      </c>
      <c r="BG1870" s="3"/>
      <c r="BH1870" s="3"/>
      <c r="BI1870" s="3"/>
      <c r="BJ1870" s="3">
        <v>0.1981</v>
      </c>
      <c r="BK1870" s="3"/>
      <c r="BL1870" s="3"/>
      <c r="BM1870" s="3">
        <v>0.26200000000000001</v>
      </c>
    </row>
    <row r="1871" spans="1:65" x14ac:dyDescent="0.3">
      <c r="A1871" s="2">
        <v>45631</v>
      </c>
      <c r="B1871" s="3">
        <v>0.1197</v>
      </c>
      <c r="C1871" s="3">
        <v>0.15429999999999999</v>
      </c>
      <c r="D1871" s="3">
        <v>0.16769999999999999</v>
      </c>
      <c r="E1871" s="3">
        <v>0.1258</v>
      </c>
      <c r="F1871" s="3">
        <v>0.1484</v>
      </c>
      <c r="G1871" s="3">
        <v>0.13780000000000001</v>
      </c>
      <c r="H1871" s="3">
        <v>0.2606</v>
      </c>
      <c r="I1871" s="3">
        <v>0.20780000000000001</v>
      </c>
      <c r="J1871" s="3"/>
      <c r="K1871" s="3">
        <v>9.9900000000000003E-2</v>
      </c>
      <c r="L1871" s="3">
        <v>0.20399999999999999</v>
      </c>
      <c r="M1871" s="3">
        <v>0.1908</v>
      </c>
      <c r="N1871" s="3">
        <v>0.18959999999999999</v>
      </c>
      <c r="O1871" s="3">
        <v>0.26619999999999999</v>
      </c>
      <c r="P1871" s="3">
        <v>0.1724</v>
      </c>
      <c r="Q1871" s="3">
        <v>8.9800000000000005E-2</v>
      </c>
      <c r="R1871" s="3">
        <v>0.16389999999999999</v>
      </c>
      <c r="S1871" s="3">
        <v>0.1744</v>
      </c>
      <c r="T1871" s="3"/>
      <c r="U1871" s="3">
        <v>0.22770000000000001</v>
      </c>
      <c r="V1871" s="3">
        <v>0.1048</v>
      </c>
      <c r="W1871" s="3">
        <v>0.25650000000000001</v>
      </c>
      <c r="X1871" s="3">
        <v>0.35730000000000001</v>
      </c>
      <c r="Y1871" s="3">
        <v>0.17430000000000001</v>
      </c>
      <c r="Z1871" s="3">
        <v>0.20480000000000001</v>
      </c>
      <c r="AA1871" s="3">
        <v>0.1285</v>
      </c>
      <c r="AB1871" s="3">
        <v>0.1176</v>
      </c>
      <c r="AC1871" s="3"/>
      <c r="AD1871" s="3"/>
      <c r="AE1871" s="3">
        <v>0.18210000000000001</v>
      </c>
      <c r="AF1871" s="3">
        <v>0.21920000000000001</v>
      </c>
      <c r="AG1871" s="3">
        <v>0.35499999999999998</v>
      </c>
      <c r="AH1871" s="3">
        <v>0.13070000000000001</v>
      </c>
      <c r="AI1871" s="3">
        <v>0.16020000000000001</v>
      </c>
      <c r="AJ1871" s="3">
        <v>0.13500000000000001</v>
      </c>
      <c r="AK1871" s="3">
        <v>0.20119999999999999</v>
      </c>
      <c r="AL1871" s="3">
        <v>0.184</v>
      </c>
      <c r="AM1871" s="3">
        <v>0.1923</v>
      </c>
      <c r="AN1871" s="3">
        <v>0.2661</v>
      </c>
      <c r="AO1871" s="3"/>
      <c r="AP1871" s="3">
        <v>0.24360000000000001</v>
      </c>
      <c r="AQ1871" s="3">
        <v>0.1125</v>
      </c>
      <c r="AR1871" s="3">
        <v>0.25790000000000002</v>
      </c>
      <c r="AS1871" s="3">
        <v>0.2253</v>
      </c>
      <c r="AT1871" s="3"/>
      <c r="AU1871" s="3">
        <v>0.1216</v>
      </c>
      <c r="AV1871" s="3"/>
      <c r="AW1871" s="3">
        <v>0.20200000000000001</v>
      </c>
      <c r="AX1871" s="3"/>
      <c r="AY1871" s="3">
        <v>0.13819999999999999</v>
      </c>
      <c r="AZ1871" s="3">
        <v>0.1608</v>
      </c>
      <c r="BA1871" s="3">
        <v>0.22850000000000001</v>
      </c>
      <c r="BB1871" s="3">
        <v>0.17460000000000001</v>
      </c>
      <c r="BC1871" s="3"/>
      <c r="BD1871" s="3">
        <v>0.18179999999999999</v>
      </c>
      <c r="BE1871" s="3">
        <v>0.14899999999999999</v>
      </c>
      <c r="BF1871" s="3">
        <v>0.23300000000000001</v>
      </c>
      <c r="BG1871" s="3"/>
      <c r="BH1871" s="3"/>
      <c r="BI1871" s="3"/>
      <c r="BJ1871" s="3">
        <v>0.18729999999999999</v>
      </c>
      <c r="BK1871" s="3"/>
      <c r="BL1871" s="3"/>
      <c r="BM1871" s="3">
        <v>0.27129999999999999</v>
      </c>
    </row>
    <row r="1872" spans="1:65" x14ac:dyDescent="0.3">
      <c r="A1872" s="2">
        <v>45632</v>
      </c>
      <c r="B1872" s="3">
        <v>0.1038</v>
      </c>
      <c r="C1872" s="3">
        <v>0.1454</v>
      </c>
      <c r="D1872" s="3">
        <v>0.14480000000000001</v>
      </c>
      <c r="E1872" s="3">
        <v>0.10639999999999999</v>
      </c>
      <c r="F1872" s="3">
        <v>0.15090000000000001</v>
      </c>
      <c r="G1872" s="3">
        <v>0.13650000000000001</v>
      </c>
      <c r="H1872" s="3">
        <v>0.2631</v>
      </c>
      <c r="I1872" s="3">
        <v>0.18770000000000001</v>
      </c>
      <c r="J1872" s="3"/>
      <c r="K1872" s="3">
        <v>0.1004</v>
      </c>
      <c r="L1872" s="3">
        <v>0.18770000000000001</v>
      </c>
      <c r="M1872" s="3">
        <v>0.1888</v>
      </c>
      <c r="N1872" s="3">
        <v>0.18429999999999999</v>
      </c>
      <c r="O1872" s="3">
        <v>0.2651</v>
      </c>
      <c r="P1872" s="3">
        <v>0.1973</v>
      </c>
      <c r="Q1872" s="3">
        <v>9.3100000000000002E-2</v>
      </c>
      <c r="R1872" s="3">
        <v>0.1978</v>
      </c>
      <c r="S1872" s="3">
        <v>0.17269999999999999</v>
      </c>
      <c r="T1872" s="3"/>
      <c r="U1872" s="3">
        <v>0.22770000000000001</v>
      </c>
      <c r="V1872" s="3">
        <v>0.1132</v>
      </c>
      <c r="W1872" s="3">
        <v>0.24759999999999999</v>
      </c>
      <c r="X1872" s="3">
        <v>0.3508</v>
      </c>
      <c r="Y1872" s="3">
        <v>0.16769999999999999</v>
      </c>
      <c r="Z1872" s="3">
        <v>0.20419999999999999</v>
      </c>
      <c r="AA1872" s="3">
        <v>0.12770000000000001</v>
      </c>
      <c r="AB1872" s="3">
        <v>0.12920000000000001</v>
      </c>
      <c r="AC1872" s="3"/>
      <c r="AD1872" s="3"/>
      <c r="AE1872" s="3">
        <v>0.1895</v>
      </c>
      <c r="AF1872" s="3">
        <v>0.2172</v>
      </c>
      <c r="AG1872" s="3">
        <v>0.3145</v>
      </c>
      <c r="AH1872" s="3">
        <v>0.13639999999999999</v>
      </c>
      <c r="AI1872" s="3">
        <v>0.1522</v>
      </c>
      <c r="AJ1872" s="3">
        <v>0.1303</v>
      </c>
      <c r="AK1872" s="3">
        <v>0.19109999999999999</v>
      </c>
      <c r="AL1872" s="3">
        <v>0.18779999999999999</v>
      </c>
      <c r="AM1872" s="3">
        <v>0.1779</v>
      </c>
      <c r="AN1872" s="3">
        <v>0.2661</v>
      </c>
      <c r="AO1872" s="3"/>
      <c r="AP1872" s="3">
        <v>0.24640000000000001</v>
      </c>
      <c r="AQ1872" s="3">
        <v>0.11849999999999999</v>
      </c>
      <c r="AR1872" s="3">
        <v>0.29210000000000003</v>
      </c>
      <c r="AS1872" s="3">
        <v>0.24030000000000001</v>
      </c>
      <c r="AT1872" s="3"/>
      <c r="AU1872" s="3">
        <v>0.1216</v>
      </c>
      <c r="AV1872" s="3"/>
      <c r="AW1872" s="3">
        <v>0.2014</v>
      </c>
      <c r="AX1872" s="3"/>
      <c r="AY1872" s="3">
        <v>0.15490000000000001</v>
      </c>
      <c r="AZ1872" s="3">
        <v>0.1699</v>
      </c>
      <c r="BA1872" s="3">
        <v>0.22850000000000001</v>
      </c>
      <c r="BB1872" s="3">
        <v>0.17499999999999999</v>
      </c>
      <c r="BC1872" s="3"/>
      <c r="BD1872" s="3">
        <v>0.19020000000000001</v>
      </c>
      <c r="BE1872" s="3">
        <v>0.14749999999999999</v>
      </c>
      <c r="BF1872" s="3">
        <v>0.28899999999999998</v>
      </c>
      <c r="BG1872" s="3"/>
      <c r="BH1872" s="3"/>
      <c r="BI1872" s="3"/>
      <c r="BJ1872" s="3">
        <v>0.1847</v>
      </c>
      <c r="BK1872" s="3"/>
      <c r="BL1872" s="3"/>
      <c r="BM1872" s="3">
        <v>0.26400000000000001</v>
      </c>
    </row>
    <row r="1873" spans="1:65" x14ac:dyDescent="0.3">
      <c r="A1873" s="2">
        <v>45635</v>
      </c>
      <c r="B1873" s="3">
        <v>0.1028</v>
      </c>
      <c r="C1873" s="3">
        <v>0.1363</v>
      </c>
      <c r="D1873" s="3">
        <v>0.13300000000000001</v>
      </c>
      <c r="E1873" s="3">
        <v>0.1182</v>
      </c>
      <c r="F1873" s="3">
        <v>0.1429</v>
      </c>
      <c r="G1873" s="3">
        <v>0.1193</v>
      </c>
      <c r="H1873" s="3">
        <v>0.2697</v>
      </c>
      <c r="I1873" s="3">
        <v>0.21179999999999999</v>
      </c>
      <c r="J1873" s="3"/>
      <c r="K1873" s="3">
        <v>0.1024</v>
      </c>
      <c r="L1873" s="3">
        <v>0.19239999999999999</v>
      </c>
      <c r="M1873" s="3">
        <v>0.18490000000000001</v>
      </c>
      <c r="N1873" s="3">
        <v>0.18479999999999999</v>
      </c>
      <c r="O1873" s="3">
        <v>0.2707</v>
      </c>
      <c r="P1873" s="3">
        <v>0.18060000000000001</v>
      </c>
      <c r="Q1873" s="3">
        <v>9.3100000000000002E-2</v>
      </c>
      <c r="R1873" s="3">
        <v>0.19969999999999999</v>
      </c>
      <c r="S1873" s="3">
        <v>0.17119999999999999</v>
      </c>
      <c r="T1873" s="3"/>
      <c r="U1873" s="3">
        <v>0.22720000000000001</v>
      </c>
      <c r="V1873" s="3">
        <v>0.1255</v>
      </c>
      <c r="W1873" s="3">
        <v>0.23719999999999999</v>
      </c>
      <c r="X1873" s="3">
        <v>0.2903</v>
      </c>
      <c r="Y1873" s="3">
        <v>0.15989999999999999</v>
      </c>
      <c r="Z1873" s="3">
        <v>0.2006</v>
      </c>
      <c r="AA1873" s="3">
        <v>0.125</v>
      </c>
      <c r="AB1873" s="3">
        <v>0.11</v>
      </c>
      <c r="AC1873" s="3"/>
      <c r="AD1873" s="3"/>
      <c r="AE1873" s="3">
        <v>0.18329999999999999</v>
      </c>
      <c r="AF1873" s="3">
        <v>0.21959999999999999</v>
      </c>
      <c r="AG1873" s="3">
        <v>0.2964</v>
      </c>
      <c r="AH1873" s="3">
        <v>0.13500000000000001</v>
      </c>
      <c r="AI1873" s="3">
        <v>0.17219999999999999</v>
      </c>
      <c r="AJ1873" s="3">
        <v>0.13020000000000001</v>
      </c>
      <c r="AK1873" s="3">
        <v>0.19819999999999999</v>
      </c>
      <c r="AL1873" s="3">
        <v>0.1736</v>
      </c>
      <c r="AM1873" s="3">
        <v>0.2109</v>
      </c>
      <c r="AN1873" s="3">
        <v>0.2661</v>
      </c>
      <c r="AO1873" s="3"/>
      <c r="AP1873" s="3">
        <v>0.24579999999999999</v>
      </c>
      <c r="AQ1873" s="3">
        <v>0.1089</v>
      </c>
      <c r="AR1873" s="3">
        <v>0.27600000000000002</v>
      </c>
      <c r="AS1873" s="3">
        <v>0.23880000000000001</v>
      </c>
      <c r="AT1873" s="3"/>
      <c r="AU1873" s="3">
        <v>0.1179</v>
      </c>
      <c r="AV1873" s="3"/>
      <c r="AW1873" s="3">
        <v>0.2051</v>
      </c>
      <c r="AX1873" s="3"/>
      <c r="AY1873" s="3">
        <v>0.13650000000000001</v>
      </c>
      <c r="AZ1873" s="3">
        <v>0.1696</v>
      </c>
      <c r="BA1873" s="3">
        <v>0.21429999999999999</v>
      </c>
      <c r="BB1873" s="3">
        <v>0.16850000000000001</v>
      </c>
      <c r="BC1873" s="3"/>
      <c r="BD1873" s="3">
        <v>0.18099999999999999</v>
      </c>
      <c r="BE1873" s="3">
        <v>0.1449</v>
      </c>
      <c r="BF1873" s="3">
        <v>0.27100000000000002</v>
      </c>
      <c r="BG1873" s="3"/>
      <c r="BH1873" s="3"/>
      <c r="BI1873" s="3"/>
      <c r="BJ1873" s="3">
        <v>0.18340000000000001</v>
      </c>
      <c r="BK1873" s="3"/>
      <c r="BL1873" s="3"/>
      <c r="BM1873" s="3">
        <v>0.25769999999999998</v>
      </c>
    </row>
    <row r="1874" spans="1:65" x14ac:dyDescent="0.3">
      <c r="A1874" s="2">
        <v>45636</v>
      </c>
      <c r="B1874" s="3">
        <v>0.1087</v>
      </c>
      <c r="C1874" s="3">
        <v>0.13589999999999999</v>
      </c>
      <c r="D1874" s="3">
        <v>0.13689999999999999</v>
      </c>
      <c r="E1874" s="3">
        <v>0.1096</v>
      </c>
      <c r="F1874" s="3">
        <v>0.1482</v>
      </c>
      <c r="G1874" s="3">
        <v>0.14249999999999999</v>
      </c>
      <c r="H1874" s="3">
        <v>0.2545</v>
      </c>
      <c r="I1874" s="3">
        <v>0.21629999999999999</v>
      </c>
      <c r="J1874" s="3"/>
      <c r="K1874" s="3">
        <v>9.8199999999999996E-2</v>
      </c>
      <c r="L1874" s="3">
        <v>0.19120000000000001</v>
      </c>
      <c r="M1874" s="3">
        <v>0.1729</v>
      </c>
      <c r="N1874" s="3">
        <v>0.1875</v>
      </c>
      <c r="O1874" s="3">
        <v>0.26079999999999998</v>
      </c>
      <c r="P1874" s="3">
        <v>0.1731</v>
      </c>
      <c r="Q1874" s="3">
        <v>9.3100000000000002E-2</v>
      </c>
      <c r="R1874" s="3">
        <v>0.20799999999999999</v>
      </c>
      <c r="S1874" s="3">
        <v>0.17649999999999999</v>
      </c>
      <c r="T1874" s="3"/>
      <c r="U1874" s="3">
        <v>0.22720000000000001</v>
      </c>
      <c r="V1874" s="3">
        <v>0.12859999999999999</v>
      </c>
      <c r="W1874" s="3">
        <v>0.23580000000000001</v>
      </c>
      <c r="X1874" s="3">
        <v>0.31080000000000002</v>
      </c>
      <c r="Y1874" s="3">
        <v>0.17549999999999999</v>
      </c>
      <c r="Z1874" s="3">
        <v>0.20080000000000001</v>
      </c>
      <c r="AA1874" s="3">
        <v>0.1255</v>
      </c>
      <c r="AB1874" s="3">
        <v>9.74E-2</v>
      </c>
      <c r="AC1874" s="3"/>
      <c r="AD1874" s="3"/>
      <c r="AE1874" s="3">
        <v>0.1794</v>
      </c>
      <c r="AF1874" s="3">
        <v>0.22270000000000001</v>
      </c>
      <c r="AG1874" s="3">
        <v>0.29220000000000002</v>
      </c>
      <c r="AH1874" s="3">
        <v>0.1424</v>
      </c>
      <c r="AI1874" s="3">
        <v>0.1729</v>
      </c>
      <c r="AJ1874" s="3">
        <v>0.12970000000000001</v>
      </c>
      <c r="AK1874" s="3">
        <v>0.17630000000000001</v>
      </c>
      <c r="AL1874" s="3">
        <v>0.16980000000000001</v>
      </c>
      <c r="AM1874" s="3">
        <v>0.15529999999999999</v>
      </c>
      <c r="AN1874" s="3">
        <v>0.2661</v>
      </c>
      <c r="AO1874" s="3"/>
      <c r="AP1874" s="3">
        <v>0.25169999999999998</v>
      </c>
      <c r="AQ1874" s="3">
        <v>0.11409999999999999</v>
      </c>
      <c r="AR1874" s="3">
        <v>0.28349999999999997</v>
      </c>
      <c r="AS1874" s="3">
        <v>0.2447</v>
      </c>
      <c r="AT1874" s="3"/>
      <c r="AU1874" s="3">
        <v>0.112</v>
      </c>
      <c r="AV1874" s="3"/>
      <c r="AW1874" s="3">
        <v>0.21249999999999999</v>
      </c>
      <c r="AX1874" s="3"/>
      <c r="AY1874" s="3">
        <v>0.14630000000000001</v>
      </c>
      <c r="AZ1874" s="3">
        <v>0.17480000000000001</v>
      </c>
      <c r="BA1874" s="3">
        <v>0.20710000000000001</v>
      </c>
      <c r="BB1874" s="3">
        <v>0.17019999999999999</v>
      </c>
      <c r="BC1874" s="3"/>
      <c r="BD1874" s="3">
        <v>0.183</v>
      </c>
      <c r="BE1874" s="3">
        <v>0.14299999999999999</v>
      </c>
      <c r="BF1874" s="3">
        <v>0.27400000000000002</v>
      </c>
      <c r="BG1874" s="3"/>
      <c r="BH1874" s="3"/>
      <c r="BI1874" s="3"/>
      <c r="BJ1874" s="3">
        <v>0.18729999999999999</v>
      </c>
      <c r="BK1874" s="3"/>
      <c r="BL1874" s="3"/>
      <c r="BM1874" s="3">
        <v>0.2278</v>
      </c>
    </row>
    <row r="1875" spans="1:65" x14ac:dyDescent="0.3">
      <c r="A1875" s="2">
        <v>45637</v>
      </c>
      <c r="B1875" s="3">
        <v>0.1152</v>
      </c>
      <c r="C1875" s="3">
        <v>0.12759999999999999</v>
      </c>
      <c r="D1875" s="3">
        <v>0.13420000000000001</v>
      </c>
      <c r="E1875" s="3">
        <v>0.1168</v>
      </c>
      <c r="F1875" s="3">
        <v>0.15140000000000001</v>
      </c>
      <c r="G1875" s="3">
        <v>0.15890000000000001</v>
      </c>
      <c r="H1875" s="3">
        <v>0.25650000000000001</v>
      </c>
      <c r="I1875" s="3">
        <v>0.22359999999999999</v>
      </c>
      <c r="J1875" s="3"/>
      <c r="K1875" s="3">
        <v>0.1084</v>
      </c>
      <c r="L1875" s="3">
        <v>0.19170000000000001</v>
      </c>
      <c r="M1875" s="3">
        <v>0.17799999999999999</v>
      </c>
      <c r="N1875" s="3">
        <v>0.1857</v>
      </c>
      <c r="O1875" s="3">
        <v>0.25619999999999998</v>
      </c>
      <c r="P1875" s="3">
        <v>0.17560000000000001</v>
      </c>
      <c r="Q1875" s="3">
        <v>9.8400000000000001E-2</v>
      </c>
      <c r="R1875" s="3">
        <v>0.21260000000000001</v>
      </c>
      <c r="S1875" s="3">
        <v>0.1777</v>
      </c>
      <c r="T1875" s="3"/>
      <c r="U1875" s="3">
        <v>0.22489999999999999</v>
      </c>
      <c r="V1875" s="3">
        <v>0.1236</v>
      </c>
      <c r="W1875" s="3">
        <v>0.23730000000000001</v>
      </c>
      <c r="X1875" s="3">
        <v>0.2828</v>
      </c>
      <c r="Y1875" s="3">
        <v>0.17829999999999999</v>
      </c>
      <c r="Z1875" s="3">
        <v>0.21210000000000001</v>
      </c>
      <c r="AA1875" s="3">
        <v>0.12690000000000001</v>
      </c>
      <c r="AB1875" s="3">
        <v>0.12570000000000001</v>
      </c>
      <c r="AC1875" s="3"/>
      <c r="AD1875" s="3"/>
      <c r="AE1875" s="3">
        <v>0.1608</v>
      </c>
      <c r="AF1875" s="3">
        <v>0.218</v>
      </c>
      <c r="AG1875" s="3">
        <v>0.28960000000000002</v>
      </c>
      <c r="AH1875" s="3">
        <v>0.1348</v>
      </c>
      <c r="AI1875" s="3">
        <v>0.16669999999999999</v>
      </c>
      <c r="AJ1875" s="3">
        <v>0.1149</v>
      </c>
      <c r="AK1875" s="3">
        <v>0.19719999999999999</v>
      </c>
      <c r="AL1875" s="3">
        <v>0.16869999999999999</v>
      </c>
      <c r="AM1875" s="3">
        <v>0.1792</v>
      </c>
      <c r="AN1875" s="3">
        <v>0.2661</v>
      </c>
      <c r="AO1875" s="3"/>
      <c r="AP1875" s="3">
        <v>0.25290000000000001</v>
      </c>
      <c r="AQ1875" s="3">
        <v>0.1125</v>
      </c>
      <c r="AR1875" s="3">
        <v>0.2868</v>
      </c>
      <c r="AS1875" s="3">
        <v>0.245</v>
      </c>
      <c r="AT1875" s="3"/>
      <c r="AU1875" s="3">
        <v>0.1105</v>
      </c>
      <c r="AV1875" s="3"/>
      <c r="AW1875" s="3">
        <v>0.22450000000000001</v>
      </c>
      <c r="AX1875" s="3"/>
      <c r="AY1875" s="3">
        <v>0.1338</v>
      </c>
      <c r="AZ1875" s="3">
        <v>0.1666</v>
      </c>
      <c r="BA1875" s="3">
        <v>0.2208</v>
      </c>
      <c r="BB1875" s="3">
        <v>0.17150000000000001</v>
      </c>
      <c r="BC1875" s="3"/>
      <c r="BD1875" s="3">
        <v>0.18429999999999999</v>
      </c>
      <c r="BE1875" s="3">
        <v>0.1487</v>
      </c>
      <c r="BF1875" s="3">
        <v>0.27110000000000001</v>
      </c>
      <c r="BG1875" s="3"/>
      <c r="BH1875" s="3"/>
      <c r="BI1875" s="3"/>
      <c r="BJ1875" s="3">
        <v>0.183</v>
      </c>
      <c r="BK1875" s="3"/>
      <c r="BL1875" s="3"/>
      <c r="BM1875" s="3">
        <v>0.23169999999999999</v>
      </c>
    </row>
    <row r="1876" spans="1:65" x14ac:dyDescent="0.3">
      <c r="A1876" s="2">
        <v>45638</v>
      </c>
      <c r="B1876" s="3">
        <v>0.1145</v>
      </c>
      <c r="C1876" s="3">
        <v>0.12130000000000001</v>
      </c>
      <c r="D1876" s="3">
        <v>0.1409</v>
      </c>
      <c r="E1876" s="3">
        <v>0.1056</v>
      </c>
      <c r="F1876" s="3">
        <v>0.15</v>
      </c>
      <c r="G1876" s="3">
        <v>0.17580000000000001</v>
      </c>
      <c r="H1876" s="3">
        <v>0.27800000000000002</v>
      </c>
      <c r="I1876" s="3">
        <v>0.20699999999999999</v>
      </c>
      <c r="J1876" s="3"/>
      <c r="K1876" s="3">
        <v>0.11749999999999999</v>
      </c>
      <c r="L1876" s="3">
        <v>0.19420000000000001</v>
      </c>
      <c r="M1876" s="3">
        <v>0.18160000000000001</v>
      </c>
      <c r="N1876" s="3">
        <v>0.1898</v>
      </c>
      <c r="O1876" s="3">
        <v>0.24110000000000001</v>
      </c>
      <c r="P1876" s="3">
        <v>0.1696</v>
      </c>
      <c r="Q1876" s="3">
        <v>9.8400000000000001E-2</v>
      </c>
      <c r="R1876" s="3">
        <v>0.17810000000000001</v>
      </c>
      <c r="S1876" s="3">
        <v>0.1787</v>
      </c>
      <c r="T1876" s="3"/>
      <c r="U1876" s="3">
        <v>0.22489999999999999</v>
      </c>
      <c r="V1876" s="3">
        <v>0.1176</v>
      </c>
      <c r="W1876" s="3">
        <v>0.2235</v>
      </c>
      <c r="X1876" s="3">
        <v>0.27510000000000001</v>
      </c>
      <c r="Y1876" s="3">
        <v>0.16789999999999999</v>
      </c>
      <c r="Z1876" s="3">
        <v>0.2117</v>
      </c>
      <c r="AA1876" s="3">
        <v>0.12470000000000001</v>
      </c>
      <c r="AB1876" s="3">
        <v>0.1171</v>
      </c>
      <c r="AC1876" s="3"/>
      <c r="AD1876" s="3"/>
      <c r="AE1876" s="3">
        <v>0.1678</v>
      </c>
      <c r="AF1876" s="3">
        <v>0.217</v>
      </c>
      <c r="AG1876" s="3">
        <v>0.28339999999999999</v>
      </c>
      <c r="AH1876" s="3">
        <v>0.14149999999999999</v>
      </c>
      <c r="AI1876" s="3">
        <v>0.1658</v>
      </c>
      <c r="AJ1876" s="3">
        <v>0.11899999999999999</v>
      </c>
      <c r="AK1876" s="3">
        <v>0.19719999999999999</v>
      </c>
      <c r="AL1876" s="3">
        <v>0.1661</v>
      </c>
      <c r="AM1876" s="3">
        <v>0.1782</v>
      </c>
      <c r="AN1876" s="3">
        <v>0.2661</v>
      </c>
      <c r="AO1876" s="3"/>
      <c r="AP1876" s="3">
        <v>0.25559999999999999</v>
      </c>
      <c r="AQ1876" s="3">
        <v>0.1052</v>
      </c>
      <c r="AR1876" s="3">
        <v>0.26700000000000002</v>
      </c>
      <c r="AS1876" s="3">
        <v>0.2319</v>
      </c>
      <c r="AT1876" s="3"/>
      <c r="AU1876" s="3">
        <v>0.1124</v>
      </c>
      <c r="AV1876" s="3"/>
      <c r="AW1876" s="3">
        <v>0.21990000000000001</v>
      </c>
      <c r="AX1876" s="3"/>
      <c r="AY1876" s="3">
        <v>0.1177</v>
      </c>
      <c r="AZ1876" s="3">
        <v>0.16569999999999999</v>
      </c>
      <c r="BA1876" s="3">
        <v>0.217</v>
      </c>
      <c r="BB1876" s="3">
        <v>0.16719999999999999</v>
      </c>
      <c r="BC1876" s="3"/>
      <c r="BD1876" s="3">
        <v>0.18129999999999999</v>
      </c>
      <c r="BE1876" s="3">
        <v>0.15459999999999999</v>
      </c>
      <c r="BF1876" s="3">
        <v>0.2666</v>
      </c>
      <c r="BG1876" s="3"/>
      <c r="BH1876" s="3"/>
      <c r="BI1876" s="3"/>
      <c r="BJ1876" s="3">
        <v>0.18840000000000001</v>
      </c>
      <c r="BK1876" s="3"/>
      <c r="BL1876" s="3"/>
      <c r="BM1876" s="3">
        <v>0.21920000000000001</v>
      </c>
    </row>
    <row r="1877" spans="1:65" x14ac:dyDescent="0.3">
      <c r="A1877" s="2">
        <v>45639</v>
      </c>
      <c r="B1877" s="3">
        <v>0.10730000000000001</v>
      </c>
      <c r="C1877" s="3">
        <v>0.1236</v>
      </c>
      <c r="D1877" s="3">
        <v>0.14760000000000001</v>
      </c>
      <c r="E1877" s="3">
        <v>0.10879999999999999</v>
      </c>
      <c r="F1877" s="3">
        <v>0.14549999999999999</v>
      </c>
      <c r="G1877" s="3">
        <v>0.15490000000000001</v>
      </c>
      <c r="H1877" s="3">
        <v>0.26750000000000002</v>
      </c>
      <c r="I1877" s="3">
        <v>0.1731</v>
      </c>
      <c r="J1877" s="3"/>
      <c r="K1877" s="3">
        <v>0.11749999999999999</v>
      </c>
      <c r="L1877" s="3">
        <v>0.19059999999999999</v>
      </c>
      <c r="M1877" s="3">
        <v>0.16700000000000001</v>
      </c>
      <c r="N1877" s="3">
        <v>0.18940000000000001</v>
      </c>
      <c r="O1877" s="3">
        <v>0.2253</v>
      </c>
      <c r="P1877" s="3">
        <v>0.16900000000000001</v>
      </c>
      <c r="Q1877" s="3">
        <v>9.8400000000000001E-2</v>
      </c>
      <c r="R1877" s="3">
        <v>0.1852</v>
      </c>
      <c r="S1877" s="3">
        <v>0.18190000000000001</v>
      </c>
      <c r="T1877" s="3"/>
      <c r="U1877" s="3">
        <v>0.22489999999999999</v>
      </c>
      <c r="V1877" s="3">
        <v>0.1202</v>
      </c>
      <c r="W1877" s="3">
        <v>0.22220000000000001</v>
      </c>
      <c r="X1877" s="3">
        <v>0.2717</v>
      </c>
      <c r="Y1877" s="3">
        <v>0.1641</v>
      </c>
      <c r="Z1877" s="3">
        <v>0.21079999999999999</v>
      </c>
      <c r="AA1877" s="3">
        <v>0.1229</v>
      </c>
      <c r="AB1877" s="3">
        <v>0.1187</v>
      </c>
      <c r="AC1877" s="3"/>
      <c r="AD1877" s="3"/>
      <c r="AE1877" s="3">
        <v>0.16719999999999999</v>
      </c>
      <c r="AF1877" s="3">
        <v>0.2162</v>
      </c>
      <c r="AG1877" s="3">
        <v>0.28499999999999998</v>
      </c>
      <c r="AH1877" s="3">
        <v>0.1303</v>
      </c>
      <c r="AI1877" s="3">
        <v>0.1545</v>
      </c>
      <c r="AJ1877" s="3">
        <v>0.1138</v>
      </c>
      <c r="AK1877" s="3">
        <v>0.1857</v>
      </c>
      <c r="AL1877" s="3">
        <v>0.15809999999999999</v>
      </c>
      <c r="AM1877" s="3">
        <v>0.17730000000000001</v>
      </c>
      <c r="AN1877" s="3">
        <v>0.2661</v>
      </c>
      <c r="AO1877" s="3"/>
      <c r="AP1877" s="3">
        <v>0.24030000000000001</v>
      </c>
      <c r="AQ1877" s="3">
        <v>0.1077</v>
      </c>
      <c r="AR1877" s="3">
        <v>0.27229999999999999</v>
      </c>
      <c r="AS1877" s="3">
        <v>0.22850000000000001</v>
      </c>
      <c r="AT1877" s="3"/>
      <c r="AU1877" s="3">
        <v>0.10589999999999999</v>
      </c>
      <c r="AV1877" s="3"/>
      <c r="AW1877" s="3">
        <v>0.2107</v>
      </c>
      <c r="AX1877" s="3"/>
      <c r="AY1877" s="3">
        <v>0.1171</v>
      </c>
      <c r="AZ1877" s="3">
        <v>0.1618</v>
      </c>
      <c r="BA1877" s="3">
        <v>0.21279999999999999</v>
      </c>
      <c r="BB1877" s="3">
        <v>0.1618</v>
      </c>
      <c r="BC1877" s="3"/>
      <c r="BD1877" s="3">
        <v>0.17519999999999999</v>
      </c>
      <c r="BE1877" s="3">
        <v>0.15049999999999999</v>
      </c>
      <c r="BF1877" s="3">
        <v>0.25979999999999998</v>
      </c>
      <c r="BG1877" s="3"/>
      <c r="BH1877" s="3"/>
      <c r="BI1877" s="3"/>
      <c r="BJ1877" s="3">
        <v>0.18149999999999999</v>
      </c>
      <c r="BK1877" s="3"/>
      <c r="BL1877" s="3"/>
      <c r="BM1877" s="3">
        <v>0.23549999999999999</v>
      </c>
    </row>
    <row r="1878" spans="1:65" x14ac:dyDescent="0.3">
      <c r="A1878" s="2">
        <v>45642</v>
      </c>
      <c r="B1878" s="3">
        <v>0.1212</v>
      </c>
      <c r="C1878" s="3">
        <v>0.1024</v>
      </c>
      <c r="D1878" s="3">
        <v>0.14280000000000001</v>
      </c>
      <c r="E1878" s="3">
        <v>9.8500000000000004E-2</v>
      </c>
      <c r="F1878" s="3">
        <v>0.1444</v>
      </c>
      <c r="G1878" s="3">
        <v>0.16220000000000001</v>
      </c>
      <c r="H1878" s="3">
        <v>0.27179999999999999</v>
      </c>
      <c r="I1878" s="3">
        <v>0.1618</v>
      </c>
      <c r="J1878" s="3"/>
      <c r="K1878" s="3">
        <v>0.1065</v>
      </c>
      <c r="L1878" s="3">
        <v>0.18809999999999999</v>
      </c>
      <c r="M1878" s="3">
        <v>0.16500000000000001</v>
      </c>
      <c r="N1878" s="3">
        <v>0.1905</v>
      </c>
      <c r="O1878" s="3">
        <v>0.2205</v>
      </c>
      <c r="P1878" s="3">
        <v>0.17730000000000001</v>
      </c>
      <c r="Q1878" s="3">
        <v>0.1047</v>
      </c>
      <c r="R1878" s="3">
        <v>0.17530000000000001</v>
      </c>
      <c r="S1878" s="3">
        <v>0.17510000000000001</v>
      </c>
      <c r="T1878" s="3"/>
      <c r="U1878" s="3">
        <v>0.2205</v>
      </c>
      <c r="V1878" s="3">
        <v>0.11700000000000001</v>
      </c>
      <c r="W1878" s="3">
        <v>0.22159999999999999</v>
      </c>
      <c r="X1878" s="3">
        <v>0.28179999999999999</v>
      </c>
      <c r="Y1878" s="3">
        <v>0.1643</v>
      </c>
      <c r="Z1878" s="3">
        <v>0.20449999999999999</v>
      </c>
      <c r="AA1878" s="3">
        <v>0.1285</v>
      </c>
      <c r="AB1878" s="3">
        <v>0.1198</v>
      </c>
      <c r="AC1878" s="3"/>
      <c r="AD1878" s="3"/>
      <c r="AE1878" s="3">
        <v>0.1666</v>
      </c>
      <c r="AF1878" s="3">
        <v>0.2223</v>
      </c>
      <c r="AG1878" s="3">
        <v>0.29649999999999999</v>
      </c>
      <c r="AH1878" s="3">
        <v>0.1358</v>
      </c>
      <c r="AI1878" s="3">
        <v>0.1527</v>
      </c>
      <c r="AJ1878" s="3">
        <v>0.11260000000000001</v>
      </c>
      <c r="AK1878" s="3">
        <v>0.1898</v>
      </c>
      <c r="AL1878" s="3">
        <v>0.16400000000000001</v>
      </c>
      <c r="AM1878" s="3">
        <v>0.1769</v>
      </c>
      <c r="AN1878" s="3">
        <v>0.2661</v>
      </c>
      <c r="AO1878" s="3"/>
      <c r="AP1878" s="3">
        <v>0.23630000000000001</v>
      </c>
      <c r="AQ1878" s="3">
        <v>0.1084</v>
      </c>
      <c r="AR1878" s="3">
        <v>0.24490000000000001</v>
      </c>
      <c r="AS1878" s="3">
        <v>0.22869999999999999</v>
      </c>
      <c r="AT1878" s="3"/>
      <c r="AU1878" s="3">
        <v>0.108</v>
      </c>
      <c r="AV1878" s="3"/>
      <c r="AW1878" s="3">
        <v>0.2142</v>
      </c>
      <c r="AX1878" s="3"/>
      <c r="AY1878" s="3">
        <v>0.13039999999999999</v>
      </c>
      <c r="AZ1878" s="3">
        <v>0.15870000000000001</v>
      </c>
      <c r="BA1878" s="3">
        <v>0.21049999999999999</v>
      </c>
      <c r="BB1878" s="3">
        <v>0.15859999999999999</v>
      </c>
      <c r="BC1878" s="3"/>
      <c r="BD1878" s="3">
        <v>0.16539999999999999</v>
      </c>
      <c r="BE1878" s="3">
        <v>0.14180000000000001</v>
      </c>
      <c r="BF1878" s="3">
        <v>0.25090000000000001</v>
      </c>
      <c r="BG1878" s="3"/>
      <c r="BH1878" s="3"/>
      <c r="BI1878" s="3"/>
      <c r="BJ1878" s="3">
        <v>0.17730000000000001</v>
      </c>
      <c r="BK1878" s="3"/>
      <c r="BL1878" s="3"/>
      <c r="BM1878" s="3">
        <v>0.2281</v>
      </c>
    </row>
    <row r="1879" spans="1:65" x14ac:dyDescent="0.3">
      <c r="A1879" s="2">
        <v>45643</v>
      </c>
      <c r="B1879" s="3">
        <v>0.1212</v>
      </c>
      <c r="C1879" s="3">
        <v>0.1024</v>
      </c>
      <c r="D1879" s="3">
        <v>0.1158</v>
      </c>
      <c r="E1879" s="3">
        <v>0.1003</v>
      </c>
      <c r="F1879" s="3">
        <v>0.1171</v>
      </c>
      <c r="G1879" s="3">
        <v>0.16220000000000001</v>
      </c>
      <c r="H1879" s="3">
        <v>0.2666</v>
      </c>
      <c r="I1879" s="3">
        <v>0.18140000000000001</v>
      </c>
      <c r="J1879" s="3"/>
      <c r="K1879" s="3">
        <v>0.1137</v>
      </c>
      <c r="L1879" s="3">
        <v>0.18759999999999999</v>
      </c>
      <c r="M1879" s="3">
        <v>0.15939999999999999</v>
      </c>
      <c r="N1879" s="3">
        <v>0.19120000000000001</v>
      </c>
      <c r="O1879" s="3">
        <v>0.2044</v>
      </c>
      <c r="P1879" s="3">
        <v>0.16470000000000001</v>
      </c>
      <c r="Q1879" s="3">
        <v>9.8799999999999999E-2</v>
      </c>
      <c r="R1879" s="3">
        <v>0.17530000000000001</v>
      </c>
      <c r="S1879" s="3">
        <v>0.16389999999999999</v>
      </c>
      <c r="T1879" s="3"/>
      <c r="U1879" s="3">
        <v>0.19700000000000001</v>
      </c>
      <c r="V1879" s="3">
        <v>0.11990000000000001</v>
      </c>
      <c r="W1879" s="3">
        <v>0.2087</v>
      </c>
      <c r="X1879" s="3">
        <v>0.28110000000000002</v>
      </c>
      <c r="Y1879" s="3">
        <v>0.16209999999999999</v>
      </c>
      <c r="Z1879" s="3">
        <v>0.1981</v>
      </c>
      <c r="AA1879" s="3">
        <v>0.12540000000000001</v>
      </c>
      <c r="AB1879" s="3">
        <v>0.11600000000000001</v>
      </c>
      <c r="AC1879" s="3"/>
      <c r="AD1879" s="3"/>
      <c r="AE1879" s="3">
        <v>0.17480000000000001</v>
      </c>
      <c r="AF1879" s="3">
        <v>0.21920000000000001</v>
      </c>
      <c r="AG1879" s="3">
        <v>0.29370000000000002</v>
      </c>
      <c r="AH1879" s="3">
        <v>0.13600000000000001</v>
      </c>
      <c r="AI1879" s="3">
        <v>0.15859999999999999</v>
      </c>
      <c r="AJ1879" s="3">
        <v>0.1119</v>
      </c>
      <c r="AK1879" s="3">
        <v>0.18679999999999999</v>
      </c>
      <c r="AL1879" s="3">
        <v>0.1653</v>
      </c>
      <c r="AM1879" s="3">
        <v>0.17899999999999999</v>
      </c>
      <c r="AN1879" s="3">
        <v>0.2661</v>
      </c>
      <c r="AO1879" s="3"/>
      <c r="AP1879" s="3">
        <v>0.23319999999999999</v>
      </c>
      <c r="AQ1879" s="3">
        <v>0.1178</v>
      </c>
      <c r="AR1879" s="3">
        <v>0.2382</v>
      </c>
      <c r="AS1879" s="3">
        <v>0.2205</v>
      </c>
      <c r="AT1879" s="3"/>
      <c r="AU1879" s="3">
        <v>0.1133</v>
      </c>
      <c r="AV1879" s="3"/>
      <c r="AW1879" s="3">
        <v>0.2172</v>
      </c>
      <c r="AX1879" s="3"/>
      <c r="AY1879" s="3">
        <v>0.14940000000000001</v>
      </c>
      <c r="AZ1879" s="3">
        <v>0.15720000000000001</v>
      </c>
      <c r="BA1879" s="3">
        <v>0.20710000000000001</v>
      </c>
      <c r="BB1879" s="3">
        <v>0.1618</v>
      </c>
      <c r="BC1879" s="3"/>
      <c r="BD1879" s="3">
        <v>0.17019999999999999</v>
      </c>
      <c r="BE1879" s="3">
        <v>0.14069999999999999</v>
      </c>
      <c r="BF1879" s="3">
        <v>0.24479999999999999</v>
      </c>
      <c r="BG1879" s="3"/>
      <c r="BH1879" s="3"/>
      <c r="BI1879" s="3"/>
      <c r="BJ1879" s="3">
        <v>0.1643</v>
      </c>
      <c r="BK1879" s="3"/>
      <c r="BL1879" s="3"/>
      <c r="BM1879" s="3">
        <v>0.2271</v>
      </c>
    </row>
    <row r="1880" spans="1:65" x14ac:dyDescent="0.3">
      <c r="A1880" s="2">
        <v>45644</v>
      </c>
      <c r="B1880" s="3">
        <v>0.1212</v>
      </c>
      <c r="C1880" s="3">
        <v>0.1024</v>
      </c>
      <c r="D1880" s="3">
        <v>0.11899999999999999</v>
      </c>
      <c r="E1880" s="3">
        <v>0.1007</v>
      </c>
      <c r="F1880" s="3">
        <v>0.11210000000000001</v>
      </c>
      <c r="G1880" s="3">
        <v>0.16220000000000001</v>
      </c>
      <c r="H1880" s="3">
        <v>0.29160000000000003</v>
      </c>
      <c r="I1880" s="3">
        <v>0.17910000000000001</v>
      </c>
      <c r="J1880" s="3"/>
      <c r="K1880" s="3">
        <v>0.10390000000000001</v>
      </c>
      <c r="L1880" s="3">
        <v>0.18129999999999999</v>
      </c>
      <c r="M1880" s="3">
        <v>0.1661</v>
      </c>
      <c r="N1880" s="3">
        <v>0.2034</v>
      </c>
      <c r="O1880" s="3">
        <v>0.1913</v>
      </c>
      <c r="P1880" s="3">
        <v>0.16189999999999999</v>
      </c>
      <c r="Q1880" s="3">
        <v>9.2499999999999999E-2</v>
      </c>
      <c r="R1880" s="3">
        <v>0.15340000000000001</v>
      </c>
      <c r="S1880" s="3">
        <v>0.16420000000000001</v>
      </c>
      <c r="T1880" s="3"/>
      <c r="U1880" s="3">
        <v>0.22470000000000001</v>
      </c>
      <c r="V1880" s="3">
        <v>0.12379999999999999</v>
      </c>
      <c r="W1880" s="3">
        <v>0.20680000000000001</v>
      </c>
      <c r="X1880" s="3">
        <v>0.28299999999999997</v>
      </c>
      <c r="Y1880" s="3">
        <v>0.16020000000000001</v>
      </c>
      <c r="Z1880" s="3">
        <v>0.19719999999999999</v>
      </c>
      <c r="AA1880" s="3">
        <v>0.12590000000000001</v>
      </c>
      <c r="AB1880" s="3">
        <v>0.11119999999999999</v>
      </c>
      <c r="AC1880" s="3"/>
      <c r="AD1880" s="3"/>
      <c r="AE1880" s="3">
        <v>0.17080000000000001</v>
      </c>
      <c r="AF1880" s="3">
        <v>0.2223</v>
      </c>
      <c r="AG1880" s="3">
        <v>0.30070000000000002</v>
      </c>
      <c r="AH1880" s="3">
        <v>0.13619999999999999</v>
      </c>
      <c r="AI1880" s="3">
        <v>0.14199999999999999</v>
      </c>
      <c r="AJ1880" s="3">
        <v>0.11650000000000001</v>
      </c>
      <c r="AK1880" s="3">
        <v>0.2074</v>
      </c>
      <c r="AL1880" s="3">
        <v>0.16159999999999999</v>
      </c>
      <c r="AM1880" s="3">
        <v>0.1885</v>
      </c>
      <c r="AN1880" s="3">
        <v>0.2661</v>
      </c>
      <c r="AO1880" s="3"/>
      <c r="AP1880" s="3">
        <v>0.23519999999999999</v>
      </c>
      <c r="AQ1880" s="3">
        <v>0.1103</v>
      </c>
      <c r="AR1880" s="3">
        <v>0.249</v>
      </c>
      <c r="AS1880" s="3">
        <v>0.2135</v>
      </c>
      <c r="AT1880" s="3"/>
      <c r="AU1880" s="3">
        <v>0.12280000000000001</v>
      </c>
      <c r="AV1880" s="3"/>
      <c r="AW1880" s="3">
        <v>0.21479999999999999</v>
      </c>
      <c r="AX1880" s="3"/>
      <c r="AY1880" s="3">
        <v>0.1376</v>
      </c>
      <c r="AZ1880" s="3">
        <v>0.1583</v>
      </c>
      <c r="BA1880" s="3">
        <v>0.1963</v>
      </c>
      <c r="BB1880" s="3">
        <v>0.16439999999999999</v>
      </c>
      <c r="BC1880" s="3"/>
      <c r="BD1880" s="3">
        <v>0.1593</v>
      </c>
      <c r="BE1880" s="3">
        <v>0.14069999999999999</v>
      </c>
      <c r="BF1880" s="3">
        <v>0.2374</v>
      </c>
      <c r="BG1880" s="3"/>
      <c r="BH1880" s="3"/>
      <c r="BI1880" s="3"/>
      <c r="BJ1880" s="3">
        <v>0.15609999999999999</v>
      </c>
      <c r="BK1880" s="3"/>
      <c r="BL1880" s="3"/>
      <c r="BM1880" s="3">
        <v>0.2157</v>
      </c>
    </row>
    <row r="1881" spans="1:65" x14ac:dyDescent="0.3">
      <c r="A1881" s="2">
        <v>45645</v>
      </c>
      <c r="B1881" s="3">
        <v>0.11269999999999999</v>
      </c>
      <c r="C1881" s="3">
        <v>0.185</v>
      </c>
      <c r="D1881" s="3">
        <v>0.1206</v>
      </c>
      <c r="E1881" s="3">
        <v>0.105</v>
      </c>
      <c r="F1881" s="3">
        <v>0.1116</v>
      </c>
      <c r="G1881" s="3">
        <v>0.11799999999999999</v>
      </c>
      <c r="H1881" s="3">
        <v>0.28029999999999999</v>
      </c>
      <c r="I1881" s="3">
        <v>0.17399999999999999</v>
      </c>
      <c r="J1881" s="3"/>
      <c r="K1881" s="3">
        <v>0.107</v>
      </c>
      <c r="L1881" s="3">
        <v>0.1749</v>
      </c>
      <c r="M1881" s="3">
        <v>0.18090000000000001</v>
      </c>
      <c r="N1881" s="3">
        <v>0.19919999999999999</v>
      </c>
      <c r="O1881" s="3">
        <v>0.1993</v>
      </c>
      <c r="P1881" s="3">
        <v>0.17150000000000001</v>
      </c>
      <c r="Q1881" s="3">
        <v>9.5299999999999996E-2</v>
      </c>
      <c r="R1881" s="3">
        <v>0.15559999999999999</v>
      </c>
      <c r="S1881" s="3">
        <v>0.1724</v>
      </c>
      <c r="T1881" s="3"/>
      <c r="U1881" s="3">
        <v>0.21540000000000001</v>
      </c>
      <c r="V1881" s="3">
        <v>0.1288</v>
      </c>
      <c r="W1881" s="3">
        <v>0.21440000000000001</v>
      </c>
      <c r="X1881" s="3">
        <v>0.28210000000000002</v>
      </c>
      <c r="Y1881" s="3">
        <v>0.16189999999999999</v>
      </c>
      <c r="Z1881" s="3">
        <v>0.191</v>
      </c>
      <c r="AA1881" s="3">
        <v>0.13070000000000001</v>
      </c>
      <c r="AB1881" s="3">
        <v>0.1099</v>
      </c>
      <c r="AC1881" s="3"/>
      <c r="AD1881" s="3"/>
      <c r="AE1881" s="3">
        <v>0.16980000000000001</v>
      </c>
      <c r="AF1881" s="3">
        <v>0.2266</v>
      </c>
      <c r="AG1881" s="3">
        <v>0.2949</v>
      </c>
      <c r="AH1881" s="3">
        <v>0.13650000000000001</v>
      </c>
      <c r="AI1881" s="3">
        <v>0.1421</v>
      </c>
      <c r="AJ1881" s="3">
        <v>0.12</v>
      </c>
      <c r="AK1881" s="3">
        <v>0.2147</v>
      </c>
      <c r="AL1881" s="3">
        <v>0.1641</v>
      </c>
      <c r="AM1881" s="3">
        <v>0.20200000000000001</v>
      </c>
      <c r="AN1881" s="3">
        <v>0.2661</v>
      </c>
      <c r="AO1881" s="3"/>
      <c r="AP1881" s="3">
        <v>0.22600000000000001</v>
      </c>
      <c r="AQ1881" s="3">
        <v>0.1091</v>
      </c>
      <c r="AR1881" s="3">
        <v>0.30149999999999999</v>
      </c>
      <c r="AS1881" s="3">
        <v>0.218</v>
      </c>
      <c r="AT1881" s="3"/>
      <c r="AU1881" s="3">
        <v>0.12280000000000001</v>
      </c>
      <c r="AV1881" s="3"/>
      <c r="AW1881" s="3">
        <v>0.20549999999999999</v>
      </c>
      <c r="AX1881" s="3"/>
      <c r="AY1881" s="3">
        <v>0.14369999999999999</v>
      </c>
      <c r="AZ1881" s="3">
        <v>0.1535</v>
      </c>
      <c r="BA1881" s="3">
        <v>0.188</v>
      </c>
      <c r="BB1881" s="3">
        <v>0.17899999999999999</v>
      </c>
      <c r="BC1881" s="3"/>
      <c r="BD1881" s="3">
        <v>0.1525</v>
      </c>
      <c r="BE1881" s="3">
        <v>0.13730000000000001</v>
      </c>
      <c r="BF1881" s="3">
        <v>0.23730000000000001</v>
      </c>
      <c r="BG1881" s="3"/>
      <c r="BH1881" s="3"/>
      <c r="BI1881" s="3"/>
      <c r="BJ1881" s="3">
        <v>0.16919999999999999</v>
      </c>
      <c r="BK1881" s="3"/>
      <c r="BL1881" s="3"/>
      <c r="BM1881" s="3">
        <v>0.22040000000000001</v>
      </c>
    </row>
    <row r="1882" spans="1:65" x14ac:dyDescent="0.3">
      <c r="A1882" s="2">
        <v>45646</v>
      </c>
      <c r="B1882" s="3">
        <v>0.1177</v>
      </c>
      <c r="C1882" s="3">
        <v>0.1867</v>
      </c>
      <c r="D1882" s="3">
        <v>0.1241</v>
      </c>
      <c r="E1882" s="3">
        <v>0.10299999999999999</v>
      </c>
      <c r="F1882" s="3">
        <v>0.12089999999999999</v>
      </c>
      <c r="G1882" s="3">
        <v>0.1152</v>
      </c>
      <c r="H1882" s="3">
        <v>0.27689999999999998</v>
      </c>
      <c r="I1882" s="3">
        <v>0.1774</v>
      </c>
      <c r="J1882" s="3"/>
      <c r="K1882" s="3">
        <v>0.11169999999999999</v>
      </c>
      <c r="L1882" s="3">
        <v>0.1827</v>
      </c>
      <c r="M1882" s="3">
        <v>0.18310000000000001</v>
      </c>
      <c r="N1882" s="3">
        <v>0.2</v>
      </c>
      <c r="O1882" s="3">
        <v>0.19789999999999999</v>
      </c>
      <c r="P1882" s="3">
        <v>0.1789</v>
      </c>
      <c r="Q1882" s="3">
        <v>9.6299999999999997E-2</v>
      </c>
      <c r="R1882" s="3">
        <v>0.15620000000000001</v>
      </c>
      <c r="S1882" s="3">
        <v>0.1636</v>
      </c>
      <c r="T1882" s="3"/>
      <c r="U1882" s="3">
        <v>0.20710000000000001</v>
      </c>
      <c r="V1882" s="3">
        <v>0.12690000000000001</v>
      </c>
      <c r="W1882" s="3">
        <v>0.20949999999999999</v>
      </c>
      <c r="X1882" s="3">
        <v>0.2868</v>
      </c>
      <c r="Y1882" s="3">
        <v>0.1603</v>
      </c>
      <c r="Z1882" s="3">
        <v>0.1956</v>
      </c>
      <c r="AA1882" s="3">
        <v>0.12640000000000001</v>
      </c>
      <c r="AB1882" s="3">
        <v>0.10639999999999999</v>
      </c>
      <c r="AC1882" s="3"/>
      <c r="AD1882" s="3"/>
      <c r="AE1882" s="3">
        <v>0.16769999999999999</v>
      </c>
      <c r="AF1882" s="3">
        <v>0.2429</v>
      </c>
      <c r="AG1882" s="3">
        <v>0.2944</v>
      </c>
      <c r="AH1882" s="3">
        <v>0.14099999999999999</v>
      </c>
      <c r="AI1882" s="3">
        <v>0.1462</v>
      </c>
      <c r="AJ1882" s="3">
        <v>0.1202</v>
      </c>
      <c r="AK1882" s="3">
        <v>0.21779999999999999</v>
      </c>
      <c r="AL1882" s="3">
        <v>0.1641</v>
      </c>
      <c r="AM1882" s="3">
        <v>0.19650000000000001</v>
      </c>
      <c r="AN1882" s="3">
        <v>0.2661</v>
      </c>
      <c r="AO1882" s="3"/>
      <c r="AP1882" s="3">
        <v>0.22600000000000001</v>
      </c>
      <c r="AQ1882" s="3">
        <v>0.1046</v>
      </c>
      <c r="AR1882" s="3">
        <v>0.2964</v>
      </c>
      <c r="AS1882" s="3">
        <v>0.21529999999999999</v>
      </c>
      <c r="AT1882" s="3"/>
      <c r="AU1882" s="3">
        <v>0.12609999999999999</v>
      </c>
      <c r="AV1882" s="3"/>
      <c r="AW1882" s="3">
        <v>0.22869999999999999</v>
      </c>
      <c r="AX1882" s="3"/>
      <c r="AY1882" s="3">
        <v>0.1371</v>
      </c>
      <c r="AZ1882" s="3">
        <v>0.15379999999999999</v>
      </c>
      <c r="BA1882" s="3">
        <v>0.1885</v>
      </c>
      <c r="BB1882" s="3">
        <v>0.18479999999999999</v>
      </c>
      <c r="BC1882" s="3"/>
      <c r="BD1882" s="3">
        <v>0.15920000000000001</v>
      </c>
      <c r="BE1882" s="3">
        <v>0.13750000000000001</v>
      </c>
      <c r="BF1882" s="3">
        <v>0.24260000000000001</v>
      </c>
      <c r="BG1882" s="3"/>
      <c r="BH1882" s="3"/>
      <c r="BI1882" s="3"/>
      <c r="BJ1882" s="3">
        <v>0.16309999999999999</v>
      </c>
      <c r="BK1882" s="3"/>
      <c r="BL1882" s="3"/>
      <c r="BM1882" s="3">
        <v>0.22650000000000001</v>
      </c>
    </row>
    <row r="1883" spans="1:65" x14ac:dyDescent="0.3">
      <c r="A1883" s="2">
        <v>45649</v>
      </c>
      <c r="B1883" s="3">
        <v>0.125</v>
      </c>
      <c r="C1883" s="3">
        <v>0.1867</v>
      </c>
      <c r="D1883" s="3">
        <v>0.1186</v>
      </c>
      <c r="E1883" s="3">
        <v>0.1012</v>
      </c>
      <c r="F1883" s="3">
        <v>0.123</v>
      </c>
      <c r="G1883" s="3">
        <v>0.12239999999999999</v>
      </c>
      <c r="H1883" s="3">
        <v>0.27010000000000001</v>
      </c>
      <c r="I1883" s="3">
        <v>0.18</v>
      </c>
      <c r="J1883" s="3"/>
      <c r="K1883" s="3">
        <v>0.1074</v>
      </c>
      <c r="L1883" s="3">
        <v>0.18149999999999999</v>
      </c>
      <c r="M1883" s="3">
        <v>0.1767</v>
      </c>
      <c r="N1883" s="3">
        <v>0.1923</v>
      </c>
      <c r="O1883" s="3">
        <v>0.20039999999999999</v>
      </c>
      <c r="P1883" s="3">
        <v>0.1774</v>
      </c>
      <c r="Q1883" s="3">
        <v>9.4799999999999995E-2</v>
      </c>
      <c r="R1883" s="3">
        <v>0.158</v>
      </c>
      <c r="S1883" s="3">
        <v>0.16070000000000001</v>
      </c>
      <c r="T1883" s="3"/>
      <c r="U1883" s="3">
        <v>0.23050000000000001</v>
      </c>
      <c r="V1883" s="3">
        <v>0.12230000000000001</v>
      </c>
      <c r="W1883" s="3">
        <v>0.21490000000000001</v>
      </c>
      <c r="X1883" s="3">
        <v>0.28389999999999999</v>
      </c>
      <c r="Y1883" s="3">
        <v>0.16900000000000001</v>
      </c>
      <c r="Z1883" s="3">
        <v>0.19500000000000001</v>
      </c>
      <c r="AA1883" s="3">
        <v>0.1232</v>
      </c>
      <c r="AB1883" s="3">
        <v>0.1048</v>
      </c>
      <c r="AC1883" s="3"/>
      <c r="AD1883" s="3"/>
      <c r="AE1883" s="3">
        <v>0.16789999999999999</v>
      </c>
      <c r="AF1883" s="3">
        <v>0.23699999999999999</v>
      </c>
      <c r="AG1883" s="3">
        <v>0.29630000000000001</v>
      </c>
      <c r="AH1883" s="3">
        <v>0.13039999999999999</v>
      </c>
      <c r="AI1883" s="3">
        <v>0.13880000000000001</v>
      </c>
      <c r="AJ1883" s="3">
        <v>0.1164</v>
      </c>
      <c r="AK1883" s="3">
        <v>0.2235</v>
      </c>
      <c r="AL1883" s="3">
        <v>0.1643</v>
      </c>
      <c r="AM1883" s="3">
        <v>0.19350000000000001</v>
      </c>
      <c r="AN1883" s="3">
        <v>0.2661</v>
      </c>
      <c r="AO1883" s="3"/>
      <c r="AP1883" s="3">
        <v>0.223</v>
      </c>
      <c r="AQ1883" s="3">
        <v>0.1094</v>
      </c>
      <c r="AR1883" s="3">
        <v>0.2888</v>
      </c>
      <c r="AS1883" s="3">
        <v>0.2152</v>
      </c>
      <c r="AT1883" s="3"/>
      <c r="AU1883" s="3">
        <v>9.9199999999999997E-2</v>
      </c>
      <c r="AV1883" s="3"/>
      <c r="AW1883" s="3">
        <v>0.17249999999999999</v>
      </c>
      <c r="AX1883" s="3"/>
      <c r="AY1883" s="3">
        <v>0.14219999999999999</v>
      </c>
      <c r="AZ1883" s="3">
        <v>0.15210000000000001</v>
      </c>
      <c r="BA1883" s="3">
        <v>0.18940000000000001</v>
      </c>
      <c r="BB1883" s="3">
        <v>0.13569999999999999</v>
      </c>
      <c r="BC1883" s="3"/>
      <c r="BD1883" s="3">
        <v>0.14449999999999999</v>
      </c>
      <c r="BE1883" s="3">
        <v>0.13869999999999999</v>
      </c>
      <c r="BF1883" s="3">
        <v>0.23949999999999999</v>
      </c>
      <c r="BG1883" s="3"/>
      <c r="BH1883" s="3"/>
      <c r="BI1883" s="3"/>
      <c r="BJ1883" s="3">
        <v>0.1762</v>
      </c>
      <c r="BK1883" s="3"/>
      <c r="BL1883" s="3"/>
      <c r="BM1883" s="3">
        <v>0.21629999999999999</v>
      </c>
    </row>
    <row r="1884" spans="1:65" x14ac:dyDescent="0.3">
      <c r="A1884" s="2">
        <v>45650</v>
      </c>
      <c r="B1884" s="3">
        <v>0.1278</v>
      </c>
      <c r="C1884" s="3">
        <v>0.1663</v>
      </c>
      <c r="D1884" s="3">
        <v>0.11799999999999999</v>
      </c>
      <c r="E1884" s="3">
        <v>0.1024</v>
      </c>
      <c r="F1884" s="3">
        <v>0.1153</v>
      </c>
      <c r="G1884" s="3">
        <v>0.1229</v>
      </c>
      <c r="H1884" s="3">
        <v>0.26740000000000003</v>
      </c>
      <c r="I1884" s="3">
        <v>0.17599999999999999</v>
      </c>
      <c r="J1884" s="3"/>
      <c r="K1884" s="3">
        <v>0.1052</v>
      </c>
      <c r="L1884" s="3">
        <v>0.1789</v>
      </c>
      <c r="M1884" s="3">
        <v>0.16800000000000001</v>
      </c>
      <c r="N1884" s="3">
        <v>0.19450000000000001</v>
      </c>
      <c r="O1884" s="3">
        <v>0.20230000000000001</v>
      </c>
      <c r="P1884" s="3">
        <v>0.16719999999999999</v>
      </c>
      <c r="Q1884" s="3">
        <v>9.4899999999999998E-2</v>
      </c>
      <c r="R1884" s="3">
        <v>0.15490000000000001</v>
      </c>
      <c r="S1884" s="3">
        <v>0.16239999999999999</v>
      </c>
      <c r="T1884" s="3"/>
      <c r="U1884" s="3">
        <v>0.21809999999999999</v>
      </c>
      <c r="V1884" s="3">
        <v>0.12239999999999999</v>
      </c>
      <c r="W1884" s="3">
        <v>0.21049999999999999</v>
      </c>
      <c r="X1884" s="3">
        <v>0.28139999999999998</v>
      </c>
      <c r="Y1884" s="3">
        <v>0.1691</v>
      </c>
      <c r="Z1884" s="3">
        <v>0.19309999999999999</v>
      </c>
      <c r="AA1884" s="3">
        <v>0.11899999999999999</v>
      </c>
      <c r="AB1884" s="3">
        <v>0.1046</v>
      </c>
      <c r="AC1884" s="3"/>
      <c r="AD1884" s="3"/>
      <c r="AE1884" s="3">
        <v>0.1676</v>
      </c>
      <c r="AF1884" s="3">
        <v>0.2324</v>
      </c>
      <c r="AG1884" s="3">
        <v>0.29010000000000002</v>
      </c>
      <c r="AH1884" s="3">
        <v>0.1346</v>
      </c>
      <c r="AI1884" s="3">
        <v>0.14099999999999999</v>
      </c>
      <c r="AJ1884" s="3">
        <v>0.1132</v>
      </c>
      <c r="AK1884" s="3">
        <v>0.21490000000000001</v>
      </c>
      <c r="AL1884" s="3">
        <v>0.1633</v>
      </c>
      <c r="AM1884" s="3">
        <v>0.2031</v>
      </c>
      <c r="AN1884" s="3">
        <v>0.2661</v>
      </c>
      <c r="AO1884" s="3"/>
      <c r="AP1884" s="3">
        <v>0.21779999999999999</v>
      </c>
      <c r="AQ1884" s="3">
        <v>0.106</v>
      </c>
      <c r="AR1884" s="3">
        <v>0.2863</v>
      </c>
      <c r="AS1884" s="3">
        <v>0.21820000000000001</v>
      </c>
      <c r="AT1884" s="3"/>
      <c r="AU1884" s="3">
        <v>8.43E-2</v>
      </c>
      <c r="AV1884" s="3"/>
      <c r="AW1884" s="3">
        <v>0.15609999999999999</v>
      </c>
      <c r="AX1884" s="3"/>
      <c r="AY1884" s="3">
        <v>0.13439999999999999</v>
      </c>
      <c r="AZ1884" s="3">
        <v>0.1457</v>
      </c>
      <c r="BA1884" s="3">
        <v>0.1951</v>
      </c>
      <c r="BB1884" s="3">
        <v>0.1409</v>
      </c>
      <c r="BC1884" s="3"/>
      <c r="BD1884" s="3">
        <v>0.1484</v>
      </c>
      <c r="BE1884" s="3">
        <v>0.13500000000000001</v>
      </c>
      <c r="BF1884" s="3">
        <v>0.23749999999999999</v>
      </c>
      <c r="BG1884" s="3"/>
      <c r="BH1884" s="3"/>
      <c r="BI1884" s="3"/>
      <c r="BJ1884" s="3">
        <v>0.16239999999999999</v>
      </c>
      <c r="BK1884" s="3"/>
      <c r="BL1884" s="3"/>
      <c r="BM1884" s="3">
        <v>0.21299999999999999</v>
      </c>
    </row>
    <row r="1885" spans="1:65" x14ac:dyDescent="0.3">
      <c r="A1885" s="2">
        <v>45651</v>
      </c>
      <c r="B1885" s="3">
        <v>0.1353</v>
      </c>
      <c r="C1885" s="3">
        <v>0.1741</v>
      </c>
      <c r="D1885" s="3">
        <v>0.1148</v>
      </c>
      <c r="E1885" s="3">
        <v>9.5899999999999999E-2</v>
      </c>
      <c r="F1885" s="3">
        <v>0.1406</v>
      </c>
      <c r="G1885" s="3">
        <v>0.12429999999999999</v>
      </c>
      <c r="H1885" s="3">
        <v>0.26989999999999997</v>
      </c>
      <c r="I1885" s="3">
        <v>0.1701</v>
      </c>
      <c r="J1885" s="3"/>
      <c r="K1885" s="3">
        <v>0.10050000000000001</v>
      </c>
      <c r="L1885" s="3">
        <v>0.1714</v>
      </c>
      <c r="M1885" s="3">
        <v>0.16830000000000001</v>
      </c>
      <c r="N1885" s="3">
        <v>0.19270000000000001</v>
      </c>
      <c r="O1885" s="3">
        <v>0.2024</v>
      </c>
      <c r="P1885" s="3">
        <v>0.15920000000000001</v>
      </c>
      <c r="Q1885" s="3">
        <v>9.4500000000000001E-2</v>
      </c>
      <c r="R1885" s="3">
        <v>0.15570000000000001</v>
      </c>
      <c r="S1885" s="3">
        <v>0.16389999999999999</v>
      </c>
      <c r="T1885" s="3"/>
      <c r="U1885" s="3">
        <v>0.2132</v>
      </c>
      <c r="V1885" s="3">
        <v>0.1211</v>
      </c>
      <c r="W1885" s="3">
        <v>0.21210000000000001</v>
      </c>
      <c r="X1885" s="3">
        <v>0.2833</v>
      </c>
      <c r="Y1885" s="3">
        <v>0.17799999999999999</v>
      </c>
      <c r="Z1885" s="3">
        <v>0.193</v>
      </c>
      <c r="AA1885" s="3">
        <v>0.1115</v>
      </c>
      <c r="AB1885" s="3">
        <v>0.1079</v>
      </c>
      <c r="AC1885" s="3"/>
      <c r="AD1885" s="3"/>
      <c r="AE1885" s="3">
        <v>0.16550000000000001</v>
      </c>
      <c r="AF1885" s="3">
        <v>0.2382</v>
      </c>
      <c r="AG1885" s="3">
        <v>0.28789999999999999</v>
      </c>
      <c r="AH1885" s="3">
        <v>0.12759999999999999</v>
      </c>
      <c r="AI1885" s="3">
        <v>0.1368</v>
      </c>
      <c r="AJ1885" s="3">
        <v>0.113</v>
      </c>
      <c r="AK1885" s="3">
        <v>0.20899999999999999</v>
      </c>
      <c r="AL1885" s="3">
        <v>0.16039999999999999</v>
      </c>
      <c r="AM1885" s="3">
        <v>0.2009</v>
      </c>
      <c r="AN1885" s="3">
        <v>0.2661</v>
      </c>
      <c r="AO1885" s="3"/>
      <c r="AP1885" s="3">
        <v>0.2094</v>
      </c>
      <c r="AQ1885" s="3">
        <v>0.1028</v>
      </c>
      <c r="AR1885" s="3">
        <v>0.28160000000000002</v>
      </c>
      <c r="AS1885" s="3">
        <v>0.2089</v>
      </c>
      <c r="AT1885" s="3"/>
      <c r="AU1885" s="3">
        <v>9.3399999999999997E-2</v>
      </c>
      <c r="AV1885" s="3"/>
      <c r="AW1885" s="3">
        <v>0.18790000000000001</v>
      </c>
      <c r="AX1885" s="3"/>
      <c r="AY1885" s="3">
        <v>0.1348</v>
      </c>
      <c r="AZ1885" s="3">
        <v>0.15359999999999999</v>
      </c>
      <c r="BA1885" s="3">
        <v>0.1928</v>
      </c>
      <c r="BB1885" s="3">
        <v>0.16650000000000001</v>
      </c>
      <c r="BC1885" s="3"/>
      <c r="BD1885" s="3">
        <v>0.14280000000000001</v>
      </c>
      <c r="BE1885" s="3">
        <v>0.13270000000000001</v>
      </c>
      <c r="BF1885" s="3">
        <v>0.22850000000000001</v>
      </c>
      <c r="BG1885" s="3"/>
      <c r="BH1885" s="3"/>
      <c r="BI1885" s="3"/>
      <c r="BJ1885" s="3">
        <v>0.18509999999999999</v>
      </c>
      <c r="BK1885" s="3"/>
      <c r="BL1885" s="3"/>
      <c r="BM1885" s="3">
        <v>0.21890000000000001</v>
      </c>
    </row>
    <row r="1886" spans="1:65" x14ac:dyDescent="0.3">
      <c r="A1886" s="2">
        <v>45652</v>
      </c>
      <c r="B1886" s="3">
        <v>0.12690000000000001</v>
      </c>
      <c r="C1886" s="3">
        <v>0.1777</v>
      </c>
      <c r="D1886" s="3">
        <v>0.1089</v>
      </c>
      <c r="E1886" s="3">
        <v>9.6100000000000005E-2</v>
      </c>
      <c r="F1886" s="3">
        <v>0.14130000000000001</v>
      </c>
      <c r="G1886" s="3">
        <v>0.1187</v>
      </c>
      <c r="H1886" s="3">
        <v>0.26550000000000001</v>
      </c>
      <c r="I1886" s="3">
        <v>0.17810000000000001</v>
      </c>
      <c r="J1886" s="3"/>
      <c r="K1886" s="3">
        <v>9.6799999999999997E-2</v>
      </c>
      <c r="L1886" s="3">
        <v>0.16750000000000001</v>
      </c>
      <c r="M1886" s="3">
        <v>0.17630000000000001</v>
      </c>
      <c r="N1886" s="3">
        <v>0.19209999999999999</v>
      </c>
      <c r="O1886" s="3">
        <v>0.19800000000000001</v>
      </c>
      <c r="P1886" s="3">
        <v>0.154</v>
      </c>
      <c r="Q1886" s="3">
        <v>9.2600000000000002E-2</v>
      </c>
      <c r="R1886" s="3">
        <v>0.15359999999999999</v>
      </c>
      <c r="S1886" s="3">
        <v>0.16289999999999999</v>
      </c>
      <c r="T1886" s="3"/>
      <c r="U1886" s="3">
        <v>0.20419999999999999</v>
      </c>
      <c r="V1886" s="3">
        <v>0.11849999999999999</v>
      </c>
      <c r="W1886" s="3">
        <v>0.217</v>
      </c>
      <c r="X1886" s="3">
        <v>0.28050000000000003</v>
      </c>
      <c r="Y1886" s="3">
        <v>0.16969999999999999</v>
      </c>
      <c r="Z1886" s="3">
        <v>0.19389999999999999</v>
      </c>
      <c r="AA1886" s="3">
        <v>0.1105</v>
      </c>
      <c r="AB1886" s="3">
        <v>0.1072</v>
      </c>
      <c r="AC1886" s="3"/>
      <c r="AD1886" s="3"/>
      <c r="AE1886" s="3">
        <v>0.16669999999999999</v>
      </c>
      <c r="AF1886" s="3">
        <v>0.24079999999999999</v>
      </c>
      <c r="AG1886" s="3">
        <v>0.28100000000000003</v>
      </c>
      <c r="AH1886" s="3">
        <v>0.11509999999999999</v>
      </c>
      <c r="AI1886" s="3">
        <v>0.13689999999999999</v>
      </c>
      <c r="AJ1886" s="3">
        <v>0.1128</v>
      </c>
      <c r="AK1886" s="3">
        <v>0.2094</v>
      </c>
      <c r="AL1886" s="3">
        <v>0.16420000000000001</v>
      </c>
      <c r="AM1886" s="3">
        <v>0.18909999999999999</v>
      </c>
      <c r="AN1886" s="3">
        <v>0.2661</v>
      </c>
      <c r="AO1886" s="3"/>
      <c r="AP1886" s="3">
        <v>0.20849999999999999</v>
      </c>
      <c r="AQ1886" s="3">
        <v>0.1109</v>
      </c>
      <c r="AR1886" s="3">
        <v>0.2576</v>
      </c>
      <c r="AS1886" s="3">
        <v>0.20699999999999999</v>
      </c>
      <c r="AT1886" s="3"/>
      <c r="AU1886" s="3">
        <v>0.1002</v>
      </c>
      <c r="AV1886" s="3"/>
      <c r="AW1886" s="3">
        <v>0.1706</v>
      </c>
      <c r="AX1886" s="3"/>
      <c r="AY1886" s="3">
        <v>0.12970000000000001</v>
      </c>
      <c r="AZ1886" s="3">
        <v>0.15340000000000001</v>
      </c>
      <c r="BA1886" s="3">
        <v>0.1867</v>
      </c>
      <c r="BB1886" s="3">
        <v>0.1729</v>
      </c>
      <c r="BC1886" s="3"/>
      <c r="BD1886" s="3">
        <v>0.1414</v>
      </c>
      <c r="BE1886" s="3">
        <v>0.13109999999999999</v>
      </c>
      <c r="BF1886" s="3">
        <v>0.2263</v>
      </c>
      <c r="BG1886" s="3"/>
      <c r="BH1886" s="3"/>
      <c r="BI1886" s="3"/>
      <c r="BJ1886" s="3">
        <v>0.19470000000000001</v>
      </c>
      <c r="BK1886" s="3"/>
      <c r="BL1886" s="3"/>
      <c r="BM1886" s="3">
        <v>0.21970000000000001</v>
      </c>
    </row>
    <row r="1887" spans="1:65" x14ac:dyDescent="0.3">
      <c r="A1887" s="2">
        <v>45653</v>
      </c>
      <c r="B1887" s="3">
        <v>0.12230000000000001</v>
      </c>
      <c r="C1887" s="3">
        <v>0.1777</v>
      </c>
      <c r="D1887" s="3">
        <v>0.1099</v>
      </c>
      <c r="E1887" s="3">
        <v>9.7500000000000003E-2</v>
      </c>
      <c r="F1887" s="3">
        <v>0.15090000000000001</v>
      </c>
      <c r="G1887" s="3">
        <v>0.1183</v>
      </c>
      <c r="H1887" s="3">
        <v>0.2697</v>
      </c>
      <c r="I1887" s="3">
        <v>0.1719</v>
      </c>
      <c r="J1887" s="3"/>
      <c r="K1887" s="3">
        <v>9.8500000000000004E-2</v>
      </c>
      <c r="L1887" s="3">
        <v>0.17399999999999999</v>
      </c>
      <c r="M1887" s="3">
        <v>0.17330000000000001</v>
      </c>
      <c r="N1887" s="3">
        <v>0.19</v>
      </c>
      <c r="O1887" s="3">
        <v>0.2006</v>
      </c>
      <c r="P1887" s="3">
        <v>0.14810000000000001</v>
      </c>
      <c r="Q1887" s="3">
        <v>9.3399999999999997E-2</v>
      </c>
      <c r="R1887" s="3">
        <v>0.1593</v>
      </c>
      <c r="S1887" s="3">
        <v>0.16059999999999999</v>
      </c>
      <c r="T1887" s="3"/>
      <c r="U1887" s="3">
        <v>0.20710000000000001</v>
      </c>
      <c r="V1887" s="3">
        <v>0.1153</v>
      </c>
      <c r="W1887" s="3">
        <v>0.20760000000000001</v>
      </c>
      <c r="X1887" s="3">
        <v>0.27029999999999998</v>
      </c>
      <c r="Y1887" s="3">
        <v>0.16800000000000001</v>
      </c>
      <c r="Z1887" s="3">
        <v>0.18940000000000001</v>
      </c>
      <c r="AA1887" s="3">
        <v>0.1116</v>
      </c>
      <c r="AB1887" s="3">
        <v>0.1075</v>
      </c>
      <c r="AC1887" s="3"/>
      <c r="AD1887" s="3">
        <v>0.12889999999999999</v>
      </c>
      <c r="AE1887" s="3">
        <v>0.16420000000000001</v>
      </c>
      <c r="AF1887" s="3">
        <v>0.2296</v>
      </c>
      <c r="AG1887" s="3">
        <v>0.2712</v>
      </c>
      <c r="AH1887" s="3">
        <v>0.12939999999999999</v>
      </c>
      <c r="AI1887" s="3">
        <v>0.1343</v>
      </c>
      <c r="AJ1887" s="3">
        <v>0.1089</v>
      </c>
      <c r="AK1887" s="3">
        <v>0.20530000000000001</v>
      </c>
      <c r="AL1887" s="3">
        <v>0.16220000000000001</v>
      </c>
      <c r="AM1887" s="3">
        <v>0.18809999999999999</v>
      </c>
      <c r="AN1887" s="3">
        <v>0.2661</v>
      </c>
      <c r="AO1887" s="3"/>
      <c r="AP1887" s="3">
        <v>0.2082</v>
      </c>
      <c r="AQ1887" s="3">
        <v>0.1016</v>
      </c>
      <c r="AR1887" s="3">
        <v>0.22500000000000001</v>
      </c>
      <c r="AS1887" s="3">
        <v>0.18360000000000001</v>
      </c>
      <c r="AT1887" s="3"/>
      <c r="AU1887" s="3">
        <v>0.1022</v>
      </c>
      <c r="AV1887" s="3"/>
      <c r="AW1887" s="3">
        <v>0.17249999999999999</v>
      </c>
      <c r="AX1887" s="3"/>
      <c r="AY1887" s="3">
        <v>0.12939999999999999</v>
      </c>
      <c r="AZ1887" s="3">
        <v>0.14810000000000001</v>
      </c>
      <c r="BA1887" s="3">
        <v>0.18609999999999999</v>
      </c>
      <c r="BB1887" s="3">
        <v>0.16900000000000001</v>
      </c>
      <c r="BC1887" s="3"/>
      <c r="BD1887" s="3">
        <v>0.14249999999999999</v>
      </c>
      <c r="BE1887" s="3">
        <v>0.1236</v>
      </c>
      <c r="BF1887" s="3">
        <v>0.22120000000000001</v>
      </c>
      <c r="BG1887" s="3">
        <v>0.2127</v>
      </c>
      <c r="BH1887" s="3"/>
      <c r="BI1887" s="3"/>
      <c r="BJ1887" s="3">
        <v>0.1694</v>
      </c>
      <c r="BK1887" s="3"/>
      <c r="BL1887" s="3"/>
      <c r="BM1887" s="3">
        <v>0.20749999999999999</v>
      </c>
    </row>
    <row r="1888" spans="1:65" x14ac:dyDescent="0.3">
      <c r="A1888" s="2">
        <v>45656</v>
      </c>
      <c r="B1888" s="3">
        <v>0.1207</v>
      </c>
      <c r="C1888" s="3">
        <v>0.18329999999999999</v>
      </c>
      <c r="D1888" s="3">
        <v>0.1153</v>
      </c>
      <c r="E1888" s="3">
        <v>9.7900000000000001E-2</v>
      </c>
      <c r="F1888" s="3">
        <v>0.15479999999999999</v>
      </c>
      <c r="G1888" s="3">
        <v>0.1236</v>
      </c>
      <c r="H1888" s="3">
        <v>0.26450000000000001</v>
      </c>
      <c r="I1888" s="3">
        <v>0.1734</v>
      </c>
      <c r="J1888" s="3"/>
      <c r="K1888" s="3">
        <v>9.6699999999999994E-2</v>
      </c>
      <c r="L1888" s="3">
        <v>0.16339999999999999</v>
      </c>
      <c r="M1888" s="3">
        <v>0.1709</v>
      </c>
      <c r="N1888" s="3">
        <v>0.18679999999999999</v>
      </c>
      <c r="O1888" s="3">
        <v>0.1976</v>
      </c>
      <c r="P1888" s="3">
        <v>0.15110000000000001</v>
      </c>
      <c r="Q1888" s="3">
        <v>8.8300000000000003E-2</v>
      </c>
      <c r="R1888" s="3">
        <v>0.15809999999999999</v>
      </c>
      <c r="S1888" s="3">
        <v>0.1618</v>
      </c>
      <c r="T1888" s="3"/>
      <c r="U1888" s="3">
        <v>0.1963</v>
      </c>
      <c r="V1888" s="3">
        <v>0.1207</v>
      </c>
      <c r="W1888" s="3">
        <v>0.2112</v>
      </c>
      <c r="X1888" s="3">
        <v>0.26829999999999998</v>
      </c>
      <c r="Y1888" s="3">
        <v>0.1716</v>
      </c>
      <c r="Z1888" s="3">
        <v>0.1837</v>
      </c>
      <c r="AA1888" s="3">
        <v>0.10970000000000001</v>
      </c>
      <c r="AB1888" s="3">
        <v>0.11119999999999999</v>
      </c>
      <c r="AC1888" s="3"/>
      <c r="AD1888" s="3">
        <v>0.12330000000000001</v>
      </c>
      <c r="AE1888" s="3">
        <v>0.16339999999999999</v>
      </c>
      <c r="AF1888" s="3">
        <v>0.22689999999999999</v>
      </c>
      <c r="AG1888" s="3">
        <v>0.27439999999999998</v>
      </c>
      <c r="AH1888" s="3">
        <v>0.1226</v>
      </c>
      <c r="AI1888" s="3">
        <v>0.12809999999999999</v>
      </c>
      <c r="AJ1888" s="3">
        <v>0.11260000000000001</v>
      </c>
      <c r="AK1888" s="3">
        <v>0.2089</v>
      </c>
      <c r="AL1888" s="3">
        <v>0.1613</v>
      </c>
      <c r="AM1888" s="3">
        <v>0.19059999999999999</v>
      </c>
      <c r="AN1888" s="3">
        <v>0.2661</v>
      </c>
      <c r="AO1888" s="3"/>
      <c r="AP1888" s="3">
        <v>0.1943</v>
      </c>
      <c r="AQ1888" s="3">
        <v>9.9199999999999997E-2</v>
      </c>
      <c r="AR1888" s="3">
        <v>0.23910000000000001</v>
      </c>
      <c r="AS1888" s="3">
        <v>0.19620000000000001</v>
      </c>
      <c r="AT1888" s="3"/>
      <c r="AU1888" s="3">
        <v>9.7600000000000006E-2</v>
      </c>
      <c r="AV1888" s="3"/>
      <c r="AW1888" s="3">
        <v>0.1691</v>
      </c>
      <c r="AX1888" s="3"/>
      <c r="AY1888" s="3">
        <v>0.12970000000000001</v>
      </c>
      <c r="AZ1888" s="3">
        <v>0.1515</v>
      </c>
      <c r="BA1888" s="3">
        <v>0.1875</v>
      </c>
      <c r="BB1888" s="3">
        <v>0.1537</v>
      </c>
      <c r="BC1888" s="3"/>
      <c r="BD1888" s="3">
        <v>0.14180000000000001</v>
      </c>
      <c r="BE1888" s="3">
        <v>0.1215</v>
      </c>
      <c r="BF1888" s="3">
        <v>0.22500000000000001</v>
      </c>
      <c r="BG1888" s="3">
        <v>0.20369999999999999</v>
      </c>
      <c r="BH1888" s="3"/>
      <c r="BI1888" s="3"/>
      <c r="BJ1888" s="3">
        <v>0.16539999999999999</v>
      </c>
      <c r="BK1888" s="3"/>
      <c r="BL1888" s="3"/>
      <c r="BM1888" s="3">
        <v>0.21110000000000001</v>
      </c>
    </row>
    <row r="1889" spans="1:65" x14ac:dyDescent="0.3">
      <c r="A1889" s="2">
        <v>45657</v>
      </c>
      <c r="B1889" s="3">
        <v>0.1181</v>
      </c>
      <c r="C1889" s="3">
        <v>0.191</v>
      </c>
      <c r="D1889" s="3">
        <v>0.1113</v>
      </c>
      <c r="E1889" s="3">
        <v>9.4600000000000004E-2</v>
      </c>
      <c r="F1889" s="3">
        <v>0.1578</v>
      </c>
      <c r="G1889" s="3">
        <v>0.12790000000000001</v>
      </c>
      <c r="H1889" s="3">
        <v>0.26090000000000002</v>
      </c>
      <c r="I1889" s="3">
        <v>0.17760000000000001</v>
      </c>
      <c r="J1889" s="3"/>
      <c r="K1889" s="3">
        <v>9.74E-2</v>
      </c>
      <c r="L1889" s="3">
        <v>0.1595</v>
      </c>
      <c r="M1889" s="3">
        <v>0.1704</v>
      </c>
      <c r="N1889" s="3">
        <v>0.1915</v>
      </c>
      <c r="O1889" s="3">
        <v>0.19639999999999999</v>
      </c>
      <c r="P1889" s="3">
        <v>0.21729999999999999</v>
      </c>
      <c r="Q1889" s="3">
        <v>8.8400000000000006E-2</v>
      </c>
      <c r="R1889" s="3">
        <v>0.16420000000000001</v>
      </c>
      <c r="S1889" s="3">
        <v>0.16880000000000001</v>
      </c>
      <c r="T1889" s="3"/>
      <c r="U1889" s="3">
        <v>0.20019999999999999</v>
      </c>
      <c r="V1889" s="3">
        <v>0.1176</v>
      </c>
      <c r="W1889" s="3">
        <v>0.22700000000000001</v>
      </c>
      <c r="X1889" s="3">
        <v>0.2671</v>
      </c>
      <c r="Y1889" s="3">
        <v>0.17849999999999999</v>
      </c>
      <c r="Z1889" s="3">
        <v>0.18759999999999999</v>
      </c>
      <c r="AA1889" s="3">
        <v>0.1133</v>
      </c>
      <c r="AB1889" s="3">
        <v>0.10979999999999999</v>
      </c>
      <c r="AC1889" s="3"/>
      <c r="AD1889" s="3">
        <v>0.1104</v>
      </c>
      <c r="AE1889" s="3">
        <v>0.16539999999999999</v>
      </c>
      <c r="AF1889" s="3">
        <v>0.23469999999999999</v>
      </c>
      <c r="AG1889" s="3">
        <v>0.26850000000000002</v>
      </c>
      <c r="AH1889" s="3">
        <v>0.1197</v>
      </c>
      <c r="AI1889" s="3">
        <v>0.12239999999999999</v>
      </c>
      <c r="AJ1889" s="3">
        <v>0.1099</v>
      </c>
      <c r="AK1889" s="3">
        <v>0.23039999999999999</v>
      </c>
      <c r="AL1889" s="3">
        <v>0.15609999999999999</v>
      </c>
      <c r="AM1889" s="3">
        <v>0.191</v>
      </c>
      <c r="AN1889" s="3">
        <v>0.2661</v>
      </c>
      <c r="AO1889" s="3"/>
      <c r="AP1889" s="3">
        <v>0.1893</v>
      </c>
      <c r="AQ1889" s="3">
        <v>9.7199999999999995E-2</v>
      </c>
      <c r="AR1889" s="3">
        <v>0.24510000000000001</v>
      </c>
      <c r="AS1889" s="3">
        <v>0.19450000000000001</v>
      </c>
      <c r="AT1889" s="3"/>
      <c r="AU1889" s="3">
        <v>0.1065</v>
      </c>
      <c r="AV1889" s="3"/>
      <c r="AW1889" s="3">
        <v>0.17399999999999999</v>
      </c>
      <c r="AX1889" s="3"/>
      <c r="AY1889" s="3">
        <v>0.1169</v>
      </c>
      <c r="AZ1889" s="3">
        <v>0.1447</v>
      </c>
      <c r="BA1889" s="3">
        <v>0.18479999999999999</v>
      </c>
      <c r="BB1889" s="3">
        <v>0.15129999999999999</v>
      </c>
      <c r="BC1889" s="3"/>
      <c r="BD1889" s="3">
        <v>0.14760000000000001</v>
      </c>
      <c r="BE1889" s="3">
        <v>0.1178</v>
      </c>
      <c r="BF1889" s="3">
        <v>0.2288</v>
      </c>
      <c r="BG1889" s="3">
        <v>0.1953</v>
      </c>
      <c r="BH1889" s="3"/>
      <c r="BI1889" s="3"/>
      <c r="BJ1889" s="3">
        <v>0.18049999999999999</v>
      </c>
      <c r="BK1889" s="3"/>
      <c r="BL1889" s="3"/>
      <c r="BM1889" s="3">
        <v>0.23449999999999999</v>
      </c>
    </row>
    <row r="1890" spans="1:65" x14ac:dyDescent="0.3">
      <c r="A1890" s="2">
        <v>45659</v>
      </c>
      <c r="B1890" s="3">
        <v>0.1196</v>
      </c>
      <c r="C1890" s="3">
        <v>0.1762</v>
      </c>
      <c r="D1890" s="3">
        <v>0.1148</v>
      </c>
      <c r="E1890" s="3">
        <v>9.8199999999999996E-2</v>
      </c>
      <c r="F1890" s="3">
        <v>0.14799999999999999</v>
      </c>
      <c r="G1890" s="3">
        <v>0.1399</v>
      </c>
      <c r="H1890" s="3">
        <v>0.26279999999999998</v>
      </c>
      <c r="I1890" s="3">
        <v>0.17810000000000001</v>
      </c>
      <c r="J1890" s="3"/>
      <c r="K1890" s="3">
        <v>9.4E-2</v>
      </c>
      <c r="L1890" s="3">
        <v>0.1585</v>
      </c>
      <c r="M1890" s="3">
        <v>0.1618</v>
      </c>
      <c r="N1890" s="3">
        <v>0.18240000000000001</v>
      </c>
      <c r="O1890" s="3">
        <v>0.20660000000000001</v>
      </c>
      <c r="P1890" s="3">
        <v>0.19650000000000001</v>
      </c>
      <c r="Q1890" s="3">
        <v>8.7400000000000005E-2</v>
      </c>
      <c r="R1890" s="3">
        <v>0.16520000000000001</v>
      </c>
      <c r="S1890" s="3">
        <v>0.16600000000000001</v>
      </c>
      <c r="T1890" s="3"/>
      <c r="U1890" s="3">
        <v>0.19650000000000001</v>
      </c>
      <c r="V1890" s="3">
        <v>0.11600000000000001</v>
      </c>
      <c r="W1890" s="3">
        <v>0.20469999999999999</v>
      </c>
      <c r="X1890" s="3">
        <v>0.27250000000000002</v>
      </c>
      <c r="Y1890" s="3">
        <v>0.1812</v>
      </c>
      <c r="Z1890" s="3">
        <v>0.19359999999999999</v>
      </c>
      <c r="AA1890" s="3">
        <v>0.1149</v>
      </c>
      <c r="AB1890" s="3">
        <v>0.11219999999999999</v>
      </c>
      <c r="AC1890" s="3"/>
      <c r="AD1890" s="3">
        <v>0.1173</v>
      </c>
      <c r="AE1890" s="3">
        <v>0.17660000000000001</v>
      </c>
      <c r="AF1890" s="3">
        <v>0.23039999999999999</v>
      </c>
      <c r="AG1890" s="3">
        <v>0.26650000000000001</v>
      </c>
      <c r="AH1890" s="3">
        <v>0.1361</v>
      </c>
      <c r="AI1890" s="3">
        <v>0.1206</v>
      </c>
      <c r="AJ1890" s="3">
        <v>0.11219999999999999</v>
      </c>
      <c r="AK1890" s="3">
        <v>0.23269999999999999</v>
      </c>
      <c r="AL1890" s="3">
        <v>0.16789999999999999</v>
      </c>
      <c r="AM1890" s="3">
        <v>0.192</v>
      </c>
      <c r="AN1890" s="3">
        <v>0.2661</v>
      </c>
      <c r="AO1890" s="3"/>
      <c r="AP1890" s="3">
        <v>0.18360000000000001</v>
      </c>
      <c r="AQ1890" s="3">
        <v>9.7199999999999995E-2</v>
      </c>
      <c r="AR1890" s="3">
        <v>0.24859999999999999</v>
      </c>
      <c r="AS1890" s="3">
        <v>0.1913</v>
      </c>
      <c r="AT1890" s="3"/>
      <c r="AU1890" s="3">
        <v>0.1045</v>
      </c>
      <c r="AV1890" s="3"/>
      <c r="AW1890" s="3">
        <v>0.17710000000000001</v>
      </c>
      <c r="AX1890" s="3"/>
      <c r="AY1890" s="3">
        <v>0.112</v>
      </c>
      <c r="AZ1890" s="3">
        <v>0.15179999999999999</v>
      </c>
      <c r="BA1890" s="3">
        <v>0.18790000000000001</v>
      </c>
      <c r="BB1890" s="3">
        <v>0.15179999999999999</v>
      </c>
      <c r="BC1890" s="3"/>
      <c r="BD1890" s="3">
        <v>0.15179999999999999</v>
      </c>
      <c r="BE1890" s="3">
        <v>0.1166</v>
      </c>
      <c r="BF1890" s="3">
        <v>0.22850000000000001</v>
      </c>
      <c r="BG1890" s="3">
        <v>0.1925</v>
      </c>
      <c r="BH1890" s="3"/>
      <c r="BI1890" s="3"/>
      <c r="BJ1890" s="3">
        <v>0.19389999999999999</v>
      </c>
      <c r="BK1890" s="3"/>
      <c r="BL1890" s="3"/>
      <c r="BM1890" s="3">
        <v>0.23630000000000001</v>
      </c>
    </row>
    <row r="1891" spans="1:65" x14ac:dyDescent="0.3">
      <c r="A1891" s="2">
        <v>45660</v>
      </c>
      <c r="B1891" s="3">
        <v>0.11550000000000001</v>
      </c>
      <c r="C1891" s="3">
        <v>0.17469999999999999</v>
      </c>
      <c r="D1891" s="3">
        <v>0.1143</v>
      </c>
      <c r="E1891" s="3">
        <v>0.1014</v>
      </c>
      <c r="F1891" s="3">
        <v>0.1507</v>
      </c>
      <c r="G1891" s="3">
        <v>0.129</v>
      </c>
      <c r="H1891" s="3">
        <v>0.26929999999999998</v>
      </c>
      <c r="I1891" s="3">
        <v>0.1769</v>
      </c>
      <c r="J1891" s="3"/>
      <c r="K1891" s="3">
        <v>9.8199999999999996E-2</v>
      </c>
      <c r="L1891" s="3">
        <v>0.16020000000000001</v>
      </c>
      <c r="M1891" s="3">
        <v>0.1565</v>
      </c>
      <c r="N1891" s="3">
        <v>0.18360000000000001</v>
      </c>
      <c r="O1891" s="3">
        <v>0.20080000000000001</v>
      </c>
      <c r="P1891" s="3">
        <v>0.16950000000000001</v>
      </c>
      <c r="Q1891" s="3">
        <v>8.9300000000000004E-2</v>
      </c>
      <c r="R1891" s="3">
        <v>0.17380000000000001</v>
      </c>
      <c r="S1891" s="3">
        <v>0.1653</v>
      </c>
      <c r="T1891" s="3"/>
      <c r="U1891" s="3">
        <v>0.2029</v>
      </c>
      <c r="V1891" s="3">
        <v>0.1211</v>
      </c>
      <c r="W1891" s="3">
        <v>0.21129999999999999</v>
      </c>
      <c r="X1891" s="3">
        <v>0.27550000000000002</v>
      </c>
      <c r="Y1891" s="3">
        <v>0.1744</v>
      </c>
      <c r="Z1891" s="3">
        <v>0.19600000000000001</v>
      </c>
      <c r="AA1891" s="3">
        <v>0.1202</v>
      </c>
      <c r="AB1891" s="3">
        <v>0.11509999999999999</v>
      </c>
      <c r="AC1891" s="3"/>
      <c r="AD1891" s="3">
        <v>0.12089999999999999</v>
      </c>
      <c r="AE1891" s="3">
        <v>0.1726</v>
      </c>
      <c r="AF1891" s="3">
        <v>0.23749999999999999</v>
      </c>
      <c r="AG1891" s="3">
        <v>0.28029999999999999</v>
      </c>
      <c r="AH1891" s="3">
        <v>0.1303</v>
      </c>
      <c r="AI1891" s="3">
        <v>0.1227</v>
      </c>
      <c r="AJ1891" s="3">
        <v>0.1135</v>
      </c>
      <c r="AK1891" s="3">
        <v>0.23139999999999999</v>
      </c>
      <c r="AL1891" s="3">
        <v>0.16320000000000001</v>
      </c>
      <c r="AM1891" s="3">
        <v>0.20269999999999999</v>
      </c>
      <c r="AN1891" s="3">
        <v>0.2661</v>
      </c>
      <c r="AO1891" s="3"/>
      <c r="AP1891" s="3">
        <v>0.18940000000000001</v>
      </c>
      <c r="AQ1891" s="3">
        <v>0.1081</v>
      </c>
      <c r="AR1891" s="3">
        <v>0.23849999999999999</v>
      </c>
      <c r="AS1891" s="3">
        <v>0.2087</v>
      </c>
      <c r="AT1891" s="3"/>
      <c r="AU1891" s="3">
        <v>0.1118</v>
      </c>
      <c r="AV1891" s="3"/>
      <c r="AW1891" s="3">
        <v>0.18740000000000001</v>
      </c>
      <c r="AX1891" s="3"/>
      <c r="AY1891" s="3">
        <v>0.1308</v>
      </c>
      <c r="AZ1891" s="3">
        <v>0.155</v>
      </c>
      <c r="BA1891" s="3">
        <v>0.18099999999999999</v>
      </c>
      <c r="BB1891" s="3">
        <v>0.16589999999999999</v>
      </c>
      <c r="BC1891" s="3"/>
      <c r="BD1891" s="3">
        <v>0.1502</v>
      </c>
      <c r="BE1891" s="3">
        <v>0.1191</v>
      </c>
      <c r="BF1891" s="3">
        <v>0.23</v>
      </c>
      <c r="BG1891" s="3">
        <v>0.19500000000000001</v>
      </c>
      <c r="BH1891" s="3"/>
      <c r="BI1891" s="3"/>
      <c r="BJ1891" s="3">
        <v>0.17799999999999999</v>
      </c>
      <c r="BK1891" s="3"/>
      <c r="BL1891" s="3"/>
      <c r="BM1891" s="3">
        <v>0.2445</v>
      </c>
    </row>
    <row r="1892" spans="1:65" x14ac:dyDescent="0.3">
      <c r="A1892" s="2">
        <v>45663</v>
      </c>
      <c r="B1892" s="3">
        <v>0.1125</v>
      </c>
      <c r="C1892" s="3">
        <v>0.1792</v>
      </c>
      <c r="D1892" s="3">
        <v>0.1133</v>
      </c>
      <c r="E1892" s="3">
        <v>0.1028</v>
      </c>
      <c r="F1892" s="3">
        <v>0.1497</v>
      </c>
      <c r="G1892" s="3">
        <v>0.12859999999999999</v>
      </c>
      <c r="H1892" s="3">
        <v>0.2722</v>
      </c>
      <c r="I1892" s="3">
        <v>0.16850000000000001</v>
      </c>
      <c r="J1892" s="3"/>
      <c r="K1892" s="3">
        <v>0.11210000000000001</v>
      </c>
      <c r="L1892" s="3">
        <v>0.17369999999999999</v>
      </c>
      <c r="M1892" s="3">
        <v>0.1691</v>
      </c>
      <c r="N1892" s="3">
        <v>0.18990000000000001</v>
      </c>
      <c r="O1892" s="3">
        <v>0.20949999999999999</v>
      </c>
      <c r="P1892" s="3">
        <v>0.18110000000000001</v>
      </c>
      <c r="Q1892" s="3">
        <v>9.9400000000000002E-2</v>
      </c>
      <c r="R1892" s="3">
        <v>0.17330000000000001</v>
      </c>
      <c r="S1892" s="3">
        <v>0.16470000000000001</v>
      </c>
      <c r="T1892" s="3"/>
      <c r="U1892" s="3">
        <v>0.21429999999999999</v>
      </c>
      <c r="V1892" s="3">
        <v>0.12479999999999999</v>
      </c>
      <c r="W1892" s="3">
        <v>0.21029999999999999</v>
      </c>
      <c r="X1892" s="3">
        <v>0.27379999999999999</v>
      </c>
      <c r="Y1892" s="3">
        <v>0.1734</v>
      </c>
      <c r="Z1892" s="3">
        <v>0.19370000000000001</v>
      </c>
      <c r="AA1892" s="3">
        <v>0.1237</v>
      </c>
      <c r="AB1892" s="3">
        <v>0.1159</v>
      </c>
      <c r="AC1892" s="3"/>
      <c r="AD1892" s="3">
        <v>0.1313</v>
      </c>
      <c r="AE1892" s="3">
        <v>0.1764</v>
      </c>
      <c r="AF1892" s="3">
        <v>0.23930000000000001</v>
      </c>
      <c r="AG1892" s="3">
        <v>0.29089999999999999</v>
      </c>
      <c r="AH1892" s="3">
        <v>0.14249999999999999</v>
      </c>
      <c r="AI1892" s="3">
        <v>0.1268</v>
      </c>
      <c r="AJ1892" s="3">
        <v>0.1138</v>
      </c>
      <c r="AK1892" s="3">
        <v>0.2717</v>
      </c>
      <c r="AL1892" s="3">
        <v>0.17100000000000001</v>
      </c>
      <c r="AM1892" s="3">
        <v>0.2107</v>
      </c>
      <c r="AN1892" s="3">
        <v>0.2661</v>
      </c>
      <c r="AO1892" s="3"/>
      <c r="AP1892" s="3">
        <v>0.20069999999999999</v>
      </c>
      <c r="AQ1892" s="3">
        <v>0.10929999999999999</v>
      </c>
      <c r="AR1892" s="3">
        <v>0.29980000000000001</v>
      </c>
      <c r="AS1892" s="3">
        <v>0.2092</v>
      </c>
      <c r="AT1892" s="3"/>
      <c r="AU1892" s="3">
        <v>0.1119</v>
      </c>
      <c r="AV1892" s="3"/>
      <c r="AW1892" s="3">
        <v>0.19989999999999999</v>
      </c>
      <c r="AX1892" s="3"/>
      <c r="AY1892" s="3">
        <v>0.1336</v>
      </c>
      <c r="AZ1892" s="3">
        <v>0.156</v>
      </c>
      <c r="BA1892" s="3">
        <v>0.17699999999999999</v>
      </c>
      <c r="BB1892" s="3">
        <v>0.17280000000000001</v>
      </c>
      <c r="BC1892" s="3"/>
      <c r="BD1892" s="3">
        <v>0.14929999999999999</v>
      </c>
      <c r="BE1892" s="3">
        <v>0.1197</v>
      </c>
      <c r="BF1892" s="3">
        <v>0.2427</v>
      </c>
      <c r="BG1892" s="3">
        <v>0.20749999999999999</v>
      </c>
      <c r="BH1892" s="3"/>
      <c r="BI1892" s="3"/>
      <c r="BJ1892" s="3">
        <v>0.1918</v>
      </c>
      <c r="BK1892" s="3"/>
      <c r="BL1892" s="3"/>
      <c r="BM1892" s="3">
        <v>0.2248</v>
      </c>
    </row>
    <row r="1893" spans="1:65" x14ac:dyDescent="0.3">
      <c r="A1893" s="2">
        <v>45664</v>
      </c>
      <c r="B1893" s="3">
        <v>0.11169999999999999</v>
      </c>
      <c r="C1893" s="3">
        <v>0.18149999999999999</v>
      </c>
      <c r="D1893" s="3">
        <v>0.1125</v>
      </c>
      <c r="E1893" s="3">
        <v>0.10340000000000001</v>
      </c>
      <c r="F1893" s="3">
        <v>0.1552</v>
      </c>
      <c r="G1893" s="3">
        <v>0.1278</v>
      </c>
      <c r="H1893" s="3">
        <v>0.27679999999999999</v>
      </c>
      <c r="I1893" s="3">
        <v>0.13739999999999999</v>
      </c>
      <c r="J1893" s="3"/>
      <c r="K1893" s="3">
        <v>0.112</v>
      </c>
      <c r="L1893" s="3">
        <v>0.1827</v>
      </c>
      <c r="M1893" s="3">
        <v>0.18360000000000001</v>
      </c>
      <c r="N1893" s="3">
        <v>0.1933</v>
      </c>
      <c r="O1893" s="3">
        <v>0.2137</v>
      </c>
      <c r="P1893" s="3">
        <v>0.1794</v>
      </c>
      <c r="Q1893" s="3">
        <v>9.69E-2</v>
      </c>
      <c r="R1893" s="3">
        <v>0.17499999999999999</v>
      </c>
      <c r="S1893" s="3">
        <v>0.1676</v>
      </c>
      <c r="T1893" s="3"/>
      <c r="U1893" s="3">
        <v>0.20630000000000001</v>
      </c>
      <c r="V1893" s="3">
        <v>0.1241</v>
      </c>
      <c r="W1893" s="3">
        <v>0.21360000000000001</v>
      </c>
      <c r="X1893" s="3">
        <v>0.28179999999999999</v>
      </c>
      <c r="Y1893" s="3">
        <v>0.17130000000000001</v>
      </c>
      <c r="Z1893" s="3">
        <v>0.1971</v>
      </c>
      <c r="AA1893" s="3">
        <v>0.13009999999999999</v>
      </c>
      <c r="AB1893" s="3">
        <v>0.1229</v>
      </c>
      <c r="AC1893" s="3"/>
      <c r="AD1893" s="3">
        <v>0.1326</v>
      </c>
      <c r="AE1893" s="3">
        <v>0.17219999999999999</v>
      </c>
      <c r="AF1893" s="3">
        <v>0.24610000000000001</v>
      </c>
      <c r="AG1893" s="3">
        <v>0.29039999999999999</v>
      </c>
      <c r="AH1893" s="3">
        <v>0.1288</v>
      </c>
      <c r="AI1893" s="3">
        <v>0.12709999999999999</v>
      </c>
      <c r="AJ1893" s="3">
        <v>0.1133</v>
      </c>
      <c r="AK1893" s="3">
        <v>0.28239999999999998</v>
      </c>
      <c r="AL1893" s="3">
        <v>0.16919999999999999</v>
      </c>
      <c r="AM1893" s="3">
        <v>0.2064</v>
      </c>
      <c r="AN1893" s="3">
        <v>0.2661</v>
      </c>
      <c r="AO1893" s="3"/>
      <c r="AP1893" s="3">
        <v>0.20880000000000001</v>
      </c>
      <c r="AQ1893" s="3">
        <v>0.1082</v>
      </c>
      <c r="AR1893" s="3">
        <v>0.25629999999999997</v>
      </c>
      <c r="AS1893" s="3">
        <v>0.2157</v>
      </c>
      <c r="AT1893" s="3"/>
      <c r="AU1893" s="3">
        <v>0.1082</v>
      </c>
      <c r="AV1893" s="3"/>
      <c r="AW1893" s="3">
        <v>0.19620000000000001</v>
      </c>
      <c r="AX1893" s="3"/>
      <c r="AY1893" s="3">
        <v>0.13189999999999999</v>
      </c>
      <c r="AZ1893" s="3">
        <v>0.15290000000000001</v>
      </c>
      <c r="BA1893" s="3">
        <v>0.1804</v>
      </c>
      <c r="BB1893" s="3">
        <v>0.17560000000000001</v>
      </c>
      <c r="BC1893" s="3"/>
      <c r="BD1893" s="3">
        <v>0.15160000000000001</v>
      </c>
      <c r="BE1893" s="3">
        <v>0.12470000000000001</v>
      </c>
      <c r="BF1893" s="3">
        <v>0.2487</v>
      </c>
      <c r="BG1893" s="3">
        <v>0.20330000000000001</v>
      </c>
      <c r="BH1893" s="3"/>
      <c r="BI1893" s="3"/>
      <c r="BJ1893" s="3">
        <v>0.21740000000000001</v>
      </c>
      <c r="BK1893" s="3"/>
      <c r="BL1893" s="3"/>
      <c r="BM1893" s="3">
        <v>0.2321</v>
      </c>
    </row>
    <row r="1894" spans="1:65" x14ac:dyDescent="0.3">
      <c r="A1894" s="2">
        <v>45665</v>
      </c>
      <c r="B1894" s="3">
        <v>0.11</v>
      </c>
      <c r="C1894" s="3">
        <v>0.1779</v>
      </c>
      <c r="D1894" s="3">
        <v>0.11260000000000001</v>
      </c>
      <c r="E1894" s="3">
        <v>0.1002</v>
      </c>
      <c r="F1894" s="3">
        <v>0.15329999999999999</v>
      </c>
      <c r="G1894" s="3">
        <v>0.1268</v>
      </c>
      <c r="H1894" s="3">
        <v>0.27810000000000001</v>
      </c>
      <c r="I1894" s="3">
        <v>0.16250000000000001</v>
      </c>
      <c r="J1894" s="3"/>
      <c r="K1894" s="3">
        <v>0.1065</v>
      </c>
      <c r="L1894" s="3">
        <v>0.17829999999999999</v>
      </c>
      <c r="M1894" s="3">
        <v>0.1789</v>
      </c>
      <c r="N1894" s="3">
        <v>0.18890000000000001</v>
      </c>
      <c r="O1894" s="3">
        <v>0.21279999999999999</v>
      </c>
      <c r="P1894" s="3">
        <v>0.1769</v>
      </c>
      <c r="Q1894" s="3">
        <v>9.7900000000000001E-2</v>
      </c>
      <c r="R1894" s="3">
        <v>0.17380000000000001</v>
      </c>
      <c r="S1894" s="3">
        <v>0.16450000000000001</v>
      </c>
      <c r="T1894" s="3"/>
      <c r="U1894" s="3">
        <v>0.19980000000000001</v>
      </c>
      <c r="V1894" s="3">
        <v>0.12479999999999999</v>
      </c>
      <c r="W1894" s="3">
        <v>0.21579999999999999</v>
      </c>
      <c r="X1894" s="3">
        <v>0.28460000000000002</v>
      </c>
      <c r="Y1894" s="3">
        <v>0.17319999999999999</v>
      </c>
      <c r="Z1894" s="3">
        <v>0.19839999999999999</v>
      </c>
      <c r="AA1894" s="3">
        <v>0.1361</v>
      </c>
      <c r="AB1894" s="3">
        <v>0.1227</v>
      </c>
      <c r="AC1894" s="3"/>
      <c r="AD1894" s="3">
        <v>0.1331</v>
      </c>
      <c r="AE1894" s="3">
        <v>0.17380000000000001</v>
      </c>
      <c r="AF1894" s="3">
        <v>0.2407</v>
      </c>
      <c r="AG1894" s="3">
        <v>0.2898</v>
      </c>
      <c r="AH1894" s="3">
        <v>0.14680000000000001</v>
      </c>
      <c r="AI1894" s="3">
        <v>0.13020000000000001</v>
      </c>
      <c r="AJ1894" s="3">
        <v>0.1124</v>
      </c>
      <c r="AK1894" s="3">
        <v>0.28270000000000001</v>
      </c>
      <c r="AL1894" s="3">
        <v>0.1666</v>
      </c>
      <c r="AM1894" s="3">
        <v>0.2046</v>
      </c>
      <c r="AN1894" s="3">
        <v>0.2661</v>
      </c>
      <c r="AO1894" s="3"/>
      <c r="AP1894" s="3">
        <v>0.223</v>
      </c>
      <c r="AQ1894" s="3">
        <v>0.1086</v>
      </c>
      <c r="AR1894" s="3">
        <v>0.29270000000000002</v>
      </c>
      <c r="AS1894" s="3">
        <v>0.20549999999999999</v>
      </c>
      <c r="AT1894" s="3"/>
      <c r="AU1894" s="3">
        <v>0.1095</v>
      </c>
      <c r="AV1894" s="3"/>
      <c r="AW1894" s="3">
        <v>0.20269999999999999</v>
      </c>
      <c r="AX1894" s="3"/>
      <c r="AY1894" s="3">
        <v>0.1313</v>
      </c>
      <c r="AZ1894" s="3">
        <v>0.15390000000000001</v>
      </c>
      <c r="BA1894" s="3">
        <v>0.182</v>
      </c>
      <c r="BB1894" s="3">
        <v>0.18340000000000001</v>
      </c>
      <c r="BC1894" s="3"/>
      <c r="BD1894" s="3">
        <v>0.1535</v>
      </c>
      <c r="BE1894" s="3">
        <v>0.13159999999999999</v>
      </c>
      <c r="BF1894" s="3">
        <v>0.24679999999999999</v>
      </c>
      <c r="BG1894" s="3">
        <v>0.1905</v>
      </c>
      <c r="BH1894" s="3"/>
      <c r="BI1894" s="3"/>
      <c r="BJ1894" s="3">
        <v>0.21379999999999999</v>
      </c>
      <c r="BK1894" s="3"/>
      <c r="BL1894" s="3"/>
      <c r="BM1894" s="3">
        <v>0.249</v>
      </c>
    </row>
    <row r="1895" spans="1:65" x14ac:dyDescent="0.3">
      <c r="A1895" s="2">
        <v>45666</v>
      </c>
      <c r="B1895" s="3">
        <v>0.1081</v>
      </c>
      <c r="C1895" s="3">
        <v>0.1807</v>
      </c>
      <c r="D1895" s="3">
        <v>0.1099</v>
      </c>
      <c r="E1895" s="3">
        <v>0.10290000000000001</v>
      </c>
      <c r="F1895" s="3">
        <v>0.15720000000000001</v>
      </c>
      <c r="G1895" s="3">
        <v>0.1331</v>
      </c>
      <c r="H1895" s="3">
        <v>0.27779999999999999</v>
      </c>
      <c r="I1895" s="3">
        <v>0.17680000000000001</v>
      </c>
      <c r="J1895" s="3"/>
      <c r="K1895" s="3">
        <v>0.1069</v>
      </c>
      <c r="L1895" s="3">
        <v>0.17580000000000001</v>
      </c>
      <c r="M1895" s="3">
        <v>0.1953</v>
      </c>
      <c r="N1895" s="3">
        <v>0.18590000000000001</v>
      </c>
      <c r="O1895" s="3">
        <v>0.2152</v>
      </c>
      <c r="P1895" s="3">
        <v>0.20219999999999999</v>
      </c>
      <c r="Q1895" s="3">
        <v>0.1018</v>
      </c>
      <c r="R1895" s="3">
        <v>0.17469999999999999</v>
      </c>
      <c r="S1895" s="3">
        <v>0.1633</v>
      </c>
      <c r="T1895" s="3"/>
      <c r="U1895" s="3">
        <v>0.1986</v>
      </c>
      <c r="V1895" s="3">
        <v>0.12479999999999999</v>
      </c>
      <c r="W1895" s="3">
        <v>0.2175</v>
      </c>
      <c r="X1895" s="3">
        <v>0.27889999999999998</v>
      </c>
      <c r="Y1895" s="3">
        <v>0.1759</v>
      </c>
      <c r="Z1895" s="3">
        <v>0.18740000000000001</v>
      </c>
      <c r="AA1895" s="3">
        <v>0.15540000000000001</v>
      </c>
      <c r="AB1895" s="3">
        <v>0.1203</v>
      </c>
      <c r="AC1895" s="3"/>
      <c r="AD1895" s="3">
        <v>0.14949999999999999</v>
      </c>
      <c r="AE1895" s="3">
        <v>0.1993</v>
      </c>
      <c r="AF1895" s="3">
        <v>0.248</v>
      </c>
      <c r="AG1895" s="3">
        <v>0.29370000000000002</v>
      </c>
      <c r="AH1895" s="3">
        <v>0.15459999999999999</v>
      </c>
      <c r="AI1895" s="3">
        <v>0.12809999999999999</v>
      </c>
      <c r="AJ1895" s="3">
        <v>0.1133</v>
      </c>
      <c r="AK1895" s="3">
        <v>0.28270000000000001</v>
      </c>
      <c r="AL1895" s="3">
        <v>0.18790000000000001</v>
      </c>
      <c r="AM1895" s="3">
        <v>0.21940000000000001</v>
      </c>
      <c r="AN1895" s="3">
        <v>0.2661</v>
      </c>
      <c r="AO1895" s="3"/>
      <c r="AP1895" s="3">
        <v>0.22969999999999999</v>
      </c>
      <c r="AQ1895" s="3">
        <v>0.1056</v>
      </c>
      <c r="AR1895" s="3">
        <v>0.2802</v>
      </c>
      <c r="AS1895" s="3">
        <v>0.2079</v>
      </c>
      <c r="AT1895" s="3"/>
      <c r="AU1895" s="3">
        <v>0.1157</v>
      </c>
      <c r="AV1895" s="3"/>
      <c r="AW1895" s="3">
        <v>0.1983</v>
      </c>
      <c r="AX1895" s="3"/>
      <c r="AY1895" s="3">
        <v>0.1348</v>
      </c>
      <c r="AZ1895" s="3">
        <v>0.15820000000000001</v>
      </c>
      <c r="BA1895" s="3">
        <v>0.18329999999999999</v>
      </c>
      <c r="BB1895" s="3">
        <v>0.17130000000000001</v>
      </c>
      <c r="BC1895" s="3"/>
      <c r="BD1895" s="3">
        <v>0.15970000000000001</v>
      </c>
      <c r="BE1895" s="3">
        <v>0.1414</v>
      </c>
      <c r="BF1895" s="3">
        <v>0.2447</v>
      </c>
      <c r="BG1895" s="3">
        <v>0.19700000000000001</v>
      </c>
      <c r="BH1895" s="3"/>
      <c r="BI1895" s="3"/>
      <c r="BJ1895" s="3">
        <v>0.19850000000000001</v>
      </c>
      <c r="BK1895" s="3"/>
      <c r="BL1895" s="3"/>
      <c r="BM1895" s="3">
        <v>0.26600000000000001</v>
      </c>
    </row>
    <row r="1896" spans="1:65" x14ac:dyDescent="0.3">
      <c r="A1896" s="2">
        <v>45667</v>
      </c>
      <c r="B1896" s="3">
        <v>0.1143</v>
      </c>
      <c r="C1896" s="3">
        <v>0.1845</v>
      </c>
      <c r="D1896" s="3">
        <v>0.112</v>
      </c>
      <c r="E1896" s="3">
        <v>0.1051</v>
      </c>
      <c r="F1896" s="3">
        <v>0.15409999999999999</v>
      </c>
      <c r="G1896" s="3">
        <v>0.1288</v>
      </c>
      <c r="H1896" s="3">
        <v>0.27960000000000002</v>
      </c>
      <c r="I1896" s="3">
        <v>0.17430000000000001</v>
      </c>
      <c r="J1896" s="3"/>
      <c r="K1896" s="3">
        <v>0.10639999999999999</v>
      </c>
      <c r="L1896" s="3">
        <v>0.161</v>
      </c>
      <c r="M1896" s="3">
        <v>0.191</v>
      </c>
      <c r="N1896" s="3">
        <v>0.1908</v>
      </c>
      <c r="O1896" s="3">
        <v>0.21579999999999999</v>
      </c>
      <c r="P1896" s="3">
        <v>0.19189999999999999</v>
      </c>
      <c r="Q1896" s="3">
        <v>9.8599999999999993E-2</v>
      </c>
      <c r="R1896" s="3">
        <v>0.17419999999999999</v>
      </c>
      <c r="S1896" s="3">
        <v>0.15909999999999999</v>
      </c>
      <c r="T1896" s="3"/>
      <c r="U1896" s="3">
        <v>0.2094</v>
      </c>
      <c r="V1896" s="3">
        <v>0.1246</v>
      </c>
      <c r="W1896" s="3">
        <v>0.2233</v>
      </c>
      <c r="X1896" s="3">
        <v>0.26779999999999998</v>
      </c>
      <c r="Y1896" s="3">
        <v>0.17630000000000001</v>
      </c>
      <c r="Z1896" s="3">
        <v>0.1865</v>
      </c>
      <c r="AA1896" s="3">
        <v>0.14810000000000001</v>
      </c>
      <c r="AB1896" s="3">
        <v>0.1211</v>
      </c>
      <c r="AC1896" s="3"/>
      <c r="AD1896" s="3">
        <v>0.15529999999999999</v>
      </c>
      <c r="AE1896" s="3">
        <v>0.2049</v>
      </c>
      <c r="AF1896" s="3">
        <v>0.2472</v>
      </c>
      <c r="AG1896" s="3">
        <v>0.29759999999999998</v>
      </c>
      <c r="AH1896" s="3">
        <v>0.1588</v>
      </c>
      <c r="AI1896" s="3">
        <v>0.16020000000000001</v>
      </c>
      <c r="AJ1896" s="3">
        <v>0.11119999999999999</v>
      </c>
      <c r="AK1896" s="3">
        <v>0.30430000000000001</v>
      </c>
      <c r="AL1896" s="3">
        <v>0.189</v>
      </c>
      <c r="AM1896" s="3">
        <v>0.20949999999999999</v>
      </c>
      <c r="AN1896" s="3">
        <v>0.2661</v>
      </c>
      <c r="AO1896" s="3"/>
      <c r="AP1896" s="3">
        <v>0.23860000000000001</v>
      </c>
      <c r="AQ1896" s="3">
        <v>0.11070000000000001</v>
      </c>
      <c r="AR1896" s="3">
        <v>0.2782</v>
      </c>
      <c r="AS1896" s="3">
        <v>0.20810000000000001</v>
      </c>
      <c r="AT1896" s="3"/>
      <c r="AU1896" s="3">
        <v>0.1241</v>
      </c>
      <c r="AV1896" s="3"/>
      <c r="AW1896" s="3">
        <v>0.19450000000000001</v>
      </c>
      <c r="AX1896" s="3"/>
      <c r="AY1896" s="3">
        <v>0.1487</v>
      </c>
      <c r="AZ1896" s="3">
        <v>0.15939999999999999</v>
      </c>
      <c r="BA1896" s="3">
        <v>0.18149999999999999</v>
      </c>
      <c r="BB1896" s="3">
        <v>0.17019999999999999</v>
      </c>
      <c r="BC1896" s="3"/>
      <c r="BD1896" s="3">
        <v>0.15579999999999999</v>
      </c>
      <c r="BE1896" s="3">
        <v>0.15110000000000001</v>
      </c>
      <c r="BF1896" s="3">
        <v>0.24629999999999999</v>
      </c>
      <c r="BG1896" s="3">
        <v>0.20069999999999999</v>
      </c>
      <c r="BH1896" s="3"/>
      <c r="BI1896" s="3"/>
      <c r="BJ1896" s="3">
        <v>0.20150000000000001</v>
      </c>
      <c r="BK1896" s="3"/>
      <c r="BL1896" s="3"/>
      <c r="BM1896" s="3">
        <v>0.26769999999999999</v>
      </c>
    </row>
    <row r="1897" spans="1:65" x14ac:dyDescent="0.3">
      <c r="A1897" s="2">
        <v>45670</v>
      </c>
      <c r="B1897" s="3">
        <v>0.1207</v>
      </c>
      <c r="C1897" s="3">
        <v>0.19070000000000001</v>
      </c>
      <c r="D1897" s="3">
        <v>0.1164</v>
      </c>
      <c r="E1897" s="3">
        <v>0.11020000000000001</v>
      </c>
      <c r="F1897" s="3">
        <v>0.1678</v>
      </c>
      <c r="G1897" s="3">
        <v>0.13059999999999999</v>
      </c>
      <c r="H1897" s="3">
        <v>0.28100000000000003</v>
      </c>
      <c r="I1897" s="3">
        <v>0.1744</v>
      </c>
      <c r="J1897" s="3"/>
      <c r="K1897" s="3">
        <v>0.11360000000000001</v>
      </c>
      <c r="L1897" s="3">
        <v>0.17810000000000001</v>
      </c>
      <c r="M1897" s="3">
        <v>0.18529999999999999</v>
      </c>
      <c r="N1897" s="3">
        <v>0.19389999999999999</v>
      </c>
      <c r="O1897" s="3">
        <v>0.21460000000000001</v>
      </c>
      <c r="P1897" s="3">
        <v>0.20039999999999999</v>
      </c>
      <c r="Q1897" s="3">
        <v>0.1004</v>
      </c>
      <c r="R1897" s="3">
        <v>0.1741</v>
      </c>
      <c r="S1897" s="3">
        <v>0.16619999999999999</v>
      </c>
      <c r="T1897" s="3"/>
      <c r="U1897" s="3">
        <v>0.214</v>
      </c>
      <c r="V1897" s="3">
        <v>0.12280000000000001</v>
      </c>
      <c r="W1897" s="3">
        <v>0.2213</v>
      </c>
      <c r="X1897" s="3">
        <v>0.27760000000000001</v>
      </c>
      <c r="Y1897" s="3">
        <v>0.18129999999999999</v>
      </c>
      <c r="Z1897" s="3">
        <v>0.1885</v>
      </c>
      <c r="AA1897" s="3">
        <v>0.1515</v>
      </c>
      <c r="AB1897" s="3">
        <v>0.12570000000000001</v>
      </c>
      <c r="AC1897" s="3"/>
      <c r="AD1897" s="3">
        <v>0.1636</v>
      </c>
      <c r="AE1897" s="3">
        <v>0.2084</v>
      </c>
      <c r="AF1897" s="3">
        <v>0.25190000000000001</v>
      </c>
      <c r="AG1897" s="3">
        <v>0.29399999999999998</v>
      </c>
      <c r="AH1897" s="3">
        <v>0.1661</v>
      </c>
      <c r="AI1897" s="3">
        <v>0.1636</v>
      </c>
      <c r="AJ1897" s="3">
        <v>0.1128</v>
      </c>
      <c r="AK1897" s="3">
        <v>0.31690000000000002</v>
      </c>
      <c r="AL1897" s="3">
        <v>0.19550000000000001</v>
      </c>
      <c r="AM1897" s="3">
        <v>0.215</v>
      </c>
      <c r="AN1897" s="3">
        <v>0.2661</v>
      </c>
      <c r="AO1897" s="3"/>
      <c r="AP1897" s="3">
        <v>0.22919999999999999</v>
      </c>
      <c r="AQ1897" s="3">
        <v>0.1116</v>
      </c>
      <c r="AR1897" s="3">
        <v>0.2752</v>
      </c>
      <c r="AS1897" s="3">
        <v>0.28139999999999998</v>
      </c>
      <c r="AT1897" s="3"/>
      <c r="AU1897" s="3">
        <v>0.13</v>
      </c>
      <c r="AV1897" s="3"/>
      <c r="AW1897" s="3">
        <v>0.19420000000000001</v>
      </c>
      <c r="AX1897" s="3"/>
      <c r="AY1897" s="3">
        <v>0.15290000000000001</v>
      </c>
      <c r="AZ1897" s="3">
        <v>0.1633</v>
      </c>
      <c r="BA1897" s="3">
        <v>0.17929999999999999</v>
      </c>
      <c r="BB1897" s="3">
        <v>0.17560000000000001</v>
      </c>
      <c r="BC1897" s="3"/>
      <c r="BD1897" s="3">
        <v>0.15049999999999999</v>
      </c>
      <c r="BE1897" s="3">
        <v>0.15210000000000001</v>
      </c>
      <c r="BF1897" s="3">
        <v>0.25130000000000002</v>
      </c>
      <c r="BG1897" s="3">
        <v>0.19989999999999999</v>
      </c>
      <c r="BH1897" s="3"/>
      <c r="BI1897" s="3"/>
      <c r="BJ1897" s="3">
        <v>0.20499999999999999</v>
      </c>
      <c r="BK1897" s="3"/>
      <c r="BL1897" s="3"/>
      <c r="BM1897" s="3">
        <v>0.34410000000000002</v>
      </c>
    </row>
    <row r="1898" spans="1:65" x14ac:dyDescent="0.3">
      <c r="A1898" s="2">
        <v>45671</v>
      </c>
      <c r="B1898" s="3">
        <v>0.1205</v>
      </c>
      <c r="C1898" s="3">
        <v>0.188</v>
      </c>
      <c r="D1898" s="3">
        <v>0.11899999999999999</v>
      </c>
      <c r="E1898" s="3">
        <v>0.1118</v>
      </c>
      <c r="F1898" s="3">
        <v>0.16489999999999999</v>
      </c>
      <c r="G1898" s="3">
        <v>0.13350000000000001</v>
      </c>
      <c r="H1898" s="3">
        <v>0.28100000000000003</v>
      </c>
      <c r="I1898" s="3">
        <v>0.19170000000000001</v>
      </c>
      <c r="J1898" s="3"/>
      <c r="K1898" s="3">
        <v>0.11559999999999999</v>
      </c>
      <c r="L1898" s="3">
        <v>0.17369999999999999</v>
      </c>
      <c r="M1898" s="3">
        <v>0.18179999999999999</v>
      </c>
      <c r="N1898" s="3">
        <v>0.19170000000000001</v>
      </c>
      <c r="O1898" s="3">
        <v>0.2099</v>
      </c>
      <c r="P1898" s="3">
        <v>0.23730000000000001</v>
      </c>
      <c r="Q1898" s="3">
        <v>0.1026</v>
      </c>
      <c r="R1898" s="3">
        <v>0.1726</v>
      </c>
      <c r="S1898" s="3">
        <v>0.15759999999999999</v>
      </c>
      <c r="T1898" s="3"/>
      <c r="U1898" s="3">
        <v>0.21490000000000001</v>
      </c>
      <c r="V1898" s="3">
        <v>0.11990000000000001</v>
      </c>
      <c r="W1898" s="3">
        <v>0.22189999999999999</v>
      </c>
      <c r="X1898" s="3">
        <v>0.28460000000000002</v>
      </c>
      <c r="Y1898" s="3">
        <v>0.1799</v>
      </c>
      <c r="Z1898" s="3">
        <v>0.18</v>
      </c>
      <c r="AA1898" s="3">
        <v>0.1673</v>
      </c>
      <c r="AB1898" s="3">
        <v>0.1231</v>
      </c>
      <c r="AC1898" s="3"/>
      <c r="AD1898" s="3">
        <v>0.1651</v>
      </c>
      <c r="AE1898" s="3">
        <v>0.20080000000000001</v>
      </c>
      <c r="AF1898" s="3">
        <v>0.24809999999999999</v>
      </c>
      <c r="AG1898" s="3">
        <v>0.29680000000000001</v>
      </c>
      <c r="AH1898" s="3">
        <v>0.19589999999999999</v>
      </c>
      <c r="AI1898" s="3">
        <v>0.21</v>
      </c>
      <c r="AJ1898" s="3">
        <v>0.113</v>
      </c>
      <c r="AK1898" s="3">
        <v>0.30620000000000003</v>
      </c>
      <c r="AL1898" s="3">
        <v>0.19040000000000001</v>
      </c>
      <c r="AM1898" s="3">
        <v>0.20860000000000001</v>
      </c>
      <c r="AN1898" s="3">
        <v>0.2661</v>
      </c>
      <c r="AO1898" s="3"/>
      <c r="AP1898" s="3">
        <v>0.2228</v>
      </c>
      <c r="AQ1898" s="3">
        <v>0.127</v>
      </c>
      <c r="AR1898" s="3">
        <v>0.30280000000000001</v>
      </c>
      <c r="AS1898" s="3">
        <v>0.26600000000000001</v>
      </c>
      <c r="AT1898" s="3"/>
      <c r="AU1898" s="3">
        <v>0.13400000000000001</v>
      </c>
      <c r="AV1898" s="3"/>
      <c r="AW1898" s="3">
        <v>0.1953</v>
      </c>
      <c r="AX1898" s="3"/>
      <c r="AY1898" s="3">
        <v>0.1419</v>
      </c>
      <c r="AZ1898" s="3">
        <v>0.1663</v>
      </c>
      <c r="BA1898" s="3">
        <v>0.18490000000000001</v>
      </c>
      <c r="BB1898" s="3">
        <v>0.1913</v>
      </c>
      <c r="BC1898" s="3"/>
      <c r="BD1898" s="3">
        <v>0.17100000000000001</v>
      </c>
      <c r="BE1898" s="3">
        <v>0.1376</v>
      </c>
      <c r="BF1898" s="3">
        <v>0.25380000000000003</v>
      </c>
      <c r="BG1898" s="3">
        <v>0.2001</v>
      </c>
      <c r="BH1898" s="3"/>
      <c r="BI1898" s="3"/>
      <c r="BJ1898" s="3">
        <v>0.20030000000000001</v>
      </c>
      <c r="BK1898" s="3"/>
      <c r="BL1898" s="3"/>
      <c r="BM1898" s="3">
        <v>0.33510000000000001</v>
      </c>
    </row>
    <row r="1899" spans="1:65" x14ac:dyDescent="0.3">
      <c r="A1899" s="2">
        <v>45672</v>
      </c>
      <c r="B1899" s="3">
        <v>0.1216</v>
      </c>
      <c r="C1899" s="3">
        <v>0.1855</v>
      </c>
      <c r="D1899" s="3">
        <v>0.11600000000000001</v>
      </c>
      <c r="E1899" s="3">
        <v>0.111</v>
      </c>
      <c r="F1899" s="3">
        <v>0.16470000000000001</v>
      </c>
      <c r="G1899" s="3">
        <v>0.13689999999999999</v>
      </c>
      <c r="H1899" s="3">
        <v>0.27650000000000002</v>
      </c>
      <c r="I1899" s="3">
        <v>0.15260000000000001</v>
      </c>
      <c r="J1899" s="3"/>
      <c r="K1899" s="3">
        <v>0.1082</v>
      </c>
      <c r="L1899" s="3">
        <v>0.16089999999999999</v>
      </c>
      <c r="M1899" s="3">
        <v>0.18329999999999999</v>
      </c>
      <c r="N1899" s="3">
        <v>0.189</v>
      </c>
      <c r="O1899" s="3">
        <v>0.21340000000000001</v>
      </c>
      <c r="P1899" s="3">
        <v>0.22869999999999999</v>
      </c>
      <c r="Q1899" s="3">
        <v>9.98E-2</v>
      </c>
      <c r="R1899" s="3">
        <v>0.1716</v>
      </c>
      <c r="S1899" s="3">
        <v>0.16</v>
      </c>
      <c r="T1899" s="3"/>
      <c r="U1899" s="3">
        <v>0.218</v>
      </c>
      <c r="V1899" s="3">
        <v>0.11609999999999999</v>
      </c>
      <c r="W1899" s="3">
        <v>0.21249999999999999</v>
      </c>
      <c r="X1899" s="3">
        <v>0.27750000000000002</v>
      </c>
      <c r="Y1899" s="3">
        <v>0.17979999999999999</v>
      </c>
      <c r="Z1899" s="3">
        <v>0.1817</v>
      </c>
      <c r="AA1899" s="3">
        <v>0.1787</v>
      </c>
      <c r="AB1899" s="3">
        <v>0.13039999999999999</v>
      </c>
      <c r="AC1899" s="3"/>
      <c r="AD1899" s="3">
        <v>0.1694</v>
      </c>
      <c r="AE1899" s="3">
        <v>0.20799999999999999</v>
      </c>
      <c r="AF1899" s="3">
        <v>0.249</v>
      </c>
      <c r="AG1899" s="3">
        <v>0.28839999999999999</v>
      </c>
      <c r="AH1899" s="3">
        <v>0.20480000000000001</v>
      </c>
      <c r="AI1899" s="3">
        <v>0.25580000000000003</v>
      </c>
      <c r="AJ1899" s="3">
        <v>0.1187</v>
      </c>
      <c r="AK1899" s="3">
        <v>0.33129999999999998</v>
      </c>
      <c r="AL1899" s="3">
        <v>0.18690000000000001</v>
      </c>
      <c r="AM1899" s="3">
        <v>0.2122</v>
      </c>
      <c r="AN1899" s="3">
        <v>0.2661</v>
      </c>
      <c r="AO1899" s="3"/>
      <c r="AP1899" s="3">
        <v>0.224</v>
      </c>
      <c r="AQ1899" s="3">
        <v>0.1242</v>
      </c>
      <c r="AR1899" s="3">
        <v>0.29709999999999998</v>
      </c>
      <c r="AS1899" s="3">
        <v>0.28199999999999997</v>
      </c>
      <c r="AT1899" s="3"/>
      <c r="AU1899" s="3">
        <v>0.13339999999999999</v>
      </c>
      <c r="AV1899" s="3"/>
      <c r="AW1899" s="3">
        <v>0.20710000000000001</v>
      </c>
      <c r="AX1899" s="3"/>
      <c r="AY1899" s="3">
        <v>0.14799999999999999</v>
      </c>
      <c r="AZ1899" s="3">
        <v>0.16550000000000001</v>
      </c>
      <c r="BA1899" s="3">
        <v>0.18809999999999999</v>
      </c>
      <c r="BB1899" s="3">
        <v>0.1734</v>
      </c>
      <c r="BC1899" s="3"/>
      <c r="BD1899" s="3">
        <v>0.18440000000000001</v>
      </c>
      <c r="BE1899" s="3">
        <v>0.13639999999999999</v>
      </c>
      <c r="BF1899" s="3">
        <v>0.2646</v>
      </c>
      <c r="BG1899" s="3">
        <v>0.20749999999999999</v>
      </c>
      <c r="BH1899" s="3"/>
      <c r="BI1899" s="3"/>
      <c r="BJ1899" s="3">
        <v>0.21820000000000001</v>
      </c>
      <c r="BK1899" s="3"/>
      <c r="BL1899" s="3"/>
      <c r="BM1899" s="3">
        <v>0.35470000000000002</v>
      </c>
    </row>
    <row r="1900" spans="1:65" x14ac:dyDescent="0.3">
      <c r="A1900" s="2">
        <v>45673</v>
      </c>
      <c r="B1900" s="3">
        <v>0.1222</v>
      </c>
      <c r="C1900" s="3">
        <v>0.1807</v>
      </c>
      <c r="D1900" s="3">
        <v>0.1106</v>
      </c>
      <c r="E1900" s="3">
        <v>0.10299999999999999</v>
      </c>
      <c r="F1900" s="3">
        <v>0.1794</v>
      </c>
      <c r="G1900" s="3">
        <v>0.1363</v>
      </c>
      <c r="H1900" s="3">
        <v>0.27629999999999999</v>
      </c>
      <c r="I1900" s="3">
        <v>0.15260000000000001</v>
      </c>
      <c r="J1900" s="3"/>
      <c r="K1900" s="3">
        <v>0.1119</v>
      </c>
      <c r="L1900" s="3">
        <v>0.17069999999999999</v>
      </c>
      <c r="M1900" s="3">
        <v>0.1862</v>
      </c>
      <c r="N1900" s="3">
        <v>0.19220000000000001</v>
      </c>
      <c r="O1900" s="3">
        <v>0.21540000000000001</v>
      </c>
      <c r="P1900" s="3">
        <v>0.2442</v>
      </c>
      <c r="Q1900" s="3">
        <v>9.98E-2</v>
      </c>
      <c r="R1900" s="3">
        <v>0.17169999999999999</v>
      </c>
      <c r="S1900" s="3">
        <v>0.16089999999999999</v>
      </c>
      <c r="T1900" s="3"/>
      <c r="U1900" s="3">
        <v>0.22109999999999999</v>
      </c>
      <c r="V1900" s="3">
        <v>0.1147</v>
      </c>
      <c r="W1900" s="3">
        <v>0.21629999999999999</v>
      </c>
      <c r="X1900" s="3">
        <v>0.30669999999999997</v>
      </c>
      <c r="Y1900" s="3">
        <v>0.18790000000000001</v>
      </c>
      <c r="Z1900" s="3">
        <v>0.1895</v>
      </c>
      <c r="AA1900" s="3">
        <v>0.19550000000000001</v>
      </c>
      <c r="AB1900" s="3">
        <v>0.1321</v>
      </c>
      <c r="AC1900" s="3"/>
      <c r="AD1900" s="3">
        <v>0.19159999999999999</v>
      </c>
      <c r="AE1900" s="3">
        <v>0.2162</v>
      </c>
      <c r="AF1900" s="3">
        <v>0.246</v>
      </c>
      <c r="AG1900" s="3">
        <v>0.29709999999999998</v>
      </c>
      <c r="AH1900" s="3">
        <v>0.2084</v>
      </c>
      <c r="AI1900" s="3">
        <v>0.26029999999999998</v>
      </c>
      <c r="AJ1900" s="3">
        <v>0.12470000000000001</v>
      </c>
      <c r="AK1900" s="3">
        <v>0.35820000000000002</v>
      </c>
      <c r="AL1900" s="3">
        <v>0.19539999999999999</v>
      </c>
      <c r="AM1900" s="3">
        <v>0.22209999999999999</v>
      </c>
      <c r="AN1900" s="3">
        <v>0.2661</v>
      </c>
      <c r="AO1900" s="3"/>
      <c r="AP1900" s="3">
        <v>0.23849999999999999</v>
      </c>
      <c r="AQ1900" s="3">
        <v>0.12720000000000001</v>
      </c>
      <c r="AR1900" s="3">
        <v>0.36</v>
      </c>
      <c r="AS1900" s="3">
        <v>0.26029999999999998</v>
      </c>
      <c r="AT1900" s="3"/>
      <c r="AU1900" s="3">
        <v>0.12959999999999999</v>
      </c>
      <c r="AV1900" s="3"/>
      <c r="AW1900" s="3">
        <v>0.2072</v>
      </c>
      <c r="AX1900" s="3"/>
      <c r="AY1900" s="3">
        <v>0.17119999999999999</v>
      </c>
      <c r="AZ1900" s="3">
        <v>0.16789999999999999</v>
      </c>
      <c r="BA1900" s="3">
        <v>0.19620000000000001</v>
      </c>
      <c r="BB1900" s="3">
        <v>0.1893</v>
      </c>
      <c r="BC1900" s="3"/>
      <c r="BD1900" s="3">
        <v>0.1731</v>
      </c>
      <c r="BE1900" s="3">
        <v>0.13850000000000001</v>
      </c>
      <c r="BF1900" s="3">
        <v>0.26519999999999999</v>
      </c>
      <c r="BG1900" s="3">
        <v>0.2049</v>
      </c>
      <c r="BH1900" s="3"/>
      <c r="BI1900" s="3"/>
      <c r="BJ1900" s="3">
        <v>0.2261</v>
      </c>
      <c r="BK1900" s="3"/>
      <c r="BL1900" s="3"/>
      <c r="BM1900" s="3">
        <v>0.37409999999999999</v>
      </c>
    </row>
    <row r="1901" spans="1:65" x14ac:dyDescent="0.3">
      <c r="A1901" s="2">
        <v>45674</v>
      </c>
      <c r="B1901" s="3">
        <v>0.1255</v>
      </c>
      <c r="C1901" s="3">
        <v>0.184</v>
      </c>
      <c r="D1901" s="3">
        <v>0.11119999999999999</v>
      </c>
      <c r="E1901" s="3">
        <v>0.10340000000000001</v>
      </c>
      <c r="F1901" s="3">
        <v>0.17349999999999999</v>
      </c>
      <c r="G1901" s="3">
        <v>0.1326</v>
      </c>
      <c r="H1901" s="3">
        <v>0.27239999999999998</v>
      </c>
      <c r="I1901" s="3">
        <v>0.18759999999999999</v>
      </c>
      <c r="J1901" s="3"/>
      <c r="K1901" s="3">
        <v>0.1149</v>
      </c>
      <c r="L1901" s="3">
        <v>0.16839999999999999</v>
      </c>
      <c r="M1901" s="3">
        <v>0.19209999999999999</v>
      </c>
      <c r="N1901" s="3">
        <v>0.19700000000000001</v>
      </c>
      <c r="O1901" s="3">
        <v>0.21179999999999999</v>
      </c>
      <c r="P1901" s="3">
        <v>0.25059999999999999</v>
      </c>
      <c r="Q1901" s="3">
        <v>9.8900000000000002E-2</v>
      </c>
      <c r="R1901" s="3">
        <v>0.16639999999999999</v>
      </c>
      <c r="S1901" s="3">
        <v>0.16200000000000001</v>
      </c>
      <c r="T1901" s="3"/>
      <c r="U1901" s="3">
        <v>0.2283</v>
      </c>
      <c r="V1901" s="3">
        <v>0.114</v>
      </c>
      <c r="W1901" s="3">
        <v>0.21729999999999999</v>
      </c>
      <c r="X1901" s="3">
        <v>0.32379999999999998</v>
      </c>
      <c r="Y1901" s="3">
        <v>0.18959999999999999</v>
      </c>
      <c r="Z1901" s="3">
        <v>0.187</v>
      </c>
      <c r="AA1901" s="3">
        <v>0.1857</v>
      </c>
      <c r="AB1901" s="3">
        <v>0.1452</v>
      </c>
      <c r="AC1901" s="3"/>
      <c r="AD1901" s="3">
        <v>0.1792</v>
      </c>
      <c r="AE1901" s="3">
        <v>0.21659999999999999</v>
      </c>
      <c r="AF1901" s="3">
        <v>0.24729999999999999</v>
      </c>
      <c r="AG1901" s="3">
        <v>0.32040000000000002</v>
      </c>
      <c r="AH1901" s="3">
        <v>0.19739999999999999</v>
      </c>
      <c r="AI1901" s="3">
        <v>0.27229999999999999</v>
      </c>
      <c r="AJ1901" s="3">
        <v>0.1179</v>
      </c>
      <c r="AK1901" s="3">
        <v>0.34889999999999999</v>
      </c>
      <c r="AL1901" s="3">
        <v>0.19470000000000001</v>
      </c>
      <c r="AM1901" s="3">
        <v>0.2417</v>
      </c>
      <c r="AN1901" s="3">
        <v>0.2661</v>
      </c>
      <c r="AO1901" s="3"/>
      <c r="AP1901" s="3">
        <v>0.2369</v>
      </c>
      <c r="AQ1901" s="3">
        <v>0.12620000000000001</v>
      </c>
      <c r="AR1901" s="3">
        <v>0.35930000000000001</v>
      </c>
      <c r="AS1901" s="3">
        <v>0.26169999999999999</v>
      </c>
      <c r="AT1901" s="3"/>
      <c r="AU1901" s="3">
        <v>0.1351</v>
      </c>
      <c r="AV1901" s="3"/>
      <c r="AW1901" s="3">
        <v>0.20799999999999999</v>
      </c>
      <c r="AX1901" s="3"/>
      <c r="AY1901" s="3">
        <v>0.14219999999999999</v>
      </c>
      <c r="AZ1901" s="3">
        <v>0.17319999999999999</v>
      </c>
      <c r="BA1901" s="3">
        <v>0.19539999999999999</v>
      </c>
      <c r="BB1901" s="3">
        <v>0.1918</v>
      </c>
      <c r="BC1901" s="3"/>
      <c r="BD1901" s="3">
        <v>0.16800000000000001</v>
      </c>
      <c r="BE1901" s="3">
        <v>0.1358</v>
      </c>
      <c r="BF1901" s="3">
        <v>0.2707</v>
      </c>
      <c r="BG1901" s="3">
        <v>0.214</v>
      </c>
      <c r="BH1901" s="3"/>
      <c r="BI1901" s="3"/>
      <c r="BJ1901" s="3">
        <v>0.2326</v>
      </c>
      <c r="BK1901" s="3"/>
      <c r="BL1901" s="3"/>
      <c r="BM1901" s="3">
        <v>0.37930000000000003</v>
      </c>
    </row>
    <row r="1902" spans="1:65" x14ac:dyDescent="0.3">
      <c r="A1902" s="2">
        <v>45677</v>
      </c>
      <c r="B1902" s="3">
        <v>0.12839999999999999</v>
      </c>
      <c r="C1902" s="3">
        <v>0.19339999999999999</v>
      </c>
      <c r="D1902" s="3">
        <v>0.12180000000000001</v>
      </c>
      <c r="E1902" s="3">
        <v>0.107</v>
      </c>
      <c r="F1902" s="3">
        <v>0.1762</v>
      </c>
      <c r="G1902" s="3">
        <v>0.13170000000000001</v>
      </c>
      <c r="H1902" s="3">
        <v>0.2656</v>
      </c>
      <c r="I1902" s="3">
        <v>0.2016</v>
      </c>
      <c r="J1902" s="3"/>
      <c r="K1902" s="3">
        <v>0.1147</v>
      </c>
      <c r="L1902" s="3">
        <v>0.17480000000000001</v>
      </c>
      <c r="M1902" s="3">
        <v>0.2084</v>
      </c>
      <c r="N1902" s="3">
        <v>0.20019999999999999</v>
      </c>
      <c r="O1902" s="3">
        <v>0.21440000000000001</v>
      </c>
      <c r="P1902" s="3">
        <v>0.26079999999999998</v>
      </c>
      <c r="Q1902" s="3">
        <v>9.9699999999999997E-2</v>
      </c>
      <c r="R1902" s="3">
        <v>0.1699</v>
      </c>
      <c r="S1902" s="3">
        <v>0.1701</v>
      </c>
      <c r="T1902" s="3"/>
      <c r="U1902" s="3">
        <v>0.23150000000000001</v>
      </c>
      <c r="V1902" s="3">
        <v>0.1137</v>
      </c>
      <c r="W1902" s="3">
        <v>0.22189999999999999</v>
      </c>
      <c r="X1902" s="3">
        <v>0.30940000000000001</v>
      </c>
      <c r="Y1902" s="3">
        <v>0.18870000000000001</v>
      </c>
      <c r="Z1902" s="3">
        <v>0.19570000000000001</v>
      </c>
      <c r="AA1902" s="3">
        <v>0.17780000000000001</v>
      </c>
      <c r="AB1902" s="3">
        <v>0.13639999999999999</v>
      </c>
      <c r="AC1902" s="3"/>
      <c r="AD1902" s="3">
        <v>0.1767</v>
      </c>
      <c r="AE1902" s="3">
        <v>0.22270000000000001</v>
      </c>
      <c r="AF1902" s="3">
        <v>0.25340000000000001</v>
      </c>
      <c r="AG1902" s="3">
        <v>0.30549999999999999</v>
      </c>
      <c r="AH1902" s="3">
        <v>0.18210000000000001</v>
      </c>
      <c r="AI1902" s="3">
        <v>0.25619999999999998</v>
      </c>
      <c r="AJ1902" s="3">
        <v>0.12690000000000001</v>
      </c>
      <c r="AK1902" s="3">
        <v>0.31690000000000002</v>
      </c>
      <c r="AL1902" s="3">
        <v>0.19409999999999999</v>
      </c>
      <c r="AM1902" s="3">
        <v>0.22950000000000001</v>
      </c>
      <c r="AN1902" s="3">
        <v>0.2661</v>
      </c>
      <c r="AO1902" s="3"/>
      <c r="AP1902" s="3">
        <v>0.2351</v>
      </c>
      <c r="AQ1902" s="3">
        <v>0.12590000000000001</v>
      </c>
      <c r="AR1902" s="3">
        <v>0.31850000000000001</v>
      </c>
      <c r="AS1902" s="3">
        <v>0.26640000000000003</v>
      </c>
      <c r="AT1902" s="3"/>
      <c r="AU1902" s="3">
        <v>0.13300000000000001</v>
      </c>
      <c r="AV1902" s="3"/>
      <c r="AW1902" s="3">
        <v>0.19</v>
      </c>
      <c r="AX1902" s="3"/>
      <c r="AY1902" s="3">
        <v>0.1336</v>
      </c>
      <c r="AZ1902" s="3">
        <v>0.1641</v>
      </c>
      <c r="BA1902" s="3">
        <v>0.19500000000000001</v>
      </c>
      <c r="BB1902" s="3">
        <v>0.20519999999999999</v>
      </c>
      <c r="BC1902" s="3"/>
      <c r="BD1902" s="3">
        <v>0.16689999999999999</v>
      </c>
      <c r="BE1902" s="3">
        <v>0.1361</v>
      </c>
      <c r="BF1902" s="3">
        <v>0.27589999999999998</v>
      </c>
      <c r="BG1902" s="3">
        <v>0.21609999999999999</v>
      </c>
      <c r="BH1902" s="3"/>
      <c r="BI1902" s="3"/>
      <c r="BJ1902" s="3">
        <v>0.24540000000000001</v>
      </c>
      <c r="BK1902" s="3"/>
      <c r="BL1902" s="3"/>
      <c r="BM1902" s="3">
        <v>0.38019999999999998</v>
      </c>
    </row>
    <row r="1903" spans="1:65" x14ac:dyDescent="0.3">
      <c r="A1903" s="2">
        <v>45678</v>
      </c>
      <c r="B1903" s="3">
        <v>0.14019999999999999</v>
      </c>
      <c r="C1903" s="3">
        <v>0.20760000000000001</v>
      </c>
      <c r="D1903" s="3">
        <v>0.1178</v>
      </c>
      <c r="E1903" s="3">
        <v>0.1053</v>
      </c>
      <c r="F1903" s="3">
        <v>0.17469999999999999</v>
      </c>
      <c r="G1903" s="3">
        <v>0.13200000000000001</v>
      </c>
      <c r="H1903" s="3">
        <v>0.26979999999999998</v>
      </c>
      <c r="I1903" s="3">
        <v>0.19639999999999999</v>
      </c>
      <c r="J1903" s="3"/>
      <c r="K1903" s="3">
        <v>0.1198</v>
      </c>
      <c r="L1903" s="3">
        <v>0.17080000000000001</v>
      </c>
      <c r="M1903" s="3">
        <v>0.2051</v>
      </c>
      <c r="N1903" s="3">
        <v>0.20449999999999999</v>
      </c>
      <c r="O1903" s="3">
        <v>0.21560000000000001</v>
      </c>
      <c r="P1903" s="3">
        <v>0.22209999999999999</v>
      </c>
      <c r="Q1903" s="3">
        <v>0.1003</v>
      </c>
      <c r="R1903" s="3">
        <v>0.18260000000000001</v>
      </c>
      <c r="S1903" s="3">
        <v>0.17100000000000001</v>
      </c>
      <c r="T1903" s="3"/>
      <c r="U1903" s="3">
        <v>0.23230000000000001</v>
      </c>
      <c r="V1903" s="3">
        <v>0.11219999999999999</v>
      </c>
      <c r="W1903" s="3">
        <v>0.2167</v>
      </c>
      <c r="X1903" s="3">
        <v>0.30280000000000001</v>
      </c>
      <c r="Y1903" s="3">
        <v>0.18310000000000001</v>
      </c>
      <c r="Z1903" s="3">
        <v>0.1956</v>
      </c>
      <c r="AA1903" s="3">
        <v>0.184</v>
      </c>
      <c r="AB1903" s="3">
        <v>0.13450000000000001</v>
      </c>
      <c r="AC1903" s="3"/>
      <c r="AD1903" s="3">
        <v>0.1759</v>
      </c>
      <c r="AE1903" s="3">
        <v>0.21629999999999999</v>
      </c>
      <c r="AF1903" s="3">
        <v>0.25719999999999998</v>
      </c>
      <c r="AG1903" s="3">
        <v>0.30559999999999998</v>
      </c>
      <c r="AH1903" s="3">
        <v>0.18690000000000001</v>
      </c>
      <c r="AI1903" s="3">
        <v>0.2283</v>
      </c>
      <c r="AJ1903" s="3">
        <v>0.1242</v>
      </c>
      <c r="AK1903" s="3">
        <v>0.33789999999999998</v>
      </c>
      <c r="AL1903" s="3">
        <v>0.189</v>
      </c>
      <c r="AM1903" s="3">
        <v>0.21740000000000001</v>
      </c>
      <c r="AN1903" s="3">
        <v>0.2661</v>
      </c>
      <c r="AO1903" s="3"/>
      <c r="AP1903" s="3">
        <v>0.2382</v>
      </c>
      <c r="AQ1903" s="3">
        <v>0.12559999999999999</v>
      </c>
      <c r="AR1903" s="3">
        <v>0.27700000000000002</v>
      </c>
      <c r="AS1903" s="3">
        <v>0.26750000000000002</v>
      </c>
      <c r="AT1903" s="3"/>
      <c r="AU1903" s="3">
        <v>0.12759999999999999</v>
      </c>
      <c r="AV1903" s="3"/>
      <c r="AW1903" s="3">
        <v>0.19819999999999999</v>
      </c>
      <c r="AX1903" s="3"/>
      <c r="AY1903" s="3">
        <v>0.13100000000000001</v>
      </c>
      <c r="AZ1903" s="3">
        <v>0.16089999999999999</v>
      </c>
      <c r="BA1903" s="3">
        <v>0.20469999999999999</v>
      </c>
      <c r="BB1903" s="3">
        <v>0.1898</v>
      </c>
      <c r="BC1903" s="3"/>
      <c r="BD1903" s="3">
        <v>0.17280000000000001</v>
      </c>
      <c r="BE1903" s="3">
        <v>0.1351</v>
      </c>
      <c r="BF1903" s="3">
        <v>0.2676</v>
      </c>
      <c r="BG1903" s="3">
        <v>0.2137</v>
      </c>
      <c r="BH1903" s="3"/>
      <c r="BI1903" s="3"/>
      <c r="BJ1903" s="3">
        <v>0.2555</v>
      </c>
      <c r="BK1903" s="3"/>
      <c r="BL1903" s="3"/>
      <c r="BM1903" s="3">
        <v>0.38190000000000002</v>
      </c>
    </row>
    <row r="1904" spans="1:65" x14ac:dyDescent="0.3">
      <c r="A1904" s="2">
        <v>45679</v>
      </c>
      <c r="B1904" s="3">
        <v>0.12790000000000001</v>
      </c>
      <c r="C1904" s="3">
        <v>0.1938</v>
      </c>
      <c r="D1904" s="3">
        <v>0.11899999999999999</v>
      </c>
      <c r="E1904" s="3">
        <v>0.1075</v>
      </c>
      <c r="F1904" s="3">
        <v>0.17599999999999999</v>
      </c>
      <c r="G1904" s="3">
        <v>0.12429999999999999</v>
      </c>
      <c r="H1904" s="3">
        <v>0.26869999999999999</v>
      </c>
      <c r="I1904" s="3">
        <v>0.1847</v>
      </c>
      <c r="J1904" s="3"/>
      <c r="K1904" s="3">
        <v>0.12280000000000001</v>
      </c>
      <c r="L1904" s="3">
        <v>0.17449999999999999</v>
      </c>
      <c r="M1904" s="3">
        <v>0.20799999999999999</v>
      </c>
      <c r="N1904" s="3">
        <v>0.1915</v>
      </c>
      <c r="O1904" s="3">
        <v>0.21479999999999999</v>
      </c>
      <c r="P1904" s="3">
        <v>0.2349</v>
      </c>
      <c r="Q1904" s="3">
        <v>0.1023</v>
      </c>
      <c r="R1904" s="3">
        <v>0.1608</v>
      </c>
      <c r="S1904" s="3">
        <v>0.1673</v>
      </c>
      <c r="T1904" s="3"/>
      <c r="U1904" s="3">
        <v>0.23599999999999999</v>
      </c>
      <c r="V1904" s="3">
        <v>0.11409999999999999</v>
      </c>
      <c r="W1904" s="3">
        <v>0.21110000000000001</v>
      </c>
      <c r="X1904" s="3">
        <v>0.29759999999999998</v>
      </c>
      <c r="Y1904" s="3">
        <v>0.17899999999999999</v>
      </c>
      <c r="Z1904" s="3">
        <v>0.19309999999999999</v>
      </c>
      <c r="AA1904" s="3">
        <v>0.1653</v>
      </c>
      <c r="AB1904" s="3">
        <v>0.13</v>
      </c>
      <c r="AC1904" s="3"/>
      <c r="AD1904" s="3">
        <v>0.1673</v>
      </c>
      <c r="AE1904" s="3">
        <v>0.21099999999999999</v>
      </c>
      <c r="AF1904" s="3">
        <v>0.2462</v>
      </c>
      <c r="AG1904" s="3">
        <v>0.30270000000000002</v>
      </c>
      <c r="AH1904" s="3">
        <v>0.1832</v>
      </c>
      <c r="AI1904" s="3">
        <v>0.22559999999999999</v>
      </c>
      <c r="AJ1904" s="3">
        <v>0.12529999999999999</v>
      </c>
      <c r="AK1904" s="3">
        <v>0.33589999999999998</v>
      </c>
      <c r="AL1904" s="3">
        <v>0.185</v>
      </c>
      <c r="AM1904" s="3">
        <v>0.23749999999999999</v>
      </c>
      <c r="AN1904" s="3">
        <v>0.2661</v>
      </c>
      <c r="AO1904" s="3"/>
      <c r="AP1904" s="3">
        <v>0.23749999999999999</v>
      </c>
      <c r="AQ1904" s="3">
        <v>0.1183</v>
      </c>
      <c r="AR1904" s="3">
        <v>0.27700000000000002</v>
      </c>
      <c r="AS1904" s="3">
        <v>0.2702</v>
      </c>
      <c r="AT1904" s="3"/>
      <c r="AU1904" s="3">
        <v>0.1181</v>
      </c>
      <c r="AV1904" s="3"/>
      <c r="AW1904" s="3">
        <v>0.2019</v>
      </c>
      <c r="AX1904" s="3"/>
      <c r="AY1904" s="3">
        <v>0.12759999999999999</v>
      </c>
      <c r="AZ1904" s="3">
        <v>0.1618</v>
      </c>
      <c r="BA1904" s="3">
        <v>0.20419999999999999</v>
      </c>
      <c r="BB1904" s="3">
        <v>0.18959999999999999</v>
      </c>
      <c r="BC1904" s="3"/>
      <c r="BD1904" s="3">
        <v>0.16220000000000001</v>
      </c>
      <c r="BE1904" s="3">
        <v>0.14630000000000001</v>
      </c>
      <c r="BF1904" s="3">
        <v>0.2636</v>
      </c>
      <c r="BG1904" s="3">
        <v>0.21179999999999999</v>
      </c>
      <c r="BH1904" s="3"/>
      <c r="BI1904" s="3"/>
      <c r="BJ1904" s="3">
        <v>0.2397</v>
      </c>
      <c r="BK1904" s="3"/>
      <c r="BL1904" s="3"/>
      <c r="BM1904" s="3">
        <v>0.37380000000000002</v>
      </c>
    </row>
    <row r="1905" spans="1:65" x14ac:dyDescent="0.3">
      <c r="A1905" s="2">
        <v>45680</v>
      </c>
      <c r="B1905" s="3">
        <v>0.12740000000000001</v>
      </c>
      <c r="C1905" s="3">
        <v>0.1903</v>
      </c>
      <c r="D1905" s="3">
        <v>0.1174</v>
      </c>
      <c r="E1905" s="3">
        <v>0.1111</v>
      </c>
      <c r="F1905" s="3">
        <v>0.16300000000000001</v>
      </c>
      <c r="G1905" s="3">
        <v>0.11990000000000001</v>
      </c>
      <c r="H1905" s="3">
        <v>0.26440000000000002</v>
      </c>
      <c r="I1905" s="3">
        <v>0.1847</v>
      </c>
      <c r="J1905" s="3"/>
      <c r="K1905" s="3">
        <v>0.1227</v>
      </c>
      <c r="L1905" s="3">
        <v>0.17349999999999999</v>
      </c>
      <c r="M1905" s="3">
        <v>0.2089</v>
      </c>
      <c r="N1905" s="3">
        <v>0.1948</v>
      </c>
      <c r="O1905" s="3">
        <v>0.21540000000000001</v>
      </c>
      <c r="P1905" s="3">
        <v>0.2296</v>
      </c>
      <c r="Q1905" s="3">
        <v>9.5200000000000007E-2</v>
      </c>
      <c r="R1905" s="3">
        <v>0.1804</v>
      </c>
      <c r="S1905" s="3">
        <v>0.16500000000000001</v>
      </c>
      <c r="T1905" s="3"/>
      <c r="U1905" s="3">
        <v>0.22700000000000001</v>
      </c>
      <c r="V1905" s="3">
        <v>0.12330000000000001</v>
      </c>
      <c r="W1905" s="3">
        <v>0.22750000000000001</v>
      </c>
      <c r="X1905" s="3">
        <v>0.29709999999999998</v>
      </c>
      <c r="Y1905" s="3">
        <v>0.17510000000000001</v>
      </c>
      <c r="Z1905" s="3">
        <v>0.19320000000000001</v>
      </c>
      <c r="AA1905" s="3">
        <v>0.157</v>
      </c>
      <c r="AB1905" s="3">
        <v>0.12</v>
      </c>
      <c r="AC1905" s="3"/>
      <c r="AD1905" s="3">
        <v>0.1588</v>
      </c>
      <c r="AE1905" s="3">
        <v>0.19700000000000001</v>
      </c>
      <c r="AF1905" s="3">
        <v>0.2432</v>
      </c>
      <c r="AG1905" s="3">
        <v>0.29970000000000002</v>
      </c>
      <c r="AH1905" s="3">
        <v>0.17580000000000001</v>
      </c>
      <c r="AI1905" s="3">
        <v>0.22839999999999999</v>
      </c>
      <c r="AJ1905" s="3">
        <v>0.12180000000000001</v>
      </c>
      <c r="AK1905" s="3">
        <v>0.34200000000000003</v>
      </c>
      <c r="AL1905" s="3">
        <v>0.17649999999999999</v>
      </c>
      <c r="AM1905" s="3">
        <v>0.2266</v>
      </c>
      <c r="AN1905" s="3">
        <v>0.2661</v>
      </c>
      <c r="AO1905" s="3"/>
      <c r="AP1905" s="3">
        <v>0.23250000000000001</v>
      </c>
      <c r="AQ1905" s="3">
        <v>0.1173</v>
      </c>
      <c r="AR1905" s="3">
        <v>0.23910000000000001</v>
      </c>
      <c r="AS1905" s="3">
        <v>0.26729999999999998</v>
      </c>
      <c r="AT1905" s="3"/>
      <c r="AU1905" s="3">
        <v>0.1154</v>
      </c>
      <c r="AV1905" s="3"/>
      <c r="AW1905" s="3">
        <v>0.2079</v>
      </c>
      <c r="AX1905" s="3"/>
      <c r="AY1905" s="3">
        <v>0.1288</v>
      </c>
      <c r="AZ1905" s="3">
        <v>0.16400000000000001</v>
      </c>
      <c r="BA1905" s="3">
        <v>0.20230000000000001</v>
      </c>
      <c r="BB1905" s="3">
        <v>0.1832</v>
      </c>
      <c r="BC1905" s="3"/>
      <c r="BD1905" s="3">
        <v>0.16900000000000001</v>
      </c>
      <c r="BE1905" s="3">
        <v>0.14960000000000001</v>
      </c>
      <c r="BF1905" s="3">
        <v>0.25669999999999998</v>
      </c>
      <c r="BG1905" s="3">
        <v>0.21260000000000001</v>
      </c>
      <c r="BH1905" s="3"/>
      <c r="BI1905" s="3"/>
      <c r="BJ1905" s="3">
        <v>0.2399</v>
      </c>
      <c r="BK1905" s="3"/>
      <c r="BL1905" s="3"/>
      <c r="BM1905" s="3">
        <v>0.37730000000000002</v>
      </c>
    </row>
    <row r="1906" spans="1:65" x14ac:dyDescent="0.3">
      <c r="A1906" s="2">
        <v>45681</v>
      </c>
      <c r="B1906" s="3">
        <v>0.12709999999999999</v>
      </c>
      <c r="C1906" s="3">
        <v>0.1925</v>
      </c>
      <c r="D1906" s="3">
        <v>0.1168</v>
      </c>
      <c r="E1906" s="3">
        <v>0.1105</v>
      </c>
      <c r="F1906" s="3">
        <v>0.17849999999999999</v>
      </c>
      <c r="G1906" s="3">
        <v>0.1263</v>
      </c>
      <c r="H1906" s="3">
        <v>0.26340000000000002</v>
      </c>
      <c r="I1906" s="3">
        <v>0.18060000000000001</v>
      </c>
      <c r="J1906" s="3"/>
      <c r="K1906" s="3">
        <v>0.1193</v>
      </c>
      <c r="L1906" s="3">
        <v>0.17829999999999999</v>
      </c>
      <c r="M1906" s="3">
        <v>0.2102</v>
      </c>
      <c r="N1906" s="3">
        <v>0.19689999999999999</v>
      </c>
      <c r="O1906" s="3">
        <v>0.21310000000000001</v>
      </c>
      <c r="P1906" s="3">
        <v>0.22570000000000001</v>
      </c>
      <c r="Q1906" s="3">
        <v>9.7299999999999998E-2</v>
      </c>
      <c r="R1906" s="3">
        <v>0.17799999999999999</v>
      </c>
      <c r="S1906" s="3">
        <v>0.16020000000000001</v>
      </c>
      <c r="T1906" s="3"/>
      <c r="U1906" s="3">
        <v>0.22819999999999999</v>
      </c>
      <c r="V1906" s="3">
        <v>0.1197</v>
      </c>
      <c r="W1906" s="3">
        <v>0.21</v>
      </c>
      <c r="X1906" s="3">
        <v>0.30399999999999999</v>
      </c>
      <c r="Y1906" s="3">
        <v>0.17249999999999999</v>
      </c>
      <c r="Z1906" s="3">
        <v>0.1893</v>
      </c>
      <c r="AA1906" s="3">
        <v>0.16</v>
      </c>
      <c r="AB1906" s="3">
        <v>0.1401</v>
      </c>
      <c r="AC1906" s="3"/>
      <c r="AD1906" s="3">
        <v>0.16250000000000001</v>
      </c>
      <c r="AE1906" s="3">
        <v>0.1925</v>
      </c>
      <c r="AF1906" s="3">
        <v>0.2437</v>
      </c>
      <c r="AG1906" s="3">
        <v>0.30259999999999998</v>
      </c>
      <c r="AH1906" s="3">
        <v>0.1804</v>
      </c>
      <c r="AI1906" s="3">
        <v>0.25490000000000002</v>
      </c>
      <c r="AJ1906" s="3">
        <v>0.12130000000000001</v>
      </c>
      <c r="AK1906" s="3">
        <v>0.36709999999999998</v>
      </c>
      <c r="AL1906" s="3">
        <v>0.17730000000000001</v>
      </c>
      <c r="AM1906" s="3">
        <v>0.2248</v>
      </c>
      <c r="AN1906" s="3">
        <v>0.2661</v>
      </c>
      <c r="AO1906" s="3"/>
      <c r="AP1906" s="3">
        <v>0.2379</v>
      </c>
      <c r="AQ1906" s="3">
        <v>0.11459999999999999</v>
      </c>
      <c r="AR1906" s="3">
        <v>0.23910000000000001</v>
      </c>
      <c r="AS1906" s="3">
        <v>0.2631</v>
      </c>
      <c r="AT1906" s="3"/>
      <c r="AU1906" s="3">
        <v>0.11940000000000001</v>
      </c>
      <c r="AV1906" s="3"/>
      <c r="AW1906" s="3">
        <v>0.20730000000000001</v>
      </c>
      <c r="AX1906" s="3"/>
      <c r="AY1906" s="3">
        <v>0.13350000000000001</v>
      </c>
      <c r="AZ1906" s="3">
        <v>0.17280000000000001</v>
      </c>
      <c r="BA1906" s="3">
        <v>0.2036</v>
      </c>
      <c r="BB1906" s="3">
        <v>0.18790000000000001</v>
      </c>
      <c r="BC1906" s="3"/>
      <c r="BD1906" s="3">
        <v>0.16259999999999999</v>
      </c>
      <c r="BE1906" s="3">
        <v>0.15060000000000001</v>
      </c>
      <c r="BF1906" s="3">
        <v>0.25080000000000002</v>
      </c>
      <c r="BG1906" s="3">
        <v>0.20749999999999999</v>
      </c>
      <c r="BH1906" s="3"/>
      <c r="BI1906" s="3"/>
      <c r="BJ1906" s="3">
        <v>0.22819999999999999</v>
      </c>
      <c r="BK1906" s="3"/>
      <c r="BL1906" s="3"/>
      <c r="BM1906" s="3">
        <v>0.36159999999999998</v>
      </c>
    </row>
    <row r="1907" spans="1:65" x14ac:dyDescent="0.3">
      <c r="A1907" s="2">
        <v>45684</v>
      </c>
      <c r="B1907" s="3">
        <v>0.12239999999999999</v>
      </c>
      <c r="C1907" s="3">
        <v>0.19009999999999999</v>
      </c>
      <c r="D1907" s="3">
        <v>0.12130000000000001</v>
      </c>
      <c r="E1907" s="3">
        <v>0.1137</v>
      </c>
      <c r="F1907" s="3">
        <v>0.18840000000000001</v>
      </c>
      <c r="G1907" s="3">
        <v>0.1236</v>
      </c>
      <c r="H1907" s="3">
        <v>0.26889999999999997</v>
      </c>
      <c r="I1907" s="3">
        <v>0.1726</v>
      </c>
      <c r="J1907" s="3"/>
      <c r="K1907" s="3">
        <v>0.1106</v>
      </c>
      <c r="L1907" s="3">
        <v>0.18720000000000001</v>
      </c>
      <c r="M1907" s="3">
        <v>0.2142</v>
      </c>
      <c r="N1907" s="3">
        <v>0.19950000000000001</v>
      </c>
      <c r="O1907" s="3">
        <v>0.214</v>
      </c>
      <c r="P1907" s="3">
        <v>0.2424</v>
      </c>
      <c r="Q1907" s="3">
        <v>9.8500000000000004E-2</v>
      </c>
      <c r="R1907" s="3">
        <v>0.18149999999999999</v>
      </c>
      <c r="S1907" s="3">
        <v>0.16450000000000001</v>
      </c>
      <c r="T1907" s="3"/>
      <c r="U1907" s="3">
        <v>0.2482</v>
      </c>
      <c r="V1907" s="3">
        <v>0.1137</v>
      </c>
      <c r="W1907" s="3">
        <v>0.2135</v>
      </c>
      <c r="X1907" s="3">
        <v>0.28870000000000001</v>
      </c>
      <c r="Y1907" s="3">
        <v>0.1636</v>
      </c>
      <c r="Z1907" s="3">
        <v>0.18990000000000001</v>
      </c>
      <c r="AA1907" s="3">
        <v>0.17199999999999999</v>
      </c>
      <c r="AB1907" s="3">
        <v>0.1346</v>
      </c>
      <c r="AC1907" s="3"/>
      <c r="AD1907" s="3">
        <v>0.1714</v>
      </c>
      <c r="AE1907" s="3">
        <v>0.19239999999999999</v>
      </c>
      <c r="AF1907" s="3">
        <v>0.24429999999999999</v>
      </c>
      <c r="AG1907" s="3">
        <v>0.28939999999999999</v>
      </c>
      <c r="AH1907" s="3">
        <v>0.1928</v>
      </c>
      <c r="AI1907" s="3">
        <v>0.24590000000000001</v>
      </c>
      <c r="AJ1907" s="3">
        <v>0.12640000000000001</v>
      </c>
      <c r="AK1907" s="3">
        <v>0.38529999999999998</v>
      </c>
      <c r="AL1907" s="3">
        <v>0.17960000000000001</v>
      </c>
      <c r="AM1907" s="3">
        <v>0.21929999999999999</v>
      </c>
      <c r="AN1907" s="3">
        <v>0.2661</v>
      </c>
      <c r="AO1907" s="3"/>
      <c r="AP1907" s="3">
        <v>0.2394</v>
      </c>
      <c r="AQ1907" s="3">
        <v>0.1164</v>
      </c>
      <c r="AR1907" s="3">
        <v>0.23910000000000001</v>
      </c>
      <c r="AS1907" s="3">
        <v>0.25559999999999999</v>
      </c>
      <c r="AT1907" s="3"/>
      <c r="AU1907" s="3">
        <v>0.1313</v>
      </c>
      <c r="AV1907" s="3"/>
      <c r="AW1907" s="3">
        <v>0.2104</v>
      </c>
      <c r="AX1907" s="3"/>
      <c r="AY1907" s="3">
        <v>0.12859999999999999</v>
      </c>
      <c r="AZ1907" s="3">
        <v>0.16930000000000001</v>
      </c>
      <c r="BA1907" s="3">
        <v>0.2092</v>
      </c>
      <c r="BB1907" s="3">
        <v>0.18609999999999999</v>
      </c>
      <c r="BC1907" s="3"/>
      <c r="BD1907" s="3">
        <v>0.1734</v>
      </c>
      <c r="BE1907" s="3">
        <v>0.1487</v>
      </c>
      <c r="BF1907" s="3">
        <v>0.24759999999999999</v>
      </c>
      <c r="BG1907" s="3">
        <v>0.20799999999999999</v>
      </c>
      <c r="BH1907" s="3"/>
      <c r="BI1907" s="3"/>
      <c r="BJ1907" s="3">
        <v>0.2402</v>
      </c>
      <c r="BK1907" s="3"/>
      <c r="BL1907" s="3"/>
      <c r="BM1907" s="3">
        <v>0.41360000000000002</v>
      </c>
    </row>
    <row r="1908" spans="1:65" x14ac:dyDescent="0.3">
      <c r="A1908" s="2">
        <v>45693</v>
      </c>
      <c r="B1908" s="3">
        <v>0.1258</v>
      </c>
      <c r="C1908" s="3">
        <v>0.19350000000000001</v>
      </c>
      <c r="D1908" s="3">
        <v>0.1132</v>
      </c>
      <c r="E1908" s="3">
        <v>0.105</v>
      </c>
      <c r="F1908" s="3">
        <v>0.1555</v>
      </c>
      <c r="G1908" s="3">
        <v>0.1142</v>
      </c>
      <c r="H1908" s="3">
        <v>0.25609999999999999</v>
      </c>
      <c r="I1908" s="3">
        <v>0.1777</v>
      </c>
      <c r="J1908" s="3"/>
      <c r="K1908" s="3">
        <v>0.1071</v>
      </c>
      <c r="L1908" s="3">
        <v>0.1782</v>
      </c>
      <c r="M1908" s="3">
        <v>0.17760000000000001</v>
      </c>
      <c r="N1908" s="3">
        <v>0.20119999999999999</v>
      </c>
      <c r="O1908" s="3">
        <v>0.2089</v>
      </c>
      <c r="P1908" s="3">
        <v>0.20300000000000001</v>
      </c>
      <c r="Q1908" s="3">
        <v>8.7599999999999997E-2</v>
      </c>
      <c r="R1908" s="3">
        <v>0.1767</v>
      </c>
      <c r="S1908" s="3">
        <v>0.1656</v>
      </c>
      <c r="T1908" s="3"/>
      <c r="U1908" s="3">
        <v>0.23810000000000001</v>
      </c>
      <c r="V1908" s="3">
        <v>0.1079</v>
      </c>
      <c r="W1908" s="3">
        <v>0.20449999999999999</v>
      </c>
      <c r="X1908" s="3">
        <v>0.28239999999999998</v>
      </c>
      <c r="Y1908" s="3">
        <v>0.1711</v>
      </c>
      <c r="Z1908" s="3">
        <v>0.18060000000000001</v>
      </c>
      <c r="AA1908" s="3">
        <v>0.12670000000000001</v>
      </c>
      <c r="AB1908" s="3">
        <v>0.1116</v>
      </c>
      <c r="AC1908" s="3"/>
      <c r="AD1908" s="3">
        <v>0.1222</v>
      </c>
      <c r="AE1908" s="3">
        <v>0.18290000000000001</v>
      </c>
      <c r="AF1908" s="3">
        <v>0.2298</v>
      </c>
      <c r="AG1908" s="3">
        <v>0.28129999999999999</v>
      </c>
      <c r="AH1908" s="3">
        <v>0.1628</v>
      </c>
      <c r="AI1908" s="3">
        <v>0.24640000000000001</v>
      </c>
      <c r="AJ1908" s="3">
        <v>0.11899999999999999</v>
      </c>
      <c r="AK1908" s="3">
        <v>0.37319999999999998</v>
      </c>
      <c r="AL1908" s="3">
        <v>0.16689999999999999</v>
      </c>
      <c r="AM1908" s="3">
        <v>0.20730000000000001</v>
      </c>
      <c r="AN1908" s="3">
        <v>0.2661</v>
      </c>
      <c r="AO1908" s="3"/>
      <c r="AP1908" s="3">
        <v>0.23980000000000001</v>
      </c>
      <c r="AQ1908" s="3">
        <v>0.10879999999999999</v>
      </c>
      <c r="AR1908" s="3">
        <v>0.2863</v>
      </c>
      <c r="AS1908" s="3">
        <v>0.2341</v>
      </c>
      <c r="AT1908" s="3"/>
      <c r="AU1908" s="3">
        <v>0.1114</v>
      </c>
      <c r="AV1908" s="3"/>
      <c r="AW1908" s="3">
        <v>0.1961</v>
      </c>
      <c r="AX1908" s="3"/>
      <c r="AY1908" s="3">
        <v>0.125</v>
      </c>
      <c r="AZ1908" s="3">
        <v>0.15859999999999999</v>
      </c>
      <c r="BA1908" s="3">
        <v>0.1923</v>
      </c>
      <c r="BB1908" s="3">
        <v>0.17599999999999999</v>
      </c>
      <c r="BC1908" s="3"/>
      <c r="BD1908" s="3">
        <v>0.1661</v>
      </c>
      <c r="BE1908" s="3">
        <v>0.15</v>
      </c>
      <c r="BF1908" s="3">
        <v>0.2457</v>
      </c>
      <c r="BG1908" s="3">
        <v>0.2016</v>
      </c>
      <c r="BH1908" s="3"/>
      <c r="BI1908" s="3"/>
      <c r="BJ1908" s="3">
        <v>0.21629999999999999</v>
      </c>
      <c r="BK1908" s="3"/>
      <c r="BL1908" s="3"/>
      <c r="BM1908" s="3">
        <v>0.25940000000000002</v>
      </c>
    </row>
    <row r="1909" spans="1:65" x14ac:dyDescent="0.3">
      <c r="A1909" s="2">
        <v>45694</v>
      </c>
      <c r="B1909" s="3">
        <v>0.1119</v>
      </c>
      <c r="C1909" s="3">
        <v>0.1825</v>
      </c>
      <c r="D1909" s="3">
        <v>0.11310000000000001</v>
      </c>
      <c r="E1909" s="3">
        <v>0.1246</v>
      </c>
      <c r="F1909" s="3">
        <v>0.14729999999999999</v>
      </c>
      <c r="G1909" s="3">
        <v>0.1187</v>
      </c>
      <c r="H1909" s="3">
        <v>0.25259999999999999</v>
      </c>
      <c r="I1909" s="3">
        <v>0.1948</v>
      </c>
      <c r="J1909" s="3"/>
      <c r="K1909" s="3">
        <v>0.1051</v>
      </c>
      <c r="L1909" s="3">
        <v>0.17530000000000001</v>
      </c>
      <c r="M1909" s="3">
        <v>0.16789999999999999</v>
      </c>
      <c r="N1909" s="3">
        <v>0.19439999999999999</v>
      </c>
      <c r="O1909" s="3">
        <v>0.21129999999999999</v>
      </c>
      <c r="P1909" s="3">
        <v>0.1996</v>
      </c>
      <c r="Q1909" s="3">
        <v>8.5999999999999993E-2</v>
      </c>
      <c r="R1909" s="3">
        <v>0.1759</v>
      </c>
      <c r="S1909" s="3">
        <v>0.1716</v>
      </c>
      <c r="T1909" s="3"/>
      <c r="U1909" s="3">
        <v>0.23019999999999999</v>
      </c>
      <c r="V1909" s="3">
        <v>0.1114</v>
      </c>
      <c r="W1909" s="3">
        <v>0.2102</v>
      </c>
      <c r="X1909" s="3">
        <v>0.26929999999999998</v>
      </c>
      <c r="Y1909" s="3">
        <v>0.1676</v>
      </c>
      <c r="Z1909" s="3">
        <v>0.17730000000000001</v>
      </c>
      <c r="AA1909" s="3">
        <v>0.12640000000000001</v>
      </c>
      <c r="AB1909" s="3">
        <v>0.11940000000000001</v>
      </c>
      <c r="AC1909" s="3"/>
      <c r="AD1909" s="3">
        <v>0.12670000000000001</v>
      </c>
      <c r="AE1909" s="3">
        <v>0.17549999999999999</v>
      </c>
      <c r="AF1909" s="3">
        <v>0.2329</v>
      </c>
      <c r="AG1909" s="3">
        <v>0.27389999999999998</v>
      </c>
      <c r="AH1909" s="3">
        <v>0.22109999999999999</v>
      </c>
      <c r="AI1909" s="3">
        <v>0.28210000000000002</v>
      </c>
      <c r="AJ1909" s="3">
        <v>0.1106</v>
      </c>
      <c r="AK1909" s="3">
        <v>0.35049999999999998</v>
      </c>
      <c r="AL1909" s="3">
        <v>0.16769999999999999</v>
      </c>
      <c r="AM1909" s="3">
        <v>0.2059</v>
      </c>
      <c r="AN1909" s="3">
        <v>0.2661</v>
      </c>
      <c r="AO1909" s="3"/>
      <c r="AP1909" s="3">
        <v>0.23139999999999999</v>
      </c>
      <c r="AQ1909" s="3">
        <v>0.1067</v>
      </c>
      <c r="AR1909" s="3">
        <v>0.2923</v>
      </c>
      <c r="AS1909" s="3">
        <v>0.23039999999999999</v>
      </c>
      <c r="AT1909" s="3"/>
      <c r="AU1909" s="3">
        <v>0.1205</v>
      </c>
      <c r="AV1909" s="3"/>
      <c r="AW1909" s="3">
        <v>0.1875</v>
      </c>
      <c r="AX1909" s="3"/>
      <c r="AY1909" s="3">
        <v>0.127</v>
      </c>
      <c r="AZ1909" s="3">
        <v>0.158</v>
      </c>
      <c r="BA1909" s="3">
        <v>0.19739999999999999</v>
      </c>
      <c r="BB1909" s="3">
        <v>0.185</v>
      </c>
      <c r="BC1909" s="3"/>
      <c r="BD1909" s="3">
        <v>0.15359999999999999</v>
      </c>
      <c r="BE1909" s="3">
        <v>0.1497</v>
      </c>
      <c r="BF1909" s="3">
        <v>0.2409</v>
      </c>
      <c r="BG1909" s="3">
        <v>0.2036</v>
      </c>
      <c r="BH1909" s="3"/>
      <c r="BI1909" s="3"/>
      <c r="BJ1909" s="3">
        <v>0.2009</v>
      </c>
      <c r="BK1909" s="3"/>
      <c r="BL1909" s="3"/>
      <c r="BM1909" s="3">
        <v>0.2487</v>
      </c>
    </row>
    <row r="1910" spans="1:65" x14ac:dyDescent="0.3">
      <c r="A1910" s="2">
        <v>45695</v>
      </c>
      <c r="B1910" s="3">
        <v>0.10970000000000001</v>
      </c>
      <c r="C1910" s="3">
        <v>0.17660000000000001</v>
      </c>
      <c r="D1910" s="3">
        <v>0.1137</v>
      </c>
      <c r="E1910" s="3">
        <v>0.1211</v>
      </c>
      <c r="F1910" s="3">
        <v>0.14990000000000001</v>
      </c>
      <c r="G1910" s="3">
        <v>0.1182</v>
      </c>
      <c r="H1910" s="3">
        <v>0.24399999999999999</v>
      </c>
      <c r="I1910" s="3">
        <v>0.1807</v>
      </c>
      <c r="J1910" s="3"/>
      <c r="K1910" s="3">
        <v>0.104</v>
      </c>
      <c r="L1910" s="3">
        <v>0.1711</v>
      </c>
      <c r="M1910" s="3">
        <v>0.17610000000000001</v>
      </c>
      <c r="N1910" s="3">
        <v>0.19600000000000001</v>
      </c>
      <c r="O1910" s="3">
        <v>0.2122</v>
      </c>
      <c r="P1910" s="3">
        <v>0.20630000000000001</v>
      </c>
      <c r="Q1910" s="3">
        <v>8.4199999999999997E-2</v>
      </c>
      <c r="R1910" s="3">
        <v>0.1759</v>
      </c>
      <c r="S1910" s="3">
        <v>0.18690000000000001</v>
      </c>
      <c r="T1910" s="3"/>
      <c r="U1910" s="3">
        <v>0.22650000000000001</v>
      </c>
      <c r="V1910" s="3">
        <v>0.1079</v>
      </c>
      <c r="W1910" s="3">
        <v>0.19570000000000001</v>
      </c>
      <c r="X1910" s="3">
        <v>0.27329999999999999</v>
      </c>
      <c r="Y1910" s="3">
        <v>0.16980000000000001</v>
      </c>
      <c r="Z1910" s="3">
        <v>0.18329999999999999</v>
      </c>
      <c r="AA1910" s="3">
        <v>0.13469999999999999</v>
      </c>
      <c r="AB1910" s="3">
        <v>0.10100000000000001</v>
      </c>
      <c r="AC1910" s="3"/>
      <c r="AD1910" s="3">
        <v>0.12820000000000001</v>
      </c>
      <c r="AE1910" s="3">
        <v>0.19919999999999999</v>
      </c>
      <c r="AF1910" s="3">
        <v>0.2321</v>
      </c>
      <c r="AG1910" s="3">
        <v>0.27110000000000001</v>
      </c>
      <c r="AH1910" s="3">
        <v>0.20710000000000001</v>
      </c>
      <c r="AI1910" s="3">
        <v>0.27789999999999998</v>
      </c>
      <c r="AJ1910" s="3">
        <v>0.112</v>
      </c>
      <c r="AK1910" s="3">
        <v>0.33169999999999999</v>
      </c>
      <c r="AL1910" s="3">
        <v>0.17499999999999999</v>
      </c>
      <c r="AM1910" s="3">
        <v>0.20180000000000001</v>
      </c>
      <c r="AN1910" s="3">
        <v>0.2661</v>
      </c>
      <c r="AO1910" s="3"/>
      <c r="AP1910" s="3">
        <v>0.22839999999999999</v>
      </c>
      <c r="AQ1910" s="3">
        <v>0.114</v>
      </c>
      <c r="AR1910" s="3">
        <v>0.30470000000000003</v>
      </c>
      <c r="AS1910" s="3">
        <v>0.2472</v>
      </c>
      <c r="AT1910" s="3"/>
      <c r="AU1910" s="3">
        <v>0.1341</v>
      </c>
      <c r="AV1910" s="3"/>
      <c r="AW1910" s="3">
        <v>0.19259999999999999</v>
      </c>
      <c r="AX1910" s="3"/>
      <c r="AY1910" s="3">
        <v>0.1305</v>
      </c>
      <c r="AZ1910" s="3">
        <v>0.16489999999999999</v>
      </c>
      <c r="BA1910" s="3">
        <v>0.19800000000000001</v>
      </c>
      <c r="BB1910" s="3">
        <v>0.1895</v>
      </c>
      <c r="BC1910" s="3"/>
      <c r="BD1910" s="3">
        <v>0.15540000000000001</v>
      </c>
      <c r="BE1910" s="3">
        <v>0.14779999999999999</v>
      </c>
      <c r="BF1910" s="3">
        <v>0.24310000000000001</v>
      </c>
      <c r="BG1910" s="3">
        <v>0.2019</v>
      </c>
      <c r="BH1910" s="3"/>
      <c r="BI1910" s="3"/>
      <c r="BJ1910" s="3">
        <v>0.2104</v>
      </c>
      <c r="BK1910" s="3"/>
      <c r="BL1910" s="3"/>
      <c r="BM1910" s="3">
        <v>0.23499999999999999</v>
      </c>
    </row>
    <row r="1911" spans="1:65" x14ac:dyDescent="0.3">
      <c r="A1911" s="2">
        <v>45698</v>
      </c>
      <c r="B1911" s="3">
        <v>0.1148</v>
      </c>
      <c r="C1911" s="3">
        <v>0.17430000000000001</v>
      </c>
      <c r="D1911" s="3">
        <v>0.11119999999999999</v>
      </c>
      <c r="E1911" s="3">
        <v>0.12670000000000001</v>
      </c>
      <c r="F1911" s="3">
        <v>0.1489</v>
      </c>
      <c r="G1911" s="3">
        <v>0.1133</v>
      </c>
      <c r="H1911" s="3">
        <v>0.24909999999999999</v>
      </c>
      <c r="I1911" s="3">
        <v>0.17630000000000001</v>
      </c>
      <c r="J1911" s="3"/>
      <c r="K1911" s="3">
        <v>0.1038</v>
      </c>
      <c r="L1911" s="3">
        <v>0.17119999999999999</v>
      </c>
      <c r="M1911" s="3">
        <v>0.16450000000000001</v>
      </c>
      <c r="N1911" s="3">
        <v>0.2014</v>
      </c>
      <c r="O1911" s="3">
        <v>0.21729999999999999</v>
      </c>
      <c r="P1911" s="3">
        <v>0.2155</v>
      </c>
      <c r="Q1911" s="3">
        <v>8.5599999999999996E-2</v>
      </c>
      <c r="R1911" s="3">
        <v>0.1726</v>
      </c>
      <c r="S1911" s="3">
        <v>0.18770000000000001</v>
      </c>
      <c r="T1911" s="3"/>
      <c r="U1911" s="3">
        <v>0.2369</v>
      </c>
      <c r="V1911" s="3">
        <v>0.105</v>
      </c>
      <c r="W1911" s="3">
        <v>0.19339999999999999</v>
      </c>
      <c r="X1911" s="3">
        <v>0.2737</v>
      </c>
      <c r="Y1911" s="3">
        <v>0.16400000000000001</v>
      </c>
      <c r="Z1911" s="3">
        <v>0.18459999999999999</v>
      </c>
      <c r="AA1911" s="3">
        <v>0.12590000000000001</v>
      </c>
      <c r="AB1911" s="3">
        <v>0.1116</v>
      </c>
      <c r="AC1911" s="3"/>
      <c r="AD1911" s="3">
        <v>0.12520000000000001</v>
      </c>
      <c r="AE1911" s="3">
        <v>0.20419999999999999</v>
      </c>
      <c r="AF1911" s="3">
        <v>0.2392</v>
      </c>
      <c r="AG1911" s="3">
        <v>0.2712</v>
      </c>
      <c r="AH1911" s="3">
        <v>0.18410000000000001</v>
      </c>
      <c r="AI1911" s="3">
        <v>0.2838</v>
      </c>
      <c r="AJ1911" s="3">
        <v>0.1074</v>
      </c>
      <c r="AK1911" s="3">
        <v>0.33160000000000001</v>
      </c>
      <c r="AL1911" s="3">
        <v>0.17219999999999999</v>
      </c>
      <c r="AM1911" s="3">
        <v>0.20469999999999999</v>
      </c>
      <c r="AN1911" s="3">
        <v>0.2661</v>
      </c>
      <c r="AO1911" s="3"/>
      <c r="AP1911" s="3">
        <v>0.23400000000000001</v>
      </c>
      <c r="AQ1911" s="3">
        <v>0.1221</v>
      </c>
      <c r="AR1911" s="3">
        <v>0.28039999999999998</v>
      </c>
      <c r="AS1911" s="3">
        <v>0.2409</v>
      </c>
      <c r="AT1911" s="3"/>
      <c r="AU1911" s="3">
        <v>0.1419</v>
      </c>
      <c r="AV1911" s="3"/>
      <c r="AW1911" s="3">
        <v>0.1855</v>
      </c>
      <c r="AX1911" s="3"/>
      <c r="AY1911" s="3">
        <v>0.1241</v>
      </c>
      <c r="AZ1911" s="3">
        <v>0.16389999999999999</v>
      </c>
      <c r="BA1911" s="3">
        <v>0.2006</v>
      </c>
      <c r="BB1911" s="3">
        <v>0.1676</v>
      </c>
      <c r="BC1911" s="3"/>
      <c r="BD1911" s="3">
        <v>0.15379999999999999</v>
      </c>
      <c r="BE1911" s="3">
        <v>0.155</v>
      </c>
      <c r="BF1911" s="3">
        <v>0.2475</v>
      </c>
      <c r="BG1911" s="3">
        <v>0.2019</v>
      </c>
      <c r="BH1911" s="3"/>
      <c r="BI1911" s="3"/>
      <c r="BJ1911" s="3">
        <v>0.2104</v>
      </c>
      <c r="BK1911" s="3"/>
      <c r="BL1911" s="3"/>
      <c r="BM1911" s="3">
        <v>0.2198</v>
      </c>
    </row>
    <row r="1912" spans="1:65" x14ac:dyDescent="0.3">
      <c r="A1912" s="2">
        <v>45699</v>
      </c>
      <c r="B1912" s="3">
        <v>0.1137</v>
      </c>
      <c r="C1912" s="3">
        <v>0.17549999999999999</v>
      </c>
      <c r="D1912" s="3">
        <v>0.11219999999999999</v>
      </c>
      <c r="E1912" s="3">
        <v>0.1242</v>
      </c>
      <c r="F1912" s="3">
        <v>0.1512</v>
      </c>
      <c r="G1912" s="3">
        <v>0.1159</v>
      </c>
      <c r="H1912" s="3">
        <v>0.24490000000000001</v>
      </c>
      <c r="I1912" s="3">
        <v>0.17699999999999999</v>
      </c>
      <c r="J1912" s="3"/>
      <c r="K1912" s="3">
        <v>0.1023</v>
      </c>
      <c r="L1912" s="3">
        <v>0.17219999999999999</v>
      </c>
      <c r="M1912" s="3">
        <v>0.16070000000000001</v>
      </c>
      <c r="N1912" s="3">
        <v>0.19570000000000001</v>
      </c>
      <c r="O1912" s="3">
        <v>0.22040000000000001</v>
      </c>
      <c r="P1912" s="3">
        <v>0.21779999999999999</v>
      </c>
      <c r="Q1912" s="3">
        <v>8.5500000000000007E-2</v>
      </c>
      <c r="R1912" s="3">
        <v>0.17599999999999999</v>
      </c>
      <c r="S1912" s="3">
        <v>0.18529999999999999</v>
      </c>
      <c r="T1912" s="3"/>
      <c r="U1912" s="3">
        <v>0.23130000000000001</v>
      </c>
      <c r="V1912" s="3">
        <v>0.1079</v>
      </c>
      <c r="W1912" s="3">
        <v>0.19769999999999999</v>
      </c>
      <c r="X1912" s="3">
        <v>0.27239999999999998</v>
      </c>
      <c r="Y1912" s="3">
        <v>0.16289999999999999</v>
      </c>
      <c r="Z1912" s="3">
        <v>0.18709999999999999</v>
      </c>
      <c r="AA1912" s="3">
        <v>0.12690000000000001</v>
      </c>
      <c r="AB1912" s="3">
        <v>9.4600000000000004E-2</v>
      </c>
      <c r="AC1912" s="3"/>
      <c r="AD1912" s="3">
        <v>0.12640000000000001</v>
      </c>
      <c r="AE1912" s="3">
        <v>0.18920000000000001</v>
      </c>
      <c r="AF1912" s="3">
        <v>0.23830000000000001</v>
      </c>
      <c r="AG1912" s="3">
        <v>0.26629999999999998</v>
      </c>
      <c r="AH1912" s="3">
        <v>0.1726</v>
      </c>
      <c r="AI1912" s="3">
        <v>0.25330000000000003</v>
      </c>
      <c r="AJ1912" s="3">
        <v>0.11070000000000001</v>
      </c>
      <c r="AK1912" s="3">
        <v>0.32750000000000001</v>
      </c>
      <c r="AL1912" s="3">
        <v>0.1678</v>
      </c>
      <c r="AM1912" s="3">
        <v>0.2026</v>
      </c>
      <c r="AN1912" s="3">
        <v>0.2661</v>
      </c>
      <c r="AO1912" s="3"/>
      <c r="AP1912" s="3">
        <v>0.23369999999999999</v>
      </c>
      <c r="AQ1912" s="3">
        <v>0.12189999999999999</v>
      </c>
      <c r="AR1912" s="3">
        <v>0.28039999999999998</v>
      </c>
      <c r="AS1912" s="3">
        <v>0.22450000000000001</v>
      </c>
      <c r="AT1912" s="3"/>
      <c r="AU1912" s="3">
        <v>0.13100000000000001</v>
      </c>
      <c r="AV1912" s="3"/>
      <c r="AW1912" s="3">
        <v>0.1951</v>
      </c>
      <c r="AX1912" s="3"/>
      <c r="AY1912" s="3">
        <v>0.1197</v>
      </c>
      <c r="AZ1912" s="3">
        <v>0.16450000000000001</v>
      </c>
      <c r="BA1912" s="3">
        <v>0.19650000000000001</v>
      </c>
      <c r="BB1912" s="3">
        <v>0.16639999999999999</v>
      </c>
      <c r="BC1912" s="3"/>
      <c r="BD1912" s="3">
        <v>0.1598</v>
      </c>
      <c r="BE1912" s="3">
        <v>0.1663</v>
      </c>
      <c r="BF1912" s="3">
        <v>0.2412</v>
      </c>
      <c r="BG1912" s="3">
        <v>0.2006</v>
      </c>
      <c r="BH1912" s="3"/>
      <c r="BI1912" s="3"/>
      <c r="BJ1912" s="3">
        <v>0.20119999999999999</v>
      </c>
      <c r="BK1912" s="3"/>
      <c r="BL1912" s="3"/>
      <c r="BM1912" s="3">
        <v>0.25509999999999999</v>
      </c>
    </row>
    <row r="1913" spans="1:65" x14ac:dyDescent="0.3">
      <c r="A1913" s="2">
        <v>45700</v>
      </c>
      <c r="B1913" s="3">
        <v>0.10979999999999999</v>
      </c>
      <c r="C1913" s="3">
        <v>0.16969999999999999</v>
      </c>
      <c r="D1913" s="3">
        <v>0.10920000000000001</v>
      </c>
      <c r="E1913" s="3">
        <v>0.1109</v>
      </c>
      <c r="F1913" s="3">
        <v>0.1492</v>
      </c>
      <c r="G1913" s="3">
        <v>0.1124</v>
      </c>
      <c r="H1913" s="3">
        <v>0.24779999999999999</v>
      </c>
      <c r="I1913" s="3">
        <v>0.17829999999999999</v>
      </c>
      <c r="J1913" s="3"/>
      <c r="K1913" s="3">
        <v>9.06E-2</v>
      </c>
      <c r="L1913" s="3">
        <v>0.1764</v>
      </c>
      <c r="M1913" s="3">
        <v>0.16889999999999999</v>
      </c>
      <c r="N1913" s="3">
        <v>0.18720000000000001</v>
      </c>
      <c r="O1913" s="3">
        <v>0.21870000000000001</v>
      </c>
      <c r="P1913" s="3">
        <v>0.21940000000000001</v>
      </c>
      <c r="Q1913" s="3">
        <v>8.3799999999999999E-2</v>
      </c>
      <c r="R1913" s="3">
        <v>0.1676</v>
      </c>
      <c r="S1913" s="3">
        <v>0.17460000000000001</v>
      </c>
      <c r="T1913" s="3"/>
      <c r="U1913" s="3">
        <v>0.26329999999999998</v>
      </c>
      <c r="V1913" s="3">
        <v>0.1028</v>
      </c>
      <c r="W1913" s="3">
        <v>0.1938</v>
      </c>
      <c r="X1913" s="3">
        <v>0.27</v>
      </c>
      <c r="Y1913" s="3">
        <v>0.16170000000000001</v>
      </c>
      <c r="Z1913" s="3">
        <v>0.1852</v>
      </c>
      <c r="AA1913" s="3">
        <v>0.126</v>
      </c>
      <c r="AB1913" s="3">
        <v>0.1234</v>
      </c>
      <c r="AC1913" s="3"/>
      <c r="AD1913" s="3">
        <v>0.12640000000000001</v>
      </c>
      <c r="AE1913" s="3">
        <v>0.18229999999999999</v>
      </c>
      <c r="AF1913" s="3">
        <v>0.2346</v>
      </c>
      <c r="AG1913" s="3">
        <v>0.26950000000000002</v>
      </c>
      <c r="AH1913" s="3">
        <v>0.16470000000000001</v>
      </c>
      <c r="AI1913" s="3">
        <v>0.222</v>
      </c>
      <c r="AJ1913" s="3">
        <v>0.1072</v>
      </c>
      <c r="AK1913" s="3">
        <v>0.30130000000000001</v>
      </c>
      <c r="AL1913" s="3">
        <v>0.16259999999999999</v>
      </c>
      <c r="AM1913" s="3">
        <v>0.21859999999999999</v>
      </c>
      <c r="AN1913" s="3">
        <v>0.2661</v>
      </c>
      <c r="AO1913" s="3"/>
      <c r="AP1913" s="3">
        <v>0.2336</v>
      </c>
      <c r="AQ1913" s="3">
        <v>0.1096</v>
      </c>
      <c r="AR1913" s="3">
        <v>0.2883</v>
      </c>
      <c r="AS1913" s="3">
        <v>0.26300000000000001</v>
      </c>
      <c r="AT1913" s="3"/>
      <c r="AU1913" s="3">
        <v>0.13070000000000001</v>
      </c>
      <c r="AV1913" s="3"/>
      <c r="AW1913" s="3">
        <v>0.20469999999999999</v>
      </c>
      <c r="AX1913" s="3"/>
      <c r="AY1913" s="3">
        <v>0.1179</v>
      </c>
      <c r="AZ1913" s="3">
        <v>0.16189999999999999</v>
      </c>
      <c r="BA1913" s="3">
        <v>0.2064</v>
      </c>
      <c r="BB1913" s="3">
        <v>0.15970000000000001</v>
      </c>
      <c r="BC1913" s="3"/>
      <c r="BD1913" s="3">
        <v>0.16009999999999999</v>
      </c>
      <c r="BE1913" s="3">
        <v>0.1643</v>
      </c>
      <c r="BF1913" s="3">
        <v>0.24379999999999999</v>
      </c>
      <c r="BG1913" s="3">
        <v>0.19689999999999999</v>
      </c>
      <c r="BH1913" s="3"/>
      <c r="BI1913" s="3"/>
      <c r="BJ1913" s="3">
        <v>0.19969999999999999</v>
      </c>
      <c r="BK1913" s="3"/>
      <c r="BL1913" s="3"/>
      <c r="BM1913" s="3">
        <v>0.23219999999999999</v>
      </c>
    </row>
    <row r="1914" spans="1:65" x14ac:dyDescent="0.3">
      <c r="A1914" s="2">
        <v>45701</v>
      </c>
      <c r="B1914" s="3">
        <v>0.105</v>
      </c>
      <c r="C1914" s="3">
        <v>0.17219999999999999</v>
      </c>
      <c r="D1914" s="3">
        <v>0.1087</v>
      </c>
      <c r="E1914" s="3">
        <v>0.1089</v>
      </c>
      <c r="F1914" s="3">
        <v>0.14249999999999999</v>
      </c>
      <c r="G1914" s="3">
        <v>0.1123</v>
      </c>
      <c r="H1914" s="3">
        <v>0.25019999999999998</v>
      </c>
      <c r="I1914" s="3">
        <v>0.17480000000000001</v>
      </c>
      <c r="J1914" s="3"/>
      <c r="K1914" s="3">
        <v>9.5399999999999999E-2</v>
      </c>
      <c r="L1914" s="3">
        <v>0.17749999999999999</v>
      </c>
      <c r="M1914" s="3">
        <v>0.15840000000000001</v>
      </c>
      <c r="N1914" s="3">
        <v>0.1888</v>
      </c>
      <c r="O1914" s="3">
        <v>0.21260000000000001</v>
      </c>
      <c r="P1914" s="3">
        <v>0.20799999999999999</v>
      </c>
      <c r="Q1914" s="3">
        <v>8.5000000000000006E-2</v>
      </c>
      <c r="R1914" s="3">
        <v>0.16769999999999999</v>
      </c>
      <c r="S1914" s="3">
        <v>0.16769999999999999</v>
      </c>
      <c r="T1914" s="3"/>
      <c r="U1914" s="3">
        <v>0.25030000000000002</v>
      </c>
      <c r="V1914" s="3">
        <v>9.7500000000000003E-2</v>
      </c>
      <c r="W1914" s="3">
        <v>0.1938</v>
      </c>
      <c r="X1914" s="3">
        <v>0.26860000000000001</v>
      </c>
      <c r="Y1914" s="3">
        <v>0.15310000000000001</v>
      </c>
      <c r="Z1914" s="3">
        <v>0.17829999999999999</v>
      </c>
      <c r="AA1914" s="3">
        <v>0.1202</v>
      </c>
      <c r="AB1914" s="3">
        <v>0.1158</v>
      </c>
      <c r="AC1914" s="3"/>
      <c r="AD1914" s="3">
        <v>0.12640000000000001</v>
      </c>
      <c r="AE1914" s="3">
        <v>0.17910000000000001</v>
      </c>
      <c r="AF1914" s="3">
        <v>0.2402</v>
      </c>
      <c r="AG1914" s="3">
        <v>0.25330000000000003</v>
      </c>
      <c r="AH1914" s="3">
        <v>0.15609999999999999</v>
      </c>
      <c r="AI1914" s="3">
        <v>0.2064</v>
      </c>
      <c r="AJ1914" s="3">
        <v>0.1024</v>
      </c>
      <c r="AK1914" s="3">
        <v>0.29380000000000001</v>
      </c>
      <c r="AL1914" s="3">
        <v>0.1588</v>
      </c>
      <c r="AM1914" s="3">
        <v>0.21279999999999999</v>
      </c>
      <c r="AN1914" s="3">
        <v>0.2661</v>
      </c>
      <c r="AO1914" s="3"/>
      <c r="AP1914" s="3">
        <v>0.23810000000000001</v>
      </c>
      <c r="AQ1914" s="3">
        <v>0.1138</v>
      </c>
      <c r="AR1914" s="3">
        <v>0.26629999999999998</v>
      </c>
      <c r="AS1914" s="3">
        <v>0.2792</v>
      </c>
      <c r="AT1914" s="3"/>
      <c r="AU1914" s="3">
        <v>0.14130000000000001</v>
      </c>
      <c r="AV1914" s="3"/>
      <c r="AW1914" s="3">
        <v>0.20760000000000001</v>
      </c>
      <c r="AX1914" s="3"/>
      <c r="AY1914" s="3">
        <v>0.1171</v>
      </c>
      <c r="AZ1914" s="3">
        <v>0.15629999999999999</v>
      </c>
      <c r="BA1914" s="3">
        <v>0.20780000000000001</v>
      </c>
      <c r="BB1914" s="3">
        <v>0.17630000000000001</v>
      </c>
      <c r="BC1914" s="3"/>
      <c r="BD1914" s="3">
        <v>0.1547</v>
      </c>
      <c r="BE1914" s="3">
        <v>0.16009999999999999</v>
      </c>
      <c r="BF1914" s="3">
        <v>0.2349</v>
      </c>
      <c r="BG1914" s="3">
        <v>0.1908</v>
      </c>
      <c r="BH1914" s="3"/>
      <c r="BI1914" s="3"/>
      <c r="BJ1914" s="3">
        <v>0.19839999999999999</v>
      </c>
      <c r="BK1914" s="3"/>
      <c r="BL1914" s="3"/>
      <c r="BM1914" s="3">
        <v>0.24579999999999999</v>
      </c>
    </row>
    <row r="1915" spans="1:65" x14ac:dyDescent="0.3">
      <c r="A1915" s="2">
        <v>45702</v>
      </c>
      <c r="B1915" s="3">
        <v>0.1109</v>
      </c>
      <c r="C1915" s="3">
        <v>0.17829999999999999</v>
      </c>
      <c r="D1915" s="3">
        <v>0.109</v>
      </c>
      <c r="E1915" s="3">
        <v>0.10059999999999999</v>
      </c>
      <c r="F1915" s="3">
        <v>0.1424</v>
      </c>
      <c r="G1915" s="3">
        <v>0.11269999999999999</v>
      </c>
      <c r="H1915" s="3">
        <v>0.25069999999999998</v>
      </c>
      <c r="I1915" s="3">
        <v>0.1754</v>
      </c>
      <c r="J1915" s="3"/>
      <c r="K1915" s="3">
        <v>9.4299999999999995E-2</v>
      </c>
      <c r="L1915" s="3">
        <v>0.18060000000000001</v>
      </c>
      <c r="M1915" s="3">
        <v>0.15260000000000001</v>
      </c>
      <c r="N1915" s="3">
        <v>0.1983</v>
      </c>
      <c r="O1915" s="3">
        <v>0.21529999999999999</v>
      </c>
      <c r="P1915" s="3">
        <v>0.214</v>
      </c>
      <c r="Q1915" s="3">
        <v>8.4900000000000003E-2</v>
      </c>
      <c r="R1915" s="3">
        <v>0.16370000000000001</v>
      </c>
      <c r="S1915" s="3">
        <v>0.17630000000000001</v>
      </c>
      <c r="T1915" s="3"/>
      <c r="U1915" s="3">
        <v>0.25140000000000001</v>
      </c>
      <c r="V1915" s="3">
        <v>9.7500000000000003E-2</v>
      </c>
      <c r="W1915" s="3">
        <v>0.19220000000000001</v>
      </c>
      <c r="X1915" s="3">
        <v>0.27189999999999998</v>
      </c>
      <c r="Y1915" s="3">
        <v>0.15179999999999999</v>
      </c>
      <c r="Z1915" s="3">
        <v>0.18160000000000001</v>
      </c>
      <c r="AA1915" s="3">
        <v>0.11700000000000001</v>
      </c>
      <c r="AB1915" s="3">
        <v>0.1119</v>
      </c>
      <c r="AC1915" s="3"/>
      <c r="AD1915" s="3">
        <v>0.12640000000000001</v>
      </c>
      <c r="AE1915" s="3">
        <v>0.17860000000000001</v>
      </c>
      <c r="AF1915" s="3">
        <v>0.24299999999999999</v>
      </c>
      <c r="AG1915" s="3">
        <v>0.2576</v>
      </c>
      <c r="AH1915" s="3">
        <v>0.15160000000000001</v>
      </c>
      <c r="AI1915" s="3">
        <v>0.189</v>
      </c>
      <c r="AJ1915" s="3">
        <v>9.9900000000000003E-2</v>
      </c>
      <c r="AK1915" s="3">
        <v>0.2787</v>
      </c>
      <c r="AL1915" s="3">
        <v>0.15859999999999999</v>
      </c>
      <c r="AM1915" s="3">
        <v>0.22989999999999999</v>
      </c>
      <c r="AN1915" s="3">
        <v>0.2661</v>
      </c>
      <c r="AO1915" s="3"/>
      <c r="AP1915" s="3">
        <v>0.26379999999999998</v>
      </c>
      <c r="AQ1915" s="3">
        <v>0.11</v>
      </c>
      <c r="AR1915" s="3">
        <v>0.25969999999999999</v>
      </c>
      <c r="AS1915" s="3">
        <v>0.2601</v>
      </c>
      <c r="AT1915" s="3"/>
      <c r="AU1915" s="3">
        <v>0.14199999999999999</v>
      </c>
      <c r="AV1915" s="3"/>
      <c r="AW1915" s="3">
        <v>0.21060000000000001</v>
      </c>
      <c r="AX1915" s="3"/>
      <c r="AY1915" s="3">
        <v>0.1158</v>
      </c>
      <c r="AZ1915" s="3">
        <v>0.15870000000000001</v>
      </c>
      <c r="BA1915" s="3">
        <v>0.21029999999999999</v>
      </c>
      <c r="BB1915" s="3">
        <v>0.18279999999999999</v>
      </c>
      <c r="BC1915" s="3"/>
      <c r="BD1915" s="3">
        <v>0.1565</v>
      </c>
      <c r="BE1915" s="3">
        <v>0.16739999999999999</v>
      </c>
      <c r="BF1915" s="3">
        <v>0.2225</v>
      </c>
      <c r="BG1915" s="3">
        <v>0.1893</v>
      </c>
      <c r="BH1915" s="3"/>
      <c r="BI1915" s="3"/>
      <c r="BJ1915" s="3">
        <v>0.1943</v>
      </c>
      <c r="BK1915" s="3"/>
      <c r="BL1915" s="3"/>
      <c r="BM1915" s="3">
        <v>0.23780000000000001</v>
      </c>
    </row>
    <row r="1916" spans="1:65" x14ac:dyDescent="0.3">
      <c r="A1916" s="2">
        <v>45705</v>
      </c>
      <c r="B1916" s="3">
        <v>0.1103</v>
      </c>
      <c r="C1916" s="3">
        <v>0.1721</v>
      </c>
      <c r="D1916" s="3">
        <v>0.1057</v>
      </c>
      <c r="E1916" s="3">
        <v>7.5700000000000003E-2</v>
      </c>
      <c r="F1916" s="3">
        <v>0.1447</v>
      </c>
      <c r="G1916" s="3">
        <v>0.1105</v>
      </c>
      <c r="H1916" s="3">
        <v>0.24679999999999999</v>
      </c>
      <c r="I1916" s="3">
        <v>0.19170000000000001</v>
      </c>
      <c r="J1916" s="3"/>
      <c r="K1916" s="3">
        <v>9.2999999999999999E-2</v>
      </c>
      <c r="L1916" s="3">
        <v>0.17019999999999999</v>
      </c>
      <c r="M1916" s="3">
        <v>0.1512</v>
      </c>
      <c r="N1916" s="3">
        <v>0.17960000000000001</v>
      </c>
      <c r="O1916" s="3">
        <v>0.2056</v>
      </c>
      <c r="P1916" s="3">
        <v>0.20630000000000001</v>
      </c>
      <c r="Q1916" s="3">
        <v>8.2699999999999996E-2</v>
      </c>
      <c r="R1916" s="3">
        <v>0.16350000000000001</v>
      </c>
      <c r="S1916" s="3">
        <v>0.1656</v>
      </c>
      <c r="T1916" s="3"/>
      <c r="U1916" s="3">
        <v>0.23860000000000001</v>
      </c>
      <c r="V1916" s="3">
        <v>9.9000000000000005E-2</v>
      </c>
      <c r="W1916" s="3">
        <v>0.1885</v>
      </c>
      <c r="X1916" s="3">
        <v>0.2772</v>
      </c>
      <c r="Y1916" s="3">
        <v>0.155</v>
      </c>
      <c r="Z1916" s="3">
        <v>0.1769</v>
      </c>
      <c r="AA1916" s="3">
        <v>0.11749999999999999</v>
      </c>
      <c r="AB1916" s="3">
        <v>0.1182</v>
      </c>
      <c r="AC1916" s="3"/>
      <c r="AD1916" s="3">
        <v>0.12640000000000001</v>
      </c>
      <c r="AE1916" s="3">
        <v>0.18110000000000001</v>
      </c>
      <c r="AF1916" s="3">
        <v>0.2384</v>
      </c>
      <c r="AG1916" s="3">
        <v>0.26</v>
      </c>
      <c r="AH1916" s="3">
        <v>0.14449999999999999</v>
      </c>
      <c r="AI1916" s="3">
        <v>0.18329999999999999</v>
      </c>
      <c r="AJ1916" s="3">
        <v>0.1</v>
      </c>
      <c r="AK1916" s="3">
        <v>0.26600000000000001</v>
      </c>
      <c r="AL1916" s="3">
        <v>0.15670000000000001</v>
      </c>
      <c r="AM1916" s="3">
        <v>0.2329</v>
      </c>
      <c r="AN1916" s="3">
        <v>0.2661</v>
      </c>
      <c r="AO1916" s="3"/>
      <c r="AP1916" s="3">
        <v>0.23980000000000001</v>
      </c>
      <c r="AQ1916" s="3">
        <v>0.10639999999999999</v>
      </c>
      <c r="AR1916" s="3">
        <v>0.26390000000000002</v>
      </c>
      <c r="AS1916" s="3">
        <v>0.26529999999999998</v>
      </c>
      <c r="AT1916" s="3"/>
      <c r="AU1916" s="3">
        <v>0.1198</v>
      </c>
      <c r="AV1916" s="3"/>
      <c r="AW1916" s="3">
        <v>0.2233</v>
      </c>
      <c r="AX1916" s="3"/>
      <c r="AY1916" s="3">
        <v>0.1205</v>
      </c>
      <c r="AZ1916" s="3">
        <v>0.1578</v>
      </c>
      <c r="BA1916" s="3">
        <v>0.2117</v>
      </c>
      <c r="BB1916" s="3">
        <v>0.1804</v>
      </c>
      <c r="BC1916" s="3"/>
      <c r="BD1916" s="3">
        <v>0.1532</v>
      </c>
      <c r="BE1916" s="3">
        <v>0.15179999999999999</v>
      </c>
      <c r="BF1916" s="3">
        <v>0.22170000000000001</v>
      </c>
      <c r="BG1916" s="3">
        <v>0.1845</v>
      </c>
      <c r="BH1916" s="3"/>
      <c r="BI1916" s="3"/>
      <c r="BJ1916" s="3">
        <v>0.19070000000000001</v>
      </c>
      <c r="BK1916" s="3"/>
      <c r="BL1916" s="3"/>
      <c r="BM1916" s="3">
        <v>0.23730000000000001</v>
      </c>
    </row>
    <row r="1917" spans="1:65" x14ac:dyDescent="0.3">
      <c r="A1917" s="2">
        <v>45706</v>
      </c>
      <c r="B1917" s="3">
        <v>0.1082</v>
      </c>
      <c r="C1917" s="3">
        <v>0.16819999999999999</v>
      </c>
      <c r="D1917" s="3">
        <v>0.1048</v>
      </c>
      <c r="E1917" s="3">
        <v>7.9100000000000004E-2</v>
      </c>
      <c r="F1917" s="3">
        <v>0.1212</v>
      </c>
      <c r="G1917" s="3">
        <v>0.1082</v>
      </c>
      <c r="H1917" s="3">
        <v>0.2525</v>
      </c>
      <c r="I1917" s="3">
        <v>0.18740000000000001</v>
      </c>
      <c r="J1917" s="3"/>
      <c r="K1917" s="3">
        <v>9.0800000000000006E-2</v>
      </c>
      <c r="L1917" s="3">
        <v>0.1696</v>
      </c>
      <c r="M1917" s="3">
        <v>0.14810000000000001</v>
      </c>
      <c r="N1917" s="3">
        <v>0.17929999999999999</v>
      </c>
      <c r="O1917" s="3">
        <v>0.2001</v>
      </c>
      <c r="P1917" s="3">
        <v>0.17319999999999999</v>
      </c>
      <c r="Q1917" s="3">
        <v>8.0399999999999999E-2</v>
      </c>
      <c r="R1917" s="3">
        <v>0.1598</v>
      </c>
      <c r="S1917" s="3">
        <v>0.16250000000000001</v>
      </c>
      <c r="T1917" s="3"/>
      <c r="U1917" s="3">
        <v>0.23749999999999999</v>
      </c>
      <c r="V1917" s="3">
        <v>9.7699999999999995E-2</v>
      </c>
      <c r="W1917" s="3">
        <v>0.1928</v>
      </c>
      <c r="X1917" s="3">
        <v>0.26779999999999998</v>
      </c>
      <c r="Y1917" s="3">
        <v>0.15559999999999999</v>
      </c>
      <c r="Z1917" s="3">
        <v>0.17730000000000001</v>
      </c>
      <c r="AA1917" s="3">
        <v>0.1145</v>
      </c>
      <c r="AB1917" s="3">
        <v>0.1196</v>
      </c>
      <c r="AC1917" s="3"/>
      <c r="AD1917" s="3">
        <v>0.12640000000000001</v>
      </c>
      <c r="AE1917" s="3">
        <v>0.17949999999999999</v>
      </c>
      <c r="AF1917" s="3">
        <v>0.23930000000000001</v>
      </c>
      <c r="AG1917" s="3">
        <v>0.26640000000000003</v>
      </c>
      <c r="AH1917" s="3">
        <v>0.14380000000000001</v>
      </c>
      <c r="AI1917" s="3">
        <v>0.2036</v>
      </c>
      <c r="AJ1917" s="3">
        <v>0.10009999999999999</v>
      </c>
      <c r="AK1917" s="3">
        <v>0.26919999999999999</v>
      </c>
      <c r="AL1917" s="3">
        <v>0.15759999999999999</v>
      </c>
      <c r="AM1917" s="3">
        <v>0.22259999999999999</v>
      </c>
      <c r="AN1917" s="3">
        <v>0.2661</v>
      </c>
      <c r="AO1917" s="3"/>
      <c r="AP1917" s="3">
        <v>0.23530000000000001</v>
      </c>
      <c r="AQ1917" s="3">
        <v>0.10390000000000001</v>
      </c>
      <c r="AR1917" s="3">
        <v>0.2392</v>
      </c>
      <c r="AS1917" s="3">
        <v>0.22189999999999999</v>
      </c>
      <c r="AT1917" s="3"/>
      <c r="AU1917" s="3">
        <v>0.11849999999999999</v>
      </c>
      <c r="AV1917" s="3"/>
      <c r="AW1917" s="3">
        <v>0.20610000000000001</v>
      </c>
      <c r="AX1917" s="3"/>
      <c r="AY1917" s="3">
        <v>0.1202</v>
      </c>
      <c r="AZ1917" s="3">
        <v>0.1537</v>
      </c>
      <c r="BA1917" s="3">
        <v>0.20799999999999999</v>
      </c>
      <c r="BB1917" s="3">
        <v>0.1774</v>
      </c>
      <c r="BC1917" s="3"/>
      <c r="BD1917" s="3">
        <v>0.151</v>
      </c>
      <c r="BE1917" s="3">
        <v>0.1522</v>
      </c>
      <c r="BF1917" s="3">
        <v>0.22070000000000001</v>
      </c>
      <c r="BG1917" s="3">
        <v>0.18060000000000001</v>
      </c>
      <c r="BH1917" s="3"/>
      <c r="BI1917" s="3"/>
      <c r="BJ1917" s="3">
        <v>0.1918</v>
      </c>
      <c r="BK1917" s="3"/>
      <c r="BL1917" s="3"/>
      <c r="BM1917" s="3">
        <v>0.23069999999999999</v>
      </c>
    </row>
    <row r="1918" spans="1:65" x14ac:dyDescent="0.3">
      <c r="A1918" s="2">
        <v>45707</v>
      </c>
      <c r="B1918" s="3">
        <v>0.1042</v>
      </c>
      <c r="C1918" s="3">
        <v>0.16850000000000001</v>
      </c>
      <c r="D1918" s="3">
        <v>0.105</v>
      </c>
      <c r="E1918" s="3">
        <v>8.2299999999999998E-2</v>
      </c>
      <c r="F1918" s="3">
        <v>0.13009999999999999</v>
      </c>
      <c r="G1918" s="3">
        <v>0.1048</v>
      </c>
      <c r="H1918" s="3">
        <v>0.25430000000000003</v>
      </c>
      <c r="I1918" s="3">
        <v>0.17960000000000001</v>
      </c>
      <c r="J1918" s="3"/>
      <c r="K1918" s="3">
        <v>9.06E-2</v>
      </c>
      <c r="L1918" s="3">
        <v>0.1699</v>
      </c>
      <c r="M1918" s="3">
        <v>0.14599999999999999</v>
      </c>
      <c r="N1918" s="3">
        <v>0.18060000000000001</v>
      </c>
      <c r="O1918" s="3">
        <v>0.20549999999999999</v>
      </c>
      <c r="P1918" s="3">
        <v>0.18779999999999999</v>
      </c>
      <c r="Q1918" s="3">
        <v>7.8899999999999998E-2</v>
      </c>
      <c r="R1918" s="3">
        <v>0.15379999999999999</v>
      </c>
      <c r="S1918" s="3">
        <v>0.16200000000000001</v>
      </c>
      <c r="T1918" s="3"/>
      <c r="U1918" s="3">
        <v>0.23050000000000001</v>
      </c>
      <c r="V1918" s="3">
        <v>9.5299999999999996E-2</v>
      </c>
      <c r="W1918" s="3">
        <v>0.18709999999999999</v>
      </c>
      <c r="X1918" s="3">
        <v>0.26190000000000002</v>
      </c>
      <c r="Y1918" s="3">
        <v>0.151</v>
      </c>
      <c r="Z1918" s="3">
        <v>0.17480000000000001</v>
      </c>
      <c r="AA1918" s="3">
        <v>0.1047</v>
      </c>
      <c r="AB1918" s="3">
        <v>0.11310000000000001</v>
      </c>
      <c r="AC1918" s="3"/>
      <c r="AD1918" s="3">
        <v>0.12640000000000001</v>
      </c>
      <c r="AE1918" s="3">
        <v>0.1716</v>
      </c>
      <c r="AF1918" s="3">
        <v>0.24490000000000001</v>
      </c>
      <c r="AG1918" s="3">
        <v>0.26090000000000002</v>
      </c>
      <c r="AH1918" s="3">
        <v>0.14699999999999999</v>
      </c>
      <c r="AI1918" s="3">
        <v>0.1978</v>
      </c>
      <c r="AJ1918" s="3">
        <v>9.7799999999999998E-2</v>
      </c>
      <c r="AK1918" s="3">
        <v>0.25669999999999998</v>
      </c>
      <c r="AL1918" s="3">
        <v>0.15179999999999999</v>
      </c>
      <c r="AM1918" s="3">
        <v>0.21360000000000001</v>
      </c>
      <c r="AN1918" s="3">
        <v>0.2661</v>
      </c>
      <c r="AO1918" s="3"/>
      <c r="AP1918" s="3">
        <v>0.2404</v>
      </c>
      <c r="AQ1918" s="3">
        <v>0.1023</v>
      </c>
      <c r="AR1918" s="3">
        <v>0.23100000000000001</v>
      </c>
      <c r="AS1918" s="3">
        <v>0.2278</v>
      </c>
      <c r="AT1918" s="3"/>
      <c r="AU1918" s="3">
        <v>0.1154</v>
      </c>
      <c r="AV1918" s="3"/>
      <c r="AW1918" s="3">
        <v>0.20480000000000001</v>
      </c>
      <c r="AX1918" s="3"/>
      <c r="AY1918" s="3">
        <v>0.11509999999999999</v>
      </c>
      <c r="AZ1918" s="3">
        <v>0.15529999999999999</v>
      </c>
      <c r="BA1918" s="3">
        <v>0.20530000000000001</v>
      </c>
      <c r="BB1918" s="3">
        <v>0.15540000000000001</v>
      </c>
      <c r="BC1918" s="3"/>
      <c r="BD1918" s="3">
        <v>0.15</v>
      </c>
      <c r="BE1918" s="3">
        <v>0.16120000000000001</v>
      </c>
      <c r="BF1918" s="3">
        <v>0.2084</v>
      </c>
      <c r="BG1918" s="3">
        <v>0.16259999999999999</v>
      </c>
      <c r="BH1918" s="3"/>
      <c r="BI1918" s="3"/>
      <c r="BJ1918" s="3">
        <v>0.1888</v>
      </c>
      <c r="BK1918" s="3"/>
      <c r="BL1918" s="3"/>
      <c r="BM1918" s="3">
        <v>0.22919999999999999</v>
      </c>
    </row>
    <row r="1919" spans="1:65" x14ac:dyDescent="0.3">
      <c r="A1919" s="2">
        <v>45708</v>
      </c>
      <c r="B1919" s="3">
        <v>0.1061</v>
      </c>
      <c r="C1919" s="3">
        <v>0.16950000000000001</v>
      </c>
      <c r="D1919" s="3">
        <v>0.1043</v>
      </c>
      <c r="E1919" s="3">
        <v>9.7900000000000001E-2</v>
      </c>
      <c r="F1919" s="3">
        <v>0.1273</v>
      </c>
      <c r="G1919" s="3">
        <v>0.1043</v>
      </c>
      <c r="H1919" s="3">
        <v>0.255</v>
      </c>
      <c r="I1919" s="3">
        <v>0.17829999999999999</v>
      </c>
      <c r="J1919" s="3"/>
      <c r="K1919" s="3">
        <v>8.5199999999999998E-2</v>
      </c>
      <c r="L1919" s="3">
        <v>0.16539999999999999</v>
      </c>
      <c r="M1919" s="3">
        <v>0.14280000000000001</v>
      </c>
      <c r="N1919" s="3">
        <v>0.1812</v>
      </c>
      <c r="O1919" s="3">
        <v>0.2117</v>
      </c>
      <c r="P1919" s="3">
        <v>0.16569999999999999</v>
      </c>
      <c r="Q1919" s="3">
        <v>7.7700000000000005E-2</v>
      </c>
      <c r="R1919" s="3">
        <v>0.14099999999999999</v>
      </c>
      <c r="S1919" s="3">
        <v>0.15989999999999999</v>
      </c>
      <c r="T1919" s="3"/>
      <c r="U1919" s="3">
        <v>0.23100000000000001</v>
      </c>
      <c r="V1919" s="3">
        <v>9.2799999999999994E-2</v>
      </c>
      <c r="W1919" s="3">
        <v>0.18690000000000001</v>
      </c>
      <c r="X1919" s="3">
        <v>0.25669999999999998</v>
      </c>
      <c r="Y1919" s="3">
        <v>0.15</v>
      </c>
      <c r="Z1919" s="3">
        <v>0.1767</v>
      </c>
      <c r="AA1919" s="3">
        <v>0.10249999999999999</v>
      </c>
      <c r="AB1919" s="3">
        <v>0.1099</v>
      </c>
      <c r="AC1919" s="3"/>
      <c r="AD1919" s="3">
        <v>0.12640000000000001</v>
      </c>
      <c r="AE1919" s="3">
        <v>0.1666</v>
      </c>
      <c r="AF1919" s="3">
        <v>0.24610000000000001</v>
      </c>
      <c r="AG1919" s="3">
        <v>0.26490000000000002</v>
      </c>
      <c r="AH1919" s="3">
        <v>0.15010000000000001</v>
      </c>
      <c r="AI1919" s="3">
        <v>0.19980000000000001</v>
      </c>
      <c r="AJ1919" s="3">
        <v>9.7799999999999998E-2</v>
      </c>
      <c r="AK1919" s="3">
        <v>0.25669999999999998</v>
      </c>
      <c r="AL1919" s="3">
        <v>0.1517</v>
      </c>
      <c r="AM1919" s="3">
        <v>0.2157</v>
      </c>
      <c r="AN1919" s="3">
        <v>0.2661</v>
      </c>
      <c r="AO1919" s="3"/>
      <c r="AP1919" s="3">
        <v>0.2487</v>
      </c>
      <c r="AQ1919" s="3">
        <v>0.107</v>
      </c>
      <c r="AR1919" s="3">
        <v>0.23230000000000001</v>
      </c>
      <c r="AS1919" s="3">
        <v>0.25530000000000003</v>
      </c>
      <c r="AT1919" s="3"/>
      <c r="AU1919" s="3">
        <v>0.12939999999999999</v>
      </c>
      <c r="AV1919" s="3"/>
      <c r="AW1919" s="3">
        <v>0.2092</v>
      </c>
      <c r="AX1919" s="3"/>
      <c r="AY1919" s="3">
        <v>0.1128</v>
      </c>
      <c r="AZ1919" s="3">
        <v>0.15049999999999999</v>
      </c>
      <c r="BA1919" s="3">
        <v>0.2064</v>
      </c>
      <c r="BB1919" s="3">
        <v>0.20300000000000001</v>
      </c>
      <c r="BC1919" s="3"/>
      <c r="BD1919" s="3">
        <v>0.15390000000000001</v>
      </c>
      <c r="BE1919" s="3">
        <v>0.1686</v>
      </c>
      <c r="BF1919" s="3">
        <v>0.2079</v>
      </c>
      <c r="BG1919" s="3">
        <v>0.17499999999999999</v>
      </c>
      <c r="BH1919" s="3"/>
      <c r="BI1919" s="3"/>
      <c r="BJ1919" s="3">
        <v>0.18240000000000001</v>
      </c>
      <c r="BK1919" s="3"/>
      <c r="BL1919" s="3"/>
      <c r="BM1919" s="3">
        <v>0.2346</v>
      </c>
    </row>
    <row r="1920" spans="1:65" x14ac:dyDescent="0.3">
      <c r="A1920" s="2">
        <v>45709</v>
      </c>
      <c r="B1920" s="3">
        <v>0.1041</v>
      </c>
      <c r="C1920" s="3">
        <v>0.1668</v>
      </c>
      <c r="D1920" s="3">
        <v>0.1007</v>
      </c>
      <c r="E1920" s="3">
        <v>0.1018</v>
      </c>
      <c r="F1920" s="3">
        <v>0.12230000000000001</v>
      </c>
      <c r="G1920" s="3">
        <v>0.104</v>
      </c>
      <c r="H1920" s="3">
        <v>0.24979999999999999</v>
      </c>
      <c r="I1920" s="3">
        <v>0.1847</v>
      </c>
      <c r="J1920" s="3"/>
      <c r="K1920" s="3">
        <v>8.2500000000000004E-2</v>
      </c>
      <c r="L1920" s="3">
        <v>0.1673</v>
      </c>
      <c r="M1920" s="3">
        <v>0.13489999999999999</v>
      </c>
      <c r="N1920" s="3">
        <v>0.19120000000000001</v>
      </c>
      <c r="O1920" s="3">
        <v>0.21199999999999999</v>
      </c>
      <c r="P1920" s="3">
        <v>0.15989999999999999</v>
      </c>
      <c r="Q1920" s="3">
        <v>8.2100000000000006E-2</v>
      </c>
      <c r="R1920" s="3">
        <v>0.13919999999999999</v>
      </c>
      <c r="S1920" s="3">
        <v>0.15870000000000001</v>
      </c>
      <c r="T1920" s="3"/>
      <c r="U1920" s="3">
        <v>0.23050000000000001</v>
      </c>
      <c r="V1920" s="3">
        <v>8.9899999999999994E-2</v>
      </c>
      <c r="W1920" s="3">
        <v>0.1885</v>
      </c>
      <c r="X1920" s="3">
        <v>0.2717</v>
      </c>
      <c r="Y1920" s="3">
        <v>0.14560000000000001</v>
      </c>
      <c r="Z1920" s="3">
        <v>0.17299999999999999</v>
      </c>
      <c r="AA1920" s="3">
        <v>0.1003</v>
      </c>
      <c r="AB1920" s="3">
        <v>0.1147</v>
      </c>
      <c r="AC1920" s="3"/>
      <c r="AD1920" s="3">
        <v>0.12640000000000001</v>
      </c>
      <c r="AE1920" s="3">
        <v>0.1641</v>
      </c>
      <c r="AF1920" s="3">
        <v>0.2344</v>
      </c>
      <c r="AG1920" s="3">
        <v>0.26219999999999999</v>
      </c>
      <c r="AH1920" s="3">
        <v>0.13769999999999999</v>
      </c>
      <c r="AI1920" s="3">
        <v>0.18959999999999999</v>
      </c>
      <c r="AJ1920" s="3">
        <v>9.6100000000000005E-2</v>
      </c>
      <c r="AK1920" s="3">
        <v>0.26390000000000002</v>
      </c>
      <c r="AL1920" s="3">
        <v>0.15379999999999999</v>
      </c>
      <c r="AM1920" s="3">
        <v>0.20430000000000001</v>
      </c>
      <c r="AN1920" s="3">
        <v>0.2661</v>
      </c>
      <c r="AO1920" s="3"/>
      <c r="AP1920" s="3">
        <v>0.2417</v>
      </c>
      <c r="AQ1920" s="3">
        <v>0.11119999999999999</v>
      </c>
      <c r="AR1920" s="3">
        <v>0.23119999999999999</v>
      </c>
      <c r="AS1920" s="3">
        <v>0.2104</v>
      </c>
      <c r="AT1920" s="3"/>
      <c r="AU1920" s="3">
        <v>0.14879999999999999</v>
      </c>
      <c r="AV1920" s="3"/>
      <c r="AW1920" s="3">
        <v>0.20319999999999999</v>
      </c>
      <c r="AX1920" s="3"/>
      <c r="AY1920" s="3">
        <v>0.112</v>
      </c>
      <c r="AZ1920" s="3">
        <v>0.14929999999999999</v>
      </c>
      <c r="BA1920" s="3">
        <v>0.1981</v>
      </c>
      <c r="BB1920" s="3">
        <v>0.215</v>
      </c>
      <c r="BC1920" s="3"/>
      <c r="BD1920" s="3">
        <v>0.16470000000000001</v>
      </c>
      <c r="BE1920" s="3">
        <v>0.16109999999999999</v>
      </c>
      <c r="BF1920" s="3">
        <v>0.20280000000000001</v>
      </c>
      <c r="BG1920" s="3">
        <v>0.16550000000000001</v>
      </c>
      <c r="BH1920" s="3"/>
      <c r="BI1920" s="3"/>
      <c r="BJ1920" s="3">
        <v>0.1832</v>
      </c>
      <c r="BK1920" s="3"/>
      <c r="BL1920" s="3"/>
      <c r="BM1920" s="3">
        <v>0.2316</v>
      </c>
    </row>
    <row r="1921" spans="1:65" x14ac:dyDescent="0.3">
      <c r="A1921" s="2">
        <v>45712</v>
      </c>
      <c r="B1921" s="3">
        <v>0.12089999999999999</v>
      </c>
      <c r="C1921" s="3">
        <v>0.1646</v>
      </c>
      <c r="D1921" s="3">
        <v>9.9900000000000003E-2</v>
      </c>
      <c r="E1921" s="3">
        <v>0.1081</v>
      </c>
      <c r="F1921" s="3">
        <v>0.1288</v>
      </c>
      <c r="G1921" s="3">
        <v>0.10589999999999999</v>
      </c>
      <c r="H1921" s="3">
        <v>0.25040000000000001</v>
      </c>
      <c r="I1921" s="3">
        <v>0.17949999999999999</v>
      </c>
      <c r="J1921" s="3"/>
      <c r="K1921" s="3">
        <v>8.2500000000000004E-2</v>
      </c>
      <c r="L1921" s="3">
        <v>0.1797</v>
      </c>
      <c r="M1921" s="3">
        <v>0.1283</v>
      </c>
      <c r="N1921" s="3">
        <v>0.18179999999999999</v>
      </c>
      <c r="O1921" s="3">
        <v>0.21809999999999999</v>
      </c>
      <c r="P1921" s="3">
        <v>0.16400000000000001</v>
      </c>
      <c r="Q1921" s="3">
        <v>7.8899999999999998E-2</v>
      </c>
      <c r="R1921" s="3">
        <v>0.1346</v>
      </c>
      <c r="S1921" s="3">
        <v>0.15920000000000001</v>
      </c>
      <c r="T1921" s="3"/>
      <c r="U1921" s="3">
        <v>0.2208</v>
      </c>
      <c r="V1921" s="3">
        <v>9.1800000000000007E-2</v>
      </c>
      <c r="W1921" s="3">
        <v>0.1971</v>
      </c>
      <c r="X1921" s="3">
        <v>0.2636</v>
      </c>
      <c r="Y1921" s="3">
        <v>0.14879999999999999</v>
      </c>
      <c r="Z1921" s="3">
        <v>0.17760000000000001</v>
      </c>
      <c r="AA1921" s="3">
        <v>9.9400000000000002E-2</v>
      </c>
      <c r="AB1921" s="3">
        <v>0.1079</v>
      </c>
      <c r="AC1921" s="3"/>
      <c r="AD1921" s="3">
        <v>0.1139</v>
      </c>
      <c r="AE1921" s="3">
        <v>0.16220000000000001</v>
      </c>
      <c r="AF1921" s="3">
        <v>0.24460000000000001</v>
      </c>
      <c r="AG1921" s="3">
        <v>0.25590000000000002</v>
      </c>
      <c r="AH1921" s="3">
        <v>0.1358</v>
      </c>
      <c r="AI1921" s="3">
        <v>0.19289999999999999</v>
      </c>
      <c r="AJ1921" s="3">
        <v>9.7900000000000001E-2</v>
      </c>
      <c r="AK1921" s="3">
        <v>0.26</v>
      </c>
      <c r="AL1921" s="3">
        <v>0.15290000000000001</v>
      </c>
      <c r="AM1921" s="3">
        <v>0.19739999999999999</v>
      </c>
      <c r="AN1921" s="3">
        <v>0.2661</v>
      </c>
      <c r="AO1921" s="3"/>
      <c r="AP1921" s="3">
        <v>0.22869999999999999</v>
      </c>
      <c r="AQ1921" s="3">
        <v>0.10630000000000001</v>
      </c>
      <c r="AR1921" s="3">
        <v>0.22259999999999999</v>
      </c>
      <c r="AS1921" s="3">
        <v>0.1983</v>
      </c>
      <c r="AT1921" s="3"/>
      <c r="AU1921" s="3">
        <v>0.1036</v>
      </c>
      <c r="AV1921" s="3"/>
      <c r="AW1921" s="3">
        <v>0.17249999999999999</v>
      </c>
      <c r="AX1921" s="3"/>
      <c r="AY1921" s="3">
        <v>0.1178</v>
      </c>
      <c r="AZ1921" s="3">
        <v>0.1421</v>
      </c>
      <c r="BA1921" s="3">
        <v>0.20019999999999999</v>
      </c>
      <c r="BB1921" s="3">
        <v>0.1736</v>
      </c>
      <c r="BC1921" s="3"/>
      <c r="BD1921" s="3">
        <v>0.1346</v>
      </c>
      <c r="BE1921" s="3">
        <v>0.16220000000000001</v>
      </c>
      <c r="BF1921" s="3">
        <v>0.20080000000000001</v>
      </c>
      <c r="BG1921" s="3">
        <v>0.16059999999999999</v>
      </c>
      <c r="BH1921" s="3"/>
      <c r="BI1921" s="3"/>
      <c r="BJ1921" s="3">
        <v>0.18060000000000001</v>
      </c>
      <c r="BK1921" s="3"/>
      <c r="BL1921" s="3"/>
      <c r="BM1921" s="3">
        <v>0.25080000000000002</v>
      </c>
    </row>
    <row r="1922" spans="1:65" x14ac:dyDescent="0.3">
      <c r="A1922" s="2">
        <v>45713</v>
      </c>
      <c r="B1922" s="3">
        <v>0.12230000000000001</v>
      </c>
      <c r="C1922" s="3">
        <v>0.16589999999999999</v>
      </c>
      <c r="D1922" s="3">
        <v>9.8199999999999996E-2</v>
      </c>
      <c r="E1922" s="3">
        <v>0.1027</v>
      </c>
      <c r="F1922" s="3">
        <v>0.12540000000000001</v>
      </c>
      <c r="G1922" s="3">
        <v>0.1046</v>
      </c>
      <c r="H1922" s="3">
        <v>0.24390000000000001</v>
      </c>
      <c r="I1922" s="3">
        <v>0.17730000000000001</v>
      </c>
      <c r="J1922" s="3"/>
      <c r="K1922" s="3">
        <v>7.9000000000000001E-2</v>
      </c>
      <c r="L1922" s="3">
        <v>0.16830000000000001</v>
      </c>
      <c r="M1922" s="3">
        <v>0.1288</v>
      </c>
      <c r="N1922" s="3">
        <v>0.18049999999999999</v>
      </c>
      <c r="O1922" s="3">
        <v>0.20930000000000001</v>
      </c>
      <c r="P1922" s="3">
        <v>0.15620000000000001</v>
      </c>
      <c r="Q1922" s="3">
        <v>7.6200000000000004E-2</v>
      </c>
      <c r="R1922" s="3">
        <v>0.13700000000000001</v>
      </c>
      <c r="S1922" s="3">
        <v>0.156</v>
      </c>
      <c r="T1922" s="3"/>
      <c r="U1922" s="3">
        <v>0.23019999999999999</v>
      </c>
      <c r="V1922" s="3">
        <v>8.7300000000000003E-2</v>
      </c>
      <c r="W1922" s="3">
        <v>0.1842</v>
      </c>
      <c r="X1922" s="3">
        <v>0.2651</v>
      </c>
      <c r="Y1922" s="3">
        <v>0.1462</v>
      </c>
      <c r="Z1922" s="3">
        <v>0.17330000000000001</v>
      </c>
      <c r="AA1922" s="3">
        <v>9.8699999999999996E-2</v>
      </c>
      <c r="AB1922" s="3">
        <v>0.1033</v>
      </c>
      <c r="AC1922" s="3"/>
      <c r="AD1922" s="3">
        <v>0.1139</v>
      </c>
      <c r="AE1922" s="3">
        <v>0.15720000000000001</v>
      </c>
      <c r="AF1922" s="3">
        <v>0.24299999999999999</v>
      </c>
      <c r="AG1922" s="3">
        <v>0.24829999999999999</v>
      </c>
      <c r="AH1922" s="3">
        <v>0.1331</v>
      </c>
      <c r="AI1922" s="3">
        <v>0.185</v>
      </c>
      <c r="AJ1922" s="3">
        <v>9.8299999999999998E-2</v>
      </c>
      <c r="AK1922" s="3">
        <v>0.24010000000000001</v>
      </c>
      <c r="AL1922" s="3">
        <v>0.1467</v>
      </c>
      <c r="AM1922" s="3">
        <v>0.19239999999999999</v>
      </c>
      <c r="AN1922" s="3">
        <v>0.2661</v>
      </c>
      <c r="AO1922" s="3"/>
      <c r="AP1922" s="3">
        <v>0.2056</v>
      </c>
      <c r="AQ1922" s="3">
        <v>0.104</v>
      </c>
      <c r="AR1922" s="3">
        <v>0.2107</v>
      </c>
      <c r="AS1922" s="3">
        <v>0.19020000000000001</v>
      </c>
      <c r="AT1922" s="3"/>
      <c r="AU1922" s="3">
        <v>0.1</v>
      </c>
      <c r="AV1922" s="3"/>
      <c r="AW1922" s="3">
        <v>0.1699</v>
      </c>
      <c r="AX1922" s="3"/>
      <c r="AY1922" s="3">
        <v>0.1075</v>
      </c>
      <c r="AZ1922" s="3">
        <v>0.14299999999999999</v>
      </c>
      <c r="BA1922" s="3">
        <v>0.19919999999999999</v>
      </c>
      <c r="BB1922" s="3">
        <v>0.1736</v>
      </c>
      <c r="BC1922" s="3"/>
      <c r="BD1922" s="3">
        <v>0.1231</v>
      </c>
      <c r="BE1922" s="3">
        <v>0.15709999999999999</v>
      </c>
      <c r="BF1922" s="3">
        <v>0.18709999999999999</v>
      </c>
      <c r="BG1922" s="3">
        <v>0.1588</v>
      </c>
      <c r="BH1922" s="3"/>
      <c r="BI1922" s="3"/>
      <c r="BJ1922" s="3">
        <v>0.17280000000000001</v>
      </c>
      <c r="BK1922" s="3"/>
      <c r="BL1922" s="3"/>
      <c r="BM1922" s="3">
        <v>0.23269999999999999</v>
      </c>
    </row>
    <row r="1923" spans="1:65" x14ac:dyDescent="0.3">
      <c r="A1923" s="2">
        <v>45714</v>
      </c>
      <c r="B1923" s="3">
        <v>0.1283</v>
      </c>
      <c r="C1923" s="3">
        <v>0.16950000000000001</v>
      </c>
      <c r="D1923" s="3">
        <v>0.1013</v>
      </c>
      <c r="E1923" s="3">
        <v>9.8699999999999996E-2</v>
      </c>
      <c r="F1923" s="3">
        <v>0.1229</v>
      </c>
      <c r="G1923" s="3">
        <v>9.8000000000000004E-2</v>
      </c>
      <c r="H1923" s="3">
        <v>0.24129999999999999</v>
      </c>
      <c r="I1923" s="3">
        <v>0.1736</v>
      </c>
      <c r="J1923" s="3"/>
      <c r="K1923" s="3">
        <v>8.1000000000000003E-2</v>
      </c>
      <c r="L1923" s="3">
        <v>0.16950000000000001</v>
      </c>
      <c r="M1923" s="3">
        <v>0.1242</v>
      </c>
      <c r="N1923" s="3">
        <v>0.18010000000000001</v>
      </c>
      <c r="O1923" s="3">
        <v>0.21260000000000001</v>
      </c>
      <c r="P1923" s="3">
        <v>0.16020000000000001</v>
      </c>
      <c r="Q1923" s="3">
        <v>7.7899999999999997E-2</v>
      </c>
      <c r="R1923" s="3">
        <v>0.13569999999999999</v>
      </c>
      <c r="S1923" s="3">
        <v>0.15740000000000001</v>
      </c>
      <c r="T1923" s="3"/>
      <c r="U1923" s="3">
        <v>0.2195</v>
      </c>
      <c r="V1923" s="3">
        <v>8.6699999999999999E-2</v>
      </c>
      <c r="W1923" s="3">
        <v>0.18179999999999999</v>
      </c>
      <c r="X1923" s="3">
        <v>0.27529999999999999</v>
      </c>
      <c r="Y1923" s="3">
        <v>0.1457</v>
      </c>
      <c r="Z1923" s="3">
        <v>0.17699999999999999</v>
      </c>
      <c r="AA1923" s="3">
        <v>0.1077</v>
      </c>
      <c r="AB1923" s="3">
        <v>9.9599999999999994E-2</v>
      </c>
      <c r="AC1923" s="3"/>
      <c r="AD1923" s="3">
        <v>0.1036</v>
      </c>
      <c r="AE1923" s="3">
        <v>0.159</v>
      </c>
      <c r="AF1923" s="3">
        <v>0.24429999999999999</v>
      </c>
      <c r="AG1923" s="3">
        <v>0.2487</v>
      </c>
      <c r="AH1923" s="3">
        <v>0.1273</v>
      </c>
      <c r="AI1923" s="3">
        <v>0.18490000000000001</v>
      </c>
      <c r="AJ1923" s="3">
        <v>9.8000000000000004E-2</v>
      </c>
      <c r="AK1923" s="3">
        <v>0.22600000000000001</v>
      </c>
      <c r="AL1923" s="3">
        <v>0.14829999999999999</v>
      </c>
      <c r="AM1923" s="3">
        <v>0.19620000000000001</v>
      </c>
      <c r="AN1923" s="3">
        <v>0.2661</v>
      </c>
      <c r="AO1923" s="3"/>
      <c r="AP1923" s="3">
        <v>0.19700000000000001</v>
      </c>
      <c r="AQ1923" s="3">
        <v>9.8299999999999998E-2</v>
      </c>
      <c r="AR1923" s="3">
        <v>0.20710000000000001</v>
      </c>
      <c r="AS1923" s="3">
        <v>0.19819999999999999</v>
      </c>
      <c r="AT1923" s="3"/>
      <c r="AU1923" s="3">
        <v>0.1024</v>
      </c>
      <c r="AV1923" s="3"/>
      <c r="AW1923" s="3">
        <v>0.16930000000000001</v>
      </c>
      <c r="AX1923" s="3"/>
      <c r="AY1923" s="3">
        <v>0.1094</v>
      </c>
      <c r="AZ1923" s="3">
        <v>0.15690000000000001</v>
      </c>
      <c r="BA1923" s="3">
        <v>0.18509999999999999</v>
      </c>
      <c r="BB1923" s="3">
        <v>0.16789999999999999</v>
      </c>
      <c r="BC1923" s="3"/>
      <c r="BD1923" s="3">
        <v>0.128</v>
      </c>
      <c r="BE1923" s="3">
        <v>0.15290000000000001</v>
      </c>
      <c r="BF1923" s="3">
        <v>0.18870000000000001</v>
      </c>
      <c r="BG1923" s="3">
        <v>0.17069999999999999</v>
      </c>
      <c r="BH1923" s="3"/>
      <c r="BI1923" s="3"/>
      <c r="BJ1923" s="3">
        <v>0.1711</v>
      </c>
      <c r="BK1923" s="3"/>
      <c r="BL1923" s="3"/>
      <c r="BM1923" s="3">
        <v>0.24779999999999999</v>
      </c>
    </row>
    <row r="1924" spans="1:65" x14ac:dyDescent="0.3">
      <c r="A1924" s="2">
        <v>45715</v>
      </c>
      <c r="B1924" s="3">
        <v>0.14399999999999999</v>
      </c>
      <c r="C1924" s="3">
        <v>0.16539999999999999</v>
      </c>
      <c r="D1924" s="3">
        <v>0.108</v>
      </c>
      <c r="E1924" s="3">
        <v>0.1074</v>
      </c>
      <c r="F1924" s="3">
        <v>0.12330000000000001</v>
      </c>
      <c r="G1924" s="3">
        <v>9.7199999999999995E-2</v>
      </c>
      <c r="H1924" s="3">
        <v>0.23719999999999999</v>
      </c>
      <c r="I1924" s="3">
        <v>0.1774</v>
      </c>
      <c r="J1924" s="3"/>
      <c r="K1924" s="3">
        <v>8.2299999999999998E-2</v>
      </c>
      <c r="L1924" s="3">
        <v>0.1673</v>
      </c>
      <c r="M1924" s="3">
        <v>0.1217</v>
      </c>
      <c r="N1924" s="3">
        <v>0.18559999999999999</v>
      </c>
      <c r="O1924" s="3">
        <v>0.2089</v>
      </c>
      <c r="P1924" s="3">
        <v>0.15440000000000001</v>
      </c>
      <c r="Q1924" s="3">
        <v>7.7399999999999997E-2</v>
      </c>
      <c r="R1924" s="3">
        <v>0.13439999999999999</v>
      </c>
      <c r="S1924" s="3">
        <v>0.15240000000000001</v>
      </c>
      <c r="T1924" s="3"/>
      <c r="U1924" s="3">
        <v>0.221</v>
      </c>
      <c r="V1924" s="3">
        <v>8.5599999999999996E-2</v>
      </c>
      <c r="W1924" s="3">
        <v>0.18310000000000001</v>
      </c>
      <c r="X1924" s="3">
        <v>0.2777</v>
      </c>
      <c r="Y1924" s="3">
        <v>0.151</v>
      </c>
      <c r="Z1924" s="3">
        <v>0.17069999999999999</v>
      </c>
      <c r="AA1924" s="3">
        <v>0.1053</v>
      </c>
      <c r="AB1924" s="3">
        <v>0.10249999999999999</v>
      </c>
      <c r="AC1924" s="3"/>
      <c r="AD1924" s="3">
        <v>0.10829999999999999</v>
      </c>
      <c r="AE1924" s="3">
        <v>0.15279999999999999</v>
      </c>
      <c r="AF1924" s="3">
        <v>0.2432</v>
      </c>
      <c r="AG1924" s="3">
        <v>0.26619999999999999</v>
      </c>
      <c r="AH1924" s="3">
        <v>0.1241</v>
      </c>
      <c r="AI1924" s="3">
        <v>0.17860000000000001</v>
      </c>
      <c r="AJ1924" s="3">
        <v>9.8100000000000007E-2</v>
      </c>
      <c r="AK1924" s="3">
        <v>0.22850000000000001</v>
      </c>
      <c r="AL1924" s="3">
        <v>0.1439</v>
      </c>
      <c r="AM1924" s="3">
        <v>0.19819999999999999</v>
      </c>
      <c r="AN1924" s="3">
        <v>0.2661</v>
      </c>
      <c r="AO1924" s="3"/>
      <c r="AP1924" s="3">
        <v>0.1966</v>
      </c>
      <c r="AQ1924" s="3">
        <v>9.9000000000000005E-2</v>
      </c>
      <c r="AR1924" s="3">
        <v>0.19939999999999999</v>
      </c>
      <c r="AS1924" s="3">
        <v>0.19520000000000001</v>
      </c>
      <c r="AT1924" s="3"/>
      <c r="AU1924" s="3">
        <v>9.7799999999999998E-2</v>
      </c>
      <c r="AV1924" s="3"/>
      <c r="AW1924" s="3">
        <v>0.16869999999999999</v>
      </c>
      <c r="AX1924" s="3"/>
      <c r="AY1924" s="3">
        <v>0.1091</v>
      </c>
      <c r="AZ1924" s="3">
        <v>0.15609999999999999</v>
      </c>
      <c r="BA1924" s="3">
        <v>0.18859999999999999</v>
      </c>
      <c r="BB1924" s="3">
        <v>0.18690000000000001</v>
      </c>
      <c r="BC1924" s="3"/>
      <c r="BD1924" s="3">
        <v>0.12670000000000001</v>
      </c>
      <c r="BE1924" s="3">
        <v>0.15559999999999999</v>
      </c>
      <c r="BF1924" s="3">
        <v>0.18579999999999999</v>
      </c>
      <c r="BG1924" s="3">
        <v>0.17269999999999999</v>
      </c>
      <c r="BH1924" s="3"/>
      <c r="BI1924" s="3"/>
      <c r="BJ1924" s="3">
        <v>0.16750000000000001</v>
      </c>
      <c r="BK1924" s="3"/>
      <c r="BL1924" s="3"/>
      <c r="BM1924" s="3">
        <v>0.24629999999999999</v>
      </c>
    </row>
    <row r="1925" spans="1:65" x14ac:dyDescent="0.3">
      <c r="A1925" s="2">
        <v>45716</v>
      </c>
      <c r="B1925" s="3">
        <v>0.13500000000000001</v>
      </c>
      <c r="C1925" s="3">
        <v>0.17180000000000001</v>
      </c>
      <c r="D1925" s="3">
        <v>0.1095</v>
      </c>
      <c r="E1925" s="3">
        <v>0.10489999999999999</v>
      </c>
      <c r="F1925" s="3">
        <v>0.12180000000000001</v>
      </c>
      <c r="G1925" s="3">
        <v>0.10059999999999999</v>
      </c>
      <c r="H1925" s="3">
        <v>0.2361</v>
      </c>
      <c r="I1925" s="3">
        <v>0.17269999999999999</v>
      </c>
      <c r="J1925" s="3"/>
      <c r="K1925" s="3">
        <v>8.0100000000000005E-2</v>
      </c>
      <c r="L1925" s="3">
        <v>0.16470000000000001</v>
      </c>
      <c r="M1925" s="3">
        <v>0.1168</v>
      </c>
      <c r="N1925" s="3">
        <v>0.1852</v>
      </c>
      <c r="O1925" s="3">
        <v>0.20860000000000001</v>
      </c>
      <c r="P1925" s="3">
        <v>0.1527</v>
      </c>
      <c r="Q1925" s="3">
        <v>7.85E-2</v>
      </c>
      <c r="R1925" s="3">
        <v>0.13289999999999999</v>
      </c>
      <c r="S1925" s="3">
        <v>0.15429999999999999</v>
      </c>
      <c r="T1925" s="3"/>
      <c r="U1925" s="3">
        <v>0.2203</v>
      </c>
      <c r="V1925" s="3">
        <v>8.8400000000000006E-2</v>
      </c>
      <c r="W1925" s="3">
        <v>0.17979999999999999</v>
      </c>
      <c r="X1925" s="3">
        <v>0.27629999999999999</v>
      </c>
      <c r="Y1925" s="3">
        <v>0.14860000000000001</v>
      </c>
      <c r="Z1925" s="3">
        <v>0.17</v>
      </c>
      <c r="AA1925" s="3">
        <v>0.1094</v>
      </c>
      <c r="AB1925" s="3">
        <v>0.10730000000000001</v>
      </c>
      <c r="AC1925" s="3"/>
      <c r="AD1925" s="3">
        <v>0.1072</v>
      </c>
      <c r="AE1925" s="3">
        <v>0.15049999999999999</v>
      </c>
      <c r="AF1925" s="3">
        <v>0.24840000000000001</v>
      </c>
      <c r="AG1925" s="3">
        <v>0.2616</v>
      </c>
      <c r="AH1925" s="3">
        <v>0.121</v>
      </c>
      <c r="AI1925" s="3">
        <v>0.16769999999999999</v>
      </c>
      <c r="AJ1925" s="3">
        <v>9.9199999999999997E-2</v>
      </c>
      <c r="AK1925" s="3">
        <v>0.25950000000000001</v>
      </c>
      <c r="AL1925" s="3">
        <v>0.1472</v>
      </c>
      <c r="AM1925" s="3">
        <v>0.1923</v>
      </c>
      <c r="AN1925" s="3">
        <v>0.2661</v>
      </c>
      <c r="AO1925" s="3"/>
      <c r="AP1925" s="3">
        <v>0.19750000000000001</v>
      </c>
      <c r="AQ1925" s="3">
        <v>9.9900000000000003E-2</v>
      </c>
      <c r="AR1925" s="3">
        <v>0.1956</v>
      </c>
      <c r="AS1925" s="3">
        <v>0.20080000000000001</v>
      </c>
      <c r="AT1925" s="3"/>
      <c r="AU1925" s="3">
        <v>9.8699999999999996E-2</v>
      </c>
      <c r="AV1925" s="3"/>
      <c r="AW1925" s="3">
        <v>0.17929999999999999</v>
      </c>
      <c r="AX1925" s="3"/>
      <c r="AY1925" s="3">
        <v>0.1095</v>
      </c>
      <c r="AZ1925" s="3">
        <v>0.15570000000000001</v>
      </c>
      <c r="BA1925" s="3">
        <v>0.18690000000000001</v>
      </c>
      <c r="BB1925" s="3">
        <v>0.18820000000000001</v>
      </c>
      <c r="BC1925" s="3"/>
      <c r="BD1925" s="3">
        <v>0.11310000000000001</v>
      </c>
      <c r="BE1925" s="3">
        <v>0.1527</v>
      </c>
      <c r="BF1925" s="3">
        <v>0.1893</v>
      </c>
      <c r="BG1925" s="3">
        <v>0.1628</v>
      </c>
      <c r="BH1925" s="3"/>
      <c r="BI1925" s="3"/>
      <c r="BJ1925" s="3">
        <v>0.1671</v>
      </c>
      <c r="BK1925" s="3"/>
      <c r="BL1925" s="3"/>
      <c r="BM1925" s="3">
        <v>0.25700000000000001</v>
      </c>
    </row>
    <row r="1926" spans="1:65" x14ac:dyDescent="0.3">
      <c r="A1926" s="2">
        <v>45719</v>
      </c>
      <c r="B1926" s="3">
        <v>0.1454</v>
      </c>
      <c r="C1926" s="3">
        <v>0.182</v>
      </c>
      <c r="D1926" s="3">
        <v>0.1041</v>
      </c>
      <c r="E1926" s="3">
        <v>0.1085</v>
      </c>
      <c r="F1926" s="3">
        <v>0.11990000000000001</v>
      </c>
      <c r="G1926" s="3">
        <v>9.8599999999999993E-2</v>
      </c>
      <c r="H1926" s="3">
        <v>0.2402</v>
      </c>
      <c r="I1926" s="3">
        <v>0.15840000000000001</v>
      </c>
      <c r="J1926" s="3"/>
      <c r="K1926" s="3">
        <v>7.9399999999999998E-2</v>
      </c>
      <c r="L1926" s="3">
        <v>0.18890000000000001</v>
      </c>
      <c r="M1926" s="3">
        <v>0.12189999999999999</v>
      </c>
      <c r="N1926" s="3">
        <v>0.2099</v>
      </c>
      <c r="O1926" s="3">
        <v>0.20480000000000001</v>
      </c>
      <c r="P1926" s="3">
        <v>0.15129999999999999</v>
      </c>
      <c r="Q1926" s="3">
        <v>7.7100000000000002E-2</v>
      </c>
      <c r="R1926" s="3">
        <v>0.13500000000000001</v>
      </c>
      <c r="S1926" s="3">
        <v>0.1535</v>
      </c>
      <c r="T1926" s="3"/>
      <c r="U1926" s="3">
        <v>0.24010000000000001</v>
      </c>
      <c r="V1926" s="3">
        <v>8.3900000000000002E-2</v>
      </c>
      <c r="W1926" s="3">
        <v>0.17269999999999999</v>
      </c>
      <c r="X1926" s="3">
        <v>0.2762</v>
      </c>
      <c r="Y1926" s="3">
        <v>0.14810000000000001</v>
      </c>
      <c r="Z1926" s="3">
        <v>0.16919999999999999</v>
      </c>
      <c r="AA1926" s="3">
        <v>0.10730000000000001</v>
      </c>
      <c r="AB1926" s="3">
        <v>0.10489999999999999</v>
      </c>
      <c r="AC1926" s="3"/>
      <c r="AD1926" s="3">
        <v>0.1026</v>
      </c>
      <c r="AE1926" s="3">
        <v>0.15279999999999999</v>
      </c>
      <c r="AF1926" s="3">
        <v>0.25800000000000001</v>
      </c>
      <c r="AG1926" s="3">
        <v>0.26229999999999998</v>
      </c>
      <c r="AH1926" s="3">
        <v>0.1231</v>
      </c>
      <c r="AI1926" s="3">
        <v>0.17230000000000001</v>
      </c>
      <c r="AJ1926" s="3">
        <v>9.7100000000000006E-2</v>
      </c>
      <c r="AK1926" s="3">
        <v>0.2555</v>
      </c>
      <c r="AL1926" s="3">
        <v>0.14929999999999999</v>
      </c>
      <c r="AM1926" s="3">
        <v>0.19670000000000001</v>
      </c>
      <c r="AN1926" s="3">
        <v>0.2661</v>
      </c>
      <c r="AO1926" s="3"/>
      <c r="AP1926" s="3">
        <v>0.19059999999999999</v>
      </c>
      <c r="AQ1926" s="3">
        <v>9.9099999999999994E-2</v>
      </c>
      <c r="AR1926" s="3">
        <v>0.19989999999999999</v>
      </c>
      <c r="AS1926" s="3">
        <v>0.1966</v>
      </c>
      <c r="AT1926" s="3"/>
      <c r="AU1926" s="3">
        <v>9.7600000000000006E-2</v>
      </c>
      <c r="AV1926" s="3"/>
      <c r="AW1926" s="3">
        <v>0.1842</v>
      </c>
      <c r="AX1926" s="3"/>
      <c r="AY1926" s="3">
        <v>0.11360000000000001</v>
      </c>
      <c r="AZ1926" s="3">
        <v>0.15570000000000001</v>
      </c>
      <c r="BA1926" s="3">
        <v>0.1855</v>
      </c>
      <c r="BB1926" s="3">
        <v>0.16439999999999999</v>
      </c>
      <c r="BC1926" s="3"/>
      <c r="BD1926" s="3">
        <v>0.1255</v>
      </c>
      <c r="BE1926" s="3">
        <v>0.1507</v>
      </c>
      <c r="BF1926" s="3">
        <v>0.1817</v>
      </c>
      <c r="BG1926" s="3">
        <v>0.16789999999999999</v>
      </c>
      <c r="BH1926" s="3"/>
      <c r="BI1926" s="3"/>
      <c r="BJ1926" s="3">
        <v>0.16739999999999999</v>
      </c>
      <c r="BK1926" s="3"/>
      <c r="BL1926" s="3"/>
      <c r="BM1926" s="3">
        <v>0.25180000000000002</v>
      </c>
    </row>
    <row r="1927" spans="1:65" x14ac:dyDescent="0.3">
      <c r="A1927" s="2">
        <v>45720</v>
      </c>
      <c r="B1927" s="3">
        <v>0.1439</v>
      </c>
      <c r="C1927" s="3">
        <v>0.17469999999999999</v>
      </c>
      <c r="D1927" s="3">
        <v>0.1047</v>
      </c>
      <c r="E1927" s="3">
        <v>0.1037</v>
      </c>
      <c r="F1927" s="3">
        <v>0.12</v>
      </c>
      <c r="G1927" s="3">
        <v>9.5399999999999999E-2</v>
      </c>
      <c r="H1927" s="3">
        <v>0.24199999999999999</v>
      </c>
      <c r="I1927" s="3">
        <v>0.15590000000000001</v>
      </c>
      <c r="J1927" s="3"/>
      <c r="K1927" s="3">
        <v>7.7799999999999994E-2</v>
      </c>
      <c r="L1927" s="3">
        <v>0.1905</v>
      </c>
      <c r="M1927" s="3">
        <v>0.1305</v>
      </c>
      <c r="N1927" s="3">
        <v>0.19270000000000001</v>
      </c>
      <c r="O1927" s="3">
        <v>0.20610000000000001</v>
      </c>
      <c r="P1927" s="3">
        <v>0.15279999999999999</v>
      </c>
      <c r="Q1927" s="3">
        <v>7.7700000000000005E-2</v>
      </c>
      <c r="R1927" s="3">
        <v>0.13089999999999999</v>
      </c>
      <c r="S1927" s="3">
        <v>0.15679999999999999</v>
      </c>
      <c r="T1927" s="3"/>
      <c r="U1927" s="3">
        <v>0.2354</v>
      </c>
      <c r="V1927" s="3">
        <v>8.7999999999999995E-2</v>
      </c>
      <c r="W1927" s="3">
        <v>0.15140000000000001</v>
      </c>
      <c r="X1927" s="3">
        <v>0.28100000000000003</v>
      </c>
      <c r="Y1927" s="3">
        <v>0.14849999999999999</v>
      </c>
      <c r="Z1927" s="3">
        <v>0.16880000000000001</v>
      </c>
      <c r="AA1927" s="3">
        <v>0.12709999999999999</v>
      </c>
      <c r="AB1927" s="3">
        <v>0.1061</v>
      </c>
      <c r="AC1927" s="3"/>
      <c r="AD1927" s="3">
        <v>0.10920000000000001</v>
      </c>
      <c r="AE1927" s="3">
        <v>0.1532</v>
      </c>
      <c r="AF1927" s="3">
        <v>0.25659999999999999</v>
      </c>
      <c r="AG1927" s="3">
        <v>0.25130000000000002</v>
      </c>
      <c r="AH1927" s="3">
        <v>0.12039999999999999</v>
      </c>
      <c r="AI1927" s="3">
        <v>0.18160000000000001</v>
      </c>
      <c r="AJ1927" s="3">
        <v>9.64E-2</v>
      </c>
      <c r="AK1927" s="3">
        <v>0.25319999999999998</v>
      </c>
      <c r="AL1927" s="3">
        <v>0.154</v>
      </c>
      <c r="AM1927" s="3">
        <v>0.20649999999999999</v>
      </c>
      <c r="AN1927" s="3">
        <v>0.2661</v>
      </c>
      <c r="AO1927" s="3"/>
      <c r="AP1927" s="3">
        <v>0.18990000000000001</v>
      </c>
      <c r="AQ1927" s="3">
        <v>9.6100000000000005E-2</v>
      </c>
      <c r="AR1927" s="3">
        <v>0.19919999999999999</v>
      </c>
      <c r="AS1927" s="3">
        <v>0.18870000000000001</v>
      </c>
      <c r="AT1927" s="3"/>
      <c r="AU1927" s="3">
        <v>9.6799999999999997E-2</v>
      </c>
      <c r="AV1927" s="3"/>
      <c r="AW1927" s="3">
        <v>0.18970000000000001</v>
      </c>
      <c r="AX1927" s="3"/>
      <c r="AY1927" s="3">
        <v>0.1021</v>
      </c>
      <c r="AZ1927" s="3">
        <v>0.15920000000000001</v>
      </c>
      <c r="BA1927" s="3">
        <v>0.182</v>
      </c>
      <c r="BB1927" s="3">
        <v>0.16439999999999999</v>
      </c>
      <c r="BC1927" s="3"/>
      <c r="BD1927" s="3">
        <v>0.1216</v>
      </c>
      <c r="BE1927" s="3">
        <v>0.14530000000000001</v>
      </c>
      <c r="BF1927" s="3">
        <v>0.17269999999999999</v>
      </c>
      <c r="BG1927" s="3">
        <v>0.1583</v>
      </c>
      <c r="BH1927" s="3"/>
      <c r="BI1927" s="3"/>
      <c r="BJ1927" s="3">
        <v>0.1603</v>
      </c>
      <c r="BK1927" s="3"/>
      <c r="BL1927" s="3"/>
      <c r="BM1927" s="3">
        <v>0.25490000000000002</v>
      </c>
    </row>
    <row r="1928" spans="1:65" x14ac:dyDescent="0.3">
      <c r="A1928" s="2">
        <v>45721</v>
      </c>
      <c r="B1928" s="3">
        <v>0.13339999999999999</v>
      </c>
      <c r="C1928" s="3">
        <v>0.17599999999999999</v>
      </c>
      <c r="D1928" s="3">
        <v>0.1053</v>
      </c>
      <c r="E1928" s="3">
        <v>9.8000000000000004E-2</v>
      </c>
      <c r="F1928" s="3">
        <v>0.1273</v>
      </c>
      <c r="G1928" s="3">
        <v>9.7100000000000006E-2</v>
      </c>
      <c r="H1928" s="3">
        <v>0.2379</v>
      </c>
      <c r="I1928" s="3">
        <v>0.16170000000000001</v>
      </c>
      <c r="J1928" s="3"/>
      <c r="K1928" s="3">
        <v>7.9699999999999993E-2</v>
      </c>
      <c r="L1928" s="3">
        <v>0.18920000000000001</v>
      </c>
      <c r="M1928" s="3">
        <v>0.12540000000000001</v>
      </c>
      <c r="N1928" s="3">
        <v>0.18440000000000001</v>
      </c>
      <c r="O1928" s="3">
        <v>0.20069999999999999</v>
      </c>
      <c r="P1928" s="3">
        <v>0.15579999999999999</v>
      </c>
      <c r="Q1928" s="3">
        <v>7.9000000000000001E-2</v>
      </c>
      <c r="R1928" s="3">
        <v>0.1439</v>
      </c>
      <c r="S1928" s="3">
        <v>0.1525</v>
      </c>
      <c r="T1928" s="3"/>
      <c r="U1928" s="3">
        <v>0.23019999999999999</v>
      </c>
      <c r="V1928" s="3">
        <v>9.5500000000000002E-2</v>
      </c>
      <c r="W1928" s="3">
        <v>0.15179999999999999</v>
      </c>
      <c r="X1928" s="3">
        <v>0.29070000000000001</v>
      </c>
      <c r="Y1928" s="3">
        <v>0.15110000000000001</v>
      </c>
      <c r="Z1928" s="3">
        <v>0.1643</v>
      </c>
      <c r="AA1928" s="3">
        <v>0.1235</v>
      </c>
      <c r="AB1928" s="3">
        <v>0.1028</v>
      </c>
      <c r="AC1928" s="3"/>
      <c r="AD1928" s="3">
        <v>0.1046</v>
      </c>
      <c r="AE1928" s="3">
        <v>0.15579999999999999</v>
      </c>
      <c r="AF1928" s="3">
        <v>0.2495</v>
      </c>
      <c r="AG1928" s="3">
        <v>0.26050000000000001</v>
      </c>
      <c r="AH1928" s="3">
        <v>0.12540000000000001</v>
      </c>
      <c r="AI1928" s="3">
        <v>0.1852</v>
      </c>
      <c r="AJ1928" s="3">
        <v>9.1399999999999995E-2</v>
      </c>
      <c r="AK1928" s="3">
        <v>0.25840000000000002</v>
      </c>
      <c r="AL1928" s="3">
        <v>0.15129999999999999</v>
      </c>
      <c r="AM1928" s="3">
        <v>0.20200000000000001</v>
      </c>
      <c r="AN1928" s="3">
        <v>0.2661</v>
      </c>
      <c r="AO1928" s="3"/>
      <c r="AP1928" s="3">
        <v>0.19500000000000001</v>
      </c>
      <c r="AQ1928" s="3">
        <v>9.2999999999999999E-2</v>
      </c>
      <c r="AR1928" s="3">
        <v>0.2046</v>
      </c>
      <c r="AS1928" s="3">
        <v>0.1925</v>
      </c>
      <c r="AT1928" s="3"/>
      <c r="AU1928" s="3">
        <v>0.1067</v>
      </c>
      <c r="AV1928" s="3"/>
      <c r="AW1928" s="3">
        <v>0.2039</v>
      </c>
      <c r="AX1928" s="3"/>
      <c r="AY1928" s="3">
        <v>0.13020000000000001</v>
      </c>
      <c r="AZ1928" s="3">
        <v>0.15679999999999999</v>
      </c>
      <c r="BA1928" s="3">
        <v>0.1779</v>
      </c>
      <c r="BB1928" s="3">
        <v>0.1706</v>
      </c>
      <c r="BC1928" s="3"/>
      <c r="BD1928" s="3">
        <v>0.12859999999999999</v>
      </c>
      <c r="BE1928" s="3">
        <v>0.1484</v>
      </c>
      <c r="BF1928" s="3">
        <v>0.16830000000000001</v>
      </c>
      <c r="BG1928" s="3">
        <v>0.16250000000000001</v>
      </c>
      <c r="BH1928" s="3"/>
      <c r="BI1928" s="3"/>
      <c r="BJ1928" s="3">
        <v>0.1618</v>
      </c>
      <c r="BK1928" s="3"/>
      <c r="BL1928" s="3"/>
      <c r="BM1928" s="3">
        <v>0.26869999999999999</v>
      </c>
    </row>
    <row r="1929" spans="1:65" x14ac:dyDescent="0.3">
      <c r="A1929" s="2">
        <v>45722</v>
      </c>
      <c r="B1929" s="3">
        <v>0.12759999999999999</v>
      </c>
      <c r="C1929" s="3">
        <v>0.17710000000000001</v>
      </c>
      <c r="D1929" s="3">
        <v>0.11650000000000001</v>
      </c>
      <c r="E1929" s="3">
        <v>0.1066</v>
      </c>
      <c r="F1929" s="3">
        <v>0.14349999999999999</v>
      </c>
      <c r="G1929" s="3">
        <v>9.4200000000000006E-2</v>
      </c>
      <c r="H1929" s="3">
        <v>0.2288</v>
      </c>
      <c r="I1929" s="3">
        <v>0.1658</v>
      </c>
      <c r="J1929" s="3"/>
      <c r="K1929" s="3">
        <v>8.5400000000000004E-2</v>
      </c>
      <c r="L1929" s="3">
        <v>0.17879999999999999</v>
      </c>
      <c r="M1929" s="3">
        <v>0.1285</v>
      </c>
      <c r="N1929" s="3">
        <v>0.18609999999999999</v>
      </c>
      <c r="O1929" s="3">
        <v>0.19850000000000001</v>
      </c>
      <c r="P1929" s="3">
        <v>0.1802</v>
      </c>
      <c r="Q1929" s="3">
        <v>7.9000000000000001E-2</v>
      </c>
      <c r="R1929" s="3">
        <v>0.13930000000000001</v>
      </c>
      <c r="S1929" s="3">
        <v>0.15690000000000001</v>
      </c>
      <c r="T1929" s="3"/>
      <c r="U1929" s="3">
        <v>0.23699999999999999</v>
      </c>
      <c r="V1929" s="3">
        <v>9.69E-2</v>
      </c>
      <c r="W1929" s="3">
        <v>0.15090000000000001</v>
      </c>
      <c r="X1929" s="3">
        <v>0.28910000000000002</v>
      </c>
      <c r="Y1929" s="3">
        <v>0.15670000000000001</v>
      </c>
      <c r="Z1929" s="3">
        <v>0.16520000000000001</v>
      </c>
      <c r="AA1929" s="3">
        <v>0.1239</v>
      </c>
      <c r="AB1929" s="3">
        <v>0.1002</v>
      </c>
      <c r="AC1929" s="3"/>
      <c r="AD1929" s="3">
        <v>0.1149</v>
      </c>
      <c r="AE1929" s="3">
        <v>0.1696</v>
      </c>
      <c r="AF1929" s="3">
        <v>0.24260000000000001</v>
      </c>
      <c r="AG1929" s="3">
        <v>0.26019999999999999</v>
      </c>
      <c r="AH1929" s="3">
        <v>0.13009999999999999</v>
      </c>
      <c r="AI1929" s="3">
        <v>0.1953</v>
      </c>
      <c r="AJ1929" s="3">
        <v>9.1800000000000007E-2</v>
      </c>
      <c r="AK1929" s="3">
        <v>0.25040000000000001</v>
      </c>
      <c r="AL1929" s="3">
        <v>0.1663</v>
      </c>
      <c r="AM1929" s="3">
        <v>0.2084</v>
      </c>
      <c r="AN1929" s="3">
        <v>0.2661</v>
      </c>
      <c r="AO1929" s="3"/>
      <c r="AP1929" s="3">
        <v>0.20680000000000001</v>
      </c>
      <c r="AQ1929" s="3">
        <v>0.1011</v>
      </c>
      <c r="AR1929" s="3">
        <v>0.20430000000000001</v>
      </c>
      <c r="AS1929" s="3">
        <v>0.19450000000000001</v>
      </c>
      <c r="AT1929" s="3"/>
      <c r="AU1929" s="3">
        <v>0.11650000000000001</v>
      </c>
      <c r="AV1929" s="3"/>
      <c r="AW1929" s="3">
        <v>0.20039999999999999</v>
      </c>
      <c r="AX1929" s="3"/>
      <c r="AY1929" s="3">
        <v>0.11899999999999999</v>
      </c>
      <c r="AZ1929" s="3">
        <v>0.1532</v>
      </c>
      <c r="BA1929" s="3">
        <v>0.1767</v>
      </c>
      <c r="BB1929" s="3">
        <v>0.16289999999999999</v>
      </c>
      <c r="BC1929" s="3"/>
      <c r="BD1929" s="3">
        <v>0.12759999999999999</v>
      </c>
      <c r="BE1929" s="3">
        <v>0.15140000000000001</v>
      </c>
      <c r="BF1929" s="3">
        <v>0.17630000000000001</v>
      </c>
      <c r="BG1929" s="3">
        <v>0.1598</v>
      </c>
      <c r="BH1929" s="3"/>
      <c r="BI1929" s="3"/>
      <c r="BJ1929" s="3">
        <v>0.15640000000000001</v>
      </c>
      <c r="BK1929" s="3"/>
      <c r="BL1929" s="3"/>
      <c r="BM1929" s="3">
        <v>0.27729999999999999</v>
      </c>
    </row>
    <row r="1930" spans="1:65" x14ac:dyDescent="0.3">
      <c r="A1930" s="2">
        <v>45723</v>
      </c>
      <c r="B1930" s="3">
        <v>0.1244</v>
      </c>
      <c r="C1930" s="3">
        <v>0.17480000000000001</v>
      </c>
      <c r="D1930" s="3">
        <v>0.1104</v>
      </c>
      <c r="E1930" s="3">
        <v>0.10489999999999999</v>
      </c>
      <c r="F1930" s="3">
        <v>0.14949999999999999</v>
      </c>
      <c r="G1930" s="3">
        <v>9.2100000000000001E-2</v>
      </c>
      <c r="H1930" s="3">
        <v>0.2351</v>
      </c>
      <c r="I1930" s="3">
        <v>0.18190000000000001</v>
      </c>
      <c r="J1930" s="3"/>
      <c r="K1930" s="3">
        <v>8.4699999999999998E-2</v>
      </c>
      <c r="L1930" s="3">
        <v>0.17399999999999999</v>
      </c>
      <c r="M1930" s="3">
        <v>0.12889999999999999</v>
      </c>
      <c r="N1930" s="3">
        <v>0.18260000000000001</v>
      </c>
      <c r="O1930" s="3">
        <v>0.20019999999999999</v>
      </c>
      <c r="P1930" s="3">
        <v>0.1646</v>
      </c>
      <c r="Q1930" s="3">
        <v>7.6899999999999996E-2</v>
      </c>
      <c r="R1930" s="3">
        <v>0.1467</v>
      </c>
      <c r="S1930" s="3">
        <v>0.15229999999999999</v>
      </c>
      <c r="T1930" s="3"/>
      <c r="U1930" s="3">
        <v>0.2452</v>
      </c>
      <c r="V1930" s="3">
        <v>8.7900000000000006E-2</v>
      </c>
      <c r="W1930" s="3">
        <v>0.1444</v>
      </c>
      <c r="X1930" s="3">
        <v>0.30499999999999999</v>
      </c>
      <c r="Y1930" s="3">
        <v>0.1527</v>
      </c>
      <c r="Z1930" s="3">
        <v>0.1643</v>
      </c>
      <c r="AA1930" s="3">
        <v>0.10979999999999999</v>
      </c>
      <c r="AB1930" s="3">
        <v>9.5500000000000002E-2</v>
      </c>
      <c r="AC1930" s="3"/>
      <c r="AD1930" s="3">
        <v>0.1124</v>
      </c>
      <c r="AE1930" s="3">
        <v>0.16170000000000001</v>
      </c>
      <c r="AF1930" s="3">
        <v>0.23930000000000001</v>
      </c>
      <c r="AG1930" s="3">
        <v>0.26</v>
      </c>
      <c r="AH1930" s="3">
        <v>0.12609999999999999</v>
      </c>
      <c r="AI1930" s="3">
        <v>0.1971</v>
      </c>
      <c r="AJ1930" s="3">
        <v>8.9300000000000004E-2</v>
      </c>
      <c r="AK1930" s="3">
        <v>0.246</v>
      </c>
      <c r="AL1930" s="3">
        <v>0.15670000000000001</v>
      </c>
      <c r="AM1930" s="3">
        <v>0.1946</v>
      </c>
      <c r="AN1930" s="3">
        <v>0.2661</v>
      </c>
      <c r="AO1930" s="3"/>
      <c r="AP1930" s="3">
        <v>0.2092</v>
      </c>
      <c r="AQ1930" s="3">
        <v>9.8699999999999996E-2</v>
      </c>
      <c r="AR1930" s="3">
        <v>0.20569999999999999</v>
      </c>
      <c r="AS1930" s="3">
        <v>0.19769999999999999</v>
      </c>
      <c r="AT1930" s="3"/>
      <c r="AU1930" s="3">
        <v>0.1182</v>
      </c>
      <c r="AV1930" s="3"/>
      <c r="AW1930" s="3">
        <v>0.20699999999999999</v>
      </c>
      <c r="AX1930" s="3"/>
      <c r="AY1930" s="3">
        <v>9.5500000000000002E-2</v>
      </c>
      <c r="AZ1930" s="3">
        <v>0.15359999999999999</v>
      </c>
      <c r="BA1930" s="3">
        <v>0.17710000000000001</v>
      </c>
      <c r="BB1930" s="3">
        <v>0.16209999999999999</v>
      </c>
      <c r="BC1930" s="3"/>
      <c r="BD1930" s="3">
        <v>0.1273</v>
      </c>
      <c r="BE1930" s="3">
        <v>0.1512</v>
      </c>
      <c r="BF1930" s="3">
        <v>0.1749</v>
      </c>
      <c r="BG1930" s="3">
        <v>0.1502</v>
      </c>
      <c r="BH1930" s="3"/>
      <c r="BI1930" s="3"/>
      <c r="BJ1930" s="3">
        <v>0.16220000000000001</v>
      </c>
      <c r="BK1930" s="3"/>
      <c r="BL1930" s="3"/>
      <c r="BM1930" s="3">
        <v>0.27739999999999998</v>
      </c>
    </row>
    <row r="1931" spans="1:65" x14ac:dyDescent="0.3">
      <c r="A1931" s="2">
        <v>45726</v>
      </c>
      <c r="B1931" s="3">
        <v>0.1226</v>
      </c>
      <c r="C1931" s="3">
        <v>0.188</v>
      </c>
      <c r="D1931" s="3">
        <v>0.1104</v>
      </c>
      <c r="E1931" s="3">
        <v>0.10390000000000001</v>
      </c>
      <c r="F1931" s="3">
        <v>0.13880000000000001</v>
      </c>
      <c r="G1931" s="3">
        <v>0.1081</v>
      </c>
      <c r="H1931" s="3">
        <v>0.24060000000000001</v>
      </c>
      <c r="I1931" s="3">
        <v>0.1933</v>
      </c>
      <c r="J1931" s="3"/>
      <c r="K1931" s="3">
        <v>8.6999999999999994E-2</v>
      </c>
      <c r="L1931" s="3">
        <v>0.16789999999999999</v>
      </c>
      <c r="M1931" s="3">
        <v>0.14069999999999999</v>
      </c>
      <c r="N1931" s="3">
        <v>0.2044</v>
      </c>
      <c r="O1931" s="3">
        <v>0.2064</v>
      </c>
      <c r="P1931" s="3">
        <v>0.16869999999999999</v>
      </c>
      <c r="Q1931" s="3">
        <v>7.8100000000000003E-2</v>
      </c>
      <c r="R1931" s="3">
        <v>0.15060000000000001</v>
      </c>
      <c r="S1931" s="3">
        <v>0.15340000000000001</v>
      </c>
      <c r="T1931" s="3"/>
      <c r="U1931" s="3">
        <v>0.25409999999999999</v>
      </c>
      <c r="V1931" s="3">
        <v>8.5999999999999993E-2</v>
      </c>
      <c r="W1931" s="3">
        <v>0.14940000000000001</v>
      </c>
      <c r="X1931" s="3">
        <v>0.31659999999999999</v>
      </c>
      <c r="Y1931" s="3">
        <v>0.1565</v>
      </c>
      <c r="Z1931" s="3">
        <v>0.2147</v>
      </c>
      <c r="AA1931" s="3">
        <v>0.11459999999999999</v>
      </c>
      <c r="AB1931" s="3">
        <v>0.104</v>
      </c>
      <c r="AC1931" s="3"/>
      <c r="AD1931" s="3">
        <v>0.11600000000000001</v>
      </c>
      <c r="AE1931" s="3">
        <v>0.17080000000000001</v>
      </c>
      <c r="AF1931" s="3">
        <v>0.3327</v>
      </c>
      <c r="AG1931" s="3">
        <v>0.26390000000000002</v>
      </c>
      <c r="AH1931" s="3">
        <v>0.13739999999999999</v>
      </c>
      <c r="AI1931" s="3">
        <v>0.1855</v>
      </c>
      <c r="AJ1931" s="3">
        <v>8.9200000000000002E-2</v>
      </c>
      <c r="AK1931" s="3">
        <v>0.24399999999999999</v>
      </c>
      <c r="AL1931" s="3">
        <v>0.16250000000000001</v>
      </c>
      <c r="AM1931" s="3">
        <v>0.1973</v>
      </c>
      <c r="AN1931" s="3">
        <v>0.2661</v>
      </c>
      <c r="AO1931" s="3"/>
      <c r="AP1931" s="3">
        <v>0.20100000000000001</v>
      </c>
      <c r="AQ1931" s="3">
        <v>9.8799999999999999E-2</v>
      </c>
      <c r="AR1931" s="3">
        <v>0.21740000000000001</v>
      </c>
      <c r="AS1931" s="3">
        <v>0.19450000000000001</v>
      </c>
      <c r="AT1931" s="3"/>
      <c r="AU1931" s="3">
        <v>0.1212</v>
      </c>
      <c r="AV1931" s="3"/>
      <c r="AW1931" s="3">
        <v>0.22950000000000001</v>
      </c>
      <c r="AX1931" s="3"/>
      <c r="AY1931" s="3">
        <v>9.2799999999999994E-2</v>
      </c>
      <c r="AZ1931" s="3">
        <v>0.15160000000000001</v>
      </c>
      <c r="BA1931" s="3">
        <v>0.18110000000000001</v>
      </c>
      <c r="BB1931" s="3">
        <v>0.16259999999999999</v>
      </c>
      <c r="BC1931" s="3"/>
      <c r="BD1931" s="3">
        <v>0.1288</v>
      </c>
      <c r="BE1931" s="3">
        <v>0.14530000000000001</v>
      </c>
      <c r="BF1931" s="3">
        <v>0.17169999999999999</v>
      </c>
      <c r="BG1931" s="3">
        <v>0.1545</v>
      </c>
      <c r="BH1931" s="3"/>
      <c r="BI1931" s="3"/>
      <c r="BJ1931" s="3">
        <v>0.161</v>
      </c>
      <c r="BK1931" s="3"/>
      <c r="BL1931" s="3"/>
      <c r="BM1931" s="3">
        <v>0.2732</v>
      </c>
    </row>
    <row r="1932" spans="1:65" x14ac:dyDescent="0.3">
      <c r="A1932" s="2">
        <v>45727</v>
      </c>
      <c r="B1932" s="3">
        <v>0.12470000000000001</v>
      </c>
      <c r="C1932" s="3">
        <v>0.18140000000000001</v>
      </c>
      <c r="D1932" s="3">
        <v>0.1162</v>
      </c>
      <c r="E1932" s="3">
        <v>0.10050000000000001</v>
      </c>
      <c r="F1932" s="3">
        <v>0.14410000000000001</v>
      </c>
      <c r="G1932" s="3">
        <v>0.1104</v>
      </c>
      <c r="H1932" s="3">
        <v>0.23810000000000001</v>
      </c>
      <c r="I1932" s="3">
        <v>0.1867</v>
      </c>
      <c r="J1932" s="3"/>
      <c r="K1932" s="3">
        <v>8.6099999999999996E-2</v>
      </c>
      <c r="L1932" s="3">
        <v>0.1716</v>
      </c>
      <c r="M1932" s="3">
        <v>0.1431</v>
      </c>
      <c r="N1932" s="3">
        <v>0.187</v>
      </c>
      <c r="O1932" s="3">
        <v>0.20699999999999999</v>
      </c>
      <c r="P1932" s="3">
        <v>0.18809999999999999</v>
      </c>
      <c r="Q1932" s="3">
        <v>7.6600000000000001E-2</v>
      </c>
      <c r="R1932" s="3">
        <v>0.15329999999999999</v>
      </c>
      <c r="S1932" s="3">
        <v>0.15529999999999999</v>
      </c>
      <c r="T1932" s="3"/>
      <c r="U1932" s="3">
        <v>0.26079999999999998</v>
      </c>
      <c r="V1932" s="3">
        <v>8.3400000000000002E-2</v>
      </c>
      <c r="W1932" s="3">
        <v>0.1565</v>
      </c>
      <c r="X1932" s="3">
        <v>0.30380000000000001</v>
      </c>
      <c r="Y1932" s="3">
        <v>0.15709999999999999</v>
      </c>
      <c r="Z1932" s="3">
        <v>0.1804</v>
      </c>
      <c r="AA1932" s="3">
        <v>0.1187</v>
      </c>
      <c r="AB1932" s="3">
        <v>0.1007</v>
      </c>
      <c r="AC1932" s="3"/>
      <c r="AD1932" s="3">
        <v>0.1171</v>
      </c>
      <c r="AE1932" s="3">
        <v>0.17979999999999999</v>
      </c>
      <c r="AF1932" s="3">
        <v>0.29320000000000002</v>
      </c>
      <c r="AG1932" s="3">
        <v>0.26050000000000001</v>
      </c>
      <c r="AH1932" s="3">
        <v>0.1363</v>
      </c>
      <c r="AI1932" s="3">
        <v>0.18090000000000001</v>
      </c>
      <c r="AJ1932" s="3">
        <v>9.11E-2</v>
      </c>
      <c r="AK1932" s="3">
        <v>0.2412</v>
      </c>
      <c r="AL1932" s="3">
        <v>0.17150000000000001</v>
      </c>
      <c r="AM1932" s="3">
        <v>0.21010000000000001</v>
      </c>
      <c r="AN1932" s="3">
        <v>0.2661</v>
      </c>
      <c r="AO1932" s="3"/>
      <c r="AP1932" s="3">
        <v>0.19170000000000001</v>
      </c>
      <c r="AQ1932" s="3">
        <v>9.5699999999999993E-2</v>
      </c>
      <c r="AR1932" s="3">
        <v>0.2198</v>
      </c>
      <c r="AS1932" s="3">
        <v>0.21110000000000001</v>
      </c>
      <c r="AT1932" s="3"/>
      <c r="AU1932" s="3">
        <v>0.1134</v>
      </c>
      <c r="AV1932" s="3"/>
      <c r="AW1932" s="3">
        <v>0.223</v>
      </c>
      <c r="AX1932" s="3"/>
      <c r="AY1932" s="3">
        <v>9.1499999999999998E-2</v>
      </c>
      <c r="AZ1932" s="3">
        <v>0.15240000000000001</v>
      </c>
      <c r="BA1932" s="3">
        <v>0.17230000000000001</v>
      </c>
      <c r="BB1932" s="3">
        <v>0.16170000000000001</v>
      </c>
      <c r="BC1932" s="3"/>
      <c r="BD1932" s="3">
        <v>0.13089999999999999</v>
      </c>
      <c r="BE1932" s="3">
        <v>0.13589999999999999</v>
      </c>
      <c r="BF1932" s="3">
        <v>0.17119999999999999</v>
      </c>
      <c r="BG1932" s="3">
        <v>0.15440000000000001</v>
      </c>
      <c r="BH1932" s="3"/>
      <c r="BI1932" s="3"/>
      <c r="BJ1932" s="3">
        <v>0.1638</v>
      </c>
      <c r="BK1932" s="3"/>
      <c r="BL1932" s="3"/>
      <c r="BM1932" s="3">
        <v>0.27400000000000002</v>
      </c>
    </row>
    <row r="1933" spans="1:65" x14ac:dyDescent="0.3">
      <c r="A1933" s="2">
        <v>45728</v>
      </c>
      <c r="B1933" s="3">
        <v>0.11700000000000001</v>
      </c>
      <c r="C1933" s="3">
        <v>0.18029999999999999</v>
      </c>
      <c r="D1933" s="3">
        <v>0.1103</v>
      </c>
      <c r="E1933" s="3">
        <v>9.5500000000000002E-2</v>
      </c>
      <c r="F1933" s="3">
        <v>0.1772</v>
      </c>
      <c r="G1933" s="3">
        <v>0.1232</v>
      </c>
      <c r="H1933" s="3">
        <v>0.2399</v>
      </c>
      <c r="I1933" s="3">
        <v>0.17810000000000001</v>
      </c>
      <c r="J1933" s="3"/>
      <c r="K1933" s="3">
        <v>9.7000000000000003E-2</v>
      </c>
      <c r="L1933" s="3">
        <v>0.1641</v>
      </c>
      <c r="M1933" s="3">
        <v>0.14019999999999999</v>
      </c>
      <c r="N1933" s="3">
        <v>0.18360000000000001</v>
      </c>
      <c r="O1933" s="3">
        <v>0.20849999999999999</v>
      </c>
      <c r="P1933" s="3">
        <v>0.1739</v>
      </c>
      <c r="Q1933" s="3">
        <v>8.0799999999999997E-2</v>
      </c>
      <c r="R1933" s="3">
        <v>0.14990000000000001</v>
      </c>
      <c r="S1933" s="3">
        <v>0.151</v>
      </c>
      <c r="T1933" s="3"/>
      <c r="U1933" s="3">
        <v>0.2495</v>
      </c>
      <c r="V1933" s="3">
        <v>8.4400000000000003E-2</v>
      </c>
      <c r="W1933" s="3">
        <v>0.15870000000000001</v>
      </c>
      <c r="X1933" s="3">
        <v>0.30549999999999999</v>
      </c>
      <c r="Y1933" s="3">
        <v>0.1731</v>
      </c>
      <c r="Z1933" s="3">
        <v>0.18759999999999999</v>
      </c>
      <c r="AA1933" s="3">
        <v>0.1268</v>
      </c>
      <c r="AB1933" s="3">
        <v>0.10489999999999999</v>
      </c>
      <c r="AC1933" s="3"/>
      <c r="AD1933" s="3">
        <v>0.1283</v>
      </c>
      <c r="AE1933" s="3">
        <v>0.19339999999999999</v>
      </c>
      <c r="AF1933" s="3">
        <v>0.28639999999999999</v>
      </c>
      <c r="AG1933" s="3">
        <v>0.254</v>
      </c>
      <c r="AH1933" s="3">
        <v>0.12889999999999999</v>
      </c>
      <c r="AI1933" s="3">
        <v>0.1772</v>
      </c>
      <c r="AJ1933" s="3">
        <v>9.1899999999999996E-2</v>
      </c>
      <c r="AK1933" s="3">
        <v>0.2437</v>
      </c>
      <c r="AL1933" s="3">
        <v>0.18479999999999999</v>
      </c>
      <c r="AM1933" s="3">
        <v>0.21479999999999999</v>
      </c>
      <c r="AN1933" s="3">
        <v>0.2661</v>
      </c>
      <c r="AO1933" s="3"/>
      <c r="AP1933" s="3">
        <v>0.2059</v>
      </c>
      <c r="AQ1933" s="3">
        <v>0.10050000000000001</v>
      </c>
      <c r="AR1933" s="3">
        <v>0.22739999999999999</v>
      </c>
      <c r="AS1933" s="3">
        <v>0.22</v>
      </c>
      <c r="AT1933" s="3"/>
      <c r="AU1933" s="3">
        <v>0.14149999999999999</v>
      </c>
      <c r="AV1933" s="3"/>
      <c r="AW1933" s="3">
        <v>0.21010000000000001</v>
      </c>
      <c r="AX1933" s="3"/>
      <c r="AY1933" s="3">
        <v>9.5200000000000007E-2</v>
      </c>
      <c r="AZ1933" s="3">
        <v>0.15140000000000001</v>
      </c>
      <c r="BA1933" s="3">
        <v>0.1762</v>
      </c>
      <c r="BB1933" s="3">
        <v>0.16500000000000001</v>
      </c>
      <c r="BC1933" s="3"/>
      <c r="BD1933" s="3">
        <v>0.12959999999999999</v>
      </c>
      <c r="BE1933" s="3">
        <v>0.1321</v>
      </c>
      <c r="BF1933" s="3">
        <v>0.16239999999999999</v>
      </c>
      <c r="BG1933" s="3">
        <v>0.14660000000000001</v>
      </c>
      <c r="BH1933" s="3"/>
      <c r="BI1933" s="3"/>
      <c r="BJ1933" s="3">
        <v>0.16880000000000001</v>
      </c>
      <c r="BK1933" s="3"/>
      <c r="BL1933" s="3"/>
      <c r="BM1933" s="3">
        <v>0.28870000000000001</v>
      </c>
    </row>
    <row r="1934" spans="1:65" x14ac:dyDescent="0.3">
      <c r="A1934" s="2">
        <v>45729</v>
      </c>
      <c r="B1934" s="3">
        <v>0.1171</v>
      </c>
      <c r="C1934" s="3">
        <v>0.186</v>
      </c>
      <c r="D1934" s="3">
        <v>0.1128</v>
      </c>
      <c r="E1934" s="3">
        <v>8.9700000000000002E-2</v>
      </c>
      <c r="F1934" s="3">
        <v>0.16850000000000001</v>
      </c>
      <c r="G1934" s="3">
        <v>0.1144</v>
      </c>
      <c r="H1934" s="3">
        <v>0.24049999999999999</v>
      </c>
      <c r="I1934" s="3">
        <v>0.17560000000000001</v>
      </c>
      <c r="J1934" s="3"/>
      <c r="K1934" s="3">
        <v>9.7000000000000003E-2</v>
      </c>
      <c r="L1934" s="3">
        <v>0.1575</v>
      </c>
      <c r="M1934" s="3">
        <v>0.14799999999999999</v>
      </c>
      <c r="N1934" s="3">
        <v>0.1794</v>
      </c>
      <c r="O1934" s="3">
        <v>0.20519999999999999</v>
      </c>
      <c r="P1934" s="3">
        <v>0.17580000000000001</v>
      </c>
      <c r="Q1934" s="3">
        <v>7.8600000000000003E-2</v>
      </c>
      <c r="R1934" s="3">
        <v>0.13669999999999999</v>
      </c>
      <c r="S1934" s="3">
        <v>0.15</v>
      </c>
      <c r="T1934" s="3"/>
      <c r="U1934" s="3">
        <v>0.2472</v>
      </c>
      <c r="V1934" s="3">
        <v>7.8700000000000006E-2</v>
      </c>
      <c r="W1934" s="3">
        <v>0.16370000000000001</v>
      </c>
      <c r="X1934" s="3">
        <v>0.2959</v>
      </c>
      <c r="Y1934" s="3">
        <v>0.1555</v>
      </c>
      <c r="Z1934" s="3">
        <v>0.188</v>
      </c>
      <c r="AA1934" s="3">
        <v>0.11840000000000001</v>
      </c>
      <c r="AB1934" s="3">
        <v>0.1028</v>
      </c>
      <c r="AC1934" s="3"/>
      <c r="AD1934" s="3">
        <v>0.12180000000000001</v>
      </c>
      <c r="AE1934" s="3">
        <v>0.18010000000000001</v>
      </c>
      <c r="AF1934" s="3">
        <v>0.27610000000000001</v>
      </c>
      <c r="AG1934" s="3">
        <v>0.2492</v>
      </c>
      <c r="AH1934" s="3">
        <v>0.12470000000000001</v>
      </c>
      <c r="AI1934" s="3">
        <v>0.1673</v>
      </c>
      <c r="AJ1934" s="3">
        <v>9.6100000000000005E-2</v>
      </c>
      <c r="AK1934" s="3">
        <v>0.24529999999999999</v>
      </c>
      <c r="AL1934" s="3">
        <v>0.16800000000000001</v>
      </c>
      <c r="AM1934" s="3">
        <v>0.19839999999999999</v>
      </c>
      <c r="AN1934" s="3">
        <v>0.2661</v>
      </c>
      <c r="AO1934" s="3"/>
      <c r="AP1934" s="3">
        <v>0.19650000000000001</v>
      </c>
      <c r="AQ1934" s="3">
        <v>0.1038</v>
      </c>
      <c r="AR1934" s="3">
        <v>0.21829999999999999</v>
      </c>
      <c r="AS1934" s="3">
        <v>0.21229999999999999</v>
      </c>
      <c r="AT1934" s="3"/>
      <c r="AU1934" s="3">
        <v>0.13800000000000001</v>
      </c>
      <c r="AV1934" s="3"/>
      <c r="AW1934" s="3">
        <v>0.20849999999999999</v>
      </c>
      <c r="AX1934" s="3"/>
      <c r="AY1934" s="3">
        <v>8.8400000000000006E-2</v>
      </c>
      <c r="AZ1934" s="3">
        <v>0.15240000000000001</v>
      </c>
      <c r="BA1934" s="3">
        <v>0.17219999999999999</v>
      </c>
      <c r="BB1934" s="3">
        <v>0.15260000000000001</v>
      </c>
      <c r="BC1934" s="3"/>
      <c r="BD1934" s="3">
        <v>0.12859999999999999</v>
      </c>
      <c r="BE1934" s="3">
        <v>0.12759999999999999</v>
      </c>
      <c r="BF1934" s="3">
        <v>0.15790000000000001</v>
      </c>
      <c r="BG1934" s="3">
        <v>0.1474</v>
      </c>
      <c r="BH1934" s="3"/>
      <c r="BI1934" s="3"/>
      <c r="BJ1934" s="3">
        <v>0.1575</v>
      </c>
      <c r="BK1934" s="3"/>
      <c r="BL1934" s="3"/>
      <c r="BM1934" s="3">
        <v>0.2485</v>
      </c>
    </row>
    <row r="1935" spans="1:65" x14ac:dyDescent="0.3">
      <c r="A1935" s="2">
        <v>45730</v>
      </c>
      <c r="B1935" s="3">
        <v>0.1195</v>
      </c>
      <c r="C1935" s="3">
        <v>0.17730000000000001</v>
      </c>
      <c r="D1935" s="3">
        <v>0.1113</v>
      </c>
      <c r="E1935" s="3">
        <v>9.6000000000000002E-2</v>
      </c>
      <c r="F1935" s="3">
        <v>0.1668</v>
      </c>
      <c r="G1935" s="3">
        <v>0.1003</v>
      </c>
      <c r="H1935" s="3">
        <v>0.22919999999999999</v>
      </c>
      <c r="I1935" s="3">
        <v>0.1802</v>
      </c>
      <c r="J1935" s="3"/>
      <c r="K1935" s="3">
        <v>9.6500000000000002E-2</v>
      </c>
      <c r="L1935" s="3">
        <v>0.158</v>
      </c>
      <c r="M1935" s="3">
        <v>0.14929999999999999</v>
      </c>
      <c r="N1935" s="3">
        <v>0.18940000000000001</v>
      </c>
      <c r="O1935" s="3">
        <v>0.21</v>
      </c>
      <c r="P1935" s="3">
        <v>0.18809999999999999</v>
      </c>
      <c r="Q1935" s="3">
        <v>7.5499999999999998E-2</v>
      </c>
      <c r="R1935" s="3">
        <v>0.13220000000000001</v>
      </c>
      <c r="S1935" s="3">
        <v>0.151</v>
      </c>
      <c r="T1935" s="3"/>
      <c r="U1935" s="3">
        <v>0.2477</v>
      </c>
      <c r="V1935" s="3">
        <v>8.0199999999999994E-2</v>
      </c>
      <c r="W1935" s="3">
        <v>0.15340000000000001</v>
      </c>
      <c r="X1935" s="3">
        <v>0.29720000000000002</v>
      </c>
      <c r="Y1935" s="3">
        <v>0.1522</v>
      </c>
      <c r="Z1935" s="3">
        <v>0.1903</v>
      </c>
      <c r="AA1935" s="3">
        <v>0.1149</v>
      </c>
      <c r="AB1935" s="3">
        <v>9.6100000000000005E-2</v>
      </c>
      <c r="AC1935" s="3"/>
      <c r="AD1935" s="3">
        <v>0.12039999999999999</v>
      </c>
      <c r="AE1935" s="3">
        <v>0.1676</v>
      </c>
      <c r="AF1935" s="3">
        <v>0.26860000000000001</v>
      </c>
      <c r="AG1935" s="3">
        <v>0.25700000000000001</v>
      </c>
      <c r="AH1935" s="3">
        <v>0.12620000000000001</v>
      </c>
      <c r="AI1935" s="3">
        <v>0.17419999999999999</v>
      </c>
      <c r="AJ1935" s="3">
        <v>9.9000000000000005E-2</v>
      </c>
      <c r="AK1935" s="3">
        <v>0.24660000000000001</v>
      </c>
      <c r="AL1935" s="3">
        <v>0.15909999999999999</v>
      </c>
      <c r="AM1935" s="3">
        <v>0.19600000000000001</v>
      </c>
      <c r="AN1935" s="3">
        <v>0.2661</v>
      </c>
      <c r="AO1935" s="3"/>
      <c r="AP1935" s="3">
        <v>0.25259999999999999</v>
      </c>
      <c r="AQ1935" s="3">
        <v>0.1096</v>
      </c>
      <c r="AR1935" s="3">
        <v>0.21790000000000001</v>
      </c>
      <c r="AS1935" s="3">
        <v>0.21740000000000001</v>
      </c>
      <c r="AT1935" s="3"/>
      <c r="AU1935" s="3">
        <v>0.15040000000000001</v>
      </c>
      <c r="AV1935" s="3"/>
      <c r="AW1935" s="3">
        <v>0.2331</v>
      </c>
      <c r="AX1935" s="3"/>
      <c r="AY1935" s="3">
        <v>0.1333</v>
      </c>
      <c r="AZ1935" s="3">
        <v>0.151</v>
      </c>
      <c r="BA1935" s="3">
        <v>0.1704</v>
      </c>
      <c r="BB1935" s="3">
        <v>0.375</v>
      </c>
      <c r="BC1935" s="3"/>
      <c r="BD1935" s="3">
        <v>0.13869999999999999</v>
      </c>
      <c r="BE1935" s="3">
        <v>0.1545</v>
      </c>
      <c r="BF1935" s="3">
        <v>0.1701</v>
      </c>
      <c r="BG1935" s="3">
        <v>0.1515</v>
      </c>
      <c r="BH1935" s="3"/>
      <c r="BI1935" s="3"/>
      <c r="BJ1935" s="3">
        <v>0.1618</v>
      </c>
      <c r="BK1935" s="3"/>
      <c r="BL1935" s="3"/>
      <c r="BM1935" s="3">
        <v>0.2525</v>
      </c>
    </row>
    <row r="1936" spans="1:65" x14ac:dyDescent="0.3">
      <c r="A1936" s="2">
        <v>45733</v>
      </c>
      <c r="B1936" s="3">
        <v>0.1201</v>
      </c>
      <c r="C1936" s="3">
        <v>0.1686</v>
      </c>
      <c r="D1936" s="3">
        <v>0.10299999999999999</v>
      </c>
      <c r="E1936" s="3">
        <v>9.3299999999999994E-2</v>
      </c>
      <c r="F1936" s="3">
        <v>0.15920000000000001</v>
      </c>
      <c r="G1936" s="3">
        <v>0.1186</v>
      </c>
      <c r="H1936" s="3">
        <v>0.24360000000000001</v>
      </c>
      <c r="I1936" s="3">
        <v>0.17749999999999999</v>
      </c>
      <c r="J1936" s="3"/>
      <c r="K1936" s="3">
        <v>9.7299999999999998E-2</v>
      </c>
      <c r="L1936" s="3">
        <v>0.15809999999999999</v>
      </c>
      <c r="M1936" s="3">
        <v>0.15770000000000001</v>
      </c>
      <c r="N1936" s="3">
        <v>0.18090000000000001</v>
      </c>
      <c r="O1936" s="3">
        <v>0.21</v>
      </c>
      <c r="P1936" s="3">
        <v>0.1608</v>
      </c>
      <c r="Q1936" s="3">
        <v>8.0799999999999997E-2</v>
      </c>
      <c r="R1936" s="3">
        <v>0.13500000000000001</v>
      </c>
      <c r="S1936" s="3">
        <v>0.15090000000000001</v>
      </c>
      <c r="T1936" s="3"/>
      <c r="U1936" s="3">
        <v>0.22889999999999999</v>
      </c>
      <c r="V1936" s="3">
        <v>8.0600000000000005E-2</v>
      </c>
      <c r="W1936" s="3">
        <v>0.153</v>
      </c>
      <c r="X1936" s="3">
        <v>0.28339999999999999</v>
      </c>
      <c r="Y1936" s="3">
        <v>0.158</v>
      </c>
      <c r="Z1936" s="3">
        <v>0.17499999999999999</v>
      </c>
      <c r="AA1936" s="3">
        <v>0.1149</v>
      </c>
      <c r="AB1936" s="3">
        <v>0.1013</v>
      </c>
      <c r="AC1936" s="3"/>
      <c r="AD1936" s="3">
        <v>0.121</v>
      </c>
      <c r="AE1936" s="3">
        <v>0.16739999999999999</v>
      </c>
      <c r="AF1936" s="3">
        <v>0.2611</v>
      </c>
      <c r="AG1936" s="3">
        <v>0.2621</v>
      </c>
      <c r="AH1936" s="3">
        <v>0.1288</v>
      </c>
      <c r="AI1936" s="3">
        <v>0.17979999999999999</v>
      </c>
      <c r="AJ1936" s="3">
        <v>9.7000000000000003E-2</v>
      </c>
      <c r="AK1936" s="3">
        <v>0.2571</v>
      </c>
      <c r="AL1936" s="3">
        <v>0.16039999999999999</v>
      </c>
      <c r="AM1936" s="3">
        <v>0.19450000000000001</v>
      </c>
      <c r="AN1936" s="3">
        <v>0.2661</v>
      </c>
      <c r="AO1936" s="3"/>
      <c r="AP1936" s="3">
        <v>0.25009999999999999</v>
      </c>
      <c r="AQ1936" s="3">
        <v>0.1043</v>
      </c>
      <c r="AR1936" s="3">
        <v>0.22470000000000001</v>
      </c>
      <c r="AS1936" s="3">
        <v>0.1978</v>
      </c>
      <c r="AT1936" s="3"/>
      <c r="AU1936" s="3">
        <v>0.15379999999999999</v>
      </c>
      <c r="AV1936" s="3"/>
      <c r="AW1936" s="3">
        <v>0.22320000000000001</v>
      </c>
      <c r="AX1936" s="3"/>
      <c r="AY1936" s="3">
        <v>0.1166</v>
      </c>
      <c r="AZ1936" s="3">
        <v>0.14929999999999999</v>
      </c>
      <c r="BA1936" s="3">
        <v>0.1696</v>
      </c>
      <c r="BB1936" s="3">
        <v>0.35949999999999999</v>
      </c>
      <c r="BC1936" s="3"/>
      <c r="BD1936" s="3">
        <v>0.13700000000000001</v>
      </c>
      <c r="BE1936" s="3">
        <v>0.1532</v>
      </c>
      <c r="BF1936" s="3">
        <v>0.17810000000000001</v>
      </c>
      <c r="BG1936" s="3">
        <v>0.16569999999999999</v>
      </c>
      <c r="BH1936" s="3"/>
      <c r="BI1936" s="3"/>
      <c r="BJ1936" s="3">
        <v>0.1593</v>
      </c>
      <c r="BK1936" s="3"/>
      <c r="BL1936" s="3"/>
      <c r="BM1936" s="3">
        <v>0.25080000000000002</v>
      </c>
    </row>
    <row r="1937" spans="1:65" x14ac:dyDescent="0.3">
      <c r="A1937" s="2">
        <v>45734</v>
      </c>
      <c r="B1937" s="3">
        <v>0.1172</v>
      </c>
      <c r="C1937" s="3">
        <v>0.17730000000000001</v>
      </c>
      <c r="D1937" s="3">
        <v>9.8400000000000001E-2</v>
      </c>
      <c r="E1937" s="3">
        <v>9.1600000000000001E-2</v>
      </c>
      <c r="F1937" s="3">
        <v>0.14710000000000001</v>
      </c>
      <c r="G1937" s="3">
        <v>0.1231</v>
      </c>
      <c r="H1937" s="3">
        <v>0.23139999999999999</v>
      </c>
      <c r="I1937" s="3">
        <v>0.1711</v>
      </c>
      <c r="J1937" s="3"/>
      <c r="K1937" s="3">
        <v>9.2100000000000001E-2</v>
      </c>
      <c r="L1937" s="3">
        <v>0.15329999999999999</v>
      </c>
      <c r="M1937" s="3">
        <v>0.1477</v>
      </c>
      <c r="N1937" s="3">
        <v>0.18340000000000001</v>
      </c>
      <c r="O1937" s="3">
        <v>0.20580000000000001</v>
      </c>
      <c r="P1937" s="3">
        <v>0.1575</v>
      </c>
      <c r="Q1937" s="3">
        <v>7.9200000000000007E-2</v>
      </c>
      <c r="R1937" s="3">
        <v>0.13650000000000001</v>
      </c>
      <c r="S1937" s="3">
        <v>0.15110000000000001</v>
      </c>
      <c r="T1937" s="3"/>
      <c r="U1937" s="3">
        <v>0.23899999999999999</v>
      </c>
      <c r="V1937" s="3">
        <v>8.3699999999999997E-2</v>
      </c>
      <c r="W1937" s="3">
        <v>0.14630000000000001</v>
      </c>
      <c r="X1937" s="3">
        <v>0.31509999999999999</v>
      </c>
      <c r="Y1937" s="3">
        <v>0.16309999999999999</v>
      </c>
      <c r="Z1937" s="3">
        <v>0.17660000000000001</v>
      </c>
      <c r="AA1937" s="3">
        <v>0.1167</v>
      </c>
      <c r="AB1937" s="3">
        <v>9.6699999999999994E-2</v>
      </c>
      <c r="AC1937" s="3"/>
      <c r="AD1937" s="3">
        <v>0.12</v>
      </c>
      <c r="AE1937" s="3">
        <v>0.1641</v>
      </c>
      <c r="AF1937" s="3">
        <v>0.26050000000000001</v>
      </c>
      <c r="AG1937" s="3">
        <v>0.26029999999999998</v>
      </c>
      <c r="AH1937" s="3">
        <v>0.1258</v>
      </c>
      <c r="AI1937" s="3">
        <v>0.1749</v>
      </c>
      <c r="AJ1937" s="3">
        <v>0.1113</v>
      </c>
      <c r="AK1937" s="3">
        <v>0.26500000000000001</v>
      </c>
      <c r="AL1937" s="3">
        <v>0.16400000000000001</v>
      </c>
      <c r="AM1937" s="3">
        <v>0.191</v>
      </c>
      <c r="AN1937" s="3">
        <v>0.2661</v>
      </c>
      <c r="AO1937" s="3"/>
      <c r="AP1937" s="3">
        <v>0.24790000000000001</v>
      </c>
      <c r="AQ1937" s="3">
        <v>0.1017</v>
      </c>
      <c r="AR1937" s="3">
        <v>0.21890000000000001</v>
      </c>
      <c r="AS1937" s="3">
        <v>0.19550000000000001</v>
      </c>
      <c r="AT1937" s="3"/>
      <c r="AU1937" s="3">
        <v>0.1444</v>
      </c>
      <c r="AV1937" s="3"/>
      <c r="AW1937" s="3">
        <v>0.2074</v>
      </c>
      <c r="AX1937" s="3"/>
      <c r="AY1937" s="3">
        <v>0.1012</v>
      </c>
      <c r="AZ1937" s="3">
        <v>0.14760000000000001</v>
      </c>
      <c r="BA1937" s="3">
        <v>0.16739999999999999</v>
      </c>
      <c r="BB1937" s="3">
        <v>0.26529999999999998</v>
      </c>
      <c r="BC1937" s="3"/>
      <c r="BD1937" s="3">
        <v>0.13539999999999999</v>
      </c>
      <c r="BE1937" s="3">
        <v>0.16669999999999999</v>
      </c>
      <c r="BF1937" s="3">
        <v>0.16550000000000001</v>
      </c>
      <c r="BG1937" s="3">
        <v>0.16769999999999999</v>
      </c>
      <c r="BH1937" s="3"/>
      <c r="BI1937" s="3"/>
      <c r="BJ1937" s="3">
        <v>0.1512</v>
      </c>
      <c r="BK1937" s="3"/>
      <c r="BL1937" s="3"/>
      <c r="BM1937" s="3">
        <v>0.24790000000000001</v>
      </c>
    </row>
    <row r="1938" spans="1:65" x14ac:dyDescent="0.3">
      <c r="A1938" s="2">
        <v>45735</v>
      </c>
      <c r="B1938" s="3">
        <v>0.11550000000000001</v>
      </c>
      <c r="C1938" s="3">
        <v>0.1671</v>
      </c>
      <c r="D1938" s="3">
        <v>0.09</v>
      </c>
      <c r="E1938" s="3">
        <v>9.11E-2</v>
      </c>
      <c r="F1938" s="3">
        <v>0.1459</v>
      </c>
      <c r="G1938" s="3">
        <v>0.1074</v>
      </c>
      <c r="H1938" s="3">
        <v>0.2283</v>
      </c>
      <c r="I1938" s="3">
        <v>0.1845</v>
      </c>
      <c r="J1938" s="3"/>
      <c r="K1938" s="3">
        <v>8.7900000000000006E-2</v>
      </c>
      <c r="L1938" s="3">
        <v>0.15340000000000001</v>
      </c>
      <c r="M1938" s="3">
        <v>0.14680000000000001</v>
      </c>
      <c r="N1938" s="3">
        <v>0.18179999999999999</v>
      </c>
      <c r="O1938" s="3">
        <v>0.20730000000000001</v>
      </c>
      <c r="P1938" s="3">
        <v>0.15390000000000001</v>
      </c>
      <c r="Q1938" s="3">
        <v>7.5999999999999998E-2</v>
      </c>
      <c r="R1938" s="3">
        <v>0.13619999999999999</v>
      </c>
      <c r="S1938" s="3">
        <v>0.1447</v>
      </c>
      <c r="T1938" s="3"/>
      <c r="U1938" s="3">
        <v>0.22800000000000001</v>
      </c>
      <c r="V1938" s="3">
        <v>8.0600000000000005E-2</v>
      </c>
      <c r="W1938" s="3">
        <v>0.1472</v>
      </c>
      <c r="X1938" s="3">
        <v>0.31069999999999998</v>
      </c>
      <c r="Y1938" s="3">
        <v>0.16270000000000001</v>
      </c>
      <c r="Z1938" s="3">
        <v>0.1721</v>
      </c>
      <c r="AA1938" s="3">
        <v>0.10979999999999999</v>
      </c>
      <c r="AB1938" s="3">
        <v>9.4299999999999995E-2</v>
      </c>
      <c r="AC1938" s="3"/>
      <c r="AD1938" s="3">
        <v>0.11550000000000001</v>
      </c>
      <c r="AE1938" s="3">
        <v>0.16320000000000001</v>
      </c>
      <c r="AF1938" s="3">
        <v>0.26069999999999999</v>
      </c>
      <c r="AG1938" s="3">
        <v>0.25819999999999999</v>
      </c>
      <c r="AH1938" s="3">
        <v>0.13039999999999999</v>
      </c>
      <c r="AI1938" s="3">
        <v>0.16619999999999999</v>
      </c>
      <c r="AJ1938" s="3">
        <v>9.9500000000000005E-2</v>
      </c>
      <c r="AK1938" s="3">
        <v>0.2722</v>
      </c>
      <c r="AL1938" s="3">
        <v>0.16250000000000001</v>
      </c>
      <c r="AM1938" s="3">
        <v>0.19450000000000001</v>
      </c>
      <c r="AN1938" s="3">
        <v>0.2661</v>
      </c>
      <c r="AO1938" s="3"/>
      <c r="AP1938" s="3">
        <v>0.23200000000000001</v>
      </c>
      <c r="AQ1938" s="3">
        <v>9.5399999999999999E-2</v>
      </c>
      <c r="AR1938" s="3">
        <v>0.21820000000000001</v>
      </c>
      <c r="AS1938" s="3">
        <v>0.19370000000000001</v>
      </c>
      <c r="AT1938" s="3"/>
      <c r="AU1938" s="3">
        <v>0.14599999999999999</v>
      </c>
      <c r="AV1938" s="3"/>
      <c r="AW1938" s="3">
        <v>0.21679999999999999</v>
      </c>
      <c r="AX1938" s="3"/>
      <c r="AY1938" s="3">
        <v>0.13170000000000001</v>
      </c>
      <c r="AZ1938" s="3">
        <v>0.14779999999999999</v>
      </c>
      <c r="BA1938" s="3">
        <v>0.16569999999999999</v>
      </c>
      <c r="BB1938" s="3">
        <v>0.2918</v>
      </c>
      <c r="BC1938" s="3"/>
      <c r="BD1938" s="3">
        <v>0.1321</v>
      </c>
      <c r="BE1938" s="3">
        <v>0.16270000000000001</v>
      </c>
      <c r="BF1938" s="3">
        <v>0.1547</v>
      </c>
      <c r="BG1938" s="3">
        <v>0.16300000000000001</v>
      </c>
      <c r="BH1938" s="3"/>
      <c r="BI1938" s="3"/>
      <c r="BJ1938" s="3">
        <v>0.1641</v>
      </c>
      <c r="BK1938" s="3"/>
      <c r="BL1938" s="3"/>
      <c r="BM1938" s="3">
        <v>0.2666</v>
      </c>
    </row>
    <row r="1939" spans="1:65" x14ac:dyDescent="0.3">
      <c r="A1939" s="2">
        <v>45736</v>
      </c>
      <c r="B1939" s="3">
        <v>0.12690000000000001</v>
      </c>
      <c r="C1939" s="3">
        <v>0.17050000000000001</v>
      </c>
      <c r="D1939" s="3">
        <v>9.5200000000000007E-2</v>
      </c>
      <c r="E1939" s="3">
        <v>8.9599999999999999E-2</v>
      </c>
      <c r="F1939" s="3">
        <v>0.1431</v>
      </c>
      <c r="G1939" s="3">
        <v>0.1191</v>
      </c>
      <c r="H1939" s="3">
        <v>0.23469999999999999</v>
      </c>
      <c r="I1939" s="3">
        <v>0.19239999999999999</v>
      </c>
      <c r="J1939" s="3"/>
      <c r="K1939" s="3">
        <v>8.6599999999999996E-2</v>
      </c>
      <c r="L1939" s="3">
        <v>0.16159999999999999</v>
      </c>
      <c r="M1939" s="3">
        <v>0.14449999999999999</v>
      </c>
      <c r="N1939" s="3">
        <v>0.18940000000000001</v>
      </c>
      <c r="O1939" s="3">
        <v>0.214</v>
      </c>
      <c r="P1939" s="3">
        <v>0.1401</v>
      </c>
      <c r="Q1939" s="3">
        <v>7.3099999999999998E-2</v>
      </c>
      <c r="R1939" s="3">
        <v>0.1318</v>
      </c>
      <c r="S1939" s="3">
        <v>0.14630000000000001</v>
      </c>
      <c r="T1939" s="3"/>
      <c r="U1939" s="3">
        <v>0.2417</v>
      </c>
      <c r="V1939" s="3">
        <v>8.0299999999999996E-2</v>
      </c>
      <c r="W1939" s="3">
        <v>0.13830000000000001</v>
      </c>
      <c r="X1939" s="3">
        <v>0.30530000000000002</v>
      </c>
      <c r="Y1939" s="3">
        <v>0.16070000000000001</v>
      </c>
      <c r="Z1939" s="3">
        <v>0.17680000000000001</v>
      </c>
      <c r="AA1939" s="3">
        <v>0.11260000000000001</v>
      </c>
      <c r="AB1939" s="3">
        <v>9.5899999999999999E-2</v>
      </c>
      <c r="AC1939" s="3"/>
      <c r="AD1939" s="3">
        <v>0.1144</v>
      </c>
      <c r="AE1939" s="3">
        <v>0.15609999999999999</v>
      </c>
      <c r="AF1939" s="3">
        <v>0.25259999999999999</v>
      </c>
      <c r="AG1939" s="3">
        <v>0.2555</v>
      </c>
      <c r="AH1939" s="3">
        <v>0.12839999999999999</v>
      </c>
      <c r="AI1939" s="3">
        <v>0.15770000000000001</v>
      </c>
      <c r="AJ1939" s="3">
        <v>0.1008</v>
      </c>
      <c r="AK1939" s="3">
        <v>0.2697</v>
      </c>
      <c r="AL1939" s="3">
        <v>0.15540000000000001</v>
      </c>
      <c r="AM1939" s="3">
        <v>0.23499999999999999</v>
      </c>
      <c r="AN1939" s="3">
        <v>0.2661</v>
      </c>
      <c r="AO1939" s="3"/>
      <c r="AP1939" s="3">
        <v>0.2271</v>
      </c>
      <c r="AQ1939" s="3">
        <v>0.1004</v>
      </c>
      <c r="AR1939" s="3">
        <v>0.2278</v>
      </c>
      <c r="AS1939" s="3">
        <v>0.1948</v>
      </c>
      <c r="AT1939" s="3"/>
      <c r="AU1939" s="3">
        <v>0.15409999999999999</v>
      </c>
      <c r="AV1939" s="3"/>
      <c r="AW1939" s="3">
        <v>0.20749999999999999</v>
      </c>
      <c r="AX1939" s="3"/>
      <c r="AY1939" s="3">
        <v>0.1169</v>
      </c>
      <c r="AZ1939" s="3">
        <v>0.151</v>
      </c>
      <c r="BA1939" s="3">
        <v>0.17610000000000001</v>
      </c>
      <c r="BB1939" s="3">
        <v>0.27760000000000001</v>
      </c>
      <c r="BC1939" s="3"/>
      <c r="BD1939" s="3">
        <v>0.13389999999999999</v>
      </c>
      <c r="BE1939" s="3">
        <v>0.14710000000000001</v>
      </c>
      <c r="BF1939" s="3">
        <v>0.18820000000000001</v>
      </c>
      <c r="BG1939" s="3">
        <v>0.1769</v>
      </c>
      <c r="BH1939" s="3"/>
      <c r="BI1939" s="3"/>
      <c r="BJ1939" s="3">
        <v>0.1701</v>
      </c>
      <c r="BK1939" s="3"/>
      <c r="BL1939" s="3"/>
      <c r="BM1939" s="3">
        <v>0.249</v>
      </c>
    </row>
    <row r="1940" spans="1:65" x14ac:dyDescent="0.3">
      <c r="A1940" s="2">
        <v>45737</v>
      </c>
      <c r="B1940" s="3">
        <v>0.1283</v>
      </c>
      <c r="C1940" s="3">
        <v>0.16950000000000001</v>
      </c>
      <c r="D1940" s="3">
        <v>9.5699999999999993E-2</v>
      </c>
      <c r="E1940" s="3">
        <v>9.3299999999999994E-2</v>
      </c>
      <c r="F1940" s="3">
        <v>0.1648</v>
      </c>
      <c r="G1940" s="3">
        <v>0.12659999999999999</v>
      </c>
      <c r="H1940" s="3">
        <v>0.23930000000000001</v>
      </c>
      <c r="I1940" s="3">
        <v>0.19900000000000001</v>
      </c>
      <c r="J1940" s="3"/>
      <c r="K1940" s="3">
        <v>9.2899999999999996E-2</v>
      </c>
      <c r="L1940" s="3">
        <v>0.15579999999999999</v>
      </c>
      <c r="M1940" s="3">
        <v>0.14580000000000001</v>
      </c>
      <c r="N1940" s="3">
        <v>0.1812</v>
      </c>
      <c r="O1940" s="3">
        <v>0.214</v>
      </c>
      <c r="P1940" s="3">
        <v>0.1585</v>
      </c>
      <c r="Q1940" s="3">
        <v>7.9100000000000004E-2</v>
      </c>
      <c r="R1940" s="3">
        <v>0.126</v>
      </c>
      <c r="S1940" s="3">
        <v>0.1467</v>
      </c>
      <c r="T1940" s="3"/>
      <c r="U1940" s="3">
        <v>0.23619999999999999</v>
      </c>
      <c r="V1940" s="3">
        <v>8.3400000000000002E-2</v>
      </c>
      <c r="W1940" s="3">
        <v>0.14050000000000001</v>
      </c>
      <c r="X1940" s="3">
        <v>0.31409999999999999</v>
      </c>
      <c r="Y1940" s="3">
        <v>0.15740000000000001</v>
      </c>
      <c r="Z1940" s="3">
        <v>0.17849999999999999</v>
      </c>
      <c r="AA1940" s="3">
        <v>0.112</v>
      </c>
      <c r="AB1940" s="3">
        <v>9.2399999999999996E-2</v>
      </c>
      <c r="AC1940" s="3"/>
      <c r="AD1940" s="3">
        <v>0.11509999999999999</v>
      </c>
      <c r="AE1940" s="3">
        <v>0.16639999999999999</v>
      </c>
      <c r="AF1940" s="3">
        <v>0.25009999999999999</v>
      </c>
      <c r="AG1940" s="3">
        <v>0.2457</v>
      </c>
      <c r="AH1940" s="3">
        <v>0.13239999999999999</v>
      </c>
      <c r="AI1940" s="3">
        <v>0.154</v>
      </c>
      <c r="AJ1940" s="3">
        <v>0.1046</v>
      </c>
      <c r="AK1940" s="3">
        <v>0.26390000000000002</v>
      </c>
      <c r="AL1940" s="3">
        <v>0.156</v>
      </c>
      <c r="AM1940" s="3">
        <v>0.21429999999999999</v>
      </c>
      <c r="AN1940" s="3">
        <v>0.2661</v>
      </c>
      <c r="AO1940" s="3"/>
      <c r="AP1940" s="3">
        <v>0.21129999999999999</v>
      </c>
      <c r="AQ1940" s="3">
        <v>9.6100000000000005E-2</v>
      </c>
      <c r="AR1940" s="3">
        <v>0.22120000000000001</v>
      </c>
      <c r="AS1940" s="3">
        <v>0.19620000000000001</v>
      </c>
      <c r="AT1940" s="3"/>
      <c r="AU1940" s="3">
        <v>0.1444</v>
      </c>
      <c r="AV1940" s="3"/>
      <c r="AW1940" s="3">
        <v>0.20480000000000001</v>
      </c>
      <c r="AX1940" s="3"/>
      <c r="AY1940" s="3">
        <v>0.1168</v>
      </c>
      <c r="AZ1940" s="3">
        <v>0.14269999999999999</v>
      </c>
      <c r="BA1940" s="3">
        <v>0.1736</v>
      </c>
      <c r="BB1940" s="3">
        <v>0.27110000000000001</v>
      </c>
      <c r="BC1940" s="3"/>
      <c r="BD1940" s="3">
        <v>0.13339999999999999</v>
      </c>
      <c r="BE1940" s="3">
        <v>0.1426</v>
      </c>
      <c r="BF1940" s="3">
        <v>0.186</v>
      </c>
      <c r="BG1940" s="3">
        <v>0.1721</v>
      </c>
      <c r="BH1940" s="3"/>
      <c r="BI1940" s="3"/>
      <c r="BJ1940" s="3">
        <v>0.17330000000000001</v>
      </c>
      <c r="BK1940" s="3"/>
      <c r="BL1940" s="3"/>
      <c r="BM1940" s="3">
        <v>0.24210000000000001</v>
      </c>
    </row>
    <row r="1941" spans="1:65" x14ac:dyDescent="0.3">
      <c r="A1941" s="2">
        <v>45740</v>
      </c>
      <c r="B1941" s="3">
        <v>0.12970000000000001</v>
      </c>
      <c r="C1941" s="3">
        <v>0.16700000000000001</v>
      </c>
      <c r="D1941" s="3">
        <v>9.3299999999999994E-2</v>
      </c>
      <c r="E1941" s="3">
        <v>9.1499999999999998E-2</v>
      </c>
      <c r="F1941" s="3">
        <v>0.16300000000000001</v>
      </c>
      <c r="G1941" s="3">
        <v>0.1179</v>
      </c>
      <c r="H1941" s="3">
        <v>0.23139999999999999</v>
      </c>
      <c r="I1941" s="3">
        <v>0.21379999999999999</v>
      </c>
      <c r="J1941" s="3"/>
      <c r="K1941" s="3">
        <v>8.6800000000000002E-2</v>
      </c>
      <c r="L1941" s="3">
        <v>0.15709999999999999</v>
      </c>
      <c r="M1941" s="3">
        <v>0.1487</v>
      </c>
      <c r="N1941" s="3">
        <v>0.17330000000000001</v>
      </c>
      <c r="O1941" s="3">
        <v>0.21440000000000001</v>
      </c>
      <c r="P1941" s="3">
        <v>0.1613</v>
      </c>
      <c r="Q1941" s="3">
        <v>7.9899999999999999E-2</v>
      </c>
      <c r="R1941" s="3">
        <v>0.13669999999999999</v>
      </c>
      <c r="S1941" s="3">
        <v>0.1454</v>
      </c>
      <c r="T1941" s="3"/>
      <c r="U1941" s="3">
        <v>0.21249999999999999</v>
      </c>
      <c r="V1941" s="3">
        <v>8.1699999999999995E-2</v>
      </c>
      <c r="W1941" s="3">
        <v>0.13850000000000001</v>
      </c>
      <c r="X1941" s="3">
        <v>0.36520000000000002</v>
      </c>
      <c r="Y1941" s="3">
        <v>0.1502</v>
      </c>
      <c r="Z1941" s="3">
        <v>0.17369999999999999</v>
      </c>
      <c r="AA1941" s="3">
        <v>0.1203</v>
      </c>
      <c r="AB1941" s="3">
        <v>9.3799999999999994E-2</v>
      </c>
      <c r="AC1941" s="3"/>
      <c r="AD1941" s="3">
        <v>0.1195</v>
      </c>
      <c r="AE1941" s="3">
        <v>0.16819999999999999</v>
      </c>
      <c r="AF1941" s="3">
        <v>0.24440000000000001</v>
      </c>
      <c r="AG1941" s="3">
        <v>0.25919999999999999</v>
      </c>
      <c r="AH1941" s="3">
        <v>0.13109999999999999</v>
      </c>
      <c r="AI1941" s="3">
        <v>0.1434</v>
      </c>
      <c r="AJ1941" s="3">
        <v>0.1023</v>
      </c>
      <c r="AK1941" s="3">
        <v>0.25459999999999999</v>
      </c>
      <c r="AL1941" s="3">
        <v>0.1633</v>
      </c>
      <c r="AM1941" s="3">
        <v>0.22389999999999999</v>
      </c>
      <c r="AN1941" s="3">
        <v>0.2661</v>
      </c>
      <c r="AO1941" s="3"/>
      <c r="AP1941" s="3">
        <v>0.20680000000000001</v>
      </c>
      <c r="AQ1941" s="3">
        <v>9.2700000000000005E-2</v>
      </c>
      <c r="AR1941" s="3">
        <v>0.2034</v>
      </c>
      <c r="AS1941" s="3">
        <v>0.188</v>
      </c>
      <c r="AT1941" s="3"/>
      <c r="AU1941" s="3">
        <v>0.15840000000000001</v>
      </c>
      <c r="AV1941" s="3"/>
      <c r="AW1941" s="3">
        <v>0.20319999999999999</v>
      </c>
      <c r="AX1941" s="3"/>
      <c r="AY1941" s="3">
        <v>0.1275</v>
      </c>
      <c r="AZ1941" s="3">
        <v>0.1434</v>
      </c>
      <c r="BA1941" s="3">
        <v>0.18559999999999999</v>
      </c>
      <c r="BB1941" s="3">
        <v>0.23150000000000001</v>
      </c>
      <c r="BC1941" s="3"/>
      <c r="BD1941" s="3">
        <v>0.13200000000000001</v>
      </c>
      <c r="BE1941" s="3">
        <v>0.14119999999999999</v>
      </c>
      <c r="BF1941" s="3">
        <v>0.1661</v>
      </c>
      <c r="BG1941" s="3">
        <v>0.16719999999999999</v>
      </c>
      <c r="BH1941" s="3"/>
      <c r="BI1941" s="3"/>
      <c r="BJ1941" s="3">
        <v>0.1681</v>
      </c>
      <c r="BK1941" s="3"/>
      <c r="BL1941" s="3"/>
      <c r="BM1941" s="3">
        <v>0.24310000000000001</v>
      </c>
    </row>
    <row r="1942" spans="1:65" x14ac:dyDescent="0.3">
      <c r="A1942" s="2">
        <v>45741</v>
      </c>
      <c r="B1942" s="3">
        <v>0.12670000000000001</v>
      </c>
      <c r="C1942" s="3">
        <v>0.16619999999999999</v>
      </c>
      <c r="D1942" s="3">
        <v>0.09</v>
      </c>
      <c r="E1942" s="3">
        <v>8.7800000000000003E-2</v>
      </c>
      <c r="F1942" s="3">
        <v>0.17910000000000001</v>
      </c>
      <c r="G1942" s="3">
        <v>0.11</v>
      </c>
      <c r="H1942" s="3">
        <v>0.2286</v>
      </c>
      <c r="I1942" s="3">
        <v>0.2089</v>
      </c>
      <c r="J1942" s="3"/>
      <c r="K1942" s="3">
        <v>8.4599999999999995E-2</v>
      </c>
      <c r="L1942" s="3">
        <v>0.1555</v>
      </c>
      <c r="M1942" s="3">
        <v>0.14410000000000001</v>
      </c>
      <c r="N1942" s="3">
        <v>0.17249999999999999</v>
      </c>
      <c r="O1942" s="3">
        <v>0.22270000000000001</v>
      </c>
      <c r="P1942" s="3">
        <v>0.16209999999999999</v>
      </c>
      <c r="Q1942" s="3">
        <v>7.2900000000000006E-2</v>
      </c>
      <c r="R1942" s="3">
        <v>0.13109999999999999</v>
      </c>
      <c r="S1942" s="3">
        <v>0.14360000000000001</v>
      </c>
      <c r="T1942" s="3"/>
      <c r="U1942" s="3">
        <v>0.1651</v>
      </c>
      <c r="V1942" s="3">
        <v>8.1799999999999998E-2</v>
      </c>
      <c r="W1942" s="3">
        <v>0.1197</v>
      </c>
      <c r="X1942" s="3">
        <v>0.37859999999999999</v>
      </c>
      <c r="Y1942" s="3">
        <v>0.151</v>
      </c>
      <c r="Z1942" s="3">
        <v>0.186</v>
      </c>
      <c r="AA1942" s="3">
        <v>0.126</v>
      </c>
      <c r="AB1942" s="3">
        <v>9.9900000000000003E-2</v>
      </c>
      <c r="AC1942" s="3"/>
      <c r="AD1942" s="3">
        <v>0.11219999999999999</v>
      </c>
      <c r="AE1942" s="3">
        <v>0.17130000000000001</v>
      </c>
      <c r="AF1942" s="3">
        <v>0.2495</v>
      </c>
      <c r="AG1942" s="3">
        <v>0.26840000000000003</v>
      </c>
      <c r="AH1942" s="3">
        <v>0.12790000000000001</v>
      </c>
      <c r="AI1942" s="3">
        <v>0.15060000000000001</v>
      </c>
      <c r="AJ1942" s="3">
        <v>0.1023</v>
      </c>
      <c r="AK1942" s="3">
        <v>0.25590000000000002</v>
      </c>
      <c r="AL1942" s="3">
        <v>0.15609999999999999</v>
      </c>
      <c r="AM1942" s="3">
        <v>0.22439999999999999</v>
      </c>
      <c r="AN1942" s="3">
        <v>0.2661</v>
      </c>
      <c r="AO1942" s="3"/>
      <c r="AP1942" s="3">
        <v>0.1996</v>
      </c>
      <c r="AQ1942" s="3">
        <v>0.09</v>
      </c>
      <c r="AR1942" s="3">
        <v>0.20050000000000001</v>
      </c>
      <c r="AS1942" s="3">
        <v>0.1782</v>
      </c>
      <c r="AT1942" s="3"/>
      <c r="AU1942" s="3">
        <v>0.16470000000000001</v>
      </c>
      <c r="AV1942" s="3"/>
      <c r="AW1942" s="3">
        <v>0.2046</v>
      </c>
      <c r="AX1942" s="3"/>
      <c r="AY1942" s="3">
        <v>0.11559999999999999</v>
      </c>
      <c r="AZ1942" s="3">
        <v>0.14030000000000001</v>
      </c>
      <c r="BA1942" s="3">
        <v>0.1719</v>
      </c>
      <c r="BB1942" s="3">
        <v>0.18720000000000001</v>
      </c>
      <c r="BC1942" s="3"/>
      <c r="BD1942" s="3">
        <v>0.1328</v>
      </c>
      <c r="BE1942" s="3">
        <v>0.13919999999999999</v>
      </c>
      <c r="BF1942" s="3">
        <v>0.16370000000000001</v>
      </c>
      <c r="BG1942" s="3">
        <v>0.1583</v>
      </c>
      <c r="BH1942" s="3"/>
      <c r="BI1942" s="3"/>
      <c r="BJ1942" s="3">
        <v>0.17150000000000001</v>
      </c>
      <c r="BK1942" s="3"/>
      <c r="BL1942" s="3"/>
      <c r="BM1942" s="3">
        <v>0.24340000000000001</v>
      </c>
    </row>
    <row r="1943" spans="1:65" x14ac:dyDescent="0.3">
      <c r="A1943" s="2">
        <v>45742</v>
      </c>
      <c r="B1943" s="3">
        <v>0.1235</v>
      </c>
      <c r="C1943" s="3">
        <v>0.1749</v>
      </c>
      <c r="D1943" s="3">
        <v>8.5199999999999998E-2</v>
      </c>
      <c r="E1943" s="3">
        <v>9.1999999999999998E-2</v>
      </c>
      <c r="F1943" s="3">
        <v>0.1719</v>
      </c>
      <c r="G1943" s="3">
        <v>0.1014</v>
      </c>
      <c r="H1943" s="3">
        <v>0.214</v>
      </c>
      <c r="I1943" s="3">
        <v>0.2089</v>
      </c>
      <c r="J1943" s="3"/>
      <c r="K1943" s="3">
        <v>8.3400000000000002E-2</v>
      </c>
      <c r="L1943" s="3">
        <v>0.1656</v>
      </c>
      <c r="M1943" s="3">
        <v>0.1454</v>
      </c>
      <c r="N1943" s="3">
        <v>0.17949999999999999</v>
      </c>
      <c r="O1943" s="3">
        <v>0.2155</v>
      </c>
      <c r="P1943" s="3">
        <v>0.1585</v>
      </c>
      <c r="Q1943" s="3">
        <v>7.2499999999999995E-2</v>
      </c>
      <c r="R1943" s="3">
        <v>0.1265</v>
      </c>
      <c r="S1943" s="3">
        <v>0.1414</v>
      </c>
      <c r="T1943" s="3"/>
      <c r="U1943" s="3">
        <v>0.30199999999999999</v>
      </c>
      <c r="V1943" s="3">
        <v>7.9799999999999996E-2</v>
      </c>
      <c r="W1943" s="3">
        <v>0.17180000000000001</v>
      </c>
      <c r="X1943" s="3">
        <v>0.35560000000000003</v>
      </c>
      <c r="Y1943" s="3">
        <v>0.13750000000000001</v>
      </c>
      <c r="Z1943" s="3">
        <v>0.18609999999999999</v>
      </c>
      <c r="AA1943" s="3">
        <v>0.12330000000000001</v>
      </c>
      <c r="AB1943" s="3">
        <v>0.1089</v>
      </c>
      <c r="AC1943" s="3"/>
      <c r="AD1943" s="3">
        <v>0.1172</v>
      </c>
      <c r="AE1943" s="3">
        <v>0.16869999999999999</v>
      </c>
      <c r="AF1943" s="3">
        <v>0.25640000000000002</v>
      </c>
      <c r="AG1943" s="3">
        <v>0.25990000000000002</v>
      </c>
      <c r="AH1943" s="3">
        <v>0.12470000000000001</v>
      </c>
      <c r="AI1943" s="3">
        <v>0.15529999999999999</v>
      </c>
      <c r="AJ1943" s="3">
        <v>0.1091</v>
      </c>
      <c r="AK1943" s="3">
        <v>0.24740000000000001</v>
      </c>
      <c r="AL1943" s="3">
        <v>0.14949999999999999</v>
      </c>
      <c r="AM1943" s="3">
        <v>0.2185</v>
      </c>
      <c r="AN1943" s="3">
        <v>0.2661</v>
      </c>
      <c r="AO1943" s="3"/>
      <c r="AP1943" s="3">
        <v>0.20530000000000001</v>
      </c>
      <c r="AQ1943" s="3">
        <v>9.3100000000000002E-2</v>
      </c>
      <c r="AR1943" s="3">
        <v>0.1971</v>
      </c>
      <c r="AS1943" s="3">
        <v>0.16470000000000001</v>
      </c>
      <c r="AT1943" s="3"/>
      <c r="AU1943" s="3">
        <v>0.1641</v>
      </c>
      <c r="AV1943" s="3"/>
      <c r="AW1943" s="3">
        <v>0.20200000000000001</v>
      </c>
      <c r="AX1943" s="3"/>
      <c r="AY1943" s="3">
        <v>0.11219999999999999</v>
      </c>
      <c r="AZ1943" s="3">
        <v>0.13730000000000001</v>
      </c>
      <c r="BA1943" s="3">
        <v>0.16880000000000001</v>
      </c>
      <c r="BB1943" s="3">
        <v>0.2094</v>
      </c>
      <c r="BC1943" s="3"/>
      <c r="BD1943" s="3">
        <v>0.13120000000000001</v>
      </c>
      <c r="BE1943" s="3">
        <v>0.13589999999999999</v>
      </c>
      <c r="BF1943" s="3">
        <v>0.1527</v>
      </c>
      <c r="BG1943" s="3">
        <v>0.16500000000000001</v>
      </c>
      <c r="BH1943" s="3"/>
      <c r="BI1943" s="3"/>
      <c r="BJ1943" s="3">
        <v>0.1704</v>
      </c>
      <c r="BK1943" s="3"/>
      <c r="BL1943" s="3"/>
      <c r="BM1943" s="3">
        <v>0.23880000000000001</v>
      </c>
    </row>
    <row r="1944" spans="1:65" x14ac:dyDescent="0.3">
      <c r="A1944" s="2">
        <v>45743</v>
      </c>
      <c r="B1944" s="3">
        <v>0.1249</v>
      </c>
      <c r="C1944" s="3">
        <v>0.1749</v>
      </c>
      <c r="D1944" s="3">
        <v>8.1600000000000006E-2</v>
      </c>
      <c r="E1944" s="3">
        <v>8.8700000000000001E-2</v>
      </c>
      <c r="F1944" s="3">
        <v>0.1638</v>
      </c>
      <c r="G1944" s="3">
        <v>9.7900000000000001E-2</v>
      </c>
      <c r="H1944" s="3">
        <v>0.2162</v>
      </c>
      <c r="I1944" s="3">
        <v>0.1983</v>
      </c>
      <c r="J1944" s="3"/>
      <c r="K1944" s="3">
        <v>7.8600000000000003E-2</v>
      </c>
      <c r="L1944" s="3">
        <v>0.16400000000000001</v>
      </c>
      <c r="M1944" s="3">
        <v>0.14369999999999999</v>
      </c>
      <c r="N1944" s="3">
        <v>0.1827</v>
      </c>
      <c r="O1944" s="3">
        <v>0.21010000000000001</v>
      </c>
      <c r="P1944" s="3">
        <v>0.15210000000000001</v>
      </c>
      <c r="Q1944" s="3">
        <v>7.4700000000000003E-2</v>
      </c>
      <c r="R1944" s="3">
        <v>0.1255</v>
      </c>
      <c r="S1944" s="3">
        <v>0.13919999999999999</v>
      </c>
      <c r="T1944" s="3"/>
      <c r="U1944" s="3">
        <v>0.20169999999999999</v>
      </c>
      <c r="V1944" s="3">
        <v>8.2500000000000004E-2</v>
      </c>
      <c r="W1944" s="3">
        <v>0.17180000000000001</v>
      </c>
      <c r="X1944" s="3">
        <v>0.35920000000000002</v>
      </c>
      <c r="Y1944" s="3">
        <v>0.1351</v>
      </c>
      <c r="Z1944" s="3">
        <v>0.18279999999999999</v>
      </c>
      <c r="AA1944" s="3">
        <v>0.1087</v>
      </c>
      <c r="AB1944" s="3">
        <v>8.9599999999999999E-2</v>
      </c>
      <c r="AC1944" s="3"/>
      <c r="AD1944" s="3">
        <v>0.1074</v>
      </c>
      <c r="AE1944" s="3">
        <v>0.16869999999999999</v>
      </c>
      <c r="AF1944" s="3">
        <v>0.2596</v>
      </c>
      <c r="AG1944" s="3">
        <v>0.2477</v>
      </c>
      <c r="AH1944" s="3">
        <v>0.1338</v>
      </c>
      <c r="AI1944" s="3">
        <v>0.15040000000000001</v>
      </c>
      <c r="AJ1944" s="3">
        <v>0.10299999999999999</v>
      </c>
      <c r="AK1944" s="3">
        <v>0.23910000000000001</v>
      </c>
      <c r="AL1944" s="3">
        <v>0.1391</v>
      </c>
      <c r="AM1944" s="3">
        <v>0.2162</v>
      </c>
      <c r="AN1944" s="3">
        <v>0.2661</v>
      </c>
      <c r="AO1944" s="3"/>
      <c r="AP1944" s="3">
        <v>0.20219999999999999</v>
      </c>
      <c r="AQ1944" s="3">
        <v>9.2100000000000001E-2</v>
      </c>
      <c r="AR1944" s="3">
        <v>0.2006</v>
      </c>
      <c r="AS1944" s="3">
        <v>0.1643</v>
      </c>
      <c r="AT1944" s="3"/>
      <c r="AU1944" s="3">
        <v>0.15359999999999999</v>
      </c>
      <c r="AV1944" s="3"/>
      <c r="AW1944" s="3">
        <v>0.2031</v>
      </c>
      <c r="AX1944" s="3"/>
      <c r="AY1944" s="3">
        <v>0.1079</v>
      </c>
      <c r="AZ1944" s="3">
        <v>0.12989999999999999</v>
      </c>
      <c r="BA1944" s="3">
        <v>0.1641</v>
      </c>
      <c r="BB1944" s="3">
        <v>0.22550000000000001</v>
      </c>
      <c r="BC1944" s="3"/>
      <c r="BD1944" s="3">
        <v>0.1285</v>
      </c>
      <c r="BE1944" s="3">
        <v>0.13400000000000001</v>
      </c>
      <c r="BF1944" s="3">
        <v>0.16009999999999999</v>
      </c>
      <c r="BG1944" s="3">
        <v>0.1656</v>
      </c>
      <c r="BH1944" s="3"/>
      <c r="BI1944" s="3"/>
      <c r="BJ1944" s="3">
        <v>0.17100000000000001</v>
      </c>
      <c r="BK1944" s="3"/>
      <c r="BL1944" s="3"/>
      <c r="BM1944" s="3">
        <v>0.2419</v>
      </c>
    </row>
    <row r="1945" spans="1:65" x14ac:dyDescent="0.3">
      <c r="A1945" s="2">
        <v>45744</v>
      </c>
      <c r="B1945" s="3">
        <v>0.11840000000000001</v>
      </c>
      <c r="C1945" s="3">
        <v>0.1762</v>
      </c>
      <c r="D1945" s="3">
        <v>7.7799999999999994E-2</v>
      </c>
      <c r="E1945" s="3">
        <v>8.3099999999999993E-2</v>
      </c>
      <c r="F1945" s="3">
        <v>0.15859999999999999</v>
      </c>
      <c r="G1945" s="3">
        <v>0.1062</v>
      </c>
      <c r="H1945" s="3">
        <v>0.2077</v>
      </c>
      <c r="I1945" s="3">
        <v>0.20369999999999999</v>
      </c>
      <c r="J1945" s="3"/>
      <c r="K1945" s="3">
        <v>8.2000000000000003E-2</v>
      </c>
      <c r="L1945" s="3">
        <v>0.1608</v>
      </c>
      <c r="M1945" s="3">
        <v>0.12280000000000001</v>
      </c>
      <c r="N1945" s="3">
        <v>0.18110000000000001</v>
      </c>
      <c r="O1945" s="3">
        <v>0.20319999999999999</v>
      </c>
      <c r="P1945" s="3">
        <v>0.152</v>
      </c>
      <c r="Q1945" s="3">
        <v>7.4399999999999994E-2</v>
      </c>
      <c r="R1945" s="3">
        <v>0.1181</v>
      </c>
      <c r="S1945" s="3">
        <v>0.1409</v>
      </c>
      <c r="T1945" s="3"/>
      <c r="U1945" s="3">
        <v>0.2082</v>
      </c>
      <c r="V1945" s="3">
        <v>8.4900000000000003E-2</v>
      </c>
      <c r="W1945" s="3">
        <v>0.15809999999999999</v>
      </c>
      <c r="X1945" s="3">
        <v>0.3644</v>
      </c>
      <c r="Y1945" s="3">
        <v>0.1439</v>
      </c>
      <c r="Z1945" s="3">
        <v>0.1797</v>
      </c>
      <c r="AA1945" s="3">
        <v>0.10589999999999999</v>
      </c>
      <c r="AB1945" s="3">
        <v>9.3200000000000005E-2</v>
      </c>
      <c r="AC1945" s="3"/>
      <c r="AD1945" s="3">
        <v>0.12180000000000001</v>
      </c>
      <c r="AE1945" s="3">
        <v>0.15759999999999999</v>
      </c>
      <c r="AF1945" s="3">
        <v>0.25119999999999998</v>
      </c>
      <c r="AG1945" s="3">
        <v>0.24310000000000001</v>
      </c>
      <c r="AH1945" s="3">
        <v>0.13700000000000001</v>
      </c>
      <c r="AI1945" s="3">
        <v>0.17150000000000001</v>
      </c>
      <c r="AJ1945" s="3">
        <v>9.5799999999999996E-2</v>
      </c>
      <c r="AK1945" s="3">
        <v>0.2339</v>
      </c>
      <c r="AL1945" s="3">
        <v>0.13739999999999999</v>
      </c>
      <c r="AM1945" s="3">
        <v>0.2094</v>
      </c>
      <c r="AN1945" s="3">
        <v>0.2661</v>
      </c>
      <c r="AO1945" s="3"/>
      <c r="AP1945" s="3">
        <v>0.22339999999999999</v>
      </c>
      <c r="AQ1945" s="3">
        <v>8.9399999999999993E-2</v>
      </c>
      <c r="AR1945" s="3">
        <v>0.2046</v>
      </c>
      <c r="AS1945" s="3">
        <v>0.16489999999999999</v>
      </c>
      <c r="AT1945" s="3"/>
      <c r="AU1945" s="3">
        <v>0.14729999999999999</v>
      </c>
      <c r="AV1945" s="3"/>
      <c r="AW1945" s="3">
        <v>0.20660000000000001</v>
      </c>
      <c r="AX1945" s="3"/>
      <c r="AY1945" s="3">
        <v>9.8400000000000001E-2</v>
      </c>
      <c r="AZ1945" s="3">
        <v>0.1313</v>
      </c>
      <c r="BA1945" s="3">
        <v>0.16619999999999999</v>
      </c>
      <c r="BB1945" s="3">
        <v>0.23300000000000001</v>
      </c>
      <c r="BC1945" s="3"/>
      <c r="BD1945" s="3">
        <v>0.12690000000000001</v>
      </c>
      <c r="BE1945" s="3">
        <v>0.1527</v>
      </c>
      <c r="BF1945" s="3">
        <v>0.15540000000000001</v>
      </c>
      <c r="BG1945" s="3">
        <v>0.16009999999999999</v>
      </c>
      <c r="BH1945" s="3"/>
      <c r="BI1945" s="3"/>
      <c r="BJ1945" s="3">
        <v>0.17100000000000001</v>
      </c>
      <c r="BK1945" s="3"/>
      <c r="BL1945" s="3"/>
      <c r="BM1945" s="3">
        <v>0.24479999999999999</v>
      </c>
    </row>
    <row r="1946" spans="1:65" x14ac:dyDescent="0.3">
      <c r="A1946" s="2">
        <v>45747</v>
      </c>
      <c r="B1946" s="3">
        <v>0.1353</v>
      </c>
      <c r="C1946" s="3">
        <v>0.1744</v>
      </c>
      <c r="D1946" s="3">
        <v>8.09E-2</v>
      </c>
      <c r="E1946" s="3">
        <v>8.6800000000000002E-2</v>
      </c>
      <c r="F1946" s="3">
        <v>0.16639999999999999</v>
      </c>
      <c r="G1946" s="3">
        <v>0.1024</v>
      </c>
      <c r="H1946" s="3">
        <v>0.21929999999999999</v>
      </c>
      <c r="I1946" s="3">
        <v>0.19270000000000001</v>
      </c>
      <c r="J1946" s="3"/>
      <c r="K1946" s="3">
        <v>8.8300000000000003E-2</v>
      </c>
      <c r="L1946" s="3">
        <v>0.1623</v>
      </c>
      <c r="M1946" s="3">
        <v>0.12620000000000001</v>
      </c>
      <c r="N1946" s="3">
        <v>0.19040000000000001</v>
      </c>
      <c r="O1946" s="3">
        <v>0.2046</v>
      </c>
      <c r="P1946" s="3">
        <v>0.16259999999999999</v>
      </c>
      <c r="Q1946" s="3">
        <v>7.5999999999999998E-2</v>
      </c>
      <c r="R1946" s="3">
        <v>0.1217</v>
      </c>
      <c r="S1946" s="3">
        <v>0.1469</v>
      </c>
      <c r="T1946" s="3"/>
      <c r="U1946" s="3">
        <v>0.2034</v>
      </c>
      <c r="V1946" s="3">
        <v>8.77E-2</v>
      </c>
      <c r="W1946" s="3">
        <v>0.1588</v>
      </c>
      <c r="X1946" s="3">
        <v>0.3483</v>
      </c>
      <c r="Y1946" s="3">
        <v>0.18490000000000001</v>
      </c>
      <c r="Z1946" s="3">
        <v>0.18079999999999999</v>
      </c>
      <c r="AA1946" s="3">
        <v>0.1179</v>
      </c>
      <c r="AB1946" s="3">
        <v>0.1071</v>
      </c>
      <c r="AC1946" s="3"/>
      <c r="AD1946" s="3">
        <v>0.12740000000000001</v>
      </c>
      <c r="AE1946" s="3">
        <v>0.15890000000000001</v>
      </c>
      <c r="AF1946" s="3">
        <v>0.25929999999999997</v>
      </c>
      <c r="AG1946" s="3">
        <v>0.2387</v>
      </c>
      <c r="AH1946" s="3">
        <v>0.13439999999999999</v>
      </c>
      <c r="AI1946" s="3">
        <v>0.1656</v>
      </c>
      <c r="AJ1946" s="3">
        <v>0.10100000000000001</v>
      </c>
      <c r="AK1946" s="3">
        <v>0.251</v>
      </c>
      <c r="AL1946" s="3">
        <v>0.13850000000000001</v>
      </c>
      <c r="AM1946" s="3">
        <v>0.20430000000000001</v>
      </c>
      <c r="AN1946" s="3">
        <v>0.2661</v>
      </c>
      <c r="AO1946" s="3"/>
      <c r="AP1946" s="3">
        <v>0.22450000000000001</v>
      </c>
      <c r="AQ1946" s="3">
        <v>8.6300000000000002E-2</v>
      </c>
      <c r="AR1946" s="3">
        <v>0.2177</v>
      </c>
      <c r="AS1946" s="3">
        <v>0.17100000000000001</v>
      </c>
      <c r="AT1946" s="3"/>
      <c r="AU1946" s="3">
        <v>0.14410000000000001</v>
      </c>
      <c r="AV1946" s="3"/>
      <c r="AW1946" s="3">
        <v>0.1983</v>
      </c>
      <c r="AX1946" s="3"/>
      <c r="AY1946" s="3">
        <v>0.1053</v>
      </c>
      <c r="AZ1946" s="3">
        <v>0.12989999999999999</v>
      </c>
      <c r="BA1946" s="3">
        <v>0.1764</v>
      </c>
      <c r="BB1946" s="3">
        <v>0.24249999999999999</v>
      </c>
      <c r="BC1946" s="3"/>
      <c r="BD1946" s="3">
        <v>0.12989999999999999</v>
      </c>
      <c r="BE1946" s="3">
        <v>0.1673</v>
      </c>
      <c r="BF1946" s="3">
        <v>0.15179999999999999</v>
      </c>
      <c r="BG1946" s="3">
        <v>0.1641</v>
      </c>
      <c r="BH1946" s="3"/>
      <c r="BI1946" s="3"/>
      <c r="BJ1946" s="3">
        <v>0.1615</v>
      </c>
      <c r="BK1946" s="3"/>
      <c r="BL1946" s="3"/>
      <c r="BM1946" s="3">
        <v>0.248</v>
      </c>
    </row>
    <row r="1947" spans="1:65" x14ac:dyDescent="0.3">
      <c r="A1947" s="2">
        <v>45748</v>
      </c>
      <c r="B1947" s="3">
        <v>0.12620000000000001</v>
      </c>
      <c r="C1947" s="3">
        <v>0.1527</v>
      </c>
      <c r="D1947" s="3">
        <v>8.2600000000000007E-2</v>
      </c>
      <c r="E1947" s="3">
        <v>8.8999999999999996E-2</v>
      </c>
      <c r="F1947" s="3">
        <v>0.1537</v>
      </c>
      <c r="G1947" s="3">
        <v>9.7299999999999998E-2</v>
      </c>
      <c r="H1947" s="3">
        <v>0.21809999999999999</v>
      </c>
      <c r="I1947" s="3">
        <v>0.18959999999999999</v>
      </c>
      <c r="J1947" s="3"/>
      <c r="K1947" s="3">
        <v>8.6699999999999999E-2</v>
      </c>
      <c r="L1947" s="3">
        <v>0.16059999999999999</v>
      </c>
      <c r="M1947" s="3">
        <v>0.13339999999999999</v>
      </c>
      <c r="N1947" s="3">
        <v>0.15310000000000001</v>
      </c>
      <c r="O1947" s="3">
        <v>0.2019</v>
      </c>
      <c r="P1947" s="3">
        <v>0.15959999999999999</v>
      </c>
      <c r="Q1947" s="3">
        <v>7.4700000000000003E-2</v>
      </c>
      <c r="R1947" s="3">
        <v>0.12089999999999999</v>
      </c>
      <c r="S1947" s="3">
        <v>0.13950000000000001</v>
      </c>
      <c r="T1947" s="3"/>
      <c r="U1947" s="3">
        <v>0.19320000000000001</v>
      </c>
      <c r="V1947" s="3">
        <v>8.9700000000000002E-2</v>
      </c>
      <c r="W1947" s="3">
        <v>0.15340000000000001</v>
      </c>
      <c r="X1947" s="3">
        <v>0.3654</v>
      </c>
      <c r="Y1947" s="3">
        <v>0.1527</v>
      </c>
      <c r="Z1947" s="3">
        <v>0.1807</v>
      </c>
      <c r="AA1947" s="3">
        <v>0.1069</v>
      </c>
      <c r="AB1947" s="3">
        <v>0.1036</v>
      </c>
      <c r="AC1947" s="3"/>
      <c r="AD1947" s="3">
        <v>0.11700000000000001</v>
      </c>
      <c r="AE1947" s="3">
        <v>0.1633</v>
      </c>
      <c r="AF1947" s="3">
        <v>0.21579999999999999</v>
      </c>
      <c r="AG1947" s="3">
        <v>0.21659999999999999</v>
      </c>
      <c r="AH1947" s="3">
        <v>0.1404</v>
      </c>
      <c r="AI1947" s="3">
        <v>0.1663</v>
      </c>
      <c r="AJ1947" s="3">
        <v>0.1077</v>
      </c>
      <c r="AK1947" s="3">
        <v>0.2384</v>
      </c>
      <c r="AL1947" s="3">
        <v>0.14399999999999999</v>
      </c>
      <c r="AM1947" s="3">
        <v>0.21360000000000001</v>
      </c>
      <c r="AN1947" s="3">
        <v>0.2661</v>
      </c>
      <c r="AO1947" s="3"/>
      <c r="AP1947" s="3">
        <v>0.2281</v>
      </c>
      <c r="AQ1947" s="3">
        <v>8.6599999999999996E-2</v>
      </c>
      <c r="AR1947" s="3">
        <v>0.2122</v>
      </c>
      <c r="AS1947" s="3">
        <v>0.1696</v>
      </c>
      <c r="AT1947" s="3"/>
      <c r="AU1947" s="3">
        <v>0.14760000000000001</v>
      </c>
      <c r="AV1947" s="3"/>
      <c r="AW1947" s="3">
        <v>0.19980000000000001</v>
      </c>
      <c r="AX1947" s="3"/>
      <c r="AY1947" s="3">
        <v>9.8500000000000004E-2</v>
      </c>
      <c r="AZ1947" s="3">
        <v>0.1353</v>
      </c>
      <c r="BA1947" s="3">
        <v>0.1603</v>
      </c>
      <c r="BB1947" s="3">
        <v>0.25519999999999998</v>
      </c>
      <c r="BC1947" s="3"/>
      <c r="BD1947" s="3">
        <v>0.12509999999999999</v>
      </c>
      <c r="BE1947" s="3">
        <v>0.18840000000000001</v>
      </c>
      <c r="BF1947" s="3">
        <v>0.15989999999999999</v>
      </c>
      <c r="BG1947" s="3">
        <v>0.16339999999999999</v>
      </c>
      <c r="BH1947" s="3"/>
      <c r="BI1947" s="3"/>
      <c r="BJ1947" s="3">
        <v>0.1537</v>
      </c>
      <c r="BK1947" s="3"/>
      <c r="BL1947" s="3"/>
      <c r="BM1947" s="3">
        <v>0.26540000000000002</v>
      </c>
    </row>
    <row r="1948" spans="1:65" x14ac:dyDescent="0.3">
      <c r="A1948" s="2">
        <v>45749</v>
      </c>
      <c r="B1948" s="3">
        <v>0.1371</v>
      </c>
      <c r="C1948" s="3">
        <v>0.15240000000000001</v>
      </c>
      <c r="D1948" s="3">
        <v>7.3599999999999999E-2</v>
      </c>
      <c r="E1948" s="3">
        <v>8.6499999999999994E-2</v>
      </c>
      <c r="F1948" s="3">
        <v>0.16009999999999999</v>
      </c>
      <c r="G1948" s="3">
        <v>9.6799999999999997E-2</v>
      </c>
      <c r="H1948" s="3">
        <v>0.21210000000000001</v>
      </c>
      <c r="I1948" s="3">
        <v>0.19869999999999999</v>
      </c>
      <c r="J1948" s="3"/>
      <c r="K1948" s="3">
        <v>8.4900000000000003E-2</v>
      </c>
      <c r="L1948" s="3">
        <v>0.155</v>
      </c>
      <c r="M1948" s="3">
        <v>0.1361</v>
      </c>
      <c r="N1948" s="3">
        <v>0.1588</v>
      </c>
      <c r="O1948" s="3">
        <v>0.2036</v>
      </c>
      <c r="P1948" s="3">
        <v>0.17299999999999999</v>
      </c>
      <c r="Q1948" s="3">
        <v>7.5300000000000006E-2</v>
      </c>
      <c r="R1948" s="3">
        <v>0.12509999999999999</v>
      </c>
      <c r="S1948" s="3">
        <v>0.1452</v>
      </c>
      <c r="T1948" s="3"/>
      <c r="U1948" s="3">
        <v>0.18679999999999999</v>
      </c>
      <c r="V1948" s="3">
        <v>9.1399999999999995E-2</v>
      </c>
      <c r="W1948" s="3">
        <v>0.158</v>
      </c>
      <c r="X1948" s="3">
        <v>0.34279999999999999</v>
      </c>
      <c r="Y1948" s="3">
        <v>0.1532</v>
      </c>
      <c r="Z1948" s="3">
        <v>0.17860000000000001</v>
      </c>
      <c r="AA1948" s="3">
        <v>0.1169</v>
      </c>
      <c r="AB1948" s="3">
        <v>9.4700000000000006E-2</v>
      </c>
      <c r="AC1948" s="3"/>
      <c r="AD1948" s="3">
        <v>0.1079</v>
      </c>
      <c r="AE1948" s="3">
        <v>0.1633</v>
      </c>
      <c r="AF1948" s="3">
        <v>0.21110000000000001</v>
      </c>
      <c r="AG1948" s="3">
        <v>0.2049</v>
      </c>
      <c r="AH1948" s="3">
        <v>0.12620000000000001</v>
      </c>
      <c r="AI1948" s="3">
        <v>0.17480000000000001</v>
      </c>
      <c r="AJ1948" s="3">
        <v>0.1095</v>
      </c>
      <c r="AK1948" s="3">
        <v>0.2354</v>
      </c>
      <c r="AL1948" s="3">
        <v>0.14249999999999999</v>
      </c>
      <c r="AM1948" s="3">
        <v>0.2059</v>
      </c>
      <c r="AN1948" s="3">
        <v>0.2661</v>
      </c>
      <c r="AO1948" s="3"/>
      <c r="AP1948" s="3">
        <v>0.22550000000000001</v>
      </c>
      <c r="AQ1948" s="3">
        <v>8.6999999999999994E-2</v>
      </c>
      <c r="AR1948" s="3">
        <v>0.2286</v>
      </c>
      <c r="AS1948" s="3">
        <v>0.1734</v>
      </c>
      <c r="AT1948" s="3"/>
      <c r="AU1948" s="3">
        <v>0.1502</v>
      </c>
      <c r="AV1948" s="3"/>
      <c r="AW1948" s="3">
        <v>0.2046</v>
      </c>
      <c r="AX1948" s="3"/>
      <c r="AY1948" s="3">
        <v>0.10050000000000001</v>
      </c>
      <c r="AZ1948" s="3">
        <v>0.1313</v>
      </c>
      <c r="BA1948" s="3">
        <v>0.1673</v>
      </c>
      <c r="BB1948" s="3">
        <v>0.30930000000000002</v>
      </c>
      <c r="BC1948" s="3"/>
      <c r="BD1948" s="3">
        <v>0.1348</v>
      </c>
      <c r="BE1948" s="3">
        <v>0.1817</v>
      </c>
      <c r="BF1948" s="3">
        <v>0.1651</v>
      </c>
      <c r="BG1948" s="3">
        <v>0.16400000000000001</v>
      </c>
      <c r="BH1948" s="3"/>
      <c r="BI1948" s="3"/>
      <c r="BJ1948" s="3">
        <v>0.14760000000000001</v>
      </c>
      <c r="BK1948" s="3"/>
      <c r="BL1948" s="3"/>
      <c r="BM1948" s="3">
        <v>0.2656</v>
      </c>
    </row>
    <row r="1949" spans="1:65" x14ac:dyDescent="0.3">
      <c r="A1949" s="2">
        <v>45750</v>
      </c>
      <c r="B1949" s="3">
        <v>0.1333</v>
      </c>
      <c r="C1949" s="3">
        <v>0.1479</v>
      </c>
      <c r="D1949" s="3">
        <v>8.3699999999999997E-2</v>
      </c>
      <c r="E1949" s="3">
        <v>8.0500000000000002E-2</v>
      </c>
      <c r="F1949" s="3">
        <v>0.1598</v>
      </c>
      <c r="G1949" s="3">
        <v>0.1159</v>
      </c>
      <c r="H1949" s="3">
        <v>0.2046</v>
      </c>
      <c r="I1949" s="3">
        <v>0.1993</v>
      </c>
      <c r="J1949" s="3"/>
      <c r="K1949" s="3">
        <v>8.5800000000000001E-2</v>
      </c>
      <c r="L1949" s="3">
        <v>0.15140000000000001</v>
      </c>
      <c r="M1949" s="3">
        <v>0.12889999999999999</v>
      </c>
      <c r="N1949" s="3">
        <v>0.18379999999999999</v>
      </c>
      <c r="O1949" s="3">
        <v>0.20100000000000001</v>
      </c>
      <c r="P1949" s="3">
        <v>0.20300000000000001</v>
      </c>
      <c r="Q1949" s="3">
        <v>8.6499999999999994E-2</v>
      </c>
      <c r="R1949" s="3">
        <v>0.13550000000000001</v>
      </c>
      <c r="S1949" s="3">
        <v>0.15</v>
      </c>
      <c r="T1949" s="3"/>
      <c r="U1949" s="3">
        <v>0.1807</v>
      </c>
      <c r="V1949" s="3">
        <v>9.06E-2</v>
      </c>
      <c r="W1949" s="3">
        <v>0.154</v>
      </c>
      <c r="X1949" s="3">
        <v>0.30859999999999999</v>
      </c>
      <c r="Y1949" s="3">
        <v>0.1651</v>
      </c>
      <c r="Z1949" s="3">
        <v>0.1817</v>
      </c>
      <c r="AA1949" s="3">
        <v>0.1421</v>
      </c>
      <c r="AB1949" s="3">
        <v>9.8599999999999993E-2</v>
      </c>
      <c r="AC1949" s="3"/>
      <c r="AD1949" s="3">
        <v>0.13100000000000001</v>
      </c>
      <c r="AE1949" s="3">
        <v>0.16300000000000001</v>
      </c>
      <c r="AF1949" s="3">
        <v>0.2782</v>
      </c>
      <c r="AG1949" s="3">
        <v>0.19600000000000001</v>
      </c>
      <c r="AH1949" s="3">
        <v>0.12620000000000001</v>
      </c>
      <c r="AI1949" s="3">
        <v>0.1797</v>
      </c>
      <c r="AJ1949" s="3">
        <v>0.1241</v>
      </c>
      <c r="AK1949" s="3">
        <v>0.22739999999999999</v>
      </c>
      <c r="AL1949" s="3">
        <v>0.14660000000000001</v>
      </c>
      <c r="AM1949" s="3">
        <v>0.22090000000000001</v>
      </c>
      <c r="AN1949" s="3">
        <v>0.2661</v>
      </c>
      <c r="AO1949" s="3"/>
      <c r="AP1949" s="3">
        <v>0.21759999999999999</v>
      </c>
      <c r="AQ1949" s="3">
        <v>9.3399999999999997E-2</v>
      </c>
      <c r="AR1949" s="3">
        <v>0.21940000000000001</v>
      </c>
      <c r="AS1949" s="3">
        <v>0.17799999999999999</v>
      </c>
      <c r="AT1949" s="3"/>
      <c r="AU1949" s="3">
        <v>0.13250000000000001</v>
      </c>
      <c r="AV1949" s="3"/>
      <c r="AW1949" s="3">
        <v>0.1963</v>
      </c>
      <c r="AX1949" s="3"/>
      <c r="AY1949" s="3">
        <v>0.1086</v>
      </c>
      <c r="AZ1949" s="3">
        <v>0.1318</v>
      </c>
      <c r="BA1949" s="3">
        <v>0.15989999999999999</v>
      </c>
      <c r="BB1949" s="3">
        <v>0.26989999999999997</v>
      </c>
      <c r="BC1949" s="3"/>
      <c r="BD1949" s="3">
        <v>0.14499999999999999</v>
      </c>
      <c r="BE1949" s="3">
        <v>0.18509999999999999</v>
      </c>
      <c r="BF1949" s="3">
        <v>0.16750000000000001</v>
      </c>
      <c r="BG1949" s="3">
        <v>0.17230000000000001</v>
      </c>
      <c r="BH1949" s="3"/>
      <c r="BI1949" s="3"/>
      <c r="BJ1949" s="3">
        <v>0.14430000000000001</v>
      </c>
      <c r="BK1949" s="3"/>
      <c r="BL1949" s="3"/>
      <c r="BM1949" s="3">
        <v>0.27289999999999998</v>
      </c>
    </row>
    <row r="1950" spans="1:65" x14ac:dyDescent="0.3">
      <c r="A1950" s="2">
        <v>45754</v>
      </c>
      <c r="B1950" s="3">
        <v>0.15140000000000001</v>
      </c>
      <c r="C1950" s="3">
        <v>0.18870000000000001</v>
      </c>
      <c r="D1950" s="3">
        <v>9.9099999999999994E-2</v>
      </c>
      <c r="E1950" s="3">
        <v>9.1499999999999998E-2</v>
      </c>
      <c r="F1950" s="3">
        <v>0.4753</v>
      </c>
      <c r="G1950" s="3">
        <v>0.25800000000000001</v>
      </c>
      <c r="H1950" s="3">
        <v>0.26229999999999998</v>
      </c>
      <c r="I1950" s="3">
        <v>0.24629999999999999</v>
      </c>
      <c r="J1950" s="3"/>
      <c r="K1950" s="3">
        <v>0.1842</v>
      </c>
      <c r="L1950" s="3">
        <v>0.17710000000000001</v>
      </c>
      <c r="M1950" s="3">
        <v>0.14979999999999999</v>
      </c>
      <c r="N1950" s="3">
        <v>0.15540000000000001</v>
      </c>
      <c r="O1950" s="3">
        <v>0.25669999999999998</v>
      </c>
      <c r="P1950" s="3">
        <v>0.29670000000000002</v>
      </c>
      <c r="Q1950" s="3">
        <v>0.1308</v>
      </c>
      <c r="R1950" s="3">
        <v>0.1862</v>
      </c>
      <c r="S1950" s="3">
        <v>0.17910000000000001</v>
      </c>
      <c r="T1950" s="3"/>
      <c r="U1950" s="3">
        <v>0.1943</v>
      </c>
      <c r="V1950" s="3">
        <v>0.1605</v>
      </c>
      <c r="W1950" s="3">
        <v>0.16520000000000001</v>
      </c>
      <c r="X1950" s="3">
        <v>0.36009999999999998</v>
      </c>
      <c r="Y1950" s="3">
        <v>0.29399999999999998</v>
      </c>
      <c r="Z1950" s="3">
        <v>0.21199999999999999</v>
      </c>
      <c r="AA1950" s="3">
        <v>0.49070000000000003</v>
      </c>
      <c r="AB1950" s="3">
        <v>0.1313</v>
      </c>
      <c r="AC1950" s="3"/>
      <c r="AD1950" s="3">
        <v>0.42959999999999998</v>
      </c>
      <c r="AE1950" s="3">
        <v>0.32900000000000001</v>
      </c>
      <c r="AF1950" s="3">
        <v>0.27250000000000002</v>
      </c>
      <c r="AG1950" s="3">
        <v>0.23849999999999999</v>
      </c>
      <c r="AH1950" s="3">
        <v>0.17630000000000001</v>
      </c>
      <c r="AI1950" s="3">
        <v>0.1978</v>
      </c>
      <c r="AJ1950" s="3">
        <v>0.106</v>
      </c>
      <c r="AK1950" s="3">
        <v>0.26719999999999999</v>
      </c>
      <c r="AL1950" s="3">
        <v>0.61870000000000003</v>
      </c>
      <c r="AM1950" s="3">
        <v>0.2235</v>
      </c>
      <c r="AN1950" s="3">
        <v>0.2661</v>
      </c>
      <c r="AO1950" s="3"/>
      <c r="AP1950" s="3">
        <v>0.32650000000000001</v>
      </c>
      <c r="AQ1950" s="3">
        <v>0.18940000000000001</v>
      </c>
      <c r="AR1950" s="3">
        <v>0.25769999999999998</v>
      </c>
      <c r="AS1950" s="3">
        <v>0.31169999999999998</v>
      </c>
      <c r="AT1950" s="3"/>
      <c r="AU1950" s="3">
        <v>0.3125</v>
      </c>
      <c r="AV1950" s="3"/>
      <c r="AW1950" s="3">
        <v>0.28889999999999999</v>
      </c>
      <c r="AX1950" s="3"/>
      <c r="AY1950" s="3">
        <v>0.16450000000000001</v>
      </c>
      <c r="AZ1950" s="3">
        <v>0.1603</v>
      </c>
      <c r="BA1950" s="3">
        <v>0.21640000000000001</v>
      </c>
      <c r="BB1950" s="3">
        <v>0.317</v>
      </c>
      <c r="BC1950" s="3"/>
      <c r="BD1950" s="3">
        <v>0.214</v>
      </c>
      <c r="BE1950" s="3">
        <v>0.20230000000000001</v>
      </c>
      <c r="BF1950" s="3">
        <v>0.21560000000000001</v>
      </c>
      <c r="BG1950" s="3">
        <v>0.19059999999999999</v>
      </c>
      <c r="BH1950" s="3"/>
      <c r="BI1950" s="3"/>
      <c r="BJ1950" s="3">
        <v>0.16850000000000001</v>
      </c>
      <c r="BK1950" s="3"/>
      <c r="BL1950" s="3"/>
      <c r="BM1950" s="3">
        <v>0.72440000000000004</v>
      </c>
    </row>
    <row r="1951" spans="1:65" x14ac:dyDescent="0.3">
      <c r="A1951" s="2">
        <v>45755</v>
      </c>
      <c r="B1951" s="3">
        <v>0.1653</v>
      </c>
      <c r="C1951" s="3">
        <v>0.19739999999999999</v>
      </c>
      <c r="D1951" s="3">
        <v>0.11070000000000001</v>
      </c>
      <c r="E1951" s="3">
        <v>0.1062</v>
      </c>
      <c r="F1951" s="3">
        <v>0.34720000000000001</v>
      </c>
      <c r="G1951" s="3">
        <v>0.2427</v>
      </c>
      <c r="H1951" s="3">
        <v>0.26790000000000003</v>
      </c>
      <c r="I1951" s="3">
        <v>0.2208</v>
      </c>
      <c r="J1951" s="3"/>
      <c r="K1951" s="3">
        <v>0.16120000000000001</v>
      </c>
      <c r="L1951" s="3">
        <v>0.1857</v>
      </c>
      <c r="M1951" s="3">
        <v>0.15379999999999999</v>
      </c>
      <c r="N1951" s="3">
        <v>0.17430000000000001</v>
      </c>
      <c r="O1951" s="3">
        <v>0.2286</v>
      </c>
      <c r="P1951" s="3">
        <v>0.25030000000000002</v>
      </c>
      <c r="Q1951" s="3">
        <v>0.1124</v>
      </c>
      <c r="R1951" s="3">
        <v>0.18709999999999999</v>
      </c>
      <c r="S1951" s="3">
        <v>0.15429999999999999</v>
      </c>
      <c r="T1951" s="3"/>
      <c r="U1951" s="3">
        <v>0.19400000000000001</v>
      </c>
      <c r="V1951" s="3">
        <v>0.21190000000000001</v>
      </c>
      <c r="W1951" s="3">
        <v>0.17549999999999999</v>
      </c>
      <c r="X1951" s="3">
        <v>0.3735</v>
      </c>
      <c r="Y1951" s="3">
        <v>0.2893</v>
      </c>
      <c r="Z1951" s="3">
        <v>0.2122</v>
      </c>
      <c r="AA1951" s="3">
        <v>0.2233</v>
      </c>
      <c r="AB1951" s="3">
        <v>0.13389999999999999</v>
      </c>
      <c r="AC1951" s="3"/>
      <c r="AD1951" s="3">
        <v>0.27379999999999999</v>
      </c>
      <c r="AE1951" s="3">
        <v>0.23499999999999999</v>
      </c>
      <c r="AF1951" s="3">
        <v>0.34649999999999997</v>
      </c>
      <c r="AG1951" s="3">
        <v>0.2944</v>
      </c>
      <c r="AH1951" s="3">
        <v>0.16120000000000001</v>
      </c>
      <c r="AI1951" s="3">
        <v>0.1953</v>
      </c>
      <c r="AJ1951" s="3">
        <v>0.1174</v>
      </c>
      <c r="AK1951" s="3">
        <v>0.31690000000000002</v>
      </c>
      <c r="AL1951" s="3">
        <v>0.40670000000000001</v>
      </c>
      <c r="AM1951" s="3">
        <v>0.23089999999999999</v>
      </c>
      <c r="AN1951" s="3">
        <v>0.2661</v>
      </c>
      <c r="AO1951" s="3"/>
      <c r="AP1951" s="3">
        <v>0.29110000000000003</v>
      </c>
      <c r="AQ1951" s="3">
        <v>0.1593</v>
      </c>
      <c r="AR1951" s="3">
        <v>0.2737</v>
      </c>
      <c r="AS1951" s="3">
        <v>0.2898</v>
      </c>
      <c r="AT1951" s="3"/>
      <c r="AU1951" s="3">
        <v>0.27279999999999999</v>
      </c>
      <c r="AV1951" s="3"/>
      <c r="AW1951" s="3">
        <v>0.24979999999999999</v>
      </c>
      <c r="AX1951" s="3"/>
      <c r="AY1951" s="3">
        <v>0.1449</v>
      </c>
      <c r="AZ1951" s="3">
        <v>0.16800000000000001</v>
      </c>
      <c r="BA1951" s="3">
        <v>0.22120000000000001</v>
      </c>
      <c r="BB1951" s="3">
        <v>0.28120000000000001</v>
      </c>
      <c r="BC1951" s="3"/>
      <c r="BD1951" s="3">
        <v>0.2079</v>
      </c>
      <c r="BE1951" s="3">
        <v>0.19109999999999999</v>
      </c>
      <c r="BF1951" s="3">
        <v>0.18779999999999999</v>
      </c>
      <c r="BG1951" s="3">
        <v>0.2417</v>
      </c>
      <c r="BH1951" s="3"/>
      <c r="BI1951" s="3"/>
      <c r="BJ1951" s="3">
        <v>0.18859999999999999</v>
      </c>
      <c r="BK1951" s="3"/>
      <c r="BL1951" s="3"/>
      <c r="BM1951" s="3">
        <v>0.49609999999999999</v>
      </c>
    </row>
    <row r="1952" spans="1:65" x14ac:dyDescent="0.3">
      <c r="A1952" s="2">
        <v>45756</v>
      </c>
      <c r="B1952" s="3">
        <v>0.1706</v>
      </c>
      <c r="C1952" s="3">
        <v>0.21679999999999999</v>
      </c>
      <c r="D1952" s="3">
        <v>0.1171</v>
      </c>
      <c r="E1952" s="3">
        <v>9.8699999999999996E-2</v>
      </c>
      <c r="F1952" s="3">
        <v>0.40899999999999997</v>
      </c>
      <c r="G1952" s="3">
        <v>0.32219999999999999</v>
      </c>
      <c r="H1952" s="3">
        <v>0.25840000000000002</v>
      </c>
      <c r="I1952" s="3">
        <v>0.26419999999999999</v>
      </c>
      <c r="J1952" s="3"/>
      <c r="K1952" s="3">
        <v>0.1943</v>
      </c>
      <c r="L1952" s="3">
        <v>0.18940000000000001</v>
      </c>
      <c r="M1952" s="3">
        <v>0.17730000000000001</v>
      </c>
      <c r="N1952" s="3">
        <v>0.1724</v>
      </c>
      <c r="O1952" s="3">
        <v>0.26340000000000002</v>
      </c>
      <c r="P1952" s="3">
        <v>0.34200000000000003</v>
      </c>
      <c r="Q1952" s="3">
        <v>0.14599999999999999</v>
      </c>
      <c r="R1952" s="3">
        <v>0.21379999999999999</v>
      </c>
      <c r="S1952" s="3">
        <v>0.15279999999999999</v>
      </c>
      <c r="T1952" s="3"/>
      <c r="U1952" s="3">
        <v>0.19769999999999999</v>
      </c>
      <c r="V1952" s="3">
        <v>0.29499999999999998</v>
      </c>
      <c r="W1952" s="3">
        <v>0.17799999999999999</v>
      </c>
      <c r="X1952" s="3">
        <v>0.41539999999999999</v>
      </c>
      <c r="Y1952" s="3">
        <v>0.34139999999999998</v>
      </c>
      <c r="Z1952" s="3">
        <v>0.2172</v>
      </c>
      <c r="AA1952" s="3">
        <v>0.27689999999999998</v>
      </c>
      <c r="AB1952" s="3">
        <v>0.15790000000000001</v>
      </c>
      <c r="AC1952" s="3"/>
      <c r="AD1952" s="3">
        <v>0.27639999999999998</v>
      </c>
      <c r="AE1952" s="3">
        <v>0.26629999999999998</v>
      </c>
      <c r="AF1952" s="3">
        <v>0.37530000000000002</v>
      </c>
      <c r="AG1952" s="3">
        <v>0.35749999999999998</v>
      </c>
      <c r="AH1952" s="3">
        <v>0.1993</v>
      </c>
      <c r="AI1952" s="3">
        <v>0.25009999999999999</v>
      </c>
      <c r="AJ1952" s="3">
        <v>0.1139</v>
      </c>
      <c r="AK1952" s="3">
        <v>0.36349999999999999</v>
      </c>
      <c r="AL1952" s="3">
        <v>0.52680000000000005</v>
      </c>
      <c r="AM1952" s="3">
        <v>0.30530000000000002</v>
      </c>
      <c r="AN1952" s="3">
        <v>0.2661</v>
      </c>
      <c r="AO1952" s="3"/>
      <c r="AP1952" s="3">
        <v>0.28989999999999999</v>
      </c>
      <c r="AQ1952" s="3">
        <v>0.1835</v>
      </c>
      <c r="AR1952" s="3">
        <v>0.3105</v>
      </c>
      <c r="AS1952" s="3">
        <v>0.4052</v>
      </c>
      <c r="AT1952" s="3"/>
      <c r="AU1952" s="3">
        <v>0.30599999999999999</v>
      </c>
      <c r="AV1952" s="3"/>
      <c r="AW1952" s="3">
        <v>0.25230000000000002</v>
      </c>
      <c r="AX1952" s="3"/>
      <c r="AY1952" s="3">
        <v>0.17100000000000001</v>
      </c>
      <c r="AZ1952" s="3">
        <v>0.1686</v>
      </c>
      <c r="BA1952" s="3">
        <v>0.2306</v>
      </c>
      <c r="BB1952" s="3">
        <v>0.36969999999999997</v>
      </c>
      <c r="BC1952" s="3"/>
      <c r="BD1952" s="3">
        <v>0.2361</v>
      </c>
      <c r="BE1952" s="3">
        <v>0.20530000000000001</v>
      </c>
      <c r="BF1952" s="3">
        <v>0.19159999999999999</v>
      </c>
      <c r="BG1952" s="3">
        <v>0.2621</v>
      </c>
      <c r="BH1952" s="3"/>
      <c r="BI1952" s="3"/>
      <c r="BJ1952" s="3">
        <v>0.2019</v>
      </c>
      <c r="BK1952" s="3"/>
      <c r="BL1952" s="3"/>
      <c r="BM1952" s="3">
        <v>0.64570000000000005</v>
      </c>
    </row>
    <row r="1953" spans="1:65" x14ac:dyDescent="0.3">
      <c r="A1953" s="2">
        <v>45757</v>
      </c>
      <c r="B1953" s="3">
        <v>0.16059999999999999</v>
      </c>
      <c r="C1953" s="3">
        <v>0.18390000000000001</v>
      </c>
      <c r="D1953" s="3">
        <v>0.1118</v>
      </c>
      <c r="E1953" s="3">
        <v>9.9900000000000003E-2</v>
      </c>
      <c r="F1953" s="3">
        <v>0.33389999999999997</v>
      </c>
      <c r="G1953" s="3">
        <v>0.33679999999999999</v>
      </c>
      <c r="H1953" s="3">
        <v>0.25219999999999998</v>
      </c>
      <c r="I1953" s="3">
        <v>0.26650000000000001</v>
      </c>
      <c r="J1953" s="3"/>
      <c r="K1953" s="3">
        <v>0.15079999999999999</v>
      </c>
      <c r="L1953" s="3">
        <v>0.18390000000000001</v>
      </c>
      <c r="M1953" s="3">
        <v>0.1477</v>
      </c>
      <c r="N1953" s="3">
        <v>0.1643</v>
      </c>
      <c r="O1953" s="3">
        <v>0.21690000000000001</v>
      </c>
      <c r="P1953" s="3">
        <v>0.25729999999999997</v>
      </c>
      <c r="Q1953" s="3">
        <v>0.15920000000000001</v>
      </c>
      <c r="R1953" s="3">
        <v>0.1832</v>
      </c>
      <c r="S1953" s="3">
        <v>0.14949999999999999</v>
      </c>
      <c r="T1953" s="3"/>
      <c r="U1953" s="3">
        <v>0.20730000000000001</v>
      </c>
      <c r="V1953" s="3">
        <v>0.24579999999999999</v>
      </c>
      <c r="W1953" s="3">
        <v>0.1787</v>
      </c>
      <c r="X1953" s="3">
        <v>0.39679999999999999</v>
      </c>
      <c r="Y1953" s="3">
        <v>0.22839999999999999</v>
      </c>
      <c r="Z1953" s="3">
        <v>0.20649999999999999</v>
      </c>
      <c r="AA1953" s="3">
        <v>0.24410000000000001</v>
      </c>
      <c r="AB1953" s="3">
        <v>0.1163</v>
      </c>
      <c r="AC1953" s="3"/>
      <c r="AD1953" s="3">
        <v>0.2321</v>
      </c>
      <c r="AE1953" s="3">
        <v>0.23519999999999999</v>
      </c>
      <c r="AF1953" s="3">
        <v>0.30199999999999999</v>
      </c>
      <c r="AG1953" s="3">
        <v>0.34689999999999999</v>
      </c>
      <c r="AH1953" s="3">
        <v>0.1719</v>
      </c>
      <c r="AI1953" s="3">
        <v>0.20119999999999999</v>
      </c>
      <c r="AJ1953" s="3">
        <v>0.1158</v>
      </c>
      <c r="AK1953" s="3">
        <v>0.32719999999999999</v>
      </c>
      <c r="AL1953" s="3">
        <v>0.41039999999999999</v>
      </c>
      <c r="AM1953" s="3">
        <v>0.32019999999999998</v>
      </c>
      <c r="AN1953" s="3">
        <v>0.2661</v>
      </c>
      <c r="AO1953" s="3"/>
      <c r="AP1953" s="3">
        <v>0.25569999999999998</v>
      </c>
      <c r="AQ1953" s="3">
        <v>0.13220000000000001</v>
      </c>
      <c r="AR1953" s="3">
        <v>0.31929999999999997</v>
      </c>
      <c r="AS1953" s="3">
        <v>0.3831</v>
      </c>
      <c r="AT1953" s="3"/>
      <c r="AU1953" s="3">
        <v>0.20780000000000001</v>
      </c>
      <c r="AV1953" s="3"/>
      <c r="AW1953" s="3">
        <v>0.20960000000000001</v>
      </c>
      <c r="AX1953" s="3"/>
      <c r="AY1953" s="3">
        <v>0.14699999999999999</v>
      </c>
      <c r="AZ1953" s="3">
        <v>0.1648</v>
      </c>
      <c r="BA1953" s="3">
        <v>0.1983</v>
      </c>
      <c r="BB1953" s="3">
        <v>0.32890000000000003</v>
      </c>
      <c r="BC1953" s="3"/>
      <c r="BD1953" s="3">
        <v>0.17649999999999999</v>
      </c>
      <c r="BE1953" s="3">
        <v>0.21990000000000001</v>
      </c>
      <c r="BF1953" s="3">
        <v>0.17699999999999999</v>
      </c>
      <c r="BG1953" s="3">
        <v>0.23269999999999999</v>
      </c>
      <c r="BH1953" s="3"/>
      <c r="BI1953" s="3"/>
      <c r="BJ1953" s="3">
        <v>0.19689999999999999</v>
      </c>
      <c r="BK1953" s="3"/>
      <c r="BL1953" s="3"/>
      <c r="BM1953" s="3">
        <v>0.54810000000000003</v>
      </c>
    </row>
    <row r="1954" spans="1:65" x14ac:dyDescent="0.3">
      <c r="A1954" s="2">
        <v>45758</v>
      </c>
      <c r="B1954" s="3">
        <v>0.1966</v>
      </c>
      <c r="C1954" s="3">
        <v>0.17860000000000001</v>
      </c>
      <c r="D1954" s="3">
        <v>0.1192</v>
      </c>
      <c r="E1954" s="3">
        <v>0.1056</v>
      </c>
      <c r="F1954" s="3">
        <v>0.27250000000000002</v>
      </c>
      <c r="G1954" s="3">
        <v>0.28989999999999999</v>
      </c>
      <c r="H1954" s="3">
        <v>0.24990000000000001</v>
      </c>
      <c r="I1954" s="3">
        <v>0.29759999999999998</v>
      </c>
      <c r="J1954" s="3"/>
      <c r="K1954" s="3">
        <v>0.1138</v>
      </c>
      <c r="L1954" s="3">
        <v>0.18229999999999999</v>
      </c>
      <c r="M1954" s="3">
        <v>0.15179999999999999</v>
      </c>
      <c r="N1954" s="3">
        <v>0.16339999999999999</v>
      </c>
      <c r="O1954" s="3">
        <v>0.22670000000000001</v>
      </c>
      <c r="P1954" s="3">
        <v>0.29070000000000001</v>
      </c>
      <c r="Q1954" s="3">
        <v>0.15920000000000001</v>
      </c>
      <c r="R1954" s="3">
        <v>0.18149999999999999</v>
      </c>
      <c r="S1954" s="3">
        <v>0.1477</v>
      </c>
      <c r="T1954" s="3"/>
      <c r="U1954" s="3">
        <v>0.23380000000000001</v>
      </c>
      <c r="V1954" s="3">
        <v>0.1368</v>
      </c>
      <c r="W1954" s="3">
        <v>0.18049999999999999</v>
      </c>
      <c r="X1954" s="3">
        <v>0.27879999999999999</v>
      </c>
      <c r="Y1954" s="3">
        <v>0.2056</v>
      </c>
      <c r="Z1954" s="3">
        <v>0.16209999999999999</v>
      </c>
      <c r="AA1954" s="3">
        <v>0.26079999999999998</v>
      </c>
      <c r="AB1954" s="3">
        <v>0.12189999999999999</v>
      </c>
      <c r="AC1954" s="3"/>
      <c r="AD1954" s="3">
        <v>0.25559999999999999</v>
      </c>
      <c r="AE1954" s="3">
        <v>0.24629999999999999</v>
      </c>
      <c r="AF1954" s="3">
        <v>0.21790000000000001</v>
      </c>
      <c r="AG1954" s="3">
        <v>0.23769999999999999</v>
      </c>
      <c r="AH1954" s="3">
        <v>0.1729</v>
      </c>
      <c r="AI1954" s="3">
        <v>0.15509999999999999</v>
      </c>
      <c r="AJ1954" s="3">
        <v>0.11169999999999999</v>
      </c>
      <c r="AK1954" s="3">
        <v>0.2356</v>
      </c>
      <c r="AL1954" s="3">
        <v>0.22309999999999999</v>
      </c>
      <c r="AM1954" s="3">
        <v>0.19089999999999999</v>
      </c>
      <c r="AN1954" s="3">
        <v>0.2661</v>
      </c>
      <c r="AO1954" s="3"/>
      <c r="AP1954" s="3">
        <v>0.28970000000000001</v>
      </c>
      <c r="AQ1954" s="3">
        <v>0.1479</v>
      </c>
      <c r="AR1954" s="3">
        <v>0.31419999999999998</v>
      </c>
      <c r="AS1954" s="3">
        <v>0.4007</v>
      </c>
      <c r="AT1954" s="3"/>
      <c r="AU1954" s="3">
        <v>0.2195</v>
      </c>
      <c r="AV1954" s="3"/>
      <c r="AW1954" s="3">
        <v>0.2135</v>
      </c>
      <c r="AX1954" s="3"/>
      <c r="AY1954" s="3">
        <v>0.16619999999999999</v>
      </c>
      <c r="AZ1954" s="3">
        <v>0.16400000000000001</v>
      </c>
      <c r="BA1954" s="3">
        <v>0.2046</v>
      </c>
      <c r="BB1954" s="3">
        <v>0.35470000000000002</v>
      </c>
      <c r="BC1954" s="3"/>
      <c r="BD1954" s="3">
        <v>0.19719999999999999</v>
      </c>
      <c r="BE1954" s="3">
        <v>0.25979999999999998</v>
      </c>
      <c r="BF1954" s="3">
        <v>0.1757</v>
      </c>
      <c r="BG1954" s="3">
        <v>0.24360000000000001</v>
      </c>
      <c r="BH1954" s="3"/>
      <c r="BI1954" s="3"/>
      <c r="BJ1954" s="3">
        <v>0.19109999999999999</v>
      </c>
      <c r="BK1954" s="3"/>
      <c r="BL1954" s="3"/>
      <c r="BM1954" s="3">
        <v>0.67500000000000004</v>
      </c>
    </row>
    <row r="1955" spans="1:65" x14ac:dyDescent="0.3">
      <c r="A1955" s="2">
        <v>45761</v>
      </c>
      <c r="B1955" s="3">
        <v>0.17899999999999999</v>
      </c>
      <c r="C1955" s="3">
        <v>0.19850000000000001</v>
      </c>
      <c r="D1955" s="3">
        <v>0.10680000000000001</v>
      </c>
      <c r="E1955" s="3">
        <v>0.1027</v>
      </c>
      <c r="F1955" s="3">
        <v>0.2283</v>
      </c>
      <c r="G1955" s="3">
        <v>0.21560000000000001</v>
      </c>
      <c r="H1955" s="3">
        <v>0.24160000000000001</v>
      </c>
      <c r="I1955" s="3">
        <v>0.20730000000000001</v>
      </c>
      <c r="J1955" s="3"/>
      <c r="K1955" s="3">
        <v>0.1138</v>
      </c>
      <c r="L1955" s="3">
        <v>0.16170000000000001</v>
      </c>
      <c r="M1955" s="3">
        <v>0.16</v>
      </c>
      <c r="N1955" s="3">
        <v>0.1643</v>
      </c>
      <c r="O1955" s="3">
        <v>0.2094</v>
      </c>
      <c r="P1955" s="3">
        <v>0.21709999999999999</v>
      </c>
      <c r="Q1955" s="3">
        <v>0.1026</v>
      </c>
      <c r="R1955" s="3">
        <v>0.1492</v>
      </c>
      <c r="S1955" s="3">
        <v>0.14879999999999999</v>
      </c>
      <c r="T1955" s="3"/>
      <c r="U1955" s="3">
        <v>0.20230000000000001</v>
      </c>
      <c r="V1955" s="3">
        <v>0.129</v>
      </c>
      <c r="W1955" s="3">
        <v>0.17269999999999999</v>
      </c>
      <c r="X1955" s="3">
        <v>0.26800000000000002</v>
      </c>
      <c r="Y1955" s="3">
        <v>0.18709999999999999</v>
      </c>
      <c r="Z1955" s="3">
        <v>0.16020000000000001</v>
      </c>
      <c r="AA1955" s="3">
        <v>0.2177</v>
      </c>
      <c r="AB1955" s="3">
        <v>0.1149</v>
      </c>
      <c r="AC1955" s="3"/>
      <c r="AD1955" s="3">
        <v>0.1993</v>
      </c>
      <c r="AE1955" s="3">
        <v>0.2311</v>
      </c>
      <c r="AF1955" s="3">
        <v>0.21260000000000001</v>
      </c>
      <c r="AG1955" s="3">
        <v>0.23019999999999999</v>
      </c>
      <c r="AH1955" s="3">
        <v>0.14299999999999999</v>
      </c>
      <c r="AI1955" s="3">
        <v>0.15079999999999999</v>
      </c>
      <c r="AJ1955" s="3">
        <v>0.10879999999999999</v>
      </c>
      <c r="AK1955" s="3">
        <v>0.2306</v>
      </c>
      <c r="AL1955" s="3">
        <v>0.21429999999999999</v>
      </c>
      <c r="AM1955" s="3">
        <v>0.2044</v>
      </c>
      <c r="AN1955" s="3">
        <v>0.2661</v>
      </c>
      <c r="AO1955" s="3"/>
      <c r="AP1955" s="3">
        <v>0.29670000000000002</v>
      </c>
      <c r="AQ1955" s="3">
        <v>0.12859999999999999</v>
      </c>
      <c r="AR1955" s="3">
        <v>0.28589999999999999</v>
      </c>
      <c r="AS1955" s="3">
        <v>0.31569999999999998</v>
      </c>
      <c r="AT1955" s="3"/>
      <c r="AU1955" s="3">
        <v>0.17660000000000001</v>
      </c>
      <c r="AV1955" s="3"/>
      <c r="AW1955" s="3">
        <v>0.20899999999999999</v>
      </c>
      <c r="AX1955" s="3"/>
      <c r="AY1955" s="3">
        <v>0.12740000000000001</v>
      </c>
      <c r="AZ1955" s="3">
        <v>0.15670000000000001</v>
      </c>
      <c r="BA1955" s="3">
        <v>0.1885</v>
      </c>
      <c r="BB1955" s="3">
        <v>0.32779999999999998</v>
      </c>
      <c r="BC1955" s="3"/>
      <c r="BD1955" s="3">
        <v>0.1651</v>
      </c>
      <c r="BE1955" s="3">
        <v>0.27139999999999997</v>
      </c>
      <c r="BF1955" s="3">
        <v>0.16750000000000001</v>
      </c>
      <c r="BG1955" s="3">
        <v>0.24030000000000001</v>
      </c>
      <c r="BH1955" s="3"/>
      <c r="BI1955" s="3"/>
      <c r="BJ1955" s="3">
        <v>0.20449999999999999</v>
      </c>
      <c r="BK1955" s="3"/>
      <c r="BL1955" s="3"/>
      <c r="BM1955" s="3">
        <v>0.40339999999999998</v>
      </c>
    </row>
    <row r="1956" spans="1:65" x14ac:dyDescent="0.3">
      <c r="A1956" s="2">
        <v>45762</v>
      </c>
      <c r="B1956" s="3">
        <v>0.1532</v>
      </c>
      <c r="C1956" s="3">
        <v>0.17580000000000001</v>
      </c>
      <c r="D1956" s="3">
        <v>0.1009</v>
      </c>
      <c r="E1956" s="3">
        <v>9.4799999999999995E-2</v>
      </c>
      <c r="F1956" s="3">
        <v>0.2</v>
      </c>
      <c r="G1956" s="3">
        <v>0.1983</v>
      </c>
      <c r="H1956" s="3">
        <v>0.2329</v>
      </c>
      <c r="I1956" s="3">
        <v>0.19889999999999999</v>
      </c>
      <c r="J1956" s="3"/>
      <c r="K1956" s="3">
        <v>0.1056</v>
      </c>
      <c r="L1956" s="3">
        <v>0.17050000000000001</v>
      </c>
      <c r="M1956" s="3">
        <v>0.15579999999999999</v>
      </c>
      <c r="N1956" s="3">
        <v>0.1598</v>
      </c>
      <c r="O1956" s="3">
        <v>0.15640000000000001</v>
      </c>
      <c r="P1956" s="3">
        <v>0.1845</v>
      </c>
      <c r="Q1956" s="3">
        <v>0.1002</v>
      </c>
      <c r="R1956" s="3">
        <v>0.1323</v>
      </c>
      <c r="S1956" s="3">
        <v>0.14879999999999999</v>
      </c>
      <c r="T1956" s="3"/>
      <c r="U1956" s="3">
        <v>0.2029</v>
      </c>
      <c r="V1956" s="3">
        <v>0.12520000000000001</v>
      </c>
      <c r="W1956" s="3">
        <v>0.15939999999999999</v>
      </c>
      <c r="X1956" s="3">
        <v>0.27539999999999998</v>
      </c>
      <c r="Y1956" s="3">
        <v>0.1704</v>
      </c>
      <c r="Z1956" s="3">
        <v>0.16259999999999999</v>
      </c>
      <c r="AA1956" s="3">
        <v>0.1951</v>
      </c>
      <c r="AB1956" s="3">
        <v>0.1052</v>
      </c>
      <c r="AC1956" s="3"/>
      <c r="AD1956" s="3">
        <v>0.20269999999999999</v>
      </c>
      <c r="AE1956" s="3">
        <v>0.21190000000000001</v>
      </c>
      <c r="AF1956" s="3">
        <v>0.2102</v>
      </c>
      <c r="AG1956" s="3">
        <v>0.22550000000000001</v>
      </c>
      <c r="AH1956" s="3">
        <v>0.15310000000000001</v>
      </c>
      <c r="AI1956" s="3">
        <v>0.156</v>
      </c>
      <c r="AJ1956" s="3">
        <v>0.10829999999999999</v>
      </c>
      <c r="AK1956" s="3">
        <v>0.22520000000000001</v>
      </c>
      <c r="AL1956" s="3">
        <v>0.1996</v>
      </c>
      <c r="AM1956" s="3">
        <v>0.20050000000000001</v>
      </c>
      <c r="AN1956" s="3">
        <v>0.2661</v>
      </c>
      <c r="AO1956" s="3"/>
      <c r="AP1956" s="3">
        <v>0.26179999999999998</v>
      </c>
      <c r="AQ1956" s="3">
        <v>0.12839999999999999</v>
      </c>
      <c r="AR1956" s="3">
        <v>0.23760000000000001</v>
      </c>
      <c r="AS1956" s="3">
        <v>0.29799999999999999</v>
      </c>
      <c r="AT1956" s="3"/>
      <c r="AU1956" s="3">
        <v>0.15049999999999999</v>
      </c>
      <c r="AV1956" s="3"/>
      <c r="AW1956" s="3">
        <v>0.21060000000000001</v>
      </c>
      <c r="AX1956" s="3"/>
      <c r="AY1956" s="3">
        <v>0.11459999999999999</v>
      </c>
      <c r="AZ1956" s="3">
        <v>0.15040000000000001</v>
      </c>
      <c r="BA1956" s="3">
        <v>0.20119999999999999</v>
      </c>
      <c r="BB1956" s="3">
        <v>0.29120000000000001</v>
      </c>
      <c r="BC1956" s="3"/>
      <c r="BD1956" s="3">
        <v>0.16600000000000001</v>
      </c>
      <c r="BE1956" s="3">
        <v>0.2387</v>
      </c>
      <c r="BF1956" s="3">
        <v>0.16420000000000001</v>
      </c>
      <c r="BG1956" s="3">
        <v>0.2671</v>
      </c>
      <c r="BH1956" s="3"/>
      <c r="BI1956" s="3"/>
      <c r="BJ1956" s="3">
        <v>0.2114</v>
      </c>
      <c r="BK1956" s="3"/>
      <c r="BL1956" s="3"/>
      <c r="BM1956" s="3">
        <v>0.35499999999999998</v>
      </c>
    </row>
    <row r="1957" spans="1:65" x14ac:dyDescent="0.3">
      <c r="A1957" s="2">
        <v>45763</v>
      </c>
      <c r="B1957" s="3">
        <v>0.152</v>
      </c>
      <c r="C1957" s="3">
        <v>0.2414</v>
      </c>
      <c r="D1957" s="3">
        <v>0.1009</v>
      </c>
      <c r="E1957" s="3">
        <v>9.5399999999999999E-2</v>
      </c>
      <c r="F1957" s="3">
        <v>0.21529999999999999</v>
      </c>
      <c r="G1957" s="3">
        <v>0.21329999999999999</v>
      </c>
      <c r="H1957" s="3">
        <v>0.23710000000000001</v>
      </c>
      <c r="I1957" s="3">
        <v>0.21629999999999999</v>
      </c>
      <c r="J1957" s="3"/>
      <c r="K1957" s="3">
        <v>0.1128</v>
      </c>
      <c r="L1957" s="3">
        <v>0.1716</v>
      </c>
      <c r="M1957" s="3">
        <v>0.13850000000000001</v>
      </c>
      <c r="N1957" s="3">
        <v>0.16109999999999999</v>
      </c>
      <c r="O1957" s="3">
        <v>0.19220000000000001</v>
      </c>
      <c r="P1957" s="3">
        <v>0.18240000000000001</v>
      </c>
      <c r="Q1957" s="3">
        <v>0.10630000000000001</v>
      </c>
      <c r="R1957" s="3">
        <v>0.15049999999999999</v>
      </c>
      <c r="S1957" s="3">
        <v>0.14299999999999999</v>
      </c>
      <c r="T1957" s="3"/>
      <c r="U1957" s="3">
        <v>0.19800000000000001</v>
      </c>
      <c r="V1957" s="3">
        <v>0.12670000000000001</v>
      </c>
      <c r="W1957" s="3">
        <v>0.16830000000000001</v>
      </c>
      <c r="X1957" s="3">
        <v>0.2727</v>
      </c>
      <c r="Y1957" s="3">
        <v>0.17430000000000001</v>
      </c>
      <c r="Z1957" s="3">
        <v>0.1623</v>
      </c>
      <c r="AA1957" s="3">
        <v>0.20660000000000001</v>
      </c>
      <c r="AB1957" s="3">
        <v>0.1053</v>
      </c>
      <c r="AC1957" s="3"/>
      <c r="AD1957" s="3">
        <v>0.1842</v>
      </c>
      <c r="AE1957" s="3">
        <v>0.21329999999999999</v>
      </c>
      <c r="AF1957" s="3">
        <v>0.21329999999999999</v>
      </c>
      <c r="AG1957" s="3">
        <v>0.2306</v>
      </c>
      <c r="AH1957" s="3">
        <v>0.17319999999999999</v>
      </c>
      <c r="AI1957" s="3">
        <v>0.15840000000000001</v>
      </c>
      <c r="AJ1957" s="3">
        <v>0.1067</v>
      </c>
      <c r="AK1957" s="3">
        <v>0.22800000000000001</v>
      </c>
      <c r="AL1957" s="3">
        <v>0.2084</v>
      </c>
      <c r="AM1957" s="3">
        <v>0.19969999999999999</v>
      </c>
      <c r="AN1957" s="3">
        <v>0.2661</v>
      </c>
      <c r="AO1957" s="3"/>
      <c r="AP1957" s="3">
        <v>0.26869999999999999</v>
      </c>
      <c r="AQ1957" s="3">
        <v>0.13100000000000001</v>
      </c>
      <c r="AR1957" s="3">
        <v>0.25669999999999998</v>
      </c>
      <c r="AS1957" s="3">
        <v>0.32829999999999998</v>
      </c>
      <c r="AT1957" s="3"/>
      <c r="AU1957" s="3">
        <v>0.17449999999999999</v>
      </c>
      <c r="AV1957" s="3"/>
      <c r="AW1957" s="3">
        <v>0.22040000000000001</v>
      </c>
      <c r="AX1957" s="3"/>
      <c r="AY1957" s="3">
        <v>0.1275</v>
      </c>
      <c r="AZ1957" s="3">
        <v>0.1489</v>
      </c>
      <c r="BA1957" s="3">
        <v>0.1938</v>
      </c>
      <c r="BB1957" s="3">
        <v>0.27310000000000001</v>
      </c>
      <c r="BC1957" s="3"/>
      <c r="BD1957" s="3">
        <v>0.17530000000000001</v>
      </c>
      <c r="BE1957" s="3">
        <v>0.25090000000000001</v>
      </c>
      <c r="BF1957" s="3">
        <v>0.16600000000000001</v>
      </c>
      <c r="BG1957" s="3">
        <v>0.28720000000000001</v>
      </c>
      <c r="BH1957" s="3"/>
      <c r="BI1957" s="3"/>
      <c r="BJ1957" s="3">
        <v>0.2056</v>
      </c>
      <c r="BK1957" s="3"/>
      <c r="BL1957" s="3"/>
      <c r="BM1957" s="3">
        <v>0.375</v>
      </c>
    </row>
    <row r="1958" spans="1:65" x14ac:dyDescent="0.3">
      <c r="A1958" s="2">
        <v>45764</v>
      </c>
      <c r="B1958" s="3">
        <v>0.14549999999999999</v>
      </c>
      <c r="C1958" s="3">
        <v>0.2414</v>
      </c>
      <c r="D1958" s="3">
        <v>9.8000000000000004E-2</v>
      </c>
      <c r="E1958" s="3">
        <v>9.3100000000000002E-2</v>
      </c>
      <c r="F1958" s="3">
        <v>0.23630000000000001</v>
      </c>
      <c r="G1958" s="3">
        <v>0.21329999999999999</v>
      </c>
      <c r="H1958" s="3">
        <v>0.2409</v>
      </c>
      <c r="I1958" s="3">
        <v>0.21690000000000001</v>
      </c>
      <c r="J1958" s="3"/>
      <c r="K1958" s="3">
        <v>0.1128</v>
      </c>
      <c r="L1958" s="3">
        <v>0.16220000000000001</v>
      </c>
      <c r="M1958" s="3">
        <v>0.14460000000000001</v>
      </c>
      <c r="N1958" s="3">
        <v>0.1628</v>
      </c>
      <c r="O1958" s="3">
        <v>0.1895</v>
      </c>
      <c r="P1958" s="3">
        <v>0.21149999999999999</v>
      </c>
      <c r="Q1958" s="3">
        <v>9.9599999999999994E-2</v>
      </c>
      <c r="R1958" s="3">
        <v>0.15509999999999999</v>
      </c>
      <c r="S1958" s="3">
        <v>0.14419999999999999</v>
      </c>
      <c r="T1958" s="3"/>
      <c r="U1958" s="3">
        <v>0.2041</v>
      </c>
      <c r="V1958" s="3">
        <v>0.1167</v>
      </c>
      <c r="W1958" s="3">
        <v>0.16869999999999999</v>
      </c>
      <c r="X1958" s="3">
        <v>0.26790000000000003</v>
      </c>
      <c r="Y1958" s="3">
        <v>0.17929999999999999</v>
      </c>
      <c r="Z1958" s="3">
        <v>0.16200000000000001</v>
      </c>
      <c r="AA1958" s="3">
        <v>0.20710000000000001</v>
      </c>
      <c r="AB1958" s="3">
        <v>0.1031</v>
      </c>
      <c r="AC1958" s="3"/>
      <c r="AD1958" s="3">
        <v>0.1908</v>
      </c>
      <c r="AE1958" s="3">
        <v>0.2283</v>
      </c>
      <c r="AF1958" s="3">
        <v>0.2157</v>
      </c>
      <c r="AG1958" s="3">
        <v>0.22500000000000001</v>
      </c>
      <c r="AH1958" s="3">
        <v>0.17180000000000001</v>
      </c>
      <c r="AI1958" s="3">
        <v>0.15620000000000001</v>
      </c>
      <c r="AJ1958" s="3">
        <v>0.10829999999999999</v>
      </c>
      <c r="AK1958" s="3">
        <v>0.2215</v>
      </c>
      <c r="AL1958" s="3">
        <v>0.2077</v>
      </c>
      <c r="AM1958" s="3">
        <v>0.1986</v>
      </c>
      <c r="AN1958" s="3">
        <v>0.2661</v>
      </c>
      <c r="AO1958" s="3"/>
      <c r="AP1958" s="3">
        <v>0.27710000000000001</v>
      </c>
      <c r="AQ1958" s="3">
        <v>0.1236</v>
      </c>
      <c r="AR1958" s="3">
        <v>0.26719999999999999</v>
      </c>
      <c r="AS1958" s="3">
        <v>0.33750000000000002</v>
      </c>
      <c r="AT1958" s="3"/>
      <c r="AU1958" s="3">
        <v>0.17050000000000001</v>
      </c>
      <c r="AV1958" s="3"/>
      <c r="AW1958" s="3">
        <v>0.2321</v>
      </c>
      <c r="AX1958" s="3"/>
      <c r="AY1958" s="3">
        <v>0.12479999999999999</v>
      </c>
      <c r="AZ1958" s="3">
        <v>0.1492</v>
      </c>
      <c r="BA1958" s="3">
        <v>0.1951</v>
      </c>
      <c r="BB1958" s="3">
        <v>0.24959999999999999</v>
      </c>
      <c r="BC1958" s="3"/>
      <c r="BD1958" s="3">
        <v>0.1731</v>
      </c>
      <c r="BE1958" s="3">
        <v>0.2656</v>
      </c>
      <c r="BF1958" s="3">
        <v>0.1681</v>
      </c>
      <c r="BG1958" s="3">
        <v>0.28720000000000001</v>
      </c>
      <c r="BH1958" s="3"/>
      <c r="BI1958" s="3"/>
      <c r="BJ1958" s="3">
        <v>0.2147</v>
      </c>
      <c r="BK1958" s="3"/>
      <c r="BL1958" s="3"/>
      <c r="BM1958" s="3">
        <v>0.35370000000000001</v>
      </c>
    </row>
    <row r="1959" spans="1:65" x14ac:dyDescent="0.3">
      <c r="A1959" s="2">
        <v>45765</v>
      </c>
      <c r="B1959" s="3">
        <v>0.13270000000000001</v>
      </c>
      <c r="C1959" s="3">
        <v>0.15859999999999999</v>
      </c>
      <c r="D1959" s="3">
        <v>9.5500000000000002E-2</v>
      </c>
      <c r="E1959" s="3">
        <v>8.6400000000000005E-2</v>
      </c>
      <c r="F1959" s="3">
        <v>0.2361</v>
      </c>
      <c r="G1959" s="3">
        <v>0.16139999999999999</v>
      </c>
      <c r="H1959" s="3">
        <v>0.24560000000000001</v>
      </c>
      <c r="I1959" s="3">
        <v>0.22700000000000001</v>
      </c>
      <c r="J1959" s="3"/>
      <c r="K1959" s="3">
        <v>0.1134</v>
      </c>
      <c r="L1959" s="3">
        <v>0.15379999999999999</v>
      </c>
      <c r="M1959" s="3">
        <v>0.14149999999999999</v>
      </c>
      <c r="N1959" s="3">
        <v>0.16120000000000001</v>
      </c>
      <c r="O1959" s="3">
        <v>0.1835</v>
      </c>
      <c r="P1959" s="3">
        <v>0.21029999999999999</v>
      </c>
      <c r="Q1959" s="3">
        <v>0.1021</v>
      </c>
      <c r="R1959" s="3">
        <v>0.1484</v>
      </c>
      <c r="S1959" s="3">
        <v>0.1462</v>
      </c>
      <c r="T1959" s="3"/>
      <c r="U1959" s="3">
        <v>0.18559999999999999</v>
      </c>
      <c r="V1959" s="3">
        <v>0.1187</v>
      </c>
      <c r="W1959" s="3">
        <v>0.1636</v>
      </c>
      <c r="X1959" s="3">
        <v>0.29089999999999999</v>
      </c>
      <c r="Y1959" s="3">
        <v>0.17780000000000001</v>
      </c>
      <c r="Z1959" s="3">
        <v>0.1663</v>
      </c>
      <c r="AA1959" s="3">
        <v>0.20699999999999999</v>
      </c>
      <c r="AB1959" s="3">
        <v>0.1104</v>
      </c>
      <c r="AC1959" s="3"/>
      <c r="AD1959" s="3">
        <v>0.18029999999999999</v>
      </c>
      <c r="AE1959" s="3">
        <v>0.21279999999999999</v>
      </c>
      <c r="AF1959" s="3">
        <v>0.2233</v>
      </c>
      <c r="AG1959" s="3">
        <v>0.23849999999999999</v>
      </c>
      <c r="AH1959" s="3">
        <v>0.17460000000000001</v>
      </c>
      <c r="AI1959" s="3">
        <v>0.15670000000000001</v>
      </c>
      <c r="AJ1959" s="3">
        <v>0.1072</v>
      </c>
      <c r="AK1959" s="3">
        <v>0.22439999999999999</v>
      </c>
      <c r="AL1959" s="3">
        <v>0.20680000000000001</v>
      </c>
      <c r="AM1959" s="3">
        <v>0.20080000000000001</v>
      </c>
      <c r="AN1959" s="3">
        <v>0.2661</v>
      </c>
      <c r="AO1959" s="3"/>
      <c r="AP1959" s="3">
        <v>0.27179999999999999</v>
      </c>
      <c r="AQ1959" s="3">
        <v>0.1227</v>
      </c>
      <c r="AR1959" s="3">
        <v>0.2147</v>
      </c>
      <c r="AS1959" s="3">
        <v>0.34370000000000001</v>
      </c>
      <c r="AT1959" s="3"/>
      <c r="AU1959" s="3">
        <v>0.1673</v>
      </c>
      <c r="AV1959" s="3"/>
      <c r="AW1959" s="3">
        <v>0.2447</v>
      </c>
      <c r="AX1959" s="3"/>
      <c r="AY1959" s="3">
        <v>0.1305</v>
      </c>
      <c r="AZ1959" s="3">
        <v>0.1537</v>
      </c>
      <c r="BA1959" s="3">
        <v>0.19550000000000001</v>
      </c>
      <c r="BB1959" s="3">
        <v>0.27329999999999999</v>
      </c>
      <c r="BC1959" s="3"/>
      <c r="BD1959" s="3">
        <v>0.1643</v>
      </c>
      <c r="BE1959" s="3">
        <v>0.26619999999999999</v>
      </c>
      <c r="BF1959" s="3">
        <v>0.17599999999999999</v>
      </c>
      <c r="BG1959" s="3">
        <v>0.32179999999999997</v>
      </c>
      <c r="BH1959" s="3"/>
      <c r="BI1959" s="3"/>
      <c r="BJ1959" s="3">
        <v>0.23769999999999999</v>
      </c>
      <c r="BK1959" s="3"/>
      <c r="BL1959" s="3"/>
      <c r="BM1959" s="3">
        <v>0.36759999999999998</v>
      </c>
    </row>
    <row r="1960" spans="1:65" x14ac:dyDescent="0.3">
      <c r="A1960" s="2">
        <v>45768</v>
      </c>
      <c r="B1960" s="3">
        <v>0.14299999999999999</v>
      </c>
      <c r="C1960" s="3">
        <v>0.15629999999999999</v>
      </c>
      <c r="D1960" s="3">
        <v>9.6600000000000005E-2</v>
      </c>
      <c r="E1960" s="3">
        <v>9.4100000000000003E-2</v>
      </c>
      <c r="F1960" s="3">
        <v>0.2248</v>
      </c>
      <c r="G1960" s="3">
        <v>0.159</v>
      </c>
      <c r="H1960" s="3">
        <v>0.2394</v>
      </c>
      <c r="I1960" s="3">
        <v>0.23400000000000001</v>
      </c>
      <c r="J1960" s="3"/>
      <c r="K1960" s="3">
        <v>0.1066</v>
      </c>
      <c r="L1960" s="3">
        <v>0.18160000000000001</v>
      </c>
      <c r="M1960" s="3">
        <v>0.14319999999999999</v>
      </c>
      <c r="N1960" s="3">
        <v>0.16320000000000001</v>
      </c>
      <c r="O1960" s="3">
        <v>0.186</v>
      </c>
      <c r="P1960" s="3">
        <v>0.21310000000000001</v>
      </c>
      <c r="Q1960" s="3">
        <v>9.7500000000000003E-2</v>
      </c>
      <c r="R1960" s="3">
        <v>0.14699999999999999</v>
      </c>
      <c r="S1960" s="3">
        <v>0.1459</v>
      </c>
      <c r="T1960" s="3"/>
      <c r="U1960" s="3">
        <v>0.1978</v>
      </c>
      <c r="V1960" s="3">
        <v>0.1192</v>
      </c>
      <c r="W1960" s="3">
        <v>0.16370000000000001</v>
      </c>
      <c r="X1960" s="3">
        <v>0.27689999999999998</v>
      </c>
      <c r="Y1960" s="3">
        <v>0.1741</v>
      </c>
      <c r="Z1960" s="3">
        <v>0.16339999999999999</v>
      </c>
      <c r="AA1960" s="3">
        <v>0.20300000000000001</v>
      </c>
      <c r="AB1960" s="3">
        <v>0.1099</v>
      </c>
      <c r="AC1960" s="3"/>
      <c r="AD1960" s="3">
        <v>0.19309999999999999</v>
      </c>
      <c r="AE1960" s="3">
        <v>0.2225</v>
      </c>
      <c r="AF1960" s="3">
        <v>0.23019999999999999</v>
      </c>
      <c r="AG1960" s="3">
        <v>0.2303</v>
      </c>
      <c r="AH1960" s="3">
        <v>0.16259999999999999</v>
      </c>
      <c r="AI1960" s="3">
        <v>0.15129999999999999</v>
      </c>
      <c r="AJ1960" s="3">
        <v>0.10929999999999999</v>
      </c>
      <c r="AK1960" s="3">
        <v>0.2253</v>
      </c>
      <c r="AL1960" s="3">
        <v>0.21160000000000001</v>
      </c>
      <c r="AM1960" s="3">
        <v>0.19750000000000001</v>
      </c>
      <c r="AN1960" s="3">
        <v>0.2661</v>
      </c>
      <c r="AO1960" s="3"/>
      <c r="AP1960" s="3">
        <v>0.28999999999999998</v>
      </c>
      <c r="AQ1960" s="3">
        <v>0.113</v>
      </c>
      <c r="AR1960" s="3">
        <v>0.21929999999999999</v>
      </c>
      <c r="AS1960" s="3">
        <v>0.30719999999999997</v>
      </c>
      <c r="AT1960" s="3"/>
      <c r="AU1960" s="3">
        <v>0.1706</v>
      </c>
      <c r="AV1960" s="3"/>
      <c r="AW1960" s="3">
        <v>0.22520000000000001</v>
      </c>
      <c r="AX1960" s="3"/>
      <c r="AY1960" s="3">
        <v>0.14779999999999999</v>
      </c>
      <c r="AZ1960" s="3">
        <v>0.15010000000000001</v>
      </c>
      <c r="BA1960" s="3">
        <v>0.19539999999999999</v>
      </c>
      <c r="BB1960" s="3">
        <v>0.26529999999999998</v>
      </c>
      <c r="BC1960" s="3"/>
      <c r="BD1960" s="3">
        <v>0.16309999999999999</v>
      </c>
      <c r="BE1960" s="3">
        <v>0.30180000000000001</v>
      </c>
      <c r="BF1960" s="3">
        <v>0.20180000000000001</v>
      </c>
      <c r="BG1960" s="3">
        <v>0.33910000000000001</v>
      </c>
      <c r="BH1960" s="3"/>
      <c r="BI1960" s="3"/>
      <c r="BJ1960" s="3">
        <v>0.22819999999999999</v>
      </c>
      <c r="BK1960" s="3"/>
      <c r="BL1960" s="3"/>
      <c r="BM1960" s="3">
        <v>0.37269999999999998</v>
      </c>
    </row>
    <row r="1961" spans="1:65" x14ac:dyDescent="0.3">
      <c r="A1961" s="2">
        <v>45769</v>
      </c>
      <c r="B1961" s="3">
        <v>0.17069999999999999</v>
      </c>
      <c r="C1961" s="3">
        <v>0.16070000000000001</v>
      </c>
      <c r="D1961" s="3">
        <v>9.4700000000000006E-2</v>
      </c>
      <c r="E1961" s="3">
        <v>9.8400000000000001E-2</v>
      </c>
      <c r="F1961" s="3">
        <v>0.2392</v>
      </c>
      <c r="G1961" s="3">
        <v>0.154</v>
      </c>
      <c r="H1961" s="3">
        <v>0.24099999999999999</v>
      </c>
      <c r="I1961" s="3">
        <v>0.23949999999999999</v>
      </c>
      <c r="J1961" s="3"/>
      <c r="K1961" s="3">
        <v>0.11550000000000001</v>
      </c>
      <c r="L1961" s="3">
        <v>0.20899999999999999</v>
      </c>
      <c r="M1961" s="3">
        <v>0.13980000000000001</v>
      </c>
      <c r="N1961" s="3">
        <v>0.16550000000000001</v>
      </c>
      <c r="O1961" s="3">
        <v>0.18890000000000001</v>
      </c>
      <c r="P1961" s="3">
        <v>0.21179999999999999</v>
      </c>
      <c r="Q1961" s="3">
        <v>0.1031</v>
      </c>
      <c r="R1961" s="3">
        <v>0.15670000000000001</v>
      </c>
      <c r="S1961" s="3">
        <v>0.1479</v>
      </c>
      <c r="T1961" s="3"/>
      <c r="U1961" s="3">
        <v>0.19819999999999999</v>
      </c>
      <c r="V1961" s="3">
        <v>0.1229</v>
      </c>
      <c r="W1961" s="3">
        <v>0.1641</v>
      </c>
      <c r="X1961" s="3">
        <v>0.28129999999999999</v>
      </c>
      <c r="Y1961" s="3">
        <v>0.17419999999999999</v>
      </c>
      <c r="Z1961" s="3">
        <v>0.16470000000000001</v>
      </c>
      <c r="AA1961" s="3">
        <v>0.2107</v>
      </c>
      <c r="AB1961" s="3">
        <v>0.1114</v>
      </c>
      <c r="AC1961" s="3"/>
      <c r="AD1961" s="3">
        <v>0.20230000000000001</v>
      </c>
      <c r="AE1961" s="3">
        <v>0.22989999999999999</v>
      </c>
      <c r="AF1961" s="3">
        <v>0.2288</v>
      </c>
      <c r="AG1961" s="3">
        <v>0.23549999999999999</v>
      </c>
      <c r="AH1961" s="3">
        <v>0.17929999999999999</v>
      </c>
      <c r="AI1961" s="3">
        <v>0.15310000000000001</v>
      </c>
      <c r="AJ1961" s="3">
        <v>0.1079</v>
      </c>
      <c r="AK1961" s="3">
        <v>0.2303</v>
      </c>
      <c r="AL1961" s="3">
        <v>0.214</v>
      </c>
      <c r="AM1961" s="3">
        <v>0.19800000000000001</v>
      </c>
      <c r="AN1961" s="3">
        <v>0.2661</v>
      </c>
      <c r="AO1961" s="3"/>
      <c r="AP1961" s="3">
        <v>0.31630000000000003</v>
      </c>
      <c r="AQ1961" s="3">
        <v>0.12740000000000001</v>
      </c>
      <c r="AR1961" s="3">
        <v>0.22800000000000001</v>
      </c>
      <c r="AS1961" s="3">
        <v>0.31209999999999999</v>
      </c>
      <c r="AT1961" s="3"/>
      <c r="AU1961" s="3">
        <v>0.17960000000000001</v>
      </c>
      <c r="AV1961" s="3"/>
      <c r="AW1961" s="3">
        <v>0.223</v>
      </c>
      <c r="AX1961" s="3"/>
      <c r="AY1961" s="3">
        <v>0.14069999999999999</v>
      </c>
      <c r="AZ1961" s="3">
        <v>0.15090000000000001</v>
      </c>
      <c r="BA1961" s="3">
        <v>0.216</v>
      </c>
      <c r="BB1961" s="3">
        <v>0.27389999999999998</v>
      </c>
      <c r="BC1961" s="3"/>
      <c r="BD1961" s="3">
        <v>0.17249999999999999</v>
      </c>
      <c r="BE1961" s="3">
        <v>0.35649999999999998</v>
      </c>
      <c r="BF1961" s="3">
        <v>0.21160000000000001</v>
      </c>
      <c r="BG1961" s="3">
        <v>0.33929999999999999</v>
      </c>
      <c r="BH1961" s="3"/>
      <c r="BI1961" s="3"/>
      <c r="BJ1961" s="3">
        <v>0.2389</v>
      </c>
      <c r="BK1961" s="3"/>
      <c r="BL1961" s="3"/>
      <c r="BM1961" s="3">
        <v>0.3805</v>
      </c>
    </row>
    <row r="1962" spans="1:65" x14ac:dyDescent="0.3">
      <c r="A1962" s="2">
        <v>45770</v>
      </c>
      <c r="B1962" s="3">
        <v>0.1641</v>
      </c>
      <c r="C1962" s="3">
        <v>0.16189999999999999</v>
      </c>
      <c r="D1962" s="3">
        <v>9.1800000000000007E-2</v>
      </c>
      <c r="E1962" s="3">
        <v>9.6600000000000005E-2</v>
      </c>
      <c r="F1962" s="3">
        <v>0.2344</v>
      </c>
      <c r="G1962" s="3">
        <v>0.16789999999999999</v>
      </c>
      <c r="H1962" s="3">
        <v>0.24049999999999999</v>
      </c>
      <c r="I1962" s="3">
        <v>0.2321</v>
      </c>
      <c r="J1962" s="3"/>
      <c r="K1962" s="3">
        <v>0.1158</v>
      </c>
      <c r="L1962" s="3">
        <v>0.1741</v>
      </c>
      <c r="M1962" s="3">
        <v>0.13969999999999999</v>
      </c>
      <c r="N1962" s="3">
        <v>0.16500000000000001</v>
      </c>
      <c r="O1962" s="3">
        <v>0.19</v>
      </c>
      <c r="P1962" s="3">
        <v>0.22009999999999999</v>
      </c>
      <c r="Q1962" s="3">
        <v>9.98E-2</v>
      </c>
      <c r="R1962" s="3">
        <v>0.15409999999999999</v>
      </c>
      <c r="S1962" s="3">
        <v>0.1474</v>
      </c>
      <c r="T1962" s="3"/>
      <c r="U1962" s="3">
        <v>0.1943</v>
      </c>
      <c r="V1962" s="3">
        <v>0.12330000000000001</v>
      </c>
      <c r="W1962" s="3">
        <v>0.16439999999999999</v>
      </c>
      <c r="X1962" s="3">
        <v>0.27739999999999998</v>
      </c>
      <c r="Y1962" s="3">
        <v>0.17469999999999999</v>
      </c>
      <c r="Z1962" s="3">
        <v>0.1646</v>
      </c>
      <c r="AA1962" s="3">
        <v>0.22570000000000001</v>
      </c>
      <c r="AB1962" s="3">
        <v>0.11</v>
      </c>
      <c r="AC1962" s="3"/>
      <c r="AD1962" s="3">
        <v>0.2147</v>
      </c>
      <c r="AE1962" s="3">
        <v>0.23799999999999999</v>
      </c>
      <c r="AF1962" s="3">
        <v>0.23350000000000001</v>
      </c>
      <c r="AG1962" s="3">
        <v>0.24149999999999999</v>
      </c>
      <c r="AH1962" s="3">
        <v>0.1696</v>
      </c>
      <c r="AI1962" s="3">
        <v>0.154</v>
      </c>
      <c r="AJ1962" s="3">
        <v>0.1106</v>
      </c>
      <c r="AK1962" s="3">
        <v>0.2238</v>
      </c>
      <c r="AL1962" s="3">
        <v>0.22470000000000001</v>
      </c>
      <c r="AM1962" s="3">
        <v>0.19850000000000001</v>
      </c>
      <c r="AN1962" s="3">
        <v>0.2661</v>
      </c>
      <c r="AO1962" s="3"/>
      <c r="AP1962" s="3">
        <v>0.30719999999999997</v>
      </c>
      <c r="AQ1962" s="3">
        <v>0.122</v>
      </c>
      <c r="AR1962" s="3">
        <v>0.21079999999999999</v>
      </c>
      <c r="AS1962" s="3">
        <v>0.29160000000000003</v>
      </c>
      <c r="AT1962" s="3"/>
      <c r="AU1962" s="3">
        <v>0.18149999999999999</v>
      </c>
      <c r="AV1962" s="3"/>
      <c r="AW1962" s="3">
        <v>0.22989999999999999</v>
      </c>
      <c r="AX1962" s="3"/>
      <c r="AY1962" s="3">
        <v>0.14069999999999999</v>
      </c>
      <c r="AZ1962" s="3">
        <v>0.15079999999999999</v>
      </c>
      <c r="BA1962" s="3">
        <v>0.2089</v>
      </c>
      <c r="BB1962" s="3">
        <v>0.28360000000000002</v>
      </c>
      <c r="BC1962" s="3"/>
      <c r="BD1962" s="3">
        <v>0.17180000000000001</v>
      </c>
      <c r="BE1962" s="3">
        <v>0.31519999999999998</v>
      </c>
      <c r="BF1962" s="3">
        <v>0.2079</v>
      </c>
      <c r="BG1962" s="3">
        <v>0.30159999999999998</v>
      </c>
      <c r="BH1962" s="3"/>
      <c r="BI1962" s="3"/>
      <c r="BJ1962" s="3">
        <v>0.23930000000000001</v>
      </c>
      <c r="BK1962" s="3"/>
      <c r="BL1962" s="3"/>
      <c r="BM1962" s="3">
        <v>0.3765</v>
      </c>
    </row>
    <row r="1963" spans="1:65" x14ac:dyDescent="0.3">
      <c r="A1963" s="2">
        <v>45771</v>
      </c>
      <c r="B1963" s="3">
        <v>0.17730000000000001</v>
      </c>
      <c r="C1963" s="3">
        <v>0.1636</v>
      </c>
      <c r="D1963" s="3">
        <v>9.69E-2</v>
      </c>
      <c r="E1963" s="3">
        <v>9.74E-2</v>
      </c>
      <c r="F1963" s="3">
        <v>0.25190000000000001</v>
      </c>
      <c r="G1963" s="3">
        <v>0.17499999999999999</v>
      </c>
      <c r="H1963" s="3">
        <v>0.23980000000000001</v>
      </c>
      <c r="I1963" s="3">
        <v>0.21990000000000001</v>
      </c>
      <c r="J1963" s="3"/>
      <c r="K1963" s="3">
        <v>0.122</v>
      </c>
      <c r="L1963" s="3">
        <v>0.18779999999999999</v>
      </c>
      <c r="M1963" s="3">
        <v>0.14249999999999999</v>
      </c>
      <c r="N1963" s="3">
        <v>0.16470000000000001</v>
      </c>
      <c r="O1963" s="3">
        <v>0.18340000000000001</v>
      </c>
      <c r="P1963" s="3">
        <v>0.2268</v>
      </c>
      <c r="Q1963" s="3">
        <v>0.10290000000000001</v>
      </c>
      <c r="R1963" s="3">
        <v>0.15909999999999999</v>
      </c>
      <c r="S1963" s="3">
        <v>0.1469</v>
      </c>
      <c r="T1963" s="3"/>
      <c r="U1963" s="3">
        <v>0.189</v>
      </c>
      <c r="V1963" s="3">
        <v>0.1258</v>
      </c>
      <c r="W1963" s="3">
        <v>0.1749</v>
      </c>
      <c r="X1963" s="3">
        <v>0.28170000000000001</v>
      </c>
      <c r="Y1963" s="3">
        <v>0.17399999999999999</v>
      </c>
      <c r="Z1963" s="3">
        <v>0.16350000000000001</v>
      </c>
      <c r="AA1963" s="3">
        <v>0.23169999999999999</v>
      </c>
      <c r="AB1963" s="3">
        <v>0.1108</v>
      </c>
      <c r="AC1963" s="3"/>
      <c r="AD1963" s="3">
        <v>0.22059999999999999</v>
      </c>
      <c r="AE1963" s="3">
        <v>0.2422</v>
      </c>
      <c r="AF1963" s="3">
        <v>0.2384</v>
      </c>
      <c r="AG1963" s="3">
        <v>0.23810000000000001</v>
      </c>
      <c r="AH1963" s="3">
        <v>0.1797</v>
      </c>
      <c r="AI1963" s="3">
        <v>0.1623</v>
      </c>
      <c r="AJ1963" s="3">
        <v>0.109</v>
      </c>
      <c r="AK1963" s="3">
        <v>0.22800000000000001</v>
      </c>
      <c r="AL1963" s="3">
        <v>0.2271</v>
      </c>
      <c r="AM1963" s="3">
        <v>0.20330000000000001</v>
      </c>
      <c r="AN1963" s="3">
        <v>0.2661</v>
      </c>
      <c r="AO1963" s="3"/>
      <c r="AP1963" s="3">
        <v>0.30230000000000001</v>
      </c>
      <c r="AQ1963" s="3">
        <v>0.1191</v>
      </c>
      <c r="AR1963" s="3">
        <v>0.2009</v>
      </c>
      <c r="AS1963" s="3">
        <v>0.28410000000000002</v>
      </c>
      <c r="AT1963" s="3"/>
      <c r="AU1963" s="3">
        <v>0.17849999999999999</v>
      </c>
      <c r="AV1963" s="3"/>
      <c r="AW1963" s="3">
        <v>0.2059</v>
      </c>
      <c r="AX1963" s="3"/>
      <c r="AY1963" s="3">
        <v>0.14829999999999999</v>
      </c>
      <c r="AZ1963" s="3">
        <v>0.153</v>
      </c>
      <c r="BA1963" s="3">
        <v>0.2094</v>
      </c>
      <c r="BB1963" s="3">
        <v>0.24279999999999999</v>
      </c>
      <c r="BC1963" s="3"/>
      <c r="BD1963" s="3">
        <v>0.16420000000000001</v>
      </c>
      <c r="BE1963" s="3">
        <v>0.32040000000000002</v>
      </c>
      <c r="BF1963" s="3">
        <v>0.223</v>
      </c>
      <c r="BG1963" s="3">
        <v>0.30890000000000001</v>
      </c>
      <c r="BH1963" s="3"/>
      <c r="BI1963" s="3"/>
      <c r="BJ1963" s="3">
        <v>0.25080000000000002</v>
      </c>
      <c r="BK1963" s="3"/>
      <c r="BL1963" s="3"/>
      <c r="BM1963" s="3">
        <v>0.41689999999999999</v>
      </c>
    </row>
    <row r="1964" spans="1:65" x14ac:dyDescent="0.3">
      <c r="A1964" s="2">
        <v>45772</v>
      </c>
      <c r="B1964" s="3">
        <v>0.1749</v>
      </c>
      <c r="C1964" s="3">
        <v>0.16259999999999999</v>
      </c>
      <c r="D1964" s="3">
        <v>9.8599999999999993E-2</v>
      </c>
      <c r="E1964" s="3">
        <v>9.1700000000000004E-2</v>
      </c>
      <c r="F1964" s="3">
        <v>0.26700000000000002</v>
      </c>
      <c r="G1964" s="3">
        <v>0.16889999999999999</v>
      </c>
      <c r="H1964" s="3">
        <v>0.24610000000000001</v>
      </c>
      <c r="I1964" s="3">
        <v>0.21920000000000001</v>
      </c>
      <c r="J1964" s="3"/>
      <c r="K1964" s="3">
        <v>0.12239999999999999</v>
      </c>
      <c r="L1964" s="3">
        <v>0.18870000000000001</v>
      </c>
      <c r="M1964" s="3">
        <v>0.14050000000000001</v>
      </c>
      <c r="N1964" s="3">
        <v>0.16470000000000001</v>
      </c>
      <c r="O1964" s="3">
        <v>0.18260000000000001</v>
      </c>
      <c r="P1964" s="3">
        <v>0.2296</v>
      </c>
      <c r="Q1964" s="3">
        <v>9.7500000000000003E-2</v>
      </c>
      <c r="R1964" s="3">
        <v>0.15240000000000001</v>
      </c>
      <c r="S1964" s="3">
        <v>0.13730000000000001</v>
      </c>
      <c r="T1964" s="3"/>
      <c r="U1964" s="3">
        <v>0.2</v>
      </c>
      <c r="V1964" s="3">
        <v>0.1198</v>
      </c>
      <c r="W1964" s="3">
        <v>0.17760000000000001</v>
      </c>
      <c r="X1964" s="3">
        <v>0.28749999999999998</v>
      </c>
      <c r="Y1964" s="3">
        <v>0.17430000000000001</v>
      </c>
      <c r="Z1964" s="3">
        <v>0.16289999999999999</v>
      </c>
      <c r="AA1964" s="3">
        <v>0.2296</v>
      </c>
      <c r="AB1964" s="3">
        <v>0.11020000000000001</v>
      </c>
      <c r="AC1964" s="3"/>
      <c r="AD1964" s="3">
        <v>0.224</v>
      </c>
      <c r="AE1964" s="3">
        <v>0.24249999999999999</v>
      </c>
      <c r="AF1964" s="3">
        <v>0.2311</v>
      </c>
      <c r="AG1964" s="3">
        <v>0.23710000000000001</v>
      </c>
      <c r="AH1964" s="3">
        <v>0.18029999999999999</v>
      </c>
      <c r="AI1964" s="3">
        <v>0.16520000000000001</v>
      </c>
      <c r="AJ1964" s="3">
        <v>0.1095</v>
      </c>
      <c r="AK1964" s="3">
        <v>0.23089999999999999</v>
      </c>
      <c r="AL1964" s="3">
        <v>0.2248</v>
      </c>
      <c r="AM1964" s="3">
        <v>0.19980000000000001</v>
      </c>
      <c r="AN1964" s="3">
        <v>0.2661</v>
      </c>
      <c r="AO1964" s="3"/>
      <c r="AP1964" s="3">
        <v>0.29549999999999998</v>
      </c>
      <c r="AQ1964" s="3">
        <v>0.1094</v>
      </c>
      <c r="AR1964" s="3">
        <v>0.20730000000000001</v>
      </c>
      <c r="AS1964" s="3">
        <v>0.29339999999999999</v>
      </c>
      <c r="AT1964" s="3"/>
      <c r="AU1964" s="3">
        <v>0.17299999999999999</v>
      </c>
      <c r="AV1964" s="3"/>
      <c r="AW1964" s="3">
        <v>0.19600000000000001</v>
      </c>
      <c r="AX1964" s="3"/>
      <c r="AY1964" s="3">
        <v>0.13489999999999999</v>
      </c>
      <c r="AZ1964" s="3">
        <v>0.15129999999999999</v>
      </c>
      <c r="BA1964" s="3">
        <v>0.20630000000000001</v>
      </c>
      <c r="BB1964" s="3">
        <v>0.248</v>
      </c>
      <c r="BC1964" s="3"/>
      <c r="BD1964" s="3">
        <v>0.1595</v>
      </c>
      <c r="BE1964" s="3">
        <v>0.3196</v>
      </c>
      <c r="BF1964" s="3">
        <v>0.2205</v>
      </c>
      <c r="BG1964" s="3">
        <v>0.33179999999999998</v>
      </c>
      <c r="BH1964" s="3"/>
      <c r="BI1964" s="3"/>
      <c r="BJ1964" s="3">
        <v>0.25740000000000002</v>
      </c>
      <c r="BK1964" s="3"/>
      <c r="BL1964" s="3"/>
      <c r="BM1964" s="3">
        <v>0.42030000000000001</v>
      </c>
    </row>
    <row r="1965" spans="1:65" x14ac:dyDescent="0.3">
      <c r="A1965" s="2">
        <v>45775</v>
      </c>
      <c r="B1965" s="3">
        <v>0.17280000000000001</v>
      </c>
      <c r="C1965" s="3">
        <v>0.16389999999999999</v>
      </c>
      <c r="D1965" s="3">
        <v>0.1076</v>
      </c>
      <c r="E1965" s="3">
        <v>9.64E-2</v>
      </c>
      <c r="F1965" s="3">
        <v>0.29360000000000003</v>
      </c>
      <c r="G1965" s="3">
        <v>0.16300000000000001</v>
      </c>
      <c r="H1965" s="3">
        <v>0.23930000000000001</v>
      </c>
      <c r="I1965" s="3">
        <v>0.21310000000000001</v>
      </c>
      <c r="J1965" s="3"/>
      <c r="K1965" s="3">
        <v>0.1211</v>
      </c>
      <c r="L1965" s="3">
        <v>0.18360000000000001</v>
      </c>
      <c r="M1965" s="3">
        <v>0.13900000000000001</v>
      </c>
      <c r="N1965" s="3">
        <v>0.16259999999999999</v>
      </c>
      <c r="O1965" s="3">
        <v>0.186</v>
      </c>
      <c r="P1965" s="3">
        <v>0.2248</v>
      </c>
      <c r="Q1965" s="3">
        <v>9.5699999999999993E-2</v>
      </c>
      <c r="R1965" s="3">
        <v>0.1547</v>
      </c>
      <c r="S1965" s="3">
        <v>0.1343</v>
      </c>
      <c r="T1965" s="3"/>
      <c r="U1965" s="3">
        <v>0.2011</v>
      </c>
      <c r="V1965" s="3">
        <v>0.1288</v>
      </c>
      <c r="W1965" s="3">
        <v>0.1749</v>
      </c>
      <c r="X1965" s="3">
        <v>0.28639999999999999</v>
      </c>
      <c r="Y1965" s="3">
        <v>0.18060000000000001</v>
      </c>
      <c r="Z1965" s="3">
        <v>0.16289999999999999</v>
      </c>
      <c r="AA1965" s="3">
        <v>0.25540000000000002</v>
      </c>
      <c r="AB1965" s="3">
        <v>0.11459999999999999</v>
      </c>
      <c r="AC1965" s="3"/>
      <c r="AD1965" s="3">
        <v>0.2366</v>
      </c>
      <c r="AE1965" s="3">
        <v>0.2417</v>
      </c>
      <c r="AF1965" s="3">
        <v>0.23169999999999999</v>
      </c>
      <c r="AG1965" s="3">
        <v>0.23280000000000001</v>
      </c>
      <c r="AH1965" s="3">
        <v>0.1948</v>
      </c>
      <c r="AI1965" s="3">
        <v>0.18210000000000001</v>
      </c>
      <c r="AJ1965" s="3">
        <v>0.1094</v>
      </c>
      <c r="AK1965" s="3">
        <v>0.22789999999999999</v>
      </c>
      <c r="AL1965" s="3">
        <v>0.2268</v>
      </c>
      <c r="AM1965" s="3">
        <v>0.20419999999999999</v>
      </c>
      <c r="AN1965" s="3">
        <v>0.2661</v>
      </c>
      <c r="AO1965" s="3"/>
      <c r="AP1965" s="3">
        <v>0.28639999999999999</v>
      </c>
      <c r="AQ1965" s="3">
        <v>0.10580000000000001</v>
      </c>
      <c r="AR1965" s="3">
        <v>0.20649999999999999</v>
      </c>
      <c r="AS1965" s="3">
        <v>0.29260000000000003</v>
      </c>
      <c r="AT1965" s="3"/>
      <c r="AU1965" s="3">
        <v>0.1764</v>
      </c>
      <c r="AV1965" s="3"/>
      <c r="AW1965" s="3">
        <v>0.2011</v>
      </c>
      <c r="AX1965" s="3"/>
      <c r="AY1965" s="3">
        <v>0.13300000000000001</v>
      </c>
      <c r="AZ1965" s="3">
        <v>0.1545</v>
      </c>
      <c r="BA1965" s="3">
        <v>0.2039</v>
      </c>
      <c r="BB1965" s="3">
        <v>0.2361</v>
      </c>
      <c r="BC1965" s="3"/>
      <c r="BD1965" s="3">
        <v>0.15959999999999999</v>
      </c>
      <c r="BE1965" s="3">
        <v>0.28100000000000003</v>
      </c>
      <c r="BF1965" s="3">
        <v>0.24349999999999999</v>
      </c>
      <c r="BG1965" s="3">
        <v>0.32790000000000002</v>
      </c>
      <c r="BH1965" s="3"/>
      <c r="BI1965" s="3"/>
      <c r="BJ1965" s="3">
        <v>0.26540000000000002</v>
      </c>
      <c r="BK1965" s="3"/>
      <c r="BL1965" s="3"/>
      <c r="BM1965" s="3">
        <v>0.42820000000000003</v>
      </c>
    </row>
    <row r="1966" spans="1:65" x14ac:dyDescent="0.3">
      <c r="A1966" s="2">
        <v>45776</v>
      </c>
      <c r="B1966" s="3">
        <v>0.1694</v>
      </c>
      <c r="C1966" s="3">
        <v>0.16400000000000001</v>
      </c>
      <c r="D1966" s="3">
        <v>0.1139</v>
      </c>
      <c r="E1966" s="3">
        <v>9.6799999999999997E-2</v>
      </c>
      <c r="F1966" s="3">
        <v>0.2838</v>
      </c>
      <c r="G1966" s="3">
        <v>0.16350000000000001</v>
      </c>
      <c r="H1966" s="3">
        <v>0.23769999999999999</v>
      </c>
      <c r="I1966" s="3">
        <v>0.22600000000000001</v>
      </c>
      <c r="J1966" s="3"/>
      <c r="K1966" s="3">
        <v>0.1231</v>
      </c>
      <c r="L1966" s="3">
        <v>0.1804</v>
      </c>
      <c r="M1966" s="3">
        <v>0.14680000000000001</v>
      </c>
      <c r="N1966" s="3">
        <v>0.1646</v>
      </c>
      <c r="O1966" s="3">
        <v>0.18490000000000001</v>
      </c>
      <c r="P1966" s="3">
        <v>0.22570000000000001</v>
      </c>
      <c r="Q1966" s="3">
        <v>0.1003</v>
      </c>
      <c r="R1966" s="3">
        <v>0.15409999999999999</v>
      </c>
      <c r="S1966" s="3">
        <v>0.13800000000000001</v>
      </c>
      <c r="T1966" s="3"/>
      <c r="U1966" s="3">
        <v>0.1981</v>
      </c>
      <c r="V1966" s="3">
        <v>0.13700000000000001</v>
      </c>
      <c r="W1966" s="3">
        <v>0.1888</v>
      </c>
      <c r="X1966" s="3">
        <v>0.29160000000000003</v>
      </c>
      <c r="Y1966" s="3">
        <v>0.17799999999999999</v>
      </c>
      <c r="Z1966" s="3">
        <v>0.1615</v>
      </c>
      <c r="AA1966" s="3">
        <v>0.26369999999999999</v>
      </c>
      <c r="AB1966" s="3">
        <v>0.1142</v>
      </c>
      <c r="AC1966" s="3"/>
      <c r="AD1966" s="3">
        <v>0.23080000000000001</v>
      </c>
      <c r="AE1966" s="3">
        <v>0.23949999999999999</v>
      </c>
      <c r="AF1966" s="3">
        <v>0.2291</v>
      </c>
      <c r="AG1966" s="3">
        <v>0.22989999999999999</v>
      </c>
      <c r="AH1966" s="3">
        <v>0.18090000000000001</v>
      </c>
      <c r="AI1966" s="3">
        <v>0.1736</v>
      </c>
      <c r="AJ1966" s="3">
        <v>0.11</v>
      </c>
      <c r="AK1966" s="3">
        <v>0.22589999999999999</v>
      </c>
      <c r="AL1966" s="3">
        <v>0.2296</v>
      </c>
      <c r="AM1966" s="3">
        <v>0.2054</v>
      </c>
      <c r="AN1966" s="3">
        <v>0.2661</v>
      </c>
      <c r="AO1966" s="3"/>
      <c r="AP1966" s="3">
        <v>0.29680000000000001</v>
      </c>
      <c r="AQ1966" s="3">
        <v>0.11360000000000001</v>
      </c>
      <c r="AR1966" s="3">
        <v>0.21290000000000001</v>
      </c>
      <c r="AS1966" s="3">
        <v>0.32429999999999998</v>
      </c>
      <c r="AT1966" s="3"/>
      <c r="AU1966" s="3">
        <v>0.18410000000000001</v>
      </c>
      <c r="AV1966" s="3"/>
      <c r="AW1966" s="3">
        <v>0.20860000000000001</v>
      </c>
      <c r="AX1966" s="3"/>
      <c r="AY1966" s="3">
        <v>0.1328</v>
      </c>
      <c r="AZ1966" s="3">
        <v>0.15559999999999999</v>
      </c>
      <c r="BA1966" s="3">
        <v>0.218</v>
      </c>
      <c r="BB1966" s="3">
        <v>0.23930000000000001</v>
      </c>
      <c r="BC1966" s="3"/>
      <c r="BD1966" s="3">
        <v>0.16350000000000001</v>
      </c>
      <c r="BE1966" s="3">
        <v>0.29330000000000001</v>
      </c>
      <c r="BF1966" s="3">
        <v>0.252</v>
      </c>
      <c r="BG1966" s="3">
        <v>0.307</v>
      </c>
      <c r="BH1966" s="3"/>
      <c r="BI1966" s="3"/>
      <c r="BJ1966" s="3">
        <v>0.27929999999999999</v>
      </c>
      <c r="BK1966" s="3"/>
      <c r="BL1966" s="3"/>
      <c r="BM1966" s="3">
        <v>0.49170000000000003</v>
      </c>
    </row>
    <row r="1967" spans="1:65" x14ac:dyDescent="0.3">
      <c r="A1967" s="2">
        <v>45777</v>
      </c>
      <c r="B1967" s="3">
        <v>0.17430000000000001</v>
      </c>
      <c r="C1967" s="3">
        <v>0.1646</v>
      </c>
      <c r="D1967" s="3">
        <v>0.1226</v>
      </c>
      <c r="E1967" s="3">
        <v>0.1074</v>
      </c>
      <c r="F1967" s="3">
        <v>0.32090000000000002</v>
      </c>
      <c r="G1967" s="3">
        <v>0.17150000000000001</v>
      </c>
      <c r="H1967" s="3">
        <v>0.2384</v>
      </c>
      <c r="I1967" s="3">
        <v>0.25180000000000002</v>
      </c>
      <c r="J1967" s="3"/>
      <c r="K1967" s="3">
        <v>0.1244</v>
      </c>
      <c r="L1967" s="3">
        <v>0.1757</v>
      </c>
      <c r="M1967" s="3">
        <v>0.1416</v>
      </c>
      <c r="N1967" s="3">
        <v>0.16830000000000001</v>
      </c>
      <c r="O1967" s="3">
        <v>0.1822</v>
      </c>
      <c r="P1967" s="3">
        <v>0.25390000000000001</v>
      </c>
      <c r="Q1967" s="3">
        <v>0.10100000000000001</v>
      </c>
      <c r="R1967" s="3">
        <v>0.15790000000000001</v>
      </c>
      <c r="S1967" s="3">
        <v>0.1389</v>
      </c>
      <c r="T1967" s="3"/>
      <c r="U1967" s="3">
        <v>0.1996</v>
      </c>
      <c r="V1967" s="3">
        <v>0.15340000000000001</v>
      </c>
      <c r="W1967" s="3">
        <v>0.19450000000000001</v>
      </c>
      <c r="X1967" s="3">
        <v>0.30630000000000002</v>
      </c>
      <c r="Y1967" s="3">
        <v>0.1893</v>
      </c>
      <c r="Z1967" s="3">
        <v>0.1613</v>
      </c>
      <c r="AA1967" s="3">
        <v>0.31780000000000003</v>
      </c>
      <c r="AB1967" s="3">
        <v>0.11650000000000001</v>
      </c>
      <c r="AC1967" s="3"/>
      <c r="AD1967" s="3">
        <v>0.2893</v>
      </c>
      <c r="AE1967" s="3">
        <v>0.2571</v>
      </c>
      <c r="AF1967" s="3">
        <v>0.23480000000000001</v>
      </c>
      <c r="AG1967" s="3">
        <v>0.23569999999999999</v>
      </c>
      <c r="AH1967" s="3">
        <v>0.2036</v>
      </c>
      <c r="AI1967" s="3">
        <v>0.18329999999999999</v>
      </c>
      <c r="AJ1967" s="3">
        <v>0.1128</v>
      </c>
      <c r="AK1967" s="3">
        <v>0.23039999999999999</v>
      </c>
      <c r="AL1967" s="3">
        <v>0.24399999999999999</v>
      </c>
      <c r="AM1967" s="3">
        <v>0.26529999999999998</v>
      </c>
      <c r="AN1967" s="3">
        <v>0.2661</v>
      </c>
      <c r="AO1967" s="3"/>
      <c r="AP1967" s="3">
        <v>0.34399999999999997</v>
      </c>
      <c r="AQ1967" s="3">
        <v>0.13589999999999999</v>
      </c>
      <c r="AR1967" s="3">
        <v>0.23630000000000001</v>
      </c>
      <c r="AS1967" s="3">
        <v>0.34620000000000001</v>
      </c>
      <c r="AT1967" s="3"/>
      <c r="AU1967" s="3">
        <v>0.23169999999999999</v>
      </c>
      <c r="AV1967" s="3"/>
      <c r="AW1967" s="3">
        <v>0.22520000000000001</v>
      </c>
      <c r="AX1967" s="3"/>
      <c r="AY1967" s="3">
        <v>0.13850000000000001</v>
      </c>
      <c r="AZ1967" s="3">
        <v>0.15379999999999999</v>
      </c>
      <c r="BA1967" s="3">
        <v>0.23069999999999999</v>
      </c>
      <c r="BB1967" s="3">
        <v>0.2717</v>
      </c>
      <c r="BC1967" s="3"/>
      <c r="BD1967" s="3">
        <v>0.18870000000000001</v>
      </c>
      <c r="BE1967" s="3">
        <v>0.31730000000000003</v>
      </c>
      <c r="BF1967" s="3">
        <v>0.25900000000000001</v>
      </c>
      <c r="BG1967" s="3">
        <v>0.30649999999999999</v>
      </c>
      <c r="BH1967" s="3"/>
      <c r="BI1967" s="3"/>
      <c r="BJ1967" s="3">
        <v>0.26569999999999999</v>
      </c>
      <c r="BK1967" s="3"/>
      <c r="BL1967" s="3"/>
      <c r="BM1967" s="3">
        <v>0.6179</v>
      </c>
    </row>
    <row r="1968" spans="1:65" x14ac:dyDescent="0.3">
      <c r="A1968" s="2">
        <v>45783</v>
      </c>
      <c r="B1968" s="3">
        <v>0.1696</v>
      </c>
      <c r="C1968" s="3">
        <v>0.1583</v>
      </c>
      <c r="D1968" s="3">
        <v>0.1123</v>
      </c>
      <c r="E1968" s="3">
        <v>9.9000000000000005E-2</v>
      </c>
      <c r="F1968" s="3">
        <v>0.2354</v>
      </c>
      <c r="G1968" s="3">
        <v>0.1653</v>
      </c>
      <c r="H1968" s="3">
        <v>0.23080000000000001</v>
      </c>
      <c r="I1968" s="3">
        <v>0.19239999999999999</v>
      </c>
      <c r="J1968" s="3"/>
      <c r="K1968" s="3">
        <v>0.1196</v>
      </c>
      <c r="L1968" s="3">
        <v>0.1726</v>
      </c>
      <c r="M1968" s="3">
        <v>0.1416</v>
      </c>
      <c r="N1968" s="3">
        <v>0.15709999999999999</v>
      </c>
      <c r="O1968" s="3">
        <v>0.1802</v>
      </c>
      <c r="P1968" s="3">
        <v>0.19339999999999999</v>
      </c>
      <c r="Q1968" s="3">
        <v>9.69E-2</v>
      </c>
      <c r="R1968" s="3">
        <v>0.15229999999999999</v>
      </c>
      <c r="S1968" s="3">
        <v>0.1353</v>
      </c>
      <c r="T1968" s="3"/>
      <c r="U1968" s="3">
        <v>0.20230000000000001</v>
      </c>
      <c r="V1968" s="3">
        <v>0.1343</v>
      </c>
      <c r="W1968" s="3">
        <v>0.18729999999999999</v>
      </c>
      <c r="X1968" s="3">
        <v>0.29160000000000003</v>
      </c>
      <c r="Y1968" s="3">
        <v>0.17549999999999999</v>
      </c>
      <c r="Z1968" s="3">
        <v>0.15620000000000001</v>
      </c>
      <c r="AA1968" s="3">
        <v>0.20979999999999999</v>
      </c>
      <c r="AB1968" s="3">
        <v>0.1128</v>
      </c>
      <c r="AC1968" s="3"/>
      <c r="AD1968" s="3">
        <v>0.18740000000000001</v>
      </c>
      <c r="AE1968" s="3">
        <v>0.22739999999999999</v>
      </c>
      <c r="AF1968" s="3">
        <v>0.221</v>
      </c>
      <c r="AG1968" s="3">
        <v>0.23130000000000001</v>
      </c>
      <c r="AH1968" s="3">
        <v>0.2155</v>
      </c>
      <c r="AI1968" s="3">
        <v>0.19139999999999999</v>
      </c>
      <c r="AJ1968" s="3">
        <v>8.6400000000000005E-2</v>
      </c>
      <c r="AK1968" s="3">
        <v>0.2233</v>
      </c>
      <c r="AL1968" s="3">
        <v>0.2132</v>
      </c>
      <c r="AM1968" s="3">
        <v>0.24929999999999999</v>
      </c>
      <c r="AN1968" s="3">
        <v>0.2661</v>
      </c>
      <c r="AO1968" s="3"/>
      <c r="AP1968" s="3">
        <v>0.23380000000000001</v>
      </c>
      <c r="AQ1968" s="3">
        <v>0.1055</v>
      </c>
      <c r="AR1968" s="3">
        <v>0.2263</v>
      </c>
      <c r="AS1968" s="3">
        <v>0.28110000000000002</v>
      </c>
      <c r="AT1968" s="3"/>
      <c r="AU1968" s="3">
        <v>0.1573</v>
      </c>
      <c r="AV1968" s="3"/>
      <c r="AW1968" s="3">
        <v>0.18</v>
      </c>
      <c r="AX1968" s="3"/>
      <c r="AY1968" s="3">
        <v>0.1273</v>
      </c>
      <c r="AZ1968" s="3">
        <v>0.14749999999999999</v>
      </c>
      <c r="BA1968" s="3">
        <v>0.20669999999999999</v>
      </c>
      <c r="BB1968" s="3">
        <v>0.21629999999999999</v>
      </c>
      <c r="BC1968" s="3"/>
      <c r="BD1968" s="3">
        <v>0.1467</v>
      </c>
      <c r="BE1968" s="3">
        <v>0.25259999999999999</v>
      </c>
      <c r="BF1968" s="3">
        <v>0.23769999999999999</v>
      </c>
      <c r="BG1968" s="3">
        <v>0.2979</v>
      </c>
      <c r="BH1968" s="3"/>
      <c r="BI1968" s="3"/>
      <c r="BJ1968" s="3">
        <v>0.23860000000000001</v>
      </c>
      <c r="BK1968" s="3"/>
      <c r="BL1968" s="3"/>
      <c r="BM1968" s="3">
        <v>0.35210000000000002</v>
      </c>
    </row>
    <row r="1969" spans="1:65" x14ac:dyDescent="0.3">
      <c r="A1969" s="2">
        <v>45784</v>
      </c>
      <c r="B1969" s="3">
        <v>0.16539999999999999</v>
      </c>
      <c r="C1969" s="3">
        <v>0.1547</v>
      </c>
      <c r="D1969" s="3">
        <v>0.107</v>
      </c>
      <c r="E1969" s="3">
        <v>9.9599999999999994E-2</v>
      </c>
      <c r="F1969" s="3">
        <v>0.21049999999999999</v>
      </c>
      <c r="G1969" s="3">
        <v>0.14560000000000001</v>
      </c>
      <c r="H1969" s="3">
        <v>0.222</v>
      </c>
      <c r="I1969" s="3">
        <v>0.1966</v>
      </c>
      <c r="J1969" s="3"/>
      <c r="K1969" s="3">
        <v>0.11890000000000001</v>
      </c>
      <c r="L1969" s="3">
        <v>0.16589999999999999</v>
      </c>
      <c r="M1969" s="3">
        <v>0.13450000000000001</v>
      </c>
      <c r="N1969" s="3">
        <v>0.15720000000000001</v>
      </c>
      <c r="O1969" s="3">
        <v>0.18129999999999999</v>
      </c>
      <c r="P1969" s="3">
        <v>0.17810000000000001</v>
      </c>
      <c r="Q1969" s="3">
        <v>9.2499999999999999E-2</v>
      </c>
      <c r="R1969" s="3">
        <v>0.15079999999999999</v>
      </c>
      <c r="S1969" s="3">
        <v>0.13500000000000001</v>
      </c>
      <c r="T1969" s="3"/>
      <c r="U1969" s="3">
        <v>0.19670000000000001</v>
      </c>
      <c r="V1969" s="3">
        <v>0.13020000000000001</v>
      </c>
      <c r="W1969" s="3">
        <v>0.17530000000000001</v>
      </c>
      <c r="X1969" s="3">
        <v>0.28160000000000002</v>
      </c>
      <c r="Y1969" s="3">
        <v>0.17430000000000001</v>
      </c>
      <c r="Z1969" s="3">
        <v>0.15859999999999999</v>
      </c>
      <c r="AA1969" s="3">
        <v>0.2102</v>
      </c>
      <c r="AB1969" s="3">
        <v>0.1114</v>
      </c>
      <c r="AC1969" s="3"/>
      <c r="AD1969" s="3">
        <v>0.18709999999999999</v>
      </c>
      <c r="AE1969" s="3">
        <v>0.22239999999999999</v>
      </c>
      <c r="AF1969" s="3">
        <v>0.2235</v>
      </c>
      <c r="AG1969" s="3">
        <v>0.22800000000000001</v>
      </c>
      <c r="AH1969" s="3">
        <v>0.19869999999999999</v>
      </c>
      <c r="AI1969" s="3">
        <v>0.1835</v>
      </c>
      <c r="AJ1969" s="3">
        <v>8.7400000000000005E-2</v>
      </c>
      <c r="AK1969" s="3">
        <v>0.2213</v>
      </c>
      <c r="AL1969" s="3">
        <v>0.20760000000000001</v>
      </c>
      <c r="AM1969" s="3">
        <v>0.2361</v>
      </c>
      <c r="AN1969" s="3">
        <v>0.2661</v>
      </c>
      <c r="AO1969" s="3"/>
      <c r="AP1969" s="3">
        <v>0.2296</v>
      </c>
      <c r="AQ1969" s="3">
        <v>0.13189999999999999</v>
      </c>
      <c r="AR1969" s="3">
        <v>0.21690000000000001</v>
      </c>
      <c r="AS1969" s="3">
        <v>0.25919999999999999</v>
      </c>
      <c r="AT1969" s="3"/>
      <c r="AU1969" s="3">
        <v>0.15509999999999999</v>
      </c>
      <c r="AV1969" s="3"/>
      <c r="AW1969" s="3">
        <v>0.17799999999999999</v>
      </c>
      <c r="AX1969" s="3"/>
      <c r="AY1969" s="3">
        <v>0.13139999999999999</v>
      </c>
      <c r="AZ1969" s="3">
        <v>0.14680000000000001</v>
      </c>
      <c r="BA1969" s="3">
        <v>0.20119999999999999</v>
      </c>
      <c r="BB1969" s="3">
        <v>0.20150000000000001</v>
      </c>
      <c r="BC1969" s="3"/>
      <c r="BD1969" s="3">
        <v>0.15210000000000001</v>
      </c>
      <c r="BE1969" s="3">
        <v>0.24160000000000001</v>
      </c>
      <c r="BF1969" s="3">
        <v>0.2399</v>
      </c>
      <c r="BG1969" s="3">
        <v>0.25769999999999998</v>
      </c>
      <c r="BH1969" s="3"/>
      <c r="BI1969" s="3"/>
      <c r="BJ1969" s="3">
        <v>0.2336</v>
      </c>
      <c r="BK1969" s="3"/>
      <c r="BL1969" s="3"/>
      <c r="BM1969" s="3">
        <v>0.3322</v>
      </c>
    </row>
    <row r="1970" spans="1:65" x14ac:dyDescent="0.3">
      <c r="A1970" s="2">
        <v>45785</v>
      </c>
      <c r="B1970" s="3">
        <v>0.151</v>
      </c>
      <c r="C1970" s="3">
        <v>0.15540000000000001</v>
      </c>
      <c r="D1970" s="3">
        <v>0.1011</v>
      </c>
      <c r="E1970" s="3">
        <v>9.7900000000000001E-2</v>
      </c>
      <c r="F1970" s="3">
        <v>0.2218</v>
      </c>
      <c r="G1970" s="3">
        <v>0.13139999999999999</v>
      </c>
      <c r="H1970" s="3">
        <v>0.23860000000000001</v>
      </c>
      <c r="I1970" s="3">
        <v>0.19209999999999999</v>
      </c>
      <c r="J1970" s="3"/>
      <c r="K1970" s="3">
        <v>0.1173</v>
      </c>
      <c r="L1970" s="3">
        <v>0.18060000000000001</v>
      </c>
      <c r="M1970" s="3">
        <v>0.13420000000000001</v>
      </c>
      <c r="N1970" s="3">
        <v>0.156</v>
      </c>
      <c r="O1970" s="3">
        <v>0.17780000000000001</v>
      </c>
      <c r="P1970" s="3">
        <v>0.17249999999999999</v>
      </c>
      <c r="Q1970" s="3">
        <v>9.1999999999999998E-2</v>
      </c>
      <c r="R1970" s="3">
        <v>0.151</v>
      </c>
      <c r="S1970" s="3">
        <v>0.1341</v>
      </c>
      <c r="T1970" s="3"/>
      <c r="U1970" s="3">
        <v>0.1968</v>
      </c>
      <c r="V1970" s="3">
        <v>0.13170000000000001</v>
      </c>
      <c r="W1970" s="3">
        <v>0.1862</v>
      </c>
      <c r="X1970" s="3">
        <v>0.28189999999999998</v>
      </c>
      <c r="Y1970" s="3">
        <v>0.17730000000000001</v>
      </c>
      <c r="Z1970" s="3">
        <v>0.15740000000000001</v>
      </c>
      <c r="AA1970" s="3">
        <v>0.21340000000000001</v>
      </c>
      <c r="AB1970" s="3">
        <v>0.1147</v>
      </c>
      <c r="AC1970" s="3"/>
      <c r="AD1970" s="3">
        <v>0.19950000000000001</v>
      </c>
      <c r="AE1970" s="3">
        <v>0.224</v>
      </c>
      <c r="AF1970" s="3">
        <v>0.22090000000000001</v>
      </c>
      <c r="AG1970" s="3">
        <v>0.23380000000000001</v>
      </c>
      <c r="AH1970" s="3">
        <v>0.22550000000000001</v>
      </c>
      <c r="AI1970" s="3">
        <v>0.18559999999999999</v>
      </c>
      <c r="AJ1970" s="3">
        <v>8.3900000000000002E-2</v>
      </c>
      <c r="AK1970" s="3">
        <v>0.2213</v>
      </c>
      <c r="AL1970" s="3">
        <v>0.21099999999999999</v>
      </c>
      <c r="AM1970" s="3">
        <v>0.218</v>
      </c>
      <c r="AN1970" s="3">
        <v>0.2661</v>
      </c>
      <c r="AO1970" s="3"/>
      <c r="AP1970" s="3">
        <v>0.2447</v>
      </c>
      <c r="AQ1970" s="3">
        <v>0.1202</v>
      </c>
      <c r="AR1970" s="3">
        <v>0.2046</v>
      </c>
      <c r="AS1970" s="3">
        <v>0.248</v>
      </c>
      <c r="AT1970" s="3"/>
      <c r="AU1970" s="3">
        <v>0.1588</v>
      </c>
      <c r="AV1970" s="3"/>
      <c r="AW1970" s="3">
        <v>0.19739999999999999</v>
      </c>
      <c r="AX1970" s="3"/>
      <c r="AY1970" s="3">
        <v>0.1323</v>
      </c>
      <c r="AZ1970" s="3">
        <v>0.1472</v>
      </c>
      <c r="BA1970" s="3">
        <v>0.20780000000000001</v>
      </c>
      <c r="BB1970" s="3">
        <v>0.19439999999999999</v>
      </c>
      <c r="BC1970" s="3"/>
      <c r="BD1970" s="3">
        <v>0.15010000000000001</v>
      </c>
      <c r="BE1970" s="3">
        <v>0.2412</v>
      </c>
      <c r="BF1970" s="3">
        <v>0.25140000000000001</v>
      </c>
      <c r="BG1970" s="3">
        <v>0.40810000000000002</v>
      </c>
      <c r="BH1970" s="3"/>
      <c r="BI1970" s="3"/>
      <c r="BJ1970" s="3">
        <v>0.2586</v>
      </c>
      <c r="BK1970" s="3"/>
      <c r="BL1970" s="3"/>
      <c r="BM1970" s="3">
        <v>0.36559999999999998</v>
      </c>
    </row>
    <row r="1971" spans="1:65" x14ac:dyDescent="0.3">
      <c r="A1971" s="2">
        <v>45786</v>
      </c>
      <c r="B1971" s="3">
        <v>0.14810000000000001</v>
      </c>
      <c r="C1971" s="3">
        <v>0.15529999999999999</v>
      </c>
      <c r="D1971" s="3">
        <v>0.104</v>
      </c>
      <c r="E1971" s="3">
        <v>9.7500000000000003E-2</v>
      </c>
      <c r="F1971" s="3">
        <v>0.21510000000000001</v>
      </c>
      <c r="G1971" s="3">
        <v>0.13469999999999999</v>
      </c>
      <c r="H1971" s="3">
        <v>0.23300000000000001</v>
      </c>
      <c r="I1971" s="3">
        <v>0.19339999999999999</v>
      </c>
      <c r="J1971" s="3"/>
      <c r="K1971" s="3">
        <v>0.1198</v>
      </c>
      <c r="L1971" s="3">
        <v>0.1779</v>
      </c>
      <c r="M1971" s="3">
        <v>0.14410000000000001</v>
      </c>
      <c r="N1971" s="3">
        <v>0.15840000000000001</v>
      </c>
      <c r="O1971" s="3">
        <v>0.17469999999999999</v>
      </c>
      <c r="P1971" s="3">
        <v>0.1787</v>
      </c>
      <c r="Q1971" s="3">
        <v>8.9499999999999996E-2</v>
      </c>
      <c r="R1971" s="3">
        <v>0.1517</v>
      </c>
      <c r="S1971" s="3">
        <v>0.13450000000000001</v>
      </c>
      <c r="T1971" s="3"/>
      <c r="U1971" s="3">
        <v>0.1958</v>
      </c>
      <c r="V1971" s="3">
        <v>0.12640000000000001</v>
      </c>
      <c r="W1971" s="3">
        <v>0.1762</v>
      </c>
      <c r="X1971" s="3">
        <v>0.27929999999999999</v>
      </c>
      <c r="Y1971" s="3">
        <v>0.16900000000000001</v>
      </c>
      <c r="Z1971" s="3">
        <v>0.15740000000000001</v>
      </c>
      <c r="AA1971" s="3">
        <v>0.20580000000000001</v>
      </c>
      <c r="AB1971" s="3">
        <v>0.1139</v>
      </c>
      <c r="AC1971" s="3"/>
      <c r="AD1971" s="3">
        <v>0.19159999999999999</v>
      </c>
      <c r="AE1971" s="3">
        <v>0.22189999999999999</v>
      </c>
      <c r="AF1971" s="3">
        <v>0.22320000000000001</v>
      </c>
      <c r="AG1971" s="3">
        <v>0.2344</v>
      </c>
      <c r="AH1971" s="3">
        <v>0.21340000000000001</v>
      </c>
      <c r="AI1971" s="3">
        <v>0.17419999999999999</v>
      </c>
      <c r="AJ1971" s="3">
        <v>8.3099999999999993E-2</v>
      </c>
      <c r="AK1971" s="3">
        <v>0.22339999999999999</v>
      </c>
      <c r="AL1971" s="3">
        <v>0.20730000000000001</v>
      </c>
      <c r="AM1971" s="3">
        <v>0.2203</v>
      </c>
      <c r="AN1971" s="3">
        <v>0.2661</v>
      </c>
      <c r="AO1971" s="3"/>
      <c r="AP1971" s="3">
        <v>0.22570000000000001</v>
      </c>
      <c r="AQ1971" s="3">
        <v>0.1125</v>
      </c>
      <c r="AR1971" s="3">
        <v>0.21809999999999999</v>
      </c>
      <c r="AS1971" s="3">
        <v>0.25869999999999999</v>
      </c>
      <c r="AT1971" s="3"/>
      <c r="AU1971" s="3">
        <v>0.1537</v>
      </c>
      <c r="AV1971" s="3"/>
      <c r="AW1971" s="3">
        <v>0.1915</v>
      </c>
      <c r="AX1971" s="3"/>
      <c r="AY1971" s="3">
        <v>0.12520000000000001</v>
      </c>
      <c r="AZ1971" s="3">
        <v>0.14899999999999999</v>
      </c>
      <c r="BA1971" s="3">
        <v>0.2049</v>
      </c>
      <c r="BB1971" s="3">
        <v>0.1885</v>
      </c>
      <c r="BC1971" s="3"/>
      <c r="BD1971" s="3">
        <v>0.14899999999999999</v>
      </c>
      <c r="BE1971" s="3">
        <v>0.23549999999999999</v>
      </c>
      <c r="BF1971" s="3">
        <v>0.2576</v>
      </c>
      <c r="BG1971" s="3">
        <v>0.38219999999999998</v>
      </c>
      <c r="BH1971" s="3"/>
      <c r="BI1971" s="3"/>
      <c r="BJ1971" s="3">
        <v>0.2271</v>
      </c>
      <c r="BK1971" s="3"/>
      <c r="BL1971" s="3"/>
      <c r="BM1971" s="3">
        <v>0.3427</v>
      </c>
    </row>
    <row r="1972" spans="1:65" x14ac:dyDescent="0.3">
      <c r="A1972" s="2">
        <v>45789</v>
      </c>
      <c r="B1972" s="3">
        <v>0.13170000000000001</v>
      </c>
      <c r="C1972" s="3">
        <v>0.15759999999999999</v>
      </c>
      <c r="D1972" s="3">
        <v>0.10290000000000001</v>
      </c>
      <c r="E1972" s="3">
        <v>8.9300000000000004E-2</v>
      </c>
      <c r="F1972" s="3">
        <v>0.21840000000000001</v>
      </c>
      <c r="G1972" s="3">
        <v>0.12520000000000001</v>
      </c>
      <c r="H1972" s="3">
        <v>0.2278</v>
      </c>
      <c r="I1972" s="3">
        <v>0.1774</v>
      </c>
      <c r="J1972" s="3"/>
      <c r="K1972" s="3">
        <v>0.1133</v>
      </c>
      <c r="L1972" s="3">
        <v>0.16170000000000001</v>
      </c>
      <c r="M1972" s="3">
        <v>0.1404</v>
      </c>
      <c r="N1972" s="3">
        <v>0.1578</v>
      </c>
      <c r="O1972" s="3">
        <v>0.17460000000000001</v>
      </c>
      <c r="P1972" s="3">
        <v>0.19350000000000001</v>
      </c>
      <c r="Q1972" s="3">
        <v>8.7099999999999997E-2</v>
      </c>
      <c r="R1972" s="3">
        <v>0.15279999999999999</v>
      </c>
      <c r="S1972" s="3">
        <v>0.13550000000000001</v>
      </c>
      <c r="T1972" s="3"/>
      <c r="U1972" s="3">
        <v>0.19350000000000001</v>
      </c>
      <c r="V1972" s="3">
        <v>0.1208</v>
      </c>
      <c r="W1972" s="3">
        <v>0.17369999999999999</v>
      </c>
      <c r="X1972" s="3">
        <v>0.27089999999999997</v>
      </c>
      <c r="Y1972" s="3">
        <v>0.16550000000000001</v>
      </c>
      <c r="Z1972" s="3">
        <v>0.156</v>
      </c>
      <c r="AA1972" s="3">
        <v>0.24479999999999999</v>
      </c>
      <c r="AB1972" s="3">
        <v>0.112</v>
      </c>
      <c r="AC1972" s="3"/>
      <c r="AD1972" s="3">
        <v>0.1832</v>
      </c>
      <c r="AE1972" s="3">
        <v>0.2228</v>
      </c>
      <c r="AF1972" s="3">
        <v>0.22500000000000001</v>
      </c>
      <c r="AG1972" s="3">
        <v>0.2306</v>
      </c>
      <c r="AH1972" s="3">
        <v>0.16900000000000001</v>
      </c>
      <c r="AI1972" s="3">
        <v>0.1706</v>
      </c>
      <c r="AJ1972" s="3">
        <v>9.6600000000000005E-2</v>
      </c>
      <c r="AK1972" s="3">
        <v>0.2208</v>
      </c>
      <c r="AL1972" s="3">
        <v>0.19889999999999999</v>
      </c>
      <c r="AM1972" s="3">
        <v>0.21920000000000001</v>
      </c>
      <c r="AN1972" s="3">
        <v>0.2661</v>
      </c>
      <c r="AO1972" s="3"/>
      <c r="AP1972" s="3">
        <v>0.22739999999999999</v>
      </c>
      <c r="AQ1972" s="3">
        <v>0.1041</v>
      </c>
      <c r="AR1972" s="3">
        <v>0.20050000000000001</v>
      </c>
      <c r="AS1972" s="3">
        <v>0.25940000000000002</v>
      </c>
      <c r="AT1972" s="3"/>
      <c r="AU1972" s="3">
        <v>0.1467</v>
      </c>
      <c r="AV1972" s="3"/>
      <c r="AW1972" s="3">
        <v>0.214</v>
      </c>
      <c r="AX1972" s="3"/>
      <c r="AY1972" s="3">
        <v>0.11600000000000001</v>
      </c>
      <c r="AZ1972" s="3">
        <v>0.1416</v>
      </c>
      <c r="BA1972" s="3">
        <v>0.19189999999999999</v>
      </c>
      <c r="BB1972" s="3">
        <v>0.20300000000000001</v>
      </c>
      <c r="BC1972" s="3"/>
      <c r="BD1972" s="3">
        <v>0.1497</v>
      </c>
      <c r="BE1972" s="3">
        <v>0.22919999999999999</v>
      </c>
      <c r="BF1972" s="3">
        <v>0.24970000000000001</v>
      </c>
      <c r="BG1972" s="3">
        <v>0.3332</v>
      </c>
      <c r="BH1972" s="3"/>
      <c r="BI1972" s="3"/>
      <c r="BJ1972" s="3">
        <v>0.2271</v>
      </c>
      <c r="BK1972" s="3"/>
      <c r="BL1972" s="3"/>
      <c r="BM1972" s="3">
        <v>0.32900000000000001</v>
      </c>
    </row>
    <row r="1973" spans="1:65" x14ac:dyDescent="0.3">
      <c r="A1973" s="2">
        <v>45790</v>
      </c>
      <c r="B1973" s="3">
        <v>0.1265</v>
      </c>
      <c r="C1973" s="3">
        <v>0.1573</v>
      </c>
      <c r="D1973" s="3">
        <v>9.9099999999999994E-2</v>
      </c>
      <c r="E1973" s="3">
        <v>8.8099999999999998E-2</v>
      </c>
      <c r="F1973" s="3">
        <v>0.26179999999999998</v>
      </c>
      <c r="G1973" s="3">
        <v>0.13170000000000001</v>
      </c>
      <c r="H1973" s="3">
        <v>0.22090000000000001</v>
      </c>
      <c r="I1973" s="3">
        <v>0.1787</v>
      </c>
      <c r="J1973" s="3"/>
      <c r="K1973" s="3">
        <v>0.1119</v>
      </c>
      <c r="L1973" s="3">
        <v>0.16250000000000001</v>
      </c>
      <c r="M1973" s="3">
        <v>0.13719999999999999</v>
      </c>
      <c r="N1973" s="3">
        <v>0.15820000000000001</v>
      </c>
      <c r="O1973" s="3">
        <v>0.17030000000000001</v>
      </c>
      <c r="P1973" s="3">
        <v>0.2026</v>
      </c>
      <c r="Q1973" s="3">
        <v>8.5500000000000007E-2</v>
      </c>
      <c r="R1973" s="3">
        <v>0.15240000000000001</v>
      </c>
      <c r="S1973" s="3">
        <v>0.13250000000000001</v>
      </c>
      <c r="T1973" s="3"/>
      <c r="U1973" s="3">
        <v>0.18990000000000001</v>
      </c>
      <c r="V1973" s="3">
        <v>0.11119999999999999</v>
      </c>
      <c r="W1973" s="3">
        <v>0.17249999999999999</v>
      </c>
      <c r="X1973" s="3">
        <v>0.26529999999999998</v>
      </c>
      <c r="Y1973" s="3">
        <v>0.1648</v>
      </c>
      <c r="Z1973" s="3">
        <v>0.15379999999999999</v>
      </c>
      <c r="AA1973" s="3">
        <v>0.17549999999999999</v>
      </c>
      <c r="AB1973" s="3">
        <v>0.112</v>
      </c>
      <c r="AC1973" s="3"/>
      <c r="AD1973" s="3">
        <v>0.188</v>
      </c>
      <c r="AE1973" s="3">
        <v>0.21310000000000001</v>
      </c>
      <c r="AF1973" s="3">
        <v>0.22670000000000001</v>
      </c>
      <c r="AG1973" s="3">
        <v>0.23899999999999999</v>
      </c>
      <c r="AH1973" s="3">
        <v>0.16839999999999999</v>
      </c>
      <c r="AI1973" s="3">
        <v>0.17100000000000001</v>
      </c>
      <c r="AJ1973" s="3">
        <v>9.4500000000000001E-2</v>
      </c>
      <c r="AK1973" s="3">
        <v>0.22170000000000001</v>
      </c>
      <c r="AL1973" s="3">
        <v>0.18920000000000001</v>
      </c>
      <c r="AM1973" s="3">
        <v>0.2218</v>
      </c>
      <c r="AN1973" s="3">
        <v>0.2661</v>
      </c>
      <c r="AO1973" s="3"/>
      <c r="AP1973" s="3">
        <v>0.2228</v>
      </c>
      <c r="AQ1973" s="3">
        <v>0.10100000000000001</v>
      </c>
      <c r="AR1973" s="3">
        <v>0.21199999999999999</v>
      </c>
      <c r="AS1973" s="3">
        <v>0.27179999999999999</v>
      </c>
      <c r="AT1973" s="3"/>
      <c r="AU1973" s="3">
        <v>0.14219999999999999</v>
      </c>
      <c r="AV1973" s="3"/>
      <c r="AW1973" s="3">
        <v>0.1908</v>
      </c>
      <c r="AX1973" s="3"/>
      <c r="AY1973" s="3">
        <v>0.10730000000000001</v>
      </c>
      <c r="AZ1973" s="3">
        <v>0.1394</v>
      </c>
      <c r="BA1973" s="3">
        <v>0.19259999999999999</v>
      </c>
      <c r="BB1973" s="3">
        <v>0.184</v>
      </c>
      <c r="BC1973" s="3"/>
      <c r="BD1973" s="3">
        <v>0.14960000000000001</v>
      </c>
      <c r="BE1973" s="3">
        <v>0.2276</v>
      </c>
      <c r="BF1973" s="3">
        <v>0.2394</v>
      </c>
      <c r="BG1973" s="3">
        <v>0.3301</v>
      </c>
      <c r="BH1973" s="3"/>
      <c r="BI1973" s="3"/>
      <c r="BJ1973" s="3">
        <v>0.2293</v>
      </c>
      <c r="BK1973" s="3"/>
      <c r="BL1973" s="3"/>
      <c r="BM1973" s="3">
        <v>0.26240000000000002</v>
      </c>
    </row>
    <row r="1974" spans="1:65" x14ac:dyDescent="0.3">
      <c r="A1974" s="2">
        <v>45791</v>
      </c>
      <c r="B1974" s="3">
        <v>0.11990000000000001</v>
      </c>
      <c r="C1974" s="3">
        <v>0.15939999999999999</v>
      </c>
      <c r="D1974" s="3">
        <v>0.1033</v>
      </c>
      <c r="E1974" s="3">
        <v>8.5699999999999998E-2</v>
      </c>
      <c r="F1974" s="3">
        <v>0.2989</v>
      </c>
      <c r="G1974" s="3">
        <v>0.15670000000000001</v>
      </c>
      <c r="H1974" s="3">
        <v>0.21060000000000001</v>
      </c>
      <c r="I1974" s="3">
        <v>0.21</v>
      </c>
      <c r="J1974" s="3"/>
      <c r="K1974" s="3">
        <v>0.11899999999999999</v>
      </c>
      <c r="L1974" s="3">
        <v>0.16239999999999999</v>
      </c>
      <c r="M1974" s="3">
        <v>0.1384</v>
      </c>
      <c r="N1974" s="3">
        <v>0.16750000000000001</v>
      </c>
      <c r="O1974" s="3">
        <v>0.1699</v>
      </c>
      <c r="P1974" s="3">
        <v>0.2205</v>
      </c>
      <c r="Q1974" s="3">
        <v>9.2600000000000002E-2</v>
      </c>
      <c r="R1974" s="3">
        <v>0.16339999999999999</v>
      </c>
      <c r="S1974" s="3">
        <v>0.13320000000000001</v>
      </c>
      <c r="T1974" s="3"/>
      <c r="U1974" s="3">
        <v>0.1883</v>
      </c>
      <c r="V1974" s="3">
        <v>0.1076</v>
      </c>
      <c r="W1974" s="3">
        <v>0.17269999999999999</v>
      </c>
      <c r="X1974" s="3">
        <v>0.27550000000000002</v>
      </c>
      <c r="Y1974" s="3">
        <v>0.1772</v>
      </c>
      <c r="Z1974" s="3">
        <v>0.154</v>
      </c>
      <c r="AA1974" s="3">
        <v>0.1991</v>
      </c>
      <c r="AB1974" s="3">
        <v>0.10879999999999999</v>
      </c>
      <c r="AC1974" s="3"/>
      <c r="AD1974" s="3">
        <v>0.1993</v>
      </c>
      <c r="AE1974" s="3">
        <v>0.22109999999999999</v>
      </c>
      <c r="AF1974" s="3">
        <v>0.22509999999999999</v>
      </c>
      <c r="AG1974" s="3">
        <v>0.2427</v>
      </c>
      <c r="AH1974" s="3">
        <v>0.17530000000000001</v>
      </c>
      <c r="AI1974" s="3">
        <v>0.1721</v>
      </c>
      <c r="AJ1974" s="3">
        <v>9.2899999999999996E-2</v>
      </c>
      <c r="AK1974" s="3">
        <v>0.2296</v>
      </c>
      <c r="AL1974" s="3">
        <v>0.2084</v>
      </c>
      <c r="AM1974" s="3">
        <v>0.21870000000000001</v>
      </c>
      <c r="AN1974" s="3">
        <v>0.2661</v>
      </c>
      <c r="AO1974" s="3"/>
      <c r="AP1974" s="3">
        <v>0.23400000000000001</v>
      </c>
      <c r="AQ1974" s="3">
        <v>0.1067</v>
      </c>
      <c r="AR1974" s="3">
        <v>0.23319999999999999</v>
      </c>
      <c r="AS1974" s="3">
        <v>0.29699999999999999</v>
      </c>
      <c r="AT1974" s="3"/>
      <c r="AU1974" s="3">
        <v>0.14879999999999999</v>
      </c>
      <c r="AV1974" s="3"/>
      <c r="AW1974" s="3">
        <v>0.19939999999999999</v>
      </c>
      <c r="AX1974" s="3"/>
      <c r="AY1974" s="3">
        <v>0.12909999999999999</v>
      </c>
      <c r="AZ1974" s="3">
        <v>0.1406</v>
      </c>
      <c r="BA1974" s="3">
        <v>0.18559999999999999</v>
      </c>
      <c r="BB1974" s="3">
        <v>0.20649999999999999</v>
      </c>
      <c r="BC1974" s="3"/>
      <c r="BD1974" s="3">
        <v>0.15479999999999999</v>
      </c>
      <c r="BE1974" s="3">
        <v>0.21099999999999999</v>
      </c>
      <c r="BF1974" s="3">
        <v>0.25900000000000001</v>
      </c>
      <c r="BG1974" s="3">
        <v>0.31709999999999999</v>
      </c>
      <c r="BH1974" s="3"/>
      <c r="BI1974" s="3"/>
      <c r="BJ1974" s="3">
        <v>0.23749999999999999</v>
      </c>
      <c r="BK1974" s="3"/>
      <c r="BL1974" s="3"/>
      <c r="BM1974" s="3">
        <v>0.28649999999999998</v>
      </c>
    </row>
    <row r="1975" spans="1:65" x14ac:dyDescent="0.3">
      <c r="A1975" s="2">
        <v>45792</v>
      </c>
      <c r="B1975" s="3">
        <v>0.12180000000000001</v>
      </c>
      <c r="C1975" s="3">
        <v>0.1545</v>
      </c>
      <c r="D1975" s="3">
        <v>0.1007</v>
      </c>
      <c r="E1975" s="3">
        <v>8.1799999999999998E-2</v>
      </c>
      <c r="F1975" s="3">
        <v>0.29449999999999998</v>
      </c>
      <c r="G1975" s="3">
        <v>0.1459</v>
      </c>
      <c r="H1975" s="3">
        <v>0.20899999999999999</v>
      </c>
      <c r="I1975" s="3">
        <v>0.19789999999999999</v>
      </c>
      <c r="J1975" s="3"/>
      <c r="K1975" s="3">
        <v>0.1134</v>
      </c>
      <c r="L1975" s="3">
        <v>0.16889999999999999</v>
      </c>
      <c r="M1975" s="3">
        <v>0.13980000000000001</v>
      </c>
      <c r="N1975" s="3">
        <v>0.16750000000000001</v>
      </c>
      <c r="O1975" s="3">
        <v>0.1716</v>
      </c>
      <c r="P1975" s="3">
        <v>0.22589999999999999</v>
      </c>
      <c r="Q1975" s="3">
        <v>8.7800000000000003E-2</v>
      </c>
      <c r="R1975" s="3">
        <v>0.1653</v>
      </c>
      <c r="S1975" s="3">
        <v>0.1285</v>
      </c>
      <c r="T1975" s="3"/>
      <c r="U1975" s="3">
        <v>0.18859999999999999</v>
      </c>
      <c r="V1975" s="3">
        <v>0.1096</v>
      </c>
      <c r="W1975" s="3">
        <v>0.1636</v>
      </c>
      <c r="X1975" s="3">
        <v>0.27600000000000002</v>
      </c>
      <c r="Y1975" s="3">
        <v>0.17480000000000001</v>
      </c>
      <c r="Z1975" s="3">
        <v>0.15459999999999999</v>
      </c>
      <c r="AA1975" s="3">
        <v>0.18809999999999999</v>
      </c>
      <c r="AB1975" s="3">
        <v>0.111</v>
      </c>
      <c r="AC1975" s="3"/>
      <c r="AD1975" s="3">
        <v>0.1918</v>
      </c>
      <c r="AE1975" s="3">
        <v>0.22470000000000001</v>
      </c>
      <c r="AF1975" s="3">
        <v>0.22650000000000001</v>
      </c>
      <c r="AG1975" s="3">
        <v>0.2392</v>
      </c>
      <c r="AH1975" s="3">
        <v>0.1774</v>
      </c>
      <c r="AI1975" s="3">
        <v>0.17829999999999999</v>
      </c>
      <c r="AJ1975" s="3">
        <v>9.4500000000000001E-2</v>
      </c>
      <c r="AK1975" s="3">
        <v>0.23180000000000001</v>
      </c>
      <c r="AL1975" s="3">
        <v>0.20699999999999999</v>
      </c>
      <c r="AM1975" s="3">
        <v>0.2177</v>
      </c>
      <c r="AN1975" s="3">
        <v>0.2661</v>
      </c>
      <c r="AO1975" s="3"/>
      <c r="AP1975" s="3">
        <v>0.22439999999999999</v>
      </c>
      <c r="AQ1975" s="3">
        <v>0.1016</v>
      </c>
      <c r="AR1975" s="3">
        <v>0.22090000000000001</v>
      </c>
      <c r="AS1975" s="3">
        <v>0.27350000000000002</v>
      </c>
      <c r="AT1975" s="3"/>
      <c r="AU1975" s="3">
        <v>0.1464</v>
      </c>
      <c r="AV1975" s="3"/>
      <c r="AW1975" s="3">
        <v>0.19650000000000001</v>
      </c>
      <c r="AX1975" s="3"/>
      <c r="AY1975" s="3">
        <v>0.1149</v>
      </c>
      <c r="AZ1975" s="3">
        <v>0.1391</v>
      </c>
      <c r="BA1975" s="3">
        <v>0.1908</v>
      </c>
      <c r="BB1975" s="3">
        <v>0.1913</v>
      </c>
      <c r="BC1975" s="3"/>
      <c r="BD1975" s="3">
        <v>0.15690000000000001</v>
      </c>
      <c r="BE1975" s="3">
        <v>0.2092</v>
      </c>
      <c r="BF1975" s="3">
        <v>0.26090000000000002</v>
      </c>
      <c r="BG1975" s="3">
        <v>0.3049</v>
      </c>
      <c r="BH1975" s="3"/>
      <c r="BI1975" s="3"/>
      <c r="BJ1975" s="3">
        <v>0.24079999999999999</v>
      </c>
      <c r="BK1975" s="3"/>
      <c r="BL1975" s="3"/>
      <c r="BM1975" s="3">
        <v>0.31569999999999998</v>
      </c>
    </row>
    <row r="1976" spans="1:65" x14ac:dyDescent="0.3">
      <c r="A1976" s="2">
        <v>45793</v>
      </c>
      <c r="B1976" s="3">
        <v>0.12239999999999999</v>
      </c>
      <c r="C1976" s="3">
        <v>0.1623</v>
      </c>
      <c r="D1976" s="3">
        <v>0.1017</v>
      </c>
      <c r="E1976" s="3">
        <v>7.8399999999999997E-2</v>
      </c>
      <c r="F1976" s="3">
        <v>0.25559999999999999</v>
      </c>
      <c r="G1976" s="3">
        <v>0.14299999999999999</v>
      </c>
      <c r="H1976" s="3">
        <v>0.21229999999999999</v>
      </c>
      <c r="I1976" s="3">
        <v>0.1852</v>
      </c>
      <c r="J1976" s="3"/>
      <c r="K1976" s="3">
        <v>0.1099</v>
      </c>
      <c r="L1976" s="3">
        <v>0.1749</v>
      </c>
      <c r="M1976" s="3">
        <v>0.14169999999999999</v>
      </c>
      <c r="N1976" s="3">
        <v>0.1648</v>
      </c>
      <c r="O1976" s="3">
        <v>0.17330000000000001</v>
      </c>
      <c r="P1976" s="3">
        <v>0.2104</v>
      </c>
      <c r="Q1976" s="3">
        <v>8.9800000000000005E-2</v>
      </c>
      <c r="R1976" s="3">
        <v>0.1585</v>
      </c>
      <c r="S1976" s="3">
        <v>0.12720000000000001</v>
      </c>
      <c r="T1976" s="3"/>
      <c r="U1976" s="3">
        <v>0.192</v>
      </c>
      <c r="V1976" s="3">
        <v>0.10829999999999999</v>
      </c>
      <c r="W1976" s="3">
        <v>0.1678</v>
      </c>
      <c r="X1976" s="3">
        <v>0.2787</v>
      </c>
      <c r="Y1976" s="3">
        <v>0.1724</v>
      </c>
      <c r="Z1976" s="3">
        <v>0.15260000000000001</v>
      </c>
      <c r="AA1976" s="3">
        <v>0.17879999999999999</v>
      </c>
      <c r="AB1976" s="3">
        <v>0.1119</v>
      </c>
      <c r="AC1976" s="3"/>
      <c r="AD1976" s="3">
        <v>0.18870000000000001</v>
      </c>
      <c r="AE1976" s="3">
        <v>0.2223</v>
      </c>
      <c r="AF1976" s="3">
        <v>0.2203</v>
      </c>
      <c r="AG1976" s="3">
        <v>0.247</v>
      </c>
      <c r="AH1976" s="3">
        <v>0.17849999999999999</v>
      </c>
      <c r="AI1976" s="3">
        <v>0.16969999999999999</v>
      </c>
      <c r="AJ1976" s="3">
        <v>9.3299999999999994E-2</v>
      </c>
      <c r="AK1976" s="3">
        <v>0.22770000000000001</v>
      </c>
      <c r="AL1976" s="3">
        <v>0.20180000000000001</v>
      </c>
      <c r="AM1976" s="3">
        <v>0.21029999999999999</v>
      </c>
      <c r="AN1976" s="3">
        <v>0.2661</v>
      </c>
      <c r="AO1976" s="3"/>
      <c r="AP1976" s="3">
        <v>0.22459999999999999</v>
      </c>
      <c r="AQ1976" s="3">
        <v>0.1014</v>
      </c>
      <c r="AR1976" s="3">
        <v>0.21479999999999999</v>
      </c>
      <c r="AS1976" s="3">
        <v>0.2782</v>
      </c>
      <c r="AT1976" s="3"/>
      <c r="AU1976" s="3">
        <v>0.1517</v>
      </c>
      <c r="AV1976" s="3"/>
      <c r="AW1976" s="3">
        <v>0.2009</v>
      </c>
      <c r="AX1976" s="3"/>
      <c r="AY1976" s="3">
        <v>0.11409999999999999</v>
      </c>
      <c r="AZ1976" s="3">
        <v>0.13819999999999999</v>
      </c>
      <c r="BA1976" s="3">
        <v>0.19339999999999999</v>
      </c>
      <c r="BB1976" s="3">
        <v>0.1981</v>
      </c>
      <c r="BC1976" s="3"/>
      <c r="BD1976" s="3">
        <v>0.1545</v>
      </c>
      <c r="BE1976" s="3">
        <v>0.21099999999999999</v>
      </c>
      <c r="BF1976" s="3">
        <v>0.29380000000000001</v>
      </c>
      <c r="BG1976" s="3">
        <v>0.31669999999999998</v>
      </c>
      <c r="BH1976" s="3"/>
      <c r="BI1976" s="3"/>
      <c r="BJ1976" s="3">
        <v>0.25009999999999999</v>
      </c>
      <c r="BK1976" s="3"/>
      <c r="BL1976" s="3"/>
      <c r="BM1976" s="3">
        <v>0.32269999999999999</v>
      </c>
    </row>
    <row r="1977" spans="1:65" x14ac:dyDescent="0.3">
      <c r="A1977" s="2">
        <v>45796</v>
      </c>
      <c r="B1977" s="3">
        <v>0.1245</v>
      </c>
      <c r="C1977" s="3">
        <v>0.15690000000000001</v>
      </c>
      <c r="D1977" s="3">
        <v>9.5899999999999999E-2</v>
      </c>
      <c r="E1977" s="3">
        <v>8.0399999999999999E-2</v>
      </c>
      <c r="F1977" s="3">
        <v>0.2077</v>
      </c>
      <c r="G1977" s="3">
        <v>0.1414</v>
      </c>
      <c r="H1977" s="3">
        <v>0.21099999999999999</v>
      </c>
      <c r="I1977" s="3">
        <v>0.1802</v>
      </c>
      <c r="J1977" s="3"/>
      <c r="K1977" s="3">
        <v>0.10920000000000001</v>
      </c>
      <c r="L1977" s="3">
        <v>0.17030000000000001</v>
      </c>
      <c r="M1977" s="3">
        <v>0.1399</v>
      </c>
      <c r="N1977" s="3">
        <v>0.1583</v>
      </c>
      <c r="O1977" s="3">
        <v>0.17299999999999999</v>
      </c>
      <c r="P1977" s="3">
        <v>0.1744</v>
      </c>
      <c r="Q1977" s="3">
        <v>8.5900000000000004E-2</v>
      </c>
      <c r="R1977" s="3">
        <v>0.15140000000000001</v>
      </c>
      <c r="S1977" s="3">
        <v>0.126</v>
      </c>
      <c r="T1977" s="3"/>
      <c r="U1977" s="3">
        <v>0.19239999999999999</v>
      </c>
      <c r="V1977" s="3">
        <v>0.1075</v>
      </c>
      <c r="W1977" s="3">
        <v>0.16669999999999999</v>
      </c>
      <c r="X1977" s="3">
        <v>0.27289999999999998</v>
      </c>
      <c r="Y1977" s="3">
        <v>0.17780000000000001</v>
      </c>
      <c r="Z1977" s="3">
        <v>0.14979999999999999</v>
      </c>
      <c r="AA1977" s="3">
        <v>0.1774</v>
      </c>
      <c r="AB1977" s="3">
        <v>0.1123</v>
      </c>
      <c r="AC1977" s="3"/>
      <c r="AD1977" s="3">
        <v>0.18379999999999999</v>
      </c>
      <c r="AE1977" s="3">
        <v>0.218</v>
      </c>
      <c r="AF1977" s="3">
        <v>0.21779999999999999</v>
      </c>
      <c r="AG1977" s="3">
        <v>0.25359999999999999</v>
      </c>
      <c r="AH1977" s="3">
        <v>0.17499999999999999</v>
      </c>
      <c r="AI1977" s="3">
        <v>0.1767</v>
      </c>
      <c r="AJ1977" s="3">
        <v>9.1200000000000003E-2</v>
      </c>
      <c r="AK1977" s="3">
        <v>0.23630000000000001</v>
      </c>
      <c r="AL1977" s="3">
        <v>0.1983</v>
      </c>
      <c r="AM1977" s="3">
        <v>0.20469999999999999</v>
      </c>
      <c r="AN1977" s="3">
        <v>0.2661</v>
      </c>
      <c r="AO1977" s="3"/>
      <c r="AP1977" s="3">
        <v>0.21990000000000001</v>
      </c>
      <c r="AQ1977" s="3">
        <v>0.10050000000000001</v>
      </c>
      <c r="AR1977" s="3">
        <v>0.27029999999999998</v>
      </c>
      <c r="AS1977" s="3">
        <v>0.27579999999999999</v>
      </c>
      <c r="AT1977" s="3"/>
      <c r="AU1977" s="3">
        <v>0.1376</v>
      </c>
      <c r="AV1977" s="3"/>
      <c r="AW1977" s="3">
        <v>0.2029</v>
      </c>
      <c r="AX1977" s="3"/>
      <c r="AY1977" s="3">
        <v>0.1159</v>
      </c>
      <c r="AZ1977" s="3">
        <v>0.13780000000000001</v>
      </c>
      <c r="BA1977" s="3">
        <v>0.18640000000000001</v>
      </c>
      <c r="BB1977" s="3">
        <v>0.18709999999999999</v>
      </c>
      <c r="BC1977" s="3"/>
      <c r="BD1977" s="3">
        <v>0.14269999999999999</v>
      </c>
      <c r="BE1977" s="3">
        <v>0.21190000000000001</v>
      </c>
      <c r="BF1977" s="3">
        <v>0.30230000000000001</v>
      </c>
      <c r="BG1977" s="3">
        <v>0.32029999999999997</v>
      </c>
      <c r="BH1977" s="3"/>
      <c r="BI1977" s="3"/>
      <c r="BJ1977" s="3">
        <v>0.26119999999999999</v>
      </c>
      <c r="BK1977" s="3"/>
      <c r="BL1977" s="3"/>
      <c r="BM1977" s="3">
        <v>0.29920000000000002</v>
      </c>
    </row>
    <row r="1978" spans="1:65" x14ac:dyDescent="0.3">
      <c r="A1978" s="2">
        <v>45797</v>
      </c>
      <c r="B1978" s="3">
        <v>0.1196</v>
      </c>
      <c r="C1978" s="3">
        <v>0.1623</v>
      </c>
      <c r="D1978" s="3">
        <v>9.7000000000000003E-2</v>
      </c>
      <c r="E1978" s="3">
        <v>8.5599999999999996E-2</v>
      </c>
      <c r="F1978" s="3">
        <v>0.15859999999999999</v>
      </c>
      <c r="G1978" s="3">
        <v>0.1414</v>
      </c>
      <c r="H1978" s="3">
        <v>0.20530000000000001</v>
      </c>
      <c r="I1978" s="3">
        <v>0.17549999999999999</v>
      </c>
      <c r="J1978" s="3"/>
      <c r="K1978" s="3">
        <v>0.10589999999999999</v>
      </c>
      <c r="L1978" s="3">
        <v>0.1706</v>
      </c>
      <c r="M1978" s="3">
        <v>0.1406</v>
      </c>
      <c r="N1978" s="3">
        <v>0.15970000000000001</v>
      </c>
      <c r="O1978" s="3">
        <v>0.17480000000000001</v>
      </c>
      <c r="P1978" s="3">
        <v>0.1618</v>
      </c>
      <c r="Q1978" s="3">
        <v>8.6099999999999996E-2</v>
      </c>
      <c r="R1978" s="3">
        <v>0.14810000000000001</v>
      </c>
      <c r="S1978" s="3">
        <v>0.12570000000000001</v>
      </c>
      <c r="T1978" s="3"/>
      <c r="U1978" s="3">
        <v>0.18959999999999999</v>
      </c>
      <c r="V1978" s="3">
        <v>0.1019</v>
      </c>
      <c r="W1978" s="3">
        <v>0.1749</v>
      </c>
      <c r="X1978" s="3">
        <v>0.2792</v>
      </c>
      <c r="Y1978" s="3">
        <v>0.17510000000000001</v>
      </c>
      <c r="Z1978" s="3">
        <v>0.15</v>
      </c>
      <c r="AA1978" s="3">
        <v>0.18179999999999999</v>
      </c>
      <c r="AB1978" s="3">
        <v>0.1225</v>
      </c>
      <c r="AC1978" s="3"/>
      <c r="AD1978" s="3">
        <v>0.16880000000000001</v>
      </c>
      <c r="AE1978" s="3">
        <v>0.21</v>
      </c>
      <c r="AF1978" s="3">
        <v>0.21540000000000001</v>
      </c>
      <c r="AG1978" s="3">
        <v>0.253</v>
      </c>
      <c r="AH1978" s="3">
        <v>0.1741</v>
      </c>
      <c r="AI1978" s="3">
        <v>0.1772</v>
      </c>
      <c r="AJ1978" s="3">
        <v>8.9800000000000005E-2</v>
      </c>
      <c r="AK1978" s="3">
        <v>0.22750000000000001</v>
      </c>
      <c r="AL1978" s="3">
        <v>0.19120000000000001</v>
      </c>
      <c r="AM1978" s="3">
        <v>0.2011</v>
      </c>
      <c r="AN1978" s="3">
        <v>0.2661</v>
      </c>
      <c r="AO1978" s="3"/>
      <c r="AP1978" s="3">
        <v>0.21240000000000001</v>
      </c>
      <c r="AQ1978" s="3">
        <v>9.7000000000000003E-2</v>
      </c>
      <c r="AR1978" s="3">
        <v>0.2873</v>
      </c>
      <c r="AS1978" s="3">
        <v>0.2666</v>
      </c>
      <c r="AT1978" s="3"/>
      <c r="AU1978" s="3">
        <v>0.1416</v>
      </c>
      <c r="AV1978" s="3"/>
      <c r="AW1978" s="3">
        <v>0.189</v>
      </c>
      <c r="AX1978" s="3"/>
      <c r="AY1978" s="3">
        <v>0.1057</v>
      </c>
      <c r="AZ1978" s="3">
        <v>0.13750000000000001</v>
      </c>
      <c r="BA1978" s="3">
        <v>0.18940000000000001</v>
      </c>
      <c r="BB1978" s="3">
        <v>0.16109999999999999</v>
      </c>
      <c r="BC1978" s="3"/>
      <c r="BD1978" s="3">
        <v>0.14050000000000001</v>
      </c>
      <c r="BE1978" s="3">
        <v>0.20799999999999999</v>
      </c>
      <c r="BF1978" s="3">
        <v>0.28839999999999999</v>
      </c>
      <c r="BG1978" s="3">
        <v>0.31180000000000002</v>
      </c>
      <c r="BH1978" s="3"/>
      <c r="BI1978" s="3"/>
      <c r="BJ1978" s="3">
        <v>0.26340000000000002</v>
      </c>
      <c r="BK1978" s="3"/>
      <c r="BL1978" s="3"/>
      <c r="BM1978" s="3">
        <v>0.2883</v>
      </c>
    </row>
    <row r="1979" spans="1:65" x14ac:dyDescent="0.3">
      <c r="A1979" s="2">
        <v>45798</v>
      </c>
      <c r="B1979" s="3">
        <v>0.12609999999999999</v>
      </c>
      <c r="C1979" s="3">
        <v>0.16009999999999999</v>
      </c>
      <c r="D1979" s="3">
        <v>0.105</v>
      </c>
      <c r="E1979" s="3">
        <v>8.72E-2</v>
      </c>
      <c r="F1979" s="3">
        <v>0.2157</v>
      </c>
      <c r="G1979" s="3">
        <v>0.1406</v>
      </c>
      <c r="H1979" s="3">
        <v>0.20300000000000001</v>
      </c>
      <c r="I1979" s="3">
        <v>0.1731</v>
      </c>
      <c r="J1979" s="3"/>
      <c r="K1979" s="3">
        <v>0.105</v>
      </c>
      <c r="L1979" s="3">
        <v>0.16389999999999999</v>
      </c>
      <c r="M1979" s="3">
        <v>0.14230000000000001</v>
      </c>
      <c r="N1979" s="3">
        <v>0.15609999999999999</v>
      </c>
      <c r="O1979" s="3">
        <v>0.17449999999999999</v>
      </c>
      <c r="P1979" s="3">
        <v>0.1701</v>
      </c>
      <c r="Q1979" s="3">
        <v>8.7599999999999997E-2</v>
      </c>
      <c r="R1979" s="3">
        <v>0.15079999999999999</v>
      </c>
      <c r="S1979" s="3">
        <v>0.12740000000000001</v>
      </c>
      <c r="T1979" s="3"/>
      <c r="U1979" s="3">
        <v>0.18740000000000001</v>
      </c>
      <c r="V1979" s="3">
        <v>0.1032</v>
      </c>
      <c r="W1979" s="3">
        <v>0.17530000000000001</v>
      </c>
      <c r="X1979" s="3">
        <v>0.2767</v>
      </c>
      <c r="Y1979" s="3">
        <v>0.17130000000000001</v>
      </c>
      <c r="Z1979" s="3">
        <v>0.14949999999999999</v>
      </c>
      <c r="AA1979" s="3">
        <v>0.17050000000000001</v>
      </c>
      <c r="AB1979" s="3">
        <v>0.1152</v>
      </c>
      <c r="AC1979" s="3"/>
      <c r="AD1979" s="3">
        <v>0.1757</v>
      </c>
      <c r="AE1979" s="3">
        <v>0.20810000000000001</v>
      </c>
      <c r="AF1979" s="3">
        <v>0.22020000000000001</v>
      </c>
      <c r="AG1979" s="3">
        <v>0.25380000000000003</v>
      </c>
      <c r="AH1979" s="3">
        <v>0.1575</v>
      </c>
      <c r="AI1979" s="3">
        <v>0.1711</v>
      </c>
      <c r="AJ1979" s="3">
        <v>9.0999999999999998E-2</v>
      </c>
      <c r="AK1979" s="3">
        <v>0.2253</v>
      </c>
      <c r="AL1979" s="3">
        <v>0.18770000000000001</v>
      </c>
      <c r="AM1979" s="3">
        <v>0.20180000000000001</v>
      </c>
      <c r="AN1979" s="3">
        <v>0.2661</v>
      </c>
      <c r="AO1979" s="3"/>
      <c r="AP1979" s="3">
        <v>0.22020000000000001</v>
      </c>
      <c r="AQ1979" s="3">
        <v>9.4899999999999998E-2</v>
      </c>
      <c r="AR1979" s="3">
        <v>0.28849999999999998</v>
      </c>
      <c r="AS1979" s="3">
        <v>0.2802</v>
      </c>
      <c r="AT1979" s="3"/>
      <c r="AU1979" s="3">
        <v>0.12989999999999999</v>
      </c>
      <c r="AV1979" s="3"/>
      <c r="AW1979" s="3">
        <v>0.19950000000000001</v>
      </c>
      <c r="AX1979" s="3"/>
      <c r="AY1979" s="3">
        <v>0.11509999999999999</v>
      </c>
      <c r="AZ1979" s="3">
        <v>0.13389999999999999</v>
      </c>
      <c r="BA1979" s="3">
        <v>0.192</v>
      </c>
      <c r="BB1979" s="3">
        <v>0.19700000000000001</v>
      </c>
      <c r="BC1979" s="3"/>
      <c r="BD1979" s="3">
        <v>0.13819999999999999</v>
      </c>
      <c r="BE1979" s="3">
        <v>0.2271</v>
      </c>
      <c r="BF1979" s="3">
        <v>0.28079999999999999</v>
      </c>
      <c r="BG1979" s="3">
        <v>0.31430000000000002</v>
      </c>
      <c r="BH1979" s="3"/>
      <c r="BI1979" s="3"/>
      <c r="BJ1979" s="3">
        <v>0.26529999999999998</v>
      </c>
      <c r="BK1979" s="3"/>
      <c r="BL1979" s="3"/>
      <c r="BM1979" s="3">
        <v>0.28939999999999999</v>
      </c>
    </row>
    <row r="1980" spans="1:65" x14ac:dyDescent="0.3">
      <c r="A1980" s="2">
        <v>45799</v>
      </c>
      <c r="B1980" s="3">
        <v>0.1142</v>
      </c>
      <c r="C1980" s="3">
        <v>0.15459999999999999</v>
      </c>
      <c r="D1980" s="3">
        <v>0.1036</v>
      </c>
      <c r="E1980" s="3">
        <v>8.9499999999999996E-2</v>
      </c>
      <c r="F1980" s="3">
        <v>0.21240000000000001</v>
      </c>
      <c r="G1980" s="3">
        <v>0.13650000000000001</v>
      </c>
      <c r="H1980" s="3">
        <v>0.2016</v>
      </c>
      <c r="I1980" s="3">
        <v>0.17</v>
      </c>
      <c r="J1980" s="3"/>
      <c r="K1980" s="3">
        <v>0.106</v>
      </c>
      <c r="L1980" s="3">
        <v>0.1671</v>
      </c>
      <c r="M1980" s="3">
        <v>0.14000000000000001</v>
      </c>
      <c r="N1980" s="3">
        <v>0.14949999999999999</v>
      </c>
      <c r="O1980" s="3">
        <v>0.17469999999999999</v>
      </c>
      <c r="P1980" s="3">
        <v>0.1794</v>
      </c>
      <c r="Q1980" s="3">
        <v>8.7099999999999997E-2</v>
      </c>
      <c r="R1980" s="3">
        <v>0.14990000000000001</v>
      </c>
      <c r="S1980" s="3">
        <v>0.1265</v>
      </c>
      <c r="T1980" s="3"/>
      <c r="U1980" s="3">
        <v>0.18279999999999999</v>
      </c>
      <c r="V1980" s="3">
        <v>9.9400000000000002E-2</v>
      </c>
      <c r="W1980" s="3">
        <v>0.1799</v>
      </c>
      <c r="X1980" s="3">
        <v>0.27200000000000002</v>
      </c>
      <c r="Y1980" s="3">
        <v>0.16750000000000001</v>
      </c>
      <c r="Z1980" s="3">
        <v>0.1482</v>
      </c>
      <c r="AA1980" s="3">
        <v>0.17249999999999999</v>
      </c>
      <c r="AB1980" s="3">
        <v>0.115</v>
      </c>
      <c r="AC1980" s="3"/>
      <c r="AD1980" s="3">
        <v>0.18870000000000001</v>
      </c>
      <c r="AE1980" s="3">
        <v>0.20710000000000001</v>
      </c>
      <c r="AF1980" s="3">
        <v>0.21540000000000001</v>
      </c>
      <c r="AG1980" s="3">
        <v>0.24390000000000001</v>
      </c>
      <c r="AH1980" s="3">
        <v>0.1686</v>
      </c>
      <c r="AI1980" s="3">
        <v>0.21240000000000001</v>
      </c>
      <c r="AJ1980" s="3">
        <v>8.8700000000000001E-2</v>
      </c>
      <c r="AK1980" s="3">
        <v>0.22639999999999999</v>
      </c>
      <c r="AL1980" s="3">
        <v>0.19</v>
      </c>
      <c r="AM1980" s="3">
        <v>0.20080000000000001</v>
      </c>
      <c r="AN1980" s="3">
        <v>0.2661</v>
      </c>
      <c r="AO1980" s="3"/>
      <c r="AP1980" s="3">
        <v>0.22059999999999999</v>
      </c>
      <c r="AQ1980" s="3">
        <v>9.4600000000000004E-2</v>
      </c>
      <c r="AR1980" s="3">
        <v>0.2792</v>
      </c>
      <c r="AS1980" s="3">
        <v>0.31030000000000002</v>
      </c>
      <c r="AT1980" s="3"/>
      <c r="AU1980" s="3">
        <v>0.1321</v>
      </c>
      <c r="AV1980" s="3"/>
      <c r="AW1980" s="3">
        <v>0.1749</v>
      </c>
      <c r="AX1980" s="3"/>
      <c r="AY1980" s="3">
        <v>0.11990000000000001</v>
      </c>
      <c r="AZ1980" s="3">
        <v>0.1333</v>
      </c>
      <c r="BA1980" s="3">
        <v>0.19289999999999999</v>
      </c>
      <c r="BB1980" s="3">
        <v>0.1603</v>
      </c>
      <c r="BC1980" s="3"/>
      <c r="BD1980" s="3">
        <v>0.14710000000000001</v>
      </c>
      <c r="BE1980" s="3">
        <v>0.223</v>
      </c>
      <c r="BF1980" s="3">
        <v>0.27610000000000001</v>
      </c>
      <c r="BG1980" s="3">
        <v>0.32429999999999998</v>
      </c>
      <c r="BH1980" s="3"/>
      <c r="BI1980" s="3"/>
      <c r="BJ1980" s="3">
        <v>0.27160000000000001</v>
      </c>
      <c r="BK1980" s="3"/>
      <c r="BL1980" s="3"/>
      <c r="BM1980" s="3">
        <v>0.32900000000000001</v>
      </c>
    </row>
    <row r="1981" spans="1:65" x14ac:dyDescent="0.3">
      <c r="A1981" s="2">
        <v>45800</v>
      </c>
      <c r="B1981" s="3">
        <v>0.1215</v>
      </c>
      <c r="C1981" s="3">
        <v>0.1555</v>
      </c>
      <c r="D1981" s="3">
        <v>9.6799999999999997E-2</v>
      </c>
      <c r="E1981" s="3">
        <v>8.6900000000000005E-2</v>
      </c>
      <c r="F1981" s="3">
        <v>0.20519999999999999</v>
      </c>
      <c r="G1981" s="3">
        <v>0.13159999999999999</v>
      </c>
      <c r="H1981" s="3">
        <v>0.20080000000000001</v>
      </c>
      <c r="I1981" s="3">
        <v>0.17019999999999999</v>
      </c>
      <c r="J1981" s="3"/>
      <c r="K1981" s="3">
        <v>0.1071</v>
      </c>
      <c r="L1981" s="3">
        <v>0.1673</v>
      </c>
      <c r="M1981" s="3">
        <v>0.1353</v>
      </c>
      <c r="N1981" s="3">
        <v>0.15049999999999999</v>
      </c>
      <c r="O1981" s="3">
        <v>0.1736</v>
      </c>
      <c r="P1981" s="3">
        <v>0.2041</v>
      </c>
      <c r="Q1981" s="3">
        <v>8.8400000000000006E-2</v>
      </c>
      <c r="R1981" s="3">
        <v>0.1457</v>
      </c>
      <c r="S1981" s="3">
        <v>0.122</v>
      </c>
      <c r="T1981" s="3"/>
      <c r="U1981" s="3">
        <v>0.1706</v>
      </c>
      <c r="V1981" s="3">
        <v>9.7100000000000006E-2</v>
      </c>
      <c r="W1981" s="3">
        <v>0.16450000000000001</v>
      </c>
      <c r="X1981" s="3">
        <v>0.26619999999999999</v>
      </c>
      <c r="Y1981" s="3">
        <v>0.16350000000000001</v>
      </c>
      <c r="Z1981" s="3">
        <v>0.14779999999999999</v>
      </c>
      <c r="AA1981" s="3">
        <v>0.16689999999999999</v>
      </c>
      <c r="AB1981" s="3">
        <v>0.11360000000000001</v>
      </c>
      <c r="AC1981" s="3"/>
      <c r="AD1981" s="3">
        <v>0.1666</v>
      </c>
      <c r="AE1981" s="3">
        <v>0.21340000000000001</v>
      </c>
      <c r="AF1981" s="3">
        <v>0.20480000000000001</v>
      </c>
      <c r="AG1981" s="3">
        <v>0.24490000000000001</v>
      </c>
      <c r="AH1981" s="3">
        <v>0.14860000000000001</v>
      </c>
      <c r="AI1981" s="3">
        <v>0.1885</v>
      </c>
      <c r="AJ1981" s="3">
        <v>8.6199999999999999E-2</v>
      </c>
      <c r="AK1981" s="3">
        <v>0.2278</v>
      </c>
      <c r="AL1981" s="3">
        <v>0.18940000000000001</v>
      </c>
      <c r="AM1981" s="3">
        <v>0.2077</v>
      </c>
      <c r="AN1981" s="3">
        <v>0.2661</v>
      </c>
      <c r="AO1981" s="3"/>
      <c r="AP1981" s="3">
        <v>0.21729999999999999</v>
      </c>
      <c r="AQ1981" s="3">
        <v>8.8200000000000001E-2</v>
      </c>
      <c r="AR1981" s="3">
        <v>0.26340000000000002</v>
      </c>
      <c r="AS1981" s="3">
        <v>0.23069999999999999</v>
      </c>
      <c r="AT1981" s="3"/>
      <c r="AU1981" s="3">
        <v>0.16159999999999999</v>
      </c>
      <c r="AV1981" s="3"/>
      <c r="AW1981" s="3">
        <v>0.1943</v>
      </c>
      <c r="AX1981" s="3"/>
      <c r="AY1981" s="3">
        <v>0.1192</v>
      </c>
      <c r="AZ1981" s="3">
        <v>0.13250000000000001</v>
      </c>
      <c r="BA1981" s="3">
        <v>0.1956</v>
      </c>
      <c r="BB1981" s="3">
        <v>0.15049999999999999</v>
      </c>
      <c r="BC1981" s="3"/>
      <c r="BD1981" s="3">
        <v>0.13039999999999999</v>
      </c>
      <c r="BE1981" s="3">
        <v>0.22</v>
      </c>
      <c r="BF1981" s="3">
        <v>0.2505</v>
      </c>
      <c r="BG1981" s="3">
        <v>0.28860000000000002</v>
      </c>
      <c r="BH1981" s="3"/>
      <c r="BI1981" s="3"/>
      <c r="BJ1981" s="3">
        <v>0.26860000000000001</v>
      </c>
      <c r="BK1981" s="3"/>
      <c r="BL1981" s="3"/>
      <c r="BM1981" s="3">
        <v>0.33929999999999999</v>
      </c>
    </row>
    <row r="1982" spans="1:65" x14ac:dyDescent="0.3">
      <c r="A1982" s="2">
        <v>45803</v>
      </c>
      <c r="B1982" s="3">
        <v>0.11210000000000001</v>
      </c>
      <c r="C1982" s="3">
        <v>0.14910000000000001</v>
      </c>
      <c r="D1982" s="3">
        <v>9.5600000000000004E-2</v>
      </c>
      <c r="E1982" s="3">
        <v>7.9100000000000004E-2</v>
      </c>
      <c r="F1982" s="3">
        <v>0.21440000000000001</v>
      </c>
      <c r="G1982" s="3">
        <v>0.12839999999999999</v>
      </c>
      <c r="H1982" s="3">
        <v>0.20549999999999999</v>
      </c>
      <c r="I1982" s="3">
        <v>0.18049999999999999</v>
      </c>
      <c r="J1982" s="3"/>
      <c r="K1982" s="3">
        <v>0.10970000000000001</v>
      </c>
      <c r="L1982" s="3">
        <v>0.17829999999999999</v>
      </c>
      <c r="M1982" s="3">
        <v>0.1353</v>
      </c>
      <c r="N1982" s="3">
        <v>0.15179999999999999</v>
      </c>
      <c r="O1982" s="3">
        <v>0.17599999999999999</v>
      </c>
      <c r="P1982" s="3">
        <v>0.19170000000000001</v>
      </c>
      <c r="Q1982" s="3">
        <v>8.7400000000000005E-2</v>
      </c>
      <c r="R1982" s="3">
        <v>0.14280000000000001</v>
      </c>
      <c r="S1982" s="3">
        <v>0.12559999999999999</v>
      </c>
      <c r="T1982" s="3"/>
      <c r="U1982" s="3">
        <v>0.1726</v>
      </c>
      <c r="V1982" s="3">
        <v>9.8799999999999999E-2</v>
      </c>
      <c r="W1982" s="3">
        <v>0.16489999999999999</v>
      </c>
      <c r="X1982" s="3">
        <v>0.26550000000000001</v>
      </c>
      <c r="Y1982" s="3">
        <v>0.1711</v>
      </c>
      <c r="Z1982" s="3">
        <v>0.14810000000000001</v>
      </c>
      <c r="AA1982" s="3">
        <v>0.1789</v>
      </c>
      <c r="AB1982" s="3">
        <v>0.1133</v>
      </c>
      <c r="AC1982" s="3"/>
      <c r="AD1982" s="3">
        <v>0.1709</v>
      </c>
      <c r="AE1982" s="3">
        <v>0.20760000000000001</v>
      </c>
      <c r="AF1982" s="3">
        <v>0.2046</v>
      </c>
      <c r="AG1982" s="3">
        <v>0.23669999999999999</v>
      </c>
      <c r="AH1982" s="3">
        <v>0.14649999999999999</v>
      </c>
      <c r="AI1982" s="3">
        <v>0.1797</v>
      </c>
      <c r="AJ1982" s="3">
        <v>8.6199999999999999E-2</v>
      </c>
      <c r="AK1982" s="3">
        <v>0.2278</v>
      </c>
      <c r="AL1982" s="3">
        <v>0.1956</v>
      </c>
      <c r="AM1982" s="3">
        <v>0.19739999999999999</v>
      </c>
      <c r="AN1982" s="3">
        <v>0.2661</v>
      </c>
      <c r="AO1982" s="3"/>
      <c r="AP1982" s="3">
        <v>0.2127</v>
      </c>
      <c r="AQ1982" s="3">
        <v>9.1300000000000006E-2</v>
      </c>
      <c r="AR1982" s="3">
        <v>0.26869999999999999</v>
      </c>
      <c r="AS1982" s="3">
        <v>0.2445</v>
      </c>
      <c r="AT1982" s="3"/>
      <c r="AU1982" s="3">
        <v>0.13039999999999999</v>
      </c>
      <c r="AV1982" s="3"/>
      <c r="AW1982" s="3">
        <v>0.15720000000000001</v>
      </c>
      <c r="AX1982" s="3"/>
      <c r="AY1982" s="3">
        <v>0.1178</v>
      </c>
      <c r="AZ1982" s="3">
        <v>0.1421</v>
      </c>
      <c r="BA1982" s="3">
        <v>0.1956</v>
      </c>
      <c r="BB1982" s="3">
        <v>0.15840000000000001</v>
      </c>
      <c r="BC1982" s="3"/>
      <c r="BD1982" s="3">
        <v>0.12920000000000001</v>
      </c>
      <c r="BE1982" s="3">
        <v>0.2132</v>
      </c>
      <c r="BF1982" s="3">
        <v>0.2843</v>
      </c>
      <c r="BG1982" s="3">
        <v>0.28689999999999999</v>
      </c>
      <c r="BH1982" s="3"/>
      <c r="BI1982" s="3"/>
      <c r="BJ1982" s="3">
        <v>0.28160000000000002</v>
      </c>
      <c r="BK1982" s="3"/>
      <c r="BL1982" s="3"/>
      <c r="BM1982" s="3">
        <v>0.33179999999999998</v>
      </c>
    </row>
    <row r="1983" spans="1:65" x14ac:dyDescent="0.3">
      <c r="A1983" s="2">
        <v>45804</v>
      </c>
      <c r="B1983" s="3">
        <v>0.1067</v>
      </c>
      <c r="C1983" s="3">
        <v>0.1487</v>
      </c>
      <c r="D1983" s="3">
        <v>9.6199999999999994E-2</v>
      </c>
      <c r="E1983" s="3">
        <v>8.1600000000000006E-2</v>
      </c>
      <c r="F1983" s="3">
        <v>0.20130000000000001</v>
      </c>
      <c r="G1983" s="3">
        <v>0.1321</v>
      </c>
      <c r="H1983" s="3">
        <v>0.20749999999999999</v>
      </c>
      <c r="I1983" s="3">
        <v>0.18909999999999999</v>
      </c>
      <c r="J1983" s="3"/>
      <c r="K1983" s="3">
        <v>0.11210000000000001</v>
      </c>
      <c r="L1983" s="3">
        <v>0.16950000000000001</v>
      </c>
      <c r="M1983" s="3">
        <v>0.13200000000000001</v>
      </c>
      <c r="N1983" s="3">
        <v>0.14749999999999999</v>
      </c>
      <c r="O1983" s="3">
        <v>0.1719</v>
      </c>
      <c r="P1983" s="3">
        <v>0.184</v>
      </c>
      <c r="Q1983" s="3">
        <v>8.5400000000000004E-2</v>
      </c>
      <c r="R1983" s="3">
        <v>0.14580000000000001</v>
      </c>
      <c r="S1983" s="3">
        <v>0.1235</v>
      </c>
      <c r="T1983" s="3"/>
      <c r="U1983" s="3">
        <v>0.17680000000000001</v>
      </c>
      <c r="V1983" s="3">
        <v>9.8500000000000004E-2</v>
      </c>
      <c r="W1983" s="3">
        <v>0.16250000000000001</v>
      </c>
      <c r="X1983" s="3">
        <v>0.26729999999999998</v>
      </c>
      <c r="Y1983" s="3">
        <v>0.17280000000000001</v>
      </c>
      <c r="Z1983" s="3">
        <v>0.14499999999999999</v>
      </c>
      <c r="AA1983" s="3">
        <v>0.17349999999999999</v>
      </c>
      <c r="AB1983" s="3">
        <v>0.11409999999999999</v>
      </c>
      <c r="AC1983" s="3"/>
      <c r="AD1983" s="3">
        <v>0.17</v>
      </c>
      <c r="AE1983" s="3">
        <v>0.21890000000000001</v>
      </c>
      <c r="AF1983" s="3">
        <v>0.20519999999999999</v>
      </c>
      <c r="AG1983" s="3">
        <v>0.2447</v>
      </c>
      <c r="AH1983" s="3">
        <v>0.17480000000000001</v>
      </c>
      <c r="AI1983" s="3">
        <v>0.1764</v>
      </c>
      <c r="AJ1983" s="3">
        <v>8.5800000000000001E-2</v>
      </c>
      <c r="AK1983" s="3">
        <v>0.2258</v>
      </c>
      <c r="AL1983" s="3">
        <v>0.19259999999999999</v>
      </c>
      <c r="AM1983" s="3">
        <v>0.20499999999999999</v>
      </c>
      <c r="AN1983" s="3">
        <v>0.2661</v>
      </c>
      <c r="AO1983" s="3"/>
      <c r="AP1983" s="3">
        <v>0.20250000000000001</v>
      </c>
      <c r="AQ1983" s="3">
        <v>9.9699999999999997E-2</v>
      </c>
      <c r="AR1983" s="3">
        <v>0.26300000000000001</v>
      </c>
      <c r="AS1983" s="3">
        <v>0.2263</v>
      </c>
      <c r="AT1983" s="3"/>
      <c r="AU1983" s="3">
        <v>0.1205</v>
      </c>
      <c r="AV1983" s="3"/>
      <c r="AW1983" s="3">
        <v>0.14599999999999999</v>
      </c>
      <c r="AX1983" s="3"/>
      <c r="AY1983" s="3">
        <v>0.10730000000000001</v>
      </c>
      <c r="AZ1983" s="3">
        <v>0.14249999999999999</v>
      </c>
      <c r="BA1983" s="3">
        <v>0.1797</v>
      </c>
      <c r="BB1983" s="3">
        <v>0.15190000000000001</v>
      </c>
      <c r="BC1983" s="3"/>
      <c r="BD1983" s="3">
        <v>0.13539999999999999</v>
      </c>
      <c r="BE1983" s="3">
        <v>0.19109999999999999</v>
      </c>
      <c r="BF1983" s="3">
        <v>0.28110000000000002</v>
      </c>
      <c r="BG1983" s="3">
        <v>0.29970000000000002</v>
      </c>
      <c r="BH1983" s="3"/>
      <c r="BI1983" s="3"/>
      <c r="BJ1983" s="3">
        <v>0.29449999999999998</v>
      </c>
      <c r="BK1983" s="3"/>
      <c r="BL1983" s="3"/>
      <c r="BM1983" s="3">
        <v>0.32369999999999999</v>
      </c>
    </row>
    <row r="1984" spans="1:65" x14ac:dyDescent="0.3">
      <c r="A1984" s="2">
        <v>45805</v>
      </c>
      <c r="B1984" s="3">
        <v>0.1045</v>
      </c>
      <c r="C1984" s="3">
        <v>0.1487</v>
      </c>
      <c r="D1984" s="3">
        <v>9.4600000000000004E-2</v>
      </c>
      <c r="E1984" s="3">
        <v>8.72E-2</v>
      </c>
      <c r="F1984" s="3">
        <v>0.20369999999999999</v>
      </c>
      <c r="G1984" s="3">
        <v>0.13200000000000001</v>
      </c>
      <c r="H1984" s="3">
        <v>0.1996</v>
      </c>
      <c r="I1984" s="3">
        <v>0.1913</v>
      </c>
      <c r="J1984" s="3"/>
      <c r="K1984" s="3">
        <v>0.1096</v>
      </c>
      <c r="L1984" s="3">
        <v>0.17019999999999999</v>
      </c>
      <c r="M1984" s="3">
        <v>0.1268</v>
      </c>
      <c r="N1984" s="3">
        <v>0.1447</v>
      </c>
      <c r="O1984" s="3">
        <v>0.1711</v>
      </c>
      <c r="P1984" s="3">
        <v>0.1779</v>
      </c>
      <c r="Q1984" s="3">
        <v>8.3699999999999997E-2</v>
      </c>
      <c r="R1984" s="3">
        <v>0.1469</v>
      </c>
      <c r="S1984" s="3">
        <v>0.12330000000000001</v>
      </c>
      <c r="T1984" s="3"/>
      <c r="U1984" s="3">
        <v>0.1704</v>
      </c>
      <c r="V1984" s="3">
        <v>9.5500000000000002E-2</v>
      </c>
      <c r="W1984" s="3">
        <v>0.17460000000000001</v>
      </c>
      <c r="X1984" s="3">
        <v>0.26319999999999999</v>
      </c>
      <c r="Y1984" s="3">
        <v>0.1734</v>
      </c>
      <c r="Z1984" s="3">
        <v>0.14380000000000001</v>
      </c>
      <c r="AA1984" s="3">
        <v>0.17380000000000001</v>
      </c>
      <c r="AB1984" s="3">
        <v>0.1148</v>
      </c>
      <c r="AC1984" s="3"/>
      <c r="AD1984" s="3">
        <v>0.1719</v>
      </c>
      <c r="AE1984" s="3">
        <v>0.214</v>
      </c>
      <c r="AF1984" s="3">
        <v>0.2046</v>
      </c>
      <c r="AG1984" s="3">
        <v>0.2452</v>
      </c>
      <c r="AH1984" s="3">
        <v>0.16300000000000001</v>
      </c>
      <c r="AI1984" s="3">
        <v>0.17319999999999999</v>
      </c>
      <c r="AJ1984" s="3">
        <v>8.2299999999999998E-2</v>
      </c>
      <c r="AK1984" s="3">
        <v>0.22159999999999999</v>
      </c>
      <c r="AL1984" s="3">
        <v>0.19209999999999999</v>
      </c>
      <c r="AM1984" s="3">
        <v>0.217</v>
      </c>
      <c r="AN1984" s="3">
        <v>0.2661</v>
      </c>
      <c r="AO1984" s="3"/>
      <c r="AP1984" s="3">
        <v>0.2001</v>
      </c>
      <c r="AQ1984" s="3">
        <v>0.10009999999999999</v>
      </c>
      <c r="AR1984" s="3">
        <v>0.25440000000000002</v>
      </c>
      <c r="AS1984" s="3">
        <v>0.28129999999999999</v>
      </c>
      <c r="AT1984" s="3"/>
      <c r="AU1984" s="3">
        <v>0.1203</v>
      </c>
      <c r="AV1984" s="3"/>
      <c r="AW1984" s="3">
        <v>0.1835</v>
      </c>
      <c r="AX1984" s="3"/>
      <c r="AY1984" s="3">
        <v>0.1135</v>
      </c>
      <c r="AZ1984" s="3">
        <v>0.14169999999999999</v>
      </c>
      <c r="BA1984" s="3">
        <v>0.21540000000000001</v>
      </c>
      <c r="BB1984" s="3">
        <v>0.1956</v>
      </c>
      <c r="BC1984" s="3"/>
      <c r="BD1984" s="3">
        <v>0.1353</v>
      </c>
      <c r="BE1984" s="3">
        <v>0.18970000000000001</v>
      </c>
      <c r="BF1984" s="3">
        <v>0.27900000000000003</v>
      </c>
      <c r="BG1984" s="3">
        <v>0.3029</v>
      </c>
      <c r="BH1984" s="3"/>
      <c r="BI1984" s="3"/>
      <c r="BJ1984" s="3">
        <v>0.31929999999999997</v>
      </c>
      <c r="BK1984" s="3"/>
      <c r="BL1984" s="3"/>
      <c r="BM1984" s="3">
        <v>0.33289999999999997</v>
      </c>
    </row>
    <row r="1985" spans="1:65" x14ac:dyDescent="0.3">
      <c r="A1985" s="2">
        <v>45806</v>
      </c>
      <c r="B1985" s="3">
        <v>0.1032</v>
      </c>
      <c r="C1985" s="3">
        <v>0.14030000000000001</v>
      </c>
      <c r="D1985" s="3">
        <v>9.98E-2</v>
      </c>
      <c r="E1985" s="3">
        <v>8.8499999999999995E-2</v>
      </c>
      <c r="F1985" s="3">
        <v>0.21249999999999999</v>
      </c>
      <c r="G1985" s="3">
        <v>0.13689999999999999</v>
      </c>
      <c r="H1985" s="3">
        <v>0.19589999999999999</v>
      </c>
      <c r="I1985" s="3">
        <v>0.2077</v>
      </c>
      <c r="J1985" s="3"/>
      <c r="K1985" s="3">
        <v>0.1129</v>
      </c>
      <c r="L1985" s="3">
        <v>0.1792</v>
      </c>
      <c r="M1985" s="3">
        <v>0.1293</v>
      </c>
      <c r="N1985" s="3">
        <v>0.1409</v>
      </c>
      <c r="O1985" s="3">
        <v>0.1704</v>
      </c>
      <c r="P1985" s="3">
        <v>0.18110000000000001</v>
      </c>
      <c r="Q1985" s="3">
        <v>8.3500000000000005E-2</v>
      </c>
      <c r="R1985" s="3">
        <v>0.15190000000000001</v>
      </c>
      <c r="S1985" s="3">
        <v>0.12509999999999999</v>
      </c>
      <c r="T1985" s="3"/>
      <c r="U1985" s="3">
        <v>0.1605</v>
      </c>
      <c r="V1985" s="3">
        <v>9.8000000000000004E-2</v>
      </c>
      <c r="W1985" s="3">
        <v>0.1696</v>
      </c>
      <c r="X1985" s="3">
        <v>0.28949999999999998</v>
      </c>
      <c r="Y1985" s="3">
        <v>0.1779</v>
      </c>
      <c r="Z1985" s="3">
        <v>0.14549999999999999</v>
      </c>
      <c r="AA1985" s="3">
        <v>0.18279999999999999</v>
      </c>
      <c r="AB1985" s="3">
        <v>0.111</v>
      </c>
      <c r="AC1985" s="3"/>
      <c r="AD1985" s="3">
        <v>0.17560000000000001</v>
      </c>
      <c r="AE1985" s="3">
        <v>0.22489999999999999</v>
      </c>
      <c r="AF1985" s="3">
        <v>0.2094</v>
      </c>
      <c r="AG1985" s="3">
        <v>0.25679999999999997</v>
      </c>
      <c r="AH1985" s="3">
        <v>0.19020000000000001</v>
      </c>
      <c r="AI1985" s="3">
        <v>0.1734</v>
      </c>
      <c r="AJ1985" s="3">
        <v>8.0799999999999997E-2</v>
      </c>
      <c r="AK1985" s="3">
        <v>0.22070000000000001</v>
      </c>
      <c r="AL1985" s="3">
        <v>0.19819999999999999</v>
      </c>
      <c r="AM1985" s="3">
        <v>0.2392</v>
      </c>
      <c r="AN1985" s="3">
        <v>0.2661</v>
      </c>
      <c r="AO1985" s="3"/>
      <c r="AP1985" s="3">
        <v>0.19689999999999999</v>
      </c>
      <c r="AQ1985" s="3">
        <v>9.4899999999999998E-2</v>
      </c>
      <c r="AR1985" s="3">
        <v>0.24790000000000001</v>
      </c>
      <c r="AS1985" s="3">
        <v>0.26569999999999999</v>
      </c>
      <c r="AT1985" s="3"/>
      <c r="AU1985" s="3">
        <v>0.1197</v>
      </c>
      <c r="AV1985" s="3"/>
      <c r="AW1985" s="3">
        <v>0.17</v>
      </c>
      <c r="AX1985" s="3"/>
      <c r="AY1985" s="3">
        <v>0.1115</v>
      </c>
      <c r="AZ1985" s="3">
        <v>0.13969999999999999</v>
      </c>
      <c r="BA1985" s="3">
        <v>0.20910000000000001</v>
      </c>
      <c r="BB1985" s="3">
        <v>0.18160000000000001</v>
      </c>
      <c r="BC1985" s="3"/>
      <c r="BD1985" s="3">
        <v>0.13109999999999999</v>
      </c>
      <c r="BE1985" s="3">
        <v>0.18029999999999999</v>
      </c>
      <c r="BF1985" s="3">
        <v>0.28489999999999999</v>
      </c>
      <c r="BG1985" s="3">
        <v>0.31719999999999998</v>
      </c>
      <c r="BH1985" s="3"/>
      <c r="BI1985" s="3"/>
      <c r="BJ1985" s="3">
        <v>0.3175</v>
      </c>
      <c r="BK1985" s="3"/>
      <c r="BL1985" s="3"/>
      <c r="BM1985" s="3">
        <v>0.32800000000000001</v>
      </c>
    </row>
    <row r="1986" spans="1:65" x14ac:dyDescent="0.3">
      <c r="A1986" s="2">
        <v>45807</v>
      </c>
      <c r="B1986" s="3">
        <v>9.8000000000000004E-2</v>
      </c>
      <c r="C1986" s="3">
        <v>0.1401</v>
      </c>
      <c r="D1986" s="3">
        <v>9.8400000000000001E-2</v>
      </c>
      <c r="E1986" s="3">
        <v>8.3900000000000002E-2</v>
      </c>
      <c r="F1986" s="3">
        <v>0.21809999999999999</v>
      </c>
      <c r="G1986" s="3">
        <v>0.1399</v>
      </c>
      <c r="H1986" s="3">
        <v>0.1981</v>
      </c>
      <c r="I1986" s="3">
        <v>0.21249999999999999</v>
      </c>
      <c r="J1986" s="3"/>
      <c r="K1986" s="3">
        <v>0.11890000000000001</v>
      </c>
      <c r="L1986" s="3">
        <v>0.18</v>
      </c>
      <c r="M1986" s="3">
        <v>0.1303</v>
      </c>
      <c r="N1986" s="3">
        <v>0.13819999999999999</v>
      </c>
      <c r="O1986" s="3">
        <v>0.16800000000000001</v>
      </c>
      <c r="P1986" s="3">
        <v>0.20530000000000001</v>
      </c>
      <c r="Q1986" s="3">
        <v>8.5199999999999998E-2</v>
      </c>
      <c r="R1986" s="3">
        <v>0.15859999999999999</v>
      </c>
      <c r="S1986" s="3">
        <v>0.12609999999999999</v>
      </c>
      <c r="T1986" s="3"/>
      <c r="U1986" s="3">
        <v>0.16470000000000001</v>
      </c>
      <c r="V1986" s="3">
        <v>9.7799999999999998E-2</v>
      </c>
      <c r="W1986" s="3">
        <v>0.16800000000000001</v>
      </c>
      <c r="X1986" s="3">
        <v>0.2969</v>
      </c>
      <c r="Y1986" s="3">
        <v>0.18</v>
      </c>
      <c r="Z1986" s="3">
        <v>0.14710000000000001</v>
      </c>
      <c r="AA1986" s="3">
        <v>0.2016</v>
      </c>
      <c r="AB1986" s="3">
        <v>0.1166</v>
      </c>
      <c r="AC1986" s="3"/>
      <c r="AD1986" s="3">
        <v>0.18110000000000001</v>
      </c>
      <c r="AE1986" s="3">
        <v>0.22650000000000001</v>
      </c>
      <c r="AF1986" s="3">
        <v>0.21049999999999999</v>
      </c>
      <c r="AG1986" s="3">
        <v>0.25590000000000002</v>
      </c>
      <c r="AH1986" s="3">
        <v>0.21740000000000001</v>
      </c>
      <c r="AI1986" s="3">
        <v>0.1913</v>
      </c>
      <c r="AJ1986" s="3">
        <v>8.1799999999999998E-2</v>
      </c>
      <c r="AK1986" s="3">
        <v>0.22159999999999999</v>
      </c>
      <c r="AL1986" s="3">
        <v>0.19989999999999999</v>
      </c>
      <c r="AM1986" s="3">
        <v>0.23039999999999999</v>
      </c>
      <c r="AN1986" s="3">
        <v>0.2661</v>
      </c>
      <c r="AO1986" s="3"/>
      <c r="AP1986" s="3">
        <v>0.19220000000000001</v>
      </c>
      <c r="AQ1986" s="3">
        <v>0.1056</v>
      </c>
      <c r="AR1986" s="3">
        <v>0.2581</v>
      </c>
      <c r="AS1986" s="3">
        <v>0.27210000000000001</v>
      </c>
      <c r="AT1986" s="3"/>
      <c r="AU1986" s="3">
        <v>0.12920000000000001</v>
      </c>
      <c r="AV1986" s="3"/>
      <c r="AW1986" s="3">
        <v>0.1799</v>
      </c>
      <c r="AX1986" s="3"/>
      <c r="AY1986" s="3">
        <v>0.1255</v>
      </c>
      <c r="AZ1986" s="3">
        <v>0.14560000000000001</v>
      </c>
      <c r="BA1986" s="3">
        <v>0.23039999999999999</v>
      </c>
      <c r="BB1986" s="3">
        <v>0.2266</v>
      </c>
      <c r="BC1986" s="3"/>
      <c r="BD1986" s="3">
        <v>0.13830000000000001</v>
      </c>
      <c r="BE1986" s="3">
        <v>0.18210000000000001</v>
      </c>
      <c r="BF1986" s="3">
        <v>0.28289999999999998</v>
      </c>
      <c r="BG1986" s="3">
        <v>0.32829999999999998</v>
      </c>
      <c r="BH1986" s="3"/>
      <c r="BI1986" s="3"/>
      <c r="BJ1986" s="3">
        <v>0.29930000000000001</v>
      </c>
      <c r="BK1986" s="3"/>
      <c r="BL1986" s="3"/>
      <c r="BM1986" s="3">
        <v>0.37140000000000001</v>
      </c>
    </row>
    <row r="1987" spans="1:65" x14ac:dyDescent="0.3">
      <c r="A1987" s="2">
        <v>45811</v>
      </c>
      <c r="B1987" s="3">
        <v>9.1200000000000003E-2</v>
      </c>
      <c r="C1987" s="3">
        <v>0.13800000000000001</v>
      </c>
      <c r="D1987" s="3">
        <v>8.7999999999999995E-2</v>
      </c>
      <c r="E1987" s="3">
        <v>7.9200000000000007E-2</v>
      </c>
      <c r="F1987" s="3">
        <v>0.2104</v>
      </c>
      <c r="G1987" s="3">
        <v>0.1404</v>
      </c>
      <c r="H1987" s="3">
        <v>0.1946</v>
      </c>
      <c r="I1987" s="3">
        <v>0.191</v>
      </c>
      <c r="J1987" s="3"/>
      <c r="K1987" s="3">
        <v>0.1085</v>
      </c>
      <c r="L1987" s="3">
        <v>0.17960000000000001</v>
      </c>
      <c r="M1987" s="3">
        <v>0.12520000000000001</v>
      </c>
      <c r="N1987" s="3">
        <v>0.13969999999999999</v>
      </c>
      <c r="O1987" s="3">
        <v>0.1706</v>
      </c>
      <c r="P1987" s="3">
        <v>0.18740000000000001</v>
      </c>
      <c r="Q1987" s="3">
        <v>8.1000000000000003E-2</v>
      </c>
      <c r="R1987" s="3">
        <v>0.1555</v>
      </c>
      <c r="S1987" s="3">
        <v>0.12509999999999999</v>
      </c>
      <c r="T1987" s="3"/>
      <c r="U1987" s="3">
        <v>0.16059999999999999</v>
      </c>
      <c r="V1987" s="3">
        <v>9.6799999999999997E-2</v>
      </c>
      <c r="W1987" s="3">
        <v>0.1767</v>
      </c>
      <c r="X1987" s="3">
        <v>0.30170000000000002</v>
      </c>
      <c r="Y1987" s="3">
        <v>0.17580000000000001</v>
      </c>
      <c r="Z1987" s="3">
        <v>0.15</v>
      </c>
      <c r="AA1987" s="3">
        <v>0.18410000000000001</v>
      </c>
      <c r="AB1987" s="3">
        <v>0.1159</v>
      </c>
      <c r="AC1987" s="3"/>
      <c r="AD1987" s="3">
        <v>0.1769</v>
      </c>
      <c r="AE1987" s="3">
        <v>0.219</v>
      </c>
      <c r="AF1987" s="3">
        <v>0.21279999999999999</v>
      </c>
      <c r="AG1987" s="3">
        <v>0.2555</v>
      </c>
      <c r="AH1987" s="3">
        <v>0.2278</v>
      </c>
      <c r="AI1987" s="3">
        <v>0.19500000000000001</v>
      </c>
      <c r="AJ1987" s="3">
        <v>7.8899999999999998E-2</v>
      </c>
      <c r="AK1987" s="3">
        <v>0.2175</v>
      </c>
      <c r="AL1987" s="3">
        <v>0.1953</v>
      </c>
      <c r="AM1987" s="3">
        <v>0.2278</v>
      </c>
      <c r="AN1987" s="3">
        <v>0.2661</v>
      </c>
      <c r="AO1987" s="3"/>
      <c r="AP1987" s="3">
        <v>0.2145</v>
      </c>
      <c r="AQ1987" s="3">
        <v>9.8699999999999996E-2</v>
      </c>
      <c r="AR1987" s="3">
        <v>0.23860000000000001</v>
      </c>
      <c r="AS1987" s="3">
        <v>0.26729999999999998</v>
      </c>
      <c r="AT1987" s="3"/>
      <c r="AU1987" s="3">
        <v>0.11459999999999999</v>
      </c>
      <c r="AV1987" s="3"/>
      <c r="AW1987" s="3">
        <v>0.17080000000000001</v>
      </c>
      <c r="AX1987" s="3"/>
      <c r="AY1987" s="3">
        <v>0.12139999999999999</v>
      </c>
      <c r="AZ1987" s="3">
        <v>0.14779999999999999</v>
      </c>
      <c r="BA1987" s="3">
        <v>0.21460000000000001</v>
      </c>
      <c r="BB1987" s="3">
        <v>0.21579999999999999</v>
      </c>
      <c r="BC1987" s="3"/>
      <c r="BD1987" s="3">
        <v>0.1363</v>
      </c>
      <c r="BE1987" s="3">
        <v>0.18740000000000001</v>
      </c>
      <c r="BF1987" s="3">
        <v>0.2883</v>
      </c>
      <c r="BG1987" s="3">
        <v>0.29380000000000001</v>
      </c>
      <c r="BH1987" s="3"/>
      <c r="BI1987" s="3"/>
      <c r="BJ1987" s="3">
        <v>0.28070000000000001</v>
      </c>
      <c r="BK1987" s="3"/>
      <c r="BL1987" s="3"/>
      <c r="BM1987" s="3">
        <v>0.28860000000000002</v>
      </c>
    </row>
    <row r="1988" spans="1:65" x14ac:dyDescent="0.3">
      <c r="A1988" s="2">
        <v>45812</v>
      </c>
      <c r="B1988" s="3">
        <v>8.9700000000000002E-2</v>
      </c>
      <c r="C1988" s="3">
        <v>0.13950000000000001</v>
      </c>
      <c r="D1988" s="3">
        <v>7.9399999999999998E-2</v>
      </c>
      <c r="E1988" s="3">
        <v>8.4900000000000003E-2</v>
      </c>
      <c r="F1988" s="3">
        <v>0.20680000000000001</v>
      </c>
      <c r="G1988" s="3">
        <v>0.1434</v>
      </c>
      <c r="H1988" s="3">
        <v>0.18720000000000001</v>
      </c>
      <c r="I1988" s="3">
        <v>0.19739999999999999</v>
      </c>
      <c r="J1988" s="3"/>
      <c r="K1988" s="3">
        <v>0.11459999999999999</v>
      </c>
      <c r="L1988" s="3">
        <v>0.17469999999999999</v>
      </c>
      <c r="M1988" s="3">
        <v>0.1258</v>
      </c>
      <c r="N1988" s="3">
        <v>0.1363</v>
      </c>
      <c r="O1988" s="3">
        <v>0.1681</v>
      </c>
      <c r="P1988" s="3">
        <v>0.18190000000000001</v>
      </c>
      <c r="Q1988" s="3">
        <v>8.3599999999999994E-2</v>
      </c>
      <c r="R1988" s="3">
        <v>0.15909999999999999</v>
      </c>
      <c r="S1988" s="3">
        <v>0.1216</v>
      </c>
      <c r="T1988" s="3"/>
      <c r="U1988" s="3">
        <v>0.1646</v>
      </c>
      <c r="V1988" s="3">
        <v>9.6100000000000005E-2</v>
      </c>
      <c r="W1988" s="3">
        <v>0.16850000000000001</v>
      </c>
      <c r="X1988" s="3">
        <v>0.29830000000000001</v>
      </c>
      <c r="Y1988" s="3">
        <v>0.17929999999999999</v>
      </c>
      <c r="Z1988" s="3">
        <v>0.1552</v>
      </c>
      <c r="AA1988" s="3">
        <v>0.18060000000000001</v>
      </c>
      <c r="AB1988" s="3">
        <v>0.1191</v>
      </c>
      <c r="AC1988" s="3"/>
      <c r="AD1988" s="3">
        <v>0.1709</v>
      </c>
      <c r="AE1988" s="3">
        <v>0.21590000000000001</v>
      </c>
      <c r="AF1988" s="3">
        <v>0.2135</v>
      </c>
      <c r="AG1988" s="3">
        <v>0.25750000000000001</v>
      </c>
      <c r="AH1988" s="3">
        <v>0.22670000000000001</v>
      </c>
      <c r="AI1988" s="3">
        <v>0.18640000000000001</v>
      </c>
      <c r="AJ1988" s="3">
        <v>8.0299999999999996E-2</v>
      </c>
      <c r="AK1988" s="3">
        <v>0.22570000000000001</v>
      </c>
      <c r="AL1988" s="3">
        <v>0.1938</v>
      </c>
      <c r="AM1988" s="3">
        <v>0.218</v>
      </c>
      <c r="AN1988" s="3">
        <v>0.2661</v>
      </c>
      <c r="AO1988" s="3"/>
      <c r="AP1988" s="3">
        <v>0.21560000000000001</v>
      </c>
      <c r="AQ1988" s="3">
        <v>0.10059999999999999</v>
      </c>
      <c r="AR1988" s="3">
        <v>0.24410000000000001</v>
      </c>
      <c r="AS1988" s="3">
        <v>0.25640000000000002</v>
      </c>
      <c r="AT1988" s="3"/>
      <c r="AU1988" s="3">
        <v>0.1134</v>
      </c>
      <c r="AV1988" s="3"/>
      <c r="AW1988" s="3">
        <v>0.1573</v>
      </c>
      <c r="AX1988" s="3"/>
      <c r="AY1988" s="3">
        <v>0.11459999999999999</v>
      </c>
      <c r="AZ1988" s="3">
        <v>0.1376</v>
      </c>
      <c r="BA1988" s="3">
        <v>0.188</v>
      </c>
      <c r="BB1988" s="3">
        <v>0.19789999999999999</v>
      </c>
      <c r="BC1988" s="3"/>
      <c r="BD1988" s="3">
        <v>0.12740000000000001</v>
      </c>
      <c r="BE1988" s="3">
        <v>0.1822</v>
      </c>
      <c r="BF1988" s="3">
        <v>0.26829999999999998</v>
      </c>
      <c r="BG1988" s="3">
        <v>0.27310000000000001</v>
      </c>
      <c r="BH1988" s="3"/>
      <c r="BI1988" s="3"/>
      <c r="BJ1988" s="3">
        <v>0.31280000000000002</v>
      </c>
      <c r="BK1988" s="3"/>
      <c r="BL1988" s="3"/>
      <c r="BM1988" s="3">
        <v>0.28410000000000002</v>
      </c>
    </row>
    <row r="1989" spans="1:65" x14ac:dyDescent="0.3">
      <c r="A1989" s="2">
        <v>45813</v>
      </c>
      <c r="B1989" s="3">
        <v>8.4199999999999997E-2</v>
      </c>
      <c r="C1989" s="3">
        <v>0.13439999999999999</v>
      </c>
      <c r="D1989" s="3">
        <v>8.0299999999999996E-2</v>
      </c>
      <c r="E1989" s="3">
        <v>8.43E-2</v>
      </c>
      <c r="F1989" s="3">
        <v>0.21310000000000001</v>
      </c>
      <c r="G1989" s="3">
        <v>0.1464</v>
      </c>
      <c r="H1989" s="3">
        <v>0.18410000000000001</v>
      </c>
      <c r="I1989" s="3">
        <v>0.19900000000000001</v>
      </c>
      <c r="J1989" s="3"/>
      <c r="K1989" s="3">
        <v>0.1173</v>
      </c>
      <c r="L1989" s="3">
        <v>0.20169999999999999</v>
      </c>
      <c r="M1989" s="3">
        <v>0.123</v>
      </c>
      <c r="N1989" s="3">
        <v>0.13450000000000001</v>
      </c>
      <c r="O1989" s="3">
        <v>0.16650000000000001</v>
      </c>
      <c r="P1989" s="3">
        <v>0.1762</v>
      </c>
      <c r="Q1989" s="3">
        <v>8.4000000000000005E-2</v>
      </c>
      <c r="R1989" s="3">
        <v>0.161</v>
      </c>
      <c r="S1989" s="3">
        <v>0.1198</v>
      </c>
      <c r="T1989" s="3"/>
      <c r="U1989" s="3">
        <v>0.1633</v>
      </c>
      <c r="V1989" s="3">
        <v>9.4799999999999995E-2</v>
      </c>
      <c r="W1989" s="3">
        <v>0.1779</v>
      </c>
      <c r="X1989" s="3">
        <v>0.2949</v>
      </c>
      <c r="Y1989" s="3">
        <v>0.17599999999999999</v>
      </c>
      <c r="Z1989" s="3">
        <v>0.1527</v>
      </c>
      <c r="AA1989" s="3">
        <v>0.18640000000000001</v>
      </c>
      <c r="AB1989" s="3">
        <v>0.11070000000000001</v>
      </c>
      <c r="AC1989" s="3"/>
      <c r="AD1989" s="3">
        <v>0.18240000000000001</v>
      </c>
      <c r="AE1989" s="3">
        <v>0.21779999999999999</v>
      </c>
      <c r="AF1989" s="3">
        <v>0.21229999999999999</v>
      </c>
      <c r="AG1989" s="3">
        <v>0.25869999999999999</v>
      </c>
      <c r="AH1989" s="3">
        <v>0.21870000000000001</v>
      </c>
      <c r="AI1989" s="3">
        <v>0.18099999999999999</v>
      </c>
      <c r="AJ1989" s="3">
        <v>7.9600000000000004E-2</v>
      </c>
      <c r="AK1989" s="3">
        <v>0.22839999999999999</v>
      </c>
      <c r="AL1989" s="3">
        <v>0.1943</v>
      </c>
      <c r="AM1989" s="3">
        <v>0.24129999999999999</v>
      </c>
      <c r="AN1989" s="3">
        <v>0.2661</v>
      </c>
      <c r="AO1989" s="3"/>
      <c r="AP1989" s="3">
        <v>0.20849999999999999</v>
      </c>
      <c r="AQ1989" s="3">
        <v>9.8599999999999993E-2</v>
      </c>
      <c r="AR1989" s="3">
        <v>0.25419999999999998</v>
      </c>
      <c r="AS1989" s="3">
        <v>0.254</v>
      </c>
      <c r="AT1989" s="3"/>
      <c r="AU1989" s="3">
        <v>0.11409999999999999</v>
      </c>
      <c r="AV1989" s="3"/>
      <c r="AW1989" s="3">
        <v>0.1575</v>
      </c>
      <c r="AX1989" s="3"/>
      <c r="AY1989" s="3">
        <v>0.11360000000000001</v>
      </c>
      <c r="AZ1989" s="3">
        <v>0.13919999999999999</v>
      </c>
      <c r="BA1989" s="3">
        <v>0.192</v>
      </c>
      <c r="BB1989" s="3">
        <v>0.19239999999999999</v>
      </c>
      <c r="BC1989" s="3"/>
      <c r="BD1989" s="3">
        <v>0.13039999999999999</v>
      </c>
      <c r="BE1989" s="3">
        <v>0.1777</v>
      </c>
      <c r="BF1989" s="3">
        <v>0.26700000000000002</v>
      </c>
      <c r="BG1989" s="3">
        <v>0.27550000000000002</v>
      </c>
      <c r="BH1989" s="3"/>
      <c r="BI1989" s="3"/>
      <c r="BJ1989" s="3">
        <v>0.2969</v>
      </c>
      <c r="BK1989" s="3"/>
      <c r="BL1989" s="3"/>
      <c r="BM1989" s="3">
        <v>0.29570000000000002</v>
      </c>
    </row>
    <row r="1990" spans="1:65" x14ac:dyDescent="0.3">
      <c r="A1990" s="2">
        <v>45814</v>
      </c>
      <c r="B1990" s="3">
        <v>8.8400000000000006E-2</v>
      </c>
      <c r="C1990" s="3">
        <v>0.1381</v>
      </c>
      <c r="D1990" s="3">
        <v>7.8100000000000003E-2</v>
      </c>
      <c r="E1990" s="3">
        <v>8.2500000000000004E-2</v>
      </c>
      <c r="F1990" s="3">
        <v>0.20730000000000001</v>
      </c>
      <c r="G1990" s="3">
        <v>0.14349999999999999</v>
      </c>
      <c r="H1990" s="3">
        <v>0.1787</v>
      </c>
      <c r="I1990" s="3">
        <v>0.20069999999999999</v>
      </c>
      <c r="J1990" s="3"/>
      <c r="K1990" s="3">
        <v>0.11600000000000001</v>
      </c>
      <c r="L1990" s="3">
        <v>0.2044</v>
      </c>
      <c r="M1990" s="3">
        <v>0.1227</v>
      </c>
      <c r="N1990" s="3">
        <v>0.14019999999999999</v>
      </c>
      <c r="O1990" s="3">
        <v>0.16619999999999999</v>
      </c>
      <c r="P1990" s="3">
        <v>0.16930000000000001</v>
      </c>
      <c r="Q1990" s="3">
        <v>8.2000000000000003E-2</v>
      </c>
      <c r="R1990" s="3">
        <v>0.15620000000000001</v>
      </c>
      <c r="S1990" s="3">
        <v>0.11940000000000001</v>
      </c>
      <c r="T1990" s="3"/>
      <c r="U1990" s="3">
        <v>0.158</v>
      </c>
      <c r="V1990" s="3">
        <v>9.5000000000000001E-2</v>
      </c>
      <c r="W1990" s="3">
        <v>0.186</v>
      </c>
      <c r="X1990" s="3">
        <v>0.29730000000000001</v>
      </c>
      <c r="Y1990" s="3">
        <v>0.1726</v>
      </c>
      <c r="Z1990" s="3">
        <v>0.15079999999999999</v>
      </c>
      <c r="AA1990" s="3">
        <v>0.17449999999999999</v>
      </c>
      <c r="AB1990" s="3">
        <v>0.1075</v>
      </c>
      <c r="AC1990" s="3"/>
      <c r="AD1990" s="3">
        <v>0.17660000000000001</v>
      </c>
      <c r="AE1990" s="3">
        <v>0.21190000000000001</v>
      </c>
      <c r="AF1990" s="3">
        <v>0.21260000000000001</v>
      </c>
      <c r="AG1990" s="3">
        <v>0.25580000000000003</v>
      </c>
      <c r="AH1990" s="3">
        <v>0.16619999999999999</v>
      </c>
      <c r="AI1990" s="3">
        <v>0.18340000000000001</v>
      </c>
      <c r="AJ1990" s="3">
        <v>7.8899999999999998E-2</v>
      </c>
      <c r="AK1990" s="3">
        <v>0.22969999999999999</v>
      </c>
      <c r="AL1990" s="3">
        <v>0.1918</v>
      </c>
      <c r="AM1990" s="3">
        <v>0.22459999999999999</v>
      </c>
      <c r="AN1990" s="3">
        <v>0.2661</v>
      </c>
      <c r="AO1990" s="3"/>
      <c r="AP1990" s="3">
        <v>0.2737</v>
      </c>
      <c r="AQ1990" s="3">
        <v>0.1007</v>
      </c>
      <c r="AR1990" s="3">
        <v>0.24759999999999999</v>
      </c>
      <c r="AS1990" s="3">
        <v>0.26500000000000001</v>
      </c>
      <c r="AT1990" s="3"/>
      <c r="AU1990" s="3">
        <v>0.1258</v>
      </c>
      <c r="AV1990" s="3"/>
      <c r="AW1990" s="3">
        <v>0.1527</v>
      </c>
      <c r="AX1990" s="3"/>
      <c r="AY1990" s="3">
        <v>0.1074</v>
      </c>
      <c r="AZ1990" s="3">
        <v>0.1381</v>
      </c>
      <c r="BA1990" s="3">
        <v>0.17810000000000001</v>
      </c>
      <c r="BB1990" s="3">
        <v>0.184</v>
      </c>
      <c r="BC1990" s="3"/>
      <c r="BD1990" s="3">
        <v>0.13350000000000001</v>
      </c>
      <c r="BE1990" s="3">
        <v>0.17929999999999999</v>
      </c>
      <c r="BF1990" s="3">
        <v>0.19689999999999999</v>
      </c>
      <c r="BG1990" s="3">
        <v>0.25559999999999999</v>
      </c>
      <c r="BH1990" s="3"/>
      <c r="BI1990" s="3"/>
      <c r="BJ1990" s="3">
        <v>0.23649999999999999</v>
      </c>
      <c r="BK1990" s="3"/>
      <c r="BL1990" s="3"/>
      <c r="BM1990" s="3">
        <v>0.27679999999999999</v>
      </c>
    </row>
    <row r="1991" spans="1:65" x14ac:dyDescent="0.3">
      <c r="A1991" s="2">
        <v>45817</v>
      </c>
      <c r="B1991" s="3">
        <v>9.1399999999999995E-2</v>
      </c>
      <c r="C1991" s="3">
        <v>0.13469999999999999</v>
      </c>
      <c r="D1991" s="3">
        <v>8.6800000000000002E-2</v>
      </c>
      <c r="E1991" s="3">
        <v>9.7100000000000006E-2</v>
      </c>
      <c r="F1991" s="3">
        <v>0.19819999999999999</v>
      </c>
      <c r="G1991" s="3">
        <v>0.1353</v>
      </c>
      <c r="H1991" s="3">
        <v>0.1769</v>
      </c>
      <c r="I1991" s="3">
        <v>0.1847</v>
      </c>
      <c r="J1991" s="3"/>
      <c r="K1991" s="3">
        <v>0.1051</v>
      </c>
      <c r="L1991" s="3">
        <v>0.21709999999999999</v>
      </c>
      <c r="M1991" s="3">
        <v>0.1258</v>
      </c>
      <c r="N1991" s="3">
        <v>0.13700000000000001</v>
      </c>
      <c r="O1991" s="3">
        <v>0.16</v>
      </c>
      <c r="P1991" s="3">
        <v>0.1699</v>
      </c>
      <c r="Q1991" s="3">
        <v>7.7799999999999994E-2</v>
      </c>
      <c r="R1991" s="3">
        <v>0.15140000000000001</v>
      </c>
      <c r="S1991" s="3">
        <v>0.11550000000000001</v>
      </c>
      <c r="T1991" s="3"/>
      <c r="U1991" s="3">
        <v>0.1618</v>
      </c>
      <c r="V1991" s="3">
        <v>0.1</v>
      </c>
      <c r="W1991" s="3">
        <v>0.1855</v>
      </c>
      <c r="X1991" s="3">
        <v>0.28710000000000002</v>
      </c>
      <c r="Y1991" s="3">
        <v>0.16270000000000001</v>
      </c>
      <c r="Z1991" s="3">
        <v>0.14580000000000001</v>
      </c>
      <c r="AA1991" s="3">
        <v>0.1827</v>
      </c>
      <c r="AB1991" s="3">
        <v>0.105</v>
      </c>
      <c r="AC1991" s="3"/>
      <c r="AD1991" s="3">
        <v>0.16550000000000001</v>
      </c>
      <c r="AE1991" s="3">
        <v>0.20399999999999999</v>
      </c>
      <c r="AF1991" s="3">
        <v>0.20930000000000001</v>
      </c>
      <c r="AG1991" s="3">
        <v>0.25119999999999998</v>
      </c>
      <c r="AH1991" s="3">
        <v>0.16320000000000001</v>
      </c>
      <c r="AI1991" s="3">
        <v>0.1744</v>
      </c>
      <c r="AJ1991" s="3">
        <v>8.1100000000000005E-2</v>
      </c>
      <c r="AK1991" s="3">
        <v>0.23300000000000001</v>
      </c>
      <c r="AL1991" s="3">
        <v>0.187</v>
      </c>
      <c r="AM1991" s="3">
        <v>0.23180000000000001</v>
      </c>
      <c r="AN1991" s="3">
        <v>0.2661</v>
      </c>
      <c r="AO1991" s="3"/>
      <c r="AP1991" s="3">
        <v>0.27279999999999999</v>
      </c>
      <c r="AQ1991" s="3">
        <v>9.9699999999999997E-2</v>
      </c>
      <c r="AR1991" s="3">
        <v>0.25240000000000001</v>
      </c>
      <c r="AS1991" s="3">
        <v>0.26240000000000002</v>
      </c>
      <c r="AT1991" s="3"/>
      <c r="AU1991" s="3">
        <v>0.12859999999999999</v>
      </c>
      <c r="AV1991" s="3"/>
      <c r="AW1991" s="3">
        <v>0.1492</v>
      </c>
      <c r="AX1991" s="3"/>
      <c r="AY1991" s="3">
        <v>0.10059999999999999</v>
      </c>
      <c r="AZ1991" s="3">
        <v>0.13789999999999999</v>
      </c>
      <c r="BA1991" s="3">
        <v>0.18529999999999999</v>
      </c>
      <c r="BB1991" s="3">
        <v>0.16700000000000001</v>
      </c>
      <c r="BC1991" s="3"/>
      <c r="BD1991" s="3">
        <v>0.14729999999999999</v>
      </c>
      <c r="BE1991" s="3">
        <v>0.1711</v>
      </c>
      <c r="BF1991" s="3">
        <v>0.21249999999999999</v>
      </c>
      <c r="BG1991" s="3">
        <v>0.26829999999999998</v>
      </c>
      <c r="BH1991" s="3"/>
      <c r="BI1991" s="3"/>
      <c r="BJ1991" s="3">
        <v>0.23880000000000001</v>
      </c>
      <c r="BK1991" s="3"/>
      <c r="BL1991" s="3"/>
      <c r="BM1991" s="3">
        <v>0.26050000000000001</v>
      </c>
    </row>
    <row r="1992" spans="1:65" x14ac:dyDescent="0.3">
      <c r="A1992" s="2">
        <v>45818</v>
      </c>
      <c r="B1992" s="3">
        <v>0.109</v>
      </c>
      <c r="C1992" s="3">
        <v>0.1321</v>
      </c>
      <c r="D1992" s="3">
        <v>0.1137</v>
      </c>
      <c r="E1992" s="3">
        <v>9.64E-2</v>
      </c>
      <c r="F1992" s="3">
        <v>0.2122</v>
      </c>
      <c r="G1992" s="3">
        <v>0.13339999999999999</v>
      </c>
      <c r="H1992" s="3">
        <v>0.17599999999999999</v>
      </c>
      <c r="I1992" s="3">
        <v>0.18709999999999999</v>
      </c>
      <c r="J1992" s="3"/>
      <c r="K1992" s="3">
        <v>0.10199999999999999</v>
      </c>
      <c r="L1992" s="3">
        <v>0.17699999999999999</v>
      </c>
      <c r="M1992" s="3">
        <v>0.1242</v>
      </c>
      <c r="N1992" s="3">
        <v>0.13739999999999999</v>
      </c>
      <c r="O1992" s="3">
        <v>0.15870000000000001</v>
      </c>
      <c r="P1992" s="3">
        <v>0.161</v>
      </c>
      <c r="Q1992" s="3">
        <v>7.7899999999999997E-2</v>
      </c>
      <c r="R1992" s="3">
        <v>0.1469</v>
      </c>
      <c r="S1992" s="3">
        <v>0.1145</v>
      </c>
      <c r="T1992" s="3"/>
      <c r="U1992" s="3">
        <v>0.15579999999999999</v>
      </c>
      <c r="V1992" s="3">
        <v>9.4799999999999995E-2</v>
      </c>
      <c r="W1992" s="3">
        <v>0.18970000000000001</v>
      </c>
      <c r="X1992" s="3">
        <v>0.27350000000000002</v>
      </c>
      <c r="Y1992" s="3">
        <v>0.16039999999999999</v>
      </c>
      <c r="Z1992" s="3">
        <v>0.14549999999999999</v>
      </c>
      <c r="AA1992" s="3">
        <v>0.18440000000000001</v>
      </c>
      <c r="AB1992" s="3">
        <v>0.1057</v>
      </c>
      <c r="AC1992" s="3"/>
      <c r="AD1992" s="3">
        <v>0.16550000000000001</v>
      </c>
      <c r="AE1992" s="3">
        <v>0.19620000000000001</v>
      </c>
      <c r="AF1992" s="3">
        <v>0.2044</v>
      </c>
      <c r="AG1992" s="3">
        <v>0.24340000000000001</v>
      </c>
      <c r="AH1992" s="3">
        <v>0.16520000000000001</v>
      </c>
      <c r="AI1992" s="3">
        <v>0.16880000000000001</v>
      </c>
      <c r="AJ1992" s="3">
        <v>8.2000000000000003E-2</v>
      </c>
      <c r="AK1992" s="3">
        <v>0.22389999999999999</v>
      </c>
      <c r="AL1992" s="3">
        <v>0.18529999999999999</v>
      </c>
      <c r="AM1992" s="3">
        <v>0.2321</v>
      </c>
      <c r="AN1992" s="3">
        <v>0.2661</v>
      </c>
      <c r="AO1992" s="3"/>
      <c r="AP1992" s="3">
        <v>0.2586</v>
      </c>
      <c r="AQ1992" s="3">
        <v>9.4600000000000004E-2</v>
      </c>
      <c r="AR1992" s="3">
        <v>0.2409</v>
      </c>
      <c r="AS1992" s="3">
        <v>0.2404</v>
      </c>
      <c r="AT1992" s="3"/>
      <c r="AU1992" s="3">
        <v>0.12670000000000001</v>
      </c>
      <c r="AV1992" s="3"/>
      <c r="AW1992" s="3">
        <v>0.15759999999999999</v>
      </c>
      <c r="AX1992" s="3"/>
      <c r="AY1992" s="3">
        <v>9.4299999999999995E-2</v>
      </c>
      <c r="AZ1992" s="3">
        <v>0.13769999999999999</v>
      </c>
      <c r="BA1992" s="3">
        <v>0.18390000000000001</v>
      </c>
      <c r="BB1992" s="3">
        <v>0.15670000000000001</v>
      </c>
      <c r="BC1992" s="3"/>
      <c r="BD1992" s="3">
        <v>0.14419999999999999</v>
      </c>
      <c r="BE1992" s="3">
        <v>0.16880000000000001</v>
      </c>
      <c r="BF1992" s="3">
        <v>0.1976</v>
      </c>
      <c r="BG1992" s="3">
        <v>0.2999</v>
      </c>
      <c r="BH1992" s="3"/>
      <c r="BI1992" s="3"/>
      <c r="BJ1992" s="3">
        <v>0.23699999999999999</v>
      </c>
      <c r="BK1992" s="3"/>
      <c r="BL1992" s="3"/>
      <c r="BM1992" s="3">
        <v>0.245</v>
      </c>
    </row>
    <row r="1993" spans="1:65" x14ac:dyDescent="0.3">
      <c r="A1993" s="2">
        <v>45819</v>
      </c>
      <c r="B1993" s="3">
        <v>0.1079</v>
      </c>
      <c r="C1993" s="3">
        <v>0.13339999999999999</v>
      </c>
      <c r="D1993" s="3">
        <v>8.4500000000000006E-2</v>
      </c>
      <c r="E1993" s="3">
        <v>8.6800000000000002E-2</v>
      </c>
      <c r="F1993" s="3">
        <v>0.21879999999999999</v>
      </c>
      <c r="G1993" s="3">
        <v>0.1328</v>
      </c>
      <c r="H1993" s="3">
        <v>0.1739</v>
      </c>
      <c r="I1993" s="3">
        <v>0.19</v>
      </c>
      <c r="J1993" s="3"/>
      <c r="K1993" s="3">
        <v>0.10349999999999999</v>
      </c>
      <c r="L1993" s="3">
        <v>0.1668</v>
      </c>
      <c r="M1993" s="3">
        <v>0.1195</v>
      </c>
      <c r="N1993" s="3">
        <v>0.14630000000000001</v>
      </c>
      <c r="O1993" s="3">
        <v>0.16189999999999999</v>
      </c>
      <c r="P1993" s="3">
        <v>0.15590000000000001</v>
      </c>
      <c r="Q1993" s="3">
        <v>7.6600000000000001E-2</v>
      </c>
      <c r="R1993" s="3">
        <v>0.1414</v>
      </c>
      <c r="S1993" s="3">
        <v>0.115</v>
      </c>
      <c r="T1993" s="3"/>
      <c r="U1993" s="3">
        <v>0.15140000000000001</v>
      </c>
      <c r="V1993" s="3">
        <v>9.6500000000000002E-2</v>
      </c>
      <c r="W1993" s="3">
        <v>0.191</v>
      </c>
      <c r="X1993" s="3">
        <v>0.26269999999999999</v>
      </c>
      <c r="Y1993" s="3">
        <v>0.15590000000000001</v>
      </c>
      <c r="Z1993" s="3">
        <v>0.14199999999999999</v>
      </c>
      <c r="AA1993" s="3">
        <v>0.15279999999999999</v>
      </c>
      <c r="AB1993" s="3">
        <v>0.1036</v>
      </c>
      <c r="AC1993" s="3"/>
      <c r="AD1993" s="3">
        <v>0.16550000000000001</v>
      </c>
      <c r="AE1993" s="3">
        <v>0.19500000000000001</v>
      </c>
      <c r="AF1993" s="3">
        <v>0.21110000000000001</v>
      </c>
      <c r="AG1993" s="3">
        <v>0.2336</v>
      </c>
      <c r="AH1993" s="3">
        <v>0.16320000000000001</v>
      </c>
      <c r="AI1993" s="3">
        <v>0.17280000000000001</v>
      </c>
      <c r="AJ1993" s="3">
        <v>8.2799999999999999E-2</v>
      </c>
      <c r="AK1993" s="3">
        <v>0.21679999999999999</v>
      </c>
      <c r="AL1993" s="3">
        <v>0.1827</v>
      </c>
      <c r="AM1993" s="3">
        <v>0.23449999999999999</v>
      </c>
      <c r="AN1993" s="3">
        <v>0.2661</v>
      </c>
      <c r="AO1993" s="3">
        <v>0.12670000000000001</v>
      </c>
      <c r="AP1993" s="3">
        <v>0.25919999999999999</v>
      </c>
      <c r="AQ1993" s="3">
        <v>0.1011</v>
      </c>
      <c r="AR1993" s="3">
        <v>0.2394</v>
      </c>
      <c r="AS1993" s="3">
        <v>0.24690000000000001</v>
      </c>
      <c r="AT1993" s="3"/>
      <c r="AU1993" s="3">
        <v>0.12870000000000001</v>
      </c>
      <c r="AV1993" s="3"/>
      <c r="AW1993" s="3">
        <v>0.15129999999999999</v>
      </c>
      <c r="AX1993" s="3"/>
      <c r="AY1993" s="3">
        <v>9.5899999999999999E-2</v>
      </c>
      <c r="AZ1993" s="3">
        <v>0.13550000000000001</v>
      </c>
      <c r="BA1993" s="3">
        <v>0.17960000000000001</v>
      </c>
      <c r="BB1993" s="3">
        <v>0.15770000000000001</v>
      </c>
      <c r="BC1993" s="3"/>
      <c r="BD1993" s="3">
        <v>0.12659999999999999</v>
      </c>
      <c r="BE1993" s="3">
        <v>0.16259999999999999</v>
      </c>
      <c r="BF1993" s="3">
        <v>0.20300000000000001</v>
      </c>
      <c r="BG1993" s="3">
        <v>0.27850000000000003</v>
      </c>
      <c r="BH1993" s="3"/>
      <c r="BI1993" s="3"/>
      <c r="BJ1993" s="3">
        <v>0.2243</v>
      </c>
      <c r="BK1993" s="3"/>
      <c r="BL1993" s="3"/>
      <c r="BM1993" s="3">
        <v>0.25829999999999997</v>
      </c>
    </row>
    <row r="1994" spans="1:65" x14ac:dyDescent="0.3">
      <c r="A1994" s="2">
        <v>45820</v>
      </c>
      <c r="B1994" s="3">
        <v>0.1108</v>
      </c>
      <c r="C1994" s="3">
        <v>0.13370000000000001</v>
      </c>
      <c r="D1994" s="3">
        <v>8.6099999999999996E-2</v>
      </c>
      <c r="E1994" s="3">
        <v>9.3700000000000006E-2</v>
      </c>
      <c r="F1994" s="3">
        <v>0.214</v>
      </c>
      <c r="G1994" s="3">
        <v>0.12770000000000001</v>
      </c>
      <c r="H1994" s="3">
        <v>0.1787</v>
      </c>
      <c r="I1994" s="3">
        <v>0.1991</v>
      </c>
      <c r="J1994" s="3"/>
      <c r="K1994" s="3">
        <v>0.1047</v>
      </c>
      <c r="L1994" s="3">
        <v>0.1913</v>
      </c>
      <c r="M1994" s="3">
        <v>0.12330000000000001</v>
      </c>
      <c r="N1994" s="3">
        <v>0.1507</v>
      </c>
      <c r="O1994" s="3">
        <v>0.1585</v>
      </c>
      <c r="P1994" s="3">
        <v>0.1711</v>
      </c>
      <c r="Q1994" s="3">
        <v>7.7100000000000002E-2</v>
      </c>
      <c r="R1994" s="3">
        <v>0.14269999999999999</v>
      </c>
      <c r="S1994" s="3">
        <v>0.1133</v>
      </c>
      <c r="T1994" s="3"/>
      <c r="U1994" s="3">
        <v>0.14530000000000001</v>
      </c>
      <c r="V1994" s="3">
        <v>9.7299999999999998E-2</v>
      </c>
      <c r="W1994" s="3">
        <v>0.18410000000000001</v>
      </c>
      <c r="X1994" s="3">
        <v>0.24970000000000001</v>
      </c>
      <c r="Y1994" s="3">
        <v>0.16089999999999999</v>
      </c>
      <c r="Z1994" s="3">
        <v>0.14180000000000001</v>
      </c>
      <c r="AA1994" s="3">
        <v>0.15909999999999999</v>
      </c>
      <c r="AB1994" s="3">
        <v>0.1037</v>
      </c>
      <c r="AC1994" s="3"/>
      <c r="AD1994" s="3">
        <v>0.1542</v>
      </c>
      <c r="AE1994" s="3">
        <v>0.1973</v>
      </c>
      <c r="AF1994" s="3">
        <v>0.21829999999999999</v>
      </c>
      <c r="AG1994" s="3">
        <v>0.23219999999999999</v>
      </c>
      <c r="AH1994" s="3">
        <v>0.16339999999999999</v>
      </c>
      <c r="AI1994" s="3">
        <v>0.18140000000000001</v>
      </c>
      <c r="AJ1994" s="3">
        <v>8.2400000000000001E-2</v>
      </c>
      <c r="AK1994" s="3">
        <v>0.2175</v>
      </c>
      <c r="AL1994" s="3">
        <v>0.18759999999999999</v>
      </c>
      <c r="AM1994" s="3">
        <v>0.2288</v>
      </c>
      <c r="AN1994" s="3">
        <v>0.2661</v>
      </c>
      <c r="AO1994" s="3">
        <v>0.1182</v>
      </c>
      <c r="AP1994" s="3">
        <v>0.2432</v>
      </c>
      <c r="AQ1994" s="3">
        <v>0.1104</v>
      </c>
      <c r="AR1994" s="3">
        <v>0.2389</v>
      </c>
      <c r="AS1994" s="3">
        <v>0.26700000000000002</v>
      </c>
      <c r="AT1994" s="3"/>
      <c r="AU1994" s="3">
        <v>0.1174</v>
      </c>
      <c r="AV1994" s="3"/>
      <c r="AW1994" s="3">
        <v>0.1694</v>
      </c>
      <c r="AX1994" s="3"/>
      <c r="AY1994" s="3">
        <v>9.6299999999999997E-2</v>
      </c>
      <c r="AZ1994" s="3">
        <v>0.13619999999999999</v>
      </c>
      <c r="BA1994" s="3">
        <v>0.1956</v>
      </c>
      <c r="BB1994" s="3">
        <v>0.16300000000000001</v>
      </c>
      <c r="BC1994" s="3"/>
      <c r="BD1994" s="3">
        <v>0.13009999999999999</v>
      </c>
      <c r="BE1994" s="3">
        <v>0.1691</v>
      </c>
      <c r="BF1994" s="3">
        <v>0.19750000000000001</v>
      </c>
      <c r="BG1994" s="3">
        <v>0.26440000000000002</v>
      </c>
      <c r="BH1994" s="3"/>
      <c r="BI1994" s="3"/>
      <c r="BJ1994" s="3">
        <v>0.2253</v>
      </c>
      <c r="BK1994" s="3"/>
      <c r="BL1994" s="3"/>
      <c r="BM1994" s="3">
        <v>0.3039</v>
      </c>
    </row>
    <row r="1995" spans="1:65" x14ac:dyDescent="0.3">
      <c r="A1995" s="2">
        <v>45821</v>
      </c>
      <c r="B1995" s="3">
        <v>0.1196</v>
      </c>
      <c r="C1995" s="3">
        <v>0.13539999999999999</v>
      </c>
      <c r="D1995" s="3">
        <v>9.4600000000000004E-2</v>
      </c>
      <c r="E1995" s="3">
        <v>7.4899999999999994E-2</v>
      </c>
      <c r="F1995" s="3">
        <v>0.29199999999999998</v>
      </c>
      <c r="G1995" s="3">
        <v>0.15609999999999999</v>
      </c>
      <c r="H1995" s="3">
        <v>0.17929999999999999</v>
      </c>
      <c r="I1995" s="3">
        <v>0.21329999999999999</v>
      </c>
      <c r="J1995" s="3"/>
      <c r="K1995" s="3">
        <v>0.1149</v>
      </c>
      <c r="L1995" s="3">
        <v>0.16139999999999999</v>
      </c>
      <c r="M1995" s="3">
        <v>0.1205</v>
      </c>
      <c r="N1995" s="3">
        <v>0.14430000000000001</v>
      </c>
      <c r="O1995" s="3">
        <v>0.16220000000000001</v>
      </c>
      <c r="P1995" s="3">
        <v>0.30380000000000001</v>
      </c>
      <c r="Q1995" s="3">
        <v>9.2799999999999994E-2</v>
      </c>
      <c r="R1995" s="3">
        <v>0.14879999999999999</v>
      </c>
      <c r="S1995" s="3">
        <v>0.1164</v>
      </c>
      <c r="T1995" s="3"/>
      <c r="U1995" s="3">
        <v>0.14480000000000001</v>
      </c>
      <c r="V1995" s="3">
        <v>9.8299999999999998E-2</v>
      </c>
      <c r="W1995" s="3">
        <v>0.188</v>
      </c>
      <c r="X1995" s="3">
        <v>0.2475</v>
      </c>
      <c r="Y1995" s="3">
        <v>0.2097</v>
      </c>
      <c r="Z1995" s="3">
        <v>0.1424</v>
      </c>
      <c r="AA1995" s="3">
        <v>0.1913</v>
      </c>
      <c r="AB1995" s="3">
        <v>0.1019</v>
      </c>
      <c r="AC1995" s="3"/>
      <c r="AD1995" s="3">
        <v>0.18509999999999999</v>
      </c>
      <c r="AE1995" s="3">
        <v>0.24840000000000001</v>
      </c>
      <c r="AF1995" s="3">
        <v>0.21240000000000001</v>
      </c>
      <c r="AG1995" s="3">
        <v>0.24440000000000001</v>
      </c>
      <c r="AH1995" s="3">
        <v>0.1585</v>
      </c>
      <c r="AI1995" s="3">
        <v>0.1681</v>
      </c>
      <c r="AJ1995" s="3">
        <v>8.3599999999999994E-2</v>
      </c>
      <c r="AK1995" s="3">
        <v>0.22889999999999999</v>
      </c>
      <c r="AL1995" s="3">
        <v>0.22389999999999999</v>
      </c>
      <c r="AM1995" s="3">
        <v>0.23280000000000001</v>
      </c>
      <c r="AN1995" s="3">
        <v>0.2661</v>
      </c>
      <c r="AO1995" s="3">
        <v>0.1158</v>
      </c>
      <c r="AP1995" s="3">
        <v>0.2445</v>
      </c>
      <c r="AQ1995" s="3">
        <v>0.1143</v>
      </c>
      <c r="AR1995" s="3">
        <v>0.2268</v>
      </c>
      <c r="AS1995" s="3">
        <v>0.27529999999999999</v>
      </c>
      <c r="AT1995" s="3"/>
      <c r="AU1995" s="3">
        <v>0.1179</v>
      </c>
      <c r="AV1995" s="3"/>
      <c r="AW1995" s="3">
        <v>0.17599999999999999</v>
      </c>
      <c r="AX1995" s="3"/>
      <c r="AY1995" s="3">
        <v>9.8400000000000001E-2</v>
      </c>
      <c r="AZ1995" s="3">
        <v>0.13420000000000001</v>
      </c>
      <c r="BA1995" s="3">
        <v>0.18690000000000001</v>
      </c>
      <c r="BB1995" s="3">
        <v>0.16489999999999999</v>
      </c>
      <c r="BC1995" s="3"/>
      <c r="BD1995" s="3">
        <v>0.14460000000000001</v>
      </c>
      <c r="BE1995" s="3">
        <v>0.18509999999999999</v>
      </c>
      <c r="BF1995" s="3">
        <v>0.21540000000000001</v>
      </c>
      <c r="BG1995" s="3">
        <v>0.27929999999999999</v>
      </c>
      <c r="BH1995" s="3"/>
      <c r="BI1995" s="3"/>
      <c r="BJ1995" s="3">
        <v>0.23810000000000001</v>
      </c>
      <c r="BK1995" s="3"/>
      <c r="BL1995" s="3"/>
      <c r="BM1995" s="3">
        <v>0.41649999999999998</v>
      </c>
    </row>
    <row r="1996" spans="1:65" x14ac:dyDescent="0.3">
      <c r="A1996" s="2">
        <v>45824</v>
      </c>
      <c r="B1996" s="3">
        <v>0.1108</v>
      </c>
      <c r="C1996" s="3">
        <v>0.13919999999999999</v>
      </c>
      <c r="D1996" s="3">
        <v>7.2999999999999995E-2</v>
      </c>
      <c r="E1996" s="3">
        <v>8.7099999999999997E-2</v>
      </c>
      <c r="F1996" s="3">
        <v>0.2349</v>
      </c>
      <c r="G1996" s="3">
        <v>0.14000000000000001</v>
      </c>
      <c r="H1996" s="3">
        <v>0.1736</v>
      </c>
      <c r="I1996" s="3">
        <v>0.2157</v>
      </c>
      <c r="J1996" s="3"/>
      <c r="K1996" s="3">
        <v>0.10929999999999999</v>
      </c>
      <c r="L1996" s="3">
        <v>0.20430000000000001</v>
      </c>
      <c r="M1996" s="3">
        <v>0.11849999999999999</v>
      </c>
      <c r="N1996" s="3">
        <v>0.14610000000000001</v>
      </c>
      <c r="O1996" s="3">
        <v>0.17630000000000001</v>
      </c>
      <c r="P1996" s="3">
        <v>0.29699999999999999</v>
      </c>
      <c r="Q1996" s="3">
        <v>8.6599999999999996E-2</v>
      </c>
      <c r="R1996" s="3">
        <v>0.14269999999999999</v>
      </c>
      <c r="S1996" s="3">
        <v>0.1249</v>
      </c>
      <c r="T1996" s="3"/>
      <c r="U1996" s="3">
        <v>0.14929999999999999</v>
      </c>
      <c r="V1996" s="3">
        <v>9.6199999999999994E-2</v>
      </c>
      <c r="W1996" s="3">
        <v>0.18920000000000001</v>
      </c>
      <c r="X1996" s="3">
        <v>0.24679999999999999</v>
      </c>
      <c r="Y1996" s="3">
        <v>0.24979999999999999</v>
      </c>
      <c r="Z1996" s="3">
        <v>0.1547</v>
      </c>
      <c r="AA1996" s="3">
        <v>0.1845</v>
      </c>
      <c r="AB1996" s="3">
        <v>0.1027</v>
      </c>
      <c r="AC1996" s="3"/>
      <c r="AD1996" s="3">
        <v>0.1711</v>
      </c>
      <c r="AE1996" s="3">
        <v>0.23219999999999999</v>
      </c>
      <c r="AF1996" s="3">
        <v>0.21540000000000001</v>
      </c>
      <c r="AG1996" s="3">
        <v>0.2311</v>
      </c>
      <c r="AH1996" s="3">
        <v>0.16619999999999999</v>
      </c>
      <c r="AI1996" s="3">
        <v>0.16589999999999999</v>
      </c>
      <c r="AJ1996" s="3">
        <v>8.2799999999999999E-2</v>
      </c>
      <c r="AK1996" s="3">
        <v>0.22939999999999999</v>
      </c>
      <c r="AL1996" s="3">
        <v>0.21290000000000001</v>
      </c>
      <c r="AM1996" s="3">
        <v>0.24859999999999999</v>
      </c>
      <c r="AN1996" s="3">
        <v>0.2661</v>
      </c>
      <c r="AO1996" s="3">
        <v>0.1125</v>
      </c>
      <c r="AP1996" s="3">
        <v>0.24840000000000001</v>
      </c>
      <c r="AQ1996" s="3">
        <v>0.11210000000000001</v>
      </c>
      <c r="AR1996" s="3">
        <v>0.2253</v>
      </c>
      <c r="AS1996" s="3">
        <v>0.30180000000000001</v>
      </c>
      <c r="AT1996" s="3"/>
      <c r="AU1996" s="3">
        <v>0.1212</v>
      </c>
      <c r="AV1996" s="3"/>
      <c r="AW1996" s="3">
        <v>0.1603</v>
      </c>
      <c r="AX1996" s="3"/>
      <c r="AY1996" s="3">
        <v>9.6100000000000005E-2</v>
      </c>
      <c r="AZ1996" s="3">
        <v>0.13289999999999999</v>
      </c>
      <c r="BA1996" s="3">
        <v>0.18859999999999999</v>
      </c>
      <c r="BB1996" s="3">
        <v>0.17019999999999999</v>
      </c>
      <c r="BC1996" s="3"/>
      <c r="BD1996" s="3">
        <v>0.14119999999999999</v>
      </c>
      <c r="BE1996" s="3">
        <v>0.1857</v>
      </c>
      <c r="BF1996" s="3">
        <v>0.21759999999999999</v>
      </c>
      <c r="BG1996" s="3">
        <v>0.27410000000000001</v>
      </c>
      <c r="BH1996" s="3"/>
      <c r="BI1996" s="3"/>
      <c r="BJ1996" s="3">
        <v>0.2424</v>
      </c>
      <c r="BK1996" s="3"/>
      <c r="BL1996" s="3"/>
      <c r="BM1996" s="3">
        <v>0.39190000000000003</v>
      </c>
    </row>
    <row r="1997" spans="1:65" x14ac:dyDescent="0.3">
      <c r="A1997" s="2">
        <v>45825</v>
      </c>
      <c r="B1997" s="3">
        <v>0.1065</v>
      </c>
      <c r="C1997" s="3">
        <v>0.1469</v>
      </c>
      <c r="D1997" s="3">
        <v>6.6000000000000003E-2</v>
      </c>
      <c r="E1997" s="3">
        <v>6.7199999999999996E-2</v>
      </c>
      <c r="F1997" s="3">
        <v>0.21210000000000001</v>
      </c>
      <c r="G1997" s="3">
        <v>0.1419</v>
      </c>
      <c r="H1997" s="3">
        <v>0.18010000000000001</v>
      </c>
      <c r="I1997" s="3">
        <v>0.21110000000000001</v>
      </c>
      <c r="J1997" s="3"/>
      <c r="K1997" s="3">
        <v>0.1104</v>
      </c>
      <c r="L1997" s="3">
        <v>0.22109999999999999</v>
      </c>
      <c r="M1997" s="3">
        <v>0.12570000000000001</v>
      </c>
      <c r="N1997" s="3">
        <v>0.154</v>
      </c>
      <c r="O1997" s="3">
        <v>0.17130000000000001</v>
      </c>
      <c r="P1997" s="3">
        <v>0.214</v>
      </c>
      <c r="Q1997" s="3">
        <v>9.01E-2</v>
      </c>
      <c r="R1997" s="3">
        <v>0.13589999999999999</v>
      </c>
      <c r="S1997" s="3">
        <v>0.12870000000000001</v>
      </c>
      <c r="T1997" s="3"/>
      <c r="U1997" s="3">
        <v>0.15509999999999999</v>
      </c>
      <c r="V1997" s="3">
        <v>9.4E-2</v>
      </c>
      <c r="W1997" s="3">
        <v>0.18559999999999999</v>
      </c>
      <c r="X1997" s="3">
        <v>0.24709999999999999</v>
      </c>
      <c r="Y1997" s="3">
        <v>0.24249999999999999</v>
      </c>
      <c r="Z1997" s="3">
        <v>0.15140000000000001</v>
      </c>
      <c r="AA1997" s="3">
        <v>0.1817</v>
      </c>
      <c r="AB1997" s="3">
        <v>0.1031</v>
      </c>
      <c r="AC1997" s="3"/>
      <c r="AD1997" s="3">
        <v>0.1658</v>
      </c>
      <c r="AE1997" s="3">
        <v>0.2238</v>
      </c>
      <c r="AF1997" s="3">
        <v>0.21840000000000001</v>
      </c>
      <c r="AG1997" s="3">
        <v>0.23449999999999999</v>
      </c>
      <c r="AH1997" s="3">
        <v>0.15459999999999999</v>
      </c>
      <c r="AI1997" s="3">
        <v>0.16009999999999999</v>
      </c>
      <c r="AJ1997" s="3">
        <v>8.2600000000000007E-2</v>
      </c>
      <c r="AK1997" s="3">
        <v>0.22500000000000001</v>
      </c>
      <c r="AL1997" s="3">
        <v>0.2079</v>
      </c>
      <c r="AM1997" s="3">
        <v>0.27210000000000001</v>
      </c>
      <c r="AN1997" s="3">
        <v>0.2661</v>
      </c>
      <c r="AO1997" s="3">
        <v>0.1132</v>
      </c>
      <c r="AP1997" s="3">
        <v>0.24360000000000001</v>
      </c>
      <c r="AQ1997" s="3">
        <v>0.11940000000000001</v>
      </c>
      <c r="AR1997" s="3">
        <v>0.22869999999999999</v>
      </c>
      <c r="AS1997" s="3">
        <v>0.31309999999999999</v>
      </c>
      <c r="AT1997" s="3"/>
      <c r="AU1997" s="3">
        <v>0.1115</v>
      </c>
      <c r="AV1997" s="3"/>
      <c r="AW1997" s="3">
        <v>0.18459999999999999</v>
      </c>
      <c r="AX1997" s="3"/>
      <c r="AY1997" s="3">
        <v>0.109</v>
      </c>
      <c r="AZ1997" s="3">
        <v>0.13200000000000001</v>
      </c>
      <c r="BA1997" s="3">
        <v>0.18820000000000001</v>
      </c>
      <c r="BB1997" s="3">
        <v>0.18290000000000001</v>
      </c>
      <c r="BC1997" s="3"/>
      <c r="BD1997" s="3">
        <v>0.14030000000000001</v>
      </c>
      <c r="BE1997" s="3">
        <v>0.1729</v>
      </c>
      <c r="BF1997" s="3">
        <v>0.2097</v>
      </c>
      <c r="BG1997" s="3">
        <v>0.26290000000000002</v>
      </c>
      <c r="BH1997" s="3"/>
      <c r="BI1997" s="3"/>
      <c r="BJ1997" s="3">
        <v>0.23469999999999999</v>
      </c>
      <c r="BK1997" s="3"/>
      <c r="BL1997" s="3"/>
      <c r="BM1997" s="3">
        <v>0.41099999999999998</v>
      </c>
    </row>
    <row r="1998" spans="1:65" x14ac:dyDescent="0.3">
      <c r="A1998" s="2">
        <v>45826</v>
      </c>
      <c r="B1998" s="3">
        <v>0.1115</v>
      </c>
      <c r="C1998" s="3">
        <v>0.1399</v>
      </c>
      <c r="D1998" s="3">
        <v>0.10780000000000001</v>
      </c>
      <c r="E1998" s="3">
        <v>9.2299999999999993E-2</v>
      </c>
      <c r="F1998" s="3">
        <v>0.25469999999999998</v>
      </c>
      <c r="G1998" s="3">
        <v>0.152</v>
      </c>
      <c r="H1998" s="3">
        <v>0.17879999999999999</v>
      </c>
      <c r="I1998" s="3">
        <v>0.2175</v>
      </c>
      <c r="J1998" s="3"/>
      <c r="K1998" s="3">
        <v>0.1111</v>
      </c>
      <c r="L1998" s="3">
        <v>0.1709</v>
      </c>
      <c r="M1998" s="3">
        <v>0.11840000000000001</v>
      </c>
      <c r="N1998" s="3">
        <v>0.154</v>
      </c>
      <c r="O1998" s="3">
        <v>0.17630000000000001</v>
      </c>
      <c r="P1998" s="3">
        <v>0.27539999999999998</v>
      </c>
      <c r="Q1998" s="3">
        <v>9.7199999999999995E-2</v>
      </c>
      <c r="R1998" s="3">
        <v>0.14069999999999999</v>
      </c>
      <c r="S1998" s="3">
        <v>0.13300000000000001</v>
      </c>
      <c r="T1998" s="3"/>
      <c r="U1998" s="3">
        <v>0.15210000000000001</v>
      </c>
      <c r="V1998" s="3">
        <v>9.1700000000000004E-2</v>
      </c>
      <c r="W1998" s="3">
        <v>0.20610000000000001</v>
      </c>
      <c r="X1998" s="3">
        <v>0.24490000000000001</v>
      </c>
      <c r="Y1998" s="3">
        <v>0.27100000000000002</v>
      </c>
      <c r="Z1998" s="3">
        <v>0.15740000000000001</v>
      </c>
      <c r="AA1998" s="3">
        <v>0.2117</v>
      </c>
      <c r="AB1998" s="3">
        <v>0.10340000000000001</v>
      </c>
      <c r="AC1998" s="3"/>
      <c r="AD1998" s="3">
        <v>0.18509999999999999</v>
      </c>
      <c r="AE1998" s="3">
        <v>0.26069999999999999</v>
      </c>
      <c r="AF1998" s="3">
        <v>0.22070000000000001</v>
      </c>
      <c r="AG1998" s="3">
        <v>0.22739999999999999</v>
      </c>
      <c r="AH1998" s="3">
        <v>0.1525</v>
      </c>
      <c r="AI1998" s="3">
        <v>0.1575</v>
      </c>
      <c r="AJ1998" s="3">
        <v>9.0300000000000005E-2</v>
      </c>
      <c r="AK1998" s="3">
        <v>0.22040000000000001</v>
      </c>
      <c r="AL1998" s="3">
        <v>0.23949999999999999</v>
      </c>
      <c r="AM1998" s="3">
        <v>0.25769999999999998</v>
      </c>
      <c r="AN1998" s="3">
        <v>0.2661</v>
      </c>
      <c r="AO1998" s="3">
        <v>0.11550000000000001</v>
      </c>
      <c r="AP1998" s="3">
        <v>0.26619999999999999</v>
      </c>
      <c r="AQ1998" s="3">
        <v>0.12620000000000001</v>
      </c>
      <c r="AR1998" s="3">
        <v>0.2243</v>
      </c>
      <c r="AS1998" s="3">
        <v>0.31950000000000001</v>
      </c>
      <c r="AT1998" s="3"/>
      <c r="AU1998" s="3">
        <v>0.1246</v>
      </c>
      <c r="AV1998" s="3"/>
      <c r="AW1998" s="3">
        <v>0.19159999999999999</v>
      </c>
      <c r="AX1998" s="3"/>
      <c r="AY1998" s="3">
        <v>0.1152</v>
      </c>
      <c r="AZ1998" s="3">
        <v>0.13089999999999999</v>
      </c>
      <c r="BA1998" s="3">
        <v>0.19040000000000001</v>
      </c>
      <c r="BB1998" s="3">
        <v>0.2084</v>
      </c>
      <c r="BC1998" s="3"/>
      <c r="BD1998" s="3">
        <v>0.13919999999999999</v>
      </c>
      <c r="BE1998" s="3">
        <v>0.17849999999999999</v>
      </c>
      <c r="BF1998" s="3">
        <v>0.2031</v>
      </c>
      <c r="BG1998" s="3">
        <v>0.27060000000000001</v>
      </c>
      <c r="BH1998" s="3"/>
      <c r="BI1998" s="3"/>
      <c r="BJ1998" s="3">
        <v>0.23269999999999999</v>
      </c>
      <c r="BK1998" s="3"/>
      <c r="BL1998" s="3"/>
      <c r="BM1998" s="3">
        <v>0.50860000000000005</v>
      </c>
    </row>
    <row r="1999" spans="1:65" x14ac:dyDescent="0.3">
      <c r="A1999" s="2">
        <v>45827</v>
      </c>
      <c r="B1999" s="3">
        <v>0.1028</v>
      </c>
      <c r="C1999" s="3">
        <v>0.15079999999999999</v>
      </c>
      <c r="D1999" s="3">
        <v>0.1021</v>
      </c>
      <c r="E1999" s="3">
        <v>9.4299999999999995E-2</v>
      </c>
      <c r="F1999" s="3">
        <v>0.26790000000000003</v>
      </c>
      <c r="G1999" s="3">
        <v>0.15609999999999999</v>
      </c>
      <c r="H1999" s="3">
        <v>0.1842</v>
      </c>
      <c r="I1999" s="3">
        <v>0.21740000000000001</v>
      </c>
      <c r="J1999" s="3"/>
      <c r="K1999" s="3">
        <v>0.13089999999999999</v>
      </c>
      <c r="L1999" s="3">
        <v>0.1668</v>
      </c>
      <c r="M1999" s="3">
        <v>0.1179</v>
      </c>
      <c r="N1999" s="3">
        <v>0.15210000000000001</v>
      </c>
      <c r="O1999" s="3">
        <v>0.18659999999999999</v>
      </c>
      <c r="P1999" s="3">
        <v>0.29260000000000003</v>
      </c>
      <c r="Q1999" s="3">
        <v>0.1084</v>
      </c>
      <c r="R1999" s="3">
        <v>0.1406</v>
      </c>
      <c r="S1999" s="3">
        <v>0.14149999999999999</v>
      </c>
      <c r="T1999" s="3"/>
      <c r="U1999" s="3">
        <v>0.15379999999999999</v>
      </c>
      <c r="V1999" s="3">
        <v>9.2999999999999999E-2</v>
      </c>
      <c r="W1999" s="3">
        <v>0.21360000000000001</v>
      </c>
      <c r="X1999" s="3">
        <v>0.25619999999999998</v>
      </c>
      <c r="Y1999" s="3">
        <v>0.28710000000000002</v>
      </c>
      <c r="Z1999" s="3">
        <v>0.16039999999999999</v>
      </c>
      <c r="AA1999" s="3">
        <v>0.219</v>
      </c>
      <c r="AB1999" s="3">
        <v>0.1046</v>
      </c>
      <c r="AC1999" s="3"/>
      <c r="AD1999" s="3">
        <v>0.18940000000000001</v>
      </c>
      <c r="AE1999" s="3">
        <v>0.27300000000000002</v>
      </c>
      <c r="AF1999" s="3">
        <v>0.21759999999999999</v>
      </c>
      <c r="AG1999" s="3">
        <v>0.21990000000000001</v>
      </c>
      <c r="AH1999" s="3">
        <v>0.15390000000000001</v>
      </c>
      <c r="AI1999" s="3">
        <v>0.15790000000000001</v>
      </c>
      <c r="AJ1999" s="3">
        <v>9.0800000000000006E-2</v>
      </c>
      <c r="AK1999" s="3">
        <v>0.219</v>
      </c>
      <c r="AL1999" s="3">
        <v>0.24429999999999999</v>
      </c>
      <c r="AM1999" s="3">
        <v>0.24310000000000001</v>
      </c>
      <c r="AN1999" s="3">
        <v>0.2661</v>
      </c>
      <c r="AO1999" s="3">
        <v>0.10920000000000001</v>
      </c>
      <c r="AP1999" s="3">
        <v>0.2447</v>
      </c>
      <c r="AQ1999" s="3">
        <v>0.1096</v>
      </c>
      <c r="AR1999" s="3">
        <v>0.2198</v>
      </c>
      <c r="AS1999" s="3">
        <v>0.3246</v>
      </c>
      <c r="AT1999" s="3"/>
      <c r="AU1999" s="3">
        <v>0.1137</v>
      </c>
      <c r="AV1999" s="3"/>
      <c r="AW1999" s="3">
        <v>0.19189999999999999</v>
      </c>
      <c r="AX1999" s="3"/>
      <c r="AY1999" s="3">
        <v>0.1081</v>
      </c>
      <c r="AZ1999" s="3">
        <v>0.13109999999999999</v>
      </c>
      <c r="BA1999" s="3">
        <v>0.19220000000000001</v>
      </c>
      <c r="BB1999" s="3">
        <v>0.18809999999999999</v>
      </c>
      <c r="BC1999" s="3"/>
      <c r="BD1999" s="3">
        <v>0.14360000000000001</v>
      </c>
      <c r="BE1999" s="3">
        <v>0.1787</v>
      </c>
      <c r="BF1999" s="3">
        <v>0.2006</v>
      </c>
      <c r="BG1999" s="3">
        <v>0.26240000000000002</v>
      </c>
      <c r="BH1999" s="3"/>
      <c r="BI1999" s="3"/>
      <c r="BJ1999" s="3">
        <v>0.23300000000000001</v>
      </c>
      <c r="BK1999" s="3"/>
      <c r="BL1999" s="3"/>
      <c r="BM1999" s="3">
        <v>0.53580000000000005</v>
      </c>
    </row>
    <row r="2000" spans="1:65" x14ac:dyDescent="0.3">
      <c r="A2000" s="2">
        <v>45828</v>
      </c>
      <c r="B2000" s="3">
        <v>0.10299999999999999</v>
      </c>
      <c r="C2000" s="3">
        <v>0.14680000000000001</v>
      </c>
      <c r="D2000" s="3">
        <v>9.3799999999999994E-2</v>
      </c>
      <c r="E2000" s="3">
        <v>9.4399999999999998E-2</v>
      </c>
      <c r="F2000" s="3">
        <v>0.26729999999999998</v>
      </c>
      <c r="G2000" s="3">
        <v>0.15049999999999999</v>
      </c>
      <c r="H2000" s="3">
        <v>0.1835</v>
      </c>
      <c r="I2000" s="3">
        <v>0.2059</v>
      </c>
      <c r="J2000" s="3"/>
      <c r="K2000" s="3">
        <v>0.1231</v>
      </c>
      <c r="L2000" s="3">
        <v>0.1736</v>
      </c>
      <c r="M2000" s="3">
        <v>0.1237</v>
      </c>
      <c r="N2000" s="3">
        <v>0.15140000000000001</v>
      </c>
      <c r="O2000" s="3">
        <v>0.1847</v>
      </c>
      <c r="P2000" s="3">
        <v>0.26129999999999998</v>
      </c>
      <c r="Q2000" s="3">
        <v>0.105</v>
      </c>
      <c r="R2000" s="3">
        <v>0.14180000000000001</v>
      </c>
      <c r="S2000" s="3">
        <v>0.13780000000000001</v>
      </c>
      <c r="T2000" s="3"/>
      <c r="U2000" s="3">
        <v>0.16600000000000001</v>
      </c>
      <c r="V2000" s="3">
        <v>9.0399999999999994E-2</v>
      </c>
      <c r="W2000" s="3">
        <v>0.21759999999999999</v>
      </c>
      <c r="X2000" s="3">
        <v>0.25590000000000002</v>
      </c>
      <c r="Y2000" s="3">
        <v>0.27379999999999999</v>
      </c>
      <c r="Z2000" s="3">
        <v>0.1603</v>
      </c>
      <c r="AA2000" s="3">
        <v>0.22040000000000001</v>
      </c>
      <c r="AB2000" s="3">
        <v>0.1026</v>
      </c>
      <c r="AC2000" s="3"/>
      <c r="AD2000" s="3">
        <v>0.19689999999999999</v>
      </c>
      <c r="AE2000" s="3">
        <v>0.2702</v>
      </c>
      <c r="AF2000" s="3">
        <v>0.2157</v>
      </c>
      <c r="AG2000" s="3">
        <v>0.22489999999999999</v>
      </c>
      <c r="AH2000" s="3">
        <v>0.15140000000000001</v>
      </c>
      <c r="AI2000" s="3">
        <v>0.15759999999999999</v>
      </c>
      <c r="AJ2000" s="3">
        <v>9.0800000000000006E-2</v>
      </c>
      <c r="AK2000" s="3">
        <v>0.22539999999999999</v>
      </c>
      <c r="AL2000" s="3">
        <v>0.2445</v>
      </c>
      <c r="AM2000" s="3">
        <v>0.25600000000000001</v>
      </c>
      <c r="AN2000" s="3">
        <v>0.2661</v>
      </c>
      <c r="AO2000" s="3">
        <v>0.1089</v>
      </c>
      <c r="AP2000" s="3">
        <v>0.2278</v>
      </c>
      <c r="AQ2000" s="3">
        <v>0.11</v>
      </c>
      <c r="AR2000" s="3">
        <v>0.21659999999999999</v>
      </c>
      <c r="AS2000" s="3">
        <v>0.31309999999999999</v>
      </c>
      <c r="AT2000" s="3"/>
      <c r="AU2000" s="3">
        <v>0.11600000000000001</v>
      </c>
      <c r="AV2000" s="3"/>
      <c r="AW2000" s="3">
        <v>0.19450000000000001</v>
      </c>
      <c r="AX2000" s="3"/>
      <c r="AY2000" s="3">
        <v>0.11559999999999999</v>
      </c>
      <c r="AZ2000" s="3">
        <v>0.13009999999999999</v>
      </c>
      <c r="BA2000" s="3">
        <v>0.1938</v>
      </c>
      <c r="BB2000" s="3">
        <v>0.22539999999999999</v>
      </c>
      <c r="BC2000" s="3"/>
      <c r="BD2000" s="3">
        <v>0.15240000000000001</v>
      </c>
      <c r="BE2000" s="3">
        <v>0.1754</v>
      </c>
      <c r="BF2000" s="3">
        <v>0.22070000000000001</v>
      </c>
      <c r="BG2000" s="3">
        <v>0.2863</v>
      </c>
      <c r="BH2000" s="3"/>
      <c r="BI2000" s="3"/>
      <c r="BJ2000" s="3">
        <v>0.2359</v>
      </c>
      <c r="BK2000" s="3"/>
      <c r="BL2000" s="3"/>
      <c r="BM2000" s="3">
        <v>0.51490000000000002</v>
      </c>
    </row>
    <row r="2001" spans="1:65" x14ac:dyDescent="0.3">
      <c r="A2001" s="2">
        <v>45831</v>
      </c>
      <c r="B2001" s="3">
        <v>0.10489999999999999</v>
      </c>
      <c r="C2001" s="3">
        <v>0.14219999999999999</v>
      </c>
      <c r="D2001" s="3">
        <v>9.7699999999999995E-2</v>
      </c>
      <c r="E2001" s="3">
        <v>9.0999999999999998E-2</v>
      </c>
      <c r="F2001" s="3">
        <v>0.26090000000000002</v>
      </c>
      <c r="G2001" s="3">
        <v>0.15279999999999999</v>
      </c>
      <c r="H2001" s="3">
        <v>0.17119999999999999</v>
      </c>
      <c r="I2001" s="3">
        <v>0.22389999999999999</v>
      </c>
      <c r="J2001" s="3"/>
      <c r="K2001" s="3">
        <v>0.1239</v>
      </c>
      <c r="L2001" s="3">
        <v>0.17799999999999999</v>
      </c>
      <c r="M2001" s="3">
        <v>0.12180000000000001</v>
      </c>
      <c r="N2001" s="3">
        <v>0.14219999999999999</v>
      </c>
      <c r="O2001" s="3">
        <v>0.17710000000000001</v>
      </c>
      <c r="P2001" s="3">
        <v>0.28100000000000003</v>
      </c>
      <c r="Q2001" s="3">
        <v>9.8400000000000001E-2</v>
      </c>
      <c r="R2001" s="3">
        <v>0.14330000000000001</v>
      </c>
      <c r="S2001" s="3">
        <v>0.13120000000000001</v>
      </c>
      <c r="T2001" s="3"/>
      <c r="U2001" s="3">
        <v>0.1648</v>
      </c>
      <c r="V2001" s="3">
        <v>9.0999999999999998E-2</v>
      </c>
      <c r="W2001" s="3">
        <v>0.22370000000000001</v>
      </c>
      <c r="X2001" s="3">
        <v>0.25430000000000003</v>
      </c>
      <c r="Y2001" s="3">
        <v>0.26519999999999999</v>
      </c>
      <c r="Z2001" s="3">
        <v>0.15659999999999999</v>
      </c>
      <c r="AA2001" s="3">
        <v>0.2135</v>
      </c>
      <c r="AB2001" s="3">
        <v>0.1014</v>
      </c>
      <c r="AC2001" s="3"/>
      <c r="AD2001" s="3">
        <v>0.1885</v>
      </c>
      <c r="AE2001" s="3">
        <v>0.26550000000000001</v>
      </c>
      <c r="AF2001" s="3">
        <v>0.21890000000000001</v>
      </c>
      <c r="AG2001" s="3">
        <v>0.223</v>
      </c>
      <c r="AH2001" s="3">
        <v>0.1525</v>
      </c>
      <c r="AI2001" s="3">
        <v>0.15870000000000001</v>
      </c>
      <c r="AJ2001" s="3">
        <v>8.9599999999999999E-2</v>
      </c>
      <c r="AK2001" s="3">
        <v>0.22220000000000001</v>
      </c>
      <c r="AL2001" s="3">
        <v>0.24199999999999999</v>
      </c>
      <c r="AM2001" s="3">
        <v>0.25019999999999998</v>
      </c>
      <c r="AN2001" s="3">
        <v>0.2661</v>
      </c>
      <c r="AO2001" s="3">
        <v>0.11169999999999999</v>
      </c>
      <c r="AP2001" s="3">
        <v>0.22189999999999999</v>
      </c>
      <c r="AQ2001" s="3">
        <v>9.2499999999999999E-2</v>
      </c>
      <c r="AR2001" s="3">
        <v>0.21679999999999999</v>
      </c>
      <c r="AS2001" s="3">
        <v>0.30199999999999999</v>
      </c>
      <c r="AT2001" s="3"/>
      <c r="AU2001" s="3">
        <v>0.1179</v>
      </c>
      <c r="AV2001" s="3"/>
      <c r="AW2001" s="3">
        <v>0.1799</v>
      </c>
      <c r="AX2001" s="3"/>
      <c r="AY2001" s="3">
        <v>0.11550000000000001</v>
      </c>
      <c r="AZ2001" s="3">
        <v>0.1278</v>
      </c>
      <c r="BA2001" s="3">
        <v>0.19220000000000001</v>
      </c>
      <c r="BB2001" s="3">
        <v>0.21560000000000001</v>
      </c>
      <c r="BC2001" s="3"/>
      <c r="BD2001" s="3">
        <v>0.13439999999999999</v>
      </c>
      <c r="BE2001" s="3">
        <v>0.16950000000000001</v>
      </c>
      <c r="BF2001" s="3">
        <v>0.22550000000000001</v>
      </c>
      <c r="BG2001" s="3">
        <v>0.29339999999999999</v>
      </c>
      <c r="BH2001" s="3"/>
      <c r="BI2001" s="3"/>
      <c r="BJ2001" s="3">
        <v>0.23169999999999999</v>
      </c>
      <c r="BK2001" s="3"/>
      <c r="BL2001" s="3"/>
      <c r="BM2001" s="3">
        <v>0.50529999999999997</v>
      </c>
    </row>
    <row r="2002" spans="1:65" x14ac:dyDescent="0.3">
      <c r="A2002" s="2">
        <v>45832</v>
      </c>
      <c r="B2002" s="3">
        <v>0.1021</v>
      </c>
      <c r="C2002" s="3">
        <v>0.1366</v>
      </c>
      <c r="D2002" s="3">
        <v>9.7500000000000003E-2</v>
      </c>
      <c r="E2002" s="3">
        <v>8.3500000000000005E-2</v>
      </c>
      <c r="F2002" s="3">
        <v>0.21379999999999999</v>
      </c>
      <c r="G2002" s="3">
        <v>0.1328</v>
      </c>
      <c r="H2002" s="3">
        <v>0.1762</v>
      </c>
      <c r="I2002" s="3">
        <v>0.21740000000000001</v>
      </c>
      <c r="J2002" s="3"/>
      <c r="K2002" s="3">
        <v>0.10630000000000001</v>
      </c>
      <c r="L2002" s="3">
        <v>0.1726</v>
      </c>
      <c r="M2002" s="3">
        <v>0.1216</v>
      </c>
      <c r="N2002" s="3">
        <v>0.1376</v>
      </c>
      <c r="O2002" s="3">
        <v>0.16300000000000001</v>
      </c>
      <c r="P2002" s="3">
        <v>0.2336</v>
      </c>
      <c r="Q2002" s="3">
        <v>8.5000000000000006E-2</v>
      </c>
      <c r="R2002" s="3">
        <v>0.13650000000000001</v>
      </c>
      <c r="S2002" s="3">
        <v>0.1144</v>
      </c>
      <c r="T2002" s="3"/>
      <c r="U2002" s="3">
        <v>0.16220000000000001</v>
      </c>
      <c r="V2002" s="3">
        <v>9.5699999999999993E-2</v>
      </c>
      <c r="W2002" s="3">
        <v>0.21920000000000001</v>
      </c>
      <c r="X2002" s="3">
        <v>0.26250000000000001</v>
      </c>
      <c r="Y2002" s="3">
        <v>0.21299999999999999</v>
      </c>
      <c r="Z2002" s="3">
        <v>0.1487</v>
      </c>
      <c r="AA2002" s="3">
        <v>0.1827</v>
      </c>
      <c r="AB2002" s="3">
        <v>0.1016</v>
      </c>
      <c r="AC2002" s="3"/>
      <c r="AD2002" s="3">
        <v>0.15909999999999999</v>
      </c>
      <c r="AE2002" s="3">
        <v>0.2112</v>
      </c>
      <c r="AF2002" s="3">
        <v>0.20449999999999999</v>
      </c>
      <c r="AG2002" s="3">
        <v>0.22939999999999999</v>
      </c>
      <c r="AH2002" s="3">
        <v>0.15179999999999999</v>
      </c>
      <c r="AI2002" s="3">
        <v>0.16320000000000001</v>
      </c>
      <c r="AJ2002" s="3">
        <v>8.5900000000000004E-2</v>
      </c>
      <c r="AK2002" s="3">
        <v>0.22289999999999999</v>
      </c>
      <c r="AL2002" s="3">
        <v>0.19259999999999999</v>
      </c>
      <c r="AM2002" s="3">
        <v>0.24440000000000001</v>
      </c>
      <c r="AN2002" s="3">
        <v>0.2661</v>
      </c>
      <c r="AO2002" s="3">
        <v>0.1072</v>
      </c>
      <c r="AP2002" s="3">
        <v>0.21579999999999999</v>
      </c>
      <c r="AQ2002" s="3">
        <v>9.4899999999999998E-2</v>
      </c>
      <c r="AR2002" s="3">
        <v>0.2145</v>
      </c>
      <c r="AS2002" s="3">
        <v>0.23649999999999999</v>
      </c>
      <c r="AT2002" s="3"/>
      <c r="AU2002" s="3">
        <v>0.1037</v>
      </c>
      <c r="AV2002" s="3"/>
      <c r="AW2002" s="3">
        <v>0.15429999999999999</v>
      </c>
      <c r="AX2002" s="3"/>
      <c r="AY2002" s="3">
        <v>9.7500000000000003E-2</v>
      </c>
      <c r="AZ2002" s="3">
        <v>0.12870000000000001</v>
      </c>
      <c r="BA2002" s="3">
        <v>0.20039999999999999</v>
      </c>
      <c r="BB2002" s="3">
        <v>0.16070000000000001</v>
      </c>
      <c r="BC2002" s="3"/>
      <c r="BD2002" s="3">
        <v>0.12379999999999999</v>
      </c>
      <c r="BE2002" s="3">
        <v>0.16420000000000001</v>
      </c>
      <c r="BF2002" s="3">
        <v>0.2349</v>
      </c>
      <c r="BG2002" s="3">
        <v>0.26889999999999997</v>
      </c>
      <c r="BH2002" s="3"/>
      <c r="BI2002" s="3"/>
      <c r="BJ2002" s="3">
        <v>0.2198</v>
      </c>
      <c r="BK2002" s="3"/>
      <c r="BL2002" s="3"/>
      <c r="BM2002" s="3">
        <v>0.3921</v>
      </c>
    </row>
    <row r="2003" spans="1:65" x14ac:dyDescent="0.3">
      <c r="A2003" s="2">
        <v>45833</v>
      </c>
      <c r="B2003" s="3">
        <v>0.1011</v>
      </c>
      <c r="C2003" s="3">
        <v>0.13350000000000001</v>
      </c>
      <c r="D2003" s="3">
        <v>9.5399999999999999E-2</v>
      </c>
      <c r="E2003" s="3">
        <v>8.2400000000000001E-2</v>
      </c>
      <c r="F2003" s="3">
        <v>0.19939999999999999</v>
      </c>
      <c r="G2003" s="3">
        <v>0.1208</v>
      </c>
      <c r="H2003" s="3">
        <v>0.1701</v>
      </c>
      <c r="I2003" s="3">
        <v>0.21390000000000001</v>
      </c>
      <c r="J2003" s="3"/>
      <c r="K2003" s="3">
        <v>9.7000000000000003E-2</v>
      </c>
      <c r="L2003" s="3">
        <v>0.16789999999999999</v>
      </c>
      <c r="M2003" s="3">
        <v>0.12470000000000001</v>
      </c>
      <c r="N2003" s="3">
        <v>0.13830000000000001</v>
      </c>
      <c r="O2003" s="3">
        <v>0.15859999999999999</v>
      </c>
      <c r="P2003" s="3">
        <v>0.19020000000000001</v>
      </c>
      <c r="Q2003" s="3">
        <v>7.9200000000000007E-2</v>
      </c>
      <c r="R2003" s="3">
        <v>0.1313</v>
      </c>
      <c r="S2003" s="3">
        <v>0.1183</v>
      </c>
      <c r="T2003" s="3"/>
      <c r="U2003" s="3">
        <v>0.1641</v>
      </c>
      <c r="V2003" s="3">
        <v>9.6500000000000002E-2</v>
      </c>
      <c r="W2003" s="3">
        <v>0.22020000000000001</v>
      </c>
      <c r="X2003" s="3">
        <v>0.26390000000000002</v>
      </c>
      <c r="Y2003" s="3">
        <v>0.19</v>
      </c>
      <c r="Z2003" s="3">
        <v>0.14319999999999999</v>
      </c>
      <c r="AA2003" s="3">
        <v>0.15859999999999999</v>
      </c>
      <c r="AB2003" s="3">
        <v>0.1023</v>
      </c>
      <c r="AC2003" s="3"/>
      <c r="AD2003" s="3">
        <v>0.1525</v>
      </c>
      <c r="AE2003" s="3">
        <v>0.19570000000000001</v>
      </c>
      <c r="AF2003" s="3">
        <v>0.2041</v>
      </c>
      <c r="AG2003" s="3">
        <v>0.22650000000000001</v>
      </c>
      <c r="AH2003" s="3">
        <v>0.157</v>
      </c>
      <c r="AI2003" s="3">
        <v>0.17169999999999999</v>
      </c>
      <c r="AJ2003" s="3">
        <v>8.8200000000000001E-2</v>
      </c>
      <c r="AK2003" s="3">
        <v>0.222</v>
      </c>
      <c r="AL2003" s="3">
        <v>0.18229999999999999</v>
      </c>
      <c r="AM2003" s="3">
        <v>0.24540000000000001</v>
      </c>
      <c r="AN2003" s="3">
        <v>0.2661</v>
      </c>
      <c r="AO2003" s="3">
        <v>0.1103</v>
      </c>
      <c r="AP2003" s="3">
        <v>0.20530000000000001</v>
      </c>
      <c r="AQ2003" s="3">
        <v>8.9200000000000002E-2</v>
      </c>
      <c r="AR2003" s="3">
        <v>0.21390000000000001</v>
      </c>
      <c r="AS2003" s="3">
        <v>0.22159999999999999</v>
      </c>
      <c r="AT2003" s="3"/>
      <c r="AU2003" s="3">
        <v>0.10349999999999999</v>
      </c>
      <c r="AV2003" s="3"/>
      <c r="AW2003" s="3">
        <v>0.151</v>
      </c>
      <c r="AX2003" s="3"/>
      <c r="AY2003" s="3">
        <v>0.1022</v>
      </c>
      <c r="AZ2003" s="3">
        <v>0.1258</v>
      </c>
      <c r="BA2003" s="3">
        <v>0.18859999999999999</v>
      </c>
      <c r="BB2003" s="3">
        <v>0.15820000000000001</v>
      </c>
      <c r="BC2003" s="3"/>
      <c r="BD2003" s="3">
        <v>0.1201</v>
      </c>
      <c r="BE2003" s="3">
        <v>0.157</v>
      </c>
      <c r="BF2003" s="3">
        <v>0.22819999999999999</v>
      </c>
      <c r="BG2003" s="3">
        <v>0.2631</v>
      </c>
      <c r="BH2003" s="3"/>
      <c r="BI2003" s="3"/>
      <c r="BJ2003" s="3">
        <v>0.22189999999999999</v>
      </c>
      <c r="BK2003" s="3"/>
      <c r="BL2003" s="3"/>
      <c r="BM2003" s="3">
        <v>0.30549999999999999</v>
      </c>
    </row>
    <row r="2004" spans="1:65" x14ac:dyDescent="0.3">
      <c r="A2004" s="2">
        <v>45834</v>
      </c>
      <c r="B2004" s="3">
        <v>9.9500000000000005E-2</v>
      </c>
      <c r="C2004" s="3">
        <v>0.1358</v>
      </c>
      <c r="D2004" s="3">
        <v>9.2100000000000001E-2</v>
      </c>
      <c r="E2004" s="3">
        <v>7.6100000000000001E-2</v>
      </c>
      <c r="F2004" s="3">
        <v>0.1966</v>
      </c>
      <c r="G2004" s="3">
        <v>0.1205</v>
      </c>
      <c r="H2004" s="3">
        <v>0.17560000000000001</v>
      </c>
      <c r="I2004" s="3">
        <v>0.2089</v>
      </c>
      <c r="J2004" s="3"/>
      <c r="K2004" s="3">
        <v>9.5200000000000007E-2</v>
      </c>
      <c r="L2004" s="3">
        <v>0.1673</v>
      </c>
      <c r="M2004" s="3">
        <v>0.12590000000000001</v>
      </c>
      <c r="N2004" s="3">
        <v>0.13739999999999999</v>
      </c>
      <c r="O2004" s="3">
        <v>0.1573</v>
      </c>
      <c r="P2004" s="3">
        <v>0.1991</v>
      </c>
      <c r="Q2004" s="3">
        <v>8.2699999999999996E-2</v>
      </c>
      <c r="R2004" s="3">
        <v>0.13139999999999999</v>
      </c>
      <c r="S2004" s="3">
        <v>0.1193</v>
      </c>
      <c r="T2004" s="3"/>
      <c r="U2004" s="3">
        <v>0.16800000000000001</v>
      </c>
      <c r="V2004" s="3">
        <v>9.6199999999999994E-2</v>
      </c>
      <c r="W2004" s="3">
        <v>0.2286</v>
      </c>
      <c r="X2004" s="3">
        <v>0.26350000000000001</v>
      </c>
      <c r="Y2004" s="3">
        <v>0.1928</v>
      </c>
      <c r="Z2004" s="3">
        <v>0.1399</v>
      </c>
      <c r="AA2004" s="3">
        <v>0.154</v>
      </c>
      <c r="AB2004" s="3">
        <v>0.10290000000000001</v>
      </c>
      <c r="AC2004" s="3"/>
      <c r="AD2004" s="3">
        <v>0.15529999999999999</v>
      </c>
      <c r="AE2004" s="3">
        <v>0.188</v>
      </c>
      <c r="AF2004" s="3">
        <v>0.19350000000000001</v>
      </c>
      <c r="AG2004" s="3">
        <v>0.22650000000000001</v>
      </c>
      <c r="AH2004" s="3">
        <v>0.15260000000000001</v>
      </c>
      <c r="AI2004" s="3">
        <v>0.16159999999999999</v>
      </c>
      <c r="AJ2004" s="3">
        <v>8.48E-2</v>
      </c>
      <c r="AK2004" s="3">
        <v>0.22040000000000001</v>
      </c>
      <c r="AL2004" s="3">
        <v>0.1799</v>
      </c>
      <c r="AM2004" s="3">
        <v>0.2288</v>
      </c>
      <c r="AN2004" s="3">
        <v>0.2661</v>
      </c>
      <c r="AO2004" s="3">
        <v>0.10390000000000001</v>
      </c>
      <c r="AP2004" s="3">
        <v>0.21160000000000001</v>
      </c>
      <c r="AQ2004" s="3">
        <v>8.7499999999999994E-2</v>
      </c>
      <c r="AR2004" s="3">
        <v>0.2137</v>
      </c>
      <c r="AS2004" s="3">
        <v>0.21310000000000001</v>
      </c>
      <c r="AT2004" s="3"/>
      <c r="AU2004" s="3">
        <v>0.1033</v>
      </c>
      <c r="AV2004" s="3"/>
      <c r="AW2004" s="3">
        <v>0.1459</v>
      </c>
      <c r="AX2004" s="3"/>
      <c r="AY2004" s="3">
        <v>0.10639999999999999</v>
      </c>
      <c r="AZ2004" s="3">
        <v>0.1225</v>
      </c>
      <c r="BA2004" s="3">
        <v>0.1842</v>
      </c>
      <c r="BB2004" s="3">
        <v>0.18179999999999999</v>
      </c>
      <c r="BC2004" s="3"/>
      <c r="BD2004" s="3">
        <v>0.1206</v>
      </c>
      <c r="BE2004" s="3">
        <v>0.1542</v>
      </c>
      <c r="BF2004" s="3">
        <v>0.2218</v>
      </c>
      <c r="BG2004" s="3">
        <v>0.26900000000000002</v>
      </c>
      <c r="BH2004" s="3"/>
      <c r="BI2004" s="3"/>
      <c r="BJ2004" s="3">
        <v>0.2243</v>
      </c>
      <c r="BK2004" s="3"/>
      <c r="BL2004" s="3"/>
      <c r="BM2004" s="3">
        <v>0.29730000000000001</v>
      </c>
    </row>
    <row r="2005" spans="1:65" x14ac:dyDescent="0.3">
      <c r="A2005" s="2">
        <v>45835</v>
      </c>
      <c r="B2005" s="3">
        <v>9.6500000000000002E-2</v>
      </c>
      <c r="C2005" s="3">
        <v>0.13669999999999999</v>
      </c>
      <c r="D2005" s="3">
        <v>9.7100000000000006E-2</v>
      </c>
      <c r="E2005" s="3">
        <v>8.2299999999999998E-2</v>
      </c>
      <c r="F2005" s="3">
        <v>0.19159999999999999</v>
      </c>
      <c r="G2005" s="3">
        <v>0.1222</v>
      </c>
      <c r="H2005" s="3">
        <v>0.1734</v>
      </c>
      <c r="I2005" s="3">
        <v>0.20760000000000001</v>
      </c>
      <c r="J2005" s="3"/>
      <c r="K2005" s="3">
        <v>9.5600000000000004E-2</v>
      </c>
      <c r="L2005" s="3">
        <v>0.17449999999999999</v>
      </c>
      <c r="M2005" s="3">
        <v>0.1245</v>
      </c>
      <c r="N2005" s="3">
        <v>0.14069999999999999</v>
      </c>
      <c r="O2005" s="3">
        <v>0.15690000000000001</v>
      </c>
      <c r="P2005" s="3">
        <v>0.18110000000000001</v>
      </c>
      <c r="Q2005" s="3">
        <v>8.1000000000000003E-2</v>
      </c>
      <c r="R2005" s="3">
        <v>0.13220000000000001</v>
      </c>
      <c r="S2005" s="3">
        <v>0.1168</v>
      </c>
      <c r="T2005" s="3"/>
      <c r="U2005" s="3">
        <v>0.1643</v>
      </c>
      <c r="V2005" s="3">
        <v>9.5000000000000001E-2</v>
      </c>
      <c r="W2005" s="3">
        <v>0.23050000000000001</v>
      </c>
      <c r="X2005" s="3">
        <v>0.25869999999999999</v>
      </c>
      <c r="Y2005" s="3">
        <v>0.1908</v>
      </c>
      <c r="Z2005" s="3">
        <v>0.13789999999999999</v>
      </c>
      <c r="AA2005" s="3">
        <v>0.15040000000000001</v>
      </c>
      <c r="AB2005" s="3">
        <v>0.1016</v>
      </c>
      <c r="AC2005" s="3"/>
      <c r="AD2005" s="3">
        <v>0.14369999999999999</v>
      </c>
      <c r="AE2005" s="3">
        <v>0.1895</v>
      </c>
      <c r="AF2005" s="3">
        <v>0.18859999999999999</v>
      </c>
      <c r="AG2005" s="3">
        <v>0.22339999999999999</v>
      </c>
      <c r="AH2005" s="3">
        <v>0.15029999999999999</v>
      </c>
      <c r="AI2005" s="3">
        <v>0.1646</v>
      </c>
      <c r="AJ2005" s="3">
        <v>8.43E-2</v>
      </c>
      <c r="AK2005" s="3">
        <v>0.21779999999999999</v>
      </c>
      <c r="AL2005" s="3">
        <v>0.17580000000000001</v>
      </c>
      <c r="AM2005" s="3">
        <v>0.22309999999999999</v>
      </c>
      <c r="AN2005" s="3">
        <v>0.2661</v>
      </c>
      <c r="AO2005" s="3">
        <v>0.1051</v>
      </c>
      <c r="AP2005" s="3">
        <v>0.2238</v>
      </c>
      <c r="AQ2005" s="3">
        <v>9.4E-2</v>
      </c>
      <c r="AR2005" s="3">
        <v>0.21879999999999999</v>
      </c>
      <c r="AS2005" s="3">
        <v>0.23</v>
      </c>
      <c r="AT2005" s="3"/>
      <c r="AU2005" s="3">
        <v>0.13139999999999999</v>
      </c>
      <c r="AV2005" s="3"/>
      <c r="AW2005" s="3">
        <v>0.1502</v>
      </c>
      <c r="AX2005" s="3"/>
      <c r="AY2005" s="3">
        <v>0.1056</v>
      </c>
      <c r="AZ2005" s="3">
        <v>0.12520000000000001</v>
      </c>
      <c r="BA2005" s="3">
        <v>0.18229999999999999</v>
      </c>
      <c r="BB2005" s="3">
        <v>0.18840000000000001</v>
      </c>
      <c r="BC2005" s="3"/>
      <c r="BD2005" s="3">
        <v>0.1368</v>
      </c>
      <c r="BE2005" s="3">
        <v>0.16059999999999999</v>
      </c>
      <c r="BF2005" s="3">
        <v>0.22370000000000001</v>
      </c>
      <c r="BG2005" s="3">
        <v>0.2994</v>
      </c>
      <c r="BH2005" s="3"/>
      <c r="BI2005" s="3"/>
      <c r="BJ2005" s="3">
        <v>0.22950000000000001</v>
      </c>
      <c r="BK2005" s="3"/>
      <c r="BL2005" s="3"/>
      <c r="BM2005" s="3">
        <v>0.29310000000000003</v>
      </c>
    </row>
    <row r="2006" spans="1:65" x14ac:dyDescent="0.3">
      <c r="A2006" s="2">
        <v>45838</v>
      </c>
      <c r="B2006" s="3">
        <v>9.6199999999999994E-2</v>
      </c>
      <c r="C2006" s="3">
        <v>0.13880000000000001</v>
      </c>
      <c r="D2006" s="3">
        <v>9.4600000000000004E-2</v>
      </c>
      <c r="E2006" s="3">
        <v>8.1699999999999995E-2</v>
      </c>
      <c r="F2006" s="3">
        <v>0.18559999999999999</v>
      </c>
      <c r="G2006" s="3">
        <v>0.12189999999999999</v>
      </c>
      <c r="H2006" s="3">
        <v>0.16889999999999999</v>
      </c>
      <c r="I2006" s="3">
        <v>0.23219999999999999</v>
      </c>
      <c r="J2006" s="3"/>
      <c r="K2006" s="3">
        <v>8.8800000000000004E-2</v>
      </c>
      <c r="L2006" s="3">
        <v>0.17299999999999999</v>
      </c>
      <c r="M2006" s="3">
        <v>0.128</v>
      </c>
      <c r="N2006" s="3">
        <v>0.1416</v>
      </c>
      <c r="O2006" s="3">
        <v>0.15659999999999999</v>
      </c>
      <c r="P2006" s="3">
        <v>0.1794</v>
      </c>
      <c r="Q2006" s="3">
        <v>8.1900000000000001E-2</v>
      </c>
      <c r="R2006" s="3">
        <v>0.13719999999999999</v>
      </c>
      <c r="S2006" s="3">
        <v>0.1166</v>
      </c>
      <c r="T2006" s="3"/>
      <c r="U2006" s="3">
        <v>0.16930000000000001</v>
      </c>
      <c r="V2006" s="3">
        <v>0.1007</v>
      </c>
      <c r="W2006" s="3">
        <v>0.23769999999999999</v>
      </c>
      <c r="X2006" s="3">
        <v>0.26500000000000001</v>
      </c>
      <c r="Y2006" s="3">
        <v>0.18310000000000001</v>
      </c>
      <c r="Z2006" s="3">
        <v>0.13650000000000001</v>
      </c>
      <c r="AA2006" s="3">
        <v>0.14149999999999999</v>
      </c>
      <c r="AB2006" s="3">
        <v>0.1038</v>
      </c>
      <c r="AC2006" s="3"/>
      <c r="AD2006" s="3">
        <v>0.14610000000000001</v>
      </c>
      <c r="AE2006" s="3">
        <v>0.18740000000000001</v>
      </c>
      <c r="AF2006" s="3">
        <v>0.19070000000000001</v>
      </c>
      <c r="AG2006" s="3">
        <v>0.22939999999999999</v>
      </c>
      <c r="AH2006" s="3">
        <v>0.14219999999999999</v>
      </c>
      <c r="AI2006" s="3">
        <v>0.15709999999999999</v>
      </c>
      <c r="AJ2006" s="3">
        <v>8.0699999999999994E-2</v>
      </c>
      <c r="AK2006" s="3">
        <v>0.21679999999999999</v>
      </c>
      <c r="AL2006" s="3">
        <v>0.1789</v>
      </c>
      <c r="AM2006" s="3">
        <v>0.2283</v>
      </c>
      <c r="AN2006" s="3">
        <v>0.2661</v>
      </c>
      <c r="AO2006" s="3">
        <v>0.1076</v>
      </c>
      <c r="AP2006" s="3">
        <v>0.2147</v>
      </c>
      <c r="AQ2006" s="3">
        <v>9.1300000000000006E-2</v>
      </c>
      <c r="AR2006" s="3">
        <v>0.21990000000000001</v>
      </c>
      <c r="AS2006" s="3">
        <v>0.24149999999999999</v>
      </c>
      <c r="AT2006" s="3"/>
      <c r="AU2006" s="3">
        <v>0.14230000000000001</v>
      </c>
      <c r="AV2006" s="3"/>
      <c r="AW2006" s="3">
        <v>0.14699999999999999</v>
      </c>
      <c r="AX2006" s="3"/>
      <c r="AY2006" s="3">
        <v>0.11020000000000001</v>
      </c>
      <c r="AZ2006" s="3">
        <v>0.12759999999999999</v>
      </c>
      <c r="BA2006" s="3">
        <v>0.1817</v>
      </c>
      <c r="BB2006" s="3">
        <v>0.18859999999999999</v>
      </c>
      <c r="BC2006" s="3"/>
      <c r="BD2006" s="3">
        <v>0.13139999999999999</v>
      </c>
      <c r="BE2006" s="3">
        <v>0.1676</v>
      </c>
      <c r="BF2006" s="3">
        <v>0.23050000000000001</v>
      </c>
      <c r="BG2006" s="3">
        <v>0.32340000000000002</v>
      </c>
      <c r="BH2006" s="3"/>
      <c r="BI2006" s="3"/>
      <c r="BJ2006" s="3">
        <v>0.27210000000000001</v>
      </c>
      <c r="BK2006" s="3"/>
      <c r="BL2006" s="3"/>
      <c r="BM2006" s="3">
        <v>0.27110000000000001</v>
      </c>
    </row>
    <row r="2007" spans="1:65" x14ac:dyDescent="0.3">
      <c r="A2007" s="2">
        <v>45839</v>
      </c>
      <c r="B2007" s="3">
        <v>9.4899999999999998E-2</v>
      </c>
      <c r="C2007" s="3">
        <v>0.1227</v>
      </c>
      <c r="D2007" s="3">
        <v>9.3899999999999997E-2</v>
      </c>
      <c r="E2007" s="3">
        <v>7.9799999999999996E-2</v>
      </c>
      <c r="F2007" s="3">
        <v>0.18959999999999999</v>
      </c>
      <c r="G2007" s="3">
        <v>0.1173</v>
      </c>
      <c r="H2007" s="3">
        <v>0.16339999999999999</v>
      </c>
      <c r="I2007" s="3">
        <v>0.22140000000000001</v>
      </c>
      <c r="J2007" s="3"/>
      <c r="K2007" s="3">
        <v>8.6400000000000005E-2</v>
      </c>
      <c r="L2007" s="3">
        <v>0.1711</v>
      </c>
      <c r="M2007" s="3">
        <v>0.12820000000000001</v>
      </c>
      <c r="N2007" s="3">
        <v>0.1303</v>
      </c>
      <c r="O2007" s="3">
        <v>0.15279999999999999</v>
      </c>
      <c r="P2007" s="3">
        <v>0.17199999999999999</v>
      </c>
      <c r="Q2007" s="3">
        <v>7.9399999999999998E-2</v>
      </c>
      <c r="R2007" s="3">
        <v>0.13239999999999999</v>
      </c>
      <c r="S2007" s="3">
        <v>0.10970000000000001</v>
      </c>
      <c r="T2007" s="3"/>
      <c r="U2007" s="3">
        <v>0.1641</v>
      </c>
      <c r="V2007" s="3">
        <v>9.5200000000000007E-2</v>
      </c>
      <c r="W2007" s="3">
        <v>0.23430000000000001</v>
      </c>
      <c r="X2007" s="3">
        <v>0.27079999999999999</v>
      </c>
      <c r="Y2007" s="3">
        <v>0.17699999999999999</v>
      </c>
      <c r="Z2007" s="3">
        <v>0.13639999999999999</v>
      </c>
      <c r="AA2007" s="3">
        <v>0.1603</v>
      </c>
      <c r="AB2007" s="3">
        <v>0.10489999999999999</v>
      </c>
      <c r="AC2007" s="3"/>
      <c r="AD2007" s="3">
        <v>0.1492</v>
      </c>
      <c r="AE2007" s="3">
        <v>0.19620000000000001</v>
      </c>
      <c r="AF2007" s="3">
        <v>0.1822</v>
      </c>
      <c r="AG2007" s="3">
        <v>0.23630000000000001</v>
      </c>
      <c r="AH2007" s="3">
        <v>0.14419999999999999</v>
      </c>
      <c r="AI2007" s="3">
        <v>0.16389999999999999</v>
      </c>
      <c r="AJ2007" s="3">
        <v>8.0699999999999994E-2</v>
      </c>
      <c r="AK2007" s="3">
        <v>0.2243</v>
      </c>
      <c r="AL2007" s="3">
        <v>0.18820000000000001</v>
      </c>
      <c r="AM2007" s="3">
        <v>0.22489999999999999</v>
      </c>
      <c r="AN2007" s="3">
        <v>0.2661</v>
      </c>
      <c r="AO2007" s="3">
        <v>0.1065</v>
      </c>
      <c r="AP2007" s="3">
        <v>0.22520000000000001</v>
      </c>
      <c r="AQ2007" s="3">
        <v>9.69E-2</v>
      </c>
      <c r="AR2007" s="3">
        <v>0.21709999999999999</v>
      </c>
      <c r="AS2007" s="3">
        <v>0.23169999999999999</v>
      </c>
      <c r="AT2007" s="3"/>
      <c r="AU2007" s="3">
        <v>0.15909999999999999</v>
      </c>
      <c r="AV2007" s="3"/>
      <c r="AW2007" s="3">
        <v>0.14549999999999999</v>
      </c>
      <c r="AX2007" s="3"/>
      <c r="AY2007" s="3">
        <v>0.10879999999999999</v>
      </c>
      <c r="AZ2007" s="3">
        <v>0.122</v>
      </c>
      <c r="BA2007" s="3">
        <v>0.18509999999999999</v>
      </c>
      <c r="BB2007" s="3">
        <v>0.1794</v>
      </c>
      <c r="BC2007" s="3"/>
      <c r="BD2007" s="3">
        <v>0.1303</v>
      </c>
      <c r="BE2007" s="3">
        <v>0.16900000000000001</v>
      </c>
      <c r="BF2007" s="3">
        <v>0.21840000000000001</v>
      </c>
      <c r="BG2007" s="3">
        <v>0.2858</v>
      </c>
      <c r="BH2007" s="3"/>
      <c r="BI2007" s="3"/>
      <c r="BJ2007" s="3">
        <v>0.26889999999999997</v>
      </c>
      <c r="BK2007" s="3"/>
      <c r="BL2007" s="3"/>
      <c r="BM2007" s="3">
        <v>0.27329999999999999</v>
      </c>
    </row>
    <row r="2008" spans="1:65" x14ac:dyDescent="0.3">
      <c r="A2008" s="2">
        <v>45840</v>
      </c>
      <c r="B2008" s="3">
        <v>9.7799999999999998E-2</v>
      </c>
      <c r="C2008" s="3">
        <v>0.1193</v>
      </c>
      <c r="D2008" s="3">
        <v>9.1600000000000001E-2</v>
      </c>
      <c r="E2008" s="3">
        <v>7.8200000000000006E-2</v>
      </c>
      <c r="F2008" s="3">
        <v>0.19320000000000001</v>
      </c>
      <c r="G2008" s="3">
        <v>0.11210000000000001</v>
      </c>
      <c r="H2008" s="3">
        <v>0.16539999999999999</v>
      </c>
      <c r="I2008" s="3">
        <v>0.2253</v>
      </c>
      <c r="J2008" s="3"/>
      <c r="K2008" s="3">
        <v>8.9300000000000004E-2</v>
      </c>
      <c r="L2008" s="3">
        <v>0.17810000000000001</v>
      </c>
      <c r="M2008" s="3">
        <v>0.1424</v>
      </c>
      <c r="N2008" s="3">
        <v>0.1273</v>
      </c>
      <c r="O2008" s="3">
        <v>0.15359999999999999</v>
      </c>
      <c r="P2008" s="3">
        <v>0.16900000000000001</v>
      </c>
      <c r="Q2008" s="3">
        <v>8.0500000000000002E-2</v>
      </c>
      <c r="R2008" s="3">
        <v>0.14199999999999999</v>
      </c>
      <c r="S2008" s="3">
        <v>0.109</v>
      </c>
      <c r="T2008" s="3"/>
      <c r="U2008" s="3">
        <v>0.16700000000000001</v>
      </c>
      <c r="V2008" s="3">
        <v>0.1008</v>
      </c>
      <c r="W2008" s="3">
        <v>0.23230000000000001</v>
      </c>
      <c r="X2008" s="3">
        <v>0.2999</v>
      </c>
      <c r="Y2008" s="3">
        <v>0.1797</v>
      </c>
      <c r="Z2008" s="3">
        <v>0.13589999999999999</v>
      </c>
      <c r="AA2008" s="3">
        <v>0.15359999999999999</v>
      </c>
      <c r="AB2008" s="3">
        <v>0.10150000000000001</v>
      </c>
      <c r="AC2008" s="3"/>
      <c r="AD2008" s="3">
        <v>0.14699999999999999</v>
      </c>
      <c r="AE2008" s="3">
        <v>0.19620000000000001</v>
      </c>
      <c r="AF2008" s="3">
        <v>0.1827</v>
      </c>
      <c r="AG2008" s="3">
        <v>0.25119999999999998</v>
      </c>
      <c r="AH2008" s="3">
        <v>0.1542</v>
      </c>
      <c r="AI2008" s="3">
        <v>0.16880000000000001</v>
      </c>
      <c r="AJ2008" s="3">
        <v>8.4400000000000003E-2</v>
      </c>
      <c r="AK2008" s="3">
        <v>0.2296</v>
      </c>
      <c r="AL2008" s="3">
        <v>0.18770000000000001</v>
      </c>
      <c r="AM2008" s="3">
        <v>0.22570000000000001</v>
      </c>
      <c r="AN2008" s="3">
        <v>0.2661</v>
      </c>
      <c r="AO2008" s="3">
        <v>0.10290000000000001</v>
      </c>
      <c r="AP2008" s="3">
        <v>0.22</v>
      </c>
      <c r="AQ2008" s="3">
        <v>9.5699999999999993E-2</v>
      </c>
      <c r="AR2008" s="3">
        <v>0.24099999999999999</v>
      </c>
      <c r="AS2008" s="3">
        <v>0.2409</v>
      </c>
      <c r="AT2008" s="3"/>
      <c r="AU2008" s="3">
        <v>0.14710000000000001</v>
      </c>
      <c r="AV2008" s="3"/>
      <c r="AW2008" s="3">
        <v>0.14249999999999999</v>
      </c>
      <c r="AX2008" s="3"/>
      <c r="AY2008" s="3">
        <v>0.1051</v>
      </c>
      <c r="AZ2008" s="3">
        <v>0.12540000000000001</v>
      </c>
      <c r="BA2008" s="3">
        <v>0.1852</v>
      </c>
      <c r="BB2008" s="3">
        <v>0.1724</v>
      </c>
      <c r="BC2008" s="3"/>
      <c r="BD2008" s="3">
        <v>0.12690000000000001</v>
      </c>
      <c r="BE2008" s="3">
        <v>0.16869999999999999</v>
      </c>
      <c r="BF2008" s="3">
        <v>0.22739999999999999</v>
      </c>
      <c r="BG2008" s="3">
        <v>0.51670000000000005</v>
      </c>
      <c r="BH2008" s="3"/>
      <c r="BI2008" s="3"/>
      <c r="BJ2008" s="3">
        <v>0.2994</v>
      </c>
      <c r="BK2008" s="3"/>
      <c r="BL2008" s="3"/>
      <c r="BM2008" s="3">
        <v>0.27339999999999998</v>
      </c>
    </row>
    <row r="2009" spans="1:65" x14ac:dyDescent="0.3">
      <c r="A2009" s="2">
        <v>45841</v>
      </c>
      <c r="B2009" s="3">
        <v>9.9500000000000005E-2</v>
      </c>
      <c r="C2009" s="3">
        <v>0.1174</v>
      </c>
      <c r="D2009" s="3">
        <v>8.8800000000000004E-2</v>
      </c>
      <c r="E2009" s="3">
        <v>7.5899999999999995E-2</v>
      </c>
      <c r="F2009" s="3">
        <v>0.19620000000000001</v>
      </c>
      <c r="G2009" s="3">
        <v>0.1157</v>
      </c>
      <c r="H2009" s="3">
        <v>0.1716</v>
      </c>
      <c r="I2009" s="3">
        <v>0.22239999999999999</v>
      </c>
      <c r="J2009" s="3"/>
      <c r="K2009" s="3">
        <v>9.0499999999999997E-2</v>
      </c>
      <c r="L2009" s="3">
        <v>0.1706</v>
      </c>
      <c r="M2009" s="3">
        <v>0.14530000000000001</v>
      </c>
      <c r="N2009" s="3">
        <v>0.12759999999999999</v>
      </c>
      <c r="O2009" s="3">
        <v>0.1492</v>
      </c>
      <c r="P2009" s="3">
        <v>0.18210000000000001</v>
      </c>
      <c r="Q2009" s="3">
        <v>8.2900000000000001E-2</v>
      </c>
      <c r="R2009" s="3">
        <v>0.15090000000000001</v>
      </c>
      <c r="S2009" s="3">
        <v>0.1077</v>
      </c>
      <c r="T2009" s="3"/>
      <c r="U2009" s="3">
        <v>0.16320000000000001</v>
      </c>
      <c r="V2009" s="3">
        <v>9.3899999999999997E-2</v>
      </c>
      <c r="W2009" s="3">
        <v>0.24660000000000001</v>
      </c>
      <c r="X2009" s="3">
        <v>0.30199999999999999</v>
      </c>
      <c r="Y2009" s="3">
        <v>0.17929999999999999</v>
      </c>
      <c r="Z2009" s="3">
        <v>0.1295</v>
      </c>
      <c r="AA2009" s="3">
        <v>0.1585</v>
      </c>
      <c r="AB2009" s="3">
        <v>0.10199999999999999</v>
      </c>
      <c r="AC2009" s="3"/>
      <c r="AD2009" s="3">
        <v>0.154</v>
      </c>
      <c r="AE2009" s="3">
        <v>0.19600000000000001</v>
      </c>
      <c r="AF2009" s="3">
        <v>0.17960000000000001</v>
      </c>
      <c r="AG2009" s="3">
        <v>0.25090000000000001</v>
      </c>
      <c r="AH2009" s="3">
        <v>0.15809999999999999</v>
      </c>
      <c r="AI2009" s="3">
        <v>0.16259999999999999</v>
      </c>
      <c r="AJ2009" s="3">
        <v>8.2500000000000004E-2</v>
      </c>
      <c r="AK2009" s="3">
        <v>0.22570000000000001</v>
      </c>
      <c r="AL2009" s="3">
        <v>0.19420000000000001</v>
      </c>
      <c r="AM2009" s="3">
        <v>0.2366</v>
      </c>
      <c r="AN2009" s="3">
        <v>0.2661</v>
      </c>
      <c r="AO2009" s="3">
        <v>0.1032</v>
      </c>
      <c r="AP2009" s="3">
        <v>0.24890000000000001</v>
      </c>
      <c r="AQ2009" s="3">
        <v>9.1999999999999998E-2</v>
      </c>
      <c r="AR2009" s="3">
        <v>0.2374</v>
      </c>
      <c r="AS2009" s="3">
        <v>0.2447</v>
      </c>
      <c r="AT2009" s="3"/>
      <c r="AU2009" s="3">
        <v>0.13980000000000001</v>
      </c>
      <c r="AV2009" s="3"/>
      <c r="AW2009" s="3">
        <v>0.1406</v>
      </c>
      <c r="AX2009" s="3"/>
      <c r="AY2009" s="3">
        <v>0.1065</v>
      </c>
      <c r="AZ2009" s="3">
        <v>0.12130000000000001</v>
      </c>
      <c r="BA2009" s="3">
        <v>0.18609999999999999</v>
      </c>
      <c r="BB2009" s="3">
        <v>0.1691</v>
      </c>
      <c r="BC2009" s="3"/>
      <c r="BD2009" s="3">
        <v>0.12509999999999999</v>
      </c>
      <c r="BE2009" s="3">
        <v>0.17080000000000001</v>
      </c>
      <c r="BF2009" s="3">
        <v>0.22689999999999999</v>
      </c>
      <c r="BG2009" s="3">
        <v>0.4466</v>
      </c>
      <c r="BH2009" s="3"/>
      <c r="BI2009" s="3"/>
      <c r="BJ2009" s="3">
        <v>0.2762</v>
      </c>
      <c r="BK2009" s="3"/>
      <c r="BL2009" s="3"/>
      <c r="BM2009" s="3">
        <v>0.29149999999999998</v>
      </c>
    </row>
    <row r="2010" spans="1:65" x14ac:dyDescent="0.3">
      <c r="A2010" s="2">
        <v>45842</v>
      </c>
      <c r="B2010" s="3">
        <v>9.7000000000000003E-2</v>
      </c>
      <c r="C2010" s="3">
        <v>0.113</v>
      </c>
      <c r="D2010" s="3">
        <v>8.5900000000000004E-2</v>
      </c>
      <c r="E2010" s="3">
        <v>7.6999999999999999E-2</v>
      </c>
      <c r="F2010" s="3">
        <v>0.20230000000000001</v>
      </c>
      <c r="G2010" s="3">
        <v>0.1125</v>
      </c>
      <c r="H2010" s="3">
        <v>0.16639999999999999</v>
      </c>
      <c r="I2010" s="3">
        <v>0.2296</v>
      </c>
      <c r="J2010" s="3"/>
      <c r="K2010" s="3">
        <v>9.0800000000000006E-2</v>
      </c>
      <c r="L2010" s="3">
        <v>0.16830000000000001</v>
      </c>
      <c r="M2010" s="3">
        <v>0.14099999999999999</v>
      </c>
      <c r="N2010" s="3">
        <v>0.1203</v>
      </c>
      <c r="O2010" s="3">
        <v>0.14149999999999999</v>
      </c>
      <c r="P2010" s="3">
        <v>0.16769999999999999</v>
      </c>
      <c r="Q2010" s="3">
        <v>8.2699999999999996E-2</v>
      </c>
      <c r="R2010" s="3">
        <v>0.1482</v>
      </c>
      <c r="S2010" s="3">
        <v>0.1047</v>
      </c>
      <c r="T2010" s="3"/>
      <c r="U2010" s="3">
        <v>0.16600000000000001</v>
      </c>
      <c r="V2010" s="3">
        <v>9.2100000000000001E-2</v>
      </c>
      <c r="W2010" s="3">
        <v>0.25309999999999999</v>
      </c>
      <c r="X2010" s="3">
        <v>0.29670000000000002</v>
      </c>
      <c r="Y2010" s="3">
        <v>0.1741</v>
      </c>
      <c r="Z2010" s="3">
        <v>0.12189999999999999</v>
      </c>
      <c r="AA2010" s="3">
        <v>0.15620000000000001</v>
      </c>
      <c r="AB2010" s="3">
        <v>0.10009999999999999</v>
      </c>
      <c r="AC2010" s="3"/>
      <c r="AD2010" s="3">
        <v>0.14910000000000001</v>
      </c>
      <c r="AE2010" s="3">
        <v>0.19059999999999999</v>
      </c>
      <c r="AF2010" s="3">
        <v>0.1721</v>
      </c>
      <c r="AG2010" s="3">
        <v>0.2576</v>
      </c>
      <c r="AH2010" s="3">
        <v>0.14699999999999999</v>
      </c>
      <c r="AI2010" s="3">
        <v>0.15759999999999999</v>
      </c>
      <c r="AJ2010" s="3">
        <v>8.4500000000000006E-2</v>
      </c>
      <c r="AK2010" s="3">
        <v>0.22819999999999999</v>
      </c>
      <c r="AL2010" s="3">
        <v>0.18540000000000001</v>
      </c>
      <c r="AM2010" s="3">
        <v>0.21879999999999999</v>
      </c>
      <c r="AN2010" s="3">
        <v>0.2661</v>
      </c>
      <c r="AO2010" s="3">
        <v>0.1</v>
      </c>
      <c r="AP2010" s="3">
        <v>0.2402</v>
      </c>
      <c r="AQ2010" s="3">
        <v>8.6400000000000005E-2</v>
      </c>
      <c r="AR2010" s="3">
        <v>0.23100000000000001</v>
      </c>
      <c r="AS2010" s="3">
        <v>0.2298</v>
      </c>
      <c r="AT2010" s="3"/>
      <c r="AU2010" s="3">
        <v>0.1235</v>
      </c>
      <c r="AV2010" s="3"/>
      <c r="AW2010" s="3">
        <v>0.13980000000000001</v>
      </c>
      <c r="AX2010" s="3"/>
      <c r="AY2010" s="3">
        <v>0.1061</v>
      </c>
      <c r="AZ2010" s="3">
        <v>0.1226</v>
      </c>
      <c r="BA2010" s="3">
        <v>0.18770000000000001</v>
      </c>
      <c r="BB2010" s="3">
        <v>0.17180000000000001</v>
      </c>
      <c r="BC2010" s="3"/>
      <c r="BD2010" s="3">
        <v>0.1273</v>
      </c>
      <c r="BE2010" s="3">
        <v>0.1666</v>
      </c>
      <c r="BF2010" s="3">
        <v>0.22040000000000001</v>
      </c>
      <c r="BG2010" s="3">
        <v>0.35320000000000001</v>
      </c>
      <c r="BH2010" s="3"/>
      <c r="BI2010" s="3"/>
      <c r="BJ2010" s="3">
        <v>0.2626</v>
      </c>
      <c r="BK2010" s="3"/>
      <c r="BL2010" s="3"/>
      <c r="BM2010" s="3">
        <v>0.28999999999999998</v>
      </c>
    </row>
    <row r="2011" spans="1:65" x14ac:dyDescent="0.3">
      <c r="A2011" s="2">
        <v>45845</v>
      </c>
      <c r="B2011" s="3">
        <v>9.8400000000000001E-2</v>
      </c>
      <c r="C2011" s="3">
        <v>0.1167</v>
      </c>
      <c r="D2011" s="3">
        <v>8.0699999999999994E-2</v>
      </c>
      <c r="E2011" s="3">
        <v>7.5399999999999995E-2</v>
      </c>
      <c r="F2011" s="3">
        <v>0.1946</v>
      </c>
      <c r="G2011" s="3">
        <v>0.1103</v>
      </c>
      <c r="H2011" s="3">
        <v>0.1588</v>
      </c>
      <c r="I2011" s="3">
        <v>0.20749999999999999</v>
      </c>
      <c r="J2011" s="3"/>
      <c r="K2011" s="3">
        <v>8.9399999999999993E-2</v>
      </c>
      <c r="L2011" s="3">
        <v>0.16750000000000001</v>
      </c>
      <c r="M2011" s="3">
        <v>0.1308</v>
      </c>
      <c r="N2011" s="3">
        <v>0.11940000000000001</v>
      </c>
      <c r="O2011" s="3">
        <v>0.14249999999999999</v>
      </c>
      <c r="P2011" s="3">
        <v>0.1741</v>
      </c>
      <c r="Q2011" s="3">
        <v>8.1100000000000005E-2</v>
      </c>
      <c r="R2011" s="3">
        <v>0.14199999999999999</v>
      </c>
      <c r="S2011" s="3">
        <v>9.98E-2</v>
      </c>
      <c r="T2011" s="3"/>
      <c r="U2011" s="3">
        <v>0.16689999999999999</v>
      </c>
      <c r="V2011" s="3">
        <v>9.6000000000000002E-2</v>
      </c>
      <c r="W2011" s="3">
        <v>0.2424</v>
      </c>
      <c r="X2011" s="3">
        <v>0.28439999999999999</v>
      </c>
      <c r="Y2011" s="3">
        <v>0.1681</v>
      </c>
      <c r="Z2011" s="3">
        <v>0.12230000000000001</v>
      </c>
      <c r="AA2011" s="3">
        <v>0.1472</v>
      </c>
      <c r="AB2011" s="3">
        <v>9.9599999999999994E-2</v>
      </c>
      <c r="AC2011" s="3"/>
      <c r="AD2011" s="3">
        <v>0.14910000000000001</v>
      </c>
      <c r="AE2011" s="3">
        <v>0.18529999999999999</v>
      </c>
      <c r="AF2011" s="3">
        <v>0.1704</v>
      </c>
      <c r="AG2011" s="3">
        <v>0.2475</v>
      </c>
      <c r="AH2011" s="3">
        <v>0.1439</v>
      </c>
      <c r="AI2011" s="3">
        <v>0.15440000000000001</v>
      </c>
      <c r="AJ2011" s="3">
        <v>8.2199999999999995E-2</v>
      </c>
      <c r="AK2011" s="3">
        <v>0.22309999999999999</v>
      </c>
      <c r="AL2011" s="3">
        <v>0.17749999999999999</v>
      </c>
      <c r="AM2011" s="3">
        <v>0.23100000000000001</v>
      </c>
      <c r="AN2011" s="3">
        <v>0.2661</v>
      </c>
      <c r="AO2011" s="3">
        <v>0.1013</v>
      </c>
      <c r="AP2011" s="3">
        <v>0.22600000000000001</v>
      </c>
      <c r="AQ2011" s="3">
        <v>8.6900000000000005E-2</v>
      </c>
      <c r="AR2011" s="3">
        <v>0.2334</v>
      </c>
      <c r="AS2011" s="3">
        <v>0.247</v>
      </c>
      <c r="AT2011" s="3"/>
      <c r="AU2011" s="3">
        <v>0.1124</v>
      </c>
      <c r="AV2011" s="3"/>
      <c r="AW2011" s="3">
        <v>0.14699999999999999</v>
      </c>
      <c r="AX2011" s="3"/>
      <c r="AY2011" s="3">
        <v>0.1013</v>
      </c>
      <c r="AZ2011" s="3">
        <v>0.1221</v>
      </c>
      <c r="BA2011" s="3">
        <v>0.1842</v>
      </c>
      <c r="BB2011" s="3">
        <v>0.1663</v>
      </c>
      <c r="BC2011" s="3"/>
      <c r="BD2011" s="3">
        <v>0.1167</v>
      </c>
      <c r="BE2011" s="3">
        <v>0.16200000000000001</v>
      </c>
      <c r="BF2011" s="3">
        <v>0.23230000000000001</v>
      </c>
      <c r="BG2011" s="3">
        <v>0.30059999999999998</v>
      </c>
      <c r="BH2011" s="3"/>
      <c r="BI2011" s="3"/>
      <c r="BJ2011" s="3">
        <v>0.26129999999999998</v>
      </c>
      <c r="BK2011" s="3"/>
      <c r="BL2011" s="3"/>
      <c r="BM2011" s="3">
        <v>0.26650000000000001</v>
      </c>
    </row>
    <row r="2012" spans="1:65" x14ac:dyDescent="0.3">
      <c r="A2012" s="2">
        <v>45846</v>
      </c>
      <c r="B2012" s="3">
        <v>9.6100000000000005E-2</v>
      </c>
      <c r="C2012" s="3">
        <v>0.1116</v>
      </c>
      <c r="D2012" s="3">
        <v>8.3199999999999996E-2</v>
      </c>
      <c r="E2012" s="3">
        <v>7.9200000000000007E-2</v>
      </c>
      <c r="F2012" s="3">
        <v>0.1825</v>
      </c>
      <c r="G2012" s="3">
        <v>0.1139</v>
      </c>
      <c r="H2012" s="3">
        <v>0.15310000000000001</v>
      </c>
      <c r="I2012" s="3">
        <v>0.2046</v>
      </c>
      <c r="J2012" s="3"/>
      <c r="K2012" s="3">
        <v>9.1899999999999996E-2</v>
      </c>
      <c r="L2012" s="3">
        <v>0.1636</v>
      </c>
      <c r="M2012" s="3">
        <v>0.13170000000000001</v>
      </c>
      <c r="N2012" s="3">
        <v>0.1158</v>
      </c>
      <c r="O2012" s="3">
        <v>0.15490000000000001</v>
      </c>
      <c r="P2012" s="3">
        <v>0.17510000000000001</v>
      </c>
      <c r="Q2012" s="3">
        <v>7.8200000000000006E-2</v>
      </c>
      <c r="R2012" s="3">
        <v>0.13950000000000001</v>
      </c>
      <c r="S2012" s="3">
        <v>0.10150000000000001</v>
      </c>
      <c r="T2012" s="3"/>
      <c r="U2012" s="3">
        <v>0.1656</v>
      </c>
      <c r="V2012" s="3">
        <v>9.5299999999999996E-2</v>
      </c>
      <c r="W2012" s="3">
        <v>0.24249999999999999</v>
      </c>
      <c r="X2012" s="3">
        <v>0.2787</v>
      </c>
      <c r="Y2012" s="3">
        <v>0.1583</v>
      </c>
      <c r="Z2012" s="3">
        <v>0.1237</v>
      </c>
      <c r="AA2012" s="3">
        <v>0.1321</v>
      </c>
      <c r="AB2012" s="3">
        <v>9.98E-2</v>
      </c>
      <c r="AC2012" s="3"/>
      <c r="AD2012" s="3">
        <v>0.14149999999999999</v>
      </c>
      <c r="AE2012" s="3">
        <v>0.1817</v>
      </c>
      <c r="AF2012" s="3">
        <v>0.1699</v>
      </c>
      <c r="AG2012" s="3">
        <v>0.2432</v>
      </c>
      <c r="AH2012" s="3">
        <v>0.14580000000000001</v>
      </c>
      <c r="AI2012" s="3">
        <v>0.1537</v>
      </c>
      <c r="AJ2012" s="3">
        <v>8.2000000000000003E-2</v>
      </c>
      <c r="AK2012" s="3">
        <v>0.2273</v>
      </c>
      <c r="AL2012" s="3">
        <v>0.17249999999999999</v>
      </c>
      <c r="AM2012" s="3">
        <v>0.22109999999999999</v>
      </c>
      <c r="AN2012" s="3">
        <v>0.2661</v>
      </c>
      <c r="AO2012" s="3">
        <v>0.1024</v>
      </c>
      <c r="AP2012" s="3">
        <v>0.22289999999999999</v>
      </c>
      <c r="AQ2012" s="3">
        <v>8.2799999999999999E-2</v>
      </c>
      <c r="AR2012" s="3">
        <v>0.24399999999999999</v>
      </c>
      <c r="AS2012" s="3">
        <v>0.2432</v>
      </c>
      <c r="AT2012" s="3"/>
      <c r="AU2012" s="3">
        <v>0.1086</v>
      </c>
      <c r="AV2012" s="3"/>
      <c r="AW2012" s="3">
        <v>0.1396</v>
      </c>
      <c r="AX2012" s="3"/>
      <c r="AY2012" s="3">
        <v>9.3700000000000006E-2</v>
      </c>
      <c r="AZ2012" s="3">
        <v>0.12470000000000001</v>
      </c>
      <c r="BA2012" s="3">
        <v>0.17829999999999999</v>
      </c>
      <c r="BB2012" s="3">
        <v>0.1613</v>
      </c>
      <c r="BC2012" s="3"/>
      <c r="BD2012" s="3">
        <v>0.11940000000000001</v>
      </c>
      <c r="BE2012" s="3">
        <v>0.15959999999999999</v>
      </c>
      <c r="BF2012" s="3">
        <v>0.23069999999999999</v>
      </c>
      <c r="BG2012" s="3">
        <v>0.3483</v>
      </c>
      <c r="BH2012" s="3"/>
      <c r="BI2012" s="3"/>
      <c r="BJ2012" s="3">
        <v>0.26939999999999997</v>
      </c>
      <c r="BK2012" s="3"/>
      <c r="BL2012" s="3"/>
      <c r="BM2012" s="3">
        <v>0.2676</v>
      </c>
    </row>
    <row r="2013" spans="1:65" x14ac:dyDescent="0.3">
      <c r="A2013" s="2">
        <v>45847</v>
      </c>
      <c r="B2013" s="3">
        <v>9.4700000000000006E-2</v>
      </c>
      <c r="C2013" s="3">
        <v>0.1118</v>
      </c>
      <c r="D2013" s="3">
        <v>7.5700000000000003E-2</v>
      </c>
      <c r="E2013" s="3">
        <v>7.5499999999999998E-2</v>
      </c>
      <c r="F2013" s="3">
        <v>0.1777</v>
      </c>
      <c r="G2013" s="3">
        <v>0.1086</v>
      </c>
      <c r="H2013" s="3">
        <v>0.15240000000000001</v>
      </c>
      <c r="I2013" s="3">
        <v>0.19839999999999999</v>
      </c>
      <c r="J2013" s="3"/>
      <c r="K2013" s="3">
        <v>8.7300000000000003E-2</v>
      </c>
      <c r="L2013" s="3">
        <v>0.1663</v>
      </c>
      <c r="M2013" s="3">
        <v>0.13270000000000001</v>
      </c>
      <c r="N2013" s="3">
        <v>0.1145</v>
      </c>
      <c r="O2013" s="3">
        <v>0.1492</v>
      </c>
      <c r="P2013" s="3">
        <v>0.16850000000000001</v>
      </c>
      <c r="Q2013" s="3">
        <v>7.7899999999999997E-2</v>
      </c>
      <c r="R2013" s="3">
        <v>0.14580000000000001</v>
      </c>
      <c r="S2013" s="3">
        <v>9.5200000000000007E-2</v>
      </c>
      <c r="T2013" s="3">
        <v>0.216</v>
      </c>
      <c r="U2013" s="3">
        <v>0.1653</v>
      </c>
      <c r="V2013" s="3">
        <v>9.5399999999999999E-2</v>
      </c>
      <c r="W2013" s="3">
        <v>0.23080000000000001</v>
      </c>
      <c r="X2013" s="3">
        <v>0.27379999999999999</v>
      </c>
      <c r="Y2013" s="3">
        <v>0.15229999999999999</v>
      </c>
      <c r="Z2013" s="3">
        <v>0.1192</v>
      </c>
      <c r="AA2013" s="3">
        <v>0.12759999999999999</v>
      </c>
      <c r="AB2013" s="3">
        <v>9.9199999999999997E-2</v>
      </c>
      <c r="AC2013" s="3"/>
      <c r="AD2013" s="3">
        <v>0.1343</v>
      </c>
      <c r="AE2013" s="3">
        <v>0.1726</v>
      </c>
      <c r="AF2013" s="3">
        <v>0.17230000000000001</v>
      </c>
      <c r="AG2013" s="3">
        <v>0.24199999999999999</v>
      </c>
      <c r="AH2013" s="3">
        <v>0.14130000000000001</v>
      </c>
      <c r="AI2013" s="3">
        <v>0.1595</v>
      </c>
      <c r="AJ2013" s="3">
        <v>7.8600000000000003E-2</v>
      </c>
      <c r="AK2013" s="3">
        <v>0.24249999999999999</v>
      </c>
      <c r="AL2013" s="3">
        <v>0.16869999999999999</v>
      </c>
      <c r="AM2013" s="3">
        <v>0.2117</v>
      </c>
      <c r="AN2013" s="3">
        <v>0.2661</v>
      </c>
      <c r="AO2013" s="3">
        <v>0.1024</v>
      </c>
      <c r="AP2013" s="3">
        <v>0.2152</v>
      </c>
      <c r="AQ2013" s="3">
        <v>8.77E-2</v>
      </c>
      <c r="AR2013" s="3">
        <v>0.23849999999999999</v>
      </c>
      <c r="AS2013" s="3">
        <v>0.2419</v>
      </c>
      <c r="AT2013" s="3"/>
      <c r="AU2013" s="3">
        <v>0.12659999999999999</v>
      </c>
      <c r="AV2013" s="3"/>
      <c r="AW2013" s="3">
        <v>0.1439</v>
      </c>
      <c r="AX2013" s="3"/>
      <c r="AY2013" s="3">
        <v>9.7600000000000006E-2</v>
      </c>
      <c r="AZ2013" s="3">
        <v>0.1202</v>
      </c>
      <c r="BA2013" s="3">
        <v>0.1744</v>
      </c>
      <c r="BB2013" s="3">
        <v>0.1608</v>
      </c>
      <c r="BC2013" s="3"/>
      <c r="BD2013" s="3">
        <v>0.1193</v>
      </c>
      <c r="BE2013" s="3">
        <v>0.15770000000000001</v>
      </c>
      <c r="BF2013" s="3">
        <v>0.22500000000000001</v>
      </c>
      <c r="BG2013" s="3">
        <v>0.36909999999999998</v>
      </c>
      <c r="BH2013" s="3"/>
      <c r="BI2013" s="3"/>
      <c r="BJ2013" s="3">
        <v>0.27100000000000002</v>
      </c>
      <c r="BK2013" s="3"/>
      <c r="BL2013" s="3"/>
      <c r="BM2013" s="3">
        <v>0.27729999999999999</v>
      </c>
    </row>
    <row r="2014" spans="1:65" x14ac:dyDescent="0.3">
      <c r="A2014" s="2">
        <v>45848</v>
      </c>
      <c r="B2014" s="3">
        <v>8.6900000000000005E-2</v>
      </c>
      <c r="C2014" s="3">
        <v>0.11020000000000001</v>
      </c>
      <c r="D2014" s="3">
        <v>7.2999999999999995E-2</v>
      </c>
      <c r="E2014" s="3">
        <v>7.2599999999999998E-2</v>
      </c>
      <c r="F2014" s="3">
        <v>0.1948</v>
      </c>
      <c r="G2014" s="3">
        <v>0.1066</v>
      </c>
      <c r="H2014" s="3">
        <v>0.18990000000000001</v>
      </c>
      <c r="I2014" s="3">
        <v>0.22770000000000001</v>
      </c>
      <c r="J2014" s="3"/>
      <c r="K2014" s="3">
        <v>9.3399999999999997E-2</v>
      </c>
      <c r="L2014" s="3">
        <v>0.17169999999999999</v>
      </c>
      <c r="M2014" s="3">
        <v>0.14940000000000001</v>
      </c>
      <c r="N2014" s="3">
        <v>0.11219999999999999</v>
      </c>
      <c r="O2014" s="3">
        <v>0.14949999999999999</v>
      </c>
      <c r="P2014" s="3">
        <v>0.1769</v>
      </c>
      <c r="Q2014" s="3">
        <v>8.4000000000000005E-2</v>
      </c>
      <c r="R2014" s="3">
        <v>0.15970000000000001</v>
      </c>
      <c r="S2014" s="3">
        <v>0.10009999999999999</v>
      </c>
      <c r="T2014" s="3">
        <v>0.222</v>
      </c>
      <c r="U2014" s="3">
        <v>0.1651</v>
      </c>
      <c r="V2014" s="3">
        <v>9.5399999999999999E-2</v>
      </c>
      <c r="W2014" s="3">
        <v>0.24779999999999999</v>
      </c>
      <c r="X2014" s="3">
        <v>0.31459999999999999</v>
      </c>
      <c r="Y2014" s="3">
        <v>0.16450000000000001</v>
      </c>
      <c r="Z2014" s="3">
        <v>0.1211</v>
      </c>
      <c r="AA2014" s="3">
        <v>0.15609999999999999</v>
      </c>
      <c r="AB2014" s="3">
        <v>9.7699999999999995E-2</v>
      </c>
      <c r="AC2014" s="3"/>
      <c r="AD2014" s="3">
        <v>0.14419999999999999</v>
      </c>
      <c r="AE2014" s="3">
        <v>0.18390000000000001</v>
      </c>
      <c r="AF2014" s="3">
        <v>0.17660000000000001</v>
      </c>
      <c r="AG2014" s="3">
        <v>0.24349999999999999</v>
      </c>
      <c r="AH2014" s="3">
        <v>0.19170000000000001</v>
      </c>
      <c r="AI2014" s="3">
        <v>0.1676</v>
      </c>
      <c r="AJ2014" s="3">
        <v>7.4899999999999994E-2</v>
      </c>
      <c r="AK2014" s="3">
        <v>0.24590000000000001</v>
      </c>
      <c r="AL2014" s="3">
        <v>0.1757</v>
      </c>
      <c r="AM2014" s="3">
        <v>0.2137</v>
      </c>
      <c r="AN2014" s="3">
        <v>0.2661</v>
      </c>
      <c r="AO2014" s="3">
        <v>0.1007</v>
      </c>
      <c r="AP2014" s="3">
        <v>0.2205</v>
      </c>
      <c r="AQ2014" s="3">
        <v>9.0999999999999998E-2</v>
      </c>
      <c r="AR2014" s="3">
        <v>0.2397</v>
      </c>
      <c r="AS2014" s="3">
        <v>0.24160000000000001</v>
      </c>
      <c r="AT2014" s="3"/>
      <c r="AU2014" s="3">
        <v>0.1182</v>
      </c>
      <c r="AV2014" s="3"/>
      <c r="AW2014" s="3">
        <v>0.156</v>
      </c>
      <c r="AX2014" s="3"/>
      <c r="AY2014" s="3">
        <v>9.9299999999999999E-2</v>
      </c>
      <c r="AZ2014" s="3">
        <v>0.1298</v>
      </c>
      <c r="BA2014" s="3">
        <v>0.17130000000000001</v>
      </c>
      <c r="BB2014" s="3">
        <v>0.15790000000000001</v>
      </c>
      <c r="BC2014" s="3"/>
      <c r="BD2014" s="3">
        <v>0.1217</v>
      </c>
      <c r="BE2014" s="3">
        <v>0.15310000000000001</v>
      </c>
      <c r="BF2014" s="3">
        <v>0.2334</v>
      </c>
      <c r="BG2014" s="3">
        <v>0.39169999999999999</v>
      </c>
      <c r="BH2014" s="3"/>
      <c r="BI2014" s="3"/>
      <c r="BJ2014" s="3">
        <v>0.29139999999999999</v>
      </c>
      <c r="BK2014" s="3"/>
      <c r="BL2014" s="3"/>
      <c r="BM2014" s="3">
        <v>0.26469999999999999</v>
      </c>
    </row>
    <row r="2015" spans="1:65" x14ac:dyDescent="0.3">
      <c r="A2015" s="2">
        <v>45849</v>
      </c>
      <c r="B2015" s="3">
        <v>9.5399999999999999E-2</v>
      </c>
      <c r="C2015" s="3">
        <v>0.11409999999999999</v>
      </c>
      <c r="D2015" s="3">
        <v>7.8600000000000003E-2</v>
      </c>
      <c r="E2015" s="3">
        <v>7.6799999999999993E-2</v>
      </c>
      <c r="F2015" s="3">
        <v>0.1976</v>
      </c>
      <c r="G2015" s="3">
        <v>0.1099</v>
      </c>
      <c r="H2015" s="3">
        <v>0.1888</v>
      </c>
      <c r="I2015" s="3">
        <v>0.2384</v>
      </c>
      <c r="J2015" s="3"/>
      <c r="K2015" s="3">
        <v>9.6600000000000005E-2</v>
      </c>
      <c r="L2015" s="3">
        <v>0.18</v>
      </c>
      <c r="M2015" s="3">
        <v>0.13819999999999999</v>
      </c>
      <c r="N2015" s="3">
        <v>0.1159</v>
      </c>
      <c r="O2015" s="3">
        <v>0.157</v>
      </c>
      <c r="P2015" s="3">
        <v>0.21260000000000001</v>
      </c>
      <c r="Q2015" s="3">
        <v>8.6499999999999994E-2</v>
      </c>
      <c r="R2015" s="3">
        <v>0.16370000000000001</v>
      </c>
      <c r="S2015" s="3">
        <v>0.10349999999999999</v>
      </c>
      <c r="T2015" s="3">
        <v>0.2112</v>
      </c>
      <c r="U2015" s="3">
        <v>0.16500000000000001</v>
      </c>
      <c r="V2015" s="3">
        <v>9.5399999999999999E-2</v>
      </c>
      <c r="W2015" s="3">
        <v>0.2394</v>
      </c>
      <c r="X2015" s="3">
        <v>0.31909999999999999</v>
      </c>
      <c r="Y2015" s="3">
        <v>0.1656</v>
      </c>
      <c r="Z2015" s="3">
        <v>0.1283</v>
      </c>
      <c r="AA2015" s="3">
        <v>0.15570000000000001</v>
      </c>
      <c r="AB2015" s="3">
        <v>9.6199999999999994E-2</v>
      </c>
      <c r="AC2015" s="3"/>
      <c r="AD2015" s="3">
        <v>0.14419999999999999</v>
      </c>
      <c r="AE2015" s="3">
        <v>0.17730000000000001</v>
      </c>
      <c r="AF2015" s="3">
        <v>0.18609999999999999</v>
      </c>
      <c r="AG2015" s="3">
        <v>0.24349999999999999</v>
      </c>
      <c r="AH2015" s="3">
        <v>0.17380000000000001</v>
      </c>
      <c r="AI2015" s="3">
        <v>0.1696</v>
      </c>
      <c r="AJ2015" s="3">
        <v>7.7499999999999999E-2</v>
      </c>
      <c r="AK2015" s="3">
        <v>0.24909999999999999</v>
      </c>
      <c r="AL2015" s="3">
        <v>0.1792</v>
      </c>
      <c r="AM2015" s="3">
        <v>0.20979999999999999</v>
      </c>
      <c r="AN2015" s="3">
        <v>0.2661</v>
      </c>
      <c r="AO2015" s="3">
        <v>0.104</v>
      </c>
      <c r="AP2015" s="3">
        <v>0.2412</v>
      </c>
      <c r="AQ2015" s="3">
        <v>9.0899999999999995E-2</v>
      </c>
      <c r="AR2015" s="3">
        <v>0.25609999999999999</v>
      </c>
      <c r="AS2015" s="3">
        <v>0.24660000000000001</v>
      </c>
      <c r="AT2015" s="3"/>
      <c r="AU2015" s="3">
        <v>0.1193</v>
      </c>
      <c r="AV2015" s="3"/>
      <c r="AW2015" s="3">
        <v>0.1623</v>
      </c>
      <c r="AX2015" s="3"/>
      <c r="AY2015" s="3">
        <v>0.10639999999999999</v>
      </c>
      <c r="AZ2015" s="3">
        <v>0.12640000000000001</v>
      </c>
      <c r="BA2015" s="3">
        <v>0.17510000000000001</v>
      </c>
      <c r="BB2015" s="3">
        <v>0.16839999999999999</v>
      </c>
      <c r="BC2015" s="3"/>
      <c r="BD2015" s="3">
        <v>0.13270000000000001</v>
      </c>
      <c r="BE2015" s="3">
        <v>0.15490000000000001</v>
      </c>
      <c r="BF2015" s="3">
        <v>0.2432</v>
      </c>
      <c r="BG2015" s="3">
        <v>0.40379999999999999</v>
      </c>
      <c r="BH2015" s="3"/>
      <c r="BI2015" s="3"/>
      <c r="BJ2015" s="3">
        <v>0.29420000000000002</v>
      </c>
      <c r="BK2015" s="3"/>
      <c r="BL2015" s="3"/>
      <c r="BM2015" s="3">
        <v>0.28899999999999998</v>
      </c>
    </row>
    <row r="2016" spans="1:65" x14ac:dyDescent="0.3">
      <c r="A2016" s="2">
        <v>45852</v>
      </c>
      <c r="B2016" s="3">
        <v>9.4500000000000001E-2</v>
      </c>
      <c r="C2016" s="3">
        <v>0.11260000000000001</v>
      </c>
      <c r="D2016" s="3">
        <v>9.0999999999999998E-2</v>
      </c>
      <c r="E2016" s="3">
        <v>8.14E-2</v>
      </c>
      <c r="F2016" s="3">
        <v>0.21249999999999999</v>
      </c>
      <c r="G2016" s="3">
        <v>0.10680000000000001</v>
      </c>
      <c r="H2016" s="3">
        <v>0.1817</v>
      </c>
      <c r="I2016" s="3">
        <v>0.23019999999999999</v>
      </c>
      <c r="J2016" s="3"/>
      <c r="K2016" s="3">
        <v>9.8599999999999993E-2</v>
      </c>
      <c r="L2016" s="3">
        <v>0.1885</v>
      </c>
      <c r="M2016" s="3">
        <v>0.14599999999999999</v>
      </c>
      <c r="N2016" s="3">
        <v>0.11940000000000001</v>
      </c>
      <c r="O2016" s="3">
        <v>0.16039999999999999</v>
      </c>
      <c r="P2016" s="3">
        <v>0.2059</v>
      </c>
      <c r="Q2016" s="3">
        <v>8.9300000000000004E-2</v>
      </c>
      <c r="R2016" s="3">
        <v>0.1535</v>
      </c>
      <c r="S2016" s="3">
        <v>0.10440000000000001</v>
      </c>
      <c r="T2016" s="3">
        <v>0.2107</v>
      </c>
      <c r="U2016" s="3">
        <v>0.16220000000000001</v>
      </c>
      <c r="V2016" s="3">
        <v>0.1002</v>
      </c>
      <c r="W2016" s="3">
        <v>0.2306</v>
      </c>
      <c r="X2016" s="3">
        <v>0.3226</v>
      </c>
      <c r="Y2016" s="3">
        <v>0.1754</v>
      </c>
      <c r="Z2016" s="3">
        <v>0.12839999999999999</v>
      </c>
      <c r="AA2016" s="3">
        <v>0.15340000000000001</v>
      </c>
      <c r="AB2016" s="3">
        <v>0.1076</v>
      </c>
      <c r="AC2016" s="3"/>
      <c r="AD2016" s="3">
        <v>0.14860000000000001</v>
      </c>
      <c r="AE2016" s="3">
        <v>0.19600000000000001</v>
      </c>
      <c r="AF2016" s="3">
        <v>0.19289999999999999</v>
      </c>
      <c r="AG2016" s="3">
        <v>0.27579999999999999</v>
      </c>
      <c r="AH2016" s="3">
        <v>0.18110000000000001</v>
      </c>
      <c r="AI2016" s="3">
        <v>0.1741</v>
      </c>
      <c r="AJ2016" s="3">
        <v>7.4700000000000003E-2</v>
      </c>
      <c r="AK2016" s="3">
        <v>0.26750000000000002</v>
      </c>
      <c r="AL2016" s="3">
        <v>0.19059999999999999</v>
      </c>
      <c r="AM2016" s="3">
        <v>0.21510000000000001</v>
      </c>
      <c r="AN2016" s="3">
        <v>0.2661</v>
      </c>
      <c r="AO2016" s="3">
        <v>9.7500000000000003E-2</v>
      </c>
      <c r="AP2016" s="3">
        <v>0.25800000000000001</v>
      </c>
      <c r="AQ2016" s="3">
        <v>8.9599999999999999E-2</v>
      </c>
      <c r="AR2016" s="3">
        <v>0.2596</v>
      </c>
      <c r="AS2016" s="3">
        <v>0.25669999999999998</v>
      </c>
      <c r="AT2016" s="3"/>
      <c r="AU2016" s="3">
        <v>0.1132</v>
      </c>
      <c r="AV2016" s="3"/>
      <c r="AW2016" s="3">
        <v>0.17219999999999999</v>
      </c>
      <c r="AX2016" s="3"/>
      <c r="AY2016" s="3">
        <v>0.1144</v>
      </c>
      <c r="AZ2016" s="3">
        <v>0.128</v>
      </c>
      <c r="BA2016" s="3">
        <v>0.1782</v>
      </c>
      <c r="BB2016" s="3">
        <v>0.16850000000000001</v>
      </c>
      <c r="BC2016" s="3"/>
      <c r="BD2016" s="3">
        <v>0.13009999999999999</v>
      </c>
      <c r="BE2016" s="3">
        <v>0.1666</v>
      </c>
      <c r="BF2016" s="3">
        <v>0.28920000000000001</v>
      </c>
      <c r="BG2016" s="3">
        <v>0.41049999999999998</v>
      </c>
      <c r="BH2016" s="3"/>
      <c r="BI2016" s="3"/>
      <c r="BJ2016" s="3">
        <v>0.31509999999999999</v>
      </c>
      <c r="BK2016" s="3"/>
      <c r="BL2016" s="3"/>
      <c r="BM2016" s="3">
        <v>0.29249999999999998</v>
      </c>
    </row>
    <row r="2017" spans="1:65" x14ac:dyDescent="0.3">
      <c r="A2017" s="2">
        <v>45853</v>
      </c>
      <c r="B2017" s="3">
        <v>9.0899999999999995E-2</v>
      </c>
      <c r="C2017" s="3">
        <v>0.10680000000000001</v>
      </c>
      <c r="D2017" s="3">
        <v>9.2999999999999999E-2</v>
      </c>
      <c r="E2017" s="3">
        <v>8.5999999999999993E-2</v>
      </c>
      <c r="F2017" s="3">
        <v>0.20760000000000001</v>
      </c>
      <c r="G2017" s="3">
        <v>0.1045</v>
      </c>
      <c r="H2017" s="3">
        <v>0.18160000000000001</v>
      </c>
      <c r="I2017" s="3">
        <v>0.1794</v>
      </c>
      <c r="J2017" s="3"/>
      <c r="K2017" s="3">
        <v>9.1899999999999996E-2</v>
      </c>
      <c r="L2017" s="3">
        <v>0.18479999999999999</v>
      </c>
      <c r="M2017" s="3">
        <v>0.1457</v>
      </c>
      <c r="N2017" s="3">
        <v>0.1163</v>
      </c>
      <c r="O2017" s="3">
        <v>0.15690000000000001</v>
      </c>
      <c r="P2017" s="3">
        <v>0.21049999999999999</v>
      </c>
      <c r="Q2017" s="3">
        <v>8.6099999999999996E-2</v>
      </c>
      <c r="R2017" s="3">
        <v>0.14610000000000001</v>
      </c>
      <c r="S2017" s="3">
        <v>0.1014</v>
      </c>
      <c r="T2017" s="3">
        <v>0.2054</v>
      </c>
      <c r="U2017" s="3">
        <v>0.17269999999999999</v>
      </c>
      <c r="V2017" s="3">
        <v>9.8299999999999998E-2</v>
      </c>
      <c r="W2017" s="3">
        <v>0.2334</v>
      </c>
      <c r="X2017" s="3">
        <v>0.31419999999999998</v>
      </c>
      <c r="Y2017" s="3">
        <v>0.17169999999999999</v>
      </c>
      <c r="Z2017" s="3">
        <v>0.12839999999999999</v>
      </c>
      <c r="AA2017" s="3">
        <v>0.14319999999999999</v>
      </c>
      <c r="AB2017" s="3">
        <v>0.1053</v>
      </c>
      <c r="AC2017" s="3"/>
      <c r="AD2017" s="3">
        <v>0.1394</v>
      </c>
      <c r="AE2017" s="3">
        <v>0.19520000000000001</v>
      </c>
      <c r="AF2017" s="3">
        <v>0.19600000000000001</v>
      </c>
      <c r="AG2017" s="3">
        <v>0.26860000000000001</v>
      </c>
      <c r="AH2017" s="3">
        <v>0.1734</v>
      </c>
      <c r="AI2017" s="3">
        <v>0.1709</v>
      </c>
      <c r="AJ2017" s="3">
        <v>7.4999999999999997E-2</v>
      </c>
      <c r="AK2017" s="3">
        <v>0.26989999999999997</v>
      </c>
      <c r="AL2017" s="3">
        <v>0.18509999999999999</v>
      </c>
      <c r="AM2017" s="3">
        <v>0.2104</v>
      </c>
      <c r="AN2017" s="3">
        <v>0.2661</v>
      </c>
      <c r="AO2017" s="3">
        <v>9.7500000000000003E-2</v>
      </c>
      <c r="AP2017" s="3">
        <v>0.24629999999999999</v>
      </c>
      <c r="AQ2017" s="3">
        <v>8.6900000000000005E-2</v>
      </c>
      <c r="AR2017" s="3">
        <v>0.26750000000000002</v>
      </c>
      <c r="AS2017" s="3">
        <v>0.26669999999999999</v>
      </c>
      <c r="AT2017" s="3"/>
      <c r="AU2017" s="3">
        <v>0.108</v>
      </c>
      <c r="AV2017" s="3"/>
      <c r="AW2017" s="3">
        <v>0.1764</v>
      </c>
      <c r="AX2017" s="3"/>
      <c r="AY2017" s="3">
        <v>0.1163</v>
      </c>
      <c r="AZ2017" s="3">
        <v>0.12740000000000001</v>
      </c>
      <c r="BA2017" s="3">
        <v>0.1845</v>
      </c>
      <c r="BB2017" s="3">
        <v>0.1686</v>
      </c>
      <c r="BC2017" s="3"/>
      <c r="BD2017" s="3">
        <v>0.1255</v>
      </c>
      <c r="BE2017" s="3">
        <v>0.16339999999999999</v>
      </c>
      <c r="BF2017" s="3">
        <v>0.28149999999999997</v>
      </c>
      <c r="BG2017" s="3">
        <v>0.40620000000000001</v>
      </c>
      <c r="BH2017" s="3"/>
      <c r="BI2017" s="3"/>
      <c r="BJ2017" s="3">
        <v>0.30530000000000002</v>
      </c>
      <c r="BK2017" s="3"/>
      <c r="BL2017" s="3"/>
      <c r="BM2017" s="3">
        <v>0.27329999999999999</v>
      </c>
    </row>
    <row r="2018" spans="1:65" x14ac:dyDescent="0.3">
      <c r="A2018" s="2">
        <v>45854</v>
      </c>
      <c r="B2018" s="3">
        <v>9.0200000000000002E-2</v>
      </c>
      <c r="C2018" s="3">
        <v>0.1065</v>
      </c>
      <c r="D2018" s="3">
        <v>9.5399999999999999E-2</v>
      </c>
      <c r="E2018" s="3">
        <v>8.4000000000000005E-2</v>
      </c>
      <c r="F2018" s="3">
        <v>0.1716</v>
      </c>
      <c r="G2018" s="3">
        <v>0.108</v>
      </c>
      <c r="H2018" s="3">
        <v>0.18629999999999999</v>
      </c>
      <c r="I2018" s="3">
        <v>0.17580000000000001</v>
      </c>
      <c r="J2018" s="3"/>
      <c r="K2018" s="3">
        <v>9.1399999999999995E-2</v>
      </c>
      <c r="L2018" s="3">
        <v>0.18440000000000001</v>
      </c>
      <c r="M2018" s="3">
        <v>0.13639999999999999</v>
      </c>
      <c r="N2018" s="3">
        <v>0.1099</v>
      </c>
      <c r="O2018" s="3">
        <v>0.15709999999999999</v>
      </c>
      <c r="P2018" s="3">
        <v>0.183</v>
      </c>
      <c r="Q2018" s="3">
        <v>8.2299999999999998E-2</v>
      </c>
      <c r="R2018" s="3">
        <v>0.1406</v>
      </c>
      <c r="S2018" s="3">
        <v>0.1017</v>
      </c>
      <c r="T2018" s="3">
        <v>0.2021</v>
      </c>
      <c r="U2018" s="3">
        <v>0.17019999999999999</v>
      </c>
      <c r="V2018" s="3">
        <v>0.1166</v>
      </c>
      <c r="W2018" s="3">
        <v>0.2331</v>
      </c>
      <c r="X2018" s="3">
        <v>0.314</v>
      </c>
      <c r="Y2018" s="3">
        <v>0.1598</v>
      </c>
      <c r="Z2018" s="3">
        <v>0.1236</v>
      </c>
      <c r="AA2018" s="3">
        <v>0.13639999999999999</v>
      </c>
      <c r="AB2018" s="3">
        <v>0.1038</v>
      </c>
      <c r="AC2018" s="3"/>
      <c r="AD2018" s="3">
        <v>0.13589999999999999</v>
      </c>
      <c r="AE2018" s="3">
        <v>0.18659999999999999</v>
      </c>
      <c r="AF2018" s="3">
        <v>0.19389999999999999</v>
      </c>
      <c r="AG2018" s="3">
        <v>0.26169999999999999</v>
      </c>
      <c r="AH2018" s="3">
        <v>0.15640000000000001</v>
      </c>
      <c r="AI2018" s="3">
        <v>0.1595</v>
      </c>
      <c r="AJ2018" s="3">
        <v>7.5399999999999995E-2</v>
      </c>
      <c r="AK2018" s="3">
        <v>0.255</v>
      </c>
      <c r="AL2018" s="3">
        <v>0.17510000000000001</v>
      </c>
      <c r="AM2018" s="3">
        <v>0.2127</v>
      </c>
      <c r="AN2018" s="3">
        <v>0.2661</v>
      </c>
      <c r="AO2018" s="3">
        <v>9.4399999999999998E-2</v>
      </c>
      <c r="AP2018" s="3">
        <v>0.23250000000000001</v>
      </c>
      <c r="AQ2018" s="3">
        <v>8.9599999999999999E-2</v>
      </c>
      <c r="AR2018" s="3">
        <v>0.26190000000000002</v>
      </c>
      <c r="AS2018" s="3">
        <v>0.2651</v>
      </c>
      <c r="AT2018" s="3"/>
      <c r="AU2018" s="3">
        <v>0.10150000000000001</v>
      </c>
      <c r="AV2018" s="3"/>
      <c r="AW2018" s="3">
        <v>0.1769</v>
      </c>
      <c r="AX2018" s="3"/>
      <c r="AY2018" s="3">
        <v>0.1037</v>
      </c>
      <c r="AZ2018" s="3">
        <v>0.12740000000000001</v>
      </c>
      <c r="BA2018" s="3">
        <v>0.1787</v>
      </c>
      <c r="BB2018" s="3">
        <v>0.16070000000000001</v>
      </c>
      <c r="BC2018" s="3"/>
      <c r="BD2018" s="3">
        <v>0.1196</v>
      </c>
      <c r="BE2018" s="3">
        <v>0.15609999999999999</v>
      </c>
      <c r="BF2018" s="3">
        <v>0.2782</v>
      </c>
      <c r="BG2018" s="3">
        <v>0.38929999999999998</v>
      </c>
      <c r="BH2018" s="3"/>
      <c r="BI2018" s="3"/>
      <c r="BJ2018" s="3">
        <v>0.28810000000000002</v>
      </c>
      <c r="BK2018" s="3"/>
      <c r="BL2018" s="3"/>
      <c r="BM2018" s="3">
        <v>0.2651</v>
      </c>
    </row>
    <row r="2019" spans="1:65" x14ac:dyDescent="0.3">
      <c r="A2019" s="2">
        <v>45855</v>
      </c>
      <c r="B2019" s="3">
        <v>8.6900000000000005E-2</v>
      </c>
      <c r="C2019" s="3">
        <v>0.11260000000000001</v>
      </c>
      <c r="D2019" s="3">
        <v>9.5699999999999993E-2</v>
      </c>
      <c r="E2019" s="3">
        <v>7.9100000000000004E-2</v>
      </c>
      <c r="F2019" s="3">
        <v>0.1686</v>
      </c>
      <c r="G2019" s="3">
        <v>0.1137</v>
      </c>
      <c r="H2019" s="3">
        <v>0.19539999999999999</v>
      </c>
      <c r="I2019" s="3">
        <v>0.1716</v>
      </c>
      <c r="J2019" s="3"/>
      <c r="K2019" s="3">
        <v>8.8099999999999998E-2</v>
      </c>
      <c r="L2019" s="3">
        <v>0.2235</v>
      </c>
      <c r="M2019" s="3">
        <v>0.1426</v>
      </c>
      <c r="N2019" s="3">
        <v>0.1236</v>
      </c>
      <c r="O2019" s="3">
        <v>0.15809999999999999</v>
      </c>
      <c r="P2019" s="3">
        <v>0.17849999999999999</v>
      </c>
      <c r="Q2019" s="3">
        <v>8.5999999999999993E-2</v>
      </c>
      <c r="R2019" s="3">
        <v>0.1497</v>
      </c>
      <c r="S2019" s="3">
        <v>0.107</v>
      </c>
      <c r="T2019" s="3">
        <v>0.19889999999999999</v>
      </c>
      <c r="U2019" s="3">
        <v>0.16569999999999999</v>
      </c>
      <c r="V2019" s="3">
        <v>0.13100000000000001</v>
      </c>
      <c r="W2019" s="3">
        <v>0.22919999999999999</v>
      </c>
      <c r="X2019" s="3">
        <v>0.34279999999999999</v>
      </c>
      <c r="Y2019" s="3">
        <v>0.15759999999999999</v>
      </c>
      <c r="Z2019" s="3">
        <v>0.1244</v>
      </c>
      <c r="AA2019" s="3">
        <v>0.1338</v>
      </c>
      <c r="AB2019" s="3">
        <v>0.1053</v>
      </c>
      <c r="AC2019" s="3"/>
      <c r="AD2019" s="3">
        <v>0.13</v>
      </c>
      <c r="AE2019" s="3">
        <v>0.18310000000000001</v>
      </c>
      <c r="AF2019" s="3">
        <v>0.21340000000000001</v>
      </c>
      <c r="AG2019" s="3">
        <v>0.27289999999999998</v>
      </c>
      <c r="AH2019" s="3">
        <v>0.1628</v>
      </c>
      <c r="AI2019" s="3">
        <v>0.1699</v>
      </c>
      <c r="AJ2019" s="3">
        <v>7.6399999999999996E-2</v>
      </c>
      <c r="AK2019" s="3">
        <v>0.251</v>
      </c>
      <c r="AL2019" s="3">
        <v>0.16969999999999999</v>
      </c>
      <c r="AM2019" s="3">
        <v>0.2152</v>
      </c>
      <c r="AN2019" s="3">
        <v>0.2661</v>
      </c>
      <c r="AO2019" s="3">
        <v>9.6299999999999997E-2</v>
      </c>
      <c r="AP2019" s="3">
        <v>0.22639999999999999</v>
      </c>
      <c r="AQ2019" s="3">
        <v>9.3600000000000003E-2</v>
      </c>
      <c r="AR2019" s="3">
        <v>0.25330000000000003</v>
      </c>
      <c r="AS2019" s="3">
        <v>0.26200000000000001</v>
      </c>
      <c r="AT2019" s="3"/>
      <c r="AU2019" s="3">
        <v>9.9299999999999999E-2</v>
      </c>
      <c r="AV2019" s="3"/>
      <c r="AW2019" s="3">
        <v>0.17810000000000001</v>
      </c>
      <c r="AX2019" s="3"/>
      <c r="AY2019" s="3">
        <v>0.10299999999999999</v>
      </c>
      <c r="AZ2019" s="3">
        <v>0.13089999999999999</v>
      </c>
      <c r="BA2019" s="3">
        <v>0.17649999999999999</v>
      </c>
      <c r="BB2019" s="3">
        <v>0.15859999999999999</v>
      </c>
      <c r="BC2019" s="3"/>
      <c r="BD2019" s="3">
        <v>0.11409999999999999</v>
      </c>
      <c r="BE2019" s="3">
        <v>0.1547</v>
      </c>
      <c r="BF2019" s="3">
        <v>0.28439999999999999</v>
      </c>
      <c r="BG2019" s="3">
        <v>0.36609999999999998</v>
      </c>
      <c r="BH2019" s="3"/>
      <c r="BI2019" s="3"/>
      <c r="BJ2019" s="3">
        <v>0.2858</v>
      </c>
      <c r="BK2019" s="3"/>
      <c r="BL2019" s="3"/>
      <c r="BM2019" s="3">
        <v>0.26769999999999999</v>
      </c>
    </row>
    <row r="2020" spans="1:65" x14ac:dyDescent="0.3">
      <c r="A2020" s="2">
        <v>45856</v>
      </c>
      <c r="B2020" s="3">
        <v>8.9200000000000002E-2</v>
      </c>
      <c r="C2020" s="3">
        <v>0.1235</v>
      </c>
      <c r="D2020" s="3">
        <v>9.5100000000000004E-2</v>
      </c>
      <c r="E2020" s="3">
        <v>8.0199999999999994E-2</v>
      </c>
      <c r="F2020" s="3">
        <v>0.17</v>
      </c>
      <c r="G2020" s="3">
        <v>0.1143</v>
      </c>
      <c r="H2020" s="3">
        <v>0.2026</v>
      </c>
      <c r="I2020" s="3">
        <v>0.18310000000000001</v>
      </c>
      <c r="J2020" s="3"/>
      <c r="K2020" s="3">
        <v>8.8599999999999998E-2</v>
      </c>
      <c r="L2020" s="3">
        <v>0.2142</v>
      </c>
      <c r="M2020" s="3">
        <v>0.1467</v>
      </c>
      <c r="N2020" s="3">
        <v>0.12889999999999999</v>
      </c>
      <c r="O2020" s="3">
        <v>0.1734</v>
      </c>
      <c r="P2020" s="3">
        <v>0.18479999999999999</v>
      </c>
      <c r="Q2020" s="3">
        <v>8.7599999999999997E-2</v>
      </c>
      <c r="R2020" s="3">
        <v>0.15079999999999999</v>
      </c>
      <c r="S2020" s="3">
        <v>0.1128</v>
      </c>
      <c r="T2020" s="3">
        <v>0.20069999999999999</v>
      </c>
      <c r="U2020" s="3">
        <v>0.15959999999999999</v>
      </c>
      <c r="V2020" s="3">
        <v>0.125</v>
      </c>
      <c r="W2020" s="3">
        <v>0.23219999999999999</v>
      </c>
      <c r="X2020" s="3">
        <v>0.33069999999999999</v>
      </c>
      <c r="Y2020" s="3">
        <v>0.16800000000000001</v>
      </c>
      <c r="Z2020" s="3">
        <v>0.1371</v>
      </c>
      <c r="AA2020" s="3">
        <v>0.1394</v>
      </c>
      <c r="AB2020" s="3">
        <v>0.1077</v>
      </c>
      <c r="AC2020" s="3"/>
      <c r="AD2020" s="3">
        <v>0.14369999999999999</v>
      </c>
      <c r="AE2020" s="3">
        <v>0.222</v>
      </c>
      <c r="AF2020" s="3">
        <v>0.214</v>
      </c>
      <c r="AG2020" s="3">
        <v>0.27529999999999999</v>
      </c>
      <c r="AH2020" s="3">
        <v>0.16930000000000001</v>
      </c>
      <c r="AI2020" s="3">
        <v>0.16059999999999999</v>
      </c>
      <c r="AJ2020" s="3">
        <v>7.7799999999999994E-2</v>
      </c>
      <c r="AK2020" s="3">
        <v>0.25659999999999999</v>
      </c>
      <c r="AL2020" s="3">
        <v>0.1754</v>
      </c>
      <c r="AM2020" s="3">
        <v>0.19939999999999999</v>
      </c>
      <c r="AN2020" s="3">
        <v>0.2661</v>
      </c>
      <c r="AO2020" s="3">
        <v>9.7100000000000006E-2</v>
      </c>
      <c r="AP2020" s="3">
        <v>0.2374</v>
      </c>
      <c r="AQ2020" s="3">
        <v>9.0499999999999997E-2</v>
      </c>
      <c r="AR2020" s="3">
        <v>0.26079999999999998</v>
      </c>
      <c r="AS2020" s="3">
        <v>0.28949999999999998</v>
      </c>
      <c r="AT2020" s="3"/>
      <c r="AU2020" s="3">
        <v>9.4899999999999998E-2</v>
      </c>
      <c r="AV2020" s="3"/>
      <c r="AW2020" s="3">
        <v>0.1847</v>
      </c>
      <c r="AX2020" s="3"/>
      <c r="AY2020" s="3">
        <v>0.1177</v>
      </c>
      <c r="AZ2020" s="3">
        <v>0.13439999999999999</v>
      </c>
      <c r="BA2020" s="3">
        <v>0.1799</v>
      </c>
      <c r="BB2020" s="3">
        <v>0.15890000000000001</v>
      </c>
      <c r="BC2020" s="3"/>
      <c r="BD2020" s="3">
        <v>0.1203</v>
      </c>
      <c r="BE2020" s="3">
        <v>0.15529999999999999</v>
      </c>
      <c r="BF2020" s="3">
        <v>0.31309999999999999</v>
      </c>
      <c r="BG2020" s="3">
        <v>0.3992</v>
      </c>
      <c r="BH2020" s="3"/>
      <c r="BI2020" s="3"/>
      <c r="BJ2020" s="3">
        <v>0.3</v>
      </c>
      <c r="BK2020" s="3"/>
      <c r="BL2020" s="3"/>
      <c r="BM2020" s="3">
        <v>0.26419999999999999</v>
      </c>
    </row>
    <row r="2021" spans="1:65" x14ac:dyDescent="0.3">
      <c r="A2021" s="2">
        <v>45859</v>
      </c>
      <c r="B2021" s="3">
        <v>0.10150000000000001</v>
      </c>
      <c r="C2021" s="3">
        <v>0.1192</v>
      </c>
      <c r="D2021" s="3">
        <v>9.8000000000000004E-2</v>
      </c>
      <c r="E2021" s="3">
        <v>8.1699999999999995E-2</v>
      </c>
      <c r="F2021" s="3">
        <v>0.189</v>
      </c>
      <c r="G2021" s="3">
        <v>0.11459999999999999</v>
      </c>
      <c r="H2021" s="3">
        <v>0.22570000000000001</v>
      </c>
      <c r="I2021" s="3">
        <v>0.20069999999999999</v>
      </c>
      <c r="J2021" s="3"/>
      <c r="K2021" s="3">
        <v>0.1065</v>
      </c>
      <c r="L2021" s="3">
        <v>0.2329</v>
      </c>
      <c r="M2021" s="3">
        <v>0.15310000000000001</v>
      </c>
      <c r="N2021" s="3">
        <v>0.1346</v>
      </c>
      <c r="O2021" s="3">
        <v>0.18160000000000001</v>
      </c>
      <c r="P2021" s="3">
        <v>0.20799999999999999</v>
      </c>
      <c r="Q2021" s="3">
        <v>9.7199999999999995E-2</v>
      </c>
      <c r="R2021" s="3">
        <v>0.18279999999999999</v>
      </c>
      <c r="S2021" s="3">
        <v>0.1139</v>
      </c>
      <c r="T2021" s="3">
        <v>0.2092</v>
      </c>
      <c r="U2021" s="3">
        <v>0.1525</v>
      </c>
      <c r="V2021" s="3">
        <v>0.123</v>
      </c>
      <c r="W2021" s="3">
        <v>0.2359</v>
      </c>
      <c r="X2021" s="3">
        <v>0.36499999999999999</v>
      </c>
      <c r="Y2021" s="3">
        <v>0.19600000000000001</v>
      </c>
      <c r="Z2021" s="3">
        <v>0.13689999999999999</v>
      </c>
      <c r="AA2021" s="3">
        <v>0.15640000000000001</v>
      </c>
      <c r="AB2021" s="3">
        <v>0.1118</v>
      </c>
      <c r="AC2021" s="3"/>
      <c r="AD2021" s="3">
        <v>0.15970000000000001</v>
      </c>
      <c r="AE2021" s="3">
        <v>0.24129999999999999</v>
      </c>
      <c r="AF2021" s="3">
        <v>0.21160000000000001</v>
      </c>
      <c r="AG2021" s="3">
        <v>0.33889999999999998</v>
      </c>
      <c r="AH2021" s="3">
        <v>0.2253</v>
      </c>
      <c r="AI2021" s="3">
        <v>0.2147</v>
      </c>
      <c r="AJ2021" s="3">
        <v>8.6300000000000002E-2</v>
      </c>
      <c r="AK2021" s="3">
        <v>0.28070000000000001</v>
      </c>
      <c r="AL2021" s="3">
        <v>0.1963</v>
      </c>
      <c r="AM2021" s="3">
        <v>0.2243</v>
      </c>
      <c r="AN2021" s="3">
        <v>0.2661</v>
      </c>
      <c r="AO2021" s="3">
        <v>0.10829999999999999</v>
      </c>
      <c r="AP2021" s="3">
        <v>0.2346</v>
      </c>
      <c r="AQ2021" s="3">
        <v>0.1138</v>
      </c>
      <c r="AR2021" s="3">
        <v>0.34329999999999999</v>
      </c>
      <c r="AS2021" s="3">
        <v>0.26740000000000003</v>
      </c>
      <c r="AT2021" s="3"/>
      <c r="AU2021" s="3">
        <v>0.124</v>
      </c>
      <c r="AV2021" s="3"/>
      <c r="AW2021" s="3">
        <v>0.20219999999999999</v>
      </c>
      <c r="AX2021" s="3"/>
      <c r="AY2021" s="3">
        <v>0.13600000000000001</v>
      </c>
      <c r="AZ2021" s="3">
        <v>0.15179999999999999</v>
      </c>
      <c r="BA2021" s="3">
        <v>0.2051</v>
      </c>
      <c r="BB2021" s="3">
        <v>0.17749999999999999</v>
      </c>
      <c r="BC2021" s="3"/>
      <c r="BD2021" s="3">
        <v>0.1396</v>
      </c>
      <c r="BE2021" s="3">
        <v>0.1507</v>
      </c>
      <c r="BF2021" s="3">
        <v>0.34739999999999999</v>
      </c>
      <c r="BG2021" s="3">
        <v>0.41720000000000002</v>
      </c>
      <c r="BH2021" s="3"/>
      <c r="BI2021" s="3"/>
      <c r="BJ2021" s="3">
        <v>0.33710000000000001</v>
      </c>
      <c r="BK2021" s="3"/>
      <c r="BL2021" s="3"/>
      <c r="BM2021" s="3">
        <v>0.27129999999999999</v>
      </c>
    </row>
    <row r="2022" spans="1:65" x14ac:dyDescent="0.3">
      <c r="A2022" s="2">
        <v>45860</v>
      </c>
      <c r="B2022" s="3">
        <v>0.1043</v>
      </c>
      <c r="C2022" s="3">
        <v>0.12470000000000001</v>
      </c>
      <c r="D2022" s="3">
        <v>9.5200000000000007E-2</v>
      </c>
      <c r="E2022" s="3">
        <v>8.1299999999999997E-2</v>
      </c>
      <c r="F2022" s="3">
        <v>0.20200000000000001</v>
      </c>
      <c r="G2022" s="3">
        <v>0.12609999999999999</v>
      </c>
      <c r="H2022" s="3">
        <v>0.2487</v>
      </c>
      <c r="I2022" s="3">
        <v>0.21240000000000001</v>
      </c>
      <c r="J2022" s="3"/>
      <c r="K2022" s="3">
        <v>0.1263</v>
      </c>
      <c r="L2022" s="3">
        <v>0.2387</v>
      </c>
      <c r="M2022" s="3">
        <v>0.15959999999999999</v>
      </c>
      <c r="N2022" s="3">
        <v>0.14330000000000001</v>
      </c>
      <c r="O2022" s="3">
        <v>0.19139999999999999</v>
      </c>
      <c r="P2022" s="3">
        <v>0.23139999999999999</v>
      </c>
      <c r="Q2022" s="3">
        <v>0.1242</v>
      </c>
      <c r="R2022" s="3">
        <v>0.2064</v>
      </c>
      <c r="S2022" s="3">
        <v>0.1123</v>
      </c>
      <c r="T2022" s="3">
        <v>0.2137</v>
      </c>
      <c r="U2022" s="3">
        <v>0.15359999999999999</v>
      </c>
      <c r="V2022" s="3">
        <v>0.13819999999999999</v>
      </c>
      <c r="W2022" s="3">
        <v>0.22770000000000001</v>
      </c>
      <c r="X2022" s="3">
        <v>0.43759999999999999</v>
      </c>
      <c r="Y2022" s="3">
        <v>0.22420000000000001</v>
      </c>
      <c r="Z2022" s="3">
        <v>0.1454</v>
      </c>
      <c r="AA2022" s="3">
        <v>0.16750000000000001</v>
      </c>
      <c r="AB2022" s="3">
        <v>0.114</v>
      </c>
      <c r="AC2022" s="3"/>
      <c r="AD2022" s="3">
        <v>0.1608</v>
      </c>
      <c r="AE2022" s="3">
        <v>0.25409999999999999</v>
      </c>
      <c r="AF2022" s="3">
        <v>0.2235</v>
      </c>
      <c r="AG2022" s="3">
        <v>0.4546</v>
      </c>
      <c r="AH2022" s="3">
        <v>0.26550000000000001</v>
      </c>
      <c r="AI2022" s="3">
        <v>0.23200000000000001</v>
      </c>
      <c r="AJ2022" s="3">
        <v>9.0200000000000002E-2</v>
      </c>
      <c r="AK2022" s="3">
        <v>0.32219999999999999</v>
      </c>
      <c r="AL2022" s="3">
        <v>0.21029999999999999</v>
      </c>
      <c r="AM2022" s="3">
        <v>0.25019999999999998</v>
      </c>
      <c r="AN2022" s="3">
        <v>0.2661</v>
      </c>
      <c r="AO2022" s="3">
        <v>0.11020000000000001</v>
      </c>
      <c r="AP2022" s="3">
        <v>0.249</v>
      </c>
      <c r="AQ2022" s="3">
        <v>0.11840000000000001</v>
      </c>
      <c r="AR2022" s="3">
        <v>0.36749999999999999</v>
      </c>
      <c r="AS2022" s="3">
        <v>0.26550000000000001</v>
      </c>
      <c r="AT2022" s="3"/>
      <c r="AU2022" s="3">
        <v>0.13120000000000001</v>
      </c>
      <c r="AV2022" s="3"/>
      <c r="AW2022" s="3">
        <v>0.22570000000000001</v>
      </c>
      <c r="AX2022" s="3"/>
      <c r="AY2022" s="3">
        <v>0.15310000000000001</v>
      </c>
      <c r="AZ2022" s="3">
        <v>0.1905</v>
      </c>
      <c r="BA2022" s="3">
        <v>0.21909999999999999</v>
      </c>
      <c r="BB2022" s="3">
        <v>0.19980000000000001</v>
      </c>
      <c r="BC2022" s="3"/>
      <c r="BD2022" s="3">
        <v>0.15190000000000001</v>
      </c>
      <c r="BE2022" s="3">
        <v>0.151</v>
      </c>
      <c r="BF2022" s="3">
        <v>0.3931</v>
      </c>
      <c r="BG2022" s="3">
        <v>0.4985</v>
      </c>
      <c r="BH2022" s="3"/>
      <c r="BI2022" s="3"/>
      <c r="BJ2022" s="3">
        <v>0.4471</v>
      </c>
      <c r="BK2022" s="3"/>
      <c r="BL2022" s="3"/>
      <c r="BM2022" s="3">
        <v>0.28910000000000002</v>
      </c>
    </row>
    <row r="2023" spans="1:65" x14ac:dyDescent="0.3">
      <c r="A2023" s="2">
        <v>45861</v>
      </c>
      <c r="B2023" s="3">
        <v>0.11219999999999999</v>
      </c>
      <c r="C2023" s="3">
        <v>0.13439999999999999</v>
      </c>
      <c r="D2023" s="3">
        <v>0.1072</v>
      </c>
      <c r="E2023" s="3">
        <v>8.8200000000000001E-2</v>
      </c>
      <c r="F2023" s="3">
        <v>0.2024</v>
      </c>
      <c r="G2023" s="3">
        <v>0.1149</v>
      </c>
      <c r="H2023" s="3">
        <v>0.23680000000000001</v>
      </c>
      <c r="I2023" s="3">
        <v>0.223</v>
      </c>
      <c r="J2023" s="3"/>
      <c r="K2023" s="3">
        <v>0.1183</v>
      </c>
      <c r="L2023" s="3">
        <v>0.22489999999999999</v>
      </c>
      <c r="M2023" s="3">
        <v>0.23369999999999999</v>
      </c>
      <c r="N2023" s="3">
        <v>0.1487</v>
      </c>
      <c r="O2023" s="3">
        <v>0.2102</v>
      </c>
      <c r="P2023" s="3">
        <v>0.27739999999999998</v>
      </c>
      <c r="Q2023" s="3">
        <v>0.1108</v>
      </c>
      <c r="R2023" s="3">
        <v>0.20019999999999999</v>
      </c>
      <c r="S2023" s="3">
        <v>0.12139999999999999</v>
      </c>
      <c r="T2023" s="3">
        <v>0.20580000000000001</v>
      </c>
      <c r="U2023" s="3">
        <v>0.15809999999999999</v>
      </c>
      <c r="V2023" s="3">
        <v>0.13650000000000001</v>
      </c>
      <c r="W2023" s="3">
        <v>0.24410000000000001</v>
      </c>
      <c r="X2023" s="3">
        <v>0.45319999999999999</v>
      </c>
      <c r="Y2023" s="3">
        <v>0.2288</v>
      </c>
      <c r="Z2023" s="3">
        <v>0.15989999999999999</v>
      </c>
      <c r="AA2023" s="3">
        <v>0.1792</v>
      </c>
      <c r="AB2023" s="3">
        <v>0.1244</v>
      </c>
      <c r="AC2023" s="3">
        <v>0.17050000000000001</v>
      </c>
      <c r="AD2023" s="3">
        <v>0.17169999999999999</v>
      </c>
      <c r="AE2023" s="3">
        <v>0.27139999999999997</v>
      </c>
      <c r="AF2023" s="3">
        <v>0.2447</v>
      </c>
      <c r="AG2023" s="3">
        <v>0.45400000000000001</v>
      </c>
      <c r="AH2023" s="3">
        <v>0.28710000000000002</v>
      </c>
      <c r="AI2023" s="3">
        <v>0.2379</v>
      </c>
      <c r="AJ2023" s="3">
        <v>9.4700000000000006E-2</v>
      </c>
      <c r="AK2023" s="3">
        <v>0.32229999999999998</v>
      </c>
      <c r="AL2023" s="3">
        <v>0.2147</v>
      </c>
      <c r="AM2023" s="3">
        <v>0.25380000000000003</v>
      </c>
      <c r="AN2023" s="3">
        <v>0.2661</v>
      </c>
      <c r="AO2023" s="3">
        <v>0.1071</v>
      </c>
      <c r="AP2023" s="3">
        <v>0.26669999999999999</v>
      </c>
      <c r="AQ2023" s="3">
        <v>0.11020000000000001</v>
      </c>
      <c r="AR2023" s="3">
        <v>0.3851</v>
      </c>
      <c r="AS2023" s="3">
        <v>0.24970000000000001</v>
      </c>
      <c r="AT2023" s="3"/>
      <c r="AU2023" s="3">
        <v>0.1268</v>
      </c>
      <c r="AV2023" s="3"/>
      <c r="AW2023" s="3">
        <v>0.21809999999999999</v>
      </c>
      <c r="AX2023" s="3"/>
      <c r="AY2023" s="3">
        <v>0.13159999999999999</v>
      </c>
      <c r="AZ2023" s="3">
        <v>0.17699999999999999</v>
      </c>
      <c r="BA2023" s="3">
        <v>0.23119999999999999</v>
      </c>
      <c r="BB2023" s="3">
        <v>0.18909999999999999</v>
      </c>
      <c r="BC2023" s="3"/>
      <c r="BD2023" s="3">
        <v>0.151</v>
      </c>
      <c r="BE2023" s="3">
        <v>0.16980000000000001</v>
      </c>
      <c r="BF2023" s="3">
        <v>0.39169999999999999</v>
      </c>
      <c r="BG2023" s="3">
        <v>0.60740000000000005</v>
      </c>
      <c r="BH2023" s="3"/>
      <c r="BI2023" s="3"/>
      <c r="BJ2023" s="3">
        <v>0.44</v>
      </c>
      <c r="BK2023" s="3"/>
      <c r="BL2023" s="3"/>
      <c r="BM2023" s="3">
        <v>0.29670000000000002</v>
      </c>
    </row>
    <row r="2024" spans="1:65" x14ac:dyDescent="0.3">
      <c r="A2024" s="2">
        <v>45862</v>
      </c>
      <c r="B2024" s="3">
        <v>0.10639999999999999</v>
      </c>
      <c r="C2024" s="3">
        <v>0.12429999999999999</v>
      </c>
      <c r="D2024" s="3">
        <v>0.1104</v>
      </c>
      <c r="E2024" s="3">
        <v>8.7499999999999994E-2</v>
      </c>
      <c r="F2024" s="3">
        <v>0.21529999999999999</v>
      </c>
      <c r="G2024" s="3">
        <v>0.13139999999999999</v>
      </c>
      <c r="H2024" s="3">
        <v>0.22700000000000001</v>
      </c>
      <c r="I2024" s="3">
        <v>0.22600000000000001</v>
      </c>
      <c r="J2024" s="3"/>
      <c r="K2024" s="3">
        <v>0.13420000000000001</v>
      </c>
      <c r="L2024" s="3">
        <v>0.2298</v>
      </c>
      <c r="M2024" s="3">
        <v>0.2329</v>
      </c>
      <c r="N2024" s="3">
        <v>0.13789999999999999</v>
      </c>
      <c r="O2024" s="3">
        <v>0.2233</v>
      </c>
      <c r="P2024" s="3">
        <v>0.27550000000000002</v>
      </c>
      <c r="Q2024" s="3">
        <v>0.11260000000000001</v>
      </c>
      <c r="R2024" s="3">
        <v>0.23269999999999999</v>
      </c>
      <c r="S2024" s="3">
        <v>0.1273</v>
      </c>
      <c r="T2024" s="3">
        <v>0.20760000000000001</v>
      </c>
      <c r="U2024" s="3">
        <v>0.15939999999999999</v>
      </c>
      <c r="V2024" s="3">
        <v>0.13639999999999999</v>
      </c>
      <c r="W2024" s="3">
        <v>0.24829999999999999</v>
      </c>
      <c r="X2024" s="3">
        <v>0.62390000000000001</v>
      </c>
      <c r="Y2024" s="3">
        <v>0.27789999999999998</v>
      </c>
      <c r="Z2024" s="3">
        <v>0.16309999999999999</v>
      </c>
      <c r="AA2024" s="3">
        <v>0.18909999999999999</v>
      </c>
      <c r="AB2024" s="3">
        <v>0.12989999999999999</v>
      </c>
      <c r="AC2024" s="3">
        <v>0.16300000000000001</v>
      </c>
      <c r="AD2024" s="3">
        <v>0.18779999999999999</v>
      </c>
      <c r="AE2024" s="3">
        <v>0.2797</v>
      </c>
      <c r="AF2024" s="3">
        <v>0.22520000000000001</v>
      </c>
      <c r="AG2024" s="3">
        <v>0.6069</v>
      </c>
      <c r="AH2024" s="3">
        <v>0.3024</v>
      </c>
      <c r="AI2024" s="3">
        <v>0.28549999999999998</v>
      </c>
      <c r="AJ2024" s="3">
        <v>0.10299999999999999</v>
      </c>
      <c r="AK2024" s="3">
        <v>0.35980000000000001</v>
      </c>
      <c r="AL2024" s="3">
        <v>0.2263</v>
      </c>
      <c r="AM2024" s="3">
        <v>0.28089999999999998</v>
      </c>
      <c r="AN2024" s="3">
        <v>0.2661</v>
      </c>
      <c r="AO2024" s="3">
        <v>0.1053</v>
      </c>
      <c r="AP2024" s="3">
        <v>0.24970000000000001</v>
      </c>
      <c r="AQ2024" s="3">
        <v>0.11219999999999999</v>
      </c>
      <c r="AR2024" s="3">
        <v>0.42520000000000002</v>
      </c>
      <c r="AS2024" s="3">
        <v>0.29099999999999998</v>
      </c>
      <c r="AT2024" s="3"/>
      <c r="AU2024" s="3">
        <v>0.12870000000000001</v>
      </c>
      <c r="AV2024" s="3"/>
      <c r="AW2024" s="3">
        <v>0.23219999999999999</v>
      </c>
      <c r="AX2024" s="3"/>
      <c r="AY2024" s="3">
        <v>0.13789999999999999</v>
      </c>
      <c r="AZ2024" s="3">
        <v>0.19570000000000001</v>
      </c>
      <c r="BA2024" s="3">
        <v>0.26029999999999998</v>
      </c>
      <c r="BB2024" s="3">
        <v>0.26929999999999998</v>
      </c>
      <c r="BC2024" s="3"/>
      <c r="BD2024" s="3">
        <v>0.15559999999999999</v>
      </c>
      <c r="BE2024" s="3">
        <v>0.1593</v>
      </c>
      <c r="BF2024" s="3">
        <v>0.71950000000000003</v>
      </c>
      <c r="BG2024" s="3">
        <v>0.63560000000000005</v>
      </c>
      <c r="BH2024" s="3"/>
      <c r="BI2024" s="3"/>
      <c r="BJ2024" s="3">
        <v>0.47420000000000001</v>
      </c>
      <c r="BK2024" s="3"/>
      <c r="BL2024" s="3"/>
      <c r="BM2024" s="3">
        <v>0.28820000000000001</v>
      </c>
    </row>
    <row r="2025" spans="1:65" x14ac:dyDescent="0.3">
      <c r="A2025" s="2">
        <v>45863</v>
      </c>
      <c r="B2025" s="3">
        <v>0.11260000000000001</v>
      </c>
      <c r="C2025" s="3">
        <v>0.13669999999999999</v>
      </c>
      <c r="D2025" s="3">
        <v>0.1065</v>
      </c>
      <c r="E2025" s="3">
        <v>9.4899999999999998E-2</v>
      </c>
      <c r="F2025" s="3">
        <v>0.249</v>
      </c>
      <c r="G2025" s="3">
        <v>0.17080000000000001</v>
      </c>
      <c r="H2025" s="3">
        <v>0.24030000000000001</v>
      </c>
      <c r="I2025" s="3">
        <v>0.24249999999999999</v>
      </c>
      <c r="J2025" s="3"/>
      <c r="K2025" s="3">
        <v>0.14499999999999999</v>
      </c>
      <c r="L2025" s="3">
        <v>0.23519999999999999</v>
      </c>
      <c r="M2025" s="3">
        <v>0.26219999999999999</v>
      </c>
      <c r="N2025" s="3">
        <v>0.14979999999999999</v>
      </c>
      <c r="O2025" s="3">
        <v>0.2135</v>
      </c>
      <c r="P2025" s="3">
        <v>0.28270000000000001</v>
      </c>
      <c r="Q2025" s="3">
        <v>0.12709999999999999</v>
      </c>
      <c r="R2025" s="3">
        <v>0.2984</v>
      </c>
      <c r="S2025" s="3">
        <v>0.13200000000000001</v>
      </c>
      <c r="T2025" s="3">
        <v>0.22409999999999999</v>
      </c>
      <c r="U2025" s="3">
        <v>0.1648</v>
      </c>
      <c r="V2025" s="3">
        <v>0.15040000000000001</v>
      </c>
      <c r="W2025" s="3">
        <v>0.25790000000000002</v>
      </c>
      <c r="X2025" s="3">
        <v>0.64339999999999997</v>
      </c>
      <c r="Y2025" s="3">
        <v>0.31859999999999999</v>
      </c>
      <c r="Z2025" s="3">
        <v>0.16289999999999999</v>
      </c>
      <c r="AA2025" s="3">
        <v>0.2165</v>
      </c>
      <c r="AB2025" s="3">
        <v>0.12909999999999999</v>
      </c>
      <c r="AC2025" s="3">
        <v>0.1895</v>
      </c>
      <c r="AD2025" s="3">
        <v>0.22170000000000001</v>
      </c>
      <c r="AE2025" s="3">
        <v>0.33200000000000002</v>
      </c>
      <c r="AF2025" s="3">
        <v>0.23569999999999999</v>
      </c>
      <c r="AG2025" s="3">
        <v>0.58299999999999996</v>
      </c>
      <c r="AH2025" s="3">
        <v>0.61380000000000001</v>
      </c>
      <c r="AI2025" s="3">
        <v>0.57220000000000004</v>
      </c>
      <c r="AJ2025" s="3">
        <v>0.1037</v>
      </c>
      <c r="AK2025" s="3">
        <v>0.42370000000000002</v>
      </c>
      <c r="AL2025" s="3">
        <v>0.255</v>
      </c>
      <c r="AM2025" s="3">
        <v>0.33210000000000001</v>
      </c>
      <c r="AN2025" s="3">
        <v>0.2661</v>
      </c>
      <c r="AO2025" s="3">
        <v>0.10920000000000001</v>
      </c>
      <c r="AP2025" s="3">
        <v>0.23749999999999999</v>
      </c>
      <c r="AQ2025" s="3">
        <v>0.12470000000000001</v>
      </c>
      <c r="AR2025" s="3">
        <v>0.48609999999999998</v>
      </c>
      <c r="AS2025" s="3">
        <v>0.35349999999999998</v>
      </c>
      <c r="AT2025" s="3"/>
      <c r="AU2025" s="3">
        <v>0.12509999999999999</v>
      </c>
      <c r="AV2025" s="3"/>
      <c r="AW2025" s="3">
        <v>0.25040000000000001</v>
      </c>
      <c r="AX2025" s="3"/>
      <c r="AY2025" s="3">
        <v>0.14499999999999999</v>
      </c>
      <c r="AZ2025" s="3">
        <v>0.2087</v>
      </c>
      <c r="BA2025" s="3">
        <v>0.33129999999999998</v>
      </c>
      <c r="BB2025" s="3">
        <v>0.22070000000000001</v>
      </c>
      <c r="BC2025" s="3"/>
      <c r="BD2025" s="3">
        <v>0.15140000000000001</v>
      </c>
      <c r="BE2025" s="3">
        <v>0.15179999999999999</v>
      </c>
      <c r="BF2025" s="3">
        <v>0.72160000000000002</v>
      </c>
      <c r="BG2025" s="3">
        <v>0.61919999999999997</v>
      </c>
      <c r="BH2025" s="3"/>
      <c r="BI2025" s="3"/>
      <c r="BJ2025" s="3">
        <v>0.48899999999999999</v>
      </c>
      <c r="BK2025" s="3"/>
      <c r="BL2025" s="3"/>
      <c r="BM2025" s="3">
        <v>0.29759999999999998</v>
      </c>
    </row>
    <row r="2026" spans="1:65" x14ac:dyDescent="0.3">
      <c r="A2026" s="2">
        <v>45866</v>
      </c>
      <c r="B2026" s="3">
        <v>9.4299999999999995E-2</v>
      </c>
      <c r="C2026" s="3">
        <v>0.13320000000000001</v>
      </c>
      <c r="D2026" s="3">
        <v>0.10680000000000001</v>
      </c>
      <c r="E2026" s="3">
        <v>9.9000000000000005E-2</v>
      </c>
      <c r="F2026" s="3">
        <v>0.20810000000000001</v>
      </c>
      <c r="G2026" s="3">
        <v>0.12690000000000001</v>
      </c>
      <c r="H2026" s="3">
        <v>0.21510000000000001</v>
      </c>
      <c r="I2026" s="3">
        <v>0.24510000000000001</v>
      </c>
      <c r="J2026" s="3"/>
      <c r="K2026" s="3">
        <v>0.1129</v>
      </c>
      <c r="L2026" s="3">
        <v>0.2581</v>
      </c>
      <c r="M2026" s="3">
        <v>0.21690000000000001</v>
      </c>
      <c r="N2026" s="3">
        <v>0.14169999999999999</v>
      </c>
      <c r="O2026" s="3">
        <v>0.21229999999999999</v>
      </c>
      <c r="P2026" s="3">
        <v>0.2737</v>
      </c>
      <c r="Q2026" s="3">
        <v>0.11070000000000001</v>
      </c>
      <c r="R2026" s="3">
        <v>0.20530000000000001</v>
      </c>
      <c r="S2026" s="3">
        <v>0.13109999999999999</v>
      </c>
      <c r="T2026" s="3">
        <v>0.21290000000000001</v>
      </c>
      <c r="U2026" s="3">
        <v>0.2099</v>
      </c>
      <c r="V2026" s="3">
        <v>0.14510000000000001</v>
      </c>
      <c r="W2026" s="3">
        <v>0.28389999999999999</v>
      </c>
      <c r="X2026" s="3">
        <v>0.4652</v>
      </c>
      <c r="Y2026" s="3">
        <v>0.2051</v>
      </c>
      <c r="Z2026" s="3">
        <v>0.15010000000000001</v>
      </c>
      <c r="AA2026" s="3">
        <v>0.17480000000000001</v>
      </c>
      <c r="AB2026" s="3">
        <v>0.1331</v>
      </c>
      <c r="AC2026" s="3">
        <v>0.1734</v>
      </c>
      <c r="AD2026" s="3">
        <v>0.193</v>
      </c>
      <c r="AE2026" s="3">
        <v>0.2339</v>
      </c>
      <c r="AF2026" s="3">
        <v>0.24759999999999999</v>
      </c>
      <c r="AG2026" s="3">
        <v>0.42980000000000002</v>
      </c>
      <c r="AH2026" s="3">
        <v>0.44900000000000001</v>
      </c>
      <c r="AI2026" s="3">
        <v>0.41399999999999998</v>
      </c>
      <c r="AJ2026" s="3">
        <v>9.64E-2</v>
      </c>
      <c r="AK2026" s="3">
        <v>0.36709999999999998</v>
      </c>
      <c r="AL2026" s="3">
        <v>0.21160000000000001</v>
      </c>
      <c r="AM2026" s="3">
        <v>0.25319999999999998</v>
      </c>
      <c r="AN2026" s="3">
        <v>0.2661</v>
      </c>
      <c r="AO2026" s="3">
        <v>0.10879999999999999</v>
      </c>
      <c r="AP2026" s="3">
        <v>0.21729999999999999</v>
      </c>
      <c r="AQ2026" s="3">
        <v>0.1076</v>
      </c>
      <c r="AR2026" s="3">
        <v>0.4078</v>
      </c>
      <c r="AS2026" s="3">
        <v>0.2792</v>
      </c>
      <c r="AT2026" s="3"/>
      <c r="AU2026" s="3">
        <v>0.11409999999999999</v>
      </c>
      <c r="AV2026" s="3"/>
      <c r="AW2026" s="3">
        <v>0.23910000000000001</v>
      </c>
      <c r="AX2026" s="3"/>
      <c r="AY2026" s="3">
        <v>0.13450000000000001</v>
      </c>
      <c r="AZ2026" s="3">
        <v>0.1711</v>
      </c>
      <c r="BA2026" s="3">
        <v>0.25890000000000002</v>
      </c>
      <c r="BB2026" s="3">
        <v>0.1958</v>
      </c>
      <c r="BC2026" s="3"/>
      <c r="BD2026" s="3">
        <v>0.1295</v>
      </c>
      <c r="BE2026" s="3">
        <v>0.14749999999999999</v>
      </c>
      <c r="BF2026" s="3">
        <v>0.54120000000000001</v>
      </c>
      <c r="BG2026" s="3">
        <v>0.50009999999999999</v>
      </c>
      <c r="BH2026" s="3"/>
      <c r="BI2026" s="3"/>
      <c r="BJ2026" s="3">
        <v>0.3831</v>
      </c>
      <c r="BK2026" s="3"/>
      <c r="BL2026" s="3"/>
      <c r="BM2026" s="3">
        <v>0.29310000000000003</v>
      </c>
    </row>
    <row r="2027" spans="1:65" x14ac:dyDescent="0.3">
      <c r="A2027" s="2">
        <v>45867</v>
      </c>
      <c r="B2027" s="3">
        <v>9.4299999999999995E-2</v>
      </c>
      <c r="C2027" s="3">
        <v>0.13389999999999999</v>
      </c>
      <c r="D2027" s="3">
        <v>0.11119999999999999</v>
      </c>
      <c r="E2027" s="3">
        <v>9.5000000000000001E-2</v>
      </c>
      <c r="F2027" s="3">
        <v>0.18820000000000001</v>
      </c>
      <c r="G2027" s="3">
        <v>0.11219999999999999</v>
      </c>
      <c r="H2027" s="3">
        <v>0.21729999999999999</v>
      </c>
      <c r="I2027" s="3">
        <v>0.2296</v>
      </c>
      <c r="J2027" s="3"/>
      <c r="K2027" s="3">
        <v>0.1067</v>
      </c>
      <c r="L2027" s="3">
        <v>0.22989999999999999</v>
      </c>
      <c r="M2027" s="3">
        <v>0.18099999999999999</v>
      </c>
      <c r="N2027" s="3">
        <v>0.1421</v>
      </c>
      <c r="O2027" s="3">
        <v>0.20200000000000001</v>
      </c>
      <c r="P2027" s="3">
        <v>0.24610000000000001</v>
      </c>
      <c r="Q2027" s="3">
        <v>0.10059999999999999</v>
      </c>
      <c r="R2027" s="3">
        <v>0.1946</v>
      </c>
      <c r="S2027" s="3">
        <v>0.16020000000000001</v>
      </c>
      <c r="T2027" s="3">
        <v>0.20930000000000001</v>
      </c>
      <c r="U2027" s="3">
        <v>0.2147</v>
      </c>
      <c r="V2027" s="3">
        <v>0.12859999999999999</v>
      </c>
      <c r="W2027" s="3">
        <v>0.26440000000000002</v>
      </c>
      <c r="X2027" s="3">
        <v>0.42809999999999998</v>
      </c>
      <c r="Y2027" s="3">
        <v>0.18809999999999999</v>
      </c>
      <c r="Z2027" s="3">
        <v>0.1472</v>
      </c>
      <c r="AA2027" s="3">
        <v>0.1565</v>
      </c>
      <c r="AB2027" s="3">
        <v>0.12790000000000001</v>
      </c>
      <c r="AC2027" s="3">
        <v>0.1636</v>
      </c>
      <c r="AD2027" s="3">
        <v>0.1653</v>
      </c>
      <c r="AE2027" s="3">
        <v>0.21890000000000001</v>
      </c>
      <c r="AF2027" s="3">
        <v>0.21790000000000001</v>
      </c>
      <c r="AG2027" s="3">
        <v>0.38109999999999999</v>
      </c>
      <c r="AH2027" s="3">
        <v>0.46050000000000002</v>
      </c>
      <c r="AI2027" s="3">
        <v>0.4325</v>
      </c>
      <c r="AJ2027" s="3">
        <v>9.4899999999999998E-2</v>
      </c>
      <c r="AK2027" s="3">
        <v>0.34810000000000002</v>
      </c>
      <c r="AL2027" s="3">
        <v>0.19489999999999999</v>
      </c>
      <c r="AM2027" s="3">
        <v>0.21820000000000001</v>
      </c>
      <c r="AN2027" s="3">
        <v>0.2661</v>
      </c>
      <c r="AO2027" s="3">
        <v>0.1067</v>
      </c>
      <c r="AP2027" s="3">
        <v>0.21390000000000001</v>
      </c>
      <c r="AQ2027" s="3">
        <v>0.1003</v>
      </c>
      <c r="AR2027" s="3">
        <v>0.36430000000000001</v>
      </c>
      <c r="AS2027" s="3">
        <v>0.2641</v>
      </c>
      <c r="AT2027" s="3"/>
      <c r="AU2027" s="3">
        <v>0.10680000000000001</v>
      </c>
      <c r="AV2027" s="3"/>
      <c r="AW2027" s="3">
        <v>0.215</v>
      </c>
      <c r="AX2027" s="3"/>
      <c r="AY2027" s="3">
        <v>0.12570000000000001</v>
      </c>
      <c r="AZ2027" s="3">
        <v>0.1933</v>
      </c>
      <c r="BA2027" s="3">
        <v>0.2334</v>
      </c>
      <c r="BB2027" s="3">
        <v>0.16880000000000001</v>
      </c>
      <c r="BC2027" s="3"/>
      <c r="BD2027" s="3">
        <v>0.1208</v>
      </c>
      <c r="BE2027" s="3">
        <v>0.1391</v>
      </c>
      <c r="BF2027" s="3">
        <v>0.44400000000000001</v>
      </c>
      <c r="BG2027" s="3">
        <v>0.4627</v>
      </c>
      <c r="BH2027" s="3"/>
      <c r="BI2027" s="3"/>
      <c r="BJ2027" s="3">
        <v>0.4269</v>
      </c>
      <c r="BK2027" s="3"/>
      <c r="BL2027" s="3"/>
      <c r="BM2027" s="3">
        <v>0.30449999999999999</v>
      </c>
    </row>
    <row r="2028" spans="1:65" x14ac:dyDescent="0.3">
      <c r="A2028" s="2">
        <v>45868</v>
      </c>
      <c r="B2028" s="3">
        <v>9.3600000000000003E-2</v>
      </c>
      <c r="C2028" s="3">
        <v>0.1239</v>
      </c>
      <c r="D2028" s="3">
        <v>0.10290000000000001</v>
      </c>
      <c r="E2028" s="3">
        <v>9.2499999999999999E-2</v>
      </c>
      <c r="F2028" s="3">
        <v>0.18410000000000001</v>
      </c>
      <c r="G2028" s="3">
        <v>0.1159</v>
      </c>
      <c r="H2028" s="3">
        <v>0.19769999999999999</v>
      </c>
      <c r="I2028" s="3">
        <v>0.22839999999999999</v>
      </c>
      <c r="J2028" s="3"/>
      <c r="K2028" s="3">
        <v>9.8199999999999996E-2</v>
      </c>
      <c r="L2028" s="3">
        <v>0.2316</v>
      </c>
      <c r="M2028" s="3">
        <v>0.17100000000000001</v>
      </c>
      <c r="N2028" s="3">
        <v>0.13950000000000001</v>
      </c>
      <c r="O2028" s="3">
        <v>0.1933</v>
      </c>
      <c r="P2028" s="3">
        <v>0.25659999999999999</v>
      </c>
      <c r="Q2028" s="3">
        <v>9.1700000000000004E-2</v>
      </c>
      <c r="R2028" s="3">
        <v>0.19170000000000001</v>
      </c>
      <c r="S2028" s="3">
        <v>0.1467</v>
      </c>
      <c r="T2028" s="3">
        <v>0.2097</v>
      </c>
      <c r="U2028" s="3">
        <v>0.21249999999999999</v>
      </c>
      <c r="V2028" s="3">
        <v>0.11600000000000001</v>
      </c>
      <c r="W2028" s="3">
        <v>0.26390000000000002</v>
      </c>
      <c r="X2028" s="3">
        <v>0.46210000000000001</v>
      </c>
      <c r="Y2028" s="3">
        <v>0.1885</v>
      </c>
      <c r="Z2028" s="3">
        <v>0.14549999999999999</v>
      </c>
      <c r="AA2028" s="3">
        <v>0.1585</v>
      </c>
      <c r="AB2028" s="3">
        <v>0.1231</v>
      </c>
      <c r="AC2028" s="3">
        <v>0.1608</v>
      </c>
      <c r="AD2028" s="3">
        <v>0.17069999999999999</v>
      </c>
      <c r="AE2028" s="3">
        <v>0.2034</v>
      </c>
      <c r="AF2028" s="3">
        <v>0.2409</v>
      </c>
      <c r="AG2028" s="3">
        <v>0.39119999999999999</v>
      </c>
      <c r="AH2028" s="3">
        <v>0.41449999999999998</v>
      </c>
      <c r="AI2028" s="3">
        <v>0.36349999999999999</v>
      </c>
      <c r="AJ2028" s="3">
        <v>8.3500000000000005E-2</v>
      </c>
      <c r="AK2028" s="3">
        <v>0.3458</v>
      </c>
      <c r="AL2028" s="3">
        <v>0.2079</v>
      </c>
      <c r="AM2028" s="3">
        <v>0.2218</v>
      </c>
      <c r="AN2028" s="3">
        <v>0.2661</v>
      </c>
      <c r="AO2028" s="3">
        <v>0.1067</v>
      </c>
      <c r="AP2028" s="3">
        <v>0.214</v>
      </c>
      <c r="AQ2028" s="3">
        <v>0.1027</v>
      </c>
      <c r="AR2028" s="3">
        <v>0.37009999999999998</v>
      </c>
      <c r="AS2028" s="3">
        <v>0.26229999999999998</v>
      </c>
      <c r="AT2028" s="3"/>
      <c r="AU2028" s="3">
        <v>0.1062</v>
      </c>
      <c r="AV2028" s="3"/>
      <c r="AW2028" s="3">
        <v>0.22120000000000001</v>
      </c>
      <c r="AX2028" s="3"/>
      <c r="AY2028" s="3">
        <v>0.1135</v>
      </c>
      <c r="AZ2028" s="3">
        <v>0.15989999999999999</v>
      </c>
      <c r="BA2028" s="3">
        <v>0.21540000000000001</v>
      </c>
      <c r="BB2028" s="3">
        <v>0.17080000000000001</v>
      </c>
      <c r="BC2028" s="3"/>
      <c r="BD2028" s="3">
        <v>0.1202</v>
      </c>
      <c r="BE2028" s="3">
        <v>0.13550000000000001</v>
      </c>
      <c r="BF2028" s="3">
        <v>0.4526</v>
      </c>
      <c r="BG2028" s="3">
        <v>0.57240000000000002</v>
      </c>
      <c r="BH2028" s="3"/>
      <c r="BI2028" s="3"/>
      <c r="BJ2028" s="3">
        <v>0.41270000000000001</v>
      </c>
      <c r="BK2028" s="3"/>
      <c r="BL2028" s="3"/>
      <c r="BM2028" s="3">
        <v>0.32429999999999998</v>
      </c>
    </row>
    <row r="2029" spans="1:65" x14ac:dyDescent="0.3">
      <c r="A2029" s="2">
        <v>45869</v>
      </c>
      <c r="B2029" s="3">
        <v>9.1200000000000003E-2</v>
      </c>
      <c r="C2029" s="3">
        <v>0.1198</v>
      </c>
      <c r="D2029" s="3">
        <v>9.6699999999999994E-2</v>
      </c>
      <c r="E2029" s="3">
        <v>9.4899999999999998E-2</v>
      </c>
      <c r="F2029" s="3">
        <v>0.17449999999999999</v>
      </c>
      <c r="G2029" s="3">
        <v>0.1037</v>
      </c>
      <c r="H2029" s="3">
        <v>0.19439999999999999</v>
      </c>
      <c r="I2029" s="3">
        <v>0.2152</v>
      </c>
      <c r="J2029" s="3"/>
      <c r="K2029" s="3">
        <v>8.9300000000000004E-2</v>
      </c>
      <c r="L2029" s="3">
        <v>0.21149999999999999</v>
      </c>
      <c r="M2029" s="3">
        <v>0.1721</v>
      </c>
      <c r="N2029" s="3">
        <v>0.1381</v>
      </c>
      <c r="O2029" s="3">
        <v>0.17660000000000001</v>
      </c>
      <c r="P2029" s="3">
        <v>0.24179999999999999</v>
      </c>
      <c r="Q2029" s="3">
        <v>8.3699999999999997E-2</v>
      </c>
      <c r="R2029" s="3">
        <v>0.1797</v>
      </c>
      <c r="S2029" s="3">
        <v>0.13739999999999999</v>
      </c>
      <c r="T2029" s="3">
        <v>0.20419999999999999</v>
      </c>
      <c r="U2029" s="3">
        <v>0.1988</v>
      </c>
      <c r="V2029" s="3">
        <v>0.10589999999999999</v>
      </c>
      <c r="W2029" s="3">
        <v>0.2452</v>
      </c>
      <c r="X2029" s="3">
        <v>0.4551</v>
      </c>
      <c r="Y2029" s="3">
        <v>0.16930000000000001</v>
      </c>
      <c r="Z2029" s="3">
        <v>0.1338</v>
      </c>
      <c r="AA2029" s="3">
        <v>0.14399999999999999</v>
      </c>
      <c r="AB2029" s="3">
        <v>0.1202</v>
      </c>
      <c r="AC2029" s="3">
        <v>0.15359999999999999</v>
      </c>
      <c r="AD2029" s="3">
        <v>0.14990000000000001</v>
      </c>
      <c r="AE2029" s="3">
        <v>0.19309999999999999</v>
      </c>
      <c r="AF2029" s="3">
        <v>0.21959999999999999</v>
      </c>
      <c r="AG2029" s="3">
        <v>0.36720000000000003</v>
      </c>
      <c r="AH2029" s="3">
        <v>0.30680000000000002</v>
      </c>
      <c r="AI2029" s="3">
        <v>0.24959999999999999</v>
      </c>
      <c r="AJ2029" s="3">
        <v>7.7100000000000002E-2</v>
      </c>
      <c r="AK2029" s="3">
        <v>0.32190000000000002</v>
      </c>
      <c r="AL2029" s="3">
        <v>0.18240000000000001</v>
      </c>
      <c r="AM2029" s="3">
        <v>0.20200000000000001</v>
      </c>
      <c r="AN2029" s="3">
        <v>0.2661</v>
      </c>
      <c r="AO2029" s="3">
        <v>0.1069</v>
      </c>
      <c r="AP2029" s="3">
        <v>0.2117</v>
      </c>
      <c r="AQ2029" s="3">
        <v>0.10050000000000001</v>
      </c>
      <c r="AR2029" s="3">
        <v>0.33279999999999998</v>
      </c>
      <c r="AS2029" s="3">
        <v>0.24640000000000001</v>
      </c>
      <c r="AT2029" s="3"/>
      <c r="AU2029" s="3">
        <v>0.1123</v>
      </c>
      <c r="AV2029" s="3"/>
      <c r="AW2029" s="3">
        <v>0.1996</v>
      </c>
      <c r="AX2029" s="3"/>
      <c r="AY2029" s="3">
        <v>0.10879999999999999</v>
      </c>
      <c r="AZ2029" s="3">
        <v>0.1585</v>
      </c>
      <c r="BA2029" s="3">
        <v>0.19059999999999999</v>
      </c>
      <c r="BB2029" s="3">
        <v>0.16830000000000001</v>
      </c>
      <c r="BC2029" s="3"/>
      <c r="BD2029" s="3">
        <v>0.1123</v>
      </c>
      <c r="BE2029" s="3">
        <v>0.1321</v>
      </c>
      <c r="BF2029" s="3">
        <v>0.43359999999999999</v>
      </c>
      <c r="BG2029" s="3">
        <v>0.58640000000000003</v>
      </c>
      <c r="BH2029" s="3"/>
      <c r="BI2029" s="3"/>
      <c r="BJ2029" s="3">
        <v>0.3231</v>
      </c>
      <c r="BK2029" s="3"/>
      <c r="BL2029" s="3"/>
      <c r="BM2029" s="3">
        <v>0.33589999999999998</v>
      </c>
    </row>
    <row r="2030" spans="1:65" x14ac:dyDescent="0.3">
      <c r="A2030" s="2">
        <v>45870</v>
      </c>
      <c r="B2030" s="3">
        <v>8.7800000000000003E-2</v>
      </c>
      <c r="C2030" s="3">
        <v>0.13070000000000001</v>
      </c>
      <c r="D2030" s="3">
        <v>9.6299999999999997E-2</v>
      </c>
      <c r="E2030" s="3">
        <v>9.2700000000000005E-2</v>
      </c>
      <c r="F2030" s="3">
        <v>0.1709</v>
      </c>
      <c r="G2030" s="3">
        <v>0.1008</v>
      </c>
      <c r="H2030" s="3">
        <v>0.19350000000000001</v>
      </c>
      <c r="I2030" s="3">
        <v>0.19869999999999999</v>
      </c>
      <c r="J2030" s="3"/>
      <c r="K2030" s="3">
        <v>9.3899999999999997E-2</v>
      </c>
      <c r="L2030" s="3">
        <v>0.20799999999999999</v>
      </c>
      <c r="M2030" s="3">
        <v>0.1641</v>
      </c>
      <c r="N2030" s="3">
        <v>0.1416</v>
      </c>
      <c r="O2030" s="3">
        <v>0.1797</v>
      </c>
      <c r="P2030" s="3">
        <v>0.2326</v>
      </c>
      <c r="Q2030" s="3">
        <v>7.9600000000000004E-2</v>
      </c>
      <c r="R2030" s="3">
        <v>0.1618</v>
      </c>
      <c r="S2030" s="3">
        <v>0.14929999999999999</v>
      </c>
      <c r="T2030" s="3">
        <v>0.20660000000000001</v>
      </c>
      <c r="U2030" s="3">
        <v>0.20100000000000001</v>
      </c>
      <c r="V2030" s="3">
        <v>0.10059999999999999</v>
      </c>
      <c r="W2030" s="3">
        <v>0.26500000000000001</v>
      </c>
      <c r="X2030" s="3">
        <v>0.41</v>
      </c>
      <c r="Y2030" s="3">
        <v>0.15570000000000001</v>
      </c>
      <c r="Z2030" s="3">
        <v>0.13539999999999999</v>
      </c>
      <c r="AA2030" s="3">
        <v>0.1426</v>
      </c>
      <c r="AB2030" s="3">
        <v>0.12139999999999999</v>
      </c>
      <c r="AC2030" s="3">
        <v>0.14899999999999999</v>
      </c>
      <c r="AD2030" s="3">
        <v>0.14549999999999999</v>
      </c>
      <c r="AE2030" s="3">
        <v>0.18840000000000001</v>
      </c>
      <c r="AF2030" s="3">
        <v>0.21940000000000001</v>
      </c>
      <c r="AG2030" s="3">
        <v>0.34370000000000001</v>
      </c>
      <c r="AH2030" s="3">
        <v>0.23050000000000001</v>
      </c>
      <c r="AI2030" s="3">
        <v>0.21379999999999999</v>
      </c>
      <c r="AJ2030" s="3">
        <v>8.0299999999999996E-2</v>
      </c>
      <c r="AK2030" s="3">
        <v>0.2838</v>
      </c>
      <c r="AL2030" s="3">
        <v>0.16900000000000001</v>
      </c>
      <c r="AM2030" s="3">
        <v>0.17019999999999999</v>
      </c>
      <c r="AN2030" s="3">
        <v>0.2661</v>
      </c>
      <c r="AO2030" s="3">
        <v>0.10199999999999999</v>
      </c>
      <c r="AP2030" s="3">
        <v>0.21029999999999999</v>
      </c>
      <c r="AQ2030" s="3">
        <v>9.5399999999999999E-2</v>
      </c>
      <c r="AR2030" s="3">
        <v>0.29020000000000001</v>
      </c>
      <c r="AS2030" s="3">
        <v>0.24199999999999999</v>
      </c>
      <c r="AT2030" s="3"/>
      <c r="AU2030" s="3">
        <v>0.1111</v>
      </c>
      <c r="AV2030" s="3"/>
      <c r="AW2030" s="3">
        <v>0.17899999999999999</v>
      </c>
      <c r="AX2030" s="3"/>
      <c r="AY2030" s="3">
        <v>0.1091</v>
      </c>
      <c r="AZ2030" s="3">
        <v>0.1512</v>
      </c>
      <c r="BA2030" s="3">
        <v>0.2036</v>
      </c>
      <c r="BB2030" s="3">
        <v>0.16220000000000001</v>
      </c>
      <c r="BC2030" s="3"/>
      <c r="BD2030" s="3">
        <v>0.1106</v>
      </c>
      <c r="BE2030" s="3">
        <v>0.1305</v>
      </c>
      <c r="BF2030" s="3">
        <v>0.41299999999999998</v>
      </c>
      <c r="BG2030" s="3">
        <v>0.52290000000000003</v>
      </c>
      <c r="BH2030" s="3"/>
      <c r="BI2030" s="3"/>
      <c r="BJ2030" s="3">
        <v>0.30099999999999999</v>
      </c>
      <c r="BK2030" s="3"/>
      <c r="BL2030" s="3"/>
      <c r="BM2030" s="3">
        <v>0.33300000000000002</v>
      </c>
    </row>
    <row r="2031" spans="1:65" x14ac:dyDescent="0.3">
      <c r="A2031" s="2">
        <v>45873</v>
      </c>
      <c r="B2031" s="3">
        <v>9.2100000000000001E-2</v>
      </c>
      <c r="C2031" s="3">
        <v>0.13189999999999999</v>
      </c>
      <c r="D2031" s="3">
        <v>9.4799999999999995E-2</v>
      </c>
      <c r="E2031" s="3">
        <v>8.7999999999999995E-2</v>
      </c>
      <c r="F2031" s="3">
        <v>0.16059999999999999</v>
      </c>
      <c r="G2031" s="3">
        <v>0.1021</v>
      </c>
      <c r="H2031" s="3">
        <v>0.1913</v>
      </c>
      <c r="I2031" s="3">
        <v>0.30080000000000001</v>
      </c>
      <c r="J2031" s="3"/>
      <c r="K2031" s="3">
        <v>8.7900000000000006E-2</v>
      </c>
      <c r="L2031" s="3">
        <v>0.2457</v>
      </c>
      <c r="M2031" s="3">
        <v>0.1608</v>
      </c>
      <c r="N2031" s="3">
        <v>0.13589999999999999</v>
      </c>
      <c r="O2031" s="3">
        <v>0.17100000000000001</v>
      </c>
      <c r="P2031" s="3">
        <v>0.22020000000000001</v>
      </c>
      <c r="Q2031" s="3">
        <v>7.8200000000000006E-2</v>
      </c>
      <c r="R2031" s="3">
        <v>0.16039999999999999</v>
      </c>
      <c r="S2031" s="3">
        <v>0.14419999999999999</v>
      </c>
      <c r="T2031" s="3">
        <v>0.20660000000000001</v>
      </c>
      <c r="U2031" s="3">
        <v>0.20669999999999999</v>
      </c>
      <c r="V2031" s="3">
        <v>0.1022</v>
      </c>
      <c r="W2031" s="3">
        <v>0.26939999999999997</v>
      </c>
      <c r="X2031" s="3">
        <v>0.3775</v>
      </c>
      <c r="Y2031" s="3">
        <v>0.14929999999999999</v>
      </c>
      <c r="Z2031" s="3">
        <v>0.12920000000000001</v>
      </c>
      <c r="AA2031" s="3">
        <v>0.1326</v>
      </c>
      <c r="AB2031" s="3">
        <v>0.11559999999999999</v>
      </c>
      <c r="AC2031" s="3">
        <v>0.1482</v>
      </c>
      <c r="AD2031" s="3">
        <v>0.14119999999999999</v>
      </c>
      <c r="AE2031" s="3">
        <v>0.18840000000000001</v>
      </c>
      <c r="AF2031" s="3">
        <v>0.21410000000000001</v>
      </c>
      <c r="AG2031" s="3">
        <v>0.30630000000000002</v>
      </c>
      <c r="AH2031" s="3">
        <v>0.23930000000000001</v>
      </c>
      <c r="AI2031" s="3">
        <v>0.2167</v>
      </c>
      <c r="AJ2031" s="3">
        <v>7.6600000000000001E-2</v>
      </c>
      <c r="AK2031" s="3">
        <v>0.2379</v>
      </c>
      <c r="AL2031" s="3">
        <v>0.16020000000000001</v>
      </c>
      <c r="AM2031" s="3">
        <v>0.18479999999999999</v>
      </c>
      <c r="AN2031" s="3">
        <v>0.2661</v>
      </c>
      <c r="AO2031" s="3">
        <v>9.9900000000000003E-2</v>
      </c>
      <c r="AP2031" s="3">
        <v>0.20549999999999999</v>
      </c>
      <c r="AQ2031" s="3">
        <v>9.4799999999999995E-2</v>
      </c>
      <c r="AR2031" s="3">
        <v>0.28570000000000001</v>
      </c>
      <c r="AS2031" s="3">
        <v>0.2205</v>
      </c>
      <c r="AT2031" s="3"/>
      <c r="AU2031" s="3">
        <v>0.1051</v>
      </c>
      <c r="AV2031" s="3"/>
      <c r="AW2031" s="3">
        <v>0.18410000000000001</v>
      </c>
      <c r="AX2031" s="3"/>
      <c r="AY2031" s="3">
        <v>0.1137</v>
      </c>
      <c r="AZ2031" s="3">
        <v>0.1479</v>
      </c>
      <c r="BA2031" s="3">
        <v>0.19819999999999999</v>
      </c>
      <c r="BB2031" s="3">
        <v>0.1573</v>
      </c>
      <c r="BC2031" s="3"/>
      <c r="BD2031" s="3">
        <v>0.1106</v>
      </c>
      <c r="BE2031" s="3">
        <v>0.1351</v>
      </c>
      <c r="BF2031" s="3">
        <v>0.37909999999999999</v>
      </c>
      <c r="BG2031" s="3">
        <v>0.43819999999999998</v>
      </c>
      <c r="BH2031" s="3"/>
      <c r="BI2031" s="3"/>
      <c r="BJ2031" s="3">
        <v>0.29099999999999998</v>
      </c>
      <c r="BK2031" s="3"/>
      <c r="BL2031" s="3"/>
      <c r="BM2031" s="3">
        <v>0.30299999999999999</v>
      </c>
    </row>
    <row r="2032" spans="1:65" x14ac:dyDescent="0.3">
      <c r="A2032" s="2">
        <v>45874</v>
      </c>
      <c r="B2032" s="3">
        <v>9.3399999999999997E-2</v>
      </c>
      <c r="C2032" s="3">
        <v>0.1149</v>
      </c>
      <c r="D2032" s="3">
        <v>0.1113</v>
      </c>
      <c r="E2032" s="3">
        <v>9.0700000000000003E-2</v>
      </c>
      <c r="F2032" s="3">
        <v>0.16239999999999999</v>
      </c>
      <c r="G2032" s="3">
        <v>9.4799999999999995E-2</v>
      </c>
      <c r="H2032" s="3">
        <v>0.1837</v>
      </c>
      <c r="I2032" s="3">
        <v>0.26960000000000001</v>
      </c>
      <c r="J2032" s="3"/>
      <c r="K2032" s="3">
        <v>8.8400000000000006E-2</v>
      </c>
      <c r="L2032" s="3">
        <v>0.2291</v>
      </c>
      <c r="M2032" s="3">
        <v>0.1429</v>
      </c>
      <c r="N2032" s="3">
        <v>0.1283</v>
      </c>
      <c r="O2032" s="3">
        <v>0.19719999999999999</v>
      </c>
      <c r="P2032" s="3">
        <v>0.20219999999999999</v>
      </c>
      <c r="Q2032" s="3">
        <v>8.0699999999999994E-2</v>
      </c>
      <c r="R2032" s="3">
        <v>0.1618</v>
      </c>
      <c r="S2032" s="3">
        <v>0.15129999999999999</v>
      </c>
      <c r="T2032" s="3">
        <v>0.19900000000000001</v>
      </c>
      <c r="U2032" s="3">
        <v>0.19489999999999999</v>
      </c>
      <c r="V2032" s="3">
        <v>9.8299999999999998E-2</v>
      </c>
      <c r="W2032" s="3">
        <v>0.26179999999999998</v>
      </c>
      <c r="X2032" s="3">
        <v>0.34899999999999998</v>
      </c>
      <c r="Y2032" s="3">
        <v>0.1457</v>
      </c>
      <c r="Z2032" s="3">
        <v>0.1331</v>
      </c>
      <c r="AA2032" s="3">
        <v>0.12959999999999999</v>
      </c>
      <c r="AB2032" s="3">
        <v>0.1159</v>
      </c>
      <c r="AC2032" s="3">
        <v>0.15049999999999999</v>
      </c>
      <c r="AD2032" s="3">
        <v>0.13830000000000001</v>
      </c>
      <c r="AE2032" s="3">
        <v>0.18840000000000001</v>
      </c>
      <c r="AF2032" s="3">
        <v>0.22800000000000001</v>
      </c>
      <c r="AG2032" s="3">
        <v>0.30690000000000001</v>
      </c>
      <c r="AH2032" s="3">
        <v>0.23630000000000001</v>
      </c>
      <c r="AI2032" s="3">
        <v>0.20830000000000001</v>
      </c>
      <c r="AJ2032" s="3">
        <v>7.5300000000000006E-2</v>
      </c>
      <c r="AK2032" s="3">
        <v>0.224</v>
      </c>
      <c r="AL2032" s="3">
        <v>0.15629999999999999</v>
      </c>
      <c r="AM2032" s="3">
        <v>0.23300000000000001</v>
      </c>
      <c r="AN2032" s="3">
        <v>0.2661</v>
      </c>
      <c r="AO2032" s="3">
        <v>0.1055</v>
      </c>
      <c r="AP2032" s="3">
        <v>0.19550000000000001</v>
      </c>
      <c r="AQ2032" s="3">
        <v>8.6300000000000002E-2</v>
      </c>
      <c r="AR2032" s="3">
        <v>0.28739999999999999</v>
      </c>
      <c r="AS2032" s="3">
        <v>0.224</v>
      </c>
      <c r="AT2032" s="3"/>
      <c r="AU2032" s="3">
        <v>0.10050000000000001</v>
      </c>
      <c r="AV2032" s="3"/>
      <c r="AW2032" s="3">
        <v>0.1749</v>
      </c>
      <c r="AX2032" s="3"/>
      <c r="AY2032" s="3">
        <v>0.10349999999999999</v>
      </c>
      <c r="AZ2032" s="3">
        <v>0.1464</v>
      </c>
      <c r="BA2032" s="3">
        <v>0.19139999999999999</v>
      </c>
      <c r="BB2032" s="3">
        <v>0.1479</v>
      </c>
      <c r="BC2032" s="3"/>
      <c r="BD2032" s="3">
        <v>0.10489999999999999</v>
      </c>
      <c r="BE2032" s="3">
        <v>0.1318</v>
      </c>
      <c r="BF2032" s="3">
        <v>0.30830000000000002</v>
      </c>
      <c r="BG2032" s="3">
        <v>0.43480000000000002</v>
      </c>
      <c r="BH2032" s="3"/>
      <c r="BI2032" s="3"/>
      <c r="BJ2032" s="3">
        <v>0.24110000000000001</v>
      </c>
      <c r="BK2032" s="3"/>
      <c r="BL2032" s="3"/>
      <c r="BM2032" s="3">
        <v>0.29389999999999999</v>
      </c>
    </row>
    <row r="2033" spans="1:65" x14ac:dyDescent="0.3">
      <c r="A2033" s="2">
        <v>45875</v>
      </c>
      <c r="B2033" s="3">
        <v>9.8100000000000007E-2</v>
      </c>
      <c r="C2033" s="3">
        <v>0.12130000000000001</v>
      </c>
      <c r="D2033" s="3">
        <v>9.5100000000000004E-2</v>
      </c>
      <c r="E2033" s="3">
        <v>9.1399999999999995E-2</v>
      </c>
      <c r="F2033" s="3">
        <v>0.15670000000000001</v>
      </c>
      <c r="G2033" s="3">
        <v>9.8299999999999998E-2</v>
      </c>
      <c r="H2033" s="3">
        <v>0.1867</v>
      </c>
      <c r="I2033" s="3">
        <v>0.25559999999999999</v>
      </c>
      <c r="J2033" s="3"/>
      <c r="K2033" s="3">
        <v>8.2199999999999995E-2</v>
      </c>
      <c r="L2033" s="3">
        <v>0.24579999999999999</v>
      </c>
      <c r="M2033" s="3">
        <v>0.1641</v>
      </c>
      <c r="N2033" s="3">
        <v>0.1353</v>
      </c>
      <c r="O2033" s="3">
        <v>0.18590000000000001</v>
      </c>
      <c r="P2033" s="3">
        <v>0.2099</v>
      </c>
      <c r="Q2033" s="3">
        <v>8.2299999999999998E-2</v>
      </c>
      <c r="R2033" s="3">
        <v>0.1623</v>
      </c>
      <c r="S2033" s="3">
        <v>0.16120000000000001</v>
      </c>
      <c r="T2033" s="3">
        <v>0.20119999999999999</v>
      </c>
      <c r="U2033" s="3">
        <v>0.1948</v>
      </c>
      <c r="V2033" s="3">
        <v>9.8599999999999993E-2</v>
      </c>
      <c r="W2033" s="3">
        <v>0.26989999999999997</v>
      </c>
      <c r="X2033" s="3">
        <v>0.36359999999999998</v>
      </c>
      <c r="Y2033" s="3">
        <v>0.14680000000000001</v>
      </c>
      <c r="Z2033" s="3">
        <v>0.13900000000000001</v>
      </c>
      <c r="AA2033" s="3">
        <v>0.13850000000000001</v>
      </c>
      <c r="AB2033" s="3">
        <v>0.11890000000000001</v>
      </c>
      <c r="AC2033" s="3">
        <v>0.152</v>
      </c>
      <c r="AD2033" s="3">
        <v>0.1351</v>
      </c>
      <c r="AE2033" s="3">
        <v>0.18840000000000001</v>
      </c>
      <c r="AF2033" s="3">
        <v>0.25619999999999998</v>
      </c>
      <c r="AG2033" s="3">
        <v>0.29199999999999998</v>
      </c>
      <c r="AH2033" s="3">
        <v>0.36320000000000002</v>
      </c>
      <c r="AI2033" s="3">
        <v>0.2492</v>
      </c>
      <c r="AJ2033" s="3">
        <v>8.2199999999999995E-2</v>
      </c>
      <c r="AK2033" s="3">
        <v>0.23480000000000001</v>
      </c>
      <c r="AL2033" s="3">
        <v>0.15690000000000001</v>
      </c>
      <c r="AM2033" s="3">
        <v>0.2321</v>
      </c>
      <c r="AN2033" s="3">
        <v>0.2661</v>
      </c>
      <c r="AO2033" s="3">
        <v>9.7100000000000006E-2</v>
      </c>
      <c r="AP2033" s="3">
        <v>0.1958</v>
      </c>
      <c r="AQ2033" s="3">
        <v>8.4699999999999998E-2</v>
      </c>
      <c r="AR2033" s="3">
        <v>0.27960000000000002</v>
      </c>
      <c r="AS2033" s="3">
        <v>0.214</v>
      </c>
      <c r="AT2033" s="3"/>
      <c r="AU2033" s="3">
        <v>9.7900000000000001E-2</v>
      </c>
      <c r="AV2033" s="3"/>
      <c r="AW2033" s="3">
        <v>0.16320000000000001</v>
      </c>
      <c r="AX2033" s="3"/>
      <c r="AY2033" s="3">
        <v>0.1061</v>
      </c>
      <c r="AZ2033" s="3">
        <v>0.1376</v>
      </c>
      <c r="BA2033" s="3">
        <v>0.18640000000000001</v>
      </c>
      <c r="BB2033" s="3">
        <v>0.13150000000000001</v>
      </c>
      <c r="BC2033" s="3"/>
      <c r="BD2033" s="3">
        <v>0.1079</v>
      </c>
      <c r="BE2033" s="3">
        <v>0.13070000000000001</v>
      </c>
      <c r="BF2033" s="3">
        <v>0.35949999999999999</v>
      </c>
      <c r="BG2033" s="3">
        <v>0.443</v>
      </c>
      <c r="BH2033" s="3"/>
      <c r="BI2033" s="3"/>
      <c r="BJ2033" s="3">
        <v>0.30830000000000002</v>
      </c>
      <c r="BK2033" s="3"/>
      <c r="BL2033" s="3"/>
      <c r="BM2033" s="3">
        <v>0.30349999999999999</v>
      </c>
    </row>
    <row r="2034" spans="1:65" x14ac:dyDescent="0.3">
      <c r="A2034" s="2">
        <v>45876</v>
      </c>
      <c r="B2034" s="3">
        <v>0.1009</v>
      </c>
      <c r="C2034" s="3">
        <v>0.13139999999999999</v>
      </c>
      <c r="D2034" s="3">
        <v>9.1200000000000003E-2</v>
      </c>
      <c r="E2034" s="3">
        <v>0.1016</v>
      </c>
      <c r="F2034" s="3">
        <v>0.1638</v>
      </c>
      <c r="G2034" s="3">
        <v>9.7600000000000006E-2</v>
      </c>
      <c r="H2034" s="3">
        <v>0.1875</v>
      </c>
      <c r="I2034" s="3">
        <v>0.2475</v>
      </c>
      <c r="J2034" s="3"/>
      <c r="K2034" s="3">
        <v>8.48E-2</v>
      </c>
      <c r="L2034" s="3">
        <v>0.2457</v>
      </c>
      <c r="M2034" s="3">
        <v>0.1767</v>
      </c>
      <c r="N2034" s="3">
        <v>0.1313</v>
      </c>
      <c r="O2034" s="3">
        <v>0.19919999999999999</v>
      </c>
      <c r="P2034" s="3">
        <v>0.19139999999999999</v>
      </c>
      <c r="Q2034" s="3">
        <v>8.3799999999999999E-2</v>
      </c>
      <c r="R2034" s="3">
        <v>0.16789999999999999</v>
      </c>
      <c r="S2034" s="3">
        <v>0.18279999999999999</v>
      </c>
      <c r="T2034" s="3">
        <v>0.20119999999999999</v>
      </c>
      <c r="U2034" s="3">
        <v>0.18720000000000001</v>
      </c>
      <c r="V2034" s="3">
        <v>9.98E-2</v>
      </c>
      <c r="W2034" s="3">
        <v>0.26150000000000001</v>
      </c>
      <c r="X2034" s="3">
        <v>0.36980000000000002</v>
      </c>
      <c r="Y2034" s="3">
        <v>0.14019999999999999</v>
      </c>
      <c r="Z2034" s="3">
        <v>0.14899999999999999</v>
      </c>
      <c r="AA2034" s="3">
        <v>0.13450000000000001</v>
      </c>
      <c r="AB2034" s="3">
        <v>0.1174</v>
      </c>
      <c r="AC2034" s="3">
        <v>0.14860000000000001</v>
      </c>
      <c r="AD2034" s="3">
        <v>0.13109999999999999</v>
      </c>
      <c r="AE2034" s="3">
        <v>0.18840000000000001</v>
      </c>
      <c r="AF2034" s="3">
        <v>0.2397</v>
      </c>
      <c r="AG2034" s="3">
        <v>0.2893</v>
      </c>
      <c r="AH2034" s="3">
        <v>0.36020000000000002</v>
      </c>
      <c r="AI2034" s="3">
        <v>0.25519999999999998</v>
      </c>
      <c r="AJ2034" s="3">
        <v>8.9499999999999996E-2</v>
      </c>
      <c r="AK2034" s="3">
        <v>0.26279999999999998</v>
      </c>
      <c r="AL2034" s="3">
        <v>0.16550000000000001</v>
      </c>
      <c r="AM2034" s="3">
        <v>0.20349999999999999</v>
      </c>
      <c r="AN2034" s="3">
        <v>0.2661</v>
      </c>
      <c r="AO2034" s="3">
        <v>9.5600000000000004E-2</v>
      </c>
      <c r="AP2034" s="3">
        <v>0.20780000000000001</v>
      </c>
      <c r="AQ2034" s="3">
        <v>8.72E-2</v>
      </c>
      <c r="AR2034" s="3">
        <v>0.28660000000000002</v>
      </c>
      <c r="AS2034" s="3">
        <v>0.23319999999999999</v>
      </c>
      <c r="AT2034" s="3"/>
      <c r="AU2034" s="3">
        <v>0.1007</v>
      </c>
      <c r="AV2034" s="3"/>
      <c r="AW2034" s="3">
        <v>0.16470000000000001</v>
      </c>
      <c r="AX2034" s="3"/>
      <c r="AY2034" s="3">
        <v>9.8000000000000004E-2</v>
      </c>
      <c r="AZ2034" s="3">
        <v>0.1434</v>
      </c>
      <c r="BA2034" s="3">
        <v>0.1883</v>
      </c>
      <c r="BB2034" s="3">
        <v>0.1424</v>
      </c>
      <c r="BC2034" s="3"/>
      <c r="BD2034" s="3">
        <v>0.12230000000000001</v>
      </c>
      <c r="BE2034" s="3">
        <v>0.1384</v>
      </c>
      <c r="BF2034" s="3">
        <v>0.39900000000000002</v>
      </c>
      <c r="BG2034" s="3">
        <v>0.43590000000000001</v>
      </c>
      <c r="BH2034" s="3"/>
      <c r="BI2034" s="3"/>
      <c r="BJ2034" s="3">
        <v>0.33910000000000001</v>
      </c>
      <c r="BK2034" s="3"/>
      <c r="BL2034" s="3"/>
      <c r="BM2034" s="3">
        <v>0.31509999999999999</v>
      </c>
    </row>
    <row r="2035" spans="1:65" x14ac:dyDescent="0.3">
      <c r="A2035" s="2">
        <v>45877</v>
      </c>
      <c r="B2035" s="3">
        <v>9.8599999999999993E-2</v>
      </c>
      <c r="C2035" s="3">
        <v>0.1595</v>
      </c>
      <c r="D2035" s="3">
        <v>9.8599999999999993E-2</v>
      </c>
      <c r="E2035" s="3">
        <v>9.1399999999999995E-2</v>
      </c>
      <c r="F2035" s="3">
        <v>0.16420000000000001</v>
      </c>
      <c r="G2035" s="3">
        <v>9.6500000000000002E-2</v>
      </c>
      <c r="H2035" s="3">
        <v>0.18179999999999999</v>
      </c>
      <c r="I2035" s="3">
        <v>0.24329999999999999</v>
      </c>
      <c r="J2035" s="3"/>
      <c r="K2035" s="3">
        <v>8.5500000000000007E-2</v>
      </c>
      <c r="L2035" s="3">
        <v>0.23849999999999999</v>
      </c>
      <c r="M2035" s="3">
        <v>0.1804</v>
      </c>
      <c r="N2035" s="3">
        <v>0.1404</v>
      </c>
      <c r="O2035" s="3">
        <v>0.2072</v>
      </c>
      <c r="P2035" s="3">
        <v>0.214</v>
      </c>
      <c r="Q2035" s="3">
        <v>8.09E-2</v>
      </c>
      <c r="R2035" s="3">
        <v>0.1648</v>
      </c>
      <c r="S2035" s="3">
        <v>0.1328</v>
      </c>
      <c r="T2035" s="3">
        <v>0.20119999999999999</v>
      </c>
      <c r="U2035" s="3">
        <v>0.1938</v>
      </c>
      <c r="V2035" s="3">
        <v>0.1</v>
      </c>
      <c r="W2035" s="3">
        <v>0.27229999999999999</v>
      </c>
      <c r="X2035" s="3">
        <v>0.36840000000000001</v>
      </c>
      <c r="Y2035" s="3">
        <v>0.13519999999999999</v>
      </c>
      <c r="Z2035" s="3">
        <v>0.16259999999999999</v>
      </c>
      <c r="AA2035" s="3">
        <v>0.13150000000000001</v>
      </c>
      <c r="AB2035" s="3">
        <v>0.11169999999999999</v>
      </c>
      <c r="AC2035" s="3">
        <v>0.14530000000000001</v>
      </c>
      <c r="AD2035" s="3">
        <v>0.1293</v>
      </c>
      <c r="AE2035" s="3">
        <v>0.18840000000000001</v>
      </c>
      <c r="AF2035" s="3">
        <v>0.29089999999999999</v>
      </c>
      <c r="AG2035" s="3">
        <v>0.28520000000000001</v>
      </c>
      <c r="AH2035" s="3">
        <v>0.31640000000000001</v>
      </c>
      <c r="AI2035" s="3">
        <v>0.2616</v>
      </c>
      <c r="AJ2035" s="3">
        <v>8.5699999999999998E-2</v>
      </c>
      <c r="AK2035" s="3">
        <v>0.24959999999999999</v>
      </c>
      <c r="AL2035" s="3">
        <v>0.1651</v>
      </c>
      <c r="AM2035" s="3">
        <v>0.17349999999999999</v>
      </c>
      <c r="AN2035" s="3">
        <v>0.2661</v>
      </c>
      <c r="AO2035" s="3">
        <v>9.5600000000000004E-2</v>
      </c>
      <c r="AP2035" s="3">
        <v>0.20660000000000001</v>
      </c>
      <c r="AQ2035" s="3">
        <v>8.77E-2</v>
      </c>
      <c r="AR2035" s="3">
        <v>0.27110000000000001</v>
      </c>
      <c r="AS2035" s="3">
        <v>0.23139999999999999</v>
      </c>
      <c r="AT2035" s="3"/>
      <c r="AU2035" s="3">
        <v>9.8400000000000001E-2</v>
      </c>
      <c r="AV2035" s="3"/>
      <c r="AW2035" s="3">
        <v>0.153</v>
      </c>
      <c r="AX2035" s="3"/>
      <c r="AY2035" s="3">
        <v>9.7500000000000003E-2</v>
      </c>
      <c r="AZ2035" s="3">
        <v>0.14630000000000001</v>
      </c>
      <c r="BA2035" s="3">
        <v>0.18990000000000001</v>
      </c>
      <c r="BB2035" s="3">
        <v>0.1426</v>
      </c>
      <c r="BC2035" s="3"/>
      <c r="BD2035" s="3">
        <v>0.1143</v>
      </c>
      <c r="BE2035" s="3">
        <v>0.1419</v>
      </c>
      <c r="BF2035" s="3">
        <v>0.4556</v>
      </c>
      <c r="BG2035" s="3">
        <v>0.43340000000000001</v>
      </c>
      <c r="BH2035" s="3"/>
      <c r="BI2035" s="3"/>
      <c r="BJ2035" s="3">
        <v>0.35439999999999999</v>
      </c>
      <c r="BK2035" s="3"/>
      <c r="BL2035" s="3"/>
      <c r="BM2035" s="3">
        <v>0.34889999999999999</v>
      </c>
    </row>
    <row r="2036" spans="1:65" x14ac:dyDescent="0.3">
      <c r="A2036" s="2">
        <v>45880</v>
      </c>
      <c r="B2036" s="3">
        <v>0.11509999999999999</v>
      </c>
      <c r="C2036" s="3">
        <v>0.14940000000000001</v>
      </c>
      <c r="D2036" s="3">
        <v>9.2999999999999999E-2</v>
      </c>
      <c r="E2036" s="3">
        <v>9.4600000000000004E-2</v>
      </c>
      <c r="F2036" s="3">
        <v>0.1699</v>
      </c>
      <c r="G2036" s="3">
        <v>9.4799999999999995E-2</v>
      </c>
      <c r="H2036" s="3">
        <v>0.21</v>
      </c>
      <c r="I2036" s="3">
        <v>0.2707</v>
      </c>
      <c r="J2036" s="3"/>
      <c r="K2036" s="3">
        <v>7.7499999999999999E-2</v>
      </c>
      <c r="L2036" s="3">
        <v>0.2228</v>
      </c>
      <c r="M2036" s="3">
        <v>0.192</v>
      </c>
      <c r="N2036" s="3">
        <v>0.11799999999999999</v>
      </c>
      <c r="O2036" s="3">
        <v>0.21</v>
      </c>
      <c r="P2036" s="3">
        <v>0.19769999999999999</v>
      </c>
      <c r="Q2036" s="3">
        <v>7.85E-2</v>
      </c>
      <c r="R2036" s="3">
        <v>0.1613</v>
      </c>
      <c r="S2036" s="3">
        <v>0.13350000000000001</v>
      </c>
      <c r="T2036" s="3">
        <v>0.20119999999999999</v>
      </c>
      <c r="U2036" s="3">
        <v>0.19939999999999999</v>
      </c>
      <c r="V2036" s="3">
        <v>9.6100000000000005E-2</v>
      </c>
      <c r="W2036" s="3">
        <v>0.2853</v>
      </c>
      <c r="X2036" s="3">
        <v>0.36099999999999999</v>
      </c>
      <c r="Y2036" s="3">
        <v>0.13789999999999999</v>
      </c>
      <c r="Z2036" s="3">
        <v>0.15029999999999999</v>
      </c>
      <c r="AA2036" s="3">
        <v>0.13250000000000001</v>
      </c>
      <c r="AB2036" s="3">
        <v>0.1086</v>
      </c>
      <c r="AC2036" s="3">
        <v>0.14910000000000001</v>
      </c>
      <c r="AD2036" s="3">
        <v>0.12520000000000001</v>
      </c>
      <c r="AE2036" s="3">
        <v>0.18840000000000001</v>
      </c>
      <c r="AF2036" s="3">
        <v>0.2505</v>
      </c>
      <c r="AG2036" s="3">
        <v>0.29020000000000001</v>
      </c>
      <c r="AH2036" s="3">
        <v>0.33900000000000002</v>
      </c>
      <c r="AI2036" s="3">
        <v>0.27139999999999997</v>
      </c>
      <c r="AJ2036" s="3">
        <v>8.2799999999999999E-2</v>
      </c>
      <c r="AK2036" s="3">
        <v>0.23480000000000001</v>
      </c>
      <c r="AL2036" s="3">
        <v>0.1542</v>
      </c>
      <c r="AM2036" s="3">
        <v>0.1724</v>
      </c>
      <c r="AN2036" s="3">
        <v>0.2661</v>
      </c>
      <c r="AO2036" s="3">
        <v>9.2999999999999999E-2</v>
      </c>
      <c r="AP2036" s="3">
        <v>0.19850000000000001</v>
      </c>
      <c r="AQ2036" s="3">
        <v>8.9700000000000002E-2</v>
      </c>
      <c r="AR2036" s="3">
        <v>0.2681</v>
      </c>
      <c r="AS2036" s="3">
        <v>0.27250000000000002</v>
      </c>
      <c r="AT2036" s="3"/>
      <c r="AU2036" s="3">
        <v>9.35E-2</v>
      </c>
      <c r="AV2036" s="3"/>
      <c r="AW2036" s="3">
        <v>0.1789</v>
      </c>
      <c r="AX2036" s="3"/>
      <c r="AY2036" s="3">
        <v>0.1069</v>
      </c>
      <c r="AZ2036" s="3">
        <v>0.14929999999999999</v>
      </c>
      <c r="BA2036" s="3">
        <v>0.20599999999999999</v>
      </c>
      <c r="BB2036" s="3">
        <v>0.1583</v>
      </c>
      <c r="BC2036" s="3"/>
      <c r="BD2036" s="3">
        <v>0.11700000000000001</v>
      </c>
      <c r="BE2036" s="3">
        <v>0.12640000000000001</v>
      </c>
      <c r="BF2036" s="3">
        <v>0.48549999999999999</v>
      </c>
      <c r="BG2036" s="3">
        <v>0.49440000000000001</v>
      </c>
      <c r="BH2036" s="3"/>
      <c r="BI2036" s="3"/>
      <c r="BJ2036" s="3">
        <v>0.43049999999999999</v>
      </c>
      <c r="BK2036" s="3"/>
      <c r="BL2036" s="3"/>
      <c r="BM2036" s="3">
        <v>0.31159999999999999</v>
      </c>
    </row>
    <row r="2037" spans="1:65" x14ac:dyDescent="0.3">
      <c r="A2037" s="2">
        <v>45881</v>
      </c>
      <c r="B2037" s="3">
        <v>0.1158</v>
      </c>
      <c r="C2037" s="3">
        <v>0.14230000000000001</v>
      </c>
      <c r="D2037" s="3">
        <v>7.7499999999999999E-2</v>
      </c>
      <c r="E2037" s="3">
        <v>9.6600000000000005E-2</v>
      </c>
      <c r="F2037" s="3">
        <v>0.1673</v>
      </c>
      <c r="G2037" s="3">
        <v>9.6600000000000005E-2</v>
      </c>
      <c r="H2037" s="3">
        <v>0.20860000000000001</v>
      </c>
      <c r="I2037" s="3">
        <v>0.2437</v>
      </c>
      <c r="J2037" s="3"/>
      <c r="K2037" s="3">
        <v>8.9899999999999994E-2</v>
      </c>
      <c r="L2037" s="3">
        <v>0.19040000000000001</v>
      </c>
      <c r="M2037" s="3">
        <v>0.18629999999999999</v>
      </c>
      <c r="N2037" s="3">
        <v>0.1177</v>
      </c>
      <c r="O2037" s="3">
        <v>0.20250000000000001</v>
      </c>
      <c r="P2037" s="3">
        <v>0.1913</v>
      </c>
      <c r="Q2037" s="3">
        <v>9.0700000000000003E-2</v>
      </c>
      <c r="R2037" s="3">
        <v>0.1867</v>
      </c>
      <c r="S2037" s="3">
        <v>0.1245</v>
      </c>
      <c r="T2037" s="3">
        <v>0.19320000000000001</v>
      </c>
      <c r="U2037" s="3">
        <v>0.1915</v>
      </c>
      <c r="V2037" s="3">
        <v>0.10340000000000001</v>
      </c>
      <c r="W2037" s="3">
        <v>0.27850000000000003</v>
      </c>
      <c r="X2037" s="3">
        <v>0.3483</v>
      </c>
      <c r="Y2037" s="3">
        <v>0.1472</v>
      </c>
      <c r="Z2037" s="3">
        <v>0.1764</v>
      </c>
      <c r="AA2037" s="3">
        <v>0.13919999999999999</v>
      </c>
      <c r="AB2037" s="3">
        <v>0.1105</v>
      </c>
      <c r="AC2037" s="3">
        <v>0.1487</v>
      </c>
      <c r="AD2037" s="3">
        <v>0.13070000000000001</v>
      </c>
      <c r="AE2037" s="3">
        <v>0.1857</v>
      </c>
      <c r="AF2037" s="3">
        <v>0.30349999999999999</v>
      </c>
      <c r="AG2037" s="3">
        <v>0.33679999999999999</v>
      </c>
      <c r="AH2037" s="3">
        <v>0.21290000000000001</v>
      </c>
      <c r="AI2037" s="3">
        <v>0.23730000000000001</v>
      </c>
      <c r="AJ2037" s="3">
        <v>8.5199999999999998E-2</v>
      </c>
      <c r="AK2037" s="3">
        <v>0.22600000000000001</v>
      </c>
      <c r="AL2037" s="3">
        <v>0.15490000000000001</v>
      </c>
      <c r="AM2037" s="3">
        <v>0.19850000000000001</v>
      </c>
      <c r="AN2037" s="3">
        <v>0.2661</v>
      </c>
      <c r="AO2037" s="3">
        <v>9.2999999999999999E-2</v>
      </c>
      <c r="AP2037" s="3">
        <v>0.19800000000000001</v>
      </c>
      <c r="AQ2037" s="3">
        <v>8.9899999999999994E-2</v>
      </c>
      <c r="AR2037" s="3">
        <v>0.32179999999999997</v>
      </c>
      <c r="AS2037" s="3">
        <v>0.28899999999999998</v>
      </c>
      <c r="AT2037" s="3"/>
      <c r="AU2037" s="3">
        <v>9.1200000000000003E-2</v>
      </c>
      <c r="AV2037" s="3"/>
      <c r="AW2037" s="3">
        <v>0.17949999999999999</v>
      </c>
      <c r="AX2037" s="3"/>
      <c r="AY2037" s="3">
        <v>9.9699999999999997E-2</v>
      </c>
      <c r="AZ2037" s="3">
        <v>0.15229999999999999</v>
      </c>
      <c r="BA2037" s="3">
        <v>0.21679999999999999</v>
      </c>
      <c r="BB2037" s="3">
        <v>0.1517</v>
      </c>
      <c r="BC2037" s="3"/>
      <c r="BD2037" s="3">
        <v>0.1152</v>
      </c>
      <c r="BE2037" s="3">
        <v>0.12479999999999999</v>
      </c>
      <c r="BF2037" s="3">
        <v>0.48120000000000002</v>
      </c>
      <c r="BG2037" s="3">
        <v>0.47389999999999999</v>
      </c>
      <c r="BH2037" s="3"/>
      <c r="BI2037" s="3"/>
      <c r="BJ2037" s="3">
        <v>0.38400000000000001</v>
      </c>
      <c r="BK2037" s="3"/>
      <c r="BL2037" s="3"/>
      <c r="BM2037" s="3">
        <v>0.27200000000000002</v>
      </c>
    </row>
    <row r="2038" spans="1:65" x14ac:dyDescent="0.3">
      <c r="A2038" s="2">
        <v>45882</v>
      </c>
      <c r="B2038" s="3">
        <v>0.11269999999999999</v>
      </c>
      <c r="C2038" s="3">
        <v>0.18720000000000001</v>
      </c>
      <c r="D2038" s="3">
        <v>0.1108</v>
      </c>
      <c r="E2038" s="3">
        <v>0.10489999999999999</v>
      </c>
      <c r="F2038" s="3">
        <v>0.184</v>
      </c>
      <c r="G2038" s="3">
        <v>9.6100000000000005E-2</v>
      </c>
      <c r="H2038" s="3">
        <v>0.20610000000000001</v>
      </c>
      <c r="I2038" s="3">
        <v>0.28539999999999999</v>
      </c>
      <c r="J2038" s="3"/>
      <c r="K2038" s="3">
        <v>9.1399999999999995E-2</v>
      </c>
      <c r="L2038" s="3">
        <v>0.223</v>
      </c>
      <c r="M2038" s="3">
        <v>0.1779</v>
      </c>
      <c r="N2038" s="3">
        <v>0.13239999999999999</v>
      </c>
      <c r="O2038" s="3">
        <v>0.2107</v>
      </c>
      <c r="P2038" s="3">
        <v>0.21510000000000001</v>
      </c>
      <c r="Q2038" s="3">
        <v>9.0700000000000003E-2</v>
      </c>
      <c r="R2038" s="3">
        <v>0.18190000000000001</v>
      </c>
      <c r="S2038" s="3">
        <v>0.12470000000000001</v>
      </c>
      <c r="T2038" s="3">
        <v>0.19320000000000001</v>
      </c>
      <c r="U2038" s="3">
        <v>0.1963</v>
      </c>
      <c r="V2038" s="3">
        <v>0.1087</v>
      </c>
      <c r="W2038" s="3">
        <v>0.2802</v>
      </c>
      <c r="X2038" s="3">
        <v>0.34260000000000002</v>
      </c>
      <c r="Y2038" s="3">
        <v>0.1696</v>
      </c>
      <c r="Z2038" s="3">
        <v>0.15210000000000001</v>
      </c>
      <c r="AA2038" s="3">
        <v>0.1426</v>
      </c>
      <c r="AB2038" s="3">
        <v>0.1206</v>
      </c>
      <c r="AC2038" s="3">
        <v>0.1487</v>
      </c>
      <c r="AD2038" s="3">
        <v>0.1313</v>
      </c>
      <c r="AE2038" s="3">
        <v>0.18090000000000001</v>
      </c>
      <c r="AF2038" s="3">
        <v>0.26619999999999999</v>
      </c>
      <c r="AG2038" s="3">
        <v>0.317</v>
      </c>
      <c r="AH2038" s="3">
        <v>0.24779999999999999</v>
      </c>
      <c r="AI2038" s="3">
        <v>0.2114</v>
      </c>
      <c r="AJ2038" s="3">
        <v>8.9800000000000005E-2</v>
      </c>
      <c r="AK2038" s="3">
        <v>0.23810000000000001</v>
      </c>
      <c r="AL2038" s="3">
        <v>0.16839999999999999</v>
      </c>
      <c r="AM2038" s="3">
        <v>0.1832</v>
      </c>
      <c r="AN2038" s="3">
        <v>0.2661</v>
      </c>
      <c r="AO2038" s="3">
        <v>9.2100000000000001E-2</v>
      </c>
      <c r="AP2038" s="3">
        <v>0.2046</v>
      </c>
      <c r="AQ2038" s="3">
        <v>9.2700000000000005E-2</v>
      </c>
      <c r="AR2038" s="3">
        <v>0.30690000000000001</v>
      </c>
      <c r="AS2038" s="3">
        <v>0.26989999999999997</v>
      </c>
      <c r="AT2038" s="3"/>
      <c r="AU2038" s="3">
        <v>9.8500000000000004E-2</v>
      </c>
      <c r="AV2038" s="3"/>
      <c r="AW2038" s="3">
        <v>0.18820000000000001</v>
      </c>
      <c r="AX2038" s="3"/>
      <c r="AY2038" s="3">
        <v>9.7600000000000006E-2</v>
      </c>
      <c r="AZ2038" s="3">
        <v>0.15179999999999999</v>
      </c>
      <c r="BA2038" s="3">
        <v>0.20080000000000001</v>
      </c>
      <c r="BB2038" s="3">
        <v>0.17380000000000001</v>
      </c>
      <c r="BC2038" s="3"/>
      <c r="BD2038" s="3">
        <v>0.1154</v>
      </c>
      <c r="BE2038" s="3">
        <v>0.11600000000000001</v>
      </c>
      <c r="BF2038" s="3">
        <v>0.4904</v>
      </c>
      <c r="BG2038" s="3">
        <v>0.4506</v>
      </c>
      <c r="BH2038" s="3"/>
      <c r="BI2038" s="3"/>
      <c r="BJ2038" s="3">
        <v>0.35320000000000001</v>
      </c>
      <c r="BK2038" s="3"/>
      <c r="BL2038" s="3"/>
      <c r="BM2038" s="3">
        <v>0.26490000000000002</v>
      </c>
    </row>
    <row r="2039" spans="1:65" x14ac:dyDescent="0.3">
      <c r="A2039" s="2">
        <v>45883</v>
      </c>
      <c r="B2039" s="3">
        <v>0.1217</v>
      </c>
      <c r="C2039" s="3">
        <v>0.16689999999999999</v>
      </c>
      <c r="D2039" s="3">
        <v>0.107</v>
      </c>
      <c r="E2039" s="3">
        <v>0.1119</v>
      </c>
      <c r="F2039" s="3">
        <v>0.1663</v>
      </c>
      <c r="G2039" s="3">
        <v>0.13439999999999999</v>
      </c>
      <c r="H2039" s="3">
        <v>0.20519999999999999</v>
      </c>
      <c r="I2039" s="3">
        <v>0.27300000000000002</v>
      </c>
      <c r="J2039" s="3"/>
      <c r="K2039" s="3">
        <v>8.1900000000000001E-2</v>
      </c>
      <c r="L2039" s="3">
        <v>0.22</v>
      </c>
      <c r="M2039" s="3">
        <v>0.1729</v>
      </c>
      <c r="N2039" s="3">
        <v>0.12870000000000001</v>
      </c>
      <c r="O2039" s="3">
        <v>0.16830000000000001</v>
      </c>
      <c r="P2039" s="3">
        <v>0.23080000000000001</v>
      </c>
      <c r="Q2039" s="3">
        <v>9.0700000000000003E-2</v>
      </c>
      <c r="R2039" s="3">
        <v>0.16930000000000001</v>
      </c>
      <c r="S2039" s="3">
        <v>0.1206</v>
      </c>
      <c r="T2039" s="3">
        <v>0.19350000000000001</v>
      </c>
      <c r="U2039" s="3">
        <v>0.1925</v>
      </c>
      <c r="V2039" s="3">
        <v>0.11210000000000001</v>
      </c>
      <c r="W2039" s="3">
        <v>0.27200000000000002</v>
      </c>
      <c r="X2039" s="3">
        <v>0.33289999999999997</v>
      </c>
      <c r="Y2039" s="3">
        <v>0.1651</v>
      </c>
      <c r="Z2039" s="3">
        <v>0.14069999999999999</v>
      </c>
      <c r="AA2039" s="3">
        <v>0.14019999999999999</v>
      </c>
      <c r="AB2039" s="3">
        <v>0.12230000000000001</v>
      </c>
      <c r="AC2039" s="3">
        <v>0.15010000000000001</v>
      </c>
      <c r="AD2039" s="3">
        <v>0.1313</v>
      </c>
      <c r="AE2039" s="3">
        <v>0.18190000000000001</v>
      </c>
      <c r="AF2039" s="3">
        <v>0.23619999999999999</v>
      </c>
      <c r="AG2039" s="3">
        <v>0.32169999999999999</v>
      </c>
      <c r="AH2039" s="3">
        <v>0.23380000000000001</v>
      </c>
      <c r="AI2039" s="3">
        <v>0.2006</v>
      </c>
      <c r="AJ2039" s="3">
        <v>8.4500000000000006E-2</v>
      </c>
      <c r="AK2039" s="3">
        <v>0.251</v>
      </c>
      <c r="AL2039" s="3">
        <v>0.1648</v>
      </c>
      <c r="AM2039" s="3">
        <v>0.17599999999999999</v>
      </c>
      <c r="AN2039" s="3">
        <v>0.2661</v>
      </c>
      <c r="AO2039" s="3">
        <v>9.2399999999999996E-2</v>
      </c>
      <c r="AP2039" s="3">
        <v>0.1971</v>
      </c>
      <c r="AQ2039" s="3">
        <v>8.8900000000000007E-2</v>
      </c>
      <c r="AR2039" s="3">
        <v>0.27860000000000001</v>
      </c>
      <c r="AS2039" s="3">
        <v>0.26929999999999998</v>
      </c>
      <c r="AT2039" s="3"/>
      <c r="AU2039" s="3">
        <v>9.7299999999999998E-2</v>
      </c>
      <c r="AV2039" s="3"/>
      <c r="AW2039" s="3">
        <v>0.1736</v>
      </c>
      <c r="AX2039" s="3"/>
      <c r="AY2039" s="3">
        <v>0.1013</v>
      </c>
      <c r="AZ2039" s="3">
        <v>0.1502</v>
      </c>
      <c r="BA2039" s="3">
        <v>0.2011</v>
      </c>
      <c r="BB2039" s="3">
        <v>0.15909999999999999</v>
      </c>
      <c r="BC2039" s="3"/>
      <c r="BD2039" s="3">
        <v>0.1133</v>
      </c>
      <c r="BE2039" s="3">
        <v>0.11409999999999999</v>
      </c>
      <c r="BF2039" s="3">
        <v>0.46610000000000001</v>
      </c>
      <c r="BG2039" s="3">
        <v>0.43240000000000001</v>
      </c>
      <c r="BH2039" s="3"/>
      <c r="BI2039" s="3"/>
      <c r="BJ2039" s="3">
        <v>0.35239999999999999</v>
      </c>
      <c r="BK2039" s="3"/>
      <c r="BL2039" s="3"/>
      <c r="BM2039" s="3">
        <v>0.27160000000000001</v>
      </c>
    </row>
    <row r="2040" spans="1:65" x14ac:dyDescent="0.3">
      <c r="A2040" s="2">
        <v>45884</v>
      </c>
      <c r="B2040" s="3">
        <v>0.1226</v>
      </c>
      <c r="C2040" s="3">
        <v>0.1676</v>
      </c>
      <c r="D2040" s="3">
        <v>0.1057</v>
      </c>
      <c r="E2040" s="3">
        <v>0.1439</v>
      </c>
      <c r="F2040" s="3">
        <v>0.18049999999999999</v>
      </c>
      <c r="G2040" s="3">
        <v>0.156</v>
      </c>
      <c r="H2040" s="3">
        <v>0.20100000000000001</v>
      </c>
      <c r="I2040" s="3">
        <v>0.27010000000000001</v>
      </c>
      <c r="J2040" s="3"/>
      <c r="K2040" s="3">
        <v>8.1900000000000001E-2</v>
      </c>
      <c r="L2040" s="3">
        <v>0.23899999999999999</v>
      </c>
      <c r="M2040" s="3">
        <v>0.17280000000000001</v>
      </c>
      <c r="N2040" s="3">
        <v>0.1225</v>
      </c>
      <c r="O2040" s="3">
        <v>0.1706</v>
      </c>
      <c r="P2040" s="3">
        <v>0.27160000000000001</v>
      </c>
      <c r="Q2040" s="3">
        <v>9.35E-2</v>
      </c>
      <c r="R2040" s="3">
        <v>0.16089999999999999</v>
      </c>
      <c r="S2040" s="3">
        <v>0.1183</v>
      </c>
      <c r="T2040" s="3">
        <v>0.1938</v>
      </c>
      <c r="U2040" s="3">
        <v>0.18329999999999999</v>
      </c>
      <c r="V2040" s="3">
        <v>0.1096</v>
      </c>
      <c r="W2040" s="3">
        <v>0.27639999999999998</v>
      </c>
      <c r="X2040" s="3">
        <v>0.33300000000000002</v>
      </c>
      <c r="Y2040" s="3">
        <v>0.1636</v>
      </c>
      <c r="Z2040" s="3">
        <v>0.1356</v>
      </c>
      <c r="AA2040" s="3">
        <v>0.1394</v>
      </c>
      <c r="AB2040" s="3">
        <v>0.124</v>
      </c>
      <c r="AC2040" s="3">
        <v>0.14149999999999999</v>
      </c>
      <c r="AD2040" s="3">
        <v>0.13600000000000001</v>
      </c>
      <c r="AE2040" s="3">
        <v>0.18679999999999999</v>
      </c>
      <c r="AF2040" s="3">
        <v>0.22589999999999999</v>
      </c>
      <c r="AG2040" s="3">
        <v>0.32690000000000002</v>
      </c>
      <c r="AH2040" s="3">
        <v>0.23649999999999999</v>
      </c>
      <c r="AI2040" s="3">
        <v>0.19170000000000001</v>
      </c>
      <c r="AJ2040" s="3">
        <v>8.5500000000000007E-2</v>
      </c>
      <c r="AK2040" s="3">
        <v>0.25369999999999998</v>
      </c>
      <c r="AL2040" s="3">
        <v>0.16400000000000001</v>
      </c>
      <c r="AM2040" s="3">
        <v>0.17680000000000001</v>
      </c>
      <c r="AN2040" s="3">
        <v>0.2661</v>
      </c>
      <c r="AO2040" s="3">
        <v>9.0300000000000005E-2</v>
      </c>
      <c r="AP2040" s="3">
        <v>0.19550000000000001</v>
      </c>
      <c r="AQ2040" s="3">
        <v>9.69E-2</v>
      </c>
      <c r="AR2040" s="3">
        <v>0.25559999999999999</v>
      </c>
      <c r="AS2040" s="3">
        <v>0.29239999999999999</v>
      </c>
      <c r="AT2040" s="3"/>
      <c r="AU2040" s="3">
        <v>9.2100000000000001E-2</v>
      </c>
      <c r="AV2040" s="3"/>
      <c r="AW2040" s="3">
        <v>0.1545</v>
      </c>
      <c r="AX2040" s="3"/>
      <c r="AY2040" s="3">
        <v>0.10580000000000001</v>
      </c>
      <c r="AZ2040" s="3">
        <v>0.15140000000000001</v>
      </c>
      <c r="BA2040" s="3">
        <v>0.20810000000000001</v>
      </c>
      <c r="BB2040" s="3">
        <v>0.14419999999999999</v>
      </c>
      <c r="BC2040" s="3"/>
      <c r="BD2040" s="3">
        <v>0.11169999999999999</v>
      </c>
      <c r="BE2040" s="3">
        <v>0.11749999999999999</v>
      </c>
      <c r="BF2040" s="3">
        <v>0.47839999999999999</v>
      </c>
      <c r="BG2040" s="3">
        <v>0.46650000000000003</v>
      </c>
      <c r="BH2040" s="3"/>
      <c r="BI2040" s="3"/>
      <c r="BJ2040" s="3">
        <v>0.37709999999999999</v>
      </c>
      <c r="BK2040" s="3"/>
      <c r="BL2040" s="3"/>
      <c r="BM2040" s="3">
        <v>0.2752</v>
      </c>
    </row>
    <row r="2041" spans="1:65" x14ac:dyDescent="0.3">
      <c r="A2041" s="2">
        <v>45887</v>
      </c>
      <c r="B2041" s="3">
        <v>0.1197</v>
      </c>
      <c r="C2041" s="3">
        <v>0.1676</v>
      </c>
      <c r="D2041" s="3">
        <v>0.1016</v>
      </c>
      <c r="E2041" s="3">
        <v>9.9599999999999994E-2</v>
      </c>
      <c r="F2041" s="3">
        <v>0.1547</v>
      </c>
      <c r="G2041" s="3">
        <v>0.156</v>
      </c>
      <c r="H2041" s="3">
        <v>0.2049</v>
      </c>
      <c r="I2041" s="3">
        <v>0.27200000000000002</v>
      </c>
      <c r="J2041" s="3"/>
      <c r="K2041" s="3">
        <v>0.1152</v>
      </c>
      <c r="L2041" s="3">
        <v>0.16259999999999999</v>
      </c>
      <c r="M2041" s="3">
        <v>0.16869999999999999</v>
      </c>
      <c r="N2041" s="3">
        <v>0.1285</v>
      </c>
      <c r="O2041" s="3">
        <v>0.1797</v>
      </c>
      <c r="P2041" s="3">
        <v>0.1908</v>
      </c>
      <c r="Q2041" s="3">
        <v>9.6799999999999997E-2</v>
      </c>
      <c r="R2041" s="3">
        <v>0.16500000000000001</v>
      </c>
      <c r="S2041" s="3">
        <v>0.11899999999999999</v>
      </c>
      <c r="T2041" s="3">
        <v>0.18590000000000001</v>
      </c>
      <c r="U2041" s="3">
        <v>0.20649999999999999</v>
      </c>
      <c r="V2041" s="3">
        <v>0.1076</v>
      </c>
      <c r="W2041" s="3">
        <v>0.26769999999999999</v>
      </c>
      <c r="X2041" s="3">
        <v>0.3352</v>
      </c>
      <c r="Y2041" s="3">
        <v>0.16489999999999999</v>
      </c>
      <c r="Z2041" s="3">
        <v>0.13650000000000001</v>
      </c>
      <c r="AA2041" s="3">
        <v>0.13789999999999999</v>
      </c>
      <c r="AB2041" s="3">
        <v>0.1197</v>
      </c>
      <c r="AC2041" s="3">
        <v>0.1394</v>
      </c>
      <c r="AD2041" s="3">
        <v>0.13550000000000001</v>
      </c>
      <c r="AE2041" s="3">
        <v>0.18049999999999999</v>
      </c>
      <c r="AF2041" s="3">
        <v>0.218</v>
      </c>
      <c r="AG2041" s="3">
        <v>0.3231</v>
      </c>
      <c r="AH2041" s="3">
        <v>0.22520000000000001</v>
      </c>
      <c r="AI2041" s="3">
        <v>0.19339999999999999</v>
      </c>
      <c r="AJ2041" s="3">
        <v>8.3099999999999993E-2</v>
      </c>
      <c r="AK2041" s="3">
        <v>0.2429</v>
      </c>
      <c r="AL2041" s="3">
        <v>0.16389999999999999</v>
      </c>
      <c r="AM2041" s="3">
        <v>0.186</v>
      </c>
      <c r="AN2041" s="3">
        <v>0.2661</v>
      </c>
      <c r="AO2041" s="3">
        <v>0.09</v>
      </c>
      <c r="AP2041" s="3">
        <v>0.1903</v>
      </c>
      <c r="AQ2041" s="3">
        <v>9.3899999999999997E-2</v>
      </c>
      <c r="AR2041" s="3">
        <v>0.27189999999999998</v>
      </c>
      <c r="AS2041" s="3">
        <v>0.26979999999999998</v>
      </c>
      <c r="AT2041" s="3"/>
      <c r="AU2041" s="3">
        <v>8.9200000000000002E-2</v>
      </c>
      <c r="AV2041" s="3"/>
      <c r="AW2041" s="3">
        <v>0.1545</v>
      </c>
      <c r="AX2041" s="3"/>
      <c r="AY2041" s="3">
        <v>9.2899999999999996E-2</v>
      </c>
      <c r="AZ2041" s="3">
        <v>0.16619999999999999</v>
      </c>
      <c r="BA2041" s="3">
        <v>0.2029</v>
      </c>
      <c r="BB2041" s="3">
        <v>0.14860000000000001</v>
      </c>
      <c r="BC2041" s="3"/>
      <c r="BD2041" s="3">
        <v>0.11360000000000001</v>
      </c>
      <c r="BE2041" s="3">
        <v>0.113</v>
      </c>
      <c r="BF2041" s="3">
        <v>0.4582</v>
      </c>
      <c r="BG2041" s="3">
        <v>0.4703</v>
      </c>
      <c r="BH2041" s="3"/>
      <c r="BI2041" s="3"/>
      <c r="BJ2041" s="3">
        <v>0.35580000000000001</v>
      </c>
      <c r="BK2041" s="3"/>
      <c r="BL2041" s="3"/>
      <c r="BM2041" s="3">
        <v>0.26319999999999999</v>
      </c>
    </row>
    <row r="2042" spans="1:65" x14ac:dyDescent="0.3">
      <c r="A2042" s="2">
        <v>45888</v>
      </c>
      <c r="B2042" s="3">
        <v>0.1183</v>
      </c>
      <c r="C2042" s="3">
        <v>0.1676</v>
      </c>
      <c r="D2042" s="3">
        <v>9.8199999999999996E-2</v>
      </c>
      <c r="E2042" s="3">
        <v>9.5600000000000004E-2</v>
      </c>
      <c r="F2042" s="3">
        <v>0.14879999999999999</v>
      </c>
      <c r="G2042" s="3">
        <v>0.156</v>
      </c>
      <c r="H2042" s="3">
        <v>0.2011</v>
      </c>
      <c r="I2042" s="3">
        <v>0.26240000000000002</v>
      </c>
      <c r="J2042" s="3"/>
      <c r="K2042" s="3">
        <v>9.3600000000000003E-2</v>
      </c>
      <c r="L2042" s="3">
        <v>0.15670000000000001</v>
      </c>
      <c r="M2042" s="3">
        <v>0.16259999999999999</v>
      </c>
      <c r="N2042" s="3">
        <v>0.1285</v>
      </c>
      <c r="O2042" s="3">
        <v>0.18509999999999999</v>
      </c>
      <c r="P2042" s="3">
        <v>0.17480000000000001</v>
      </c>
      <c r="Q2042" s="3">
        <v>8.9300000000000004E-2</v>
      </c>
      <c r="R2042" s="3">
        <v>0.15939999999999999</v>
      </c>
      <c r="S2042" s="3">
        <v>0.1237</v>
      </c>
      <c r="T2042" s="3">
        <v>0.18210000000000001</v>
      </c>
      <c r="U2042" s="3">
        <v>0.1847</v>
      </c>
      <c r="V2042" s="3">
        <v>0.1071</v>
      </c>
      <c r="W2042" s="3">
        <v>0.24740000000000001</v>
      </c>
      <c r="X2042" s="3">
        <v>0.3241</v>
      </c>
      <c r="Y2042" s="3">
        <v>0.16880000000000001</v>
      </c>
      <c r="Z2042" s="3">
        <v>0.1368</v>
      </c>
      <c r="AA2042" s="3">
        <v>0.13420000000000001</v>
      </c>
      <c r="AB2042" s="3">
        <v>0.1206</v>
      </c>
      <c r="AC2042" s="3">
        <v>0.13100000000000001</v>
      </c>
      <c r="AD2042" s="3">
        <v>0.13120000000000001</v>
      </c>
      <c r="AE2042" s="3">
        <v>0.1782</v>
      </c>
      <c r="AF2042" s="3">
        <v>0.2135</v>
      </c>
      <c r="AG2042" s="3">
        <v>0.29659999999999997</v>
      </c>
      <c r="AH2042" s="3">
        <v>0.23039999999999999</v>
      </c>
      <c r="AI2042" s="3">
        <v>0.19209999999999999</v>
      </c>
      <c r="AJ2042" s="3">
        <v>8.2699999999999996E-2</v>
      </c>
      <c r="AK2042" s="3">
        <v>0.24299999999999999</v>
      </c>
      <c r="AL2042" s="3">
        <v>0.16070000000000001</v>
      </c>
      <c r="AM2042" s="3">
        <v>0.21360000000000001</v>
      </c>
      <c r="AN2042" s="3">
        <v>0.2661</v>
      </c>
      <c r="AO2042" s="3">
        <v>9.3600000000000003E-2</v>
      </c>
      <c r="AP2042" s="3">
        <v>0.18010000000000001</v>
      </c>
      <c r="AQ2042" s="3">
        <v>8.8599999999999998E-2</v>
      </c>
      <c r="AR2042" s="3">
        <v>0.2571</v>
      </c>
      <c r="AS2042" s="3">
        <v>0.24610000000000001</v>
      </c>
      <c r="AT2042" s="3"/>
      <c r="AU2042" s="3">
        <v>8.6900000000000005E-2</v>
      </c>
      <c r="AV2042" s="3"/>
      <c r="AW2042" s="3">
        <v>0.14860000000000001</v>
      </c>
      <c r="AX2042" s="3"/>
      <c r="AY2042" s="3">
        <v>8.2699999999999996E-2</v>
      </c>
      <c r="AZ2042" s="3">
        <v>0.15479999999999999</v>
      </c>
      <c r="BA2042" s="3">
        <v>0.20899999999999999</v>
      </c>
      <c r="BB2042" s="3">
        <v>0.15720000000000001</v>
      </c>
      <c r="BC2042" s="3"/>
      <c r="BD2042" s="3">
        <v>0.1009</v>
      </c>
      <c r="BE2042" s="3">
        <v>0.11020000000000001</v>
      </c>
      <c r="BF2042" s="3">
        <v>0.43030000000000002</v>
      </c>
      <c r="BG2042" s="3">
        <v>0.46339999999999998</v>
      </c>
      <c r="BH2042" s="3"/>
      <c r="BI2042" s="3"/>
      <c r="BJ2042" s="3">
        <v>0.35289999999999999</v>
      </c>
      <c r="BK2042" s="3"/>
      <c r="BL2042" s="3"/>
      <c r="BM2042" s="3">
        <v>0.2545</v>
      </c>
    </row>
    <row r="2043" spans="1:65" x14ac:dyDescent="0.3">
      <c r="A2043" s="2">
        <v>45889</v>
      </c>
      <c r="B2043" s="3">
        <v>0.1167</v>
      </c>
      <c r="C2043" s="3">
        <v>0.1676</v>
      </c>
      <c r="D2043" s="3">
        <v>9.6500000000000002E-2</v>
      </c>
      <c r="E2043" s="3">
        <v>9.5500000000000002E-2</v>
      </c>
      <c r="F2043" s="3">
        <v>0.16800000000000001</v>
      </c>
      <c r="G2043" s="3">
        <v>0.14460000000000001</v>
      </c>
      <c r="H2043" s="3">
        <v>0.20130000000000001</v>
      </c>
      <c r="I2043" s="3">
        <v>0.26819999999999999</v>
      </c>
      <c r="J2043" s="3"/>
      <c r="K2043" s="3">
        <v>0.1061</v>
      </c>
      <c r="L2043" s="3">
        <v>0.15590000000000001</v>
      </c>
      <c r="M2043" s="3">
        <v>0.16</v>
      </c>
      <c r="N2043" s="3">
        <v>0.1275</v>
      </c>
      <c r="O2043" s="3">
        <v>0.1822</v>
      </c>
      <c r="P2043" s="3">
        <v>0.1807</v>
      </c>
      <c r="Q2043" s="3">
        <v>9.9599999999999994E-2</v>
      </c>
      <c r="R2043" s="3">
        <v>0.15770000000000001</v>
      </c>
      <c r="S2043" s="3">
        <v>0.1206</v>
      </c>
      <c r="T2043" s="3">
        <v>0.1789</v>
      </c>
      <c r="U2043" s="3">
        <v>0.16889999999999999</v>
      </c>
      <c r="V2043" s="3">
        <v>0.109</v>
      </c>
      <c r="W2043" s="3">
        <v>0.24959999999999999</v>
      </c>
      <c r="X2043" s="3">
        <v>0.3226</v>
      </c>
      <c r="Y2043" s="3">
        <v>0.17299999999999999</v>
      </c>
      <c r="Z2043" s="3">
        <v>0.1331</v>
      </c>
      <c r="AA2043" s="3">
        <v>0.14319999999999999</v>
      </c>
      <c r="AB2043" s="3">
        <v>0.1182</v>
      </c>
      <c r="AC2043" s="3">
        <v>0.1358</v>
      </c>
      <c r="AD2043" s="3">
        <v>0.14030000000000001</v>
      </c>
      <c r="AE2043" s="3">
        <v>0.19020000000000001</v>
      </c>
      <c r="AF2043" s="3">
        <v>0.2117</v>
      </c>
      <c r="AG2043" s="3">
        <v>0.28860000000000002</v>
      </c>
      <c r="AH2043" s="3">
        <v>0.2208</v>
      </c>
      <c r="AI2043" s="3">
        <v>0.1875</v>
      </c>
      <c r="AJ2043" s="3">
        <v>8.2100000000000006E-2</v>
      </c>
      <c r="AK2043" s="3">
        <v>0.25829999999999997</v>
      </c>
      <c r="AL2043" s="3">
        <v>0.1661</v>
      </c>
      <c r="AM2043" s="3">
        <v>0.20810000000000001</v>
      </c>
      <c r="AN2043" s="3">
        <v>0.2661</v>
      </c>
      <c r="AO2043" s="3">
        <v>9.69E-2</v>
      </c>
      <c r="AP2043" s="3">
        <v>0.17780000000000001</v>
      </c>
      <c r="AQ2043" s="3">
        <v>9.1800000000000007E-2</v>
      </c>
      <c r="AR2043" s="3">
        <v>0.25850000000000001</v>
      </c>
      <c r="AS2043" s="3">
        <v>0.25009999999999999</v>
      </c>
      <c r="AT2043" s="3"/>
      <c r="AU2043" s="3">
        <v>9.1999999999999998E-2</v>
      </c>
      <c r="AV2043" s="3"/>
      <c r="AW2043" s="3">
        <v>0.14380000000000001</v>
      </c>
      <c r="AX2043" s="3"/>
      <c r="AY2043" s="3">
        <v>9.3100000000000002E-2</v>
      </c>
      <c r="AZ2043" s="3">
        <v>0.1489</v>
      </c>
      <c r="BA2043" s="3">
        <v>0.19719999999999999</v>
      </c>
      <c r="BB2043" s="3">
        <v>0.1658</v>
      </c>
      <c r="BC2043" s="3"/>
      <c r="BD2043" s="3">
        <v>0.1026</v>
      </c>
      <c r="BE2043" s="3">
        <v>0.1085</v>
      </c>
      <c r="BF2043" s="3">
        <v>0.43830000000000002</v>
      </c>
      <c r="BG2043" s="3">
        <v>0.47439999999999999</v>
      </c>
      <c r="BH2043" s="3"/>
      <c r="BI2043" s="3"/>
      <c r="BJ2043" s="3">
        <v>0.35070000000000001</v>
      </c>
      <c r="BK2043" s="3"/>
      <c r="BL2043" s="3"/>
      <c r="BM2043" s="3">
        <v>0.25140000000000001</v>
      </c>
    </row>
    <row r="2044" spans="1:65" x14ac:dyDescent="0.3">
      <c r="A2044" s="2">
        <v>45890</v>
      </c>
      <c r="B2044" s="3">
        <v>0.1152</v>
      </c>
      <c r="C2044" s="3">
        <v>0.1676</v>
      </c>
      <c r="D2044" s="3">
        <v>9.2999999999999999E-2</v>
      </c>
      <c r="E2044" s="3">
        <v>9.4200000000000006E-2</v>
      </c>
      <c r="F2044" s="3">
        <v>0.17680000000000001</v>
      </c>
      <c r="G2044" s="3">
        <v>0.1457</v>
      </c>
      <c r="H2044" s="3">
        <v>0.1966</v>
      </c>
      <c r="I2044" s="3">
        <v>0.28689999999999999</v>
      </c>
      <c r="J2044" s="3"/>
      <c r="K2044" s="3">
        <v>0.112</v>
      </c>
      <c r="L2044" s="3">
        <v>0.151</v>
      </c>
      <c r="M2044" s="3">
        <v>0.16420000000000001</v>
      </c>
      <c r="N2044" s="3">
        <v>0.122</v>
      </c>
      <c r="O2044" s="3">
        <v>0.1739</v>
      </c>
      <c r="P2044" s="3">
        <v>0.1883</v>
      </c>
      <c r="Q2044" s="3">
        <v>0.1021</v>
      </c>
      <c r="R2044" s="3">
        <v>0.1542</v>
      </c>
      <c r="S2044" s="3">
        <v>0.1178</v>
      </c>
      <c r="T2044" s="3">
        <v>0.1789</v>
      </c>
      <c r="U2044" s="3">
        <v>0.18429999999999999</v>
      </c>
      <c r="V2044" s="3">
        <v>0.1062</v>
      </c>
      <c r="W2044" s="3">
        <v>0.25619999999999998</v>
      </c>
      <c r="X2044" s="3">
        <v>0.309</v>
      </c>
      <c r="Y2044" s="3">
        <v>0.17430000000000001</v>
      </c>
      <c r="Z2044" s="3">
        <v>0.12970000000000001</v>
      </c>
      <c r="AA2044" s="3">
        <v>0.1764</v>
      </c>
      <c r="AB2044" s="3">
        <v>0.1183</v>
      </c>
      <c r="AC2044" s="3">
        <v>0.1396</v>
      </c>
      <c r="AD2044" s="3">
        <v>0.15090000000000001</v>
      </c>
      <c r="AE2044" s="3">
        <v>0.20250000000000001</v>
      </c>
      <c r="AF2044" s="3">
        <v>0.21010000000000001</v>
      </c>
      <c r="AG2044" s="3">
        <v>0.28079999999999999</v>
      </c>
      <c r="AH2044" s="3">
        <v>0.21709999999999999</v>
      </c>
      <c r="AI2044" s="3">
        <v>0.1835</v>
      </c>
      <c r="AJ2044" s="3">
        <v>8.1699999999999995E-2</v>
      </c>
      <c r="AK2044" s="3">
        <v>0.26450000000000001</v>
      </c>
      <c r="AL2044" s="3">
        <v>0.18029999999999999</v>
      </c>
      <c r="AM2044" s="3">
        <v>0.19320000000000001</v>
      </c>
      <c r="AN2044" s="3">
        <v>0.2661</v>
      </c>
      <c r="AO2044" s="3">
        <v>9.6600000000000005E-2</v>
      </c>
      <c r="AP2044" s="3">
        <v>0.17929999999999999</v>
      </c>
      <c r="AQ2044" s="3">
        <v>8.9599999999999999E-2</v>
      </c>
      <c r="AR2044" s="3">
        <v>0.27229999999999999</v>
      </c>
      <c r="AS2044" s="3">
        <v>0.2467</v>
      </c>
      <c r="AT2044" s="3"/>
      <c r="AU2044" s="3">
        <v>9.98E-2</v>
      </c>
      <c r="AV2044" s="3"/>
      <c r="AW2044" s="3">
        <v>0.158</v>
      </c>
      <c r="AX2044" s="3"/>
      <c r="AY2044" s="3">
        <v>9.69E-2</v>
      </c>
      <c r="AZ2044" s="3">
        <v>0.1535</v>
      </c>
      <c r="BA2044" s="3">
        <v>0.19109999999999999</v>
      </c>
      <c r="BB2044" s="3">
        <v>0.16969999999999999</v>
      </c>
      <c r="BC2044" s="3"/>
      <c r="BD2044" s="3">
        <v>0.1004</v>
      </c>
      <c r="BE2044" s="3">
        <v>0.10979999999999999</v>
      </c>
      <c r="BF2044" s="3">
        <v>0.41349999999999998</v>
      </c>
      <c r="BG2044" s="3">
        <v>0.46560000000000001</v>
      </c>
      <c r="BH2044" s="3"/>
      <c r="BI2044" s="3"/>
      <c r="BJ2044" s="3">
        <v>0.36080000000000001</v>
      </c>
      <c r="BK2044" s="3"/>
      <c r="BL2044" s="3"/>
      <c r="BM2044" s="3">
        <v>0.252</v>
      </c>
    </row>
    <row r="2045" spans="1:65" x14ac:dyDescent="0.3">
      <c r="A2045" s="2">
        <v>45891</v>
      </c>
      <c r="B2045" s="3">
        <v>0.1178</v>
      </c>
      <c r="C2045" s="3">
        <v>0.14149999999999999</v>
      </c>
      <c r="D2045" s="3">
        <v>9.8199999999999996E-2</v>
      </c>
      <c r="E2045" s="3">
        <v>9.9599999999999994E-2</v>
      </c>
      <c r="F2045" s="3">
        <v>0.1842</v>
      </c>
      <c r="G2045" s="3">
        <v>0.13780000000000001</v>
      </c>
      <c r="H2045" s="3">
        <v>0.19389999999999999</v>
      </c>
      <c r="I2045" s="3">
        <v>0.29820000000000002</v>
      </c>
      <c r="J2045" s="3"/>
      <c r="K2045" s="3">
        <v>0.1081</v>
      </c>
      <c r="L2045" s="3">
        <v>0.14660000000000001</v>
      </c>
      <c r="M2045" s="3">
        <v>0.17299999999999999</v>
      </c>
      <c r="N2045" s="3">
        <v>0.1215</v>
      </c>
      <c r="O2045" s="3">
        <v>0.17799999999999999</v>
      </c>
      <c r="P2045" s="3">
        <v>0.18110000000000001</v>
      </c>
      <c r="Q2045" s="3">
        <v>9.8400000000000001E-2</v>
      </c>
      <c r="R2045" s="3">
        <v>0.15590000000000001</v>
      </c>
      <c r="S2045" s="3">
        <v>0.1191</v>
      </c>
      <c r="T2045" s="3">
        <v>0.1923</v>
      </c>
      <c r="U2045" s="3">
        <v>0.17580000000000001</v>
      </c>
      <c r="V2045" s="3">
        <v>0.1033</v>
      </c>
      <c r="W2045" s="3">
        <v>0.28220000000000001</v>
      </c>
      <c r="X2045" s="3">
        <v>0.30780000000000002</v>
      </c>
      <c r="Y2045" s="3">
        <v>0.1651</v>
      </c>
      <c r="Z2045" s="3">
        <v>0.13519999999999999</v>
      </c>
      <c r="AA2045" s="3">
        <v>0.16270000000000001</v>
      </c>
      <c r="AB2045" s="3">
        <v>0.11890000000000001</v>
      </c>
      <c r="AC2045" s="3">
        <v>0.13789999999999999</v>
      </c>
      <c r="AD2045" s="3">
        <v>0.13830000000000001</v>
      </c>
      <c r="AE2045" s="3">
        <v>0.1973</v>
      </c>
      <c r="AF2045" s="3">
        <v>0.20949999999999999</v>
      </c>
      <c r="AG2045" s="3">
        <v>0.27179999999999999</v>
      </c>
      <c r="AH2045" s="3">
        <v>0.2167</v>
      </c>
      <c r="AI2045" s="3">
        <v>0.1825</v>
      </c>
      <c r="AJ2045" s="3">
        <v>8.2600000000000007E-2</v>
      </c>
      <c r="AK2045" s="3">
        <v>0.27160000000000001</v>
      </c>
      <c r="AL2045" s="3">
        <v>0.17480000000000001</v>
      </c>
      <c r="AM2045" s="3">
        <v>0.1913</v>
      </c>
      <c r="AN2045" s="3">
        <v>0.2661</v>
      </c>
      <c r="AO2045" s="3">
        <v>0.1023</v>
      </c>
      <c r="AP2045" s="3">
        <v>0.18840000000000001</v>
      </c>
      <c r="AQ2045" s="3">
        <v>8.6900000000000005E-2</v>
      </c>
      <c r="AR2045" s="3">
        <v>0.2636</v>
      </c>
      <c r="AS2045" s="3">
        <v>0.23269999999999999</v>
      </c>
      <c r="AT2045" s="3"/>
      <c r="AU2045" s="3">
        <v>0.1089</v>
      </c>
      <c r="AV2045" s="3"/>
      <c r="AW2045" s="3">
        <v>0.15740000000000001</v>
      </c>
      <c r="AX2045" s="3"/>
      <c r="AY2045" s="3">
        <v>9.9599999999999994E-2</v>
      </c>
      <c r="AZ2045" s="3">
        <v>0.15359999999999999</v>
      </c>
      <c r="BA2045" s="3">
        <v>0.18909999999999999</v>
      </c>
      <c r="BB2045" s="3">
        <v>0.16250000000000001</v>
      </c>
      <c r="BC2045" s="3"/>
      <c r="BD2045" s="3">
        <v>9.7199999999999995E-2</v>
      </c>
      <c r="BE2045" s="3">
        <v>0.11360000000000001</v>
      </c>
      <c r="BF2045" s="3">
        <v>0.38919999999999999</v>
      </c>
      <c r="BG2045" s="3">
        <v>0.4541</v>
      </c>
      <c r="BH2045" s="3"/>
      <c r="BI2045" s="3"/>
      <c r="BJ2045" s="3">
        <v>0.35549999999999998</v>
      </c>
      <c r="BK2045" s="3"/>
      <c r="BL2045" s="3"/>
      <c r="BM2045" s="3">
        <v>0.25040000000000001</v>
      </c>
    </row>
    <row r="2046" spans="1:65" x14ac:dyDescent="0.3">
      <c r="A2046" s="2">
        <v>45894</v>
      </c>
      <c r="B2046" s="3">
        <v>0.1153</v>
      </c>
      <c r="C2046" s="3">
        <v>0.14580000000000001</v>
      </c>
      <c r="D2046" s="3">
        <v>0.106</v>
      </c>
      <c r="E2046" s="3">
        <v>0.1003</v>
      </c>
      <c r="F2046" s="3">
        <v>0.17860000000000001</v>
      </c>
      <c r="G2046" s="3">
        <v>0.14330000000000001</v>
      </c>
      <c r="H2046" s="3">
        <v>0.20100000000000001</v>
      </c>
      <c r="I2046" s="3">
        <v>0.30740000000000001</v>
      </c>
      <c r="J2046" s="3"/>
      <c r="K2046" s="3">
        <v>0.1061</v>
      </c>
      <c r="L2046" s="3">
        <v>0.1547</v>
      </c>
      <c r="M2046" s="3">
        <v>0.1762</v>
      </c>
      <c r="N2046" s="3">
        <v>0.1225</v>
      </c>
      <c r="O2046" s="3">
        <v>0.1726</v>
      </c>
      <c r="P2046" s="3">
        <v>0.18210000000000001</v>
      </c>
      <c r="Q2046" s="3">
        <v>9.8100000000000007E-2</v>
      </c>
      <c r="R2046" s="3">
        <v>0.16020000000000001</v>
      </c>
      <c r="S2046" s="3">
        <v>0.1195</v>
      </c>
      <c r="T2046" s="3">
        <v>0.19270000000000001</v>
      </c>
      <c r="U2046" s="3">
        <v>0.19500000000000001</v>
      </c>
      <c r="V2046" s="3">
        <v>0.11119999999999999</v>
      </c>
      <c r="W2046" s="3">
        <v>0.25819999999999999</v>
      </c>
      <c r="X2046" s="3">
        <v>0.31330000000000002</v>
      </c>
      <c r="Y2046" s="3">
        <v>0.1666</v>
      </c>
      <c r="Z2046" s="3">
        <v>0.13400000000000001</v>
      </c>
      <c r="AA2046" s="3">
        <v>0.15260000000000001</v>
      </c>
      <c r="AB2046" s="3">
        <v>0.12330000000000001</v>
      </c>
      <c r="AC2046" s="3">
        <v>0.13830000000000001</v>
      </c>
      <c r="AD2046" s="3">
        <v>0.1386</v>
      </c>
      <c r="AE2046" s="3">
        <v>0.1908</v>
      </c>
      <c r="AF2046" s="3">
        <v>0.2107</v>
      </c>
      <c r="AG2046" s="3">
        <v>0.2792</v>
      </c>
      <c r="AH2046" s="3">
        <v>0.2225</v>
      </c>
      <c r="AI2046" s="3">
        <v>0.18870000000000001</v>
      </c>
      <c r="AJ2046" s="3">
        <v>8.2100000000000006E-2</v>
      </c>
      <c r="AK2046" s="3">
        <v>0.2722</v>
      </c>
      <c r="AL2046" s="3">
        <v>0.1744</v>
      </c>
      <c r="AM2046" s="3">
        <v>0.19670000000000001</v>
      </c>
      <c r="AN2046" s="3">
        <v>0.2661</v>
      </c>
      <c r="AO2046" s="3">
        <v>0.1019</v>
      </c>
      <c r="AP2046" s="3">
        <v>0.20760000000000001</v>
      </c>
      <c r="AQ2046" s="3">
        <v>9.2200000000000004E-2</v>
      </c>
      <c r="AR2046" s="3">
        <v>0.26369999999999999</v>
      </c>
      <c r="AS2046" s="3">
        <v>0.27450000000000002</v>
      </c>
      <c r="AT2046" s="3"/>
      <c r="AU2046" s="3">
        <v>0.105</v>
      </c>
      <c r="AV2046" s="3"/>
      <c r="AW2046" s="3">
        <v>0.15920000000000001</v>
      </c>
      <c r="AX2046" s="3"/>
      <c r="AY2046" s="3">
        <v>0.1003</v>
      </c>
      <c r="AZ2046" s="3">
        <v>0.1578</v>
      </c>
      <c r="BA2046" s="3">
        <v>0.1968</v>
      </c>
      <c r="BB2046" s="3">
        <v>0.158</v>
      </c>
      <c r="BC2046" s="3"/>
      <c r="BD2046" s="3">
        <v>0.1026</v>
      </c>
      <c r="BE2046" s="3">
        <v>0.1153</v>
      </c>
      <c r="BF2046" s="3">
        <v>0.3891</v>
      </c>
      <c r="BG2046" s="3">
        <v>0.44490000000000002</v>
      </c>
      <c r="BH2046" s="3"/>
      <c r="BI2046" s="3"/>
      <c r="BJ2046" s="3">
        <v>0.35020000000000001</v>
      </c>
      <c r="BK2046" s="3"/>
      <c r="BL2046" s="3"/>
      <c r="BM2046" s="3">
        <v>0.2475</v>
      </c>
    </row>
    <row r="2047" spans="1:65" x14ac:dyDescent="0.3">
      <c r="A2047" s="2">
        <v>45895</v>
      </c>
      <c r="B2047" s="3">
        <v>0.1109</v>
      </c>
      <c r="C2047" s="3">
        <v>0.14460000000000001</v>
      </c>
      <c r="D2047" s="3">
        <v>0.1019</v>
      </c>
      <c r="E2047" s="3">
        <v>0.10009999999999999</v>
      </c>
      <c r="F2047" s="3">
        <v>0.16270000000000001</v>
      </c>
      <c r="G2047" s="3">
        <v>0.12909999999999999</v>
      </c>
      <c r="H2047" s="3">
        <v>0.20069999999999999</v>
      </c>
      <c r="I2047" s="3">
        <v>0.29310000000000003</v>
      </c>
      <c r="J2047" s="3"/>
      <c r="K2047" s="3">
        <v>0.1004</v>
      </c>
      <c r="L2047" s="3">
        <v>0.15970000000000001</v>
      </c>
      <c r="M2047" s="3">
        <v>0.16980000000000001</v>
      </c>
      <c r="N2047" s="3">
        <v>0.12089999999999999</v>
      </c>
      <c r="O2047" s="3">
        <v>0.1719</v>
      </c>
      <c r="P2047" s="3">
        <v>0.16239999999999999</v>
      </c>
      <c r="Q2047" s="3">
        <v>9.0700000000000003E-2</v>
      </c>
      <c r="R2047" s="3">
        <v>0.1522</v>
      </c>
      <c r="S2047" s="3">
        <v>0.1172</v>
      </c>
      <c r="T2047" s="3">
        <v>0.19270000000000001</v>
      </c>
      <c r="U2047" s="3">
        <v>0.1961</v>
      </c>
      <c r="V2047" s="3">
        <v>0.10730000000000001</v>
      </c>
      <c r="W2047" s="3">
        <v>0.25219999999999998</v>
      </c>
      <c r="X2047" s="3">
        <v>0.30859999999999999</v>
      </c>
      <c r="Y2047" s="3">
        <v>0.156</v>
      </c>
      <c r="Z2047" s="3">
        <v>0.125</v>
      </c>
      <c r="AA2047" s="3">
        <v>0.15179999999999999</v>
      </c>
      <c r="AB2047" s="3">
        <v>0.125</v>
      </c>
      <c r="AC2047" s="3">
        <v>0.13569999999999999</v>
      </c>
      <c r="AD2047" s="3">
        <v>0.1404</v>
      </c>
      <c r="AE2047" s="3">
        <v>0.1951</v>
      </c>
      <c r="AF2047" s="3">
        <v>0.19359999999999999</v>
      </c>
      <c r="AG2047" s="3">
        <v>0.26590000000000003</v>
      </c>
      <c r="AH2047" s="3">
        <v>0.20499999999999999</v>
      </c>
      <c r="AI2047" s="3">
        <v>0.17699999999999999</v>
      </c>
      <c r="AJ2047" s="3">
        <v>8.6900000000000005E-2</v>
      </c>
      <c r="AK2047" s="3">
        <v>0.25869999999999999</v>
      </c>
      <c r="AL2047" s="3">
        <v>0.17050000000000001</v>
      </c>
      <c r="AM2047" s="3">
        <v>0.19189999999999999</v>
      </c>
      <c r="AN2047" s="3">
        <v>0.2661</v>
      </c>
      <c r="AO2047" s="3">
        <v>0.1004</v>
      </c>
      <c r="AP2047" s="3">
        <v>0.20250000000000001</v>
      </c>
      <c r="AQ2047" s="3">
        <v>8.72E-2</v>
      </c>
      <c r="AR2047" s="3">
        <v>0.2591</v>
      </c>
      <c r="AS2047" s="3">
        <v>0.2384</v>
      </c>
      <c r="AT2047" s="3"/>
      <c r="AU2047" s="3">
        <v>9.2299999999999993E-2</v>
      </c>
      <c r="AV2047" s="3"/>
      <c r="AW2047" s="3">
        <v>0.1452</v>
      </c>
      <c r="AX2047" s="3"/>
      <c r="AY2047" s="3">
        <v>9.4899999999999998E-2</v>
      </c>
      <c r="AZ2047" s="3">
        <v>0.15160000000000001</v>
      </c>
      <c r="BA2047" s="3">
        <v>0.19270000000000001</v>
      </c>
      <c r="BB2047" s="3">
        <v>0.14480000000000001</v>
      </c>
      <c r="BC2047" s="3"/>
      <c r="BD2047" s="3">
        <v>9.5799999999999996E-2</v>
      </c>
      <c r="BE2047" s="3">
        <v>0.1147</v>
      </c>
      <c r="BF2047" s="3">
        <v>0.37230000000000002</v>
      </c>
      <c r="BG2047" s="3">
        <v>0.41610000000000003</v>
      </c>
      <c r="BH2047" s="3"/>
      <c r="BI2047" s="3"/>
      <c r="BJ2047" s="3">
        <v>0.32779999999999998</v>
      </c>
      <c r="BK2047" s="3"/>
      <c r="BL2047" s="3"/>
      <c r="BM2047" s="3">
        <v>0.23799999999999999</v>
      </c>
    </row>
    <row r="2048" spans="1:65" x14ac:dyDescent="0.3">
      <c r="A2048" s="2">
        <v>45896</v>
      </c>
      <c r="B2048" s="3">
        <v>0.1133</v>
      </c>
      <c r="C2048" s="3">
        <v>0.16619999999999999</v>
      </c>
      <c r="D2048" s="3">
        <v>0.1013</v>
      </c>
      <c r="E2048" s="3">
        <v>9.8500000000000004E-2</v>
      </c>
      <c r="F2048" s="3">
        <v>0.15959999999999999</v>
      </c>
      <c r="G2048" s="3">
        <v>0.12570000000000001</v>
      </c>
      <c r="H2048" s="3">
        <v>0.1981</v>
      </c>
      <c r="I2048" s="3">
        <v>0.3004</v>
      </c>
      <c r="J2048" s="3"/>
      <c r="K2048" s="3">
        <v>9.7100000000000006E-2</v>
      </c>
      <c r="L2048" s="3">
        <v>0.15</v>
      </c>
      <c r="M2048" s="3">
        <v>0.16550000000000001</v>
      </c>
      <c r="N2048" s="3">
        <v>0.12139999999999999</v>
      </c>
      <c r="O2048" s="3">
        <v>0.16750000000000001</v>
      </c>
      <c r="P2048" s="3">
        <v>0.15690000000000001</v>
      </c>
      <c r="Q2048" s="3">
        <v>8.6699999999999999E-2</v>
      </c>
      <c r="R2048" s="3">
        <v>0.1512</v>
      </c>
      <c r="S2048" s="3">
        <v>0.1177</v>
      </c>
      <c r="T2048" s="3">
        <v>0.1918</v>
      </c>
      <c r="U2048" s="3">
        <v>0.19400000000000001</v>
      </c>
      <c r="V2048" s="3">
        <v>0.10879999999999999</v>
      </c>
      <c r="W2048" s="3">
        <v>0.246</v>
      </c>
      <c r="X2048" s="3">
        <v>0.29859999999999998</v>
      </c>
      <c r="Y2048" s="3">
        <v>0.1583</v>
      </c>
      <c r="Z2048" s="3">
        <v>0.12330000000000001</v>
      </c>
      <c r="AA2048" s="3">
        <v>0.13669999999999999</v>
      </c>
      <c r="AB2048" s="3">
        <v>0.1205</v>
      </c>
      <c r="AC2048" s="3">
        <v>0.13120000000000001</v>
      </c>
      <c r="AD2048" s="3">
        <v>0.13619999999999999</v>
      </c>
      <c r="AE2048" s="3">
        <v>0.19470000000000001</v>
      </c>
      <c r="AF2048" s="3">
        <v>0.20050000000000001</v>
      </c>
      <c r="AG2048" s="3">
        <v>0.25619999999999998</v>
      </c>
      <c r="AH2048" s="3">
        <v>0.1898</v>
      </c>
      <c r="AI2048" s="3">
        <v>0.1673</v>
      </c>
      <c r="AJ2048" s="3">
        <v>8.5000000000000006E-2</v>
      </c>
      <c r="AK2048" s="3">
        <v>0.2457</v>
      </c>
      <c r="AL2048" s="3">
        <v>0.16719999999999999</v>
      </c>
      <c r="AM2048" s="3">
        <v>0.19370000000000001</v>
      </c>
      <c r="AN2048" s="3">
        <v>0.2661</v>
      </c>
      <c r="AO2048" s="3">
        <v>0.1046</v>
      </c>
      <c r="AP2048" s="3">
        <v>0.19109999999999999</v>
      </c>
      <c r="AQ2048" s="3">
        <v>9.7699999999999995E-2</v>
      </c>
      <c r="AR2048" s="3">
        <v>0.2288</v>
      </c>
      <c r="AS2048" s="3">
        <v>0.21970000000000001</v>
      </c>
      <c r="AT2048" s="3"/>
      <c r="AU2048" s="3">
        <v>8.5599999999999996E-2</v>
      </c>
      <c r="AV2048" s="3"/>
      <c r="AW2048" s="3">
        <v>0.15409999999999999</v>
      </c>
      <c r="AX2048" s="3"/>
      <c r="AY2048" s="3">
        <v>8.9499999999999996E-2</v>
      </c>
      <c r="AZ2048" s="3">
        <v>0.14510000000000001</v>
      </c>
      <c r="BA2048" s="3">
        <v>0.18559999999999999</v>
      </c>
      <c r="BB2048" s="3">
        <v>0.16320000000000001</v>
      </c>
      <c r="BC2048" s="3"/>
      <c r="BD2048" s="3">
        <v>9.9000000000000005E-2</v>
      </c>
      <c r="BE2048" s="3">
        <v>0.11210000000000001</v>
      </c>
      <c r="BF2048" s="3">
        <v>0.37040000000000001</v>
      </c>
      <c r="BG2048" s="3">
        <v>0.39989999999999998</v>
      </c>
      <c r="BH2048" s="3"/>
      <c r="BI2048" s="3"/>
      <c r="BJ2048" s="3">
        <v>0.31879999999999997</v>
      </c>
      <c r="BK2048" s="3"/>
      <c r="BL2048" s="3"/>
      <c r="BM2048" s="3">
        <v>0.2467</v>
      </c>
    </row>
    <row r="2049" spans="1:65" x14ac:dyDescent="0.3">
      <c r="A2049" s="2">
        <v>45897</v>
      </c>
      <c r="B2049" s="3">
        <v>0.1091</v>
      </c>
      <c r="C2049" s="3">
        <v>0.1464</v>
      </c>
      <c r="D2049" s="3">
        <v>0.108</v>
      </c>
      <c r="E2049" s="3">
        <v>9.5699999999999993E-2</v>
      </c>
      <c r="F2049" s="3">
        <v>0.1585</v>
      </c>
      <c r="G2049" s="3">
        <v>0.1245</v>
      </c>
      <c r="H2049" s="3">
        <v>0.19600000000000001</v>
      </c>
      <c r="I2049" s="3">
        <v>0.2792</v>
      </c>
      <c r="J2049" s="3"/>
      <c r="K2049" s="3">
        <v>9.7900000000000001E-2</v>
      </c>
      <c r="L2049" s="3">
        <v>0.15840000000000001</v>
      </c>
      <c r="M2049" s="3">
        <v>0.15440000000000001</v>
      </c>
      <c r="N2049" s="3">
        <v>0.1179</v>
      </c>
      <c r="O2049" s="3">
        <v>0.16500000000000001</v>
      </c>
      <c r="P2049" s="3">
        <v>0.15379999999999999</v>
      </c>
      <c r="Q2049" s="3">
        <v>8.8800000000000004E-2</v>
      </c>
      <c r="R2049" s="3">
        <v>0.15160000000000001</v>
      </c>
      <c r="S2049" s="3">
        <v>0.1128</v>
      </c>
      <c r="T2049" s="3">
        <v>0.18709999999999999</v>
      </c>
      <c r="U2049" s="3">
        <v>0.20100000000000001</v>
      </c>
      <c r="V2049" s="3">
        <v>0.10920000000000001</v>
      </c>
      <c r="W2049" s="3">
        <v>0.2384</v>
      </c>
      <c r="X2049" s="3">
        <v>0.3014</v>
      </c>
      <c r="Y2049" s="3">
        <v>0.1623</v>
      </c>
      <c r="Z2049" s="3">
        <v>0.1207</v>
      </c>
      <c r="AA2049" s="3">
        <v>0.1313</v>
      </c>
      <c r="AB2049" s="3">
        <v>0.11899999999999999</v>
      </c>
      <c r="AC2049" s="3">
        <v>0.12920000000000001</v>
      </c>
      <c r="AD2049" s="3">
        <v>0.12959999999999999</v>
      </c>
      <c r="AE2049" s="3">
        <v>0.18329999999999999</v>
      </c>
      <c r="AF2049" s="3">
        <v>0.19819999999999999</v>
      </c>
      <c r="AG2049" s="3">
        <v>0.26279999999999998</v>
      </c>
      <c r="AH2049" s="3">
        <v>0.19520000000000001</v>
      </c>
      <c r="AI2049" s="3">
        <v>0.17519999999999999</v>
      </c>
      <c r="AJ2049" s="3">
        <v>8.43E-2</v>
      </c>
      <c r="AK2049" s="3">
        <v>0.2482</v>
      </c>
      <c r="AL2049" s="3">
        <v>0.16450000000000001</v>
      </c>
      <c r="AM2049" s="3">
        <v>0.1895</v>
      </c>
      <c r="AN2049" s="3">
        <v>0.2661</v>
      </c>
      <c r="AO2049" s="3">
        <v>9.98E-2</v>
      </c>
      <c r="AP2049" s="3">
        <v>0.20549999999999999</v>
      </c>
      <c r="AQ2049" s="3">
        <v>8.9399999999999993E-2</v>
      </c>
      <c r="AR2049" s="3">
        <v>0.2233</v>
      </c>
      <c r="AS2049" s="3">
        <v>0.25090000000000001</v>
      </c>
      <c r="AT2049" s="3"/>
      <c r="AU2049" s="3">
        <v>8.6300000000000002E-2</v>
      </c>
      <c r="AV2049" s="3"/>
      <c r="AW2049" s="3">
        <v>0.15240000000000001</v>
      </c>
      <c r="AX2049" s="3"/>
      <c r="AY2049" s="3">
        <v>9.1800000000000007E-2</v>
      </c>
      <c r="AZ2049" s="3">
        <v>0.15359999999999999</v>
      </c>
      <c r="BA2049" s="3">
        <v>0.18959999999999999</v>
      </c>
      <c r="BB2049" s="3">
        <v>0.16209999999999999</v>
      </c>
      <c r="BC2049" s="3"/>
      <c r="BD2049" s="3">
        <v>9.9299999999999999E-2</v>
      </c>
      <c r="BE2049" s="3">
        <v>0.12</v>
      </c>
      <c r="BF2049" s="3">
        <v>0.34179999999999999</v>
      </c>
      <c r="BG2049" s="3">
        <v>0.39510000000000001</v>
      </c>
      <c r="BH2049" s="3"/>
      <c r="BI2049" s="3"/>
      <c r="BJ2049" s="3">
        <v>0.318</v>
      </c>
      <c r="BK2049" s="3"/>
      <c r="BL2049" s="3"/>
      <c r="BM2049" s="3">
        <v>0.24</v>
      </c>
    </row>
    <row r="2050" spans="1:65" x14ac:dyDescent="0.3">
      <c r="A2050" s="2">
        <v>45898</v>
      </c>
      <c r="B2050" s="3">
        <v>0.1071</v>
      </c>
      <c r="C2050" s="3">
        <v>0.13650000000000001</v>
      </c>
      <c r="D2050" s="3">
        <v>0.1066</v>
      </c>
      <c r="E2050" s="3">
        <v>0.1</v>
      </c>
      <c r="F2050" s="3">
        <v>0.15459999999999999</v>
      </c>
      <c r="G2050" s="3">
        <v>0.12529999999999999</v>
      </c>
      <c r="H2050" s="3">
        <v>0.1933</v>
      </c>
      <c r="I2050" s="3">
        <v>0.2727</v>
      </c>
      <c r="J2050" s="3"/>
      <c r="K2050" s="3">
        <v>9.2700000000000005E-2</v>
      </c>
      <c r="L2050" s="3">
        <v>0.15409999999999999</v>
      </c>
      <c r="M2050" s="3">
        <v>0.1492</v>
      </c>
      <c r="N2050" s="3">
        <v>0.11849999999999999</v>
      </c>
      <c r="O2050" s="3">
        <v>0.16370000000000001</v>
      </c>
      <c r="P2050" s="3">
        <v>0.1615</v>
      </c>
      <c r="Q2050" s="3">
        <v>8.8700000000000001E-2</v>
      </c>
      <c r="R2050" s="3">
        <v>0.14860000000000001</v>
      </c>
      <c r="S2050" s="3">
        <v>0.1116</v>
      </c>
      <c r="T2050" s="3">
        <v>0.17960000000000001</v>
      </c>
      <c r="U2050" s="3">
        <v>0.1933</v>
      </c>
      <c r="V2050" s="3">
        <v>0.1239</v>
      </c>
      <c r="W2050" s="3">
        <v>0.23530000000000001</v>
      </c>
      <c r="X2050" s="3">
        <v>0.30459999999999998</v>
      </c>
      <c r="Y2050" s="3">
        <v>0.16239999999999999</v>
      </c>
      <c r="Z2050" s="3">
        <v>0.1225</v>
      </c>
      <c r="AA2050" s="3">
        <v>0.12379999999999999</v>
      </c>
      <c r="AB2050" s="3">
        <v>0.1211</v>
      </c>
      <c r="AC2050" s="3">
        <v>0.12590000000000001</v>
      </c>
      <c r="AD2050" s="3">
        <v>0.1305</v>
      </c>
      <c r="AE2050" s="3">
        <v>0.1711</v>
      </c>
      <c r="AF2050" s="3">
        <v>0.19650000000000001</v>
      </c>
      <c r="AG2050" s="3">
        <v>0.26250000000000001</v>
      </c>
      <c r="AH2050" s="3">
        <v>0.20680000000000001</v>
      </c>
      <c r="AI2050" s="3">
        <v>0.1724</v>
      </c>
      <c r="AJ2050" s="3">
        <v>8.5599999999999996E-2</v>
      </c>
      <c r="AK2050" s="3">
        <v>0.2409</v>
      </c>
      <c r="AL2050" s="3">
        <v>0.15709999999999999</v>
      </c>
      <c r="AM2050" s="3">
        <v>0.18720000000000001</v>
      </c>
      <c r="AN2050" s="3">
        <v>0.2661</v>
      </c>
      <c r="AO2050" s="3">
        <v>9.8799999999999999E-2</v>
      </c>
      <c r="AP2050" s="3">
        <v>0.21199999999999999</v>
      </c>
      <c r="AQ2050" s="3">
        <v>8.9300000000000004E-2</v>
      </c>
      <c r="AR2050" s="3">
        <v>0.20430000000000001</v>
      </c>
      <c r="AS2050" s="3">
        <v>0.2485</v>
      </c>
      <c r="AT2050" s="3"/>
      <c r="AU2050" s="3">
        <v>9.69E-2</v>
      </c>
      <c r="AV2050" s="3"/>
      <c r="AW2050" s="3">
        <v>0.16200000000000001</v>
      </c>
      <c r="AX2050" s="3"/>
      <c r="AY2050" s="3">
        <v>0.09</v>
      </c>
      <c r="AZ2050" s="3">
        <v>0.1507</v>
      </c>
      <c r="BA2050" s="3">
        <v>0.19769999999999999</v>
      </c>
      <c r="BB2050" s="3">
        <v>0.21490000000000001</v>
      </c>
      <c r="BC2050" s="3"/>
      <c r="BD2050" s="3">
        <v>0.1016</v>
      </c>
      <c r="BE2050" s="3">
        <v>0.12089999999999999</v>
      </c>
      <c r="BF2050" s="3">
        <v>0.3548</v>
      </c>
      <c r="BG2050" s="3">
        <v>0.3881</v>
      </c>
      <c r="BH2050" s="3"/>
      <c r="BI2050" s="3"/>
      <c r="BJ2050" s="3">
        <v>0.30059999999999998</v>
      </c>
      <c r="BK2050" s="3"/>
      <c r="BL2050" s="3"/>
      <c r="BM2050" s="3">
        <v>0.22939999999999999</v>
      </c>
    </row>
    <row r="2051" spans="1:65" x14ac:dyDescent="0.3">
      <c r="A2051" s="2">
        <v>45901</v>
      </c>
      <c r="B2051" s="3">
        <v>0.1119</v>
      </c>
      <c r="C2051" s="3">
        <v>0.13750000000000001</v>
      </c>
      <c r="D2051" s="3">
        <v>0.1067</v>
      </c>
      <c r="E2051" s="3">
        <v>9.6699999999999994E-2</v>
      </c>
      <c r="F2051" s="3">
        <v>0.15509999999999999</v>
      </c>
      <c r="G2051" s="3">
        <v>0.1237</v>
      </c>
      <c r="H2051" s="3">
        <v>0.1943</v>
      </c>
      <c r="I2051" s="3">
        <v>0.27279999999999999</v>
      </c>
      <c r="J2051" s="3"/>
      <c r="K2051" s="3">
        <v>0.1016</v>
      </c>
      <c r="L2051" s="3">
        <v>0.14810000000000001</v>
      </c>
      <c r="M2051" s="3">
        <v>0.1487</v>
      </c>
      <c r="N2051" s="3">
        <v>0.1179</v>
      </c>
      <c r="O2051" s="3">
        <v>0.16739999999999999</v>
      </c>
      <c r="P2051" s="3">
        <v>0.16239999999999999</v>
      </c>
      <c r="Q2051" s="3">
        <v>8.9700000000000002E-2</v>
      </c>
      <c r="R2051" s="3">
        <v>0.15079999999999999</v>
      </c>
      <c r="S2051" s="3">
        <v>0.1105</v>
      </c>
      <c r="T2051" s="3">
        <v>0.1777</v>
      </c>
      <c r="U2051" s="3">
        <v>0.18729999999999999</v>
      </c>
      <c r="V2051" s="3">
        <v>0.1217</v>
      </c>
      <c r="W2051" s="3">
        <v>0.23780000000000001</v>
      </c>
      <c r="X2051" s="3">
        <v>0.30120000000000002</v>
      </c>
      <c r="Y2051" s="3">
        <v>0.1676</v>
      </c>
      <c r="Z2051" s="3">
        <v>0.12280000000000001</v>
      </c>
      <c r="AA2051" s="3">
        <v>0.1283</v>
      </c>
      <c r="AB2051" s="3">
        <v>0.1226</v>
      </c>
      <c r="AC2051" s="3">
        <v>0.1246</v>
      </c>
      <c r="AD2051" s="3">
        <v>0.12939999999999999</v>
      </c>
      <c r="AE2051" s="3">
        <v>0.1711</v>
      </c>
      <c r="AF2051" s="3">
        <v>0.2031</v>
      </c>
      <c r="AG2051" s="3">
        <v>0.26590000000000003</v>
      </c>
      <c r="AH2051" s="3">
        <v>0.20369999999999999</v>
      </c>
      <c r="AI2051" s="3">
        <v>0.1726</v>
      </c>
      <c r="AJ2051" s="3">
        <v>8.3299999999999999E-2</v>
      </c>
      <c r="AK2051" s="3">
        <v>0.25740000000000002</v>
      </c>
      <c r="AL2051" s="3">
        <v>0.16</v>
      </c>
      <c r="AM2051" s="3">
        <v>0.18679999999999999</v>
      </c>
      <c r="AN2051" s="3">
        <v>0.2661</v>
      </c>
      <c r="AO2051" s="3">
        <v>9.8100000000000007E-2</v>
      </c>
      <c r="AP2051" s="3">
        <v>0.26690000000000003</v>
      </c>
      <c r="AQ2051" s="3">
        <v>9.35E-2</v>
      </c>
      <c r="AR2051" s="3">
        <v>0.20979999999999999</v>
      </c>
      <c r="AS2051" s="3">
        <v>0.25109999999999999</v>
      </c>
      <c r="AT2051" s="3"/>
      <c r="AU2051" s="3">
        <v>0.1125</v>
      </c>
      <c r="AV2051" s="3"/>
      <c r="AW2051" s="3">
        <v>0.1789</v>
      </c>
      <c r="AX2051" s="3"/>
      <c r="AY2051" s="3">
        <v>0.1</v>
      </c>
      <c r="AZ2051" s="3">
        <v>0.1542</v>
      </c>
      <c r="BA2051" s="3">
        <v>0.19939999999999999</v>
      </c>
      <c r="BB2051" s="3">
        <v>0.17929999999999999</v>
      </c>
      <c r="BC2051" s="3"/>
      <c r="BD2051" s="3">
        <v>0.1076</v>
      </c>
      <c r="BE2051" s="3">
        <v>0.18149999999999999</v>
      </c>
      <c r="BF2051" s="3">
        <v>0.34739999999999999</v>
      </c>
      <c r="BG2051" s="3">
        <v>0.4425</v>
      </c>
      <c r="BH2051" s="3"/>
      <c r="BI2051" s="3"/>
      <c r="BJ2051" s="3">
        <v>0.31059999999999999</v>
      </c>
      <c r="BK2051" s="3"/>
      <c r="BL2051" s="3"/>
      <c r="BM2051" s="3">
        <v>0.2394</v>
      </c>
    </row>
    <row r="2052" spans="1:65" x14ac:dyDescent="0.3">
      <c r="A2052" s="2">
        <v>45902</v>
      </c>
      <c r="B2052" s="3">
        <v>0.1106</v>
      </c>
      <c r="C2052" s="3">
        <v>0.13700000000000001</v>
      </c>
      <c r="D2052" s="3">
        <v>0.1027</v>
      </c>
      <c r="E2052" s="3">
        <v>8.72E-2</v>
      </c>
      <c r="F2052" s="3">
        <v>0.17030000000000001</v>
      </c>
      <c r="G2052" s="3">
        <v>0.12889999999999999</v>
      </c>
      <c r="H2052" s="3">
        <v>0.19500000000000001</v>
      </c>
      <c r="I2052" s="3">
        <v>0.26490000000000002</v>
      </c>
      <c r="J2052" s="3"/>
      <c r="K2052" s="3">
        <v>0.1061</v>
      </c>
      <c r="L2052" s="3">
        <v>0.1431</v>
      </c>
      <c r="M2052" s="3">
        <v>0.14860000000000001</v>
      </c>
      <c r="N2052" s="3">
        <v>0.1187</v>
      </c>
      <c r="O2052" s="3">
        <v>0.17150000000000001</v>
      </c>
      <c r="P2052" s="3">
        <v>0.18060000000000001</v>
      </c>
      <c r="Q2052" s="3">
        <v>9.6299999999999997E-2</v>
      </c>
      <c r="R2052" s="3">
        <v>0.1517</v>
      </c>
      <c r="S2052" s="3">
        <v>0.1109</v>
      </c>
      <c r="T2052" s="3">
        <v>0.17710000000000001</v>
      </c>
      <c r="U2052" s="3">
        <v>0.18679999999999999</v>
      </c>
      <c r="V2052" s="3">
        <v>0.1179</v>
      </c>
      <c r="W2052" s="3">
        <v>0.23269999999999999</v>
      </c>
      <c r="X2052" s="3">
        <v>0.30630000000000002</v>
      </c>
      <c r="Y2052" s="3">
        <v>0.16689999999999999</v>
      </c>
      <c r="Z2052" s="3">
        <v>0.12529999999999999</v>
      </c>
      <c r="AA2052" s="3">
        <v>0.14649999999999999</v>
      </c>
      <c r="AB2052" s="3">
        <v>0.1216</v>
      </c>
      <c r="AC2052" s="3">
        <v>0.1273</v>
      </c>
      <c r="AD2052" s="3">
        <v>0.127</v>
      </c>
      <c r="AE2052" s="3">
        <v>0.1731</v>
      </c>
      <c r="AF2052" s="3">
        <v>0.1963</v>
      </c>
      <c r="AG2052" s="3">
        <v>0.26910000000000001</v>
      </c>
      <c r="AH2052" s="3">
        <v>0.20910000000000001</v>
      </c>
      <c r="AI2052" s="3">
        <v>0.17519999999999999</v>
      </c>
      <c r="AJ2052" s="3">
        <v>8.48E-2</v>
      </c>
      <c r="AK2052" s="3">
        <v>0.26050000000000001</v>
      </c>
      <c r="AL2052" s="3">
        <v>0.16189999999999999</v>
      </c>
      <c r="AM2052" s="3">
        <v>0.189</v>
      </c>
      <c r="AN2052" s="3">
        <v>0.2661</v>
      </c>
      <c r="AO2052" s="3">
        <v>0.1016</v>
      </c>
      <c r="AP2052" s="3">
        <v>0.2591</v>
      </c>
      <c r="AQ2052" s="3">
        <v>9.4399999999999998E-2</v>
      </c>
      <c r="AR2052" s="3">
        <v>0.2152</v>
      </c>
      <c r="AS2052" s="3">
        <v>0.2581</v>
      </c>
      <c r="AT2052" s="3"/>
      <c r="AU2052" s="3">
        <v>0.1108</v>
      </c>
      <c r="AV2052" s="3"/>
      <c r="AW2052" s="3">
        <v>0.1777</v>
      </c>
      <c r="AX2052" s="3"/>
      <c r="AY2052" s="3">
        <v>9.7100000000000006E-2</v>
      </c>
      <c r="AZ2052" s="3">
        <v>0.15379999999999999</v>
      </c>
      <c r="BA2052" s="3">
        <v>0.20180000000000001</v>
      </c>
      <c r="BB2052" s="3">
        <v>0.17660000000000001</v>
      </c>
      <c r="BC2052" s="3"/>
      <c r="BD2052" s="3">
        <v>0.106</v>
      </c>
      <c r="BE2052" s="3">
        <v>0.18310000000000001</v>
      </c>
      <c r="BF2052" s="3">
        <v>0.37530000000000002</v>
      </c>
      <c r="BG2052" s="3">
        <v>0.44879999999999998</v>
      </c>
      <c r="BH2052" s="3"/>
      <c r="BI2052" s="3"/>
      <c r="BJ2052" s="3">
        <v>0.31830000000000003</v>
      </c>
      <c r="BK2052" s="3"/>
      <c r="BL2052" s="3"/>
      <c r="BM2052" s="3">
        <v>0.24129999999999999</v>
      </c>
    </row>
    <row r="2053" spans="1:65" x14ac:dyDescent="0.3">
      <c r="A2053" s="2">
        <v>45903</v>
      </c>
      <c r="B2053" s="3">
        <v>0.1075</v>
      </c>
      <c r="C2053" s="3">
        <v>0.13639999999999999</v>
      </c>
      <c r="D2053" s="3">
        <v>0.1031</v>
      </c>
      <c r="E2053" s="3">
        <v>8.9099999999999999E-2</v>
      </c>
      <c r="F2053" s="3">
        <v>0.1686</v>
      </c>
      <c r="G2053" s="3">
        <v>0.12859999999999999</v>
      </c>
      <c r="H2053" s="3">
        <v>0.20200000000000001</v>
      </c>
      <c r="I2053" s="3">
        <v>0.27629999999999999</v>
      </c>
      <c r="J2053" s="3"/>
      <c r="K2053" s="3">
        <v>0.1062</v>
      </c>
      <c r="L2053" s="3">
        <v>0.1615</v>
      </c>
      <c r="M2053" s="3">
        <v>0.16059999999999999</v>
      </c>
      <c r="N2053" s="3">
        <v>0.12180000000000001</v>
      </c>
      <c r="O2053" s="3">
        <v>0.16969999999999999</v>
      </c>
      <c r="P2053" s="3">
        <v>0.17469999999999999</v>
      </c>
      <c r="Q2053" s="3">
        <v>9.5100000000000004E-2</v>
      </c>
      <c r="R2053" s="3">
        <v>0.15720000000000001</v>
      </c>
      <c r="S2053" s="3">
        <v>0.1139</v>
      </c>
      <c r="T2053" s="3">
        <v>0.17899999999999999</v>
      </c>
      <c r="U2053" s="3">
        <v>0.1865</v>
      </c>
      <c r="V2053" s="3">
        <v>0.1134</v>
      </c>
      <c r="W2053" s="3">
        <v>0.24759999999999999</v>
      </c>
      <c r="X2053" s="3">
        <v>0.30270000000000002</v>
      </c>
      <c r="Y2053" s="3">
        <v>0.17</v>
      </c>
      <c r="Z2053" s="3">
        <v>0.12590000000000001</v>
      </c>
      <c r="AA2053" s="3">
        <v>0.14599999999999999</v>
      </c>
      <c r="AB2053" s="3">
        <v>0.12590000000000001</v>
      </c>
      <c r="AC2053" s="3">
        <v>0.12559999999999999</v>
      </c>
      <c r="AD2053" s="3">
        <v>0.12640000000000001</v>
      </c>
      <c r="AE2053" s="3">
        <v>0.1769</v>
      </c>
      <c r="AF2053" s="3">
        <v>0.19700000000000001</v>
      </c>
      <c r="AG2053" s="3">
        <v>0.26819999999999999</v>
      </c>
      <c r="AH2053" s="3">
        <v>0.19409999999999999</v>
      </c>
      <c r="AI2053" s="3">
        <v>0.17169999999999999</v>
      </c>
      <c r="AJ2053" s="3">
        <v>8.7099999999999997E-2</v>
      </c>
      <c r="AK2053" s="3">
        <v>0.25330000000000003</v>
      </c>
      <c r="AL2053" s="3">
        <v>0.16450000000000001</v>
      </c>
      <c r="AM2053" s="3">
        <v>0.1908</v>
      </c>
      <c r="AN2053" s="3">
        <v>0.2661</v>
      </c>
      <c r="AO2053" s="3">
        <v>0.1016</v>
      </c>
      <c r="AP2053" s="3">
        <v>0.26450000000000001</v>
      </c>
      <c r="AQ2053" s="3">
        <v>9.5799999999999996E-2</v>
      </c>
      <c r="AR2053" s="3">
        <v>0.215</v>
      </c>
      <c r="AS2053" s="3">
        <v>0.25750000000000001</v>
      </c>
      <c r="AT2053" s="3"/>
      <c r="AU2053" s="3">
        <v>0.11899999999999999</v>
      </c>
      <c r="AV2053" s="3"/>
      <c r="AW2053" s="3">
        <v>0.1709</v>
      </c>
      <c r="AX2053" s="3"/>
      <c r="AY2053" s="3">
        <v>9.6100000000000005E-2</v>
      </c>
      <c r="AZ2053" s="3">
        <v>0.1585</v>
      </c>
      <c r="BA2053" s="3">
        <v>0.20449999999999999</v>
      </c>
      <c r="BB2053" s="3">
        <v>0.1663</v>
      </c>
      <c r="BC2053" s="3"/>
      <c r="BD2053" s="3">
        <v>0.1115</v>
      </c>
      <c r="BE2053" s="3">
        <v>0.1913</v>
      </c>
      <c r="BF2053" s="3">
        <v>0.37690000000000001</v>
      </c>
      <c r="BG2053" s="3">
        <v>0.45619999999999999</v>
      </c>
      <c r="BH2053" s="3"/>
      <c r="BI2053" s="3"/>
      <c r="BJ2053" s="3">
        <v>0.3054</v>
      </c>
      <c r="BK2053" s="3"/>
      <c r="BL2053" s="3"/>
      <c r="BM2053" s="3">
        <v>0.25619999999999998</v>
      </c>
    </row>
    <row r="2054" spans="1:65" x14ac:dyDescent="0.3">
      <c r="A2054" s="2">
        <v>45904</v>
      </c>
      <c r="B2054" s="3">
        <v>0.109</v>
      </c>
      <c r="C2054" s="3">
        <v>0.1394</v>
      </c>
      <c r="D2054" s="3">
        <v>9.4299999999999995E-2</v>
      </c>
      <c r="E2054" s="3">
        <v>8.8599999999999998E-2</v>
      </c>
      <c r="F2054" s="3">
        <v>0.17080000000000001</v>
      </c>
      <c r="G2054" s="3">
        <v>0.13120000000000001</v>
      </c>
      <c r="H2054" s="3">
        <v>0.20069999999999999</v>
      </c>
      <c r="I2054" s="3">
        <v>0.28039999999999998</v>
      </c>
      <c r="J2054" s="3"/>
      <c r="K2054" s="3">
        <v>0.1074</v>
      </c>
      <c r="L2054" s="3">
        <v>0.15790000000000001</v>
      </c>
      <c r="M2054" s="3">
        <v>0.14630000000000001</v>
      </c>
      <c r="N2054" s="3">
        <v>0.12139999999999999</v>
      </c>
      <c r="O2054" s="3">
        <v>0.17319999999999999</v>
      </c>
      <c r="P2054" s="3">
        <v>0.1701</v>
      </c>
      <c r="Q2054" s="3">
        <v>9.35E-2</v>
      </c>
      <c r="R2054" s="3">
        <v>0.16120000000000001</v>
      </c>
      <c r="S2054" s="3">
        <v>0.1114</v>
      </c>
      <c r="T2054" s="3">
        <v>0.17580000000000001</v>
      </c>
      <c r="U2054" s="3">
        <v>0.1893</v>
      </c>
      <c r="V2054" s="3">
        <v>0.10929999999999999</v>
      </c>
      <c r="W2054" s="3">
        <v>0.254</v>
      </c>
      <c r="X2054" s="3">
        <v>0.3019</v>
      </c>
      <c r="Y2054" s="3">
        <v>0.16739999999999999</v>
      </c>
      <c r="Z2054" s="3">
        <v>0.12529999999999999</v>
      </c>
      <c r="AA2054" s="3">
        <v>0.15029999999999999</v>
      </c>
      <c r="AB2054" s="3">
        <v>0.1208</v>
      </c>
      <c r="AC2054" s="3">
        <v>0.1288</v>
      </c>
      <c r="AD2054" s="3">
        <v>0.13519999999999999</v>
      </c>
      <c r="AE2054" s="3">
        <v>0.18859999999999999</v>
      </c>
      <c r="AF2054" s="3">
        <v>0.2031</v>
      </c>
      <c r="AG2054" s="3">
        <v>0.2681</v>
      </c>
      <c r="AH2054" s="3">
        <v>0.19450000000000001</v>
      </c>
      <c r="AI2054" s="3">
        <v>0.16880000000000001</v>
      </c>
      <c r="AJ2054" s="3">
        <v>8.6699999999999999E-2</v>
      </c>
      <c r="AK2054" s="3">
        <v>0.25729999999999997</v>
      </c>
      <c r="AL2054" s="3">
        <v>0.17100000000000001</v>
      </c>
      <c r="AM2054" s="3">
        <v>0.1875</v>
      </c>
      <c r="AN2054" s="3">
        <v>0.2661</v>
      </c>
      <c r="AO2054" s="3">
        <v>9.8699999999999996E-2</v>
      </c>
      <c r="AP2054" s="3">
        <v>0.25569999999999998</v>
      </c>
      <c r="AQ2054" s="3">
        <v>8.9899999999999994E-2</v>
      </c>
      <c r="AR2054" s="3">
        <v>0.22950000000000001</v>
      </c>
      <c r="AS2054" s="3">
        <v>0.2555</v>
      </c>
      <c r="AT2054" s="3"/>
      <c r="AU2054" s="3">
        <v>0.1032</v>
      </c>
      <c r="AV2054" s="3"/>
      <c r="AW2054" s="3">
        <v>0.1434</v>
      </c>
      <c r="AX2054" s="3"/>
      <c r="AY2054" s="3">
        <v>9.5200000000000007E-2</v>
      </c>
      <c r="AZ2054" s="3">
        <v>0.1555</v>
      </c>
      <c r="BA2054" s="3">
        <v>0.19989999999999999</v>
      </c>
      <c r="BB2054" s="3">
        <v>0.16320000000000001</v>
      </c>
      <c r="BC2054" s="3"/>
      <c r="BD2054" s="3">
        <v>0.1128</v>
      </c>
      <c r="BE2054" s="3">
        <v>0.188</v>
      </c>
      <c r="BF2054" s="3">
        <v>0.39300000000000002</v>
      </c>
      <c r="BG2054" s="3">
        <v>0.45300000000000001</v>
      </c>
      <c r="BH2054" s="3"/>
      <c r="BI2054" s="3"/>
      <c r="BJ2054" s="3">
        <v>0.31490000000000001</v>
      </c>
      <c r="BK2054" s="3"/>
      <c r="BL2054" s="3"/>
      <c r="BM2054" s="3">
        <v>0.29049999999999998</v>
      </c>
    </row>
    <row r="2055" spans="1:65" x14ac:dyDescent="0.3">
      <c r="A2055" s="2">
        <v>45905</v>
      </c>
      <c r="B2055" s="3">
        <v>0.1095</v>
      </c>
      <c r="C2055" s="3">
        <v>0.13880000000000001</v>
      </c>
      <c r="D2055" s="3">
        <v>9.1999999999999998E-2</v>
      </c>
      <c r="E2055" s="3">
        <v>8.9200000000000002E-2</v>
      </c>
      <c r="F2055" s="3">
        <v>0.17219999999999999</v>
      </c>
      <c r="G2055" s="3">
        <v>0.12839999999999999</v>
      </c>
      <c r="H2055" s="3">
        <v>0.2024</v>
      </c>
      <c r="I2055" s="3">
        <v>0.24809999999999999</v>
      </c>
      <c r="J2055" s="3"/>
      <c r="K2055" s="3">
        <v>0.1062</v>
      </c>
      <c r="L2055" s="3">
        <v>0.15429999999999999</v>
      </c>
      <c r="M2055" s="3">
        <v>0.15790000000000001</v>
      </c>
      <c r="N2055" s="3">
        <v>0.11840000000000001</v>
      </c>
      <c r="O2055" s="3">
        <v>0.1777</v>
      </c>
      <c r="P2055" s="3">
        <v>0.17299999999999999</v>
      </c>
      <c r="Q2055" s="3">
        <v>9.3899999999999997E-2</v>
      </c>
      <c r="R2055" s="3">
        <v>0.1615</v>
      </c>
      <c r="S2055" s="3">
        <v>0.1148</v>
      </c>
      <c r="T2055" s="3">
        <v>0.1769</v>
      </c>
      <c r="U2055" s="3">
        <v>0.18709999999999999</v>
      </c>
      <c r="V2055" s="3">
        <v>0.1091</v>
      </c>
      <c r="W2055" s="3">
        <v>0.24790000000000001</v>
      </c>
      <c r="X2055" s="3">
        <v>0.3256</v>
      </c>
      <c r="Y2055" s="3">
        <v>0.1754</v>
      </c>
      <c r="Z2055" s="3">
        <v>0.12809999999999999</v>
      </c>
      <c r="AA2055" s="3">
        <v>0.15629999999999999</v>
      </c>
      <c r="AB2055" s="3">
        <v>0.11940000000000001</v>
      </c>
      <c r="AC2055" s="3">
        <v>0.12770000000000001</v>
      </c>
      <c r="AD2055" s="3">
        <v>0.13500000000000001</v>
      </c>
      <c r="AE2055" s="3">
        <v>0.17630000000000001</v>
      </c>
      <c r="AF2055" s="3">
        <v>0.20039999999999999</v>
      </c>
      <c r="AG2055" s="3">
        <v>0.28160000000000002</v>
      </c>
      <c r="AH2055" s="3">
        <v>0.21029999999999999</v>
      </c>
      <c r="AI2055" s="3">
        <v>0.18149999999999999</v>
      </c>
      <c r="AJ2055" s="3">
        <v>8.4099999999999994E-2</v>
      </c>
      <c r="AK2055" s="3">
        <v>0.26840000000000003</v>
      </c>
      <c r="AL2055" s="3">
        <v>0.17560000000000001</v>
      </c>
      <c r="AM2055" s="3">
        <v>0.18479999999999999</v>
      </c>
      <c r="AN2055" s="3">
        <v>0.2661</v>
      </c>
      <c r="AO2055" s="3">
        <v>9.8299999999999998E-2</v>
      </c>
      <c r="AP2055" s="3">
        <v>0.27410000000000001</v>
      </c>
      <c r="AQ2055" s="3">
        <v>9.1899999999999996E-2</v>
      </c>
      <c r="AR2055" s="3">
        <v>0.2334</v>
      </c>
      <c r="AS2055" s="3">
        <v>0.27729999999999999</v>
      </c>
      <c r="AT2055" s="3"/>
      <c r="AU2055" s="3">
        <v>0.1245</v>
      </c>
      <c r="AV2055" s="3"/>
      <c r="AW2055" s="3">
        <v>0.1661</v>
      </c>
      <c r="AX2055" s="3"/>
      <c r="AY2055" s="3">
        <v>9.74E-2</v>
      </c>
      <c r="AZ2055" s="3">
        <v>0.1552</v>
      </c>
      <c r="BA2055" s="3">
        <v>0.20649999999999999</v>
      </c>
      <c r="BB2055" s="3">
        <v>0.15740000000000001</v>
      </c>
      <c r="BC2055" s="3"/>
      <c r="BD2055" s="3">
        <v>0.1166</v>
      </c>
      <c r="BE2055" s="3">
        <v>0.1923</v>
      </c>
      <c r="BF2055" s="3">
        <v>0.42709999999999998</v>
      </c>
      <c r="BG2055" s="3">
        <v>0.51029999999999998</v>
      </c>
      <c r="BH2055" s="3"/>
      <c r="BI2055" s="3"/>
      <c r="BJ2055" s="3">
        <v>0.36890000000000001</v>
      </c>
      <c r="BK2055" s="3"/>
      <c r="BL2055" s="3"/>
      <c r="BM2055" s="3">
        <v>0.29709999999999998</v>
      </c>
    </row>
    <row r="2056" spans="1:65" x14ac:dyDescent="0.3">
      <c r="A2056" s="2">
        <v>45908</v>
      </c>
      <c r="B2056" s="3">
        <v>0.1089</v>
      </c>
      <c r="C2056" s="3">
        <v>0.14660000000000001</v>
      </c>
      <c r="D2056" s="3">
        <v>9.3200000000000005E-2</v>
      </c>
      <c r="E2056" s="3">
        <v>9.3200000000000005E-2</v>
      </c>
      <c r="F2056" s="3">
        <v>0.1671</v>
      </c>
      <c r="G2056" s="3">
        <v>0.13</v>
      </c>
      <c r="H2056" s="3">
        <v>0.20660000000000001</v>
      </c>
      <c r="I2056" s="3">
        <v>0.26750000000000002</v>
      </c>
      <c r="J2056" s="3"/>
      <c r="K2056" s="3">
        <v>0.1069</v>
      </c>
      <c r="L2056" s="3">
        <v>0.15559999999999999</v>
      </c>
      <c r="M2056" s="3">
        <v>0.1701</v>
      </c>
      <c r="N2056" s="3">
        <v>0.1205</v>
      </c>
      <c r="O2056" s="3">
        <v>0.17519999999999999</v>
      </c>
      <c r="P2056" s="3">
        <v>0.17630000000000001</v>
      </c>
      <c r="Q2056" s="3">
        <v>9.3600000000000003E-2</v>
      </c>
      <c r="R2056" s="3">
        <v>0.15570000000000001</v>
      </c>
      <c r="S2056" s="3">
        <v>0.1134</v>
      </c>
      <c r="T2056" s="3">
        <v>0.1736</v>
      </c>
      <c r="U2056" s="3">
        <v>0.19389999999999999</v>
      </c>
      <c r="V2056" s="3">
        <v>0.11269999999999999</v>
      </c>
      <c r="W2056" s="3">
        <v>0.25319999999999998</v>
      </c>
      <c r="X2056" s="3">
        <v>0.33789999999999998</v>
      </c>
      <c r="Y2056" s="3">
        <v>0.16919999999999999</v>
      </c>
      <c r="Z2056" s="3">
        <v>0.1278</v>
      </c>
      <c r="AA2056" s="3">
        <v>0.15409999999999999</v>
      </c>
      <c r="AB2056" s="3">
        <v>0.125</v>
      </c>
      <c r="AC2056" s="3">
        <v>0.12939999999999999</v>
      </c>
      <c r="AD2056" s="3">
        <v>0.1353</v>
      </c>
      <c r="AE2056" s="3">
        <v>0.17319999999999999</v>
      </c>
      <c r="AF2056" s="3">
        <v>0.20039999999999999</v>
      </c>
      <c r="AG2056" s="3">
        <v>0.28189999999999998</v>
      </c>
      <c r="AH2056" s="3">
        <v>0.19420000000000001</v>
      </c>
      <c r="AI2056" s="3">
        <v>0.18090000000000001</v>
      </c>
      <c r="AJ2056" s="3">
        <v>8.4699999999999998E-2</v>
      </c>
      <c r="AK2056" s="3">
        <v>0.26200000000000001</v>
      </c>
      <c r="AL2056" s="3">
        <v>0.18</v>
      </c>
      <c r="AM2056" s="3">
        <v>0.1855</v>
      </c>
      <c r="AN2056" s="3">
        <v>0.2661</v>
      </c>
      <c r="AO2056" s="3">
        <v>0.1009</v>
      </c>
      <c r="AP2056" s="3">
        <v>0.24579999999999999</v>
      </c>
      <c r="AQ2056" s="3">
        <v>8.3199999999999996E-2</v>
      </c>
      <c r="AR2056" s="3">
        <v>0.2402</v>
      </c>
      <c r="AS2056" s="3">
        <v>0.25559999999999999</v>
      </c>
      <c r="AT2056" s="3"/>
      <c r="AU2056" s="3">
        <v>0.1079</v>
      </c>
      <c r="AV2056" s="3"/>
      <c r="AW2056" s="3">
        <v>0.17119999999999999</v>
      </c>
      <c r="AX2056" s="3"/>
      <c r="AY2056" s="3">
        <v>8.9399999999999993E-2</v>
      </c>
      <c r="AZ2056" s="3">
        <v>0.15679999999999999</v>
      </c>
      <c r="BA2056" s="3">
        <v>0.20930000000000001</v>
      </c>
      <c r="BB2056" s="3">
        <v>0.16270000000000001</v>
      </c>
      <c r="BC2056" s="3"/>
      <c r="BD2056" s="3">
        <v>0.11169999999999999</v>
      </c>
      <c r="BE2056" s="3">
        <v>0.17449999999999999</v>
      </c>
      <c r="BF2056" s="3">
        <v>0.436</v>
      </c>
      <c r="BG2056" s="3">
        <v>0.48670000000000002</v>
      </c>
      <c r="BH2056" s="3"/>
      <c r="BI2056" s="3"/>
      <c r="BJ2056" s="3">
        <v>0.33739999999999998</v>
      </c>
      <c r="BK2056" s="3"/>
      <c r="BL2056" s="3"/>
      <c r="BM2056" s="3">
        <v>0.25469999999999998</v>
      </c>
    </row>
    <row r="2057" spans="1:65" x14ac:dyDescent="0.3">
      <c r="A2057" s="2">
        <v>45909</v>
      </c>
      <c r="B2057" s="3">
        <v>0.10440000000000001</v>
      </c>
      <c r="C2057" s="3">
        <v>0.1434</v>
      </c>
      <c r="D2057" s="3">
        <v>9.3100000000000002E-2</v>
      </c>
      <c r="E2057" s="3">
        <v>9.1899999999999996E-2</v>
      </c>
      <c r="F2057" s="3">
        <v>0.152</v>
      </c>
      <c r="G2057" s="3">
        <v>0.12770000000000001</v>
      </c>
      <c r="H2057" s="3">
        <v>0.21529999999999999</v>
      </c>
      <c r="I2057" s="3">
        <v>0.23200000000000001</v>
      </c>
      <c r="J2057" s="3"/>
      <c r="K2057" s="3">
        <v>0.1004</v>
      </c>
      <c r="L2057" s="3">
        <v>0.15040000000000001</v>
      </c>
      <c r="M2057" s="3">
        <v>0.1535</v>
      </c>
      <c r="N2057" s="3">
        <v>0.1202</v>
      </c>
      <c r="O2057" s="3">
        <v>0.17299999999999999</v>
      </c>
      <c r="P2057" s="3">
        <v>0.17380000000000001</v>
      </c>
      <c r="Q2057" s="3">
        <v>8.8499999999999995E-2</v>
      </c>
      <c r="R2057" s="3">
        <v>0.15770000000000001</v>
      </c>
      <c r="S2057" s="3">
        <v>0.11409999999999999</v>
      </c>
      <c r="T2057" s="3">
        <v>0.1736</v>
      </c>
      <c r="U2057" s="3">
        <v>0.2074</v>
      </c>
      <c r="V2057" s="3">
        <v>0.11559999999999999</v>
      </c>
      <c r="W2057" s="3">
        <v>0.2485</v>
      </c>
      <c r="X2057" s="3">
        <v>0.31490000000000001</v>
      </c>
      <c r="Y2057" s="3">
        <v>0.16439999999999999</v>
      </c>
      <c r="Z2057" s="3">
        <v>0.13039999999999999</v>
      </c>
      <c r="AA2057" s="3">
        <v>0.15490000000000001</v>
      </c>
      <c r="AB2057" s="3">
        <v>0.12859999999999999</v>
      </c>
      <c r="AC2057" s="3">
        <v>0.12770000000000001</v>
      </c>
      <c r="AD2057" s="3">
        <v>0.13420000000000001</v>
      </c>
      <c r="AE2057" s="3">
        <v>0.16689999999999999</v>
      </c>
      <c r="AF2057" s="3">
        <v>0.19600000000000001</v>
      </c>
      <c r="AG2057" s="3">
        <v>0.27279999999999999</v>
      </c>
      <c r="AH2057" s="3">
        <v>0.1852</v>
      </c>
      <c r="AI2057" s="3">
        <v>0.17530000000000001</v>
      </c>
      <c r="AJ2057" s="3">
        <v>8.2199999999999995E-2</v>
      </c>
      <c r="AK2057" s="3">
        <v>0.253</v>
      </c>
      <c r="AL2057" s="3">
        <v>0.17449999999999999</v>
      </c>
      <c r="AM2057" s="3">
        <v>0.17810000000000001</v>
      </c>
      <c r="AN2057" s="3">
        <v>0.2661</v>
      </c>
      <c r="AO2057" s="3">
        <v>0.10199999999999999</v>
      </c>
      <c r="AP2057" s="3">
        <v>0.25729999999999997</v>
      </c>
      <c r="AQ2057" s="3">
        <v>8.5900000000000004E-2</v>
      </c>
      <c r="AR2057" s="3">
        <v>0.2266</v>
      </c>
      <c r="AS2057" s="3">
        <v>0.2631</v>
      </c>
      <c r="AT2057" s="3"/>
      <c r="AU2057" s="3">
        <v>0.1021</v>
      </c>
      <c r="AV2057" s="3"/>
      <c r="AW2057" s="3">
        <v>0.16639999999999999</v>
      </c>
      <c r="AX2057" s="3"/>
      <c r="AY2057" s="3">
        <v>8.3599999999999994E-2</v>
      </c>
      <c r="AZ2057" s="3">
        <v>0.15279999999999999</v>
      </c>
      <c r="BA2057" s="3">
        <v>0.2021</v>
      </c>
      <c r="BB2057" s="3">
        <v>0.15759999999999999</v>
      </c>
      <c r="BC2057" s="3"/>
      <c r="BD2057" s="3">
        <v>0.10829999999999999</v>
      </c>
      <c r="BE2057" s="3">
        <v>0.19120000000000001</v>
      </c>
      <c r="BF2057" s="3">
        <v>0.4229</v>
      </c>
      <c r="BG2057" s="3">
        <v>0.45889999999999997</v>
      </c>
      <c r="BH2057" s="3"/>
      <c r="BI2057" s="3"/>
      <c r="BJ2057" s="3">
        <v>0.32369999999999999</v>
      </c>
      <c r="BK2057" s="3"/>
      <c r="BL2057" s="3"/>
      <c r="BM2057" s="3">
        <v>0.2737</v>
      </c>
    </row>
    <row r="2058" spans="1:65" x14ac:dyDescent="0.3">
      <c r="A2058" s="2">
        <v>45910</v>
      </c>
      <c r="B2058" s="3">
        <v>0.1089</v>
      </c>
      <c r="C2058" s="3">
        <v>0.1426</v>
      </c>
      <c r="D2058" s="3">
        <v>9.5899999999999999E-2</v>
      </c>
      <c r="E2058" s="3">
        <v>9.4700000000000006E-2</v>
      </c>
      <c r="F2058" s="3">
        <v>0.15379999999999999</v>
      </c>
      <c r="G2058" s="3">
        <v>0.123</v>
      </c>
      <c r="H2058" s="3">
        <v>0.21249999999999999</v>
      </c>
      <c r="I2058" s="3">
        <v>0.25869999999999999</v>
      </c>
      <c r="J2058" s="3"/>
      <c r="K2058" s="3">
        <v>0.1042</v>
      </c>
      <c r="L2058" s="3">
        <v>0.14530000000000001</v>
      </c>
      <c r="M2058" s="3">
        <v>0.16739999999999999</v>
      </c>
      <c r="N2058" s="3">
        <v>0.1201</v>
      </c>
      <c r="O2058" s="3">
        <v>0.16569999999999999</v>
      </c>
      <c r="P2058" s="3">
        <v>0.18440000000000001</v>
      </c>
      <c r="Q2058" s="3">
        <v>8.8800000000000004E-2</v>
      </c>
      <c r="R2058" s="3">
        <v>0.15559999999999999</v>
      </c>
      <c r="S2058" s="3">
        <v>0.1119</v>
      </c>
      <c r="T2058" s="3">
        <v>0.1719</v>
      </c>
      <c r="U2058" s="3">
        <v>0.2069</v>
      </c>
      <c r="V2058" s="3">
        <v>0.1211</v>
      </c>
      <c r="W2058" s="3">
        <v>0.24460000000000001</v>
      </c>
      <c r="X2058" s="3">
        <v>0.31119999999999998</v>
      </c>
      <c r="Y2058" s="3">
        <v>0.16470000000000001</v>
      </c>
      <c r="Z2058" s="3">
        <v>0.12470000000000001</v>
      </c>
      <c r="AA2058" s="3">
        <v>0.15090000000000001</v>
      </c>
      <c r="AB2058" s="3">
        <v>0.11940000000000001</v>
      </c>
      <c r="AC2058" s="3">
        <v>0.12620000000000001</v>
      </c>
      <c r="AD2058" s="3">
        <v>0.13450000000000001</v>
      </c>
      <c r="AE2058" s="3">
        <v>0.1641</v>
      </c>
      <c r="AF2058" s="3">
        <v>0.1915</v>
      </c>
      <c r="AG2058" s="3">
        <v>0.27400000000000002</v>
      </c>
      <c r="AH2058" s="3">
        <v>0.1883</v>
      </c>
      <c r="AI2058" s="3">
        <v>0.17580000000000001</v>
      </c>
      <c r="AJ2058" s="3">
        <v>8.5099999999999995E-2</v>
      </c>
      <c r="AK2058" s="3">
        <v>0.24399999999999999</v>
      </c>
      <c r="AL2058" s="3">
        <v>0.1686</v>
      </c>
      <c r="AM2058" s="3">
        <v>0.17749999999999999</v>
      </c>
      <c r="AN2058" s="3">
        <v>0.2661</v>
      </c>
      <c r="AO2058" s="3">
        <v>0.1024</v>
      </c>
      <c r="AP2058" s="3">
        <v>0.25369999999999998</v>
      </c>
      <c r="AQ2058" s="3">
        <v>8.4900000000000003E-2</v>
      </c>
      <c r="AR2058" s="3">
        <v>0.23200000000000001</v>
      </c>
      <c r="AS2058" s="3">
        <v>0.24079999999999999</v>
      </c>
      <c r="AT2058" s="3">
        <v>0.16700000000000001</v>
      </c>
      <c r="AU2058" s="3">
        <v>0.1032</v>
      </c>
      <c r="AV2058" s="3">
        <v>0.2576</v>
      </c>
      <c r="AW2058" s="3">
        <v>0.1658</v>
      </c>
      <c r="AX2058" s="3"/>
      <c r="AY2058" s="3">
        <v>7.0599999999999996E-2</v>
      </c>
      <c r="AZ2058" s="3">
        <v>0.14990000000000001</v>
      </c>
      <c r="BA2058" s="3">
        <v>0.19989999999999999</v>
      </c>
      <c r="BB2058" s="3">
        <v>0.1598</v>
      </c>
      <c r="BC2058" s="3">
        <v>0.15870000000000001</v>
      </c>
      <c r="BD2058" s="3">
        <v>0.1047</v>
      </c>
      <c r="BE2058" s="3">
        <v>0.20549999999999999</v>
      </c>
      <c r="BF2058" s="3">
        <v>0.3967</v>
      </c>
      <c r="BG2058" s="3">
        <v>0.45269999999999999</v>
      </c>
      <c r="BH2058" s="3"/>
      <c r="BI2058" s="3"/>
      <c r="BJ2058" s="3">
        <v>0.33779999999999999</v>
      </c>
      <c r="BK2058" s="3"/>
      <c r="BL2058" s="3"/>
      <c r="BM2058" s="3">
        <v>0.28920000000000001</v>
      </c>
    </row>
    <row r="2059" spans="1:65" x14ac:dyDescent="0.3">
      <c r="A2059" s="2">
        <v>45911</v>
      </c>
      <c r="B2059" s="3">
        <v>0.1017</v>
      </c>
      <c r="C2059" s="3">
        <v>0.14419999999999999</v>
      </c>
      <c r="D2059" s="3">
        <v>8.9899999999999994E-2</v>
      </c>
      <c r="E2059" s="3">
        <v>9.4299999999999995E-2</v>
      </c>
      <c r="F2059" s="3">
        <v>0.15190000000000001</v>
      </c>
      <c r="G2059" s="3">
        <v>0.11940000000000001</v>
      </c>
      <c r="H2059" s="3">
        <v>0.20799999999999999</v>
      </c>
      <c r="I2059" s="3">
        <v>0.2676</v>
      </c>
      <c r="J2059" s="3"/>
      <c r="K2059" s="3">
        <v>0.1026</v>
      </c>
      <c r="L2059" s="3">
        <v>0.15090000000000001</v>
      </c>
      <c r="M2059" s="3">
        <v>0.1767</v>
      </c>
      <c r="N2059" s="3">
        <v>0.1202</v>
      </c>
      <c r="O2059" s="3">
        <v>0.16439999999999999</v>
      </c>
      <c r="P2059" s="3">
        <v>0.18149999999999999</v>
      </c>
      <c r="Q2059" s="3">
        <v>8.9399999999999993E-2</v>
      </c>
      <c r="R2059" s="3">
        <v>0.15229999999999999</v>
      </c>
      <c r="S2059" s="3">
        <v>0.11559999999999999</v>
      </c>
      <c r="T2059" s="3">
        <v>0.1719</v>
      </c>
      <c r="U2059" s="3">
        <v>0.20749999999999999</v>
      </c>
      <c r="V2059" s="3">
        <v>0.11550000000000001</v>
      </c>
      <c r="W2059" s="3">
        <v>0.25159999999999999</v>
      </c>
      <c r="X2059" s="3">
        <v>0.30880000000000002</v>
      </c>
      <c r="Y2059" s="3">
        <v>0.15809999999999999</v>
      </c>
      <c r="Z2059" s="3">
        <v>0.13070000000000001</v>
      </c>
      <c r="AA2059" s="3">
        <v>0.14749999999999999</v>
      </c>
      <c r="AB2059" s="3">
        <v>0.1186</v>
      </c>
      <c r="AC2059" s="3">
        <v>0.128</v>
      </c>
      <c r="AD2059" s="3">
        <v>0.1333</v>
      </c>
      <c r="AE2059" s="3">
        <v>0.15559999999999999</v>
      </c>
      <c r="AF2059" s="3">
        <v>0.19189999999999999</v>
      </c>
      <c r="AG2059" s="3">
        <v>0.2722</v>
      </c>
      <c r="AH2059" s="3">
        <v>0.18110000000000001</v>
      </c>
      <c r="AI2059" s="3">
        <v>0.1676</v>
      </c>
      <c r="AJ2059" s="3">
        <v>8.3699999999999997E-2</v>
      </c>
      <c r="AK2059" s="3">
        <v>0.23730000000000001</v>
      </c>
      <c r="AL2059" s="3">
        <v>0.16500000000000001</v>
      </c>
      <c r="AM2059" s="3">
        <v>0.17449999999999999</v>
      </c>
      <c r="AN2059" s="3">
        <v>0.2661</v>
      </c>
      <c r="AO2059" s="3">
        <v>0.10580000000000001</v>
      </c>
      <c r="AP2059" s="3">
        <v>0.25459999999999999</v>
      </c>
      <c r="AQ2059" s="3">
        <v>9.5899999999999999E-2</v>
      </c>
      <c r="AR2059" s="3">
        <v>0.22700000000000001</v>
      </c>
      <c r="AS2059" s="3">
        <v>0.21829999999999999</v>
      </c>
      <c r="AT2059" s="3">
        <v>0.15459999999999999</v>
      </c>
      <c r="AU2059" s="3">
        <v>0.1195</v>
      </c>
      <c r="AV2059" s="3">
        <v>0.25779999999999997</v>
      </c>
      <c r="AW2059" s="3">
        <v>0.16039999999999999</v>
      </c>
      <c r="AX2059" s="3">
        <v>0.1827</v>
      </c>
      <c r="AY2059" s="3">
        <v>7.3999999999999996E-2</v>
      </c>
      <c r="AZ2059" s="3">
        <v>0.14649999999999999</v>
      </c>
      <c r="BA2059" s="3">
        <v>0.2</v>
      </c>
      <c r="BB2059" s="3">
        <v>0.16320000000000001</v>
      </c>
      <c r="BC2059" s="3">
        <v>0.15010000000000001</v>
      </c>
      <c r="BD2059" s="3">
        <v>0.1106</v>
      </c>
      <c r="BE2059" s="3">
        <v>0.19020000000000001</v>
      </c>
      <c r="BF2059" s="3">
        <v>0.38900000000000001</v>
      </c>
      <c r="BG2059" s="3">
        <v>0.47160000000000002</v>
      </c>
      <c r="BH2059" s="3"/>
      <c r="BI2059" s="3"/>
      <c r="BJ2059" s="3">
        <v>0.31690000000000002</v>
      </c>
      <c r="BK2059" s="3"/>
      <c r="BL2059" s="3"/>
      <c r="BM2059" s="3">
        <v>0.30890000000000001</v>
      </c>
    </row>
    <row r="2060" spans="1:65" x14ac:dyDescent="0.3">
      <c r="A2060" s="2">
        <v>45912</v>
      </c>
      <c r="B2060" s="3">
        <v>0.1038</v>
      </c>
      <c r="C2060" s="3">
        <v>0.14099999999999999</v>
      </c>
      <c r="D2060" s="3">
        <v>8.7999999999999995E-2</v>
      </c>
      <c r="E2060" s="3">
        <v>9.11E-2</v>
      </c>
      <c r="F2060" s="3">
        <v>0.16</v>
      </c>
      <c r="G2060" s="3">
        <v>0.1195</v>
      </c>
      <c r="H2060" s="3">
        <v>0.2089</v>
      </c>
      <c r="I2060" s="3">
        <v>0.2591</v>
      </c>
      <c r="J2060" s="3"/>
      <c r="K2060" s="3">
        <v>0.1061</v>
      </c>
      <c r="L2060" s="3">
        <v>0.15079999999999999</v>
      </c>
      <c r="M2060" s="3">
        <v>0.1792</v>
      </c>
      <c r="N2060" s="3">
        <v>0.1202</v>
      </c>
      <c r="O2060" s="3">
        <v>0.16589999999999999</v>
      </c>
      <c r="P2060" s="3">
        <v>0.18379999999999999</v>
      </c>
      <c r="Q2060" s="3">
        <v>9.0300000000000005E-2</v>
      </c>
      <c r="R2060" s="3">
        <v>0.1484</v>
      </c>
      <c r="S2060" s="3">
        <v>0.1172</v>
      </c>
      <c r="T2060" s="3">
        <v>0.1719</v>
      </c>
      <c r="U2060" s="3">
        <v>0.21510000000000001</v>
      </c>
      <c r="V2060" s="3">
        <v>0.11459999999999999</v>
      </c>
      <c r="W2060" s="3">
        <v>0.24679999999999999</v>
      </c>
      <c r="X2060" s="3">
        <v>0.30969999999999998</v>
      </c>
      <c r="Y2060" s="3">
        <v>0.1583</v>
      </c>
      <c r="Z2060" s="3">
        <v>0.13100000000000001</v>
      </c>
      <c r="AA2060" s="3">
        <v>0.14799999999999999</v>
      </c>
      <c r="AB2060" s="3">
        <v>0.1191</v>
      </c>
      <c r="AC2060" s="3">
        <v>0.1263</v>
      </c>
      <c r="AD2060" s="3">
        <v>0.1331</v>
      </c>
      <c r="AE2060" s="3">
        <v>0.15210000000000001</v>
      </c>
      <c r="AF2060" s="3">
        <v>0.18729999999999999</v>
      </c>
      <c r="AG2060" s="3">
        <v>0.26690000000000003</v>
      </c>
      <c r="AH2060" s="3">
        <v>0.17979999999999999</v>
      </c>
      <c r="AI2060" s="3">
        <v>0.16739999999999999</v>
      </c>
      <c r="AJ2060" s="3">
        <v>8.4699999999999998E-2</v>
      </c>
      <c r="AK2060" s="3">
        <v>0.23619999999999999</v>
      </c>
      <c r="AL2060" s="3">
        <v>0.16569999999999999</v>
      </c>
      <c r="AM2060" s="3">
        <v>0.1686</v>
      </c>
      <c r="AN2060" s="3">
        <v>0.2661</v>
      </c>
      <c r="AO2060" s="3">
        <v>0.11559999999999999</v>
      </c>
      <c r="AP2060" s="3">
        <v>0.28720000000000001</v>
      </c>
      <c r="AQ2060" s="3">
        <v>0.12670000000000001</v>
      </c>
      <c r="AR2060" s="3">
        <v>0.21579999999999999</v>
      </c>
      <c r="AS2060" s="3">
        <v>0.21540000000000001</v>
      </c>
      <c r="AT2060" s="3">
        <v>0.16489999999999999</v>
      </c>
      <c r="AU2060" s="3">
        <v>0.15690000000000001</v>
      </c>
      <c r="AV2060" s="3">
        <v>0.25009999999999999</v>
      </c>
      <c r="AW2060" s="3">
        <v>0.17419999999999999</v>
      </c>
      <c r="AX2060" s="3">
        <v>0.1827</v>
      </c>
      <c r="AY2060" s="3">
        <v>9.8100000000000007E-2</v>
      </c>
      <c r="AZ2060" s="3">
        <v>0.15240000000000001</v>
      </c>
      <c r="BA2060" s="3">
        <v>0.19769999999999999</v>
      </c>
      <c r="BB2060" s="3">
        <v>0.17269999999999999</v>
      </c>
      <c r="BC2060" s="3">
        <v>0.14699999999999999</v>
      </c>
      <c r="BD2060" s="3">
        <v>0.1234</v>
      </c>
      <c r="BE2060" s="3">
        <v>0.1759</v>
      </c>
      <c r="BF2060" s="3">
        <v>0.375</v>
      </c>
      <c r="BG2060" s="3">
        <v>0.46579999999999999</v>
      </c>
      <c r="BH2060" s="3"/>
      <c r="BI2060" s="3"/>
      <c r="BJ2060" s="3">
        <v>0.32929999999999998</v>
      </c>
      <c r="BK2060" s="3"/>
      <c r="BL2060" s="3"/>
      <c r="BM2060" s="3">
        <v>0.2898</v>
      </c>
    </row>
    <row r="2061" spans="1:65" x14ac:dyDescent="0.3">
      <c r="A2061" s="2">
        <v>45915</v>
      </c>
      <c r="B2061" s="3">
        <v>0.1077</v>
      </c>
      <c r="C2061" s="3">
        <v>0.1381</v>
      </c>
      <c r="D2061" s="3">
        <v>9.2499999999999999E-2</v>
      </c>
      <c r="E2061" s="3">
        <v>0.1021</v>
      </c>
      <c r="F2061" s="3">
        <v>0.14369999999999999</v>
      </c>
      <c r="G2061" s="3">
        <v>0.1221</v>
      </c>
      <c r="H2061" s="3">
        <v>0.21249999999999999</v>
      </c>
      <c r="I2061" s="3">
        <v>0.24790000000000001</v>
      </c>
      <c r="J2061" s="3"/>
      <c r="K2061" s="3">
        <v>0.1082</v>
      </c>
      <c r="L2061" s="3">
        <v>0.15210000000000001</v>
      </c>
      <c r="M2061" s="3">
        <v>0.19009999999999999</v>
      </c>
      <c r="N2061" s="3">
        <v>0.1169</v>
      </c>
      <c r="O2061" s="3">
        <v>0.16619999999999999</v>
      </c>
      <c r="P2061" s="3">
        <v>0.17549999999999999</v>
      </c>
      <c r="Q2061" s="3">
        <v>9.1499999999999998E-2</v>
      </c>
      <c r="R2061" s="3">
        <v>0.1431</v>
      </c>
      <c r="S2061" s="3">
        <v>0.1172</v>
      </c>
      <c r="T2061" s="3">
        <v>0.1719</v>
      </c>
      <c r="U2061" s="3">
        <v>0.2132</v>
      </c>
      <c r="V2061" s="3">
        <v>0.1137</v>
      </c>
      <c r="W2061" s="3">
        <v>0.26350000000000001</v>
      </c>
      <c r="X2061" s="3">
        <v>0.32150000000000001</v>
      </c>
      <c r="Y2061" s="3">
        <v>0.1565</v>
      </c>
      <c r="Z2061" s="3">
        <v>0.12939999999999999</v>
      </c>
      <c r="AA2061" s="3">
        <v>0.14860000000000001</v>
      </c>
      <c r="AB2061" s="3">
        <v>0.11550000000000001</v>
      </c>
      <c r="AC2061" s="3">
        <v>0.12870000000000001</v>
      </c>
      <c r="AD2061" s="3">
        <v>0.13719999999999999</v>
      </c>
      <c r="AE2061" s="3">
        <v>0.14560000000000001</v>
      </c>
      <c r="AF2061" s="3">
        <v>0.1865</v>
      </c>
      <c r="AG2061" s="3">
        <v>0.27410000000000001</v>
      </c>
      <c r="AH2061" s="3">
        <v>0.18890000000000001</v>
      </c>
      <c r="AI2061" s="3">
        <v>0.16930000000000001</v>
      </c>
      <c r="AJ2061" s="3">
        <v>8.5999999999999993E-2</v>
      </c>
      <c r="AK2061" s="3">
        <v>0.22750000000000001</v>
      </c>
      <c r="AL2061" s="3">
        <v>0.16750000000000001</v>
      </c>
      <c r="AM2061" s="3">
        <v>0.17030000000000001</v>
      </c>
      <c r="AN2061" s="3">
        <v>0.2661</v>
      </c>
      <c r="AO2061" s="3">
        <v>0.1066</v>
      </c>
      <c r="AP2061" s="3">
        <v>0.23710000000000001</v>
      </c>
      <c r="AQ2061" s="3">
        <v>0.111</v>
      </c>
      <c r="AR2061" s="3">
        <v>0.22259999999999999</v>
      </c>
      <c r="AS2061" s="3">
        <v>0.21990000000000001</v>
      </c>
      <c r="AT2061" s="3">
        <v>0.16520000000000001</v>
      </c>
      <c r="AU2061" s="3">
        <v>0.13919999999999999</v>
      </c>
      <c r="AV2061" s="3">
        <v>0.2571</v>
      </c>
      <c r="AW2061" s="3">
        <v>0.1832</v>
      </c>
      <c r="AX2061" s="3">
        <v>0.1827</v>
      </c>
      <c r="AY2061" s="3">
        <v>0.1158</v>
      </c>
      <c r="AZ2061" s="3">
        <v>0.1497</v>
      </c>
      <c r="BA2061" s="3">
        <v>0.20230000000000001</v>
      </c>
      <c r="BB2061" s="3">
        <v>0.16250000000000001</v>
      </c>
      <c r="BC2061" s="3">
        <v>0.15359999999999999</v>
      </c>
      <c r="BD2061" s="3">
        <v>0.124</v>
      </c>
      <c r="BE2061" s="3">
        <v>0.15859999999999999</v>
      </c>
      <c r="BF2061" s="3">
        <v>0.3856</v>
      </c>
      <c r="BG2061" s="3">
        <v>0.46529999999999999</v>
      </c>
      <c r="BH2061" s="3"/>
      <c r="BI2061" s="3"/>
      <c r="BJ2061" s="3">
        <v>0.33160000000000001</v>
      </c>
      <c r="BK2061" s="3"/>
      <c r="BL2061" s="3"/>
      <c r="BM2061" s="3">
        <v>0.29380000000000001</v>
      </c>
    </row>
    <row r="2062" spans="1:65" x14ac:dyDescent="0.3">
      <c r="A2062" s="2">
        <v>45916</v>
      </c>
      <c r="B2062" s="3">
        <v>0.1106</v>
      </c>
      <c r="C2062" s="3">
        <v>0.14119999999999999</v>
      </c>
      <c r="D2062" s="3">
        <v>9.6699999999999994E-2</v>
      </c>
      <c r="E2062" s="3">
        <v>0.1033</v>
      </c>
      <c r="F2062" s="3">
        <v>0.1671</v>
      </c>
      <c r="G2062" s="3">
        <v>0.11890000000000001</v>
      </c>
      <c r="H2062" s="3">
        <v>0.21029999999999999</v>
      </c>
      <c r="I2062" s="3">
        <v>0.2505</v>
      </c>
      <c r="J2062" s="3"/>
      <c r="K2062" s="3">
        <v>0.10879999999999999</v>
      </c>
      <c r="L2062" s="3">
        <v>0.15620000000000001</v>
      </c>
      <c r="M2062" s="3">
        <v>0.1913</v>
      </c>
      <c r="N2062" s="3">
        <v>0.1202</v>
      </c>
      <c r="O2062" s="3">
        <v>0.16930000000000001</v>
      </c>
      <c r="P2062" s="3">
        <v>0.18629999999999999</v>
      </c>
      <c r="Q2062" s="3">
        <v>9.3100000000000002E-2</v>
      </c>
      <c r="R2062" s="3">
        <v>0.14910000000000001</v>
      </c>
      <c r="S2062" s="3">
        <v>0.12379999999999999</v>
      </c>
      <c r="T2062" s="3">
        <v>0.17150000000000001</v>
      </c>
      <c r="U2062" s="3">
        <v>0.2334</v>
      </c>
      <c r="V2062" s="3">
        <v>0.11269999999999999</v>
      </c>
      <c r="W2062" s="3">
        <v>0.26729999999999998</v>
      </c>
      <c r="X2062" s="3">
        <v>0.3332</v>
      </c>
      <c r="Y2062" s="3">
        <v>0.15479999999999999</v>
      </c>
      <c r="Z2062" s="3">
        <v>0.13980000000000001</v>
      </c>
      <c r="AA2062" s="3">
        <v>0.15770000000000001</v>
      </c>
      <c r="AB2062" s="3">
        <v>0.1181</v>
      </c>
      <c r="AC2062" s="3">
        <v>0.129</v>
      </c>
      <c r="AD2062" s="3">
        <v>0.13550000000000001</v>
      </c>
      <c r="AE2062" s="3">
        <v>0.154</v>
      </c>
      <c r="AF2062" s="3">
        <v>0.1875</v>
      </c>
      <c r="AG2062" s="3">
        <v>0.2913</v>
      </c>
      <c r="AH2062" s="3">
        <v>0.20830000000000001</v>
      </c>
      <c r="AI2062" s="3">
        <v>0.17710000000000001</v>
      </c>
      <c r="AJ2062" s="3">
        <v>8.8800000000000004E-2</v>
      </c>
      <c r="AK2062" s="3">
        <v>0.22650000000000001</v>
      </c>
      <c r="AL2062" s="3">
        <v>0.17050000000000001</v>
      </c>
      <c r="AM2062" s="3">
        <v>0.17630000000000001</v>
      </c>
      <c r="AN2062" s="3">
        <v>0.2661</v>
      </c>
      <c r="AO2062" s="3">
        <v>0.10580000000000001</v>
      </c>
      <c r="AP2062" s="3">
        <v>0.2616</v>
      </c>
      <c r="AQ2062" s="3">
        <v>0.11119999999999999</v>
      </c>
      <c r="AR2062" s="3">
        <v>0.2485</v>
      </c>
      <c r="AS2062" s="3">
        <v>0.24399999999999999</v>
      </c>
      <c r="AT2062" s="3">
        <v>0.16300000000000001</v>
      </c>
      <c r="AU2062" s="3">
        <v>0.14069999999999999</v>
      </c>
      <c r="AV2062" s="3">
        <v>0.26400000000000001</v>
      </c>
      <c r="AW2062" s="3">
        <v>0.1797</v>
      </c>
      <c r="AX2062" s="3">
        <v>0.15629999999999999</v>
      </c>
      <c r="AY2062" s="3">
        <v>9.8500000000000004E-2</v>
      </c>
      <c r="AZ2062" s="3">
        <v>0.159</v>
      </c>
      <c r="BA2062" s="3">
        <v>0.20449999999999999</v>
      </c>
      <c r="BB2062" s="3">
        <v>0.17069999999999999</v>
      </c>
      <c r="BC2062" s="3">
        <v>0.15329999999999999</v>
      </c>
      <c r="BD2062" s="3">
        <v>0.1246</v>
      </c>
      <c r="BE2062" s="3">
        <v>0.1812</v>
      </c>
      <c r="BF2062" s="3">
        <v>0.3861</v>
      </c>
      <c r="BG2062" s="3">
        <v>0.47560000000000002</v>
      </c>
      <c r="BH2062" s="3"/>
      <c r="BI2062" s="3"/>
      <c r="BJ2062" s="3">
        <v>0.3639</v>
      </c>
      <c r="BK2062" s="3"/>
      <c r="BL2062" s="3"/>
      <c r="BM2062" s="3">
        <v>0.29409999999999997</v>
      </c>
    </row>
    <row r="2063" spans="1:65" x14ac:dyDescent="0.3">
      <c r="A2063" s="2">
        <v>45917</v>
      </c>
      <c r="B2063" s="3">
        <v>0.1052</v>
      </c>
      <c r="C2063" s="3">
        <v>0.13789999999999999</v>
      </c>
      <c r="D2063" s="3">
        <v>9.5899999999999999E-2</v>
      </c>
      <c r="E2063" s="3">
        <v>0.1022</v>
      </c>
      <c r="F2063" s="3">
        <v>0.15820000000000001</v>
      </c>
      <c r="G2063" s="3">
        <v>0.123</v>
      </c>
      <c r="H2063" s="3">
        <v>0.20780000000000001</v>
      </c>
      <c r="I2063" s="3">
        <v>0.24829999999999999</v>
      </c>
      <c r="J2063" s="3"/>
      <c r="K2063" s="3">
        <v>0.1023</v>
      </c>
      <c r="L2063" s="3">
        <v>0.15870000000000001</v>
      </c>
      <c r="M2063" s="3">
        <v>0.19570000000000001</v>
      </c>
      <c r="N2063" s="3">
        <v>0.1183</v>
      </c>
      <c r="O2063" s="3">
        <v>0.1671</v>
      </c>
      <c r="P2063" s="3">
        <v>0.18290000000000001</v>
      </c>
      <c r="Q2063" s="3">
        <v>9.06E-2</v>
      </c>
      <c r="R2063" s="3">
        <v>0.1454</v>
      </c>
      <c r="S2063" s="3">
        <v>0.1242</v>
      </c>
      <c r="T2063" s="3">
        <v>0.17150000000000001</v>
      </c>
      <c r="U2063" s="3">
        <v>0.21870000000000001</v>
      </c>
      <c r="V2063" s="3">
        <v>0.1163</v>
      </c>
      <c r="W2063" s="3">
        <v>0.26150000000000001</v>
      </c>
      <c r="X2063" s="3">
        <v>0.33200000000000002</v>
      </c>
      <c r="Y2063" s="3">
        <v>0.15409999999999999</v>
      </c>
      <c r="Z2063" s="3">
        <v>0.13869999999999999</v>
      </c>
      <c r="AA2063" s="3">
        <v>0.15659999999999999</v>
      </c>
      <c r="AB2063" s="3">
        <v>0.1164</v>
      </c>
      <c r="AC2063" s="3">
        <v>0.12740000000000001</v>
      </c>
      <c r="AD2063" s="3">
        <v>0.13769999999999999</v>
      </c>
      <c r="AE2063" s="3">
        <v>0.17530000000000001</v>
      </c>
      <c r="AF2063" s="3">
        <v>0.18609999999999999</v>
      </c>
      <c r="AG2063" s="3">
        <v>0.28310000000000002</v>
      </c>
      <c r="AH2063" s="3">
        <v>0.21379999999999999</v>
      </c>
      <c r="AI2063" s="3">
        <v>0.17910000000000001</v>
      </c>
      <c r="AJ2063" s="3">
        <v>8.7800000000000003E-2</v>
      </c>
      <c r="AK2063" s="3">
        <v>0.2235</v>
      </c>
      <c r="AL2063" s="3">
        <v>0.1681</v>
      </c>
      <c r="AM2063" s="3">
        <v>0.17100000000000001</v>
      </c>
      <c r="AN2063" s="3">
        <v>0.2661</v>
      </c>
      <c r="AO2063" s="3">
        <v>0.108</v>
      </c>
      <c r="AP2063" s="3">
        <v>0.2802</v>
      </c>
      <c r="AQ2063" s="3">
        <v>0.10589999999999999</v>
      </c>
      <c r="AR2063" s="3">
        <v>0.25750000000000001</v>
      </c>
      <c r="AS2063" s="3">
        <v>0.23910000000000001</v>
      </c>
      <c r="AT2063" s="3">
        <v>0.15840000000000001</v>
      </c>
      <c r="AU2063" s="3">
        <v>0.1497</v>
      </c>
      <c r="AV2063" s="3">
        <v>0.27189999999999998</v>
      </c>
      <c r="AW2063" s="3">
        <v>0.17910000000000001</v>
      </c>
      <c r="AX2063" s="3">
        <v>0.155</v>
      </c>
      <c r="AY2063" s="3">
        <v>0.1095</v>
      </c>
      <c r="AZ2063" s="3">
        <v>0.1585</v>
      </c>
      <c r="BA2063" s="3">
        <v>0.20180000000000001</v>
      </c>
      <c r="BB2063" s="3">
        <v>0.1696</v>
      </c>
      <c r="BC2063" s="3">
        <v>0.15190000000000001</v>
      </c>
      <c r="BD2063" s="3">
        <v>0.12720000000000001</v>
      </c>
      <c r="BE2063" s="3">
        <v>0.2107</v>
      </c>
      <c r="BF2063" s="3">
        <v>0.39800000000000002</v>
      </c>
      <c r="BG2063" s="3">
        <v>0.48159999999999997</v>
      </c>
      <c r="BH2063" s="3"/>
      <c r="BI2063" s="3"/>
      <c r="BJ2063" s="3">
        <v>0.36570000000000003</v>
      </c>
      <c r="BK2063" s="3"/>
      <c r="BL2063" s="3"/>
      <c r="BM2063" s="3">
        <v>0.31259999999999999</v>
      </c>
    </row>
    <row r="2064" spans="1:65" x14ac:dyDescent="0.3">
      <c r="A2064" s="2">
        <v>45918</v>
      </c>
      <c r="B2064" s="3">
        <v>0.1008</v>
      </c>
      <c r="C2064" s="3">
        <v>0.13389999999999999</v>
      </c>
      <c r="D2064" s="3">
        <v>9.9099999999999994E-2</v>
      </c>
      <c r="E2064" s="3">
        <v>0.1038</v>
      </c>
      <c r="F2064" s="3">
        <v>0.1633</v>
      </c>
      <c r="G2064" s="3">
        <v>0.1216</v>
      </c>
      <c r="H2064" s="3">
        <v>0.20530000000000001</v>
      </c>
      <c r="I2064" s="3">
        <v>0.25259999999999999</v>
      </c>
      <c r="J2064" s="3"/>
      <c r="K2064" s="3">
        <v>0.10340000000000001</v>
      </c>
      <c r="L2064" s="3">
        <v>0.15409999999999999</v>
      </c>
      <c r="M2064" s="3">
        <v>0.1946</v>
      </c>
      <c r="N2064" s="3">
        <v>0.12130000000000001</v>
      </c>
      <c r="O2064" s="3">
        <v>0.1646</v>
      </c>
      <c r="P2064" s="3">
        <v>0.18279999999999999</v>
      </c>
      <c r="Q2064" s="3">
        <v>9.0399999999999994E-2</v>
      </c>
      <c r="R2064" s="3">
        <v>0.14499999999999999</v>
      </c>
      <c r="S2064" s="3">
        <v>0.121</v>
      </c>
      <c r="T2064" s="3">
        <v>0.16839999999999999</v>
      </c>
      <c r="U2064" s="3">
        <v>0.2263</v>
      </c>
      <c r="V2064" s="3">
        <v>0.1191</v>
      </c>
      <c r="W2064" s="3">
        <v>0.26719999999999999</v>
      </c>
      <c r="X2064" s="3">
        <v>0.318</v>
      </c>
      <c r="Y2064" s="3">
        <v>0.15590000000000001</v>
      </c>
      <c r="Z2064" s="3">
        <v>0.13750000000000001</v>
      </c>
      <c r="AA2064" s="3">
        <v>0.16439999999999999</v>
      </c>
      <c r="AB2064" s="3">
        <v>0.1201</v>
      </c>
      <c r="AC2064" s="3">
        <v>0.128</v>
      </c>
      <c r="AD2064" s="3">
        <v>0.13550000000000001</v>
      </c>
      <c r="AE2064" s="3">
        <v>0.1757</v>
      </c>
      <c r="AF2064" s="3">
        <v>0.18729999999999999</v>
      </c>
      <c r="AG2064" s="3">
        <v>0.27510000000000001</v>
      </c>
      <c r="AH2064" s="3">
        <v>0.2382</v>
      </c>
      <c r="AI2064" s="3">
        <v>0.17780000000000001</v>
      </c>
      <c r="AJ2064" s="3">
        <v>8.9899999999999994E-2</v>
      </c>
      <c r="AK2064" s="3">
        <v>0.23250000000000001</v>
      </c>
      <c r="AL2064" s="3">
        <v>0.16750000000000001</v>
      </c>
      <c r="AM2064" s="3">
        <v>0.1714</v>
      </c>
      <c r="AN2064" s="3">
        <v>0.2661</v>
      </c>
      <c r="AO2064" s="3">
        <v>9.8400000000000001E-2</v>
      </c>
      <c r="AP2064" s="3">
        <v>0.24329999999999999</v>
      </c>
      <c r="AQ2064" s="3">
        <v>9.74E-2</v>
      </c>
      <c r="AR2064" s="3">
        <v>0.25369999999999998</v>
      </c>
      <c r="AS2064" s="3">
        <v>0.22869999999999999</v>
      </c>
      <c r="AT2064" s="3">
        <v>0.1583</v>
      </c>
      <c r="AU2064" s="3">
        <v>0.109</v>
      </c>
      <c r="AV2064" s="3">
        <v>0.26440000000000002</v>
      </c>
      <c r="AW2064" s="3">
        <v>0.1573</v>
      </c>
      <c r="AX2064" s="3">
        <v>0.15290000000000001</v>
      </c>
      <c r="AY2064" s="3">
        <v>0.1114</v>
      </c>
      <c r="AZ2064" s="3">
        <v>0.15160000000000001</v>
      </c>
      <c r="BA2064" s="3">
        <v>0.215</v>
      </c>
      <c r="BB2064" s="3">
        <v>0.16830000000000001</v>
      </c>
      <c r="BC2064" s="3">
        <v>0.1449</v>
      </c>
      <c r="BD2064" s="3">
        <v>0.1056</v>
      </c>
      <c r="BE2064" s="3">
        <v>0.15790000000000001</v>
      </c>
      <c r="BF2064" s="3">
        <v>0.38290000000000002</v>
      </c>
      <c r="BG2064" s="3">
        <v>0.45579999999999998</v>
      </c>
      <c r="BH2064" s="3"/>
      <c r="BI2064" s="3"/>
      <c r="BJ2064" s="3">
        <v>0.3679</v>
      </c>
      <c r="BK2064" s="3"/>
      <c r="BL2064" s="3"/>
      <c r="BM2064" s="3">
        <v>0.30509999999999998</v>
      </c>
    </row>
    <row r="2065" spans="1:65" x14ac:dyDescent="0.3">
      <c r="A2065" s="2">
        <v>45919</v>
      </c>
      <c r="B2065" s="3">
        <v>0.1027</v>
      </c>
      <c r="C2065" s="3">
        <v>0.13619999999999999</v>
      </c>
      <c r="D2065" s="3">
        <v>0.1012</v>
      </c>
      <c r="E2065" s="3">
        <v>0.1017</v>
      </c>
      <c r="F2065" s="3">
        <v>0.1706</v>
      </c>
      <c r="G2065" s="3">
        <v>0.1212</v>
      </c>
      <c r="H2065" s="3">
        <v>0.2084</v>
      </c>
      <c r="I2065" s="3">
        <v>0.2487</v>
      </c>
      <c r="J2065" s="3"/>
      <c r="K2065" s="3">
        <v>0.1057</v>
      </c>
      <c r="L2065" s="3">
        <v>0.1623</v>
      </c>
      <c r="M2065" s="3">
        <v>0.18890000000000001</v>
      </c>
      <c r="N2065" s="3">
        <v>0.1195</v>
      </c>
      <c r="O2065" s="3">
        <v>0.1666</v>
      </c>
      <c r="P2065" s="3">
        <v>0.1862</v>
      </c>
      <c r="Q2065" s="3">
        <v>8.9700000000000002E-2</v>
      </c>
      <c r="R2065" s="3">
        <v>0.1444</v>
      </c>
      <c r="S2065" s="3">
        <v>0.1229</v>
      </c>
      <c r="T2065" s="3">
        <v>0.1671</v>
      </c>
      <c r="U2065" s="3">
        <v>0.22720000000000001</v>
      </c>
      <c r="V2065" s="3">
        <v>0.1186</v>
      </c>
      <c r="W2065" s="3">
        <v>0.27189999999999998</v>
      </c>
      <c r="X2065" s="3">
        <v>0.32319999999999999</v>
      </c>
      <c r="Y2065" s="3">
        <v>0.1595</v>
      </c>
      <c r="Z2065" s="3">
        <v>0.13880000000000001</v>
      </c>
      <c r="AA2065" s="3">
        <v>0.17069999999999999</v>
      </c>
      <c r="AB2065" s="3">
        <v>0.12529999999999999</v>
      </c>
      <c r="AC2065" s="3">
        <v>0.12470000000000001</v>
      </c>
      <c r="AD2065" s="3">
        <v>0.14410000000000001</v>
      </c>
      <c r="AE2065" s="3">
        <v>0.17469999999999999</v>
      </c>
      <c r="AF2065" s="3">
        <v>0.18940000000000001</v>
      </c>
      <c r="AG2065" s="3">
        <v>0.27839999999999998</v>
      </c>
      <c r="AH2065" s="3">
        <v>0.23300000000000001</v>
      </c>
      <c r="AI2065" s="3">
        <v>0.17499999999999999</v>
      </c>
      <c r="AJ2065" s="3">
        <v>8.8900000000000007E-2</v>
      </c>
      <c r="AK2065" s="3">
        <v>0.2417</v>
      </c>
      <c r="AL2065" s="3">
        <v>0.1741</v>
      </c>
      <c r="AM2065" s="3">
        <v>0.17019999999999999</v>
      </c>
      <c r="AN2065" s="3">
        <v>0.2661</v>
      </c>
      <c r="AO2065" s="3">
        <v>9.8400000000000001E-2</v>
      </c>
      <c r="AP2065" s="3">
        <v>0.24729999999999999</v>
      </c>
      <c r="AQ2065" s="3">
        <v>0.10050000000000001</v>
      </c>
      <c r="AR2065" s="3">
        <v>0.26440000000000002</v>
      </c>
      <c r="AS2065" s="3">
        <v>0.21940000000000001</v>
      </c>
      <c r="AT2065" s="3">
        <v>0.1595</v>
      </c>
      <c r="AU2065" s="3">
        <v>0.11169999999999999</v>
      </c>
      <c r="AV2065" s="3">
        <v>0.26750000000000002</v>
      </c>
      <c r="AW2065" s="3">
        <v>0.15140000000000001</v>
      </c>
      <c r="AX2065" s="3">
        <v>0.15290000000000001</v>
      </c>
      <c r="AY2065" s="3">
        <v>0.1086</v>
      </c>
      <c r="AZ2065" s="3">
        <v>0.1522</v>
      </c>
      <c r="BA2065" s="3">
        <v>0.2112</v>
      </c>
      <c r="BB2065" s="3">
        <v>0.1719</v>
      </c>
      <c r="BC2065" s="3">
        <v>0.1512</v>
      </c>
      <c r="BD2065" s="3">
        <v>0.1091</v>
      </c>
      <c r="BE2065" s="3">
        <v>0.16589999999999999</v>
      </c>
      <c r="BF2065" s="3">
        <v>0.39689999999999998</v>
      </c>
      <c r="BG2065" s="3">
        <v>0.43459999999999999</v>
      </c>
      <c r="BH2065" s="3"/>
      <c r="BI2065" s="3"/>
      <c r="BJ2065" s="3">
        <v>0.40710000000000002</v>
      </c>
      <c r="BK2065" s="3"/>
      <c r="BL2065" s="3"/>
      <c r="BM2065" s="3">
        <v>0.30270000000000002</v>
      </c>
    </row>
    <row r="2066" spans="1:65" x14ac:dyDescent="0.3">
      <c r="A2066" s="2">
        <v>45922</v>
      </c>
      <c r="B2066" s="3">
        <v>0.10929999999999999</v>
      </c>
      <c r="C2066" s="3">
        <v>0.13220000000000001</v>
      </c>
      <c r="D2066" s="3">
        <v>0.1079</v>
      </c>
      <c r="E2066" s="3">
        <v>0.1134</v>
      </c>
      <c r="F2066" s="3">
        <v>0.17219999999999999</v>
      </c>
      <c r="G2066" s="3">
        <v>0.121</v>
      </c>
      <c r="H2066" s="3">
        <v>0.21060000000000001</v>
      </c>
      <c r="I2066" s="3">
        <v>0.25030000000000002</v>
      </c>
      <c r="J2066" s="3"/>
      <c r="K2066" s="3">
        <v>0.1074</v>
      </c>
      <c r="L2066" s="3">
        <v>0.15379999999999999</v>
      </c>
      <c r="M2066" s="3">
        <v>0.18679999999999999</v>
      </c>
      <c r="N2066" s="3">
        <v>0.1164</v>
      </c>
      <c r="O2066" s="3">
        <v>0.16969999999999999</v>
      </c>
      <c r="P2066" s="3">
        <v>0.18459999999999999</v>
      </c>
      <c r="Q2066" s="3">
        <v>9.0399999999999994E-2</v>
      </c>
      <c r="R2066" s="3">
        <v>0.14149999999999999</v>
      </c>
      <c r="S2066" s="3">
        <v>0.12520000000000001</v>
      </c>
      <c r="T2066" s="3">
        <v>0.17219999999999999</v>
      </c>
      <c r="U2066" s="3">
        <v>0.22789999999999999</v>
      </c>
      <c r="V2066" s="3">
        <v>0.1191</v>
      </c>
      <c r="W2066" s="3">
        <v>0.26250000000000001</v>
      </c>
      <c r="X2066" s="3">
        <v>0.31359999999999999</v>
      </c>
      <c r="Y2066" s="3">
        <v>0.16</v>
      </c>
      <c r="Z2066" s="3">
        <v>0.1454</v>
      </c>
      <c r="AA2066" s="3">
        <v>0.17610000000000001</v>
      </c>
      <c r="AB2066" s="3">
        <v>0.1376</v>
      </c>
      <c r="AC2066" s="3">
        <v>0.12740000000000001</v>
      </c>
      <c r="AD2066" s="3">
        <v>0.14699999999999999</v>
      </c>
      <c r="AE2066" s="3">
        <v>0.15790000000000001</v>
      </c>
      <c r="AF2066" s="3">
        <v>0.18740000000000001</v>
      </c>
      <c r="AG2066" s="3">
        <v>0.27260000000000001</v>
      </c>
      <c r="AH2066" s="3">
        <v>0.23619999999999999</v>
      </c>
      <c r="AI2066" s="3">
        <v>0.17430000000000001</v>
      </c>
      <c r="AJ2066" s="3">
        <v>8.72E-2</v>
      </c>
      <c r="AK2066" s="3">
        <v>0.23280000000000001</v>
      </c>
      <c r="AL2066" s="3">
        <v>0.17549999999999999</v>
      </c>
      <c r="AM2066" s="3">
        <v>0.1767</v>
      </c>
      <c r="AN2066" s="3">
        <v>0.2661</v>
      </c>
      <c r="AO2066" s="3">
        <v>9.9000000000000005E-2</v>
      </c>
      <c r="AP2066" s="3">
        <v>0.2883</v>
      </c>
      <c r="AQ2066" s="3">
        <v>0.1022</v>
      </c>
      <c r="AR2066" s="3">
        <v>0.2606</v>
      </c>
      <c r="AS2066" s="3">
        <v>0.2268</v>
      </c>
      <c r="AT2066" s="3">
        <v>0.16300000000000001</v>
      </c>
      <c r="AU2066" s="3">
        <v>0.12939999999999999</v>
      </c>
      <c r="AV2066" s="3">
        <v>0.26519999999999999</v>
      </c>
      <c r="AW2066" s="3">
        <v>0.13830000000000001</v>
      </c>
      <c r="AX2066" s="3">
        <v>0.15290000000000001</v>
      </c>
      <c r="AY2066" s="3">
        <v>9.6000000000000002E-2</v>
      </c>
      <c r="AZ2066" s="3">
        <v>0.15240000000000001</v>
      </c>
      <c r="BA2066" s="3">
        <v>0.21460000000000001</v>
      </c>
      <c r="BB2066" s="3">
        <v>0.15939999999999999</v>
      </c>
      <c r="BC2066" s="3">
        <v>0.14299999999999999</v>
      </c>
      <c r="BD2066" s="3">
        <v>0.1201</v>
      </c>
      <c r="BE2066" s="3">
        <v>0.18210000000000001</v>
      </c>
      <c r="BF2066" s="3">
        <v>0.39560000000000001</v>
      </c>
      <c r="BG2066" s="3">
        <v>0.43059999999999998</v>
      </c>
      <c r="BH2066" s="3"/>
      <c r="BI2066" s="3"/>
      <c r="BJ2066" s="3">
        <v>0.37990000000000002</v>
      </c>
      <c r="BK2066" s="3"/>
      <c r="BL2066" s="3"/>
      <c r="BM2066" s="3">
        <v>0.30570000000000003</v>
      </c>
    </row>
    <row r="2067" spans="1:65" x14ac:dyDescent="0.3">
      <c r="A2067" s="2">
        <v>45923</v>
      </c>
      <c r="B2067" s="3">
        <v>0.1114</v>
      </c>
      <c r="C2067" s="3">
        <v>0.15970000000000001</v>
      </c>
      <c r="D2067" s="3">
        <v>0.1108</v>
      </c>
      <c r="E2067" s="3">
        <v>0.1057</v>
      </c>
      <c r="F2067" s="3">
        <v>0.185</v>
      </c>
      <c r="G2067" s="3">
        <v>0.1341</v>
      </c>
      <c r="H2067" s="3">
        <v>0.2094</v>
      </c>
      <c r="I2067" s="3">
        <v>0.23980000000000001</v>
      </c>
      <c r="J2067" s="3"/>
      <c r="K2067" s="3">
        <v>0.10920000000000001</v>
      </c>
      <c r="L2067" s="3">
        <v>0.1603</v>
      </c>
      <c r="M2067" s="3">
        <v>0.19359999999999999</v>
      </c>
      <c r="N2067" s="3">
        <v>0.12709999999999999</v>
      </c>
      <c r="O2067" s="3">
        <v>0.1699</v>
      </c>
      <c r="P2067" s="3">
        <v>0.19209999999999999</v>
      </c>
      <c r="Q2067" s="3">
        <v>9.2299999999999993E-2</v>
      </c>
      <c r="R2067" s="3">
        <v>0.14960000000000001</v>
      </c>
      <c r="S2067" s="3">
        <v>0.13289999999999999</v>
      </c>
      <c r="T2067" s="3">
        <v>0.17649999999999999</v>
      </c>
      <c r="U2067" s="3">
        <v>0.24260000000000001</v>
      </c>
      <c r="V2067" s="3">
        <v>0.11260000000000001</v>
      </c>
      <c r="W2067" s="3">
        <v>0.28189999999999998</v>
      </c>
      <c r="X2067" s="3">
        <v>0.31259999999999999</v>
      </c>
      <c r="Y2067" s="3">
        <v>0.17369999999999999</v>
      </c>
      <c r="Z2067" s="3">
        <v>0.1429</v>
      </c>
      <c r="AA2067" s="3">
        <v>0.18809999999999999</v>
      </c>
      <c r="AB2067" s="3">
        <v>0.12670000000000001</v>
      </c>
      <c r="AC2067" s="3">
        <v>0.127</v>
      </c>
      <c r="AD2067" s="3">
        <v>0.15529999999999999</v>
      </c>
      <c r="AE2067" s="3">
        <v>0.159</v>
      </c>
      <c r="AF2067" s="3">
        <v>0.19489999999999999</v>
      </c>
      <c r="AG2067" s="3">
        <v>0.27</v>
      </c>
      <c r="AH2067" s="3">
        <v>0.24840000000000001</v>
      </c>
      <c r="AI2067" s="3">
        <v>0.17710000000000001</v>
      </c>
      <c r="AJ2067" s="3">
        <v>8.5900000000000004E-2</v>
      </c>
      <c r="AK2067" s="3">
        <v>0.24579999999999999</v>
      </c>
      <c r="AL2067" s="3">
        <v>0.1845</v>
      </c>
      <c r="AM2067" s="3">
        <v>0.18529999999999999</v>
      </c>
      <c r="AN2067" s="3">
        <v>0.2661</v>
      </c>
      <c r="AO2067" s="3">
        <v>9.8599999999999993E-2</v>
      </c>
      <c r="AP2067" s="3">
        <v>0.30070000000000002</v>
      </c>
      <c r="AQ2067" s="3">
        <v>0.1069</v>
      </c>
      <c r="AR2067" s="3">
        <v>0.25750000000000001</v>
      </c>
      <c r="AS2067" s="3">
        <v>0.23350000000000001</v>
      </c>
      <c r="AT2067" s="3">
        <v>0.16600000000000001</v>
      </c>
      <c r="AU2067" s="3">
        <v>0.13020000000000001</v>
      </c>
      <c r="AV2067" s="3">
        <v>0.27050000000000002</v>
      </c>
      <c r="AW2067" s="3">
        <v>0.16239999999999999</v>
      </c>
      <c r="AX2067" s="3">
        <v>0.1474</v>
      </c>
      <c r="AY2067" s="3">
        <v>0.1101</v>
      </c>
      <c r="AZ2067" s="3">
        <v>0.14949999999999999</v>
      </c>
      <c r="BA2067" s="3">
        <v>0.215</v>
      </c>
      <c r="BB2067" s="3">
        <v>0.13900000000000001</v>
      </c>
      <c r="BC2067" s="3">
        <v>0.1477</v>
      </c>
      <c r="BD2067" s="3">
        <v>0.1308</v>
      </c>
      <c r="BE2067" s="3">
        <v>0.1991</v>
      </c>
      <c r="BF2067" s="3">
        <v>0.4073</v>
      </c>
      <c r="BG2067" s="3">
        <v>0.43809999999999999</v>
      </c>
      <c r="BH2067" s="3"/>
      <c r="BI2067" s="3"/>
      <c r="BJ2067" s="3">
        <v>0.38979999999999998</v>
      </c>
      <c r="BK2067" s="3"/>
      <c r="BL2067" s="3"/>
      <c r="BM2067" s="3">
        <v>0.3417</v>
      </c>
    </row>
    <row r="2068" spans="1:65" x14ac:dyDescent="0.3">
      <c r="A2068" s="2">
        <v>45924</v>
      </c>
      <c r="B2068" s="3">
        <v>0.11119999999999999</v>
      </c>
      <c r="C2068" s="3">
        <v>0.1532</v>
      </c>
      <c r="D2068" s="3">
        <v>0.1038</v>
      </c>
      <c r="E2068" s="3">
        <v>0.10009999999999999</v>
      </c>
      <c r="F2068" s="3">
        <v>0.1764</v>
      </c>
      <c r="G2068" s="3">
        <v>0.13439999999999999</v>
      </c>
      <c r="H2068" s="3">
        <v>0.2152</v>
      </c>
      <c r="I2068" s="3">
        <v>0.24110000000000001</v>
      </c>
      <c r="J2068" s="3"/>
      <c r="K2068" s="3">
        <v>0.10589999999999999</v>
      </c>
      <c r="L2068" s="3">
        <v>0.16089999999999999</v>
      </c>
      <c r="M2068" s="3">
        <v>0.19470000000000001</v>
      </c>
      <c r="N2068" s="3">
        <v>0.12230000000000001</v>
      </c>
      <c r="O2068" s="3">
        <v>0.16719999999999999</v>
      </c>
      <c r="P2068" s="3">
        <v>0.19600000000000001</v>
      </c>
      <c r="Q2068" s="3">
        <v>9.2999999999999999E-2</v>
      </c>
      <c r="R2068" s="3">
        <v>0.1515</v>
      </c>
      <c r="S2068" s="3">
        <v>0.1235</v>
      </c>
      <c r="T2068" s="3">
        <v>0.17499999999999999</v>
      </c>
      <c r="U2068" s="3">
        <v>0.2442</v>
      </c>
      <c r="V2068" s="3">
        <v>0.1091</v>
      </c>
      <c r="W2068" s="3">
        <v>0.27900000000000003</v>
      </c>
      <c r="X2068" s="3">
        <v>0.36270000000000002</v>
      </c>
      <c r="Y2068" s="3">
        <v>0.17810000000000001</v>
      </c>
      <c r="Z2068" s="3">
        <v>0.13830000000000001</v>
      </c>
      <c r="AA2068" s="3">
        <v>0.19620000000000001</v>
      </c>
      <c r="AB2068" s="3">
        <v>0.13350000000000001</v>
      </c>
      <c r="AC2068" s="3">
        <v>0.127</v>
      </c>
      <c r="AD2068" s="3">
        <v>0.15670000000000001</v>
      </c>
      <c r="AE2068" s="3">
        <v>0.14799999999999999</v>
      </c>
      <c r="AF2068" s="3">
        <v>0.2009</v>
      </c>
      <c r="AG2068" s="3">
        <v>0.29459999999999997</v>
      </c>
      <c r="AH2068" s="3">
        <v>0.25269999999999998</v>
      </c>
      <c r="AI2068" s="3">
        <v>0.17530000000000001</v>
      </c>
      <c r="AJ2068" s="3">
        <v>8.77E-2</v>
      </c>
      <c r="AK2068" s="3">
        <v>0.2419</v>
      </c>
      <c r="AL2068" s="3">
        <v>0.1855</v>
      </c>
      <c r="AM2068" s="3">
        <v>0.18770000000000001</v>
      </c>
      <c r="AN2068" s="3">
        <v>0.2661</v>
      </c>
      <c r="AO2068" s="3">
        <v>0.1009</v>
      </c>
      <c r="AP2068" s="3">
        <v>0.30309999999999998</v>
      </c>
      <c r="AQ2068" s="3">
        <v>0.10829999999999999</v>
      </c>
      <c r="AR2068" s="3">
        <v>0.2535</v>
      </c>
      <c r="AS2068" s="3">
        <v>0.24249999999999999</v>
      </c>
      <c r="AT2068" s="3">
        <v>0.1706</v>
      </c>
      <c r="AU2068" s="3">
        <v>0.1313</v>
      </c>
      <c r="AV2068" s="3">
        <v>0.27879999999999999</v>
      </c>
      <c r="AW2068" s="3">
        <v>0.17560000000000001</v>
      </c>
      <c r="AX2068" s="3">
        <v>0.1474</v>
      </c>
      <c r="AY2068" s="3">
        <v>0.10879999999999999</v>
      </c>
      <c r="AZ2068" s="3">
        <v>0.1472</v>
      </c>
      <c r="BA2068" s="3">
        <v>0.21579999999999999</v>
      </c>
      <c r="BB2068" s="3">
        <v>0.16969999999999999</v>
      </c>
      <c r="BC2068" s="3">
        <v>0.15049999999999999</v>
      </c>
      <c r="BD2068" s="3">
        <v>0.1313</v>
      </c>
      <c r="BE2068" s="3">
        <v>0.20219999999999999</v>
      </c>
      <c r="BF2068" s="3">
        <v>0.42980000000000002</v>
      </c>
      <c r="BG2068" s="3">
        <v>0.46039999999999998</v>
      </c>
      <c r="BH2068" s="3"/>
      <c r="BI2068" s="3"/>
      <c r="BJ2068" s="3">
        <v>0.40749999999999997</v>
      </c>
      <c r="BK2068" s="3"/>
      <c r="BL2068" s="3"/>
      <c r="BM2068" s="3">
        <v>0.34620000000000001</v>
      </c>
    </row>
    <row r="2069" spans="1:65" x14ac:dyDescent="0.3">
      <c r="A2069" s="2">
        <v>45925</v>
      </c>
      <c r="B2069" s="3">
        <v>0.1171</v>
      </c>
      <c r="C2069" s="3">
        <v>0.159</v>
      </c>
      <c r="D2069" s="3">
        <v>0.1048</v>
      </c>
      <c r="E2069" s="3">
        <v>9.3399999999999997E-2</v>
      </c>
      <c r="F2069" s="3">
        <v>0.17710000000000001</v>
      </c>
      <c r="G2069" s="3">
        <v>0.13370000000000001</v>
      </c>
      <c r="H2069" s="3">
        <v>0.20880000000000001</v>
      </c>
      <c r="I2069" s="3">
        <v>0.254</v>
      </c>
      <c r="J2069" s="3"/>
      <c r="K2069" s="3">
        <v>0.10639999999999999</v>
      </c>
      <c r="L2069" s="3">
        <v>0.16489999999999999</v>
      </c>
      <c r="M2069" s="3">
        <v>0.20549999999999999</v>
      </c>
      <c r="N2069" s="3">
        <v>0.124</v>
      </c>
      <c r="O2069" s="3">
        <v>0.17269999999999999</v>
      </c>
      <c r="P2069" s="3">
        <v>0.2041</v>
      </c>
      <c r="Q2069" s="3">
        <v>9.2899999999999996E-2</v>
      </c>
      <c r="R2069" s="3">
        <v>0.1512</v>
      </c>
      <c r="S2069" s="3">
        <v>0.1255</v>
      </c>
      <c r="T2069" s="3">
        <v>0.17499999999999999</v>
      </c>
      <c r="U2069" s="3">
        <v>0.25519999999999998</v>
      </c>
      <c r="V2069" s="3">
        <v>0.1085</v>
      </c>
      <c r="W2069" s="3">
        <v>0.29420000000000002</v>
      </c>
      <c r="X2069" s="3">
        <v>0.38</v>
      </c>
      <c r="Y2069" s="3">
        <v>0.1729</v>
      </c>
      <c r="Z2069" s="3">
        <v>0.14749999999999999</v>
      </c>
      <c r="AA2069" s="3">
        <v>0.20200000000000001</v>
      </c>
      <c r="AB2069" s="3">
        <v>0.13120000000000001</v>
      </c>
      <c r="AC2069" s="3">
        <v>0.127</v>
      </c>
      <c r="AD2069" s="3">
        <v>0.1653</v>
      </c>
      <c r="AE2069" s="3">
        <v>0.17879999999999999</v>
      </c>
      <c r="AF2069" s="3">
        <v>0.21129999999999999</v>
      </c>
      <c r="AG2069" s="3">
        <v>0.29420000000000002</v>
      </c>
      <c r="AH2069" s="3">
        <v>0.26500000000000001</v>
      </c>
      <c r="AI2069" s="3">
        <v>0.17879999999999999</v>
      </c>
      <c r="AJ2069" s="3">
        <v>8.72E-2</v>
      </c>
      <c r="AK2069" s="3">
        <v>0.23980000000000001</v>
      </c>
      <c r="AL2069" s="3">
        <v>0.1865</v>
      </c>
      <c r="AM2069" s="3">
        <v>0.18740000000000001</v>
      </c>
      <c r="AN2069" s="3">
        <v>0.2661</v>
      </c>
      <c r="AO2069" s="3">
        <v>0.1037</v>
      </c>
      <c r="AP2069" s="3">
        <v>0.3044</v>
      </c>
      <c r="AQ2069" s="3">
        <v>0.1305</v>
      </c>
      <c r="AR2069" s="3">
        <v>0.25829999999999997</v>
      </c>
      <c r="AS2069" s="3">
        <v>0.23880000000000001</v>
      </c>
      <c r="AT2069" s="3">
        <v>0.17169999999999999</v>
      </c>
      <c r="AU2069" s="3">
        <v>0.23050000000000001</v>
      </c>
      <c r="AV2069" s="3">
        <v>0.28029999999999999</v>
      </c>
      <c r="AW2069" s="3">
        <v>0.19139999999999999</v>
      </c>
      <c r="AX2069" s="3">
        <v>0.1474</v>
      </c>
      <c r="AY2069" s="3">
        <v>0.11600000000000001</v>
      </c>
      <c r="AZ2069" s="3">
        <v>0.1459</v>
      </c>
      <c r="BA2069" s="3">
        <v>0.19889999999999999</v>
      </c>
      <c r="BB2069" s="3">
        <v>0.18740000000000001</v>
      </c>
      <c r="BC2069" s="3">
        <v>0.14710000000000001</v>
      </c>
      <c r="BD2069" s="3">
        <v>0.1268</v>
      </c>
      <c r="BE2069" s="3">
        <v>0.19359999999999999</v>
      </c>
      <c r="BF2069" s="3">
        <v>0.45610000000000001</v>
      </c>
      <c r="BG2069" s="3">
        <v>0.47470000000000001</v>
      </c>
      <c r="BH2069" s="3"/>
      <c r="BI2069" s="3"/>
      <c r="BJ2069" s="3">
        <v>0.42030000000000001</v>
      </c>
      <c r="BK2069" s="3"/>
      <c r="BL2069" s="3"/>
      <c r="BM2069" s="3">
        <v>0.3579</v>
      </c>
    </row>
    <row r="2070" spans="1:65" x14ac:dyDescent="0.3">
      <c r="A2070" s="2">
        <v>45926</v>
      </c>
      <c r="B2070" s="3">
        <v>0.1148</v>
      </c>
      <c r="C2070" s="3">
        <v>0.16039999999999999</v>
      </c>
      <c r="D2070" s="3">
        <v>0.108</v>
      </c>
      <c r="E2070" s="3">
        <v>0.1024</v>
      </c>
      <c r="F2070" s="3">
        <v>0.18010000000000001</v>
      </c>
      <c r="G2070" s="3">
        <v>0.1351</v>
      </c>
      <c r="H2070" s="3">
        <v>0.21010000000000001</v>
      </c>
      <c r="I2070" s="3">
        <v>0.24979999999999999</v>
      </c>
      <c r="J2070" s="3"/>
      <c r="K2070" s="3">
        <v>0.1061</v>
      </c>
      <c r="L2070" s="3">
        <v>0.1744</v>
      </c>
      <c r="M2070" s="3">
        <v>0.21529999999999999</v>
      </c>
      <c r="N2070" s="3">
        <v>0.1227</v>
      </c>
      <c r="O2070" s="3">
        <v>0.17369999999999999</v>
      </c>
      <c r="P2070" s="3">
        <v>0.21290000000000001</v>
      </c>
      <c r="Q2070" s="3">
        <v>9.1700000000000004E-2</v>
      </c>
      <c r="R2070" s="3">
        <v>0.1535</v>
      </c>
      <c r="S2070" s="3">
        <v>0.1275</v>
      </c>
      <c r="T2070" s="3">
        <v>0.1734</v>
      </c>
      <c r="U2070" s="3">
        <v>0.26519999999999999</v>
      </c>
      <c r="V2070" s="3">
        <v>0.1216</v>
      </c>
      <c r="W2070" s="3">
        <v>0.30880000000000002</v>
      </c>
      <c r="X2070" s="3">
        <v>0.36270000000000002</v>
      </c>
      <c r="Y2070" s="3">
        <v>0.17180000000000001</v>
      </c>
      <c r="Z2070" s="3">
        <v>0.15010000000000001</v>
      </c>
      <c r="AA2070" s="3">
        <v>0.2132</v>
      </c>
      <c r="AB2070" s="3">
        <v>0.14760000000000001</v>
      </c>
      <c r="AC2070" s="3">
        <v>0.128</v>
      </c>
      <c r="AD2070" s="3">
        <v>0.1744</v>
      </c>
      <c r="AE2070" s="3">
        <v>0.17849999999999999</v>
      </c>
      <c r="AF2070" s="3">
        <v>0.21029999999999999</v>
      </c>
      <c r="AG2070" s="3">
        <v>0.28220000000000001</v>
      </c>
      <c r="AH2070" s="3">
        <v>0.24729999999999999</v>
      </c>
      <c r="AI2070" s="3">
        <v>0.17499999999999999</v>
      </c>
      <c r="AJ2070" s="3">
        <v>8.5000000000000006E-2</v>
      </c>
      <c r="AK2070" s="3">
        <v>0.24329999999999999</v>
      </c>
      <c r="AL2070" s="3">
        <v>0.18659999999999999</v>
      </c>
      <c r="AM2070" s="3">
        <v>0.1847</v>
      </c>
      <c r="AN2070" s="3">
        <v>0.2661</v>
      </c>
      <c r="AO2070" s="3">
        <v>0.1041</v>
      </c>
      <c r="AP2070" s="3">
        <v>0.32319999999999999</v>
      </c>
      <c r="AQ2070" s="3">
        <v>0.1211</v>
      </c>
      <c r="AR2070" s="3">
        <v>0.24829999999999999</v>
      </c>
      <c r="AS2070" s="3">
        <v>0.25430000000000003</v>
      </c>
      <c r="AT2070" s="3">
        <v>0.1709</v>
      </c>
      <c r="AU2070" s="3">
        <v>0.21640000000000001</v>
      </c>
      <c r="AV2070" s="3">
        <v>0.2838</v>
      </c>
      <c r="AW2070" s="3">
        <v>0.18890000000000001</v>
      </c>
      <c r="AX2070" s="3">
        <v>0.15409999999999999</v>
      </c>
      <c r="AY2070" s="3">
        <v>0.1113</v>
      </c>
      <c r="AZ2070" s="3">
        <v>0.1482</v>
      </c>
      <c r="BA2070" s="3">
        <v>0.19889999999999999</v>
      </c>
      <c r="BB2070" s="3">
        <v>0.19020000000000001</v>
      </c>
      <c r="BC2070" s="3">
        <v>0.14219999999999999</v>
      </c>
      <c r="BD2070" s="3">
        <v>0.12790000000000001</v>
      </c>
      <c r="BE2070" s="3">
        <v>0.1898</v>
      </c>
      <c r="BF2070" s="3">
        <v>0.46379999999999999</v>
      </c>
      <c r="BG2070" s="3">
        <v>0.46060000000000001</v>
      </c>
      <c r="BH2070" s="3"/>
      <c r="BI2070" s="3"/>
      <c r="BJ2070" s="3">
        <v>0.41849999999999998</v>
      </c>
      <c r="BK2070" s="3"/>
      <c r="BL2070" s="3"/>
      <c r="BM2070" s="3">
        <v>0.40260000000000001</v>
      </c>
    </row>
    <row r="2071" spans="1:65" x14ac:dyDescent="0.3">
      <c r="A2071" s="2">
        <v>45929</v>
      </c>
      <c r="B2071" s="3">
        <v>0.11169999999999999</v>
      </c>
      <c r="C2071" s="3">
        <v>0.14230000000000001</v>
      </c>
      <c r="D2071" s="3">
        <v>0.1114</v>
      </c>
      <c r="E2071" s="3">
        <v>0.10929999999999999</v>
      </c>
      <c r="F2071" s="3">
        <v>0.18429999999999999</v>
      </c>
      <c r="G2071" s="3">
        <v>0.13589999999999999</v>
      </c>
      <c r="H2071" s="3">
        <v>0.20469999999999999</v>
      </c>
      <c r="I2071" s="3">
        <v>0.24709999999999999</v>
      </c>
      <c r="J2071" s="3"/>
      <c r="K2071" s="3">
        <v>0.10929999999999999</v>
      </c>
      <c r="L2071" s="3">
        <v>0.16520000000000001</v>
      </c>
      <c r="M2071" s="3">
        <v>0.2389</v>
      </c>
      <c r="N2071" s="3">
        <v>0.1235</v>
      </c>
      <c r="O2071" s="3">
        <v>0.1762</v>
      </c>
      <c r="P2071" s="3">
        <v>0.2137</v>
      </c>
      <c r="Q2071" s="3">
        <v>9.0499999999999997E-2</v>
      </c>
      <c r="R2071" s="3">
        <v>0.15010000000000001</v>
      </c>
      <c r="S2071" s="3">
        <v>0.1265</v>
      </c>
      <c r="T2071" s="3">
        <v>0.17169999999999999</v>
      </c>
      <c r="U2071" s="3">
        <v>0.26550000000000001</v>
      </c>
      <c r="V2071" s="3">
        <v>0.12239999999999999</v>
      </c>
      <c r="W2071" s="3">
        <v>0.29239999999999999</v>
      </c>
      <c r="X2071" s="3">
        <v>0.34189999999999998</v>
      </c>
      <c r="Y2071" s="3">
        <v>0.1757</v>
      </c>
      <c r="Z2071" s="3">
        <v>0.14319999999999999</v>
      </c>
      <c r="AA2071" s="3">
        <v>0.23089999999999999</v>
      </c>
      <c r="AB2071" s="3">
        <v>0.14580000000000001</v>
      </c>
      <c r="AC2071" s="3">
        <v>0.12870000000000001</v>
      </c>
      <c r="AD2071" s="3">
        <v>0.18090000000000001</v>
      </c>
      <c r="AE2071" s="3">
        <v>0.19500000000000001</v>
      </c>
      <c r="AF2071" s="3">
        <v>0.21210000000000001</v>
      </c>
      <c r="AG2071" s="3">
        <v>0.28520000000000001</v>
      </c>
      <c r="AH2071" s="3">
        <v>0.21579999999999999</v>
      </c>
      <c r="AI2071" s="3">
        <v>0.17399999999999999</v>
      </c>
      <c r="AJ2071" s="3">
        <v>8.5900000000000004E-2</v>
      </c>
      <c r="AK2071" s="3">
        <v>0.24490000000000001</v>
      </c>
      <c r="AL2071" s="3">
        <v>0.185</v>
      </c>
      <c r="AM2071" s="3">
        <v>0.19700000000000001</v>
      </c>
      <c r="AN2071" s="3">
        <v>0.2661</v>
      </c>
      <c r="AO2071" s="3">
        <v>0.1003</v>
      </c>
      <c r="AP2071" s="3">
        <v>0.36730000000000002</v>
      </c>
      <c r="AQ2071" s="3">
        <v>0.1229</v>
      </c>
      <c r="AR2071" s="3">
        <v>0.26390000000000002</v>
      </c>
      <c r="AS2071" s="3">
        <v>0.26769999999999999</v>
      </c>
      <c r="AT2071" s="3">
        <v>0.17960000000000001</v>
      </c>
      <c r="AU2071" s="3">
        <v>0.21329999999999999</v>
      </c>
      <c r="AV2071" s="3">
        <v>0.29370000000000002</v>
      </c>
      <c r="AW2071" s="3">
        <v>0.18959999999999999</v>
      </c>
      <c r="AX2071" s="3">
        <v>0.15640000000000001</v>
      </c>
      <c r="AY2071" s="3">
        <v>0.11749999999999999</v>
      </c>
      <c r="AZ2071" s="3">
        <v>0.14810000000000001</v>
      </c>
      <c r="BA2071" s="3">
        <v>0.2092</v>
      </c>
      <c r="BB2071" s="3">
        <v>0.1852</v>
      </c>
      <c r="BC2071" s="3">
        <v>0.1452</v>
      </c>
      <c r="BD2071" s="3">
        <v>0.12970000000000001</v>
      </c>
      <c r="BE2071" s="3">
        <v>0.21260000000000001</v>
      </c>
      <c r="BF2071" s="3">
        <v>0.48730000000000001</v>
      </c>
      <c r="BG2071" s="3">
        <v>0.44369999999999998</v>
      </c>
      <c r="BH2071" s="3"/>
      <c r="BI2071" s="3"/>
      <c r="BJ2071" s="3">
        <v>0.38009999999999999</v>
      </c>
      <c r="BK2071" s="3"/>
      <c r="BL2071" s="3"/>
      <c r="BM2071" s="3">
        <v>0.43690000000000001</v>
      </c>
    </row>
    <row r="2072" spans="1:65" x14ac:dyDescent="0.3">
      <c r="A2072" s="2">
        <v>45930</v>
      </c>
      <c r="B2072" s="3">
        <v>0.1159</v>
      </c>
      <c r="C2072" s="3">
        <v>0.1447</v>
      </c>
      <c r="D2072" s="3">
        <v>0.11559999999999999</v>
      </c>
      <c r="E2072" s="3">
        <v>0.1094</v>
      </c>
      <c r="F2072" s="3">
        <v>0.2039</v>
      </c>
      <c r="G2072" s="3">
        <v>0.14169999999999999</v>
      </c>
      <c r="H2072" s="3">
        <v>0.1993</v>
      </c>
      <c r="I2072" s="3">
        <v>0.253</v>
      </c>
      <c r="J2072" s="3"/>
      <c r="K2072" s="3">
        <v>0.1096</v>
      </c>
      <c r="L2072" s="3">
        <v>0.19739999999999999</v>
      </c>
      <c r="M2072" s="3">
        <v>0.23219999999999999</v>
      </c>
      <c r="N2072" s="3">
        <v>0.12280000000000001</v>
      </c>
      <c r="O2072" s="3">
        <v>0.1807</v>
      </c>
      <c r="P2072" s="3">
        <v>0.21679999999999999</v>
      </c>
      <c r="Q2072" s="3">
        <v>9.2200000000000004E-2</v>
      </c>
      <c r="R2072" s="3">
        <v>0.14910000000000001</v>
      </c>
      <c r="S2072" s="3">
        <v>0.12870000000000001</v>
      </c>
      <c r="T2072" s="3">
        <v>0.1661</v>
      </c>
      <c r="U2072" s="3">
        <v>0.27800000000000002</v>
      </c>
      <c r="V2072" s="3">
        <v>0.1313</v>
      </c>
      <c r="W2072" s="3">
        <v>0.2994</v>
      </c>
      <c r="X2072" s="3">
        <v>0.33950000000000002</v>
      </c>
      <c r="Y2072" s="3">
        <v>0.17879999999999999</v>
      </c>
      <c r="Z2072" s="3">
        <v>0.1424</v>
      </c>
      <c r="AA2072" s="3">
        <v>0.25480000000000003</v>
      </c>
      <c r="AB2072" s="3">
        <v>0.1424</v>
      </c>
      <c r="AC2072" s="3">
        <v>0.13159999999999999</v>
      </c>
      <c r="AD2072" s="3">
        <v>0.19980000000000001</v>
      </c>
      <c r="AE2072" s="3">
        <v>0.2014</v>
      </c>
      <c r="AF2072" s="3">
        <v>0.22670000000000001</v>
      </c>
      <c r="AG2072" s="3">
        <v>0.2762</v>
      </c>
      <c r="AH2072" s="3">
        <v>0.2424</v>
      </c>
      <c r="AI2072" s="3">
        <v>0.16919999999999999</v>
      </c>
      <c r="AJ2072" s="3">
        <v>9.7500000000000003E-2</v>
      </c>
      <c r="AK2072" s="3">
        <v>0.2442</v>
      </c>
      <c r="AL2072" s="3">
        <v>0.182</v>
      </c>
      <c r="AM2072" s="3">
        <v>0.1893</v>
      </c>
      <c r="AN2072" s="3">
        <v>0.2661</v>
      </c>
      <c r="AO2072" s="3">
        <v>0.10349999999999999</v>
      </c>
      <c r="AP2072" s="3">
        <v>0.36959999999999998</v>
      </c>
      <c r="AQ2072" s="3">
        <v>0.1323</v>
      </c>
      <c r="AR2072" s="3">
        <v>0.23719999999999999</v>
      </c>
      <c r="AS2072" s="3">
        <v>0.2888</v>
      </c>
      <c r="AT2072" s="3">
        <v>0.1953</v>
      </c>
      <c r="AU2072" s="3">
        <v>0.24790000000000001</v>
      </c>
      <c r="AV2072" s="3">
        <v>0.313</v>
      </c>
      <c r="AW2072" s="3">
        <v>0.2049</v>
      </c>
      <c r="AX2072" s="3">
        <v>0.15939999999999999</v>
      </c>
      <c r="AY2072" s="3">
        <v>0.1225</v>
      </c>
      <c r="AZ2072" s="3">
        <v>0.159</v>
      </c>
      <c r="BA2072" s="3">
        <v>0.20619999999999999</v>
      </c>
      <c r="BB2072" s="3">
        <v>0.24490000000000001</v>
      </c>
      <c r="BC2072" s="3">
        <v>0.1489</v>
      </c>
      <c r="BD2072" s="3">
        <v>0.1547</v>
      </c>
      <c r="BE2072" s="3">
        <v>0.22189999999999999</v>
      </c>
      <c r="BF2072" s="3">
        <v>0.47989999999999999</v>
      </c>
      <c r="BG2072" s="3">
        <v>0.42430000000000001</v>
      </c>
      <c r="BH2072" s="3"/>
      <c r="BI2072" s="3"/>
      <c r="BJ2072" s="3">
        <v>0.33639999999999998</v>
      </c>
      <c r="BK2072" s="3"/>
      <c r="BL2072" s="3"/>
      <c r="BM2072" s="3">
        <v>0.43640000000000001</v>
      </c>
    </row>
    <row r="2073" spans="1:65" x14ac:dyDescent="0.3">
      <c r="A2073" s="2">
        <v>45939</v>
      </c>
      <c r="B2073" s="3">
        <v>0.1022</v>
      </c>
      <c r="C2073" s="3">
        <v>0.10539999999999999</v>
      </c>
      <c r="D2073" s="3">
        <v>9.4899999999999998E-2</v>
      </c>
      <c r="E2073" s="3">
        <v>0.109</v>
      </c>
      <c r="F2073" s="3">
        <v>0.155</v>
      </c>
      <c r="G2073" s="3">
        <v>0.12479999999999999</v>
      </c>
      <c r="H2073" s="3">
        <v>0.1908</v>
      </c>
      <c r="I2073" s="3">
        <v>0.222</v>
      </c>
      <c r="J2073" s="3"/>
      <c r="K2073" s="3">
        <v>0.1032</v>
      </c>
      <c r="L2073" s="3">
        <v>0.17680000000000001</v>
      </c>
      <c r="M2073" s="3">
        <v>0.21029999999999999</v>
      </c>
      <c r="N2073" s="3">
        <v>0.1118</v>
      </c>
      <c r="O2073" s="3">
        <v>0.17749999999999999</v>
      </c>
      <c r="P2073" s="3">
        <v>0.17199999999999999</v>
      </c>
      <c r="Q2073" s="3">
        <v>8.9599999999999999E-2</v>
      </c>
      <c r="R2073" s="3">
        <v>0.1399</v>
      </c>
      <c r="S2073" s="3">
        <v>0.12809999999999999</v>
      </c>
      <c r="T2073" s="3">
        <v>0.15040000000000001</v>
      </c>
      <c r="U2073" s="3">
        <v>0.2288</v>
      </c>
      <c r="V2073" s="3">
        <v>9.5000000000000001E-2</v>
      </c>
      <c r="W2073" s="3">
        <v>0.27100000000000002</v>
      </c>
      <c r="X2073" s="3">
        <v>0.33689999999999998</v>
      </c>
      <c r="Y2073" s="3">
        <v>0.1613</v>
      </c>
      <c r="Z2073" s="3">
        <v>0.1406</v>
      </c>
      <c r="AA2073" s="3">
        <v>0.1484</v>
      </c>
      <c r="AB2073" s="3">
        <v>0.12280000000000001</v>
      </c>
      <c r="AC2073" s="3">
        <v>0.1366</v>
      </c>
      <c r="AD2073" s="3">
        <v>0.1206</v>
      </c>
      <c r="AE2073" s="3">
        <v>0.16520000000000001</v>
      </c>
      <c r="AF2073" s="3">
        <v>0.19850000000000001</v>
      </c>
      <c r="AG2073" s="3">
        <v>0.26279999999999998</v>
      </c>
      <c r="AH2073" s="3">
        <v>0.1651</v>
      </c>
      <c r="AI2073" s="3">
        <v>0.15040000000000001</v>
      </c>
      <c r="AJ2073" s="3">
        <v>8.6699999999999999E-2</v>
      </c>
      <c r="AK2073" s="3">
        <v>0.22320000000000001</v>
      </c>
      <c r="AL2073" s="3">
        <v>0.15409999999999999</v>
      </c>
      <c r="AM2073" s="3">
        <v>0.17849999999999999</v>
      </c>
      <c r="AN2073" s="3">
        <v>0.2661</v>
      </c>
      <c r="AO2073" s="3">
        <v>0.1057</v>
      </c>
      <c r="AP2073" s="3">
        <v>0.31869999999999998</v>
      </c>
      <c r="AQ2073" s="3">
        <v>0.1081</v>
      </c>
      <c r="AR2073" s="3">
        <v>0.25219999999999998</v>
      </c>
      <c r="AS2073" s="3">
        <v>0.2392</v>
      </c>
      <c r="AT2073" s="3">
        <v>0.1646</v>
      </c>
      <c r="AU2073" s="3">
        <v>0.22020000000000001</v>
      </c>
      <c r="AV2073" s="3">
        <v>0.27500000000000002</v>
      </c>
      <c r="AW2073" s="3">
        <v>0.19500000000000001</v>
      </c>
      <c r="AX2073" s="3">
        <v>0.1575</v>
      </c>
      <c r="AY2073" s="3">
        <v>9.7100000000000006E-2</v>
      </c>
      <c r="AZ2073" s="3">
        <v>0.1391</v>
      </c>
      <c r="BA2073" s="3">
        <v>0.19750000000000001</v>
      </c>
      <c r="BB2073" s="3">
        <v>0.24410000000000001</v>
      </c>
      <c r="BC2073" s="3">
        <v>0.14030000000000001</v>
      </c>
      <c r="BD2073" s="3">
        <v>0.12590000000000001</v>
      </c>
      <c r="BE2073" s="3">
        <v>0.2044</v>
      </c>
      <c r="BF2073" s="3">
        <v>0.375</v>
      </c>
      <c r="BG2073" s="3">
        <v>0.3427</v>
      </c>
      <c r="BH2073" s="3"/>
      <c r="BI2073" s="3"/>
      <c r="BJ2073" s="3">
        <v>0.25219999999999998</v>
      </c>
      <c r="BK2073" s="3"/>
      <c r="BL2073" s="3"/>
      <c r="BM2073" s="3">
        <v>0.25740000000000002</v>
      </c>
    </row>
    <row r="2074" spans="1:65" x14ac:dyDescent="0.3">
      <c r="A2074" s="2">
        <v>45940</v>
      </c>
      <c r="B2074" s="3">
        <v>9.64E-2</v>
      </c>
      <c r="C2074" s="3">
        <v>0.1084</v>
      </c>
      <c r="D2074" s="3">
        <v>9.9599999999999994E-2</v>
      </c>
      <c r="E2074" s="3">
        <v>0.10929999999999999</v>
      </c>
      <c r="F2074" s="3">
        <v>0.1613</v>
      </c>
      <c r="G2074" s="3">
        <v>0.1285</v>
      </c>
      <c r="H2074" s="3">
        <v>0.19139999999999999</v>
      </c>
      <c r="I2074" s="3">
        <v>0.21379999999999999</v>
      </c>
      <c r="J2074" s="3"/>
      <c r="K2074" s="3">
        <v>9.7299999999999998E-2</v>
      </c>
      <c r="L2074" s="3">
        <v>0.16919999999999999</v>
      </c>
      <c r="M2074" s="3">
        <v>0.224</v>
      </c>
      <c r="N2074" s="3">
        <v>0.1148</v>
      </c>
      <c r="O2074" s="3">
        <v>0.16650000000000001</v>
      </c>
      <c r="P2074" s="3">
        <v>0.16120000000000001</v>
      </c>
      <c r="Q2074" s="3">
        <v>8.6800000000000002E-2</v>
      </c>
      <c r="R2074" s="3">
        <v>0.13830000000000001</v>
      </c>
      <c r="S2074" s="3">
        <v>0.1215</v>
      </c>
      <c r="T2074" s="3">
        <v>0.1573</v>
      </c>
      <c r="U2074" s="3">
        <v>0.2266</v>
      </c>
      <c r="V2074" s="3">
        <v>9.5899999999999999E-2</v>
      </c>
      <c r="W2074" s="3">
        <v>0.2823</v>
      </c>
      <c r="X2074" s="3">
        <v>0.31690000000000002</v>
      </c>
      <c r="Y2074" s="3">
        <v>0.1578</v>
      </c>
      <c r="Z2074" s="3">
        <v>0.13220000000000001</v>
      </c>
      <c r="AA2074" s="3">
        <v>0.1779</v>
      </c>
      <c r="AB2074" s="3">
        <v>0.12620000000000001</v>
      </c>
      <c r="AC2074" s="3">
        <v>0.12189999999999999</v>
      </c>
      <c r="AD2074" s="3">
        <v>0.124</v>
      </c>
      <c r="AE2074" s="3">
        <v>0.16220000000000001</v>
      </c>
      <c r="AF2074" s="3">
        <v>0.19550000000000001</v>
      </c>
      <c r="AG2074" s="3">
        <v>0.2596</v>
      </c>
      <c r="AH2074" s="3">
        <v>0.1772</v>
      </c>
      <c r="AI2074" s="3">
        <v>0.14849999999999999</v>
      </c>
      <c r="AJ2074" s="3">
        <v>8.0699999999999994E-2</v>
      </c>
      <c r="AK2074" s="3">
        <v>0.21740000000000001</v>
      </c>
      <c r="AL2074" s="3">
        <v>0.15759999999999999</v>
      </c>
      <c r="AM2074" s="3">
        <v>0.1741</v>
      </c>
      <c r="AN2074" s="3">
        <v>0.2661</v>
      </c>
      <c r="AO2074" s="3">
        <v>0.1038</v>
      </c>
      <c r="AP2074" s="3">
        <v>0.32069999999999999</v>
      </c>
      <c r="AQ2074" s="3">
        <v>9.8100000000000007E-2</v>
      </c>
      <c r="AR2074" s="3">
        <v>0.23119999999999999</v>
      </c>
      <c r="AS2074" s="3">
        <v>0.22270000000000001</v>
      </c>
      <c r="AT2074" s="3">
        <v>0.1595</v>
      </c>
      <c r="AU2074" s="3">
        <v>0.2167</v>
      </c>
      <c r="AV2074" s="3">
        <v>0.26040000000000002</v>
      </c>
      <c r="AW2074" s="3">
        <v>0.16619999999999999</v>
      </c>
      <c r="AX2074" s="3">
        <v>0.1573</v>
      </c>
      <c r="AY2074" s="3">
        <v>9.7900000000000001E-2</v>
      </c>
      <c r="AZ2074" s="3">
        <v>0.14030000000000001</v>
      </c>
      <c r="BA2074" s="3">
        <v>0.1875</v>
      </c>
      <c r="BB2074" s="3">
        <v>0.2117</v>
      </c>
      <c r="BC2074" s="3">
        <v>0.14230000000000001</v>
      </c>
      <c r="BD2074" s="3">
        <v>0.1273</v>
      </c>
      <c r="BE2074" s="3">
        <v>0.19359999999999999</v>
      </c>
      <c r="BF2074" s="3">
        <v>0.26900000000000002</v>
      </c>
      <c r="BG2074" s="3">
        <v>0.31990000000000002</v>
      </c>
      <c r="BH2074" s="3"/>
      <c r="BI2074" s="3"/>
      <c r="BJ2074" s="3">
        <v>0.23760000000000001</v>
      </c>
      <c r="BK2074" s="3"/>
      <c r="BL2074" s="3"/>
      <c r="BM2074" s="3">
        <v>0.29449999999999998</v>
      </c>
    </row>
    <row r="2075" spans="1:65" x14ac:dyDescent="0.3">
      <c r="A2075" s="2">
        <v>45943</v>
      </c>
      <c r="B2075" s="3">
        <v>9.5200000000000007E-2</v>
      </c>
      <c r="C2075" s="3">
        <v>0.10829999999999999</v>
      </c>
      <c r="D2075" s="3">
        <v>0.11749999999999999</v>
      </c>
      <c r="E2075" s="3">
        <v>0.1045</v>
      </c>
      <c r="F2075" s="3">
        <v>0.17319999999999999</v>
      </c>
      <c r="G2075" s="3">
        <v>0.13159999999999999</v>
      </c>
      <c r="H2075" s="3">
        <v>0.19689999999999999</v>
      </c>
      <c r="I2075" s="3">
        <v>0.22120000000000001</v>
      </c>
      <c r="J2075" s="3"/>
      <c r="K2075" s="3">
        <v>0.1036</v>
      </c>
      <c r="L2075" s="3">
        <v>0.18640000000000001</v>
      </c>
      <c r="M2075" s="3">
        <v>0.26740000000000003</v>
      </c>
      <c r="N2075" s="3">
        <v>0.11799999999999999</v>
      </c>
      <c r="O2075" s="3">
        <v>0.16950000000000001</v>
      </c>
      <c r="P2075" s="3">
        <v>0.1666</v>
      </c>
      <c r="Q2075" s="3">
        <v>9.0499999999999997E-2</v>
      </c>
      <c r="R2075" s="3">
        <v>0.13919999999999999</v>
      </c>
      <c r="S2075" s="3">
        <v>0.1226</v>
      </c>
      <c r="T2075" s="3">
        <v>0.14419999999999999</v>
      </c>
      <c r="U2075" s="3">
        <v>0.23200000000000001</v>
      </c>
      <c r="V2075" s="3">
        <v>9.5100000000000004E-2</v>
      </c>
      <c r="W2075" s="3">
        <v>0.30620000000000003</v>
      </c>
      <c r="X2075" s="3">
        <v>0.32579999999999998</v>
      </c>
      <c r="Y2075" s="3">
        <v>0.17710000000000001</v>
      </c>
      <c r="Z2075" s="3">
        <v>0.14000000000000001</v>
      </c>
      <c r="AA2075" s="3">
        <v>0.14169999999999999</v>
      </c>
      <c r="AB2075" s="3">
        <v>0.14530000000000001</v>
      </c>
      <c r="AC2075" s="3">
        <v>0.1196</v>
      </c>
      <c r="AD2075" s="3">
        <v>0.1273</v>
      </c>
      <c r="AE2075" s="3">
        <v>0.17249999999999999</v>
      </c>
      <c r="AF2075" s="3">
        <v>0.1951</v>
      </c>
      <c r="AG2075" s="3">
        <v>0.26669999999999999</v>
      </c>
      <c r="AH2075" s="3">
        <v>0.1605</v>
      </c>
      <c r="AI2075" s="3">
        <v>0.14380000000000001</v>
      </c>
      <c r="AJ2075" s="3">
        <v>8.1900000000000001E-2</v>
      </c>
      <c r="AK2075" s="3">
        <v>0.21679999999999999</v>
      </c>
      <c r="AL2075" s="3">
        <v>0.1613</v>
      </c>
      <c r="AM2075" s="3">
        <v>0.17519999999999999</v>
      </c>
      <c r="AN2075" s="3">
        <v>0.2661</v>
      </c>
      <c r="AO2075" s="3">
        <v>0.10879999999999999</v>
      </c>
      <c r="AP2075" s="3">
        <v>0.36770000000000003</v>
      </c>
      <c r="AQ2075" s="3">
        <v>0.1008</v>
      </c>
      <c r="AR2075" s="3">
        <v>0.21729999999999999</v>
      </c>
      <c r="AS2075" s="3">
        <v>0.22570000000000001</v>
      </c>
      <c r="AT2075" s="3">
        <v>0.1734</v>
      </c>
      <c r="AU2075" s="3">
        <v>0.21529999999999999</v>
      </c>
      <c r="AV2075" s="3">
        <v>0.27500000000000002</v>
      </c>
      <c r="AW2075" s="3">
        <v>0.16</v>
      </c>
      <c r="AX2075" s="3">
        <v>0.15229999999999999</v>
      </c>
      <c r="AY2075" s="3">
        <v>0.105</v>
      </c>
      <c r="AZ2075" s="3">
        <v>0.1419</v>
      </c>
      <c r="BA2075" s="3">
        <v>0.19009999999999999</v>
      </c>
      <c r="BB2075" s="3">
        <v>0.18870000000000001</v>
      </c>
      <c r="BC2075" s="3">
        <v>0.14849999999999999</v>
      </c>
      <c r="BD2075" s="3">
        <v>0.1221</v>
      </c>
      <c r="BE2075" s="3">
        <v>0.22439999999999999</v>
      </c>
      <c r="BF2075" s="3">
        <v>0.29830000000000001</v>
      </c>
      <c r="BG2075" s="3">
        <v>0.36070000000000002</v>
      </c>
      <c r="BH2075" s="3"/>
      <c r="BI2075" s="3"/>
      <c r="BJ2075" s="3">
        <v>0.26629999999999998</v>
      </c>
      <c r="BK2075" s="3"/>
      <c r="BL2075" s="3"/>
      <c r="BM2075" s="3">
        <v>0.3216</v>
      </c>
    </row>
    <row r="2076" spans="1:65" x14ac:dyDescent="0.3">
      <c r="A2076" s="2">
        <v>45944</v>
      </c>
      <c r="B2076" s="3">
        <v>9.64E-2</v>
      </c>
      <c r="C2076" s="3">
        <v>0.1139</v>
      </c>
      <c r="D2076" s="3">
        <v>0.10630000000000001</v>
      </c>
      <c r="E2076" s="3">
        <v>0.1116</v>
      </c>
      <c r="F2076" s="3">
        <v>0.20169999999999999</v>
      </c>
      <c r="G2076" s="3">
        <v>0.1444</v>
      </c>
      <c r="H2076" s="3">
        <v>0.20419999999999999</v>
      </c>
      <c r="I2076" s="3">
        <v>0.21809999999999999</v>
      </c>
      <c r="J2076" s="3"/>
      <c r="K2076" s="3">
        <v>0.1124</v>
      </c>
      <c r="L2076" s="3">
        <v>0.17100000000000001</v>
      </c>
      <c r="M2076" s="3">
        <v>0.22919999999999999</v>
      </c>
      <c r="N2076" s="3">
        <v>0.12330000000000001</v>
      </c>
      <c r="O2076" s="3">
        <v>0.16800000000000001</v>
      </c>
      <c r="P2076" s="3">
        <v>0.16619999999999999</v>
      </c>
      <c r="Q2076" s="3">
        <v>0.10390000000000001</v>
      </c>
      <c r="R2076" s="3">
        <v>0.14349999999999999</v>
      </c>
      <c r="S2076" s="3">
        <v>0.12189999999999999</v>
      </c>
      <c r="T2076" s="3">
        <v>0.15840000000000001</v>
      </c>
      <c r="U2076" s="3">
        <v>0.2311</v>
      </c>
      <c r="V2076" s="3">
        <v>9.9000000000000005E-2</v>
      </c>
      <c r="W2076" s="3">
        <v>0.28999999999999998</v>
      </c>
      <c r="X2076" s="3">
        <v>0.3301</v>
      </c>
      <c r="Y2076" s="3">
        <v>0.18509999999999999</v>
      </c>
      <c r="Z2076" s="3">
        <v>0.1368</v>
      </c>
      <c r="AA2076" s="3">
        <v>0.1537</v>
      </c>
      <c r="AB2076" s="3">
        <v>0.14910000000000001</v>
      </c>
      <c r="AC2076" s="3">
        <v>0.13089999999999999</v>
      </c>
      <c r="AD2076" s="3">
        <v>0.13300000000000001</v>
      </c>
      <c r="AE2076" s="3">
        <v>0.18110000000000001</v>
      </c>
      <c r="AF2076" s="3">
        <v>0.1988</v>
      </c>
      <c r="AG2076" s="3">
        <v>0.26690000000000003</v>
      </c>
      <c r="AH2076" s="3">
        <v>0.16400000000000001</v>
      </c>
      <c r="AI2076" s="3">
        <v>0.14399999999999999</v>
      </c>
      <c r="AJ2076" s="3">
        <v>8.4500000000000006E-2</v>
      </c>
      <c r="AK2076" s="3">
        <v>0.2228</v>
      </c>
      <c r="AL2076" s="3">
        <v>0.1709</v>
      </c>
      <c r="AM2076" s="3">
        <v>0.17929999999999999</v>
      </c>
      <c r="AN2076" s="3">
        <v>0.2661</v>
      </c>
      <c r="AO2076" s="3">
        <v>0.1084</v>
      </c>
      <c r="AP2076" s="3">
        <v>0.3659</v>
      </c>
      <c r="AQ2076" s="3">
        <v>9.9599999999999994E-2</v>
      </c>
      <c r="AR2076" s="3">
        <v>0.2271</v>
      </c>
      <c r="AS2076" s="3">
        <v>0.22969999999999999</v>
      </c>
      <c r="AT2076" s="3">
        <v>0.1716</v>
      </c>
      <c r="AU2076" s="3">
        <v>0.2009</v>
      </c>
      <c r="AV2076" s="3">
        <v>0.27510000000000001</v>
      </c>
      <c r="AW2076" s="3">
        <v>0.15479999999999999</v>
      </c>
      <c r="AX2076" s="3">
        <v>0.14940000000000001</v>
      </c>
      <c r="AY2076" s="3">
        <v>0.1014</v>
      </c>
      <c r="AZ2076" s="3">
        <v>0.14349999999999999</v>
      </c>
      <c r="BA2076" s="3">
        <v>0.18859999999999999</v>
      </c>
      <c r="BB2076" s="3">
        <v>0.1825</v>
      </c>
      <c r="BC2076" s="3">
        <v>0.14130000000000001</v>
      </c>
      <c r="BD2076" s="3">
        <v>0.1227</v>
      </c>
      <c r="BE2076" s="3">
        <v>0.23710000000000001</v>
      </c>
      <c r="BF2076" s="3">
        <v>0.32350000000000001</v>
      </c>
      <c r="BG2076" s="3">
        <v>0.41460000000000002</v>
      </c>
      <c r="BH2076" s="3"/>
      <c r="BI2076" s="3"/>
      <c r="BJ2076" s="3">
        <v>0.2586</v>
      </c>
      <c r="BK2076" s="3"/>
      <c r="BL2076" s="3"/>
      <c r="BM2076" s="3">
        <v>0.3468</v>
      </c>
    </row>
    <row r="2077" spans="1:65" x14ac:dyDescent="0.3">
      <c r="A2077" s="2">
        <v>45945</v>
      </c>
      <c r="B2077" s="3">
        <v>0.1176</v>
      </c>
      <c r="C2077" s="3">
        <v>0.11899999999999999</v>
      </c>
      <c r="D2077" s="3">
        <v>0.1144</v>
      </c>
      <c r="E2077" s="3">
        <v>0.1169</v>
      </c>
      <c r="F2077" s="3">
        <v>0.19489999999999999</v>
      </c>
      <c r="G2077" s="3">
        <v>0.14510000000000001</v>
      </c>
      <c r="H2077" s="3">
        <v>0.20469999999999999</v>
      </c>
      <c r="I2077" s="3">
        <v>0.2039</v>
      </c>
      <c r="J2077" s="3"/>
      <c r="K2077" s="3">
        <v>0.114</v>
      </c>
      <c r="L2077" s="3">
        <v>0.17530000000000001</v>
      </c>
      <c r="M2077" s="3">
        <v>0.2477</v>
      </c>
      <c r="N2077" s="3">
        <v>0.1207</v>
      </c>
      <c r="O2077" s="3">
        <v>0.17080000000000001</v>
      </c>
      <c r="P2077" s="3">
        <v>0.18029999999999999</v>
      </c>
      <c r="Q2077" s="3">
        <v>0.10059999999999999</v>
      </c>
      <c r="R2077" s="3">
        <v>0.14699999999999999</v>
      </c>
      <c r="S2077" s="3">
        <v>0.12130000000000001</v>
      </c>
      <c r="T2077" s="3">
        <v>0.15840000000000001</v>
      </c>
      <c r="U2077" s="3">
        <v>0.2301</v>
      </c>
      <c r="V2077" s="3">
        <v>9.3799999999999994E-2</v>
      </c>
      <c r="W2077" s="3">
        <v>0.28489999999999999</v>
      </c>
      <c r="X2077" s="3">
        <v>0.317</v>
      </c>
      <c r="Y2077" s="3">
        <v>0.1802</v>
      </c>
      <c r="Z2077" s="3">
        <v>0.1394</v>
      </c>
      <c r="AA2077" s="3">
        <v>0.15040000000000001</v>
      </c>
      <c r="AB2077" s="3">
        <v>0.155</v>
      </c>
      <c r="AC2077" s="3">
        <v>0.127</v>
      </c>
      <c r="AD2077" s="3">
        <v>0.1419</v>
      </c>
      <c r="AE2077" s="3">
        <v>0.18010000000000001</v>
      </c>
      <c r="AF2077" s="3">
        <v>0.20230000000000001</v>
      </c>
      <c r="AG2077" s="3">
        <v>0.26440000000000002</v>
      </c>
      <c r="AH2077" s="3">
        <v>0.1618</v>
      </c>
      <c r="AI2077" s="3">
        <v>0.14299999999999999</v>
      </c>
      <c r="AJ2077" s="3">
        <v>8.4699999999999998E-2</v>
      </c>
      <c r="AK2077" s="3">
        <v>0.2198</v>
      </c>
      <c r="AL2077" s="3">
        <v>0.17630000000000001</v>
      </c>
      <c r="AM2077" s="3">
        <v>0.17100000000000001</v>
      </c>
      <c r="AN2077" s="3">
        <v>0.2661</v>
      </c>
      <c r="AO2077" s="3">
        <v>0.10390000000000001</v>
      </c>
      <c r="AP2077" s="3">
        <v>0.40720000000000001</v>
      </c>
      <c r="AQ2077" s="3">
        <v>9.8900000000000002E-2</v>
      </c>
      <c r="AR2077" s="3">
        <v>0.2278</v>
      </c>
      <c r="AS2077" s="3">
        <v>0.22409999999999999</v>
      </c>
      <c r="AT2077" s="3">
        <v>0.1779</v>
      </c>
      <c r="AU2077" s="3">
        <v>0.21429999999999999</v>
      </c>
      <c r="AV2077" s="3">
        <v>0.27879999999999999</v>
      </c>
      <c r="AW2077" s="3">
        <v>0.14860000000000001</v>
      </c>
      <c r="AX2077" s="3">
        <v>0.1497</v>
      </c>
      <c r="AY2077" s="3">
        <v>0.10780000000000001</v>
      </c>
      <c r="AZ2077" s="3">
        <v>0.13700000000000001</v>
      </c>
      <c r="BA2077" s="3">
        <v>0.1792</v>
      </c>
      <c r="BB2077" s="3">
        <v>0.1832</v>
      </c>
      <c r="BC2077" s="3">
        <v>0.1348</v>
      </c>
      <c r="BD2077" s="3">
        <v>0.1225</v>
      </c>
      <c r="BE2077" s="3">
        <v>0.29149999999999998</v>
      </c>
      <c r="BF2077" s="3">
        <v>0.2767</v>
      </c>
      <c r="BG2077" s="3">
        <v>0.3952</v>
      </c>
      <c r="BH2077" s="3"/>
      <c r="BI2077" s="3"/>
      <c r="BJ2077" s="3">
        <v>0.26040000000000002</v>
      </c>
      <c r="BK2077" s="3"/>
      <c r="BL2077" s="3"/>
      <c r="BM2077" s="3">
        <v>0.28949999999999998</v>
      </c>
    </row>
    <row r="2078" spans="1:65" x14ac:dyDescent="0.3">
      <c r="A2078" s="2">
        <v>45946</v>
      </c>
      <c r="B2078" s="3">
        <v>0.1147</v>
      </c>
      <c r="C2078" s="3">
        <v>0.1153</v>
      </c>
      <c r="D2078" s="3">
        <v>9.8199999999999996E-2</v>
      </c>
      <c r="E2078" s="3">
        <v>0.1215</v>
      </c>
      <c r="F2078" s="3">
        <v>0.17829999999999999</v>
      </c>
      <c r="G2078" s="3">
        <v>0.13489999999999999</v>
      </c>
      <c r="H2078" s="3">
        <v>0.20630000000000001</v>
      </c>
      <c r="I2078" s="3">
        <v>0.21390000000000001</v>
      </c>
      <c r="J2078" s="3"/>
      <c r="K2078" s="3">
        <v>0.1074</v>
      </c>
      <c r="L2078" s="3">
        <v>0.1608</v>
      </c>
      <c r="M2078" s="3">
        <v>0.21479999999999999</v>
      </c>
      <c r="N2078" s="3">
        <v>0.12180000000000001</v>
      </c>
      <c r="O2078" s="3">
        <v>0.17299999999999999</v>
      </c>
      <c r="P2078" s="3">
        <v>0.18729999999999999</v>
      </c>
      <c r="Q2078" s="3">
        <v>9.9299999999999999E-2</v>
      </c>
      <c r="R2078" s="3">
        <v>0.1394</v>
      </c>
      <c r="S2078" s="3">
        <v>0.1145</v>
      </c>
      <c r="T2078" s="3">
        <v>0.1696</v>
      </c>
      <c r="U2078" s="3">
        <v>0.23180000000000001</v>
      </c>
      <c r="V2078" s="3">
        <v>9.0300000000000005E-2</v>
      </c>
      <c r="W2078" s="3">
        <v>0.30399999999999999</v>
      </c>
      <c r="X2078" s="3">
        <v>0.30869999999999997</v>
      </c>
      <c r="Y2078" s="3">
        <v>0.1784</v>
      </c>
      <c r="Z2078" s="3">
        <v>0.13739999999999999</v>
      </c>
      <c r="AA2078" s="3">
        <v>0.14549999999999999</v>
      </c>
      <c r="AB2078" s="3">
        <v>0.14910000000000001</v>
      </c>
      <c r="AC2078" s="3">
        <v>0.12479999999999999</v>
      </c>
      <c r="AD2078" s="3">
        <v>0.1419</v>
      </c>
      <c r="AE2078" s="3">
        <v>0.17899999999999999</v>
      </c>
      <c r="AF2078" s="3">
        <v>0.20069999999999999</v>
      </c>
      <c r="AG2078" s="3">
        <v>0.26650000000000001</v>
      </c>
      <c r="AH2078" s="3">
        <v>0.16750000000000001</v>
      </c>
      <c r="AI2078" s="3">
        <v>0.13780000000000001</v>
      </c>
      <c r="AJ2078" s="3">
        <v>8.3500000000000005E-2</v>
      </c>
      <c r="AK2078" s="3">
        <v>0.21310000000000001</v>
      </c>
      <c r="AL2078" s="3">
        <v>0.1651</v>
      </c>
      <c r="AM2078" s="3">
        <v>0.17080000000000001</v>
      </c>
      <c r="AN2078" s="3">
        <v>0.2661</v>
      </c>
      <c r="AO2078" s="3">
        <v>0.10390000000000001</v>
      </c>
      <c r="AP2078" s="3">
        <v>0.41860000000000003</v>
      </c>
      <c r="AQ2078" s="3">
        <v>9.9000000000000005E-2</v>
      </c>
      <c r="AR2078" s="3">
        <v>0.21390000000000001</v>
      </c>
      <c r="AS2078" s="3">
        <v>0.2351</v>
      </c>
      <c r="AT2078" s="3">
        <v>0.1636</v>
      </c>
      <c r="AU2078" s="3">
        <v>0.20730000000000001</v>
      </c>
      <c r="AV2078" s="3">
        <v>0.27139999999999997</v>
      </c>
      <c r="AW2078" s="3">
        <v>0.1449</v>
      </c>
      <c r="AX2078" s="3">
        <v>0.1552</v>
      </c>
      <c r="AY2078" s="3">
        <v>0.1016</v>
      </c>
      <c r="AZ2078" s="3">
        <v>0.1358</v>
      </c>
      <c r="BA2078" s="3">
        <v>0.1754</v>
      </c>
      <c r="BB2078" s="3">
        <v>0.18090000000000001</v>
      </c>
      <c r="BC2078" s="3">
        <v>0.13789999999999999</v>
      </c>
      <c r="BD2078" s="3">
        <v>0.1178</v>
      </c>
      <c r="BE2078" s="3">
        <v>0.27450000000000002</v>
      </c>
      <c r="BF2078" s="3">
        <v>0.2883</v>
      </c>
      <c r="BG2078" s="3">
        <v>0.39419999999999999</v>
      </c>
      <c r="BH2078" s="3"/>
      <c r="BI2078" s="3"/>
      <c r="BJ2078" s="3">
        <v>0.24129999999999999</v>
      </c>
      <c r="BK2078" s="3"/>
      <c r="BL2078" s="3"/>
      <c r="BM2078" s="3">
        <v>0.28210000000000002</v>
      </c>
    </row>
    <row r="2079" spans="1:65" x14ac:dyDescent="0.3">
      <c r="A2079" s="2">
        <v>45947</v>
      </c>
      <c r="B2079" s="3">
        <v>0.11550000000000001</v>
      </c>
      <c r="C2079" s="3">
        <v>0.13120000000000001</v>
      </c>
      <c r="D2079" s="3">
        <v>0.1024</v>
      </c>
      <c r="E2079" s="3">
        <v>0.12989999999999999</v>
      </c>
      <c r="F2079" s="3">
        <v>0.2026</v>
      </c>
      <c r="G2079" s="3">
        <v>0.14849999999999999</v>
      </c>
      <c r="H2079" s="3">
        <v>0.20469999999999999</v>
      </c>
      <c r="I2079" s="3">
        <v>0.2175</v>
      </c>
      <c r="J2079" s="3"/>
      <c r="K2079" s="3">
        <v>0.1157</v>
      </c>
      <c r="L2079" s="3">
        <v>0.15629999999999999</v>
      </c>
      <c r="M2079" s="3">
        <v>0.25979999999999998</v>
      </c>
      <c r="N2079" s="3">
        <v>0.12790000000000001</v>
      </c>
      <c r="O2079" s="3">
        <v>0.1721</v>
      </c>
      <c r="P2079" s="3">
        <v>0.18179999999999999</v>
      </c>
      <c r="Q2079" s="3">
        <v>0.1104</v>
      </c>
      <c r="R2079" s="3">
        <v>0.1469</v>
      </c>
      <c r="S2079" s="3">
        <v>0.11700000000000001</v>
      </c>
      <c r="T2079" s="3">
        <v>0.1731</v>
      </c>
      <c r="U2079" s="3">
        <v>0.23319999999999999</v>
      </c>
      <c r="V2079" s="3">
        <v>8.5900000000000004E-2</v>
      </c>
      <c r="W2079" s="3">
        <v>0.2944</v>
      </c>
      <c r="X2079" s="3">
        <v>0.32900000000000001</v>
      </c>
      <c r="Y2079" s="3">
        <v>0.1903</v>
      </c>
      <c r="Z2079" s="3">
        <v>0.13450000000000001</v>
      </c>
      <c r="AA2079" s="3">
        <v>0.14899999999999999</v>
      </c>
      <c r="AB2079" s="3">
        <v>0.14460000000000001</v>
      </c>
      <c r="AC2079" s="3">
        <v>0.13650000000000001</v>
      </c>
      <c r="AD2079" s="3">
        <v>0.14180000000000001</v>
      </c>
      <c r="AE2079" s="3">
        <v>0.18010000000000001</v>
      </c>
      <c r="AF2079" s="3">
        <v>0.2051</v>
      </c>
      <c r="AG2079" s="3">
        <v>0.2752</v>
      </c>
      <c r="AH2079" s="3">
        <v>0.1678</v>
      </c>
      <c r="AI2079" s="3">
        <v>0.1406</v>
      </c>
      <c r="AJ2079" s="3">
        <v>8.0600000000000005E-2</v>
      </c>
      <c r="AK2079" s="3">
        <v>0.23549999999999999</v>
      </c>
      <c r="AL2079" s="3">
        <v>0.1724</v>
      </c>
      <c r="AM2079" s="3">
        <v>0.16</v>
      </c>
      <c r="AN2079" s="3">
        <v>0.2661</v>
      </c>
      <c r="AO2079" s="3">
        <v>9.8100000000000007E-2</v>
      </c>
      <c r="AP2079" s="3">
        <v>0.434</v>
      </c>
      <c r="AQ2079" s="3">
        <v>0.1008</v>
      </c>
      <c r="AR2079" s="3">
        <v>0.21940000000000001</v>
      </c>
      <c r="AS2079" s="3">
        <v>0.2044</v>
      </c>
      <c r="AT2079" s="3">
        <v>0.17100000000000001</v>
      </c>
      <c r="AU2079" s="3">
        <v>0.192</v>
      </c>
      <c r="AV2079" s="3">
        <v>0.2797</v>
      </c>
      <c r="AW2079" s="3">
        <v>0.1351</v>
      </c>
      <c r="AX2079" s="3">
        <v>0.1477</v>
      </c>
      <c r="AY2079" s="3">
        <v>9.6000000000000002E-2</v>
      </c>
      <c r="AZ2079" s="3">
        <v>0.14180000000000001</v>
      </c>
      <c r="BA2079" s="3">
        <v>0.18629999999999999</v>
      </c>
      <c r="BB2079" s="3">
        <v>0.18</v>
      </c>
      <c r="BC2079" s="3">
        <v>0.13450000000000001</v>
      </c>
      <c r="BD2079" s="3">
        <v>0.115</v>
      </c>
      <c r="BE2079" s="3">
        <v>0.34239999999999998</v>
      </c>
      <c r="BF2079" s="3">
        <v>0.3085</v>
      </c>
      <c r="BG2079" s="3">
        <v>0.3916</v>
      </c>
      <c r="BH2079" s="3"/>
      <c r="BI2079" s="3"/>
      <c r="BJ2079" s="3">
        <v>0.23810000000000001</v>
      </c>
      <c r="BK2079" s="3"/>
      <c r="BL2079" s="3"/>
      <c r="BM2079" s="3">
        <v>0.308</v>
      </c>
    </row>
    <row r="2080" spans="1:65" x14ac:dyDescent="0.3">
      <c r="A2080" s="2">
        <v>45950</v>
      </c>
      <c r="B2080" s="3">
        <v>0.1241</v>
      </c>
      <c r="C2080" s="3">
        <v>0.1166</v>
      </c>
      <c r="D2080" s="3">
        <v>0.10440000000000001</v>
      </c>
      <c r="E2080" s="3">
        <v>0.12839999999999999</v>
      </c>
      <c r="F2080" s="3">
        <v>0.22409999999999999</v>
      </c>
      <c r="G2080" s="3">
        <v>0.14169999999999999</v>
      </c>
      <c r="H2080" s="3">
        <v>0.19800000000000001</v>
      </c>
      <c r="I2080" s="3">
        <v>0.2049</v>
      </c>
      <c r="J2080" s="3"/>
      <c r="K2080" s="3">
        <v>0.1124</v>
      </c>
      <c r="L2080" s="3">
        <v>0.16950000000000001</v>
      </c>
      <c r="M2080" s="3">
        <v>0.20899999999999999</v>
      </c>
      <c r="N2080" s="3">
        <v>0.12330000000000001</v>
      </c>
      <c r="O2080" s="3">
        <v>0.1694</v>
      </c>
      <c r="P2080" s="3">
        <v>0.18079999999999999</v>
      </c>
      <c r="Q2080" s="3">
        <v>0.1038</v>
      </c>
      <c r="R2080" s="3">
        <v>0.1421</v>
      </c>
      <c r="S2080" s="3">
        <v>0.1203</v>
      </c>
      <c r="T2080" s="3">
        <v>0.17749999999999999</v>
      </c>
      <c r="U2080" s="3">
        <v>0.23230000000000001</v>
      </c>
      <c r="V2080" s="3">
        <v>7.8600000000000003E-2</v>
      </c>
      <c r="W2080" s="3">
        <v>0.30109999999999998</v>
      </c>
      <c r="X2080" s="3">
        <v>0.32740000000000002</v>
      </c>
      <c r="Y2080" s="3">
        <v>0.18210000000000001</v>
      </c>
      <c r="Z2080" s="3">
        <v>0.13039999999999999</v>
      </c>
      <c r="AA2080" s="3">
        <v>0.1459</v>
      </c>
      <c r="AB2080" s="3">
        <v>0.1472</v>
      </c>
      <c r="AC2080" s="3">
        <v>0.13400000000000001</v>
      </c>
      <c r="AD2080" s="3">
        <v>0.14069999999999999</v>
      </c>
      <c r="AE2080" s="3">
        <v>0.18509999999999999</v>
      </c>
      <c r="AF2080" s="3">
        <v>0.20269999999999999</v>
      </c>
      <c r="AG2080" s="3">
        <v>0.28120000000000001</v>
      </c>
      <c r="AH2080" s="3">
        <v>0.16619999999999999</v>
      </c>
      <c r="AI2080" s="3">
        <v>0.14269999999999999</v>
      </c>
      <c r="AJ2080" s="3">
        <v>7.7200000000000005E-2</v>
      </c>
      <c r="AK2080" s="3">
        <v>0.22600000000000001</v>
      </c>
      <c r="AL2080" s="3">
        <v>0.16969999999999999</v>
      </c>
      <c r="AM2080" s="3">
        <v>0.1636</v>
      </c>
      <c r="AN2080" s="3">
        <v>0.2661</v>
      </c>
      <c r="AO2080" s="3">
        <v>9.1899999999999996E-2</v>
      </c>
      <c r="AP2080" s="3">
        <v>0.3831</v>
      </c>
      <c r="AQ2080" s="3">
        <v>9.9299999999999999E-2</v>
      </c>
      <c r="AR2080" s="3">
        <v>0.21429999999999999</v>
      </c>
      <c r="AS2080" s="3">
        <v>0.20630000000000001</v>
      </c>
      <c r="AT2080" s="3">
        <v>0.16689999999999999</v>
      </c>
      <c r="AU2080" s="3">
        <v>0.19450000000000001</v>
      </c>
      <c r="AV2080" s="3">
        <v>0.27350000000000002</v>
      </c>
      <c r="AW2080" s="3">
        <v>0.13400000000000001</v>
      </c>
      <c r="AX2080" s="3">
        <v>0.1416</v>
      </c>
      <c r="AY2080" s="3">
        <v>9.1999999999999998E-2</v>
      </c>
      <c r="AZ2080" s="3">
        <v>0.1444</v>
      </c>
      <c r="BA2080" s="3">
        <v>0.18310000000000001</v>
      </c>
      <c r="BB2080" s="3">
        <v>0.1739</v>
      </c>
      <c r="BC2080" s="3">
        <v>0.1321</v>
      </c>
      <c r="BD2080" s="3">
        <v>0.10929999999999999</v>
      </c>
      <c r="BE2080" s="3">
        <v>0.29089999999999999</v>
      </c>
      <c r="BF2080" s="3">
        <v>0.30830000000000002</v>
      </c>
      <c r="BG2080" s="3">
        <v>0.36380000000000001</v>
      </c>
      <c r="BH2080" s="3"/>
      <c r="BI2080" s="3"/>
      <c r="BJ2080" s="3">
        <v>0.2248</v>
      </c>
      <c r="BK2080" s="3"/>
      <c r="BL2080" s="3"/>
      <c r="BM2080" s="3">
        <v>0.29149999999999998</v>
      </c>
    </row>
    <row r="2081" spans="1:65" x14ac:dyDescent="0.3">
      <c r="A2081" s="2">
        <v>45951</v>
      </c>
      <c r="B2081" s="3">
        <v>0.11849999999999999</v>
      </c>
      <c r="C2081" s="3">
        <v>0.12130000000000001</v>
      </c>
      <c r="D2081" s="3">
        <v>0.1018</v>
      </c>
      <c r="E2081" s="3">
        <v>0.1038</v>
      </c>
      <c r="F2081" s="3">
        <v>0.18640000000000001</v>
      </c>
      <c r="G2081" s="3">
        <v>0.13159999999999999</v>
      </c>
      <c r="H2081" s="3">
        <v>0.19339999999999999</v>
      </c>
      <c r="I2081" s="3">
        <v>0.18509999999999999</v>
      </c>
      <c r="J2081" s="3"/>
      <c r="K2081" s="3">
        <v>0.1071</v>
      </c>
      <c r="L2081" s="3">
        <v>0.1517</v>
      </c>
      <c r="M2081" s="3">
        <v>0.21920000000000001</v>
      </c>
      <c r="N2081" s="3">
        <v>0.1239</v>
      </c>
      <c r="O2081" s="3">
        <v>0.16600000000000001</v>
      </c>
      <c r="P2081" s="3">
        <v>0.1739</v>
      </c>
      <c r="Q2081" s="3">
        <v>9.8500000000000004E-2</v>
      </c>
      <c r="R2081" s="3">
        <v>0.1399</v>
      </c>
      <c r="S2081" s="3">
        <v>0.11650000000000001</v>
      </c>
      <c r="T2081" s="3">
        <v>0.17530000000000001</v>
      </c>
      <c r="U2081" s="3">
        <v>0.22140000000000001</v>
      </c>
      <c r="V2081" s="3">
        <v>8.1000000000000003E-2</v>
      </c>
      <c r="W2081" s="3">
        <v>0.2974</v>
      </c>
      <c r="X2081" s="3">
        <v>0.32290000000000002</v>
      </c>
      <c r="Y2081" s="3">
        <v>0.17380000000000001</v>
      </c>
      <c r="Z2081" s="3">
        <v>0.12870000000000001</v>
      </c>
      <c r="AA2081" s="3">
        <v>0.13969999999999999</v>
      </c>
      <c r="AB2081" s="3">
        <v>0.13159999999999999</v>
      </c>
      <c r="AC2081" s="3">
        <v>0.126</v>
      </c>
      <c r="AD2081" s="3">
        <v>0.13539999999999999</v>
      </c>
      <c r="AE2081" s="3">
        <v>0.1716</v>
      </c>
      <c r="AF2081" s="3">
        <v>0.19800000000000001</v>
      </c>
      <c r="AG2081" s="3">
        <v>0.27460000000000001</v>
      </c>
      <c r="AH2081" s="3">
        <v>0.1648</v>
      </c>
      <c r="AI2081" s="3">
        <v>0.14069999999999999</v>
      </c>
      <c r="AJ2081" s="3">
        <v>7.6399999999999996E-2</v>
      </c>
      <c r="AK2081" s="3">
        <v>0.21540000000000001</v>
      </c>
      <c r="AL2081" s="3">
        <v>0.16309999999999999</v>
      </c>
      <c r="AM2081" s="3">
        <v>0.16689999999999999</v>
      </c>
      <c r="AN2081" s="3">
        <v>0.2661</v>
      </c>
      <c r="AO2081" s="3">
        <v>8.9200000000000002E-2</v>
      </c>
      <c r="AP2081" s="3">
        <v>0.36609999999999998</v>
      </c>
      <c r="AQ2081" s="3">
        <v>9.9199999999999997E-2</v>
      </c>
      <c r="AR2081" s="3">
        <v>0.2097</v>
      </c>
      <c r="AS2081" s="3">
        <v>0.2281</v>
      </c>
      <c r="AT2081" s="3">
        <v>0.1585</v>
      </c>
      <c r="AU2081" s="3">
        <v>0.17580000000000001</v>
      </c>
      <c r="AV2081" s="3">
        <v>0.27100000000000002</v>
      </c>
      <c r="AW2081" s="3">
        <v>0.1298</v>
      </c>
      <c r="AX2081" s="3">
        <v>0.13270000000000001</v>
      </c>
      <c r="AY2081" s="3">
        <v>9.6299999999999997E-2</v>
      </c>
      <c r="AZ2081" s="3">
        <v>0.1346</v>
      </c>
      <c r="BA2081" s="3">
        <v>0.18720000000000001</v>
      </c>
      <c r="BB2081" s="3">
        <v>0.1547</v>
      </c>
      <c r="BC2081" s="3">
        <v>0.13850000000000001</v>
      </c>
      <c r="BD2081" s="3">
        <v>0.1128</v>
      </c>
      <c r="BE2081" s="3">
        <v>0.30599999999999999</v>
      </c>
      <c r="BF2081" s="3">
        <v>0.29049999999999998</v>
      </c>
      <c r="BG2081" s="3">
        <v>0.35049999999999998</v>
      </c>
      <c r="BH2081" s="3"/>
      <c r="BI2081" s="3"/>
      <c r="BJ2081" s="3">
        <v>0.21329999999999999</v>
      </c>
      <c r="BK2081" s="3"/>
      <c r="BL2081" s="3"/>
      <c r="BM2081" s="3">
        <v>0.28739999999999999</v>
      </c>
    </row>
    <row r="2082" spans="1:65" x14ac:dyDescent="0.3">
      <c r="A2082" s="2">
        <v>45952</v>
      </c>
      <c r="B2082" s="3">
        <v>0.12</v>
      </c>
      <c r="C2082" s="3">
        <v>0.13739999999999999</v>
      </c>
      <c r="D2082" s="3">
        <v>0.1018</v>
      </c>
      <c r="E2082" s="3">
        <v>0.1011</v>
      </c>
      <c r="F2082" s="3">
        <v>0.18770000000000001</v>
      </c>
      <c r="G2082" s="3">
        <v>0.12230000000000001</v>
      </c>
      <c r="H2082" s="3">
        <v>0.18909999999999999</v>
      </c>
      <c r="I2082" s="3">
        <v>0.191</v>
      </c>
      <c r="J2082" s="3"/>
      <c r="K2082" s="3">
        <v>9.8000000000000004E-2</v>
      </c>
      <c r="L2082" s="3">
        <v>0.15720000000000001</v>
      </c>
      <c r="M2082" s="3">
        <v>0.20619999999999999</v>
      </c>
      <c r="N2082" s="3">
        <v>0.12590000000000001</v>
      </c>
      <c r="O2082" s="3">
        <v>0.16109999999999999</v>
      </c>
      <c r="P2082" s="3">
        <v>0.17910000000000001</v>
      </c>
      <c r="Q2082" s="3">
        <v>9.2499999999999999E-2</v>
      </c>
      <c r="R2082" s="3">
        <v>0.1396</v>
      </c>
      <c r="S2082" s="3">
        <v>0.1168</v>
      </c>
      <c r="T2082" s="3">
        <v>0.16950000000000001</v>
      </c>
      <c r="U2082" s="3">
        <v>0.22320000000000001</v>
      </c>
      <c r="V2082" s="3">
        <v>7.8899999999999998E-2</v>
      </c>
      <c r="W2082" s="3">
        <v>0.30309999999999998</v>
      </c>
      <c r="X2082" s="3">
        <v>0.32219999999999999</v>
      </c>
      <c r="Y2082" s="3">
        <v>0.16769999999999999</v>
      </c>
      <c r="Z2082" s="3">
        <v>0.12559999999999999</v>
      </c>
      <c r="AA2082" s="3">
        <v>0.1444</v>
      </c>
      <c r="AB2082" s="3">
        <v>0.1288</v>
      </c>
      <c r="AC2082" s="3">
        <v>0.12670000000000001</v>
      </c>
      <c r="AD2082" s="3">
        <v>0.12909999999999999</v>
      </c>
      <c r="AE2082" s="3">
        <v>0.1731</v>
      </c>
      <c r="AF2082" s="3">
        <v>0.1986</v>
      </c>
      <c r="AG2082" s="3">
        <v>0.26419999999999999</v>
      </c>
      <c r="AH2082" s="3">
        <v>0.17080000000000001</v>
      </c>
      <c r="AI2082" s="3">
        <v>0.14410000000000001</v>
      </c>
      <c r="AJ2082" s="3">
        <v>7.7499999999999999E-2</v>
      </c>
      <c r="AK2082" s="3">
        <v>0.2155</v>
      </c>
      <c r="AL2082" s="3">
        <v>0.16189999999999999</v>
      </c>
      <c r="AM2082" s="3">
        <v>0.1691</v>
      </c>
      <c r="AN2082" s="3">
        <v>0.2661</v>
      </c>
      <c r="AO2082" s="3">
        <v>8.5199999999999998E-2</v>
      </c>
      <c r="AP2082" s="3">
        <v>0.3382</v>
      </c>
      <c r="AQ2082" s="3">
        <v>0.10390000000000001</v>
      </c>
      <c r="AR2082" s="3">
        <v>0.20799999999999999</v>
      </c>
      <c r="AS2082" s="3">
        <v>0.22409999999999999</v>
      </c>
      <c r="AT2082" s="3">
        <v>0.16930000000000001</v>
      </c>
      <c r="AU2082" s="3">
        <v>0.16339999999999999</v>
      </c>
      <c r="AV2082" s="3">
        <v>0.27289999999999998</v>
      </c>
      <c r="AW2082" s="3">
        <v>0.14360000000000001</v>
      </c>
      <c r="AX2082" s="3">
        <v>0.1234</v>
      </c>
      <c r="AY2082" s="3">
        <v>9.5699999999999993E-2</v>
      </c>
      <c r="AZ2082" s="3">
        <v>0.1336</v>
      </c>
      <c r="BA2082" s="3">
        <v>0.18479999999999999</v>
      </c>
      <c r="BB2082" s="3">
        <v>0.16020000000000001</v>
      </c>
      <c r="BC2082" s="3">
        <v>0.13009999999999999</v>
      </c>
      <c r="BD2082" s="3">
        <v>0.1082</v>
      </c>
      <c r="BE2082" s="3">
        <v>0.26279999999999998</v>
      </c>
      <c r="BF2082" s="3">
        <v>0.31669999999999998</v>
      </c>
      <c r="BG2082" s="3">
        <v>0.33950000000000002</v>
      </c>
      <c r="BH2082" s="3"/>
      <c r="BI2082" s="3"/>
      <c r="BJ2082" s="3">
        <v>0.21329999999999999</v>
      </c>
      <c r="BK2082" s="3"/>
      <c r="BL2082" s="3"/>
      <c r="BM2082" s="3">
        <v>0.28220000000000001</v>
      </c>
    </row>
    <row r="2083" spans="1:65" x14ac:dyDescent="0.3">
      <c r="A2083" s="2">
        <v>45953</v>
      </c>
      <c r="B2083" s="3">
        <v>0.1249</v>
      </c>
      <c r="C2083" s="3">
        <v>0.1389</v>
      </c>
      <c r="D2083" s="3">
        <v>0.10009999999999999</v>
      </c>
      <c r="E2083" s="3">
        <v>9.8199999999999996E-2</v>
      </c>
      <c r="F2083" s="3">
        <v>0.19259999999999999</v>
      </c>
      <c r="G2083" s="3">
        <v>0.124</v>
      </c>
      <c r="H2083" s="3">
        <v>0.1837</v>
      </c>
      <c r="I2083" s="3">
        <v>0.19620000000000001</v>
      </c>
      <c r="J2083" s="3"/>
      <c r="K2083" s="3">
        <v>9.4200000000000006E-2</v>
      </c>
      <c r="L2083" s="3">
        <v>0.15609999999999999</v>
      </c>
      <c r="M2083" s="3">
        <v>0.20100000000000001</v>
      </c>
      <c r="N2083" s="3">
        <v>0.1249</v>
      </c>
      <c r="O2083" s="3">
        <v>0.1588</v>
      </c>
      <c r="P2083" s="3">
        <v>0.1782</v>
      </c>
      <c r="Q2083" s="3">
        <v>9.06E-2</v>
      </c>
      <c r="R2083" s="3">
        <v>0.13869999999999999</v>
      </c>
      <c r="S2083" s="3">
        <v>0.1166</v>
      </c>
      <c r="T2083" s="3">
        <v>0.16370000000000001</v>
      </c>
      <c r="U2083" s="3">
        <v>0.21929999999999999</v>
      </c>
      <c r="V2083" s="3">
        <v>7.6700000000000004E-2</v>
      </c>
      <c r="W2083" s="3">
        <v>0.27679999999999999</v>
      </c>
      <c r="X2083" s="3">
        <v>0.32100000000000001</v>
      </c>
      <c r="Y2083" s="3">
        <v>0.1666</v>
      </c>
      <c r="Z2083" s="3">
        <v>0.1226</v>
      </c>
      <c r="AA2083" s="3">
        <v>0.14399999999999999</v>
      </c>
      <c r="AB2083" s="3">
        <v>0.1242</v>
      </c>
      <c r="AC2083" s="3">
        <v>0.13250000000000001</v>
      </c>
      <c r="AD2083" s="3">
        <v>0.13109999999999999</v>
      </c>
      <c r="AE2083" s="3">
        <v>0.17</v>
      </c>
      <c r="AF2083" s="3">
        <v>0.19020000000000001</v>
      </c>
      <c r="AG2083" s="3">
        <v>0.26669999999999999</v>
      </c>
      <c r="AH2083" s="3">
        <v>0.17130000000000001</v>
      </c>
      <c r="AI2083" s="3">
        <v>0.1414</v>
      </c>
      <c r="AJ2083" s="3">
        <v>7.7100000000000002E-2</v>
      </c>
      <c r="AK2083" s="3">
        <v>0.216</v>
      </c>
      <c r="AL2083" s="3">
        <v>0.155</v>
      </c>
      <c r="AM2083" s="3">
        <v>0.17599999999999999</v>
      </c>
      <c r="AN2083" s="3">
        <v>0.2661</v>
      </c>
      <c r="AO2083" s="3">
        <v>9.0200000000000002E-2</v>
      </c>
      <c r="AP2083" s="3">
        <v>0.3211</v>
      </c>
      <c r="AQ2083" s="3">
        <v>0.1144</v>
      </c>
      <c r="AR2083" s="3">
        <v>0.2072</v>
      </c>
      <c r="AS2083" s="3">
        <v>0.21429999999999999</v>
      </c>
      <c r="AT2083" s="3">
        <v>0.17150000000000001</v>
      </c>
      <c r="AU2083" s="3">
        <v>0.1731</v>
      </c>
      <c r="AV2083" s="3">
        <v>0.26979999999999998</v>
      </c>
      <c r="AW2083" s="3">
        <v>0.1449</v>
      </c>
      <c r="AX2083" s="3">
        <v>0.12089999999999999</v>
      </c>
      <c r="AY2083" s="3">
        <v>0.19320000000000001</v>
      </c>
      <c r="AZ2083" s="3">
        <v>0.13139999999999999</v>
      </c>
      <c r="BA2083" s="3">
        <v>0.1764</v>
      </c>
      <c r="BB2083" s="3">
        <v>0.17660000000000001</v>
      </c>
      <c r="BC2083" s="3">
        <v>0.12939999999999999</v>
      </c>
      <c r="BD2083" s="3">
        <v>0.1158</v>
      </c>
      <c r="BE2083" s="3">
        <v>0.24660000000000001</v>
      </c>
      <c r="BF2083" s="3">
        <v>0.35410000000000003</v>
      </c>
      <c r="BG2083" s="3">
        <v>0.3266</v>
      </c>
      <c r="BH2083" s="3"/>
      <c r="BI2083" s="3"/>
      <c r="BJ2083" s="3">
        <v>0.22420000000000001</v>
      </c>
      <c r="BK2083" s="3"/>
      <c r="BL2083" s="3"/>
      <c r="BM2083" s="3">
        <v>0.28189999999999998</v>
      </c>
    </row>
    <row r="2084" spans="1:65" x14ac:dyDescent="0.3">
      <c r="A2084" s="2">
        <v>45954</v>
      </c>
      <c r="B2084" s="3">
        <v>0.1242</v>
      </c>
      <c r="C2084" s="3">
        <v>0.1389</v>
      </c>
      <c r="D2084" s="3">
        <v>9.8299999999999998E-2</v>
      </c>
      <c r="E2084" s="3">
        <v>0.1002</v>
      </c>
      <c r="F2084" s="3">
        <v>0.16539999999999999</v>
      </c>
      <c r="G2084" s="3">
        <v>0.1249</v>
      </c>
      <c r="H2084" s="3">
        <v>0.18870000000000001</v>
      </c>
      <c r="I2084" s="3">
        <v>0.2009</v>
      </c>
      <c r="J2084" s="3"/>
      <c r="K2084" s="3">
        <v>9.7500000000000003E-2</v>
      </c>
      <c r="L2084" s="3">
        <v>0.1479</v>
      </c>
      <c r="M2084" s="3">
        <v>0.20030000000000001</v>
      </c>
      <c r="N2084" s="3">
        <v>0.1308</v>
      </c>
      <c r="O2084" s="3">
        <v>0.15740000000000001</v>
      </c>
      <c r="P2084" s="3">
        <v>0.17230000000000001</v>
      </c>
      <c r="Q2084" s="3">
        <v>8.6999999999999994E-2</v>
      </c>
      <c r="R2084" s="3">
        <v>0.13700000000000001</v>
      </c>
      <c r="S2084" s="3">
        <v>0.1164</v>
      </c>
      <c r="T2084" s="3">
        <v>0.1641</v>
      </c>
      <c r="U2084" s="3">
        <v>0.21340000000000001</v>
      </c>
      <c r="V2084" s="3">
        <v>7.85E-2</v>
      </c>
      <c r="W2084" s="3">
        <v>0.28149999999999997</v>
      </c>
      <c r="X2084" s="3">
        <v>0.31929999999999997</v>
      </c>
      <c r="Y2084" s="3">
        <v>0.16589999999999999</v>
      </c>
      <c r="Z2084" s="3">
        <v>0.1293</v>
      </c>
      <c r="AA2084" s="3">
        <v>0.1396</v>
      </c>
      <c r="AB2084" s="3">
        <v>0.1195</v>
      </c>
      <c r="AC2084" s="3">
        <v>0.1321</v>
      </c>
      <c r="AD2084" s="3">
        <v>0.13109999999999999</v>
      </c>
      <c r="AE2084" s="3">
        <v>0.16880000000000001</v>
      </c>
      <c r="AF2084" s="3">
        <v>0.1948</v>
      </c>
      <c r="AG2084" s="3">
        <v>0.26100000000000001</v>
      </c>
      <c r="AH2084" s="3">
        <v>0.17369999999999999</v>
      </c>
      <c r="AI2084" s="3">
        <v>0.14330000000000001</v>
      </c>
      <c r="AJ2084" s="3">
        <v>7.4800000000000005E-2</v>
      </c>
      <c r="AK2084" s="3">
        <v>0.21510000000000001</v>
      </c>
      <c r="AL2084" s="3">
        <v>0.15490000000000001</v>
      </c>
      <c r="AM2084" s="3">
        <v>0.15809999999999999</v>
      </c>
      <c r="AN2084" s="3">
        <v>0.2661</v>
      </c>
      <c r="AO2084" s="3">
        <v>9.7699999999999995E-2</v>
      </c>
      <c r="AP2084" s="3">
        <v>0.3049</v>
      </c>
      <c r="AQ2084" s="3">
        <v>0.1197</v>
      </c>
      <c r="AR2084" s="3">
        <v>0.2009</v>
      </c>
      <c r="AS2084" s="3">
        <v>0.20669999999999999</v>
      </c>
      <c r="AT2084" s="3">
        <v>0.1598</v>
      </c>
      <c r="AU2084" s="3">
        <v>0.21179999999999999</v>
      </c>
      <c r="AV2084" s="3">
        <v>0.27929999999999999</v>
      </c>
      <c r="AW2084" s="3">
        <v>0.1484</v>
      </c>
      <c r="AX2084" s="3">
        <v>0.1173</v>
      </c>
      <c r="AY2084" s="3">
        <v>0.12709999999999999</v>
      </c>
      <c r="AZ2084" s="3">
        <v>0.12909999999999999</v>
      </c>
      <c r="BA2084" s="3">
        <v>0.18060000000000001</v>
      </c>
      <c r="BB2084" s="3">
        <v>0.18179999999999999</v>
      </c>
      <c r="BC2084" s="3">
        <v>0.12809999999999999</v>
      </c>
      <c r="BD2084" s="3">
        <v>0.11409999999999999</v>
      </c>
      <c r="BE2084" s="3">
        <v>0.23480000000000001</v>
      </c>
      <c r="BF2084" s="3">
        <v>0.34539999999999998</v>
      </c>
      <c r="BG2084" s="3">
        <v>0.3095</v>
      </c>
      <c r="BH2084" s="3"/>
      <c r="BI2084" s="3"/>
      <c r="BJ2084" s="3">
        <v>0.2213</v>
      </c>
      <c r="BK2084" s="3"/>
      <c r="BL2084" s="3"/>
      <c r="BM2084" s="3">
        <v>0.29620000000000002</v>
      </c>
    </row>
    <row r="2085" spans="1:65" x14ac:dyDescent="0.3">
      <c r="A2085" s="2">
        <v>45957</v>
      </c>
      <c r="B2085" s="3">
        <v>0.1193</v>
      </c>
      <c r="C2085" s="3">
        <v>0.1389</v>
      </c>
      <c r="D2085" s="3">
        <v>9.98E-2</v>
      </c>
      <c r="E2085" s="3">
        <v>9.3899999999999997E-2</v>
      </c>
      <c r="F2085" s="3">
        <v>0.1678</v>
      </c>
      <c r="G2085" s="3">
        <v>0.13539999999999999</v>
      </c>
      <c r="H2085" s="3">
        <v>0.1822</v>
      </c>
      <c r="I2085" s="3">
        <v>0.20910000000000001</v>
      </c>
      <c r="J2085" s="3"/>
      <c r="K2085" s="3">
        <v>9.2999999999999999E-2</v>
      </c>
      <c r="L2085" s="3">
        <v>0.18790000000000001</v>
      </c>
      <c r="M2085" s="3">
        <v>0.2056</v>
      </c>
      <c r="N2085" s="3">
        <v>0.12770000000000001</v>
      </c>
      <c r="O2085" s="3">
        <v>0.15770000000000001</v>
      </c>
      <c r="P2085" s="3">
        <v>0.17810000000000001</v>
      </c>
      <c r="Q2085" s="3">
        <v>8.6999999999999994E-2</v>
      </c>
      <c r="R2085" s="3">
        <v>0.13780000000000001</v>
      </c>
      <c r="S2085" s="3">
        <v>0.1148</v>
      </c>
      <c r="T2085" s="3">
        <v>0.1643</v>
      </c>
      <c r="U2085" s="3">
        <v>0.21299999999999999</v>
      </c>
      <c r="V2085" s="3">
        <v>7.4999999999999997E-2</v>
      </c>
      <c r="W2085" s="3">
        <v>0.32729999999999998</v>
      </c>
      <c r="X2085" s="3">
        <v>0.33079999999999998</v>
      </c>
      <c r="Y2085" s="3">
        <v>0.1648</v>
      </c>
      <c r="Z2085" s="3">
        <v>0.1293</v>
      </c>
      <c r="AA2085" s="3">
        <v>0.15609999999999999</v>
      </c>
      <c r="AB2085" s="3">
        <v>0.11990000000000001</v>
      </c>
      <c r="AC2085" s="3">
        <v>0.1263</v>
      </c>
      <c r="AD2085" s="3">
        <v>0.1371</v>
      </c>
      <c r="AE2085" s="3">
        <v>0.18690000000000001</v>
      </c>
      <c r="AF2085" s="3">
        <v>0.19839999999999999</v>
      </c>
      <c r="AG2085" s="3">
        <v>0.27</v>
      </c>
      <c r="AH2085" s="3">
        <v>0.17299999999999999</v>
      </c>
      <c r="AI2085" s="3">
        <v>0.1434</v>
      </c>
      <c r="AJ2085" s="3">
        <v>7.4800000000000005E-2</v>
      </c>
      <c r="AK2085" s="3">
        <v>0.21229999999999999</v>
      </c>
      <c r="AL2085" s="3">
        <v>0.16689999999999999</v>
      </c>
      <c r="AM2085" s="3">
        <v>0.15690000000000001</v>
      </c>
      <c r="AN2085" s="3">
        <v>0.2661</v>
      </c>
      <c r="AO2085" s="3">
        <v>9.8900000000000002E-2</v>
      </c>
      <c r="AP2085" s="3">
        <v>0.3105</v>
      </c>
      <c r="AQ2085" s="3">
        <v>0.12959999999999999</v>
      </c>
      <c r="AR2085" s="3">
        <v>0.2039</v>
      </c>
      <c r="AS2085" s="3">
        <v>0.19059999999999999</v>
      </c>
      <c r="AT2085" s="3">
        <v>0.15509999999999999</v>
      </c>
      <c r="AU2085" s="3">
        <v>0.23949999999999999</v>
      </c>
      <c r="AV2085" s="3">
        <v>0.26840000000000003</v>
      </c>
      <c r="AW2085" s="3">
        <v>0.15060000000000001</v>
      </c>
      <c r="AX2085" s="3">
        <v>0.11700000000000001</v>
      </c>
      <c r="AY2085" s="3">
        <v>0.13869999999999999</v>
      </c>
      <c r="AZ2085" s="3">
        <v>0.13200000000000001</v>
      </c>
      <c r="BA2085" s="3">
        <v>0.17879999999999999</v>
      </c>
      <c r="BB2085" s="3">
        <v>0.2011</v>
      </c>
      <c r="BC2085" s="3">
        <v>0.12690000000000001</v>
      </c>
      <c r="BD2085" s="3">
        <v>0.1166</v>
      </c>
      <c r="BE2085" s="3">
        <v>0.22309999999999999</v>
      </c>
      <c r="BF2085" s="3">
        <v>0.36849999999999999</v>
      </c>
      <c r="BG2085" s="3">
        <v>0.3347</v>
      </c>
      <c r="BH2085" s="3"/>
      <c r="BI2085" s="3"/>
      <c r="BJ2085" s="3">
        <v>0.22969999999999999</v>
      </c>
      <c r="BK2085" s="3"/>
      <c r="BL2085" s="3"/>
      <c r="BM2085" s="3">
        <v>0.2999</v>
      </c>
    </row>
    <row r="2086" spans="1:65" x14ac:dyDescent="0.3">
      <c r="A2086" s="2">
        <v>45958</v>
      </c>
      <c r="B2086" s="3">
        <v>0.13139999999999999</v>
      </c>
      <c r="C2086" s="3">
        <v>0.14050000000000001</v>
      </c>
      <c r="D2086" s="3">
        <v>9.9099999999999994E-2</v>
      </c>
      <c r="E2086" s="3">
        <v>9.7500000000000003E-2</v>
      </c>
      <c r="F2086" s="3">
        <v>0.16489999999999999</v>
      </c>
      <c r="G2086" s="3">
        <v>0.13700000000000001</v>
      </c>
      <c r="H2086" s="3">
        <v>0.18329999999999999</v>
      </c>
      <c r="I2086" s="3">
        <v>0.18959999999999999</v>
      </c>
      <c r="J2086" s="3"/>
      <c r="K2086" s="3">
        <v>9.2700000000000005E-2</v>
      </c>
      <c r="L2086" s="3">
        <v>0.16209999999999999</v>
      </c>
      <c r="M2086" s="3">
        <v>0.20519999999999999</v>
      </c>
      <c r="N2086" s="3">
        <v>0.13239999999999999</v>
      </c>
      <c r="O2086" s="3">
        <v>0.16739999999999999</v>
      </c>
      <c r="P2086" s="3">
        <v>0.1696</v>
      </c>
      <c r="Q2086" s="3">
        <v>8.8499999999999995E-2</v>
      </c>
      <c r="R2086" s="3">
        <v>0.13289999999999999</v>
      </c>
      <c r="S2086" s="3">
        <v>0.1163</v>
      </c>
      <c r="T2086" s="3">
        <v>0.1676</v>
      </c>
      <c r="U2086" s="3">
        <v>0.2268</v>
      </c>
      <c r="V2086" s="3">
        <v>7.4200000000000002E-2</v>
      </c>
      <c r="W2086" s="3">
        <v>0.28260000000000002</v>
      </c>
      <c r="X2086" s="3">
        <v>0.33600000000000002</v>
      </c>
      <c r="Y2086" s="3">
        <v>0.17749999999999999</v>
      </c>
      <c r="Z2086" s="3">
        <v>0.1313</v>
      </c>
      <c r="AA2086" s="3">
        <v>0.14410000000000001</v>
      </c>
      <c r="AB2086" s="3">
        <v>0.11559999999999999</v>
      </c>
      <c r="AC2086" s="3">
        <v>0.12509999999999999</v>
      </c>
      <c r="AD2086" s="3">
        <v>0.1371</v>
      </c>
      <c r="AE2086" s="3">
        <v>0.1782</v>
      </c>
      <c r="AF2086" s="3">
        <v>0.20369999999999999</v>
      </c>
      <c r="AG2086" s="3">
        <v>0.2666</v>
      </c>
      <c r="AH2086" s="3">
        <v>0.16750000000000001</v>
      </c>
      <c r="AI2086" s="3">
        <v>0.13869999999999999</v>
      </c>
      <c r="AJ2086" s="3">
        <v>7.5499999999999998E-2</v>
      </c>
      <c r="AK2086" s="3">
        <v>0.21590000000000001</v>
      </c>
      <c r="AL2086" s="3">
        <v>0.16300000000000001</v>
      </c>
      <c r="AM2086" s="3">
        <v>0.15210000000000001</v>
      </c>
      <c r="AN2086" s="3">
        <v>0.2661</v>
      </c>
      <c r="AO2086" s="3">
        <v>9.11E-2</v>
      </c>
      <c r="AP2086" s="3">
        <v>0.29299999999999998</v>
      </c>
      <c r="AQ2086" s="3">
        <v>0.1061</v>
      </c>
      <c r="AR2086" s="3">
        <v>0.2094</v>
      </c>
      <c r="AS2086" s="3">
        <v>0.19819999999999999</v>
      </c>
      <c r="AT2086" s="3">
        <v>0.15310000000000001</v>
      </c>
      <c r="AU2086" s="3">
        <v>0.19980000000000001</v>
      </c>
      <c r="AV2086" s="3">
        <v>0.26240000000000002</v>
      </c>
      <c r="AW2086" s="3">
        <v>0.1449</v>
      </c>
      <c r="AX2086" s="3">
        <v>0.1133</v>
      </c>
      <c r="AY2086" s="3">
        <v>0.11940000000000001</v>
      </c>
      <c r="AZ2086" s="3">
        <v>0.13769999999999999</v>
      </c>
      <c r="BA2086" s="3">
        <v>0.18049999999999999</v>
      </c>
      <c r="BB2086" s="3">
        <v>0.1724</v>
      </c>
      <c r="BC2086" s="3">
        <v>0.12870000000000001</v>
      </c>
      <c r="BD2086" s="3">
        <v>0.11310000000000001</v>
      </c>
      <c r="BE2086" s="3">
        <v>0.21990000000000001</v>
      </c>
      <c r="BF2086" s="3">
        <v>0.3362</v>
      </c>
      <c r="BG2086" s="3">
        <v>0.31609999999999999</v>
      </c>
      <c r="BH2086" s="3"/>
      <c r="BI2086" s="3"/>
      <c r="BJ2086" s="3">
        <v>0.2225</v>
      </c>
      <c r="BK2086" s="3"/>
      <c r="BL2086" s="3"/>
      <c r="BM2086" s="3">
        <v>0.28470000000000001</v>
      </c>
    </row>
    <row r="2087" spans="1:65" x14ac:dyDescent="0.3">
      <c r="A2087" s="2">
        <v>45959</v>
      </c>
      <c r="B2087" s="3">
        <v>0.1283</v>
      </c>
      <c r="C2087" s="3">
        <v>0.14219999999999999</v>
      </c>
      <c r="D2087" s="3">
        <v>9.6500000000000002E-2</v>
      </c>
      <c r="E2087" s="3">
        <v>9.3200000000000005E-2</v>
      </c>
      <c r="F2087" s="3">
        <v>0.1653</v>
      </c>
      <c r="G2087" s="3">
        <v>0.13370000000000001</v>
      </c>
      <c r="H2087" s="3">
        <v>0.1852</v>
      </c>
      <c r="I2087" s="3">
        <v>0.20669999999999999</v>
      </c>
      <c r="J2087" s="3"/>
      <c r="K2087" s="3">
        <v>9.1999999999999998E-2</v>
      </c>
      <c r="L2087" s="3">
        <v>0.15640000000000001</v>
      </c>
      <c r="M2087" s="3">
        <v>0.2177</v>
      </c>
      <c r="N2087" s="3">
        <v>0.13289999999999999</v>
      </c>
      <c r="O2087" s="3">
        <v>0.1721</v>
      </c>
      <c r="P2087" s="3">
        <v>0.16839999999999999</v>
      </c>
      <c r="Q2087" s="3">
        <v>8.6499999999999994E-2</v>
      </c>
      <c r="R2087" s="3">
        <v>0.1363</v>
      </c>
      <c r="S2087" s="3">
        <v>0.11940000000000001</v>
      </c>
      <c r="T2087" s="3">
        <v>0.15679999999999999</v>
      </c>
      <c r="U2087" s="3">
        <v>0.22309999999999999</v>
      </c>
      <c r="V2087" s="3">
        <v>7.5600000000000001E-2</v>
      </c>
      <c r="W2087" s="3">
        <v>0.27700000000000002</v>
      </c>
      <c r="X2087" s="3">
        <v>0.34499999999999997</v>
      </c>
      <c r="Y2087" s="3">
        <v>0.1686</v>
      </c>
      <c r="Z2087" s="3">
        <v>0.1348</v>
      </c>
      <c r="AA2087" s="3">
        <v>0.15049999999999999</v>
      </c>
      <c r="AB2087" s="3">
        <v>0.1203</v>
      </c>
      <c r="AC2087" s="3">
        <v>0.123</v>
      </c>
      <c r="AD2087" s="3">
        <v>0.1346</v>
      </c>
      <c r="AE2087" s="3">
        <v>0.1757</v>
      </c>
      <c r="AF2087" s="3">
        <v>0.21540000000000001</v>
      </c>
      <c r="AG2087" s="3">
        <v>0.27160000000000001</v>
      </c>
      <c r="AH2087" s="3">
        <v>0.1673</v>
      </c>
      <c r="AI2087" s="3">
        <v>0.14380000000000001</v>
      </c>
      <c r="AJ2087" s="3">
        <v>7.3700000000000002E-2</v>
      </c>
      <c r="AK2087" s="3">
        <v>0.21970000000000001</v>
      </c>
      <c r="AL2087" s="3">
        <v>0.1613</v>
      </c>
      <c r="AM2087" s="3">
        <v>0.1583</v>
      </c>
      <c r="AN2087" s="3">
        <v>0.2661</v>
      </c>
      <c r="AO2087" s="3">
        <v>9.3299999999999994E-2</v>
      </c>
      <c r="AP2087" s="3">
        <v>0.30620000000000003</v>
      </c>
      <c r="AQ2087" s="3">
        <v>0.1236</v>
      </c>
      <c r="AR2087" s="3">
        <v>0.21290000000000001</v>
      </c>
      <c r="AS2087" s="3">
        <v>0.22209999999999999</v>
      </c>
      <c r="AT2087" s="3">
        <v>0.15110000000000001</v>
      </c>
      <c r="AU2087" s="3">
        <v>0.23910000000000001</v>
      </c>
      <c r="AV2087" s="3">
        <v>0.25779999999999997</v>
      </c>
      <c r="AW2087" s="3">
        <v>0.13039999999999999</v>
      </c>
      <c r="AX2087" s="3">
        <v>0.1116</v>
      </c>
      <c r="AY2087" s="3">
        <v>0.1169</v>
      </c>
      <c r="AZ2087" s="3">
        <v>0.1391</v>
      </c>
      <c r="BA2087" s="3">
        <v>0.18149999999999999</v>
      </c>
      <c r="BB2087" s="3">
        <v>0.1961</v>
      </c>
      <c r="BC2087" s="3">
        <v>0.1215</v>
      </c>
      <c r="BD2087" s="3">
        <v>0.11210000000000001</v>
      </c>
      <c r="BE2087" s="3">
        <v>0.2293</v>
      </c>
      <c r="BF2087" s="3">
        <v>0.33700000000000002</v>
      </c>
      <c r="BG2087" s="3">
        <v>0.33910000000000001</v>
      </c>
      <c r="BH2087" s="3"/>
      <c r="BI2087" s="3"/>
      <c r="BJ2087" s="3">
        <v>0.2283</v>
      </c>
      <c r="BK2087" s="3"/>
      <c r="BL2087" s="3"/>
      <c r="BM2087" s="3">
        <v>0.28110000000000002</v>
      </c>
    </row>
    <row r="2088" spans="1:65" x14ac:dyDescent="0.3">
      <c r="A2088" s="2">
        <v>45960</v>
      </c>
      <c r="B2088" s="3">
        <v>0.12620000000000001</v>
      </c>
      <c r="C2088" s="3">
        <v>0.14249999999999999</v>
      </c>
      <c r="D2088" s="3">
        <v>9.98E-2</v>
      </c>
      <c r="E2088" s="3">
        <v>9.4600000000000004E-2</v>
      </c>
      <c r="F2088" s="3">
        <v>0.1701</v>
      </c>
      <c r="G2088" s="3">
        <v>0.1401</v>
      </c>
      <c r="H2088" s="3">
        <v>0.1875</v>
      </c>
      <c r="I2088" s="3">
        <v>0.19620000000000001</v>
      </c>
      <c r="J2088" s="3"/>
      <c r="K2088" s="3">
        <v>9.6600000000000005E-2</v>
      </c>
      <c r="L2088" s="3">
        <v>0.14599999999999999</v>
      </c>
      <c r="M2088" s="3">
        <v>0.23089999999999999</v>
      </c>
      <c r="N2088" s="3">
        <v>0.13439999999999999</v>
      </c>
      <c r="O2088" s="3">
        <v>0.17810000000000001</v>
      </c>
      <c r="P2088" s="3">
        <v>0.17649999999999999</v>
      </c>
      <c r="Q2088" s="3">
        <v>8.9300000000000004E-2</v>
      </c>
      <c r="R2088" s="3">
        <v>0.13589999999999999</v>
      </c>
      <c r="S2088" s="3">
        <v>0.1245</v>
      </c>
      <c r="T2088" s="3">
        <v>0.16270000000000001</v>
      </c>
      <c r="U2088" s="3">
        <v>0.2135</v>
      </c>
      <c r="V2088" s="3">
        <v>7.5499999999999998E-2</v>
      </c>
      <c r="W2088" s="3">
        <v>0.29730000000000001</v>
      </c>
      <c r="X2088" s="3">
        <v>0.3372</v>
      </c>
      <c r="Y2088" s="3">
        <v>0.1762</v>
      </c>
      <c r="Z2088" s="3">
        <v>0.13389999999999999</v>
      </c>
      <c r="AA2088" s="3">
        <v>0.1389</v>
      </c>
      <c r="AB2088" s="3">
        <v>0.1171</v>
      </c>
      <c r="AC2088" s="3">
        <v>0.12379999999999999</v>
      </c>
      <c r="AD2088" s="3">
        <v>0.12989999999999999</v>
      </c>
      <c r="AE2088" s="3">
        <v>0.16569999999999999</v>
      </c>
      <c r="AF2088" s="3">
        <v>0.2122</v>
      </c>
      <c r="AG2088" s="3">
        <v>0.26650000000000001</v>
      </c>
      <c r="AH2088" s="3">
        <v>0.1527</v>
      </c>
      <c r="AI2088" s="3">
        <v>0.1323</v>
      </c>
      <c r="AJ2088" s="3">
        <v>7.3400000000000007E-2</v>
      </c>
      <c r="AK2088" s="3">
        <v>0.23300000000000001</v>
      </c>
      <c r="AL2088" s="3">
        <v>0.15559999999999999</v>
      </c>
      <c r="AM2088" s="3">
        <v>0.15260000000000001</v>
      </c>
      <c r="AN2088" s="3">
        <v>0.2661</v>
      </c>
      <c r="AO2088" s="3">
        <v>9.11E-2</v>
      </c>
      <c r="AP2088" s="3">
        <v>0.29959999999999998</v>
      </c>
      <c r="AQ2088" s="3">
        <v>0.1226</v>
      </c>
      <c r="AR2088" s="3">
        <v>0.22209999999999999</v>
      </c>
      <c r="AS2088" s="3">
        <v>0.2195</v>
      </c>
      <c r="AT2088" s="3">
        <v>0.15679999999999999</v>
      </c>
      <c r="AU2088" s="3">
        <v>0.2243</v>
      </c>
      <c r="AV2088" s="3">
        <v>0.25380000000000003</v>
      </c>
      <c r="AW2088" s="3">
        <v>0.12870000000000001</v>
      </c>
      <c r="AX2088" s="3">
        <v>0.108</v>
      </c>
      <c r="AY2088" s="3">
        <v>0.1246</v>
      </c>
      <c r="AZ2088" s="3">
        <v>0.14080000000000001</v>
      </c>
      <c r="BA2088" s="3">
        <v>0.18490000000000001</v>
      </c>
      <c r="BB2088" s="3">
        <v>0.18010000000000001</v>
      </c>
      <c r="BC2088" s="3">
        <v>0.1258</v>
      </c>
      <c r="BD2088" s="3">
        <v>0.11070000000000001</v>
      </c>
      <c r="BE2088" s="3">
        <v>0.23749999999999999</v>
      </c>
      <c r="BF2088" s="3">
        <v>0.33560000000000001</v>
      </c>
      <c r="BG2088" s="3">
        <v>0.34129999999999999</v>
      </c>
      <c r="BH2088" s="3"/>
      <c r="BI2088" s="3"/>
      <c r="BJ2088" s="3">
        <v>0.2369</v>
      </c>
      <c r="BK2088" s="3"/>
      <c r="BL2088" s="3"/>
      <c r="BM2088" s="3">
        <v>0.28189999999999998</v>
      </c>
    </row>
    <row r="2089" spans="1:65" x14ac:dyDescent="0.3">
      <c r="A2089" s="2">
        <v>45961</v>
      </c>
      <c r="B2089" s="3">
        <v>0.12139999999999999</v>
      </c>
      <c r="C2089" s="3">
        <v>0.14249999999999999</v>
      </c>
      <c r="D2089" s="3">
        <v>9.2100000000000001E-2</v>
      </c>
      <c r="E2089" s="3">
        <v>9.4700000000000006E-2</v>
      </c>
      <c r="F2089" s="3">
        <v>0.17030000000000001</v>
      </c>
      <c r="G2089" s="3">
        <v>0.14180000000000001</v>
      </c>
      <c r="H2089" s="3">
        <v>0.1885</v>
      </c>
      <c r="I2089" s="3">
        <v>0.1973</v>
      </c>
      <c r="J2089" s="3"/>
      <c r="K2089" s="3">
        <v>0.1007</v>
      </c>
      <c r="L2089" s="3">
        <v>0.13950000000000001</v>
      </c>
      <c r="M2089" s="3">
        <v>0.23250000000000001</v>
      </c>
      <c r="N2089" s="3">
        <v>0.13689999999999999</v>
      </c>
      <c r="O2089" s="3">
        <v>0.17860000000000001</v>
      </c>
      <c r="P2089" s="3">
        <v>0.18060000000000001</v>
      </c>
      <c r="Q2089" s="3">
        <v>9.2299999999999993E-2</v>
      </c>
      <c r="R2089" s="3">
        <v>0.14269999999999999</v>
      </c>
      <c r="S2089" s="3">
        <v>0.1263</v>
      </c>
      <c r="T2089" s="3">
        <v>0.1613</v>
      </c>
      <c r="U2089" s="3">
        <v>0.2102</v>
      </c>
      <c r="V2089" s="3">
        <v>7.5800000000000006E-2</v>
      </c>
      <c r="W2089" s="3">
        <v>0.2717</v>
      </c>
      <c r="X2089" s="3">
        <v>0.31090000000000001</v>
      </c>
      <c r="Y2089" s="3">
        <v>0.17949999999999999</v>
      </c>
      <c r="Z2089" s="3">
        <v>0.1474</v>
      </c>
      <c r="AA2089" s="3">
        <v>0.13250000000000001</v>
      </c>
      <c r="AB2089" s="3">
        <v>0.1104</v>
      </c>
      <c r="AC2089" s="3">
        <v>0.12870000000000001</v>
      </c>
      <c r="AD2089" s="3">
        <v>0.12670000000000001</v>
      </c>
      <c r="AE2089" s="3">
        <v>0.1636</v>
      </c>
      <c r="AF2089" s="3">
        <v>0.22509999999999999</v>
      </c>
      <c r="AG2089" s="3">
        <v>0.25790000000000002</v>
      </c>
      <c r="AH2089" s="3">
        <v>0.14460000000000001</v>
      </c>
      <c r="AI2089" s="3">
        <v>0.13059999999999999</v>
      </c>
      <c r="AJ2089" s="3">
        <v>7.0400000000000004E-2</v>
      </c>
      <c r="AK2089" s="3">
        <v>0.22109999999999999</v>
      </c>
      <c r="AL2089" s="3">
        <v>0.15409999999999999</v>
      </c>
      <c r="AM2089" s="3">
        <v>0.15179999999999999</v>
      </c>
      <c r="AN2089" s="3">
        <v>0.2661</v>
      </c>
      <c r="AO2089" s="3">
        <v>0.1012</v>
      </c>
      <c r="AP2089" s="3">
        <v>0.29210000000000003</v>
      </c>
      <c r="AQ2089" s="3">
        <v>0.1275</v>
      </c>
      <c r="AR2089" s="3">
        <v>0.2079</v>
      </c>
      <c r="AS2089" s="3">
        <v>0.2243</v>
      </c>
      <c r="AT2089" s="3">
        <v>0.1547</v>
      </c>
      <c r="AU2089" s="3">
        <v>0.20030000000000001</v>
      </c>
      <c r="AV2089" s="3">
        <v>0.25209999999999999</v>
      </c>
      <c r="AW2089" s="3">
        <v>0.12939999999999999</v>
      </c>
      <c r="AX2089" s="3">
        <v>0.10639999999999999</v>
      </c>
      <c r="AY2089" s="3">
        <v>0.11990000000000001</v>
      </c>
      <c r="AZ2089" s="3">
        <v>0.13500000000000001</v>
      </c>
      <c r="BA2089" s="3">
        <v>0.187</v>
      </c>
      <c r="BB2089" s="3">
        <v>0.16120000000000001</v>
      </c>
      <c r="BC2089" s="3">
        <v>0.121</v>
      </c>
      <c r="BD2089" s="3">
        <v>0.1118</v>
      </c>
      <c r="BE2089" s="3">
        <v>0.2283</v>
      </c>
      <c r="BF2089" s="3">
        <v>0.31280000000000002</v>
      </c>
      <c r="BG2089" s="3">
        <v>0.3498</v>
      </c>
      <c r="BH2089" s="3"/>
      <c r="BI2089" s="3"/>
      <c r="BJ2089" s="3">
        <v>0.23250000000000001</v>
      </c>
      <c r="BK2089" s="3"/>
      <c r="BL2089" s="3"/>
      <c r="BM2089" s="3">
        <v>0.27939999999999998</v>
      </c>
    </row>
    <row r="2090" spans="1:65" x14ac:dyDescent="0.3">
      <c r="A2090" s="2">
        <v>45964</v>
      </c>
      <c r="B2090" s="3">
        <v>0.115</v>
      </c>
      <c r="C2090" s="3">
        <v>0.1396</v>
      </c>
      <c r="D2090" s="3">
        <v>8.4500000000000006E-2</v>
      </c>
      <c r="E2090" s="3">
        <v>9.11E-2</v>
      </c>
      <c r="F2090" s="3">
        <v>0.1734</v>
      </c>
      <c r="G2090" s="3">
        <v>0.15060000000000001</v>
      </c>
      <c r="H2090" s="3">
        <v>0.18540000000000001</v>
      </c>
      <c r="I2090" s="3">
        <v>0.19500000000000001</v>
      </c>
      <c r="J2090" s="3"/>
      <c r="K2090" s="3">
        <v>0.1012</v>
      </c>
      <c r="L2090" s="3">
        <v>0.14280000000000001</v>
      </c>
      <c r="M2090" s="3">
        <v>0.2417</v>
      </c>
      <c r="N2090" s="3">
        <v>0.13489999999999999</v>
      </c>
      <c r="O2090" s="3">
        <v>0.17699999999999999</v>
      </c>
      <c r="P2090" s="3">
        <v>0.188</v>
      </c>
      <c r="Q2090" s="3">
        <v>9.4E-2</v>
      </c>
      <c r="R2090" s="3">
        <v>0.13539999999999999</v>
      </c>
      <c r="S2090" s="3">
        <v>0.12690000000000001</v>
      </c>
      <c r="T2090" s="3">
        <v>0.1578</v>
      </c>
      <c r="U2090" s="3">
        <v>0.1996</v>
      </c>
      <c r="V2090" s="3">
        <v>7.5399999999999995E-2</v>
      </c>
      <c r="W2090" s="3">
        <v>0.28179999999999999</v>
      </c>
      <c r="X2090" s="3">
        <v>0.31790000000000002</v>
      </c>
      <c r="Y2090" s="3">
        <v>0.189</v>
      </c>
      <c r="Z2090" s="3">
        <v>0.1318</v>
      </c>
      <c r="AA2090" s="3">
        <v>0.13159999999999999</v>
      </c>
      <c r="AB2090" s="3">
        <v>0.10829999999999999</v>
      </c>
      <c r="AC2090" s="3">
        <v>0.1245</v>
      </c>
      <c r="AD2090" s="3">
        <v>0.12670000000000001</v>
      </c>
      <c r="AE2090" s="3">
        <v>0.1666</v>
      </c>
      <c r="AF2090" s="3">
        <v>0.21360000000000001</v>
      </c>
      <c r="AG2090" s="3">
        <v>0.25269999999999998</v>
      </c>
      <c r="AH2090" s="3">
        <v>0.14360000000000001</v>
      </c>
      <c r="AI2090" s="3">
        <v>0.12790000000000001</v>
      </c>
      <c r="AJ2090" s="3">
        <v>6.9699999999999998E-2</v>
      </c>
      <c r="AK2090" s="3">
        <v>0.21529999999999999</v>
      </c>
      <c r="AL2090" s="3">
        <v>0.15440000000000001</v>
      </c>
      <c r="AM2090" s="3">
        <v>0.15579999999999999</v>
      </c>
      <c r="AN2090" s="3">
        <v>0.2661</v>
      </c>
      <c r="AO2090" s="3">
        <v>0.1123</v>
      </c>
      <c r="AP2090" s="3">
        <v>0.27560000000000001</v>
      </c>
      <c r="AQ2090" s="3">
        <v>0.13020000000000001</v>
      </c>
      <c r="AR2090" s="3">
        <v>0.20250000000000001</v>
      </c>
      <c r="AS2090" s="3">
        <v>0.22869999999999999</v>
      </c>
      <c r="AT2090" s="3">
        <v>0.15260000000000001</v>
      </c>
      <c r="AU2090" s="3">
        <v>0.17760000000000001</v>
      </c>
      <c r="AV2090" s="3">
        <v>0.25469999999999998</v>
      </c>
      <c r="AW2090" s="3">
        <v>0.12280000000000001</v>
      </c>
      <c r="AX2090" s="3">
        <v>0.1108</v>
      </c>
      <c r="AY2090" s="3">
        <v>0.1076</v>
      </c>
      <c r="AZ2090" s="3">
        <v>0.13139999999999999</v>
      </c>
      <c r="BA2090" s="3">
        <v>0.1802</v>
      </c>
      <c r="BB2090" s="3">
        <v>0.16830000000000001</v>
      </c>
      <c r="BC2090" s="3">
        <v>0.1346</v>
      </c>
      <c r="BD2090" s="3">
        <v>0.1163</v>
      </c>
      <c r="BE2090" s="3">
        <v>0.21709999999999999</v>
      </c>
      <c r="BF2090" s="3">
        <v>0.31519999999999998</v>
      </c>
      <c r="BG2090" s="3">
        <v>0.34339999999999998</v>
      </c>
      <c r="BH2090" s="3"/>
      <c r="BI2090" s="3"/>
      <c r="BJ2090" s="3">
        <v>0.2215</v>
      </c>
      <c r="BK2090" s="3"/>
      <c r="BL2090" s="3"/>
      <c r="BM2090" s="3">
        <v>0.27410000000000001</v>
      </c>
    </row>
    <row r="2091" spans="1:65" x14ac:dyDescent="0.3">
      <c r="A2091" s="2">
        <v>45965</v>
      </c>
      <c r="B2091" s="3">
        <v>0.11169999999999999</v>
      </c>
      <c r="C2091" s="3">
        <v>0.13569999999999999</v>
      </c>
      <c r="D2091" s="3">
        <v>8.3199999999999996E-2</v>
      </c>
      <c r="E2091" s="3">
        <v>9.0999999999999998E-2</v>
      </c>
      <c r="F2091" s="3">
        <v>0.19089999999999999</v>
      </c>
      <c r="G2091" s="3">
        <v>0.16300000000000001</v>
      </c>
      <c r="H2091" s="3">
        <v>0.186</v>
      </c>
      <c r="I2091" s="3">
        <v>0.20039999999999999</v>
      </c>
      <c r="J2091" s="3"/>
      <c r="K2091" s="3">
        <v>9.98E-2</v>
      </c>
      <c r="L2091" s="3">
        <v>0.13420000000000001</v>
      </c>
      <c r="M2091" s="3">
        <v>0.23669999999999999</v>
      </c>
      <c r="N2091" s="3">
        <v>0.13170000000000001</v>
      </c>
      <c r="O2091" s="3">
        <v>0.17349999999999999</v>
      </c>
      <c r="P2091" s="3">
        <v>0.189</v>
      </c>
      <c r="Q2091" s="3">
        <v>9.2899999999999996E-2</v>
      </c>
      <c r="R2091" s="3">
        <v>0.12720000000000001</v>
      </c>
      <c r="S2091" s="3">
        <v>0.12670000000000001</v>
      </c>
      <c r="T2091" s="3">
        <v>0.16539999999999999</v>
      </c>
      <c r="U2091" s="3">
        <v>0.23180000000000001</v>
      </c>
      <c r="V2091" s="3">
        <v>7.2300000000000003E-2</v>
      </c>
      <c r="W2091" s="3">
        <v>0.2382</v>
      </c>
      <c r="X2091" s="3">
        <v>0.31490000000000001</v>
      </c>
      <c r="Y2091" s="3">
        <v>0.1915</v>
      </c>
      <c r="Z2091" s="3">
        <v>0.13489999999999999</v>
      </c>
      <c r="AA2091" s="3">
        <v>0.1333</v>
      </c>
      <c r="AB2091" s="3">
        <v>0.104</v>
      </c>
      <c r="AC2091" s="3">
        <v>0.12559999999999999</v>
      </c>
      <c r="AD2091" s="3">
        <v>0.1231</v>
      </c>
      <c r="AE2091" s="3">
        <v>0.16969999999999999</v>
      </c>
      <c r="AF2091" s="3">
        <v>0.2064</v>
      </c>
      <c r="AG2091" s="3">
        <v>0.24379999999999999</v>
      </c>
      <c r="AH2091" s="3">
        <v>0.13469999999999999</v>
      </c>
      <c r="AI2091" s="3">
        <v>0.1212</v>
      </c>
      <c r="AJ2091" s="3">
        <v>7.0699999999999999E-2</v>
      </c>
      <c r="AK2091" s="3">
        <v>0.2152</v>
      </c>
      <c r="AL2091" s="3">
        <v>0.1547</v>
      </c>
      <c r="AM2091" s="3">
        <v>0.1542</v>
      </c>
      <c r="AN2091" s="3">
        <v>0.2661</v>
      </c>
      <c r="AO2091" s="3">
        <v>0.1075</v>
      </c>
      <c r="AP2091" s="3">
        <v>0.26419999999999999</v>
      </c>
      <c r="AQ2091" s="3">
        <v>0.1103</v>
      </c>
      <c r="AR2091" s="3">
        <v>0.19439999999999999</v>
      </c>
      <c r="AS2091" s="3">
        <v>0.21149999999999999</v>
      </c>
      <c r="AT2091" s="3">
        <v>0.1545</v>
      </c>
      <c r="AU2091" s="3">
        <v>0.156</v>
      </c>
      <c r="AV2091" s="3">
        <v>0.24979999999999999</v>
      </c>
      <c r="AW2091" s="3">
        <v>0.13400000000000001</v>
      </c>
      <c r="AX2091" s="3">
        <v>0.1132</v>
      </c>
      <c r="AY2091" s="3">
        <v>0.10349999999999999</v>
      </c>
      <c r="AZ2091" s="3">
        <v>0.129</v>
      </c>
      <c r="BA2091" s="3">
        <v>0.1842</v>
      </c>
      <c r="BB2091" s="3">
        <v>0.15679999999999999</v>
      </c>
      <c r="BC2091" s="3">
        <v>0.13569999999999999</v>
      </c>
      <c r="BD2091" s="3">
        <v>0.1134</v>
      </c>
      <c r="BE2091" s="3">
        <v>0.20300000000000001</v>
      </c>
      <c r="BF2091" s="3">
        <v>0.28449999999999998</v>
      </c>
      <c r="BG2091" s="3">
        <v>0.30680000000000002</v>
      </c>
      <c r="BH2091" s="3"/>
      <c r="BI2091" s="3"/>
      <c r="BJ2091" s="3">
        <v>0.21260000000000001</v>
      </c>
      <c r="BK2091" s="3"/>
      <c r="BL2091" s="3"/>
      <c r="BM2091" s="3">
        <v>0.26860000000000001</v>
      </c>
    </row>
    <row r="2092" spans="1:65" x14ac:dyDescent="0.3">
      <c r="A2092" s="2">
        <v>45966</v>
      </c>
      <c r="B2092" s="3">
        <v>0.11700000000000001</v>
      </c>
      <c r="C2092" s="3">
        <v>0.14419999999999999</v>
      </c>
      <c r="D2092" s="3">
        <v>8.7300000000000003E-2</v>
      </c>
      <c r="E2092" s="3">
        <v>9.1499999999999998E-2</v>
      </c>
      <c r="F2092" s="3">
        <v>0.19919999999999999</v>
      </c>
      <c r="G2092" s="3">
        <v>0.15029999999999999</v>
      </c>
      <c r="H2092" s="3">
        <v>0.18790000000000001</v>
      </c>
      <c r="I2092" s="3">
        <v>0.1948</v>
      </c>
      <c r="J2092" s="3"/>
      <c r="K2092" s="3">
        <v>0.1096</v>
      </c>
      <c r="L2092" s="3">
        <v>0.13739999999999999</v>
      </c>
      <c r="M2092" s="3">
        <v>0.23080000000000001</v>
      </c>
      <c r="N2092" s="3">
        <v>0.1394</v>
      </c>
      <c r="O2092" s="3">
        <v>0.1736</v>
      </c>
      <c r="P2092" s="3">
        <v>0.1903</v>
      </c>
      <c r="Q2092" s="3">
        <v>0.1004</v>
      </c>
      <c r="R2092" s="3">
        <v>0.13139999999999999</v>
      </c>
      <c r="S2092" s="3">
        <v>0.12790000000000001</v>
      </c>
      <c r="T2092" s="3">
        <v>0.17519999999999999</v>
      </c>
      <c r="U2092" s="3">
        <v>0.2198</v>
      </c>
      <c r="V2092" s="3">
        <v>7.51E-2</v>
      </c>
      <c r="W2092" s="3">
        <v>0.23580000000000001</v>
      </c>
      <c r="X2092" s="3">
        <v>0.315</v>
      </c>
      <c r="Y2092" s="3">
        <v>0.19489999999999999</v>
      </c>
      <c r="Z2092" s="3">
        <v>0.13569999999999999</v>
      </c>
      <c r="AA2092" s="3">
        <v>0.14530000000000001</v>
      </c>
      <c r="AB2092" s="3">
        <v>0.1072</v>
      </c>
      <c r="AC2092" s="3">
        <v>0.12909999999999999</v>
      </c>
      <c r="AD2092" s="3">
        <v>0.12709999999999999</v>
      </c>
      <c r="AE2092" s="3">
        <v>0.17560000000000001</v>
      </c>
      <c r="AF2092" s="3">
        <v>0.21829999999999999</v>
      </c>
      <c r="AG2092" s="3">
        <v>0.24629999999999999</v>
      </c>
      <c r="AH2092" s="3">
        <v>0.15329999999999999</v>
      </c>
      <c r="AI2092" s="3">
        <v>0.12189999999999999</v>
      </c>
      <c r="AJ2092" s="3">
        <v>7.4999999999999997E-2</v>
      </c>
      <c r="AK2092" s="3">
        <v>0.219</v>
      </c>
      <c r="AL2092" s="3">
        <v>0.1593</v>
      </c>
      <c r="AM2092" s="3">
        <v>0.157</v>
      </c>
      <c r="AN2092" s="3">
        <v>0.2661</v>
      </c>
      <c r="AO2092" s="3">
        <v>0.10390000000000001</v>
      </c>
      <c r="AP2092" s="3">
        <v>0.26040000000000002</v>
      </c>
      <c r="AQ2092" s="3">
        <v>0.10780000000000001</v>
      </c>
      <c r="AR2092" s="3">
        <v>0.19359999999999999</v>
      </c>
      <c r="AS2092" s="3">
        <v>0.20300000000000001</v>
      </c>
      <c r="AT2092" s="3">
        <v>0.15390000000000001</v>
      </c>
      <c r="AU2092" s="3">
        <v>0.1527</v>
      </c>
      <c r="AV2092" s="3">
        <v>0.25140000000000001</v>
      </c>
      <c r="AW2092" s="3">
        <v>0.1246</v>
      </c>
      <c r="AX2092" s="3">
        <v>0.1145</v>
      </c>
      <c r="AY2092" s="3">
        <v>0.1133</v>
      </c>
      <c r="AZ2092" s="3">
        <v>0.1275</v>
      </c>
      <c r="BA2092" s="3">
        <v>0.18179999999999999</v>
      </c>
      <c r="BB2092" s="3">
        <v>0.14899999999999999</v>
      </c>
      <c r="BC2092" s="3">
        <v>0.13689999999999999</v>
      </c>
      <c r="BD2092" s="3">
        <v>0.11409999999999999</v>
      </c>
      <c r="BE2092" s="3">
        <v>0.1918</v>
      </c>
      <c r="BF2092" s="3">
        <v>0.28179999999999999</v>
      </c>
      <c r="BG2092" s="3">
        <v>0.29749999999999999</v>
      </c>
      <c r="BH2092" s="3"/>
      <c r="BI2092" s="3"/>
      <c r="BJ2092" s="3">
        <v>0.2104</v>
      </c>
      <c r="BK2092" s="3"/>
      <c r="BL2092" s="3"/>
      <c r="BM2092" s="3">
        <v>0.2606</v>
      </c>
    </row>
    <row r="2093" spans="1:65" x14ac:dyDescent="0.3">
      <c r="A2093" s="2">
        <v>45967</v>
      </c>
      <c r="B2093" s="3">
        <v>0.11799999999999999</v>
      </c>
      <c r="C2093" s="3">
        <v>0.13850000000000001</v>
      </c>
      <c r="D2093" s="3">
        <v>8.3699999999999997E-2</v>
      </c>
      <c r="E2093" s="3">
        <v>8.9800000000000005E-2</v>
      </c>
      <c r="F2093" s="3">
        <v>0.18809999999999999</v>
      </c>
      <c r="G2093" s="3">
        <v>0.14829999999999999</v>
      </c>
      <c r="H2093" s="3">
        <v>0.19470000000000001</v>
      </c>
      <c r="I2093" s="3">
        <v>0.1893</v>
      </c>
      <c r="J2093" s="3"/>
      <c r="K2093" s="3">
        <v>0.1085</v>
      </c>
      <c r="L2093" s="3">
        <v>0.13589999999999999</v>
      </c>
      <c r="M2093" s="3">
        <v>0.22009999999999999</v>
      </c>
      <c r="N2093" s="3">
        <v>0.13220000000000001</v>
      </c>
      <c r="O2093" s="3">
        <v>0.16520000000000001</v>
      </c>
      <c r="P2093" s="3">
        <v>0.17710000000000001</v>
      </c>
      <c r="Q2093" s="3">
        <v>0.10059999999999999</v>
      </c>
      <c r="R2093" s="3">
        <v>0.1313</v>
      </c>
      <c r="S2093" s="3">
        <v>0.1226</v>
      </c>
      <c r="T2093" s="3">
        <v>0.17330000000000001</v>
      </c>
      <c r="U2093" s="3">
        <v>0.2432</v>
      </c>
      <c r="V2093" s="3">
        <v>7.2300000000000003E-2</v>
      </c>
      <c r="W2093" s="3">
        <v>0.2165</v>
      </c>
      <c r="X2093" s="3">
        <v>0.30609999999999998</v>
      </c>
      <c r="Y2093" s="3">
        <v>0.18870000000000001</v>
      </c>
      <c r="Z2093" s="3">
        <v>0.12620000000000001</v>
      </c>
      <c r="AA2093" s="3">
        <v>0.14530000000000001</v>
      </c>
      <c r="AB2093" s="3">
        <v>0.1012</v>
      </c>
      <c r="AC2093" s="3">
        <v>0.12909999999999999</v>
      </c>
      <c r="AD2093" s="3">
        <v>0.12529999999999999</v>
      </c>
      <c r="AE2093" s="3">
        <v>0.19359999999999999</v>
      </c>
      <c r="AF2093" s="3">
        <v>0.21729999999999999</v>
      </c>
      <c r="AG2093" s="3">
        <v>0.23980000000000001</v>
      </c>
      <c r="AH2093" s="3">
        <v>0.1484</v>
      </c>
      <c r="AI2093" s="3">
        <v>0.1212</v>
      </c>
      <c r="AJ2093" s="3">
        <v>7.5300000000000006E-2</v>
      </c>
      <c r="AK2093" s="3">
        <v>0.22189999999999999</v>
      </c>
      <c r="AL2093" s="3">
        <v>0.1699</v>
      </c>
      <c r="AM2093" s="3">
        <v>0.16689999999999999</v>
      </c>
      <c r="AN2093" s="3">
        <v>0.2661</v>
      </c>
      <c r="AO2093" s="3">
        <v>0.11310000000000001</v>
      </c>
      <c r="AP2093" s="3">
        <v>0.2467</v>
      </c>
      <c r="AQ2093" s="3">
        <v>0.11700000000000001</v>
      </c>
      <c r="AR2093" s="3">
        <v>0.1958</v>
      </c>
      <c r="AS2093" s="3">
        <v>0.18809999999999999</v>
      </c>
      <c r="AT2093" s="3">
        <v>0.15310000000000001</v>
      </c>
      <c r="AU2093" s="3">
        <v>0.1487</v>
      </c>
      <c r="AV2093" s="3">
        <v>0.2417</v>
      </c>
      <c r="AW2093" s="3">
        <v>0.129</v>
      </c>
      <c r="AX2093" s="3">
        <v>0.1074</v>
      </c>
      <c r="AY2093" s="3">
        <v>0.1163</v>
      </c>
      <c r="AZ2093" s="3">
        <v>0.1234</v>
      </c>
      <c r="BA2093" s="3">
        <v>0.1787</v>
      </c>
      <c r="BB2093" s="3">
        <v>0.14149999999999999</v>
      </c>
      <c r="BC2093" s="3">
        <v>0.1389</v>
      </c>
      <c r="BD2093" s="3">
        <v>0.1094</v>
      </c>
      <c r="BE2093" s="3">
        <v>0.18110000000000001</v>
      </c>
      <c r="BF2093" s="3">
        <v>0.29399999999999998</v>
      </c>
      <c r="BG2093" s="3">
        <v>0.29759999999999998</v>
      </c>
      <c r="BH2093" s="3"/>
      <c r="BI2093" s="3"/>
      <c r="BJ2093" s="3">
        <v>0.20380000000000001</v>
      </c>
      <c r="BK2093" s="3"/>
      <c r="BL2093" s="3"/>
      <c r="BM2093" s="3">
        <v>0.25779999999999997</v>
      </c>
    </row>
    <row r="2094" spans="1:65" x14ac:dyDescent="0.3">
      <c r="A2094" s="2">
        <v>45968</v>
      </c>
      <c r="B2094" s="3">
        <v>0.1168</v>
      </c>
      <c r="C2094" s="3">
        <v>0.13489999999999999</v>
      </c>
      <c r="D2094" s="3">
        <v>8.6199999999999999E-2</v>
      </c>
      <c r="E2094" s="3">
        <v>8.8200000000000001E-2</v>
      </c>
      <c r="F2094" s="3">
        <v>0.18579999999999999</v>
      </c>
      <c r="G2094" s="3">
        <v>0.15010000000000001</v>
      </c>
      <c r="H2094" s="3">
        <v>0.20050000000000001</v>
      </c>
      <c r="I2094" s="3">
        <v>0.17280000000000001</v>
      </c>
      <c r="J2094" s="3"/>
      <c r="K2094" s="3">
        <v>0.1069</v>
      </c>
      <c r="L2094" s="3">
        <v>0.1326</v>
      </c>
      <c r="M2094" s="3">
        <v>0.21510000000000001</v>
      </c>
      <c r="N2094" s="3">
        <v>0.128</v>
      </c>
      <c r="O2094" s="3">
        <v>0.16550000000000001</v>
      </c>
      <c r="P2094" s="3">
        <v>0.17860000000000001</v>
      </c>
      <c r="Q2094" s="3">
        <v>0.10009999999999999</v>
      </c>
      <c r="R2094" s="3">
        <v>0.13009999999999999</v>
      </c>
      <c r="S2094" s="3">
        <v>0.12139999999999999</v>
      </c>
      <c r="T2094" s="3">
        <v>0.1709</v>
      </c>
      <c r="U2094" s="3">
        <v>0.23250000000000001</v>
      </c>
      <c r="V2094" s="3">
        <v>7.0599999999999996E-2</v>
      </c>
      <c r="W2094" s="3">
        <v>0.2016</v>
      </c>
      <c r="X2094" s="3">
        <v>0.29709999999999998</v>
      </c>
      <c r="Y2094" s="3">
        <v>0.1988</v>
      </c>
      <c r="Z2094" s="3">
        <v>0.12640000000000001</v>
      </c>
      <c r="AA2094" s="3">
        <v>0.13439999999999999</v>
      </c>
      <c r="AB2094" s="3">
        <v>9.69E-2</v>
      </c>
      <c r="AC2094" s="3">
        <v>0.12909999999999999</v>
      </c>
      <c r="AD2094" s="3">
        <v>0.13300000000000001</v>
      </c>
      <c r="AE2094" s="3">
        <v>0.19089999999999999</v>
      </c>
      <c r="AF2094" s="3">
        <v>0.21099999999999999</v>
      </c>
      <c r="AG2094" s="3">
        <v>0.23530000000000001</v>
      </c>
      <c r="AH2094" s="3">
        <v>0.14419999999999999</v>
      </c>
      <c r="AI2094" s="3">
        <v>0.1229</v>
      </c>
      <c r="AJ2094" s="3">
        <v>7.3599999999999999E-2</v>
      </c>
      <c r="AK2094" s="3">
        <v>0.21540000000000001</v>
      </c>
      <c r="AL2094" s="3">
        <v>0.16500000000000001</v>
      </c>
      <c r="AM2094" s="3">
        <v>0.16020000000000001</v>
      </c>
      <c r="AN2094" s="3">
        <v>0.2661</v>
      </c>
      <c r="AO2094" s="3">
        <v>0.1129</v>
      </c>
      <c r="AP2094" s="3">
        <v>0.2492</v>
      </c>
      <c r="AQ2094" s="3">
        <v>0.1138</v>
      </c>
      <c r="AR2094" s="3">
        <v>0.1865</v>
      </c>
      <c r="AS2094" s="3">
        <v>0.1832</v>
      </c>
      <c r="AT2094" s="3">
        <v>0.17180000000000001</v>
      </c>
      <c r="AU2094" s="3">
        <v>0.14019999999999999</v>
      </c>
      <c r="AV2094" s="3">
        <v>0.2399</v>
      </c>
      <c r="AW2094" s="3">
        <v>0.13519999999999999</v>
      </c>
      <c r="AX2094" s="3">
        <v>0.10249999999999999</v>
      </c>
      <c r="AY2094" s="3">
        <v>0.114</v>
      </c>
      <c r="AZ2094" s="3">
        <v>0.12509999999999999</v>
      </c>
      <c r="BA2094" s="3">
        <v>0.17449999999999999</v>
      </c>
      <c r="BB2094" s="3">
        <v>0.14080000000000001</v>
      </c>
      <c r="BC2094" s="3">
        <v>0.13500000000000001</v>
      </c>
      <c r="BD2094" s="3">
        <v>0.1109</v>
      </c>
      <c r="BE2094" s="3">
        <v>0.1787</v>
      </c>
      <c r="BF2094" s="3">
        <v>0.30730000000000002</v>
      </c>
      <c r="BG2094" s="3">
        <v>0.29659999999999997</v>
      </c>
      <c r="BH2094" s="3"/>
      <c r="BI2094" s="3"/>
      <c r="BJ2094" s="3">
        <v>0.2346</v>
      </c>
      <c r="BK2094" s="3"/>
      <c r="BL2094" s="3"/>
      <c r="BM2094" s="3">
        <v>0.26319999999999999</v>
      </c>
    </row>
    <row r="2095" spans="1:65" x14ac:dyDescent="0.3">
      <c r="A2095" s="2">
        <v>45971</v>
      </c>
      <c r="B2095" s="3">
        <v>0.1109</v>
      </c>
      <c r="C2095" s="3">
        <v>0.1341</v>
      </c>
      <c r="D2095" s="3">
        <v>8.1000000000000003E-2</v>
      </c>
      <c r="E2095" s="3">
        <v>8.9800000000000005E-2</v>
      </c>
      <c r="F2095" s="3">
        <v>0.17100000000000001</v>
      </c>
      <c r="G2095" s="3">
        <v>0.1472</v>
      </c>
      <c r="H2095" s="3">
        <v>0.19339999999999999</v>
      </c>
      <c r="I2095" s="3">
        <v>0.18379999999999999</v>
      </c>
      <c r="J2095" s="3"/>
      <c r="K2095" s="3">
        <v>0.1066</v>
      </c>
      <c r="L2095" s="3">
        <v>0.13500000000000001</v>
      </c>
      <c r="M2095" s="3">
        <v>0.2135</v>
      </c>
      <c r="N2095" s="3">
        <v>0.1298</v>
      </c>
      <c r="O2095" s="3">
        <v>0.16200000000000001</v>
      </c>
      <c r="P2095" s="3">
        <v>0.1691</v>
      </c>
      <c r="Q2095" s="3">
        <v>9.4899999999999998E-2</v>
      </c>
      <c r="R2095" s="3">
        <v>0.12740000000000001</v>
      </c>
      <c r="S2095" s="3">
        <v>0.1172</v>
      </c>
      <c r="T2095" s="3">
        <v>0.16669999999999999</v>
      </c>
      <c r="U2095" s="3">
        <v>0.21640000000000001</v>
      </c>
      <c r="V2095" s="3">
        <v>7.51E-2</v>
      </c>
      <c r="W2095" s="3">
        <v>0.17949999999999999</v>
      </c>
      <c r="X2095" s="3">
        <v>0.28599999999999998</v>
      </c>
      <c r="Y2095" s="3">
        <v>0.19020000000000001</v>
      </c>
      <c r="Z2095" s="3">
        <v>0.11890000000000001</v>
      </c>
      <c r="AA2095" s="3">
        <v>0.1249</v>
      </c>
      <c r="AB2095" s="3">
        <v>0.10100000000000001</v>
      </c>
      <c r="AC2095" s="3">
        <v>0.12909999999999999</v>
      </c>
      <c r="AD2095" s="3">
        <v>0.12670000000000001</v>
      </c>
      <c r="AE2095" s="3">
        <v>0.17710000000000001</v>
      </c>
      <c r="AF2095" s="3">
        <v>0.2054</v>
      </c>
      <c r="AG2095" s="3">
        <v>0.2389</v>
      </c>
      <c r="AH2095" s="3">
        <v>0.1452</v>
      </c>
      <c r="AI2095" s="3">
        <v>0.12189999999999999</v>
      </c>
      <c r="AJ2095" s="3">
        <v>6.9699999999999998E-2</v>
      </c>
      <c r="AK2095" s="3">
        <v>0.214</v>
      </c>
      <c r="AL2095" s="3">
        <v>0.1618</v>
      </c>
      <c r="AM2095" s="3">
        <v>0.15340000000000001</v>
      </c>
      <c r="AN2095" s="3">
        <v>0.2661</v>
      </c>
      <c r="AO2095" s="3">
        <v>0.1139</v>
      </c>
      <c r="AP2095" s="3">
        <v>0.25330000000000003</v>
      </c>
      <c r="AQ2095" s="3">
        <v>0.11210000000000001</v>
      </c>
      <c r="AR2095" s="3">
        <v>0.1898</v>
      </c>
      <c r="AS2095" s="3">
        <v>0.1862</v>
      </c>
      <c r="AT2095" s="3">
        <v>0.1759</v>
      </c>
      <c r="AU2095" s="3">
        <v>0.1361</v>
      </c>
      <c r="AV2095" s="3">
        <v>0.23569999999999999</v>
      </c>
      <c r="AW2095" s="3">
        <v>0.1188</v>
      </c>
      <c r="AX2095" s="3">
        <v>0.1037</v>
      </c>
      <c r="AY2095" s="3">
        <v>0.1105</v>
      </c>
      <c r="AZ2095" s="3">
        <v>0.12379999999999999</v>
      </c>
      <c r="BA2095" s="3">
        <v>0.17349999999999999</v>
      </c>
      <c r="BB2095" s="3">
        <v>0.15440000000000001</v>
      </c>
      <c r="BC2095" s="3">
        <v>0.14499999999999999</v>
      </c>
      <c r="BD2095" s="3">
        <v>0.10580000000000001</v>
      </c>
      <c r="BE2095" s="3">
        <v>0.189</v>
      </c>
      <c r="BF2095" s="3">
        <v>0.36170000000000002</v>
      </c>
      <c r="BG2095" s="3">
        <v>0.31190000000000001</v>
      </c>
      <c r="BH2095" s="3"/>
      <c r="BI2095" s="3"/>
      <c r="BJ2095" s="3">
        <v>0.23860000000000001</v>
      </c>
      <c r="BK2095" s="3"/>
      <c r="BL2095" s="3"/>
      <c r="BM2095" s="3">
        <v>0.23799999999999999</v>
      </c>
    </row>
    <row r="2096" spans="1:65" x14ac:dyDescent="0.3">
      <c r="A2096" s="2">
        <v>45972</v>
      </c>
      <c r="B2096" s="3">
        <v>0.1106</v>
      </c>
      <c r="C2096" s="3">
        <v>0.13059999999999999</v>
      </c>
      <c r="D2096" s="3">
        <v>7.6600000000000001E-2</v>
      </c>
      <c r="E2096" s="3">
        <v>8.8999999999999996E-2</v>
      </c>
      <c r="F2096" s="3">
        <v>0.18429999999999999</v>
      </c>
      <c r="G2096" s="3">
        <v>0.15490000000000001</v>
      </c>
      <c r="H2096" s="3">
        <v>0.1933</v>
      </c>
      <c r="I2096" s="3">
        <v>0.18099999999999999</v>
      </c>
      <c r="J2096" s="3"/>
      <c r="K2096" s="3">
        <v>0.1069</v>
      </c>
      <c r="L2096" s="3">
        <v>0.13780000000000001</v>
      </c>
      <c r="M2096" s="3">
        <v>0.2218</v>
      </c>
      <c r="N2096" s="3">
        <v>0.1244</v>
      </c>
      <c r="O2096" s="3">
        <v>0.16550000000000001</v>
      </c>
      <c r="P2096" s="3">
        <v>0.17469999999999999</v>
      </c>
      <c r="Q2096" s="3">
        <v>9.5899999999999999E-2</v>
      </c>
      <c r="R2096" s="3">
        <v>0.12659999999999999</v>
      </c>
      <c r="S2096" s="3">
        <v>0.11799999999999999</v>
      </c>
      <c r="T2096" s="3">
        <v>0.1661</v>
      </c>
      <c r="U2096" s="3">
        <v>0.20530000000000001</v>
      </c>
      <c r="V2096" s="3">
        <v>7.3999999999999996E-2</v>
      </c>
      <c r="W2096" s="3">
        <v>0.1736</v>
      </c>
      <c r="X2096" s="3">
        <v>0.28560000000000002</v>
      </c>
      <c r="Y2096" s="3">
        <v>0.18720000000000001</v>
      </c>
      <c r="Z2096" s="3">
        <v>0.1234</v>
      </c>
      <c r="AA2096" s="3">
        <v>0.12509999999999999</v>
      </c>
      <c r="AB2096" s="3">
        <v>0.10340000000000001</v>
      </c>
      <c r="AC2096" s="3">
        <v>0.12909999999999999</v>
      </c>
      <c r="AD2096" s="3">
        <v>0.1273</v>
      </c>
      <c r="AE2096" s="3">
        <v>0.1658</v>
      </c>
      <c r="AF2096" s="3">
        <v>0.20519999999999999</v>
      </c>
      <c r="AG2096" s="3">
        <v>0.2329</v>
      </c>
      <c r="AH2096" s="3">
        <v>0.14979999999999999</v>
      </c>
      <c r="AI2096" s="3">
        <v>0.1188</v>
      </c>
      <c r="AJ2096" s="3">
        <v>6.9099999999999995E-2</v>
      </c>
      <c r="AK2096" s="3">
        <v>0.2162</v>
      </c>
      <c r="AL2096" s="3">
        <v>0.15790000000000001</v>
      </c>
      <c r="AM2096" s="3">
        <v>0.14749999999999999</v>
      </c>
      <c r="AN2096" s="3">
        <v>0.2661</v>
      </c>
      <c r="AO2096" s="3">
        <v>0.1139</v>
      </c>
      <c r="AP2096" s="3">
        <v>0.28089999999999998</v>
      </c>
      <c r="AQ2096" s="3">
        <v>0.1091</v>
      </c>
      <c r="AR2096" s="3">
        <v>0.1847</v>
      </c>
      <c r="AS2096" s="3">
        <v>0.17419999999999999</v>
      </c>
      <c r="AT2096" s="3">
        <v>0.16839999999999999</v>
      </c>
      <c r="AU2096" s="3">
        <v>0.13780000000000001</v>
      </c>
      <c r="AV2096" s="3">
        <v>0.22239999999999999</v>
      </c>
      <c r="AW2096" s="3">
        <v>0.1208</v>
      </c>
      <c r="AX2096" s="3">
        <v>0.1111</v>
      </c>
      <c r="AY2096" s="3">
        <v>0.1009</v>
      </c>
      <c r="AZ2096" s="3">
        <v>0.1244</v>
      </c>
      <c r="BA2096" s="3">
        <v>0.17080000000000001</v>
      </c>
      <c r="BB2096" s="3">
        <v>0.16289999999999999</v>
      </c>
      <c r="BC2096" s="3">
        <v>0.1368</v>
      </c>
      <c r="BD2096" s="3">
        <v>0.1016</v>
      </c>
      <c r="BE2096" s="3">
        <v>0.21340000000000001</v>
      </c>
      <c r="BF2096" s="3">
        <v>0.33560000000000001</v>
      </c>
      <c r="BG2096" s="3">
        <v>0.2954</v>
      </c>
      <c r="BH2096" s="3"/>
      <c r="BI2096" s="3"/>
      <c r="BJ2096" s="3">
        <v>0.2172</v>
      </c>
      <c r="BK2096" s="3"/>
      <c r="BL2096" s="3"/>
      <c r="BM2096" s="3">
        <v>0.26290000000000002</v>
      </c>
    </row>
    <row r="2097" spans="1:65" x14ac:dyDescent="0.3">
      <c r="A2097" s="2">
        <v>45973</v>
      </c>
      <c r="B2097" s="3">
        <v>0.1101</v>
      </c>
      <c r="C2097" s="3">
        <v>0.13009999999999999</v>
      </c>
      <c r="D2097" s="3">
        <v>7.6799999999999993E-2</v>
      </c>
      <c r="E2097" s="3">
        <v>8.9599999999999999E-2</v>
      </c>
      <c r="F2097" s="3">
        <v>0.1686</v>
      </c>
      <c r="G2097" s="3">
        <v>0.15240000000000001</v>
      </c>
      <c r="H2097" s="3">
        <v>0.18540000000000001</v>
      </c>
      <c r="I2097" s="3">
        <v>0.1875</v>
      </c>
      <c r="J2097" s="3"/>
      <c r="K2097" s="3">
        <v>0.1055</v>
      </c>
      <c r="L2097" s="3">
        <v>0.14230000000000001</v>
      </c>
      <c r="M2097" s="3">
        <v>0.1973</v>
      </c>
      <c r="N2097" s="3">
        <v>0.127</v>
      </c>
      <c r="O2097" s="3">
        <v>0.16300000000000001</v>
      </c>
      <c r="P2097" s="3">
        <v>0.17</v>
      </c>
      <c r="Q2097" s="3">
        <v>9.3799999999999994E-2</v>
      </c>
      <c r="R2097" s="3">
        <v>0.12470000000000001</v>
      </c>
      <c r="S2097" s="3">
        <v>0.1197</v>
      </c>
      <c r="T2097" s="3">
        <v>0.16120000000000001</v>
      </c>
      <c r="U2097" s="3">
        <v>0.2137</v>
      </c>
      <c r="V2097" s="3">
        <v>7.3899999999999993E-2</v>
      </c>
      <c r="W2097" s="3">
        <v>0.16830000000000001</v>
      </c>
      <c r="X2097" s="3">
        <v>0.28320000000000001</v>
      </c>
      <c r="Y2097" s="3">
        <v>0.1802</v>
      </c>
      <c r="Z2097" s="3">
        <v>0.12709999999999999</v>
      </c>
      <c r="AA2097" s="3">
        <v>0.1399</v>
      </c>
      <c r="AB2097" s="3">
        <v>9.9099999999999994E-2</v>
      </c>
      <c r="AC2097" s="3">
        <v>0.12909999999999999</v>
      </c>
      <c r="AD2097" s="3">
        <v>0.12379999999999999</v>
      </c>
      <c r="AE2097" s="3">
        <v>0.17169999999999999</v>
      </c>
      <c r="AF2097" s="3">
        <v>0.20710000000000001</v>
      </c>
      <c r="AG2097" s="3">
        <v>0.22639999999999999</v>
      </c>
      <c r="AH2097" s="3">
        <v>0.14069999999999999</v>
      </c>
      <c r="AI2097" s="3">
        <v>0.1187</v>
      </c>
      <c r="AJ2097" s="3">
        <v>7.0800000000000002E-2</v>
      </c>
      <c r="AK2097" s="3">
        <v>0.21310000000000001</v>
      </c>
      <c r="AL2097" s="3">
        <v>0.1565</v>
      </c>
      <c r="AM2097" s="3">
        <v>0.1547</v>
      </c>
      <c r="AN2097" s="3">
        <v>0.2661</v>
      </c>
      <c r="AO2097" s="3">
        <v>0.122</v>
      </c>
      <c r="AP2097" s="3">
        <v>0.32050000000000001</v>
      </c>
      <c r="AQ2097" s="3">
        <v>0.1152</v>
      </c>
      <c r="AR2097" s="3">
        <v>0.185</v>
      </c>
      <c r="AS2097" s="3">
        <v>0.18160000000000001</v>
      </c>
      <c r="AT2097" s="3">
        <v>0.152</v>
      </c>
      <c r="AU2097" s="3">
        <v>0.14380000000000001</v>
      </c>
      <c r="AV2097" s="3">
        <v>0.23119999999999999</v>
      </c>
      <c r="AW2097" s="3">
        <v>0.13150000000000001</v>
      </c>
      <c r="AX2097" s="3">
        <v>0.126</v>
      </c>
      <c r="AY2097" s="3">
        <v>0.1258</v>
      </c>
      <c r="AZ2097" s="3">
        <v>0.12039999999999999</v>
      </c>
      <c r="BA2097" s="3">
        <v>0.17050000000000001</v>
      </c>
      <c r="BB2097" s="3">
        <v>0.2172</v>
      </c>
      <c r="BC2097" s="3">
        <v>0.14149999999999999</v>
      </c>
      <c r="BD2097" s="3">
        <v>0.1095</v>
      </c>
      <c r="BE2097" s="3">
        <v>0.21249999999999999</v>
      </c>
      <c r="BF2097" s="3">
        <v>0.34489999999999998</v>
      </c>
      <c r="BG2097" s="3">
        <v>0.31580000000000003</v>
      </c>
      <c r="BH2097" s="3"/>
      <c r="BI2097" s="3"/>
      <c r="BJ2097" s="3">
        <v>0.21759999999999999</v>
      </c>
      <c r="BK2097" s="3"/>
      <c r="BL2097" s="3"/>
      <c r="BM2097" s="3">
        <v>0.23469999999999999</v>
      </c>
    </row>
    <row r="2098" spans="1:65" x14ac:dyDescent="0.3">
      <c r="A2098" s="2">
        <v>45974</v>
      </c>
      <c r="B2098" s="3">
        <v>0.1106</v>
      </c>
      <c r="C2098" s="3">
        <v>0.1285</v>
      </c>
      <c r="D2098" s="3">
        <v>7.7700000000000005E-2</v>
      </c>
      <c r="E2098" s="3">
        <v>9.2499999999999999E-2</v>
      </c>
      <c r="F2098" s="3">
        <v>0.18410000000000001</v>
      </c>
      <c r="G2098" s="3">
        <v>0.1578</v>
      </c>
      <c r="H2098" s="3">
        <v>0.18379999999999999</v>
      </c>
      <c r="I2098" s="3">
        <v>0.18629999999999999</v>
      </c>
      <c r="J2098" s="3"/>
      <c r="K2098" s="3">
        <v>0.10780000000000001</v>
      </c>
      <c r="L2098" s="3">
        <v>0.14360000000000001</v>
      </c>
      <c r="M2098" s="3">
        <v>0.20050000000000001</v>
      </c>
      <c r="N2098" s="3">
        <v>0.1293</v>
      </c>
      <c r="O2098" s="3">
        <v>0.16750000000000001</v>
      </c>
      <c r="P2098" s="3">
        <v>0.156</v>
      </c>
      <c r="Q2098" s="3">
        <v>9.5100000000000004E-2</v>
      </c>
      <c r="R2098" s="3">
        <v>0.1313</v>
      </c>
      <c r="S2098" s="3">
        <v>0.1232</v>
      </c>
      <c r="T2098" s="3">
        <v>0.17030000000000001</v>
      </c>
      <c r="U2098" s="3">
        <v>0.21079999999999999</v>
      </c>
      <c r="V2098" s="3">
        <v>7.7799999999999994E-2</v>
      </c>
      <c r="W2098" s="3">
        <v>0.19589999999999999</v>
      </c>
      <c r="X2098" s="3">
        <v>0.28620000000000001</v>
      </c>
      <c r="Y2098" s="3">
        <v>0.18149999999999999</v>
      </c>
      <c r="Z2098" s="3">
        <v>0.1361</v>
      </c>
      <c r="AA2098" s="3">
        <v>0.14149999999999999</v>
      </c>
      <c r="AB2098" s="3">
        <v>0.105</v>
      </c>
      <c r="AC2098" s="3">
        <v>0.12909999999999999</v>
      </c>
      <c r="AD2098" s="3">
        <v>0.12479999999999999</v>
      </c>
      <c r="AE2098" s="3">
        <v>0.18559999999999999</v>
      </c>
      <c r="AF2098" s="3">
        <v>0.2087</v>
      </c>
      <c r="AG2098" s="3">
        <v>0.24329999999999999</v>
      </c>
      <c r="AH2098" s="3">
        <v>0.1394</v>
      </c>
      <c r="AI2098" s="3">
        <v>0.122</v>
      </c>
      <c r="AJ2098" s="3">
        <v>6.8599999999999994E-2</v>
      </c>
      <c r="AK2098" s="3">
        <v>0.2092</v>
      </c>
      <c r="AL2098" s="3">
        <v>0.15820000000000001</v>
      </c>
      <c r="AM2098" s="3">
        <v>0.1673</v>
      </c>
      <c r="AN2098" s="3">
        <v>0.2661</v>
      </c>
      <c r="AO2098" s="3">
        <v>0.1217</v>
      </c>
      <c r="AP2098" s="3">
        <v>0.37690000000000001</v>
      </c>
      <c r="AQ2098" s="3">
        <v>0.1221</v>
      </c>
      <c r="AR2098" s="3">
        <v>0.1923</v>
      </c>
      <c r="AS2098" s="3">
        <v>0.18329999999999999</v>
      </c>
      <c r="AT2098" s="3">
        <v>0.16719999999999999</v>
      </c>
      <c r="AU2098" s="3">
        <v>0.161</v>
      </c>
      <c r="AV2098" s="3">
        <v>0.29470000000000002</v>
      </c>
      <c r="AW2098" s="3">
        <v>0.1321</v>
      </c>
      <c r="AX2098" s="3">
        <v>0.1285</v>
      </c>
      <c r="AY2098" s="3">
        <v>0.1241</v>
      </c>
      <c r="AZ2098" s="3">
        <v>0.12039999999999999</v>
      </c>
      <c r="BA2098" s="3">
        <v>0.16769999999999999</v>
      </c>
      <c r="BB2098" s="3">
        <v>0.2399</v>
      </c>
      <c r="BC2098" s="3">
        <v>0.14050000000000001</v>
      </c>
      <c r="BD2098" s="3">
        <v>0.1168</v>
      </c>
      <c r="BE2098" s="3">
        <v>0.25069999999999998</v>
      </c>
      <c r="BF2098" s="3">
        <v>0.34849999999999998</v>
      </c>
      <c r="BG2098" s="3">
        <v>0.31769999999999998</v>
      </c>
      <c r="BH2098" s="3"/>
      <c r="BI2098" s="3"/>
      <c r="BJ2098" s="3">
        <v>0.2233</v>
      </c>
      <c r="BK2098" s="3"/>
      <c r="BL2098" s="3"/>
      <c r="BM2098" s="3">
        <v>0.24959999999999999</v>
      </c>
    </row>
    <row r="2099" spans="1:65" x14ac:dyDescent="0.3">
      <c r="A2099" s="2">
        <v>45975</v>
      </c>
      <c r="B2099" s="3">
        <v>0.13289999999999999</v>
      </c>
      <c r="C2099" s="3">
        <v>0.1351</v>
      </c>
      <c r="D2099" s="3">
        <v>7.6899999999999996E-2</v>
      </c>
      <c r="E2099" s="3">
        <v>9.3399999999999997E-2</v>
      </c>
      <c r="F2099" s="3">
        <v>0.19789999999999999</v>
      </c>
      <c r="G2099" s="3">
        <v>0.15310000000000001</v>
      </c>
      <c r="H2099" s="3">
        <v>0.18329999999999999</v>
      </c>
      <c r="I2099" s="3">
        <v>0.17730000000000001</v>
      </c>
      <c r="J2099" s="3"/>
      <c r="K2099" s="3">
        <v>0.1089</v>
      </c>
      <c r="L2099" s="3">
        <v>0.14280000000000001</v>
      </c>
      <c r="M2099" s="3">
        <v>0.2046</v>
      </c>
      <c r="N2099" s="3">
        <v>0.13489999999999999</v>
      </c>
      <c r="O2099" s="3">
        <v>0.17380000000000001</v>
      </c>
      <c r="P2099" s="3">
        <v>0.1832</v>
      </c>
      <c r="Q2099" s="3">
        <v>9.6699999999999994E-2</v>
      </c>
      <c r="R2099" s="3">
        <v>0.1366</v>
      </c>
      <c r="S2099" s="3">
        <v>0.12089999999999999</v>
      </c>
      <c r="T2099" s="3">
        <v>0.17</v>
      </c>
      <c r="U2099" s="3">
        <v>0.24149999999999999</v>
      </c>
      <c r="V2099" s="3">
        <v>8.1199999999999994E-2</v>
      </c>
      <c r="W2099" s="3">
        <v>0.23250000000000001</v>
      </c>
      <c r="X2099" s="3">
        <v>0.28839999999999999</v>
      </c>
      <c r="Y2099" s="3">
        <v>0.1988</v>
      </c>
      <c r="Z2099" s="3">
        <v>0.1363</v>
      </c>
      <c r="AA2099" s="3">
        <v>0.14149999999999999</v>
      </c>
      <c r="AB2099" s="3">
        <v>9.5399999999999999E-2</v>
      </c>
      <c r="AC2099" s="3">
        <v>0.12909999999999999</v>
      </c>
      <c r="AD2099" s="3">
        <v>0.1242</v>
      </c>
      <c r="AE2099" s="3">
        <v>0.1827</v>
      </c>
      <c r="AF2099" s="3">
        <v>0.2109</v>
      </c>
      <c r="AG2099" s="3">
        <v>0.23899999999999999</v>
      </c>
      <c r="AH2099" s="3">
        <v>0.1353</v>
      </c>
      <c r="AI2099" s="3">
        <v>0.1195</v>
      </c>
      <c r="AJ2099" s="3">
        <v>7.1099999999999997E-2</v>
      </c>
      <c r="AK2099" s="3">
        <v>0.20979999999999999</v>
      </c>
      <c r="AL2099" s="3">
        <v>0.1623</v>
      </c>
      <c r="AM2099" s="3">
        <v>0.1588</v>
      </c>
      <c r="AN2099" s="3">
        <v>0.2661</v>
      </c>
      <c r="AO2099" s="3">
        <v>0.1108</v>
      </c>
      <c r="AP2099" s="3">
        <v>0.35770000000000002</v>
      </c>
      <c r="AQ2099" s="3">
        <v>0.1167</v>
      </c>
      <c r="AR2099" s="3">
        <v>0.18509999999999999</v>
      </c>
      <c r="AS2099" s="3">
        <v>0.17510000000000001</v>
      </c>
      <c r="AT2099" s="3">
        <v>0.17730000000000001</v>
      </c>
      <c r="AU2099" s="3">
        <v>0.158</v>
      </c>
      <c r="AV2099" s="3">
        <v>0.24260000000000001</v>
      </c>
      <c r="AW2099" s="3">
        <v>0.1638</v>
      </c>
      <c r="AX2099" s="3">
        <v>0.1285</v>
      </c>
      <c r="AY2099" s="3">
        <v>0.1201</v>
      </c>
      <c r="AZ2099" s="3">
        <v>0.123</v>
      </c>
      <c r="BA2099" s="3">
        <v>0.16719999999999999</v>
      </c>
      <c r="BB2099" s="3">
        <v>0.21360000000000001</v>
      </c>
      <c r="BC2099" s="3">
        <v>0.14280000000000001</v>
      </c>
      <c r="BD2099" s="3">
        <v>0.109</v>
      </c>
      <c r="BE2099" s="3">
        <v>0.25009999999999999</v>
      </c>
      <c r="BF2099" s="3">
        <v>0.34420000000000001</v>
      </c>
      <c r="BG2099" s="3">
        <v>0.30919999999999997</v>
      </c>
      <c r="BH2099" s="3"/>
      <c r="BI2099" s="3"/>
      <c r="BJ2099" s="3">
        <v>0.21260000000000001</v>
      </c>
      <c r="BK2099" s="3"/>
      <c r="BL2099" s="3"/>
      <c r="BM2099" s="3">
        <v>0.24790000000000001</v>
      </c>
    </row>
    <row r="2100" spans="1:65" x14ac:dyDescent="0.3">
      <c r="A2100" s="2">
        <v>45978</v>
      </c>
      <c r="B2100" s="3">
        <v>0.1164</v>
      </c>
      <c r="C2100" s="3">
        <v>0.1244</v>
      </c>
      <c r="D2100" s="3">
        <v>8.2400000000000001E-2</v>
      </c>
      <c r="E2100" s="3">
        <v>8.9599999999999999E-2</v>
      </c>
      <c r="F2100" s="3">
        <v>0.1812</v>
      </c>
      <c r="G2100" s="3">
        <v>0.14810000000000001</v>
      </c>
      <c r="H2100" s="3">
        <v>0.1807</v>
      </c>
      <c r="I2100" s="3">
        <v>0.19109999999999999</v>
      </c>
      <c r="J2100" s="3"/>
      <c r="K2100" s="3">
        <v>0.1037</v>
      </c>
      <c r="L2100" s="3">
        <v>0.14019999999999999</v>
      </c>
      <c r="M2100" s="3">
        <v>0.20250000000000001</v>
      </c>
      <c r="N2100" s="3">
        <v>0.1205</v>
      </c>
      <c r="O2100" s="3">
        <v>0.16839999999999999</v>
      </c>
      <c r="P2100" s="3">
        <v>0.1303</v>
      </c>
      <c r="Q2100" s="3">
        <v>9.1999999999999998E-2</v>
      </c>
      <c r="R2100" s="3">
        <v>0.12909999999999999</v>
      </c>
      <c r="S2100" s="3">
        <v>0.1197</v>
      </c>
      <c r="T2100" s="3">
        <v>0.17910000000000001</v>
      </c>
      <c r="U2100" s="3">
        <v>0.22919999999999999</v>
      </c>
      <c r="V2100" s="3">
        <v>7.9799999999999996E-2</v>
      </c>
      <c r="W2100" s="3">
        <v>0.2319</v>
      </c>
      <c r="X2100" s="3">
        <v>0.30059999999999998</v>
      </c>
      <c r="Y2100" s="3">
        <v>0.191</v>
      </c>
      <c r="Z2100" s="3">
        <v>0.13589999999999999</v>
      </c>
      <c r="AA2100" s="3">
        <v>0.13919999999999999</v>
      </c>
      <c r="AB2100" s="3">
        <v>9.8400000000000001E-2</v>
      </c>
      <c r="AC2100" s="3">
        <v>0.12909999999999999</v>
      </c>
      <c r="AD2100" s="3">
        <v>0.12089999999999999</v>
      </c>
      <c r="AE2100" s="3">
        <v>0.18340000000000001</v>
      </c>
      <c r="AF2100" s="3">
        <v>0.1867</v>
      </c>
      <c r="AG2100" s="3">
        <v>0.24329999999999999</v>
      </c>
      <c r="AH2100" s="3">
        <v>0.1472</v>
      </c>
      <c r="AI2100" s="3">
        <v>0.11890000000000001</v>
      </c>
      <c r="AJ2100" s="3">
        <v>7.0800000000000002E-2</v>
      </c>
      <c r="AK2100" s="3">
        <v>0.2142</v>
      </c>
      <c r="AL2100" s="3">
        <v>0.1598</v>
      </c>
      <c r="AM2100" s="3">
        <v>0.1545</v>
      </c>
      <c r="AN2100" s="3">
        <v>0.2661</v>
      </c>
      <c r="AO2100" s="3">
        <v>0.1037</v>
      </c>
      <c r="AP2100" s="3">
        <v>0.30299999999999999</v>
      </c>
      <c r="AQ2100" s="3">
        <v>0.1116</v>
      </c>
      <c r="AR2100" s="3">
        <v>0.18809999999999999</v>
      </c>
      <c r="AS2100" s="3">
        <v>0.17530000000000001</v>
      </c>
      <c r="AT2100" s="3">
        <v>0.1671</v>
      </c>
      <c r="AU2100" s="3">
        <v>0.14169999999999999</v>
      </c>
      <c r="AV2100" s="3">
        <v>0.22989999999999999</v>
      </c>
      <c r="AW2100" s="3">
        <v>0.14849999999999999</v>
      </c>
      <c r="AX2100" s="3">
        <v>0.1376</v>
      </c>
      <c r="AY2100" s="3">
        <v>0.11459999999999999</v>
      </c>
      <c r="AZ2100" s="3">
        <v>0.1229</v>
      </c>
      <c r="BA2100" s="3">
        <v>0.1699</v>
      </c>
      <c r="BB2100" s="3">
        <v>0.18440000000000001</v>
      </c>
      <c r="BC2100" s="3">
        <v>0.1502</v>
      </c>
      <c r="BD2100" s="3">
        <v>0.107</v>
      </c>
      <c r="BE2100" s="3">
        <v>0.23350000000000001</v>
      </c>
      <c r="BF2100" s="3">
        <v>0.43559999999999999</v>
      </c>
      <c r="BG2100" s="3">
        <v>0.30449999999999999</v>
      </c>
      <c r="BH2100" s="3"/>
      <c r="BI2100" s="3"/>
      <c r="BJ2100" s="3">
        <v>0.22789999999999999</v>
      </c>
      <c r="BK2100" s="3"/>
      <c r="BL2100" s="3"/>
      <c r="BM2100" s="3">
        <v>0.24160000000000001</v>
      </c>
    </row>
    <row r="2101" spans="1:65" x14ac:dyDescent="0.3">
      <c r="A2101" s="2">
        <v>45979</v>
      </c>
      <c r="B2101" s="3">
        <v>0.1174</v>
      </c>
      <c r="C2101" s="3">
        <v>0.12470000000000001</v>
      </c>
      <c r="D2101" s="3">
        <v>8.8999999999999996E-2</v>
      </c>
      <c r="E2101" s="3">
        <v>9.1300000000000006E-2</v>
      </c>
      <c r="F2101" s="3">
        <v>0.16339999999999999</v>
      </c>
      <c r="G2101" s="3">
        <v>0.14630000000000001</v>
      </c>
      <c r="H2101" s="3">
        <v>0.18260000000000001</v>
      </c>
      <c r="I2101" s="3">
        <v>0.18429999999999999</v>
      </c>
      <c r="J2101" s="3"/>
      <c r="K2101" s="3">
        <v>0.1065</v>
      </c>
      <c r="L2101" s="3">
        <v>0.1394</v>
      </c>
      <c r="M2101" s="3">
        <v>0.21199999999999999</v>
      </c>
      <c r="N2101" s="3">
        <v>0.12189999999999999</v>
      </c>
      <c r="O2101" s="3">
        <v>0.16550000000000001</v>
      </c>
      <c r="P2101" s="3">
        <v>0.16950000000000001</v>
      </c>
      <c r="Q2101" s="3">
        <v>0.1051</v>
      </c>
      <c r="R2101" s="3">
        <v>0.13439999999999999</v>
      </c>
      <c r="S2101" s="3">
        <v>0.12570000000000001</v>
      </c>
      <c r="T2101" s="3">
        <v>0.1706</v>
      </c>
      <c r="U2101" s="3">
        <v>0.2276</v>
      </c>
      <c r="V2101" s="3">
        <v>7.8899999999999998E-2</v>
      </c>
      <c r="W2101" s="3">
        <v>0.16520000000000001</v>
      </c>
      <c r="X2101" s="3">
        <v>0.29199999999999998</v>
      </c>
      <c r="Y2101" s="3">
        <v>0.18479999999999999</v>
      </c>
      <c r="Z2101" s="3">
        <v>0.1341</v>
      </c>
      <c r="AA2101" s="3">
        <v>0.1381</v>
      </c>
      <c r="AB2101" s="3">
        <v>0.1021</v>
      </c>
      <c r="AC2101" s="3">
        <v>0.12909999999999999</v>
      </c>
      <c r="AD2101" s="3">
        <v>0.1245</v>
      </c>
      <c r="AE2101" s="3">
        <v>0.18890000000000001</v>
      </c>
      <c r="AF2101" s="3">
        <v>0.19719999999999999</v>
      </c>
      <c r="AG2101" s="3">
        <v>0.23680000000000001</v>
      </c>
      <c r="AH2101" s="3">
        <v>0.1424</v>
      </c>
      <c r="AI2101" s="3">
        <v>0.13170000000000001</v>
      </c>
      <c r="AJ2101" s="3">
        <v>6.7900000000000002E-2</v>
      </c>
      <c r="AK2101" s="3">
        <v>0.21690000000000001</v>
      </c>
      <c r="AL2101" s="3">
        <v>0.16059999999999999</v>
      </c>
      <c r="AM2101" s="3">
        <v>0.15590000000000001</v>
      </c>
      <c r="AN2101" s="3">
        <v>0.2661</v>
      </c>
      <c r="AO2101" s="3">
        <v>0.10390000000000001</v>
      </c>
      <c r="AP2101" s="3">
        <v>0.28749999999999998</v>
      </c>
      <c r="AQ2101" s="3">
        <v>0.1095</v>
      </c>
      <c r="AR2101" s="3">
        <v>0.18909999999999999</v>
      </c>
      <c r="AS2101" s="3">
        <v>0.18679999999999999</v>
      </c>
      <c r="AT2101" s="3">
        <v>0.16839999999999999</v>
      </c>
      <c r="AU2101" s="3">
        <v>0.13420000000000001</v>
      </c>
      <c r="AV2101" s="3">
        <v>0.25180000000000002</v>
      </c>
      <c r="AW2101" s="3">
        <v>0.17380000000000001</v>
      </c>
      <c r="AX2101" s="3">
        <v>0.13450000000000001</v>
      </c>
      <c r="AY2101" s="3">
        <v>0.10349999999999999</v>
      </c>
      <c r="AZ2101" s="3">
        <v>0.1237</v>
      </c>
      <c r="BA2101" s="3">
        <v>0.16930000000000001</v>
      </c>
      <c r="BB2101" s="3">
        <v>0.17280000000000001</v>
      </c>
      <c r="BC2101" s="3">
        <v>0.15040000000000001</v>
      </c>
      <c r="BD2101" s="3">
        <v>0.1057</v>
      </c>
      <c r="BE2101" s="3">
        <v>0.2326</v>
      </c>
      <c r="BF2101" s="3">
        <v>0.43890000000000001</v>
      </c>
      <c r="BG2101" s="3">
        <v>0.31780000000000003</v>
      </c>
      <c r="BH2101" s="3"/>
      <c r="BI2101" s="3"/>
      <c r="BJ2101" s="3">
        <v>0.2208</v>
      </c>
      <c r="BK2101" s="3"/>
      <c r="BL2101" s="3"/>
      <c r="BM2101" s="3">
        <v>0.2424</v>
      </c>
    </row>
    <row r="2102" spans="1:65" x14ac:dyDescent="0.3">
      <c r="A2102" s="2">
        <v>45980</v>
      </c>
      <c r="B2102" s="3">
        <v>0.114</v>
      </c>
      <c r="C2102" s="3">
        <v>0.11899999999999999</v>
      </c>
      <c r="D2102" s="3">
        <v>8.5599999999999996E-2</v>
      </c>
      <c r="E2102" s="3">
        <v>9.0700000000000003E-2</v>
      </c>
      <c r="F2102" s="3">
        <v>0.1653</v>
      </c>
      <c r="G2102" s="3">
        <v>0.1517</v>
      </c>
      <c r="H2102" s="3">
        <v>0.17580000000000001</v>
      </c>
      <c r="I2102" s="3">
        <v>0.17910000000000001</v>
      </c>
      <c r="J2102" s="3"/>
      <c r="K2102" s="3">
        <v>0.10639999999999999</v>
      </c>
      <c r="L2102" s="3">
        <v>0.14030000000000001</v>
      </c>
      <c r="M2102" s="3">
        <v>0.21290000000000001</v>
      </c>
      <c r="N2102" s="3">
        <v>0.12180000000000001</v>
      </c>
      <c r="O2102" s="3">
        <v>0.1807</v>
      </c>
      <c r="P2102" s="3">
        <v>0.16789999999999999</v>
      </c>
      <c r="Q2102" s="3">
        <v>0.1023</v>
      </c>
      <c r="R2102" s="3">
        <v>0.13469999999999999</v>
      </c>
      <c r="S2102" s="3">
        <v>0.1265</v>
      </c>
      <c r="T2102" s="3">
        <v>0.1691</v>
      </c>
      <c r="U2102" s="3">
        <v>0.2016</v>
      </c>
      <c r="V2102" s="3">
        <v>7.3400000000000007E-2</v>
      </c>
      <c r="W2102" s="3">
        <v>0.1946</v>
      </c>
      <c r="X2102" s="3">
        <v>0.27610000000000001</v>
      </c>
      <c r="Y2102" s="3">
        <v>0.1885</v>
      </c>
      <c r="Z2102" s="3">
        <v>0.13450000000000001</v>
      </c>
      <c r="AA2102" s="3">
        <v>0.14380000000000001</v>
      </c>
      <c r="AB2102" s="3">
        <v>9.7100000000000006E-2</v>
      </c>
      <c r="AC2102" s="3">
        <v>0.12909999999999999</v>
      </c>
      <c r="AD2102" s="3">
        <v>0.1255</v>
      </c>
      <c r="AE2102" s="3">
        <v>0.21229999999999999</v>
      </c>
      <c r="AF2102" s="3">
        <v>0.1976</v>
      </c>
      <c r="AG2102" s="3">
        <v>0.2208</v>
      </c>
      <c r="AH2102" s="3">
        <v>0.15129999999999999</v>
      </c>
      <c r="AI2102" s="3">
        <v>0.13350000000000001</v>
      </c>
      <c r="AJ2102" s="3">
        <v>7.9699999999999993E-2</v>
      </c>
      <c r="AK2102" s="3">
        <v>0.21640000000000001</v>
      </c>
      <c r="AL2102" s="3">
        <v>0.16300000000000001</v>
      </c>
      <c r="AM2102" s="3">
        <v>0.1522</v>
      </c>
      <c r="AN2102" s="3">
        <v>0.2661</v>
      </c>
      <c r="AO2102" s="3">
        <v>0.1077</v>
      </c>
      <c r="AP2102" s="3">
        <v>0.3054</v>
      </c>
      <c r="AQ2102" s="3">
        <v>0.1051</v>
      </c>
      <c r="AR2102" s="3">
        <v>0.18410000000000001</v>
      </c>
      <c r="AS2102" s="3">
        <v>0.19400000000000001</v>
      </c>
      <c r="AT2102" s="3">
        <v>0.17519999999999999</v>
      </c>
      <c r="AU2102" s="3">
        <v>0.13750000000000001</v>
      </c>
      <c r="AV2102" s="3">
        <v>0.24529999999999999</v>
      </c>
      <c r="AW2102" s="3">
        <v>0.15690000000000001</v>
      </c>
      <c r="AX2102" s="3">
        <v>0.13450000000000001</v>
      </c>
      <c r="AY2102" s="3">
        <v>0.10920000000000001</v>
      </c>
      <c r="AZ2102" s="3">
        <v>0.121</v>
      </c>
      <c r="BA2102" s="3">
        <v>0.17019999999999999</v>
      </c>
      <c r="BB2102" s="3">
        <v>0.2387</v>
      </c>
      <c r="BC2102" s="3">
        <v>0.14369999999999999</v>
      </c>
      <c r="BD2102" s="3">
        <v>0.113</v>
      </c>
      <c r="BE2102" s="3">
        <v>0.25769999999999998</v>
      </c>
      <c r="BF2102" s="3">
        <v>0.48120000000000002</v>
      </c>
      <c r="BG2102" s="3">
        <v>0.3407</v>
      </c>
      <c r="BH2102" s="3"/>
      <c r="BI2102" s="3"/>
      <c r="BJ2102" s="3">
        <v>0.32119999999999999</v>
      </c>
      <c r="BK2102" s="3"/>
      <c r="BL2102" s="3"/>
      <c r="BM2102" s="3">
        <v>0.24429999999999999</v>
      </c>
    </row>
    <row r="2103" spans="1:65" x14ac:dyDescent="0.3">
      <c r="A2103" s="2">
        <v>45981</v>
      </c>
      <c r="B2103" s="3">
        <v>0.1158</v>
      </c>
      <c r="C2103" s="3">
        <v>0.1201</v>
      </c>
      <c r="D2103" s="3">
        <v>8.3400000000000002E-2</v>
      </c>
      <c r="E2103" s="3">
        <v>8.9700000000000002E-2</v>
      </c>
      <c r="F2103" s="3">
        <v>0.16789999999999999</v>
      </c>
      <c r="G2103" s="3">
        <v>0.16420000000000001</v>
      </c>
      <c r="H2103" s="3">
        <v>0.1789</v>
      </c>
      <c r="I2103" s="3">
        <v>0.19439999999999999</v>
      </c>
      <c r="J2103" s="3"/>
      <c r="K2103" s="3">
        <v>0.1051</v>
      </c>
      <c r="L2103" s="3">
        <v>0.14699999999999999</v>
      </c>
      <c r="M2103" s="3">
        <v>0.21340000000000001</v>
      </c>
      <c r="N2103" s="3">
        <v>0.1167</v>
      </c>
      <c r="O2103" s="3">
        <v>0.17449999999999999</v>
      </c>
      <c r="P2103" s="3">
        <v>0.17760000000000001</v>
      </c>
      <c r="Q2103" s="3">
        <v>0.1</v>
      </c>
      <c r="R2103" s="3">
        <v>0.1361</v>
      </c>
      <c r="S2103" s="3">
        <v>0.12740000000000001</v>
      </c>
      <c r="T2103" s="3">
        <v>0.16950000000000001</v>
      </c>
      <c r="U2103" s="3">
        <v>0.28720000000000001</v>
      </c>
      <c r="V2103" s="3">
        <v>7.51E-2</v>
      </c>
      <c r="W2103" s="3">
        <v>0.19570000000000001</v>
      </c>
      <c r="X2103" s="3">
        <v>0.30759999999999998</v>
      </c>
      <c r="Y2103" s="3">
        <v>0.19719999999999999</v>
      </c>
      <c r="Z2103" s="3">
        <v>0.1381</v>
      </c>
      <c r="AA2103" s="3">
        <v>0.14599999999999999</v>
      </c>
      <c r="AB2103" s="3">
        <v>9.2600000000000002E-2</v>
      </c>
      <c r="AC2103" s="3">
        <v>0.12909999999999999</v>
      </c>
      <c r="AD2103" s="3">
        <v>0.13589999999999999</v>
      </c>
      <c r="AE2103" s="3">
        <v>0.22120000000000001</v>
      </c>
      <c r="AF2103" s="3">
        <v>0.18129999999999999</v>
      </c>
      <c r="AG2103" s="3">
        <v>0.23269999999999999</v>
      </c>
      <c r="AH2103" s="3">
        <v>0.14979999999999999</v>
      </c>
      <c r="AI2103" s="3">
        <v>0.12559999999999999</v>
      </c>
      <c r="AJ2103" s="3">
        <v>8.7499999999999994E-2</v>
      </c>
      <c r="AK2103" s="3">
        <v>0.22289999999999999</v>
      </c>
      <c r="AL2103" s="3">
        <v>0.16370000000000001</v>
      </c>
      <c r="AM2103" s="3">
        <v>0.1479</v>
      </c>
      <c r="AN2103" s="3">
        <v>0.2661</v>
      </c>
      <c r="AO2103" s="3">
        <v>0.1074</v>
      </c>
      <c r="AP2103" s="3">
        <v>0.31480000000000002</v>
      </c>
      <c r="AQ2103" s="3">
        <v>0.1038</v>
      </c>
      <c r="AR2103" s="3">
        <v>0.18049999999999999</v>
      </c>
      <c r="AS2103" s="3">
        <v>0.1895</v>
      </c>
      <c r="AT2103" s="3">
        <v>0.1726</v>
      </c>
      <c r="AU2103" s="3">
        <v>0.12920000000000001</v>
      </c>
      <c r="AV2103" s="3">
        <v>0.24790000000000001</v>
      </c>
      <c r="AW2103" s="3">
        <v>0.15179999999999999</v>
      </c>
      <c r="AX2103" s="3">
        <v>0.13519999999999999</v>
      </c>
      <c r="AY2103" s="3">
        <v>0.1038</v>
      </c>
      <c r="AZ2103" s="3">
        <v>0.127</v>
      </c>
      <c r="BA2103" s="3">
        <v>0.17119999999999999</v>
      </c>
      <c r="BB2103" s="3">
        <v>0.20599999999999999</v>
      </c>
      <c r="BC2103" s="3">
        <v>0.12620000000000001</v>
      </c>
      <c r="BD2103" s="3">
        <v>0.1085</v>
      </c>
      <c r="BE2103" s="3">
        <v>0.26369999999999999</v>
      </c>
      <c r="BF2103" s="3">
        <v>0.50600000000000001</v>
      </c>
      <c r="BG2103" s="3">
        <v>0.34649999999999997</v>
      </c>
      <c r="BH2103" s="3"/>
      <c r="BI2103" s="3"/>
      <c r="BJ2103" s="3">
        <v>0.28089999999999998</v>
      </c>
      <c r="BK2103" s="3"/>
      <c r="BL2103" s="3"/>
      <c r="BM2103" s="3">
        <v>0.24979999999999999</v>
      </c>
    </row>
    <row r="2104" spans="1:65" x14ac:dyDescent="0.3">
      <c r="A2104" s="2">
        <v>45982</v>
      </c>
      <c r="B2104" s="3">
        <v>0.12039999999999999</v>
      </c>
      <c r="C2104" s="3">
        <v>0.1203</v>
      </c>
      <c r="D2104" s="3">
        <v>8.7099999999999997E-2</v>
      </c>
      <c r="E2104" s="3">
        <v>9.6100000000000005E-2</v>
      </c>
      <c r="F2104" s="3">
        <v>0.17849999999999999</v>
      </c>
      <c r="G2104" s="3">
        <v>0.16220000000000001</v>
      </c>
      <c r="H2104" s="3">
        <v>0.1759</v>
      </c>
      <c r="I2104" s="3">
        <v>0.18809999999999999</v>
      </c>
      <c r="J2104" s="3"/>
      <c r="K2104" s="3">
        <v>0.1103</v>
      </c>
      <c r="L2104" s="3">
        <v>0.1479</v>
      </c>
      <c r="M2104" s="3">
        <v>0.21890000000000001</v>
      </c>
      <c r="N2104" s="3">
        <v>0.1192</v>
      </c>
      <c r="O2104" s="3">
        <v>0.18590000000000001</v>
      </c>
      <c r="P2104" s="3">
        <v>0.18820000000000001</v>
      </c>
      <c r="Q2104" s="3">
        <v>0.1124</v>
      </c>
      <c r="R2104" s="3">
        <v>0.1429</v>
      </c>
      <c r="S2104" s="3">
        <v>0.12959999999999999</v>
      </c>
      <c r="T2104" s="3">
        <v>0.17249999999999999</v>
      </c>
      <c r="U2104" s="3">
        <v>0.2273</v>
      </c>
      <c r="V2104" s="3">
        <v>7.8399999999999997E-2</v>
      </c>
      <c r="W2104" s="3">
        <v>0.1943</v>
      </c>
      <c r="X2104" s="3">
        <v>0.31280000000000002</v>
      </c>
      <c r="Y2104" s="3">
        <v>0.2011</v>
      </c>
      <c r="Z2104" s="3">
        <v>0.14649999999999999</v>
      </c>
      <c r="AA2104" s="3">
        <v>0.15029999999999999</v>
      </c>
      <c r="AB2104" s="3">
        <v>0.10100000000000001</v>
      </c>
      <c r="AC2104" s="3">
        <v>0.12909999999999999</v>
      </c>
      <c r="AD2104" s="3">
        <v>0.13830000000000001</v>
      </c>
      <c r="AE2104" s="3">
        <v>0.2351</v>
      </c>
      <c r="AF2104" s="3">
        <v>0.2049</v>
      </c>
      <c r="AG2104" s="3">
        <v>0.23130000000000001</v>
      </c>
      <c r="AH2104" s="3">
        <v>0.15</v>
      </c>
      <c r="AI2104" s="3">
        <v>0.1232</v>
      </c>
      <c r="AJ2104" s="3">
        <v>8.9700000000000002E-2</v>
      </c>
      <c r="AK2104" s="3">
        <v>0.23169999999999999</v>
      </c>
      <c r="AL2104" s="3">
        <v>0.17319999999999999</v>
      </c>
      <c r="AM2104" s="3">
        <v>0.1434</v>
      </c>
      <c r="AN2104" s="3">
        <v>0.2661</v>
      </c>
      <c r="AO2104" s="3">
        <v>0.1011</v>
      </c>
      <c r="AP2104" s="3">
        <v>0.30709999999999998</v>
      </c>
      <c r="AQ2104" s="3">
        <v>0.1026</v>
      </c>
      <c r="AR2104" s="3">
        <v>0.186</v>
      </c>
      <c r="AS2104" s="3">
        <v>0.18779999999999999</v>
      </c>
      <c r="AT2104" s="3">
        <v>0.1686</v>
      </c>
      <c r="AU2104" s="3">
        <v>0.12670000000000001</v>
      </c>
      <c r="AV2104" s="3">
        <v>0.27300000000000002</v>
      </c>
      <c r="AW2104" s="3">
        <v>0.15409999999999999</v>
      </c>
      <c r="AX2104" s="3">
        <v>0.13969999999999999</v>
      </c>
      <c r="AY2104" s="3">
        <v>0.1031</v>
      </c>
      <c r="AZ2104" s="3">
        <v>0.1275</v>
      </c>
      <c r="BA2104" s="3">
        <v>0.1865</v>
      </c>
      <c r="BB2104" s="3">
        <v>0.19789999999999999</v>
      </c>
      <c r="BC2104" s="3">
        <v>0.13700000000000001</v>
      </c>
      <c r="BD2104" s="3">
        <v>0.1245</v>
      </c>
      <c r="BE2104" s="3">
        <v>0.21379999999999999</v>
      </c>
      <c r="BF2104" s="3">
        <v>0.41439999999999999</v>
      </c>
      <c r="BG2104" s="3">
        <v>0.35399999999999998</v>
      </c>
      <c r="BH2104" s="3"/>
      <c r="BI2104" s="3"/>
      <c r="BJ2104" s="3">
        <v>0.25380000000000003</v>
      </c>
      <c r="BK2104" s="3"/>
      <c r="BL2104" s="3"/>
      <c r="BM2104" s="3">
        <v>0.27410000000000001</v>
      </c>
    </row>
    <row r="2105" spans="1:65" x14ac:dyDescent="0.3">
      <c r="A2105" s="2">
        <v>45985</v>
      </c>
      <c r="B2105" s="3">
        <v>0.1196</v>
      </c>
      <c r="C2105" s="3">
        <v>0.1134</v>
      </c>
      <c r="D2105" s="3">
        <v>9.9099999999999994E-2</v>
      </c>
      <c r="E2105" s="3">
        <v>0.1104</v>
      </c>
      <c r="F2105" s="3">
        <v>0.1802</v>
      </c>
      <c r="G2105" s="3">
        <v>0.14729999999999999</v>
      </c>
      <c r="H2105" s="3">
        <v>0.1719</v>
      </c>
      <c r="I2105" s="3">
        <v>0.19939999999999999</v>
      </c>
      <c r="J2105" s="3"/>
      <c r="K2105" s="3">
        <v>0.1076</v>
      </c>
      <c r="L2105" s="3">
        <v>0.14099999999999999</v>
      </c>
      <c r="M2105" s="3">
        <v>0.2208</v>
      </c>
      <c r="N2105" s="3">
        <v>0.1178</v>
      </c>
      <c r="O2105" s="3">
        <v>0.183</v>
      </c>
      <c r="P2105" s="3">
        <v>0.18149999999999999</v>
      </c>
      <c r="Q2105" s="3">
        <v>0.10539999999999999</v>
      </c>
      <c r="R2105" s="3">
        <v>0.1384</v>
      </c>
      <c r="S2105" s="3">
        <v>0.1288</v>
      </c>
      <c r="T2105" s="3">
        <v>0.1721</v>
      </c>
      <c r="U2105" s="3">
        <v>0.219</v>
      </c>
      <c r="V2105" s="3">
        <v>7.3200000000000001E-2</v>
      </c>
      <c r="W2105" s="3">
        <v>0.16009999999999999</v>
      </c>
      <c r="X2105" s="3">
        <v>0.30220000000000002</v>
      </c>
      <c r="Y2105" s="3">
        <v>0.19259999999999999</v>
      </c>
      <c r="Z2105" s="3">
        <v>0.14299999999999999</v>
      </c>
      <c r="AA2105" s="3">
        <v>0.15260000000000001</v>
      </c>
      <c r="AB2105" s="3">
        <v>0.1124</v>
      </c>
      <c r="AC2105" s="3">
        <v>0.12909999999999999</v>
      </c>
      <c r="AD2105" s="3">
        <v>0.13730000000000001</v>
      </c>
      <c r="AE2105" s="3">
        <v>0.22789999999999999</v>
      </c>
      <c r="AF2105" s="3">
        <v>0.19769999999999999</v>
      </c>
      <c r="AG2105" s="3">
        <v>0.22839999999999999</v>
      </c>
      <c r="AH2105" s="3">
        <v>0.14680000000000001</v>
      </c>
      <c r="AI2105" s="3">
        <v>0.1196</v>
      </c>
      <c r="AJ2105" s="3">
        <v>8.2100000000000006E-2</v>
      </c>
      <c r="AK2105" s="3">
        <v>0.22420000000000001</v>
      </c>
      <c r="AL2105" s="3">
        <v>0.17319999999999999</v>
      </c>
      <c r="AM2105" s="3">
        <v>0.13539999999999999</v>
      </c>
      <c r="AN2105" s="3">
        <v>0.2661</v>
      </c>
      <c r="AO2105" s="3">
        <v>0.10290000000000001</v>
      </c>
      <c r="AP2105" s="3">
        <v>0.3029</v>
      </c>
      <c r="AQ2105" s="3">
        <v>9.8100000000000007E-2</v>
      </c>
      <c r="AR2105" s="3">
        <v>0.18010000000000001</v>
      </c>
      <c r="AS2105" s="3">
        <v>0.23119999999999999</v>
      </c>
      <c r="AT2105" s="3">
        <v>0.17050000000000001</v>
      </c>
      <c r="AU2105" s="3">
        <v>0.12139999999999999</v>
      </c>
      <c r="AV2105" s="3">
        <v>0.28389999999999999</v>
      </c>
      <c r="AW2105" s="3">
        <v>0.1389</v>
      </c>
      <c r="AX2105" s="3">
        <v>0.14119999999999999</v>
      </c>
      <c r="AY2105" s="3">
        <v>9.9500000000000005E-2</v>
      </c>
      <c r="AZ2105" s="3">
        <v>0.1244</v>
      </c>
      <c r="BA2105" s="3">
        <v>0.18190000000000001</v>
      </c>
      <c r="BB2105" s="3">
        <v>0.1716</v>
      </c>
      <c r="BC2105" s="3">
        <v>0.13600000000000001</v>
      </c>
      <c r="BD2105" s="3">
        <v>9.74E-2</v>
      </c>
      <c r="BE2105" s="3">
        <v>0.20899999999999999</v>
      </c>
      <c r="BF2105" s="3">
        <v>0.38279999999999997</v>
      </c>
      <c r="BG2105" s="3">
        <v>0.35909999999999997</v>
      </c>
      <c r="BH2105" s="3"/>
      <c r="BI2105" s="3"/>
      <c r="BJ2105" s="3">
        <v>0.25869999999999999</v>
      </c>
      <c r="BK2105" s="3"/>
      <c r="BL2105" s="3"/>
      <c r="BM2105" s="3">
        <v>0.26869999999999999</v>
      </c>
    </row>
    <row r="2106" spans="1:65" x14ac:dyDescent="0.3">
      <c r="A2106" s="2">
        <v>45986</v>
      </c>
      <c r="B2106" s="3">
        <v>0.1172</v>
      </c>
      <c r="C2106" s="3">
        <v>0.1106</v>
      </c>
      <c r="D2106" s="3">
        <v>0.1142</v>
      </c>
      <c r="E2106" s="3">
        <v>0.13300000000000001</v>
      </c>
      <c r="F2106" s="3">
        <v>0.17630000000000001</v>
      </c>
      <c r="G2106" s="3">
        <v>0.14280000000000001</v>
      </c>
      <c r="H2106" s="3">
        <v>0.16669999999999999</v>
      </c>
      <c r="I2106" s="3">
        <v>0.2026</v>
      </c>
      <c r="J2106" s="3"/>
      <c r="K2106" s="3">
        <v>0.10390000000000001</v>
      </c>
      <c r="L2106" s="3">
        <v>0.14230000000000001</v>
      </c>
      <c r="M2106" s="3">
        <v>0.2077</v>
      </c>
      <c r="N2106" s="3">
        <v>0.1163</v>
      </c>
      <c r="O2106" s="3">
        <v>0.17699999999999999</v>
      </c>
      <c r="P2106" s="3">
        <v>0.17710000000000001</v>
      </c>
      <c r="Q2106" s="3">
        <v>0.1082</v>
      </c>
      <c r="R2106" s="3">
        <v>0.12509999999999999</v>
      </c>
      <c r="S2106" s="3">
        <v>0.1245</v>
      </c>
      <c r="T2106" s="3">
        <v>0.1651</v>
      </c>
      <c r="U2106" s="3">
        <v>0.16370000000000001</v>
      </c>
      <c r="V2106" s="3">
        <v>7.0400000000000004E-2</v>
      </c>
      <c r="W2106" s="3">
        <v>0.18329999999999999</v>
      </c>
      <c r="X2106" s="3">
        <v>0.28749999999999998</v>
      </c>
      <c r="Y2106" s="3">
        <v>0.18429999999999999</v>
      </c>
      <c r="Z2106" s="3">
        <v>0.14369999999999999</v>
      </c>
      <c r="AA2106" s="3">
        <v>0.13950000000000001</v>
      </c>
      <c r="AB2106" s="3">
        <v>0.1196</v>
      </c>
      <c r="AC2106" s="3">
        <v>0.12909999999999999</v>
      </c>
      <c r="AD2106" s="3">
        <v>0.12640000000000001</v>
      </c>
      <c r="AE2106" s="3">
        <v>0.19420000000000001</v>
      </c>
      <c r="AF2106" s="3">
        <v>0.1953</v>
      </c>
      <c r="AG2106" s="3">
        <v>0.21340000000000001</v>
      </c>
      <c r="AH2106" s="3">
        <v>0.1467</v>
      </c>
      <c r="AI2106" s="3">
        <v>0.1192</v>
      </c>
      <c r="AJ2106" s="3">
        <v>7.6100000000000001E-2</v>
      </c>
      <c r="AK2106" s="3">
        <v>0.2102</v>
      </c>
      <c r="AL2106" s="3">
        <v>0.16089999999999999</v>
      </c>
      <c r="AM2106" s="3">
        <v>0.1179</v>
      </c>
      <c r="AN2106" s="3">
        <v>0.2661</v>
      </c>
      <c r="AO2106" s="3">
        <v>9.4799999999999995E-2</v>
      </c>
      <c r="AP2106" s="3">
        <v>0.30070000000000002</v>
      </c>
      <c r="AQ2106" s="3">
        <v>9.0200000000000002E-2</v>
      </c>
      <c r="AR2106" s="3">
        <v>0.17330000000000001</v>
      </c>
      <c r="AS2106" s="3">
        <v>0.18290000000000001</v>
      </c>
      <c r="AT2106" s="3">
        <v>0.1678</v>
      </c>
      <c r="AU2106" s="3">
        <v>0.1169</v>
      </c>
      <c r="AV2106" s="3">
        <v>0.28079999999999999</v>
      </c>
      <c r="AW2106" s="3">
        <v>0.1298</v>
      </c>
      <c r="AX2106" s="3">
        <v>0.13500000000000001</v>
      </c>
      <c r="AY2106" s="3">
        <v>9.5799999999999996E-2</v>
      </c>
      <c r="AZ2106" s="3">
        <v>0.12509999999999999</v>
      </c>
      <c r="BA2106" s="3">
        <v>0.184</v>
      </c>
      <c r="BB2106" s="3">
        <v>0.17019999999999999</v>
      </c>
      <c r="BC2106" s="3">
        <v>0.1396</v>
      </c>
      <c r="BD2106" s="3">
        <v>9.1399999999999995E-2</v>
      </c>
      <c r="BE2106" s="3">
        <v>0.20380000000000001</v>
      </c>
      <c r="BF2106" s="3">
        <v>0.40310000000000001</v>
      </c>
      <c r="BG2106" s="3">
        <v>0.33560000000000001</v>
      </c>
      <c r="BH2106" s="3"/>
      <c r="BI2106" s="3"/>
      <c r="BJ2106" s="3">
        <v>0.2399</v>
      </c>
      <c r="BK2106" s="3"/>
      <c r="BL2106" s="3"/>
      <c r="BM2106" s="3">
        <v>0.26100000000000001</v>
      </c>
    </row>
    <row r="2107" spans="1:65" x14ac:dyDescent="0.3">
      <c r="A2107" s="2">
        <v>45987</v>
      </c>
      <c r="B2107" s="3">
        <v>0.1119</v>
      </c>
      <c r="C2107" s="3">
        <v>0.1106</v>
      </c>
      <c r="D2107" s="3">
        <v>0.1178</v>
      </c>
      <c r="E2107" s="3">
        <v>0.12089999999999999</v>
      </c>
      <c r="F2107" s="3">
        <v>0.1726</v>
      </c>
      <c r="G2107" s="3">
        <v>0.1424</v>
      </c>
      <c r="H2107" s="3">
        <v>0.16370000000000001</v>
      </c>
      <c r="I2107" s="3">
        <v>0.1971</v>
      </c>
      <c r="J2107" s="3"/>
      <c r="K2107" s="3">
        <v>0.1177</v>
      </c>
      <c r="L2107" s="3">
        <v>0.14779999999999999</v>
      </c>
      <c r="M2107" s="3">
        <v>0.2079</v>
      </c>
      <c r="N2107" s="3">
        <v>0.1111</v>
      </c>
      <c r="O2107" s="3">
        <v>0.17100000000000001</v>
      </c>
      <c r="P2107" s="3">
        <v>0.17899999999999999</v>
      </c>
      <c r="Q2107" s="3">
        <v>0.1109</v>
      </c>
      <c r="R2107" s="3">
        <v>0.128</v>
      </c>
      <c r="S2107" s="3">
        <v>0.1198</v>
      </c>
      <c r="T2107" s="3">
        <v>0.16750000000000001</v>
      </c>
      <c r="U2107" s="3">
        <v>0.2261</v>
      </c>
      <c r="V2107" s="3">
        <v>6.9000000000000006E-2</v>
      </c>
      <c r="W2107" s="3">
        <v>0.19320000000000001</v>
      </c>
      <c r="X2107" s="3">
        <v>0.27510000000000001</v>
      </c>
      <c r="Y2107" s="3">
        <v>0.18310000000000001</v>
      </c>
      <c r="Z2107" s="3">
        <v>0.14779999999999999</v>
      </c>
      <c r="AA2107" s="3">
        <v>0.1394</v>
      </c>
      <c r="AB2107" s="3">
        <v>0.1502</v>
      </c>
      <c r="AC2107" s="3">
        <v>0.13439999999999999</v>
      </c>
      <c r="AD2107" s="3">
        <v>0.12509999999999999</v>
      </c>
      <c r="AE2107" s="3">
        <v>0.1757</v>
      </c>
      <c r="AF2107" s="3">
        <v>0.18490000000000001</v>
      </c>
      <c r="AG2107" s="3">
        <v>0.21840000000000001</v>
      </c>
      <c r="AH2107" s="3">
        <v>0.14599999999999999</v>
      </c>
      <c r="AI2107" s="3">
        <v>0.11219999999999999</v>
      </c>
      <c r="AJ2107" s="3">
        <v>7.6200000000000004E-2</v>
      </c>
      <c r="AK2107" s="3">
        <v>0.20899999999999999</v>
      </c>
      <c r="AL2107" s="3">
        <v>0.1613</v>
      </c>
      <c r="AM2107" s="3">
        <v>0.1308</v>
      </c>
      <c r="AN2107" s="3">
        <v>0.2661</v>
      </c>
      <c r="AO2107" s="3">
        <v>9.2299999999999993E-2</v>
      </c>
      <c r="AP2107" s="3">
        <v>0.30969999999999998</v>
      </c>
      <c r="AQ2107" s="3">
        <v>8.9399999999999993E-2</v>
      </c>
      <c r="AR2107" s="3">
        <v>0.16819999999999999</v>
      </c>
      <c r="AS2107" s="3">
        <v>0.17449999999999999</v>
      </c>
      <c r="AT2107" s="3">
        <v>0.1673</v>
      </c>
      <c r="AU2107" s="3">
        <v>0.12130000000000001</v>
      </c>
      <c r="AV2107" s="3">
        <v>0.28070000000000001</v>
      </c>
      <c r="AW2107" s="3">
        <v>0.13789999999999999</v>
      </c>
      <c r="AX2107" s="3">
        <v>0.1348</v>
      </c>
      <c r="AY2107" s="3">
        <v>9.5799999999999996E-2</v>
      </c>
      <c r="AZ2107" s="3">
        <v>0.1212</v>
      </c>
      <c r="BA2107" s="3">
        <v>0.16969999999999999</v>
      </c>
      <c r="BB2107" s="3">
        <v>0.17630000000000001</v>
      </c>
      <c r="BC2107" s="3">
        <v>0.1376</v>
      </c>
      <c r="BD2107" s="3">
        <v>9.0200000000000002E-2</v>
      </c>
      <c r="BE2107" s="3">
        <v>0.20449999999999999</v>
      </c>
      <c r="BF2107" s="3">
        <v>0.35510000000000003</v>
      </c>
      <c r="BG2107" s="3">
        <v>0.35780000000000001</v>
      </c>
      <c r="BH2107" s="3"/>
      <c r="BI2107" s="3"/>
      <c r="BJ2107" s="3">
        <v>0.26040000000000002</v>
      </c>
      <c r="BK2107" s="3"/>
      <c r="BL2107" s="3"/>
      <c r="BM2107" s="3">
        <v>0.2661</v>
      </c>
    </row>
    <row r="2108" spans="1:65" x14ac:dyDescent="0.3">
      <c r="A2108" s="2">
        <v>45988</v>
      </c>
      <c r="B2108" s="3">
        <v>0.12039999999999999</v>
      </c>
      <c r="C2108" s="3">
        <v>0.1173</v>
      </c>
      <c r="D2108" s="3">
        <v>0.11219999999999999</v>
      </c>
      <c r="E2108" s="3">
        <v>0.11700000000000001</v>
      </c>
      <c r="F2108" s="3">
        <v>0.1701</v>
      </c>
      <c r="G2108" s="3">
        <v>0.1439</v>
      </c>
      <c r="H2108" s="3">
        <v>0.16739999999999999</v>
      </c>
      <c r="I2108" s="3">
        <v>0.18590000000000001</v>
      </c>
      <c r="J2108" s="3"/>
      <c r="K2108" s="3">
        <v>0.11509999999999999</v>
      </c>
      <c r="L2108" s="3">
        <v>0.15029999999999999</v>
      </c>
      <c r="M2108" s="3">
        <v>0.22700000000000001</v>
      </c>
      <c r="N2108" s="3">
        <v>0.1198</v>
      </c>
      <c r="O2108" s="3">
        <v>0.16600000000000001</v>
      </c>
      <c r="P2108" s="3">
        <v>0.16919999999999999</v>
      </c>
      <c r="Q2108" s="3">
        <v>0.1032</v>
      </c>
      <c r="R2108" s="3">
        <v>0.12180000000000001</v>
      </c>
      <c r="S2108" s="3">
        <v>0.1237</v>
      </c>
      <c r="T2108" s="3">
        <v>0.16789999999999999</v>
      </c>
      <c r="U2108" s="3">
        <v>0.26269999999999999</v>
      </c>
      <c r="V2108" s="3">
        <v>7.0300000000000001E-2</v>
      </c>
      <c r="W2108" s="3">
        <v>0.1903</v>
      </c>
      <c r="X2108" s="3">
        <v>0.2676</v>
      </c>
      <c r="Y2108" s="3">
        <v>0.1875</v>
      </c>
      <c r="Z2108" s="3">
        <v>0.1474</v>
      </c>
      <c r="AA2108" s="3">
        <v>0.1416</v>
      </c>
      <c r="AB2108" s="3">
        <v>0.15959999999999999</v>
      </c>
      <c r="AC2108" s="3">
        <v>0.13439999999999999</v>
      </c>
      <c r="AD2108" s="3">
        <v>0.1232</v>
      </c>
      <c r="AE2108" s="3">
        <v>0.17419999999999999</v>
      </c>
      <c r="AF2108" s="3">
        <v>0.18779999999999999</v>
      </c>
      <c r="AG2108" s="3">
        <v>0.2142</v>
      </c>
      <c r="AH2108" s="3">
        <v>0.1409</v>
      </c>
      <c r="AI2108" s="3">
        <v>0.1132</v>
      </c>
      <c r="AJ2108" s="3">
        <v>6.9000000000000006E-2</v>
      </c>
      <c r="AK2108" s="3">
        <v>0.20399999999999999</v>
      </c>
      <c r="AL2108" s="3">
        <v>0.1585</v>
      </c>
      <c r="AM2108" s="3">
        <v>0.13689999999999999</v>
      </c>
      <c r="AN2108" s="3">
        <v>0.2661</v>
      </c>
      <c r="AO2108" s="3">
        <v>9.6500000000000002E-2</v>
      </c>
      <c r="AP2108" s="3">
        <v>0.32979999999999998</v>
      </c>
      <c r="AQ2108" s="3">
        <v>9.0200000000000002E-2</v>
      </c>
      <c r="AR2108" s="3">
        <v>0.1605</v>
      </c>
      <c r="AS2108" s="3">
        <v>0.17499999999999999</v>
      </c>
      <c r="AT2108" s="3">
        <v>0.17749999999999999</v>
      </c>
      <c r="AU2108" s="3">
        <v>0.13139999999999999</v>
      </c>
      <c r="AV2108" s="3">
        <v>0.28310000000000002</v>
      </c>
      <c r="AW2108" s="3">
        <v>0.14299999999999999</v>
      </c>
      <c r="AX2108" s="3">
        <v>0.1348</v>
      </c>
      <c r="AY2108" s="3">
        <v>0.1095</v>
      </c>
      <c r="AZ2108" s="3">
        <v>0.11990000000000001</v>
      </c>
      <c r="BA2108" s="3">
        <v>0.1663</v>
      </c>
      <c r="BB2108" s="3">
        <v>0.2198</v>
      </c>
      <c r="BC2108" s="3">
        <v>0.1358</v>
      </c>
      <c r="BD2108" s="3">
        <v>9.4500000000000001E-2</v>
      </c>
      <c r="BE2108" s="3">
        <v>0.20269999999999999</v>
      </c>
      <c r="BF2108" s="3">
        <v>0.3634</v>
      </c>
      <c r="BG2108" s="3">
        <v>0.35770000000000002</v>
      </c>
      <c r="BH2108" s="3"/>
      <c r="BI2108" s="3"/>
      <c r="BJ2108" s="3">
        <v>0.25790000000000002</v>
      </c>
      <c r="BK2108" s="3"/>
      <c r="BL2108" s="3"/>
      <c r="BM2108" s="3">
        <v>0.25590000000000002</v>
      </c>
    </row>
    <row r="2109" spans="1:65" x14ac:dyDescent="0.3">
      <c r="A2109" s="2">
        <v>45989</v>
      </c>
      <c r="B2109" s="3">
        <v>0.1105</v>
      </c>
      <c r="C2109" s="3">
        <v>0.1179</v>
      </c>
      <c r="D2109" s="3">
        <v>0.1053</v>
      </c>
      <c r="E2109" s="3">
        <v>0.1139</v>
      </c>
      <c r="F2109" s="3">
        <v>0.17169999999999999</v>
      </c>
      <c r="G2109" s="3">
        <v>0.15459999999999999</v>
      </c>
      <c r="H2109" s="3">
        <v>0.1757</v>
      </c>
      <c r="I2109" s="3">
        <v>0.19370000000000001</v>
      </c>
      <c r="J2109" s="3"/>
      <c r="K2109" s="3">
        <v>0.1229</v>
      </c>
      <c r="L2109" s="3">
        <v>0.15260000000000001</v>
      </c>
      <c r="M2109" s="3">
        <v>0.22109999999999999</v>
      </c>
      <c r="N2109" s="3">
        <v>0.1215</v>
      </c>
      <c r="O2109" s="3">
        <v>0.1711</v>
      </c>
      <c r="P2109" s="3">
        <v>0.1928</v>
      </c>
      <c r="Q2109" s="3">
        <v>0.1077</v>
      </c>
      <c r="R2109" s="3">
        <v>0.13009999999999999</v>
      </c>
      <c r="S2109" s="3">
        <v>0.1227</v>
      </c>
      <c r="T2109" s="3">
        <v>0.1671</v>
      </c>
      <c r="U2109" s="3">
        <v>0.24909999999999999</v>
      </c>
      <c r="V2109" s="3">
        <v>7.8899999999999998E-2</v>
      </c>
      <c r="W2109" s="3">
        <v>0.19089999999999999</v>
      </c>
      <c r="X2109" s="3">
        <v>0.30330000000000001</v>
      </c>
      <c r="Y2109" s="3">
        <v>0.1991</v>
      </c>
      <c r="Z2109" s="3">
        <v>0.15</v>
      </c>
      <c r="AA2109" s="3">
        <v>0.14080000000000001</v>
      </c>
      <c r="AB2109" s="3">
        <v>0.13739999999999999</v>
      </c>
      <c r="AC2109" s="3">
        <v>0.13769999999999999</v>
      </c>
      <c r="AD2109" s="3">
        <v>0.13159999999999999</v>
      </c>
      <c r="AE2109" s="3">
        <v>0.1772</v>
      </c>
      <c r="AF2109" s="3">
        <v>0.1915</v>
      </c>
      <c r="AG2109" s="3">
        <v>0.23699999999999999</v>
      </c>
      <c r="AH2109" s="3">
        <v>0.13619999999999999</v>
      </c>
      <c r="AI2109" s="3">
        <v>0.11700000000000001</v>
      </c>
      <c r="AJ2109" s="3">
        <v>7.1800000000000003E-2</v>
      </c>
      <c r="AK2109" s="3">
        <v>0.2175</v>
      </c>
      <c r="AL2109" s="3">
        <v>0.1641</v>
      </c>
      <c r="AM2109" s="3">
        <v>0.14499999999999999</v>
      </c>
      <c r="AN2109" s="3">
        <v>0.2661</v>
      </c>
      <c r="AO2109" s="3">
        <v>9.6500000000000002E-2</v>
      </c>
      <c r="AP2109" s="3">
        <v>0.35770000000000002</v>
      </c>
      <c r="AQ2109" s="3">
        <v>9.2299999999999993E-2</v>
      </c>
      <c r="AR2109" s="3">
        <v>0.17069999999999999</v>
      </c>
      <c r="AS2109" s="3">
        <v>0.17749999999999999</v>
      </c>
      <c r="AT2109" s="3">
        <v>0.17899999999999999</v>
      </c>
      <c r="AU2109" s="3">
        <v>0.14369999999999999</v>
      </c>
      <c r="AV2109" s="3">
        <v>0.2797</v>
      </c>
      <c r="AW2109" s="3">
        <v>0.1366</v>
      </c>
      <c r="AX2109" s="3">
        <v>0.1348</v>
      </c>
      <c r="AY2109" s="3">
        <v>0.1134</v>
      </c>
      <c r="AZ2109" s="3">
        <v>0.122</v>
      </c>
      <c r="BA2109" s="3">
        <v>0.1822</v>
      </c>
      <c r="BB2109" s="3">
        <v>0.2429</v>
      </c>
      <c r="BC2109" s="3">
        <v>0.13539999999999999</v>
      </c>
      <c r="BD2109" s="3">
        <v>9.4299999999999995E-2</v>
      </c>
      <c r="BE2109" s="3">
        <v>0.2064</v>
      </c>
      <c r="BF2109" s="3">
        <v>0.35870000000000002</v>
      </c>
      <c r="BG2109" s="3">
        <v>0.34449999999999997</v>
      </c>
      <c r="BH2109" s="3">
        <v>0.30130000000000001</v>
      </c>
      <c r="BI2109" s="3"/>
      <c r="BJ2109" s="3">
        <v>0.24579999999999999</v>
      </c>
      <c r="BK2109" s="3"/>
      <c r="BL2109" s="3"/>
      <c r="BM2109" s="3">
        <v>0.24629999999999999</v>
      </c>
    </row>
    <row r="2110" spans="1:65" x14ac:dyDescent="0.3">
      <c r="A2110" s="2">
        <v>45992</v>
      </c>
      <c r="B2110" s="3">
        <v>0.1061</v>
      </c>
      <c r="C2110" s="3">
        <v>0.1142</v>
      </c>
      <c r="D2110" s="3">
        <v>9.35E-2</v>
      </c>
      <c r="E2110" s="3">
        <v>0.1077</v>
      </c>
      <c r="F2110" s="3">
        <v>0.1744</v>
      </c>
      <c r="G2110" s="3">
        <v>0.14929999999999999</v>
      </c>
      <c r="H2110" s="3">
        <v>0.1739</v>
      </c>
      <c r="I2110" s="3">
        <v>0.2167</v>
      </c>
      <c r="J2110" s="3"/>
      <c r="K2110" s="3">
        <v>0.1052</v>
      </c>
      <c r="L2110" s="3">
        <v>0.14960000000000001</v>
      </c>
      <c r="M2110" s="3">
        <v>0.22359999999999999</v>
      </c>
      <c r="N2110" s="3">
        <v>0.11600000000000001</v>
      </c>
      <c r="O2110" s="3">
        <v>0.16980000000000001</v>
      </c>
      <c r="P2110" s="3">
        <v>0.18629999999999999</v>
      </c>
      <c r="Q2110" s="3">
        <v>0.1072</v>
      </c>
      <c r="R2110" s="3">
        <v>0.12759999999999999</v>
      </c>
      <c r="S2110" s="3">
        <v>0.1235</v>
      </c>
      <c r="T2110" s="3">
        <v>0.16669999999999999</v>
      </c>
      <c r="U2110" s="3">
        <v>0.25430000000000003</v>
      </c>
      <c r="V2110" s="3">
        <v>8.1000000000000003E-2</v>
      </c>
      <c r="W2110" s="3">
        <v>0.20580000000000001</v>
      </c>
      <c r="X2110" s="3">
        <v>0.30230000000000001</v>
      </c>
      <c r="Y2110" s="3">
        <v>0.18770000000000001</v>
      </c>
      <c r="Z2110" s="3">
        <v>0.15010000000000001</v>
      </c>
      <c r="AA2110" s="3">
        <v>0.14230000000000001</v>
      </c>
      <c r="AB2110" s="3">
        <v>0.1421</v>
      </c>
      <c r="AC2110" s="3">
        <v>0.1414</v>
      </c>
      <c r="AD2110" s="3">
        <v>0.13139999999999999</v>
      </c>
      <c r="AE2110" s="3">
        <v>0.17849999999999999</v>
      </c>
      <c r="AF2110" s="3">
        <v>0.19500000000000001</v>
      </c>
      <c r="AG2110" s="3">
        <v>0.2298</v>
      </c>
      <c r="AH2110" s="3">
        <v>0.13969999999999999</v>
      </c>
      <c r="AI2110" s="3">
        <v>0.12870000000000001</v>
      </c>
      <c r="AJ2110" s="3">
        <v>7.1599999999999997E-2</v>
      </c>
      <c r="AK2110" s="3">
        <v>0.1981</v>
      </c>
      <c r="AL2110" s="3">
        <v>0.1734</v>
      </c>
      <c r="AM2110" s="3">
        <v>0.1234</v>
      </c>
      <c r="AN2110" s="3">
        <v>0.2661</v>
      </c>
      <c r="AO2110" s="3">
        <v>0.104</v>
      </c>
      <c r="AP2110" s="3">
        <v>0.39439999999999997</v>
      </c>
      <c r="AQ2110" s="3">
        <v>0.1004</v>
      </c>
      <c r="AR2110" s="3">
        <v>0.18770000000000001</v>
      </c>
      <c r="AS2110" s="3">
        <v>0.19070000000000001</v>
      </c>
      <c r="AT2110" s="3">
        <v>0.1817</v>
      </c>
      <c r="AU2110" s="3">
        <v>0.18590000000000001</v>
      </c>
      <c r="AV2110" s="3">
        <v>0.28270000000000001</v>
      </c>
      <c r="AW2110" s="3">
        <v>0.1303</v>
      </c>
      <c r="AX2110" s="3">
        <v>0.1348</v>
      </c>
      <c r="AY2110" s="3">
        <v>0.1116</v>
      </c>
      <c r="AZ2110" s="3">
        <v>0.1244</v>
      </c>
      <c r="BA2110" s="3">
        <v>0.16739999999999999</v>
      </c>
      <c r="BB2110" s="3">
        <v>0.25590000000000002</v>
      </c>
      <c r="BC2110" s="3">
        <v>0.1391</v>
      </c>
      <c r="BD2110" s="3">
        <v>9.5500000000000002E-2</v>
      </c>
      <c r="BE2110" s="3">
        <v>0.23319999999999999</v>
      </c>
      <c r="BF2110" s="3">
        <v>0.36780000000000002</v>
      </c>
      <c r="BG2110" s="3">
        <v>0.37240000000000001</v>
      </c>
      <c r="BH2110" s="3">
        <v>0.3301</v>
      </c>
      <c r="BI2110" s="3"/>
      <c r="BJ2110" s="3">
        <v>0.25779999999999997</v>
      </c>
      <c r="BK2110" s="3"/>
      <c r="BL2110" s="3"/>
      <c r="BM2110" s="3">
        <v>0.25569999999999998</v>
      </c>
    </row>
    <row r="2111" spans="1:65" x14ac:dyDescent="0.3">
      <c r="A2111" s="2">
        <v>45993</v>
      </c>
      <c r="B2111" s="3">
        <v>0.1038</v>
      </c>
      <c r="C2111" s="3">
        <v>0.11269999999999999</v>
      </c>
      <c r="D2111" s="3">
        <v>0.1028</v>
      </c>
      <c r="E2111" s="3">
        <v>0.112</v>
      </c>
      <c r="F2111" s="3">
        <v>0.17299999999999999</v>
      </c>
      <c r="G2111" s="3">
        <v>0.14410000000000001</v>
      </c>
      <c r="H2111" s="3">
        <v>0.1714</v>
      </c>
      <c r="I2111" s="3">
        <v>0.223</v>
      </c>
      <c r="J2111" s="3"/>
      <c r="K2111" s="3">
        <v>0.106</v>
      </c>
      <c r="L2111" s="3">
        <v>0.15429999999999999</v>
      </c>
      <c r="M2111" s="3">
        <v>0.2006</v>
      </c>
      <c r="N2111" s="3">
        <v>0.11409999999999999</v>
      </c>
      <c r="O2111" s="3">
        <v>0.17599999999999999</v>
      </c>
      <c r="P2111" s="3">
        <v>0.17960000000000001</v>
      </c>
      <c r="Q2111" s="3">
        <v>9.8699999999999996E-2</v>
      </c>
      <c r="R2111" s="3">
        <v>0.12770000000000001</v>
      </c>
      <c r="S2111" s="3">
        <v>0.1258</v>
      </c>
      <c r="T2111" s="3">
        <v>0.1694</v>
      </c>
      <c r="U2111" s="3">
        <v>0.25729999999999997</v>
      </c>
      <c r="V2111" s="3">
        <v>7.1900000000000006E-2</v>
      </c>
      <c r="W2111" s="3">
        <v>0.19239999999999999</v>
      </c>
      <c r="X2111" s="3">
        <v>0.2843</v>
      </c>
      <c r="Y2111" s="3">
        <v>0.1807</v>
      </c>
      <c r="Z2111" s="3">
        <v>0.14269999999999999</v>
      </c>
      <c r="AA2111" s="3">
        <v>0.1421</v>
      </c>
      <c r="AB2111" s="3">
        <v>0.12</v>
      </c>
      <c r="AC2111" s="3">
        <v>0.1404</v>
      </c>
      <c r="AD2111" s="3">
        <v>0.11899999999999999</v>
      </c>
      <c r="AE2111" s="3">
        <v>0.1794</v>
      </c>
      <c r="AF2111" s="3">
        <v>0.191</v>
      </c>
      <c r="AG2111" s="3">
        <v>0.2384</v>
      </c>
      <c r="AH2111" s="3">
        <v>0.13650000000000001</v>
      </c>
      <c r="AI2111" s="3">
        <v>0.1242</v>
      </c>
      <c r="AJ2111" s="3">
        <v>7.6999999999999999E-2</v>
      </c>
      <c r="AK2111" s="3">
        <v>0.19769999999999999</v>
      </c>
      <c r="AL2111" s="3">
        <v>0.17119999999999999</v>
      </c>
      <c r="AM2111" s="3">
        <v>0.13689999999999999</v>
      </c>
      <c r="AN2111" s="3">
        <v>0.2661</v>
      </c>
      <c r="AO2111" s="3">
        <v>0.113</v>
      </c>
      <c r="AP2111" s="3">
        <v>0.40310000000000001</v>
      </c>
      <c r="AQ2111" s="3">
        <v>0.1167</v>
      </c>
      <c r="AR2111" s="3">
        <v>0.18479999999999999</v>
      </c>
      <c r="AS2111" s="3">
        <v>0.21429999999999999</v>
      </c>
      <c r="AT2111" s="3">
        <v>0.2059</v>
      </c>
      <c r="AU2111" s="3">
        <v>0.17449999999999999</v>
      </c>
      <c r="AV2111" s="3">
        <v>0.27879999999999999</v>
      </c>
      <c r="AW2111" s="3">
        <v>0.13020000000000001</v>
      </c>
      <c r="AX2111" s="3">
        <v>0.1348</v>
      </c>
      <c r="AY2111" s="3">
        <v>0.1133</v>
      </c>
      <c r="AZ2111" s="3">
        <v>0.1168</v>
      </c>
      <c r="BA2111" s="3">
        <v>0.16830000000000001</v>
      </c>
      <c r="BB2111" s="3">
        <v>0.24</v>
      </c>
      <c r="BC2111" s="3">
        <v>0.1447</v>
      </c>
      <c r="BD2111" s="3">
        <v>0.10589999999999999</v>
      </c>
      <c r="BE2111" s="3">
        <v>0.2175</v>
      </c>
      <c r="BF2111" s="3">
        <v>0.35410000000000003</v>
      </c>
      <c r="BG2111" s="3">
        <v>0.35699999999999998</v>
      </c>
      <c r="BH2111" s="3">
        <v>0.30740000000000001</v>
      </c>
      <c r="BI2111" s="3">
        <v>0.35820000000000002</v>
      </c>
      <c r="BJ2111" s="3">
        <v>0.20399999999999999</v>
      </c>
      <c r="BK2111" s="3"/>
      <c r="BL2111" s="3"/>
      <c r="BM2111" s="3">
        <v>0.2676</v>
      </c>
    </row>
    <row r="2112" spans="1:65" x14ac:dyDescent="0.3">
      <c r="A2112" s="2">
        <v>45994</v>
      </c>
      <c r="B2112" s="3">
        <v>9.2200000000000004E-2</v>
      </c>
      <c r="C2112" s="3">
        <v>0.11609999999999999</v>
      </c>
      <c r="D2112" s="3">
        <v>0.1046</v>
      </c>
      <c r="E2112" s="3">
        <v>0.1138</v>
      </c>
      <c r="F2112" s="3">
        <v>0.1736</v>
      </c>
      <c r="G2112" s="3">
        <v>0.15629999999999999</v>
      </c>
      <c r="H2112" s="3">
        <v>0.16470000000000001</v>
      </c>
      <c r="I2112" s="3">
        <v>0.2097</v>
      </c>
      <c r="J2112" s="3"/>
      <c r="K2112" s="3">
        <v>0.1045</v>
      </c>
      <c r="L2112" s="3">
        <v>0.1547</v>
      </c>
      <c r="M2112" s="3">
        <v>0.1895</v>
      </c>
      <c r="N2112" s="3">
        <v>0.109</v>
      </c>
      <c r="O2112" s="3">
        <v>0.16689999999999999</v>
      </c>
      <c r="P2112" s="3">
        <v>0.17430000000000001</v>
      </c>
      <c r="Q2112" s="3">
        <v>9.2499999999999999E-2</v>
      </c>
      <c r="R2112" s="3">
        <v>0.121</v>
      </c>
      <c r="S2112" s="3">
        <v>0.1211</v>
      </c>
      <c r="T2112" s="3">
        <v>0.1714</v>
      </c>
      <c r="U2112" s="3">
        <v>0.23780000000000001</v>
      </c>
      <c r="V2112" s="3">
        <v>6.8099999999999994E-2</v>
      </c>
      <c r="W2112" s="3">
        <v>0.19309999999999999</v>
      </c>
      <c r="X2112" s="3">
        <v>0.26910000000000001</v>
      </c>
      <c r="Y2112" s="3">
        <v>0.18479999999999999</v>
      </c>
      <c r="Z2112" s="3">
        <v>0.13220000000000001</v>
      </c>
      <c r="AA2112" s="3">
        <v>0.1371</v>
      </c>
      <c r="AB2112" s="3">
        <v>0.10970000000000001</v>
      </c>
      <c r="AC2112" s="3">
        <v>0.14130000000000001</v>
      </c>
      <c r="AD2112" s="3">
        <v>0.1123</v>
      </c>
      <c r="AE2112" s="3">
        <v>0.17280000000000001</v>
      </c>
      <c r="AF2112" s="3">
        <v>0.1782</v>
      </c>
      <c r="AG2112" s="3">
        <v>0.23019999999999999</v>
      </c>
      <c r="AH2112" s="3">
        <v>0.13189999999999999</v>
      </c>
      <c r="AI2112" s="3">
        <v>0.1225</v>
      </c>
      <c r="AJ2112" s="3">
        <v>7.6799999999999993E-2</v>
      </c>
      <c r="AK2112" s="3">
        <v>0.20300000000000001</v>
      </c>
      <c r="AL2112" s="3">
        <v>0.16800000000000001</v>
      </c>
      <c r="AM2112" s="3">
        <v>0.1363</v>
      </c>
      <c r="AN2112" s="3">
        <v>0.2661</v>
      </c>
      <c r="AO2112" s="3">
        <v>0.113</v>
      </c>
      <c r="AP2112" s="3">
        <v>0.40689999999999998</v>
      </c>
      <c r="AQ2112" s="3">
        <v>0.1178</v>
      </c>
      <c r="AR2112" s="3">
        <v>0.18190000000000001</v>
      </c>
      <c r="AS2112" s="3">
        <v>0.19789999999999999</v>
      </c>
      <c r="AT2112" s="3">
        <v>0.1888</v>
      </c>
      <c r="AU2112" s="3">
        <v>0.17960000000000001</v>
      </c>
      <c r="AV2112" s="3">
        <v>0.27629999999999999</v>
      </c>
      <c r="AW2112" s="3">
        <v>0.12839999999999999</v>
      </c>
      <c r="AX2112" s="3">
        <v>0.13139999999999999</v>
      </c>
      <c r="AY2112" s="3">
        <v>0.1053</v>
      </c>
      <c r="AZ2112" s="3">
        <v>0.1368</v>
      </c>
      <c r="BA2112" s="3">
        <v>0.16320000000000001</v>
      </c>
      <c r="BB2112" s="3">
        <v>0.26960000000000001</v>
      </c>
      <c r="BC2112" s="3">
        <v>0.1777</v>
      </c>
      <c r="BD2112" s="3">
        <v>9.9599999999999994E-2</v>
      </c>
      <c r="BE2112" s="3">
        <v>0.21110000000000001</v>
      </c>
      <c r="BF2112" s="3">
        <v>0.3498</v>
      </c>
      <c r="BG2112" s="3">
        <v>0.34539999999999998</v>
      </c>
      <c r="BH2112" s="3">
        <v>0.30740000000000001</v>
      </c>
      <c r="BI2112" s="3">
        <v>0.35820000000000002</v>
      </c>
      <c r="BJ2112" s="3">
        <v>0.20399999999999999</v>
      </c>
      <c r="BK2112" s="3"/>
      <c r="BL2112" s="3"/>
      <c r="BM2112" s="3">
        <v>0.2676</v>
      </c>
    </row>
    <row r="2113" spans="1:65" x14ac:dyDescent="0.3">
      <c r="A2113" s="2">
        <v>45995</v>
      </c>
      <c r="B2113" s="3">
        <v>9.9400000000000002E-2</v>
      </c>
      <c r="C2113" s="3">
        <v>0.10680000000000001</v>
      </c>
      <c r="D2113" s="3">
        <v>0.1201</v>
      </c>
      <c r="E2113" s="3">
        <v>0.13200000000000001</v>
      </c>
      <c r="F2113" s="3">
        <v>0.16800000000000001</v>
      </c>
      <c r="G2113" s="3">
        <v>0.14219999999999999</v>
      </c>
      <c r="H2113" s="3">
        <v>0.1651</v>
      </c>
      <c r="I2113" s="3">
        <v>0.1946</v>
      </c>
      <c r="J2113" s="3"/>
      <c r="K2113" s="3">
        <v>9.7299999999999998E-2</v>
      </c>
      <c r="L2113" s="3">
        <v>0.1515</v>
      </c>
      <c r="M2113" s="3">
        <v>0.1898</v>
      </c>
      <c r="N2113" s="3">
        <v>0.12330000000000001</v>
      </c>
      <c r="O2113" s="3">
        <v>0.1691</v>
      </c>
      <c r="P2113" s="3">
        <v>0.17510000000000001</v>
      </c>
      <c r="Q2113" s="3">
        <v>9.4600000000000004E-2</v>
      </c>
      <c r="R2113" s="3">
        <v>0.12509999999999999</v>
      </c>
      <c r="S2113" s="3">
        <v>0.1201</v>
      </c>
      <c r="T2113" s="3">
        <v>0.1638</v>
      </c>
      <c r="U2113" s="3">
        <v>0.23580000000000001</v>
      </c>
      <c r="V2113" s="3">
        <v>7.22E-2</v>
      </c>
      <c r="W2113" s="3">
        <v>0.1938</v>
      </c>
      <c r="X2113" s="3">
        <v>0.24979999999999999</v>
      </c>
      <c r="Y2113" s="3">
        <v>0.19220000000000001</v>
      </c>
      <c r="Z2113" s="3">
        <v>0.13250000000000001</v>
      </c>
      <c r="AA2113" s="3">
        <v>0.1351</v>
      </c>
      <c r="AB2113" s="3">
        <v>0.109</v>
      </c>
      <c r="AC2113" s="3">
        <v>0.1371</v>
      </c>
      <c r="AD2113" s="3">
        <v>0.111</v>
      </c>
      <c r="AE2113" s="3">
        <v>0.17100000000000001</v>
      </c>
      <c r="AF2113" s="3">
        <v>0.1822</v>
      </c>
      <c r="AG2113" s="3">
        <v>0.219</v>
      </c>
      <c r="AH2113" s="3">
        <v>0.13650000000000001</v>
      </c>
      <c r="AI2113" s="3">
        <v>0.1331</v>
      </c>
      <c r="AJ2113" s="3">
        <v>8.9899999999999994E-2</v>
      </c>
      <c r="AK2113" s="3">
        <v>0.20100000000000001</v>
      </c>
      <c r="AL2113" s="3">
        <v>0.1618</v>
      </c>
      <c r="AM2113" s="3">
        <v>0.1295</v>
      </c>
      <c r="AN2113" s="3">
        <v>0.2661</v>
      </c>
      <c r="AO2113" s="3">
        <v>0.113</v>
      </c>
      <c r="AP2113" s="3">
        <v>0.38369999999999999</v>
      </c>
      <c r="AQ2113" s="3">
        <v>0.1212</v>
      </c>
      <c r="AR2113" s="3">
        <v>0.19819999999999999</v>
      </c>
      <c r="AS2113" s="3">
        <v>0.19020000000000001</v>
      </c>
      <c r="AT2113" s="3">
        <v>0.1812</v>
      </c>
      <c r="AU2113" s="3">
        <v>0.2039</v>
      </c>
      <c r="AV2113" s="3">
        <v>0.26669999999999999</v>
      </c>
      <c r="AW2113" s="3">
        <v>0.1285</v>
      </c>
      <c r="AX2113" s="3">
        <v>0.13139999999999999</v>
      </c>
      <c r="AY2113" s="3">
        <v>0.109</v>
      </c>
      <c r="AZ2113" s="3">
        <v>0.1368</v>
      </c>
      <c r="BA2113" s="3">
        <v>0.1759</v>
      </c>
      <c r="BB2113" s="3">
        <v>0.28360000000000002</v>
      </c>
      <c r="BC2113" s="3">
        <v>0.1832</v>
      </c>
      <c r="BD2113" s="3">
        <v>0.11310000000000001</v>
      </c>
      <c r="BE2113" s="3">
        <v>0.20830000000000001</v>
      </c>
      <c r="BF2113" s="3">
        <v>0.34370000000000001</v>
      </c>
      <c r="BG2113" s="3">
        <v>0.31530000000000002</v>
      </c>
      <c r="BH2113" s="3">
        <v>0.30740000000000001</v>
      </c>
      <c r="BI2113" s="3">
        <v>0.35820000000000002</v>
      </c>
      <c r="BJ2113" s="3">
        <v>0.1762</v>
      </c>
      <c r="BK2113" s="3"/>
      <c r="BL2113" s="3"/>
      <c r="BM2113" s="3">
        <v>0.26400000000000001</v>
      </c>
    </row>
    <row r="2114" spans="1:65" x14ac:dyDescent="0.3">
      <c r="A2114" s="2">
        <v>45996</v>
      </c>
      <c r="B2114" s="3">
        <v>0.1017</v>
      </c>
      <c r="C2114" s="3">
        <v>0.1079</v>
      </c>
      <c r="D2114" s="3">
        <v>0.13730000000000001</v>
      </c>
      <c r="E2114" s="3">
        <v>0.1351</v>
      </c>
      <c r="F2114" s="3">
        <v>0.1681</v>
      </c>
      <c r="G2114" s="3">
        <v>0.16220000000000001</v>
      </c>
      <c r="H2114" s="3">
        <v>0.1673</v>
      </c>
      <c r="I2114" s="3">
        <v>0.20050000000000001</v>
      </c>
      <c r="J2114" s="3"/>
      <c r="K2114" s="3">
        <v>0.11509999999999999</v>
      </c>
      <c r="L2114" s="3">
        <v>0.161</v>
      </c>
      <c r="M2114" s="3">
        <v>0.1837</v>
      </c>
      <c r="N2114" s="3">
        <v>0.12039999999999999</v>
      </c>
      <c r="O2114" s="3">
        <v>0.16769999999999999</v>
      </c>
      <c r="P2114" s="3">
        <v>0.16930000000000001</v>
      </c>
      <c r="Q2114" s="3">
        <v>0.10050000000000001</v>
      </c>
      <c r="R2114" s="3">
        <v>0.13919999999999999</v>
      </c>
      <c r="S2114" s="3">
        <v>0.11890000000000001</v>
      </c>
      <c r="T2114" s="3">
        <v>0.1638</v>
      </c>
      <c r="U2114" s="3">
        <v>0.2301</v>
      </c>
      <c r="V2114" s="3">
        <v>7.8200000000000006E-2</v>
      </c>
      <c r="W2114" s="3">
        <v>0.1913</v>
      </c>
      <c r="X2114" s="3">
        <v>0.25090000000000001</v>
      </c>
      <c r="Y2114" s="3">
        <v>0.18</v>
      </c>
      <c r="Z2114" s="3">
        <v>0.13200000000000001</v>
      </c>
      <c r="AA2114" s="3">
        <v>0.13270000000000001</v>
      </c>
      <c r="AB2114" s="3">
        <v>0.1089</v>
      </c>
      <c r="AC2114" s="3">
        <v>0.1396</v>
      </c>
      <c r="AD2114" s="3">
        <v>0.1232</v>
      </c>
      <c r="AE2114" s="3">
        <v>0.1603</v>
      </c>
      <c r="AF2114" s="3">
        <v>0.17849999999999999</v>
      </c>
      <c r="AG2114" s="3">
        <v>0.2248</v>
      </c>
      <c r="AH2114" s="3">
        <v>0.12920000000000001</v>
      </c>
      <c r="AI2114" s="3">
        <v>0.12659999999999999</v>
      </c>
      <c r="AJ2114" s="3">
        <v>9.4600000000000004E-2</v>
      </c>
      <c r="AK2114" s="3">
        <v>0.21429999999999999</v>
      </c>
      <c r="AL2114" s="3">
        <v>0.1479</v>
      </c>
      <c r="AM2114" s="3">
        <v>0.1331</v>
      </c>
      <c r="AN2114" s="3">
        <v>0.2661</v>
      </c>
      <c r="AO2114" s="3">
        <v>0.1192</v>
      </c>
      <c r="AP2114" s="3">
        <v>0.38540000000000002</v>
      </c>
      <c r="AQ2114" s="3">
        <v>0.14710000000000001</v>
      </c>
      <c r="AR2114" s="3">
        <v>0.23250000000000001</v>
      </c>
      <c r="AS2114" s="3">
        <v>0.1862</v>
      </c>
      <c r="AT2114" s="3">
        <v>0.17780000000000001</v>
      </c>
      <c r="AU2114" s="3">
        <v>0.224</v>
      </c>
      <c r="AV2114" s="3">
        <v>0.28660000000000002</v>
      </c>
      <c r="AW2114" s="3">
        <v>0.13100000000000001</v>
      </c>
      <c r="AX2114" s="3">
        <v>0.13270000000000001</v>
      </c>
      <c r="AY2114" s="3">
        <v>0.12379999999999999</v>
      </c>
      <c r="AZ2114" s="3">
        <v>0.12970000000000001</v>
      </c>
      <c r="BA2114" s="3">
        <v>0.16719999999999999</v>
      </c>
      <c r="BB2114" s="3">
        <v>0.27600000000000002</v>
      </c>
      <c r="BC2114" s="3">
        <v>0.16550000000000001</v>
      </c>
      <c r="BD2114" s="3">
        <v>0.1419</v>
      </c>
      <c r="BE2114" s="3">
        <v>0.20810000000000001</v>
      </c>
      <c r="BF2114" s="3">
        <v>0.3256</v>
      </c>
      <c r="BG2114" s="3">
        <v>0.2828</v>
      </c>
      <c r="BH2114" s="3">
        <v>0.30599999999999999</v>
      </c>
      <c r="BI2114" s="3">
        <v>0.35820000000000002</v>
      </c>
      <c r="BJ2114" s="3">
        <v>0.1973</v>
      </c>
      <c r="BK2114" s="3"/>
      <c r="BL2114" s="3"/>
      <c r="BM2114" s="3">
        <v>0.25259999999999999</v>
      </c>
    </row>
    <row r="2115" spans="1:65" x14ac:dyDescent="0.3">
      <c r="A2115" s="2">
        <v>45999</v>
      </c>
      <c r="B2115" s="3">
        <v>0.1013</v>
      </c>
      <c r="C2115" s="3">
        <v>0.1027</v>
      </c>
      <c r="D2115" s="3">
        <v>0.1094</v>
      </c>
      <c r="E2115" s="3">
        <v>0.11260000000000001</v>
      </c>
      <c r="F2115" s="3">
        <v>0.17799999999999999</v>
      </c>
      <c r="G2115" s="3">
        <v>0.1573</v>
      </c>
      <c r="H2115" s="3">
        <v>0.1603</v>
      </c>
      <c r="I2115" s="3">
        <v>0.20369999999999999</v>
      </c>
      <c r="J2115" s="3"/>
      <c r="K2115" s="3">
        <v>0.1125</v>
      </c>
      <c r="L2115" s="3">
        <v>0.1512</v>
      </c>
      <c r="M2115" s="3">
        <v>0.17230000000000001</v>
      </c>
      <c r="N2115" s="3">
        <v>0.1215</v>
      </c>
      <c r="O2115" s="3">
        <v>0.1656</v>
      </c>
      <c r="P2115" s="3">
        <v>0.1744</v>
      </c>
      <c r="Q2115" s="3">
        <v>9.7799999999999998E-2</v>
      </c>
      <c r="R2115" s="3">
        <v>0.1305</v>
      </c>
      <c r="S2115" s="3">
        <v>0.11799999999999999</v>
      </c>
      <c r="T2115" s="3">
        <v>0.17100000000000001</v>
      </c>
      <c r="U2115" s="3">
        <v>0.22439999999999999</v>
      </c>
      <c r="V2115" s="3">
        <v>7.2700000000000001E-2</v>
      </c>
      <c r="W2115" s="3">
        <v>0.1978</v>
      </c>
      <c r="X2115" s="3">
        <v>0.2263</v>
      </c>
      <c r="Y2115" s="3">
        <v>0.17169999999999999</v>
      </c>
      <c r="Z2115" s="3">
        <v>0.1222</v>
      </c>
      <c r="AA2115" s="3">
        <v>0.12970000000000001</v>
      </c>
      <c r="AB2115" s="3">
        <v>0.1124</v>
      </c>
      <c r="AC2115" s="3">
        <v>0.1389</v>
      </c>
      <c r="AD2115" s="3">
        <v>0.1181</v>
      </c>
      <c r="AE2115" s="3">
        <v>0.1671</v>
      </c>
      <c r="AF2115" s="3">
        <v>0.17449999999999999</v>
      </c>
      <c r="AG2115" s="3">
        <v>0.19539999999999999</v>
      </c>
      <c r="AH2115" s="3">
        <v>0.13100000000000001</v>
      </c>
      <c r="AI2115" s="3">
        <v>0.1221</v>
      </c>
      <c r="AJ2115" s="3">
        <v>8.3000000000000004E-2</v>
      </c>
      <c r="AK2115" s="3">
        <v>0.16969999999999999</v>
      </c>
      <c r="AL2115" s="3">
        <v>0.13469999999999999</v>
      </c>
      <c r="AM2115" s="3">
        <v>0.1217</v>
      </c>
      <c r="AN2115" s="3">
        <v>0.2661</v>
      </c>
      <c r="AO2115" s="3">
        <v>0.1246</v>
      </c>
      <c r="AP2115" s="3">
        <v>0.37140000000000001</v>
      </c>
      <c r="AQ2115" s="3">
        <v>0.1353</v>
      </c>
      <c r="AR2115" s="3">
        <v>0.2107</v>
      </c>
      <c r="AS2115" s="3">
        <v>0.1883</v>
      </c>
      <c r="AT2115" s="3">
        <v>0.18410000000000001</v>
      </c>
      <c r="AU2115" s="3">
        <v>0.20580000000000001</v>
      </c>
      <c r="AV2115" s="3">
        <v>0.24759999999999999</v>
      </c>
      <c r="AW2115" s="3">
        <v>0.12809999999999999</v>
      </c>
      <c r="AX2115" s="3">
        <v>0.1323</v>
      </c>
      <c r="AY2115" s="3">
        <v>0.1144</v>
      </c>
      <c r="AZ2115" s="3">
        <v>0.1293</v>
      </c>
      <c r="BA2115" s="3">
        <v>0.1676</v>
      </c>
      <c r="BB2115" s="3">
        <v>0.26300000000000001</v>
      </c>
      <c r="BC2115" s="3">
        <v>0.15459999999999999</v>
      </c>
      <c r="BD2115" s="3">
        <v>0.12970000000000001</v>
      </c>
      <c r="BE2115" s="3">
        <v>0.20119999999999999</v>
      </c>
      <c r="BF2115" s="3">
        <v>0.32890000000000003</v>
      </c>
      <c r="BG2115" s="3">
        <v>0.29149999999999998</v>
      </c>
      <c r="BH2115" s="3">
        <v>0.30249999999999999</v>
      </c>
      <c r="BI2115" s="3">
        <v>0.35820000000000002</v>
      </c>
      <c r="BJ2115" s="3">
        <v>0.2001</v>
      </c>
      <c r="BK2115" s="3"/>
      <c r="BL2115" s="3"/>
      <c r="BM2115" s="3">
        <v>0.2445</v>
      </c>
    </row>
    <row r="2116" spans="1:65" x14ac:dyDescent="0.3">
      <c r="A2116" s="2">
        <v>46000</v>
      </c>
      <c r="B2116" s="3">
        <v>9.2299999999999993E-2</v>
      </c>
      <c r="C2116" s="3">
        <v>0.11</v>
      </c>
      <c r="D2116" s="3">
        <v>0.114</v>
      </c>
      <c r="E2116" s="3">
        <v>0.121</v>
      </c>
      <c r="F2116" s="3">
        <v>0.17130000000000001</v>
      </c>
      <c r="G2116" s="3">
        <v>0.15240000000000001</v>
      </c>
      <c r="H2116" s="3">
        <v>0.18279999999999999</v>
      </c>
      <c r="I2116" s="3">
        <v>0.18360000000000001</v>
      </c>
      <c r="J2116" s="3"/>
      <c r="K2116" s="3">
        <v>0.1157</v>
      </c>
      <c r="L2116" s="3">
        <v>0.14899999999999999</v>
      </c>
      <c r="M2116" s="3">
        <v>0.1794</v>
      </c>
      <c r="N2116" s="3">
        <v>0.11700000000000001</v>
      </c>
      <c r="O2116" s="3">
        <v>0.16200000000000001</v>
      </c>
      <c r="P2116" s="3">
        <v>0.17649999999999999</v>
      </c>
      <c r="Q2116" s="3">
        <v>0.1077</v>
      </c>
      <c r="R2116" s="3">
        <v>0.1462</v>
      </c>
      <c r="S2116" s="3">
        <v>0.14030000000000001</v>
      </c>
      <c r="T2116" s="3">
        <v>0.16689999999999999</v>
      </c>
      <c r="U2116" s="3">
        <v>0.22650000000000001</v>
      </c>
      <c r="V2116" s="3">
        <v>6.8000000000000005E-2</v>
      </c>
      <c r="W2116" s="3">
        <v>0.18609999999999999</v>
      </c>
      <c r="X2116" s="3">
        <v>0.22789999999999999</v>
      </c>
      <c r="Y2116" s="3">
        <v>0.18079999999999999</v>
      </c>
      <c r="Z2116" s="3">
        <v>0.13009999999999999</v>
      </c>
      <c r="AA2116" s="3">
        <v>0.13139999999999999</v>
      </c>
      <c r="AB2116" s="3">
        <v>0.11749999999999999</v>
      </c>
      <c r="AC2116" s="3">
        <v>0.1399</v>
      </c>
      <c r="AD2116" s="3">
        <v>0.11990000000000001</v>
      </c>
      <c r="AE2116" s="3">
        <v>0.16600000000000001</v>
      </c>
      <c r="AF2116" s="3">
        <v>0.17249999999999999</v>
      </c>
      <c r="AG2116" s="3">
        <v>0.2102</v>
      </c>
      <c r="AH2116" s="3">
        <v>0.1323</v>
      </c>
      <c r="AI2116" s="3">
        <v>0.11940000000000001</v>
      </c>
      <c r="AJ2116" s="3">
        <v>9.2899999999999996E-2</v>
      </c>
      <c r="AK2116" s="3">
        <v>0.1918</v>
      </c>
      <c r="AL2116" s="3">
        <v>0.1305</v>
      </c>
      <c r="AM2116" s="3">
        <v>0.10290000000000001</v>
      </c>
      <c r="AN2116" s="3">
        <v>0.2661</v>
      </c>
      <c r="AO2116" s="3">
        <v>0.112</v>
      </c>
      <c r="AP2116" s="3">
        <v>0.35360000000000003</v>
      </c>
      <c r="AQ2116" s="3">
        <v>0.10059999999999999</v>
      </c>
      <c r="AR2116" s="3">
        <v>0.20799999999999999</v>
      </c>
      <c r="AS2116" s="3">
        <v>0.18890000000000001</v>
      </c>
      <c r="AT2116" s="3">
        <v>0.17760000000000001</v>
      </c>
      <c r="AU2116" s="3">
        <v>0.1628</v>
      </c>
      <c r="AV2116" s="3">
        <v>0.26979999999999998</v>
      </c>
      <c r="AW2116" s="3">
        <v>0.12470000000000001</v>
      </c>
      <c r="AX2116" s="3">
        <v>0.13639999999999999</v>
      </c>
      <c r="AY2116" s="3">
        <v>0.1</v>
      </c>
      <c r="AZ2116" s="3">
        <v>0.12970000000000001</v>
      </c>
      <c r="BA2116" s="3">
        <v>0.16900000000000001</v>
      </c>
      <c r="BB2116" s="3">
        <v>0.21779999999999999</v>
      </c>
      <c r="BC2116" s="3">
        <v>0.1454</v>
      </c>
      <c r="BD2116" s="3">
        <v>0.1147</v>
      </c>
      <c r="BE2116" s="3">
        <v>0.18859999999999999</v>
      </c>
      <c r="BF2116" s="3">
        <v>0.30869999999999997</v>
      </c>
      <c r="BG2116" s="3">
        <v>0.30120000000000002</v>
      </c>
      <c r="BH2116" s="3">
        <v>0.28549999999999998</v>
      </c>
      <c r="BI2116" s="3">
        <v>0.35820000000000002</v>
      </c>
      <c r="BJ2116" s="3">
        <v>0.20610000000000001</v>
      </c>
      <c r="BK2116" s="3"/>
      <c r="BL2116" s="3"/>
      <c r="BM2116" s="3">
        <v>0.25219999999999998</v>
      </c>
    </row>
    <row r="2117" spans="1:65" x14ac:dyDescent="0.3">
      <c r="A2117" s="2">
        <v>46001</v>
      </c>
      <c r="B2117" s="3">
        <v>0.1056</v>
      </c>
      <c r="C2117" s="3">
        <v>0.1263</v>
      </c>
      <c r="D2117" s="3">
        <v>0.1111</v>
      </c>
      <c r="E2117" s="3">
        <v>0.1133</v>
      </c>
      <c r="F2117" s="3">
        <v>0.18140000000000001</v>
      </c>
      <c r="G2117" s="3">
        <v>0.1731</v>
      </c>
      <c r="H2117" s="3">
        <v>0.17380000000000001</v>
      </c>
      <c r="I2117" s="3">
        <v>0.20610000000000001</v>
      </c>
      <c r="J2117" s="3"/>
      <c r="K2117" s="3">
        <v>0.1053</v>
      </c>
      <c r="L2117" s="3">
        <v>0.15740000000000001</v>
      </c>
      <c r="M2117" s="3">
        <v>0.17649999999999999</v>
      </c>
      <c r="N2117" s="3">
        <v>0.1166</v>
      </c>
      <c r="O2117" s="3">
        <v>0.1777</v>
      </c>
      <c r="P2117" s="3">
        <v>0.17829999999999999</v>
      </c>
      <c r="Q2117" s="3">
        <v>0.1148</v>
      </c>
      <c r="R2117" s="3">
        <v>0.15509999999999999</v>
      </c>
      <c r="S2117" s="3">
        <v>0.11609999999999999</v>
      </c>
      <c r="T2117" s="3">
        <v>0.16869999999999999</v>
      </c>
      <c r="U2117" s="3">
        <v>0.22950000000000001</v>
      </c>
      <c r="V2117" s="3">
        <v>8.43E-2</v>
      </c>
      <c r="W2117" s="3">
        <v>0.19159999999999999</v>
      </c>
      <c r="X2117" s="3">
        <v>0.24579999999999999</v>
      </c>
      <c r="Y2117" s="3">
        <v>0.16900000000000001</v>
      </c>
      <c r="Z2117" s="3">
        <v>0.14249999999999999</v>
      </c>
      <c r="AA2117" s="3">
        <v>0.1298</v>
      </c>
      <c r="AB2117" s="3">
        <v>0.11940000000000001</v>
      </c>
      <c r="AC2117" s="3">
        <v>0.14099999999999999</v>
      </c>
      <c r="AD2117" s="3">
        <v>0.11509999999999999</v>
      </c>
      <c r="AE2117" s="3">
        <v>0.16289999999999999</v>
      </c>
      <c r="AF2117" s="3">
        <v>0.1726</v>
      </c>
      <c r="AG2117" s="3">
        <v>0.23269999999999999</v>
      </c>
      <c r="AH2117" s="3">
        <v>0.13289999999999999</v>
      </c>
      <c r="AI2117" s="3">
        <v>0.12659999999999999</v>
      </c>
      <c r="AJ2117" s="3">
        <v>9.9699999999999997E-2</v>
      </c>
      <c r="AK2117" s="3">
        <v>0.19939999999999999</v>
      </c>
      <c r="AL2117" s="3">
        <v>0.1406</v>
      </c>
      <c r="AM2117" s="3">
        <v>0.1293</v>
      </c>
      <c r="AN2117" s="3">
        <v>0.2661</v>
      </c>
      <c r="AO2117" s="3">
        <v>0.1084</v>
      </c>
      <c r="AP2117" s="3">
        <v>0.39860000000000001</v>
      </c>
      <c r="AQ2117" s="3">
        <v>0.10879999999999999</v>
      </c>
      <c r="AR2117" s="3">
        <v>0.24660000000000001</v>
      </c>
      <c r="AS2117" s="3">
        <v>0.1938</v>
      </c>
      <c r="AT2117" s="3">
        <v>0.17829999999999999</v>
      </c>
      <c r="AU2117" s="3">
        <v>0.18060000000000001</v>
      </c>
      <c r="AV2117" s="3">
        <v>0.26069999999999999</v>
      </c>
      <c r="AW2117" s="3">
        <v>0.1305</v>
      </c>
      <c r="AX2117" s="3">
        <v>0.13489999999999999</v>
      </c>
      <c r="AY2117" s="3">
        <v>0.11210000000000001</v>
      </c>
      <c r="AZ2117" s="3">
        <v>0.1326</v>
      </c>
      <c r="BA2117" s="3">
        <v>0.16669999999999999</v>
      </c>
      <c r="BB2117" s="3">
        <v>0.25519999999999998</v>
      </c>
      <c r="BC2117" s="3">
        <v>0.14169999999999999</v>
      </c>
      <c r="BD2117" s="3">
        <v>0.10929999999999999</v>
      </c>
      <c r="BE2117" s="3">
        <v>0.1988</v>
      </c>
      <c r="BF2117" s="3">
        <v>0.33179999999999998</v>
      </c>
      <c r="BG2117" s="3">
        <v>0.29420000000000002</v>
      </c>
      <c r="BH2117" s="3">
        <v>0.29959999999999998</v>
      </c>
      <c r="BI2117" s="3">
        <v>0.33160000000000001</v>
      </c>
      <c r="BJ2117" s="3">
        <v>0.20449999999999999</v>
      </c>
      <c r="BK2117" s="3"/>
      <c r="BL2117" s="3"/>
      <c r="BM2117" s="3">
        <v>0.25779999999999997</v>
      </c>
    </row>
    <row r="2118" spans="1:65" x14ac:dyDescent="0.3">
      <c r="A2118" s="2">
        <v>46002</v>
      </c>
      <c r="B2118" s="3">
        <v>0.1135</v>
      </c>
      <c r="C2118" s="3">
        <v>0.1303</v>
      </c>
      <c r="D2118" s="3">
        <v>0.11269999999999999</v>
      </c>
      <c r="E2118" s="3">
        <v>0.1217</v>
      </c>
      <c r="F2118" s="3">
        <v>0.17680000000000001</v>
      </c>
      <c r="G2118" s="3">
        <v>0.20669999999999999</v>
      </c>
      <c r="H2118" s="3">
        <v>0.17480000000000001</v>
      </c>
      <c r="I2118" s="3">
        <v>0.20599999999999999</v>
      </c>
      <c r="J2118" s="3"/>
      <c r="K2118" s="3">
        <v>0.11360000000000001</v>
      </c>
      <c r="L2118" s="3">
        <v>0.1507</v>
      </c>
      <c r="M2118" s="3">
        <v>0.17330000000000001</v>
      </c>
      <c r="N2118" s="3">
        <v>0.12330000000000001</v>
      </c>
      <c r="O2118" s="3">
        <v>0.1598</v>
      </c>
      <c r="P2118" s="3">
        <v>0.19600000000000001</v>
      </c>
      <c r="Q2118" s="3">
        <v>0.1197</v>
      </c>
      <c r="R2118" s="3">
        <v>0.1825</v>
      </c>
      <c r="S2118" s="3">
        <v>0.1173</v>
      </c>
      <c r="T2118" s="3">
        <v>0.1709</v>
      </c>
      <c r="U2118" s="3">
        <v>0.23050000000000001</v>
      </c>
      <c r="V2118" s="3">
        <v>9.0499999999999997E-2</v>
      </c>
      <c r="W2118" s="3">
        <v>0.19620000000000001</v>
      </c>
      <c r="X2118" s="3">
        <v>0.29530000000000001</v>
      </c>
      <c r="Y2118" s="3">
        <v>0.18029999999999999</v>
      </c>
      <c r="Z2118" s="3">
        <v>0.1384</v>
      </c>
      <c r="AA2118" s="3">
        <v>0.13189999999999999</v>
      </c>
      <c r="AB2118" s="3">
        <v>0.11899999999999999</v>
      </c>
      <c r="AC2118" s="3">
        <v>0.1381</v>
      </c>
      <c r="AD2118" s="3">
        <v>0.1166</v>
      </c>
      <c r="AE2118" s="3">
        <v>0.1636</v>
      </c>
      <c r="AF2118" s="3">
        <v>0.1749</v>
      </c>
      <c r="AG2118" s="3">
        <v>0.24740000000000001</v>
      </c>
      <c r="AH2118" s="3">
        <v>0.1336</v>
      </c>
      <c r="AI2118" s="3">
        <v>0.12470000000000001</v>
      </c>
      <c r="AJ2118" s="3">
        <v>8.14E-2</v>
      </c>
      <c r="AK2118" s="3">
        <v>0.22320000000000001</v>
      </c>
      <c r="AL2118" s="3">
        <v>0.1603</v>
      </c>
      <c r="AM2118" s="3">
        <v>0.1497</v>
      </c>
      <c r="AN2118" s="3">
        <v>0.2661</v>
      </c>
      <c r="AO2118" s="3">
        <v>0.1149</v>
      </c>
      <c r="AP2118" s="3">
        <v>0.39250000000000002</v>
      </c>
      <c r="AQ2118" s="3">
        <v>0.11119999999999999</v>
      </c>
      <c r="AR2118" s="3">
        <v>0.25130000000000002</v>
      </c>
      <c r="AS2118" s="3">
        <v>0.193</v>
      </c>
      <c r="AT2118" s="3">
        <v>0.17100000000000001</v>
      </c>
      <c r="AU2118" s="3">
        <v>0.1681</v>
      </c>
      <c r="AV2118" s="3">
        <v>0.28589999999999999</v>
      </c>
      <c r="AW2118" s="3">
        <v>0.13220000000000001</v>
      </c>
      <c r="AX2118" s="3">
        <v>0.1426</v>
      </c>
      <c r="AY2118" s="3">
        <v>0.11</v>
      </c>
      <c r="AZ2118" s="3">
        <v>0.13370000000000001</v>
      </c>
      <c r="BA2118" s="3">
        <v>0.1656</v>
      </c>
      <c r="BB2118" s="3">
        <v>0.22650000000000001</v>
      </c>
      <c r="BC2118" s="3">
        <v>0.18079999999999999</v>
      </c>
      <c r="BD2118" s="3">
        <v>0.1033</v>
      </c>
      <c r="BE2118" s="3">
        <v>0.1925</v>
      </c>
      <c r="BF2118" s="3">
        <v>0.35360000000000003</v>
      </c>
      <c r="BG2118" s="3">
        <v>0.29380000000000001</v>
      </c>
      <c r="BH2118" s="3">
        <v>0.28699999999999998</v>
      </c>
      <c r="BI2118" s="3">
        <v>0.33600000000000002</v>
      </c>
      <c r="BJ2118" s="3">
        <v>0.216</v>
      </c>
      <c r="BK2118" s="3"/>
      <c r="BL2118" s="3"/>
      <c r="BM2118" s="3">
        <v>0.25130000000000002</v>
      </c>
    </row>
    <row r="2119" spans="1:65" x14ac:dyDescent="0.3">
      <c r="A2119" s="2">
        <v>46003</v>
      </c>
      <c r="B2119" s="3">
        <v>0.1046</v>
      </c>
      <c r="C2119" s="3">
        <v>0.1197</v>
      </c>
      <c r="D2119" s="3">
        <v>0.1147</v>
      </c>
      <c r="E2119" s="3">
        <v>0.13189999999999999</v>
      </c>
      <c r="F2119" s="3">
        <v>0.1963</v>
      </c>
      <c r="G2119" s="3">
        <v>0.1885</v>
      </c>
      <c r="H2119" s="3">
        <v>0.1754</v>
      </c>
      <c r="I2119" s="3">
        <v>0.18590000000000001</v>
      </c>
      <c r="J2119" s="3"/>
      <c r="K2119" s="3">
        <v>0.11360000000000001</v>
      </c>
      <c r="L2119" s="3">
        <v>0.15010000000000001</v>
      </c>
      <c r="M2119" s="3">
        <v>0.17580000000000001</v>
      </c>
      <c r="N2119" s="3">
        <v>0.1242</v>
      </c>
      <c r="O2119" s="3">
        <v>0.16639999999999999</v>
      </c>
      <c r="P2119" s="3">
        <v>0.23169999999999999</v>
      </c>
      <c r="Q2119" s="3">
        <v>0.1381</v>
      </c>
      <c r="R2119" s="3">
        <v>0.2238</v>
      </c>
      <c r="S2119" s="3">
        <v>0.11600000000000001</v>
      </c>
      <c r="T2119" s="3">
        <v>0.1668</v>
      </c>
      <c r="U2119" s="3">
        <v>0.22819999999999999</v>
      </c>
      <c r="V2119" s="3">
        <v>9.3799999999999994E-2</v>
      </c>
      <c r="W2119" s="3">
        <v>0.19270000000000001</v>
      </c>
      <c r="X2119" s="3">
        <v>0.2878</v>
      </c>
      <c r="Y2119" s="3">
        <v>0.18240000000000001</v>
      </c>
      <c r="Z2119" s="3">
        <v>0.13569999999999999</v>
      </c>
      <c r="AA2119" s="3">
        <v>0.13789999999999999</v>
      </c>
      <c r="AB2119" s="3">
        <v>0.1133</v>
      </c>
      <c r="AC2119" s="3">
        <v>0.14249999999999999</v>
      </c>
      <c r="AD2119" s="3">
        <v>0.1192</v>
      </c>
      <c r="AE2119" s="3">
        <v>0.1691</v>
      </c>
      <c r="AF2119" s="3">
        <v>0.1721</v>
      </c>
      <c r="AG2119" s="3">
        <v>0.25140000000000001</v>
      </c>
      <c r="AH2119" s="3">
        <v>0.13300000000000001</v>
      </c>
      <c r="AI2119" s="3">
        <v>0.12180000000000001</v>
      </c>
      <c r="AJ2119" s="3">
        <v>8.1500000000000003E-2</v>
      </c>
      <c r="AK2119" s="3">
        <v>0.2261</v>
      </c>
      <c r="AL2119" s="3">
        <v>0.1608</v>
      </c>
      <c r="AM2119" s="3">
        <v>0.14449999999999999</v>
      </c>
      <c r="AN2119" s="3">
        <v>0.2661</v>
      </c>
      <c r="AO2119" s="3">
        <v>0.12239999999999999</v>
      </c>
      <c r="AP2119" s="3">
        <v>0.42549999999999999</v>
      </c>
      <c r="AQ2119" s="3">
        <v>0.13689999999999999</v>
      </c>
      <c r="AR2119" s="3">
        <v>0.24360000000000001</v>
      </c>
      <c r="AS2119" s="3">
        <v>0.2059</v>
      </c>
      <c r="AT2119" s="3">
        <v>0.17460000000000001</v>
      </c>
      <c r="AU2119" s="3">
        <v>0.1862</v>
      </c>
      <c r="AV2119" s="3">
        <v>0.30859999999999999</v>
      </c>
      <c r="AW2119" s="3">
        <v>0.1462</v>
      </c>
      <c r="AX2119" s="3">
        <v>0.13550000000000001</v>
      </c>
      <c r="AY2119" s="3">
        <v>0.13139999999999999</v>
      </c>
      <c r="AZ2119" s="3">
        <v>0.1331</v>
      </c>
      <c r="BA2119" s="3">
        <v>0.16520000000000001</v>
      </c>
      <c r="BB2119" s="3">
        <v>0.30380000000000001</v>
      </c>
      <c r="BC2119" s="3">
        <v>0.17949999999999999</v>
      </c>
      <c r="BD2119" s="3">
        <v>0.15179999999999999</v>
      </c>
      <c r="BE2119" s="3">
        <v>0.22289999999999999</v>
      </c>
      <c r="BF2119" s="3">
        <v>0.35389999999999999</v>
      </c>
      <c r="BG2119" s="3">
        <v>0.29970000000000002</v>
      </c>
      <c r="BH2119" s="3">
        <v>0.29980000000000001</v>
      </c>
      <c r="BI2119" s="3">
        <v>0.34510000000000002</v>
      </c>
      <c r="BJ2119" s="3">
        <v>0.22889999999999999</v>
      </c>
      <c r="BK2119" s="3"/>
      <c r="BL2119" s="3"/>
      <c r="BM2119" s="3">
        <v>0.2782</v>
      </c>
    </row>
    <row r="2120" spans="1:65" x14ac:dyDescent="0.3">
      <c r="A2120" s="2">
        <v>46006</v>
      </c>
      <c r="B2120" s="3">
        <v>0.13600000000000001</v>
      </c>
      <c r="C2120" s="3">
        <v>0.1171</v>
      </c>
      <c r="D2120" s="3">
        <v>8.4199999999999997E-2</v>
      </c>
      <c r="E2120" s="3">
        <v>0.1033</v>
      </c>
      <c r="F2120" s="3">
        <v>0.15679999999999999</v>
      </c>
      <c r="G2120" s="3">
        <v>0.15759999999999999</v>
      </c>
      <c r="H2120" s="3">
        <v>0.17630000000000001</v>
      </c>
      <c r="I2120" s="3">
        <v>0.18429999999999999</v>
      </c>
      <c r="J2120" s="3"/>
      <c r="K2120" s="3">
        <v>0.11360000000000001</v>
      </c>
      <c r="L2120" s="3">
        <v>0.1598</v>
      </c>
      <c r="M2120" s="3">
        <v>0.1845</v>
      </c>
      <c r="N2120" s="3">
        <v>0.12429999999999999</v>
      </c>
      <c r="O2120" s="3">
        <v>0.1633</v>
      </c>
      <c r="P2120" s="3">
        <v>0.1762</v>
      </c>
      <c r="Q2120" s="3">
        <v>0.1255</v>
      </c>
      <c r="R2120" s="3">
        <v>0.16839999999999999</v>
      </c>
      <c r="S2120" s="3">
        <v>0.1113</v>
      </c>
      <c r="T2120" s="3">
        <v>0.1709</v>
      </c>
      <c r="U2120" s="3">
        <v>0.2316</v>
      </c>
      <c r="V2120" s="3">
        <v>9.2399999999999996E-2</v>
      </c>
      <c r="W2120" s="3">
        <v>0.19059999999999999</v>
      </c>
      <c r="X2120" s="3">
        <v>0.30220000000000002</v>
      </c>
      <c r="Y2120" s="3">
        <v>0.1845</v>
      </c>
      <c r="Z2120" s="3">
        <v>0.14000000000000001</v>
      </c>
      <c r="AA2120" s="3">
        <v>0.13189999999999999</v>
      </c>
      <c r="AB2120" s="3">
        <v>0.1051</v>
      </c>
      <c r="AC2120" s="3">
        <v>0.1449</v>
      </c>
      <c r="AD2120" s="3">
        <v>0.1201</v>
      </c>
      <c r="AE2120" s="3">
        <v>0.16539999999999999</v>
      </c>
      <c r="AF2120" s="3">
        <v>0.16619999999999999</v>
      </c>
      <c r="AG2120" s="3">
        <v>0.25059999999999999</v>
      </c>
      <c r="AH2120" s="3">
        <v>0.1358</v>
      </c>
      <c r="AI2120" s="3">
        <v>0.12820000000000001</v>
      </c>
      <c r="AJ2120" s="3">
        <v>8.0799999999999997E-2</v>
      </c>
      <c r="AK2120" s="3">
        <v>0.23</v>
      </c>
      <c r="AL2120" s="3">
        <v>0.15840000000000001</v>
      </c>
      <c r="AM2120" s="3">
        <v>0.1444</v>
      </c>
      <c r="AN2120" s="3">
        <v>0.2661</v>
      </c>
      <c r="AO2120" s="3">
        <v>0.1158</v>
      </c>
      <c r="AP2120" s="3">
        <v>0.42930000000000001</v>
      </c>
      <c r="AQ2120" s="3">
        <v>0.1181</v>
      </c>
      <c r="AR2120" s="3">
        <v>0.24679999999999999</v>
      </c>
      <c r="AS2120" s="3">
        <v>0.2177</v>
      </c>
      <c r="AT2120" s="3">
        <v>0.16969999999999999</v>
      </c>
      <c r="AU2120" s="3">
        <v>0.16980000000000001</v>
      </c>
      <c r="AV2120" s="3">
        <v>0.25419999999999998</v>
      </c>
      <c r="AW2120" s="3">
        <v>0.15260000000000001</v>
      </c>
      <c r="AX2120" s="3">
        <v>0.1371</v>
      </c>
      <c r="AY2120" s="3">
        <v>0.111</v>
      </c>
      <c r="AZ2120" s="3">
        <v>0.12920000000000001</v>
      </c>
      <c r="BA2120" s="3">
        <v>0.16589999999999999</v>
      </c>
      <c r="BB2120" s="3">
        <v>0.25969999999999999</v>
      </c>
      <c r="BC2120" s="3">
        <v>0.1779</v>
      </c>
      <c r="BD2120" s="3">
        <v>0.13220000000000001</v>
      </c>
      <c r="BE2120" s="3">
        <v>0.22600000000000001</v>
      </c>
      <c r="BF2120" s="3">
        <v>0.34549999999999997</v>
      </c>
      <c r="BG2120" s="3">
        <v>0.31519999999999998</v>
      </c>
      <c r="BH2120" s="3">
        <v>0.37609999999999999</v>
      </c>
      <c r="BI2120" s="3">
        <v>0.3957</v>
      </c>
      <c r="BJ2120" s="3">
        <v>0.22509999999999999</v>
      </c>
      <c r="BK2120" s="3"/>
      <c r="BL2120" s="3"/>
      <c r="BM2120" s="3">
        <v>0.2321</v>
      </c>
    </row>
    <row r="2121" spans="1:65" x14ac:dyDescent="0.3">
      <c r="A2121" s="2">
        <v>46007</v>
      </c>
      <c r="B2121" s="3">
        <v>0.13600000000000001</v>
      </c>
      <c r="C2121" s="3">
        <v>0.1171</v>
      </c>
      <c r="D2121" s="3">
        <v>9.2299999999999993E-2</v>
      </c>
      <c r="E2121" s="3">
        <v>0.1003</v>
      </c>
      <c r="F2121" s="3">
        <v>0.1726</v>
      </c>
      <c r="G2121" s="3">
        <v>0.15759999999999999</v>
      </c>
      <c r="H2121" s="3">
        <v>0.17519999999999999</v>
      </c>
      <c r="I2121" s="3">
        <v>0.18540000000000001</v>
      </c>
      <c r="J2121" s="3"/>
      <c r="K2121" s="3">
        <v>0.1202</v>
      </c>
      <c r="L2121" s="3">
        <v>0.1628</v>
      </c>
      <c r="M2121" s="3">
        <v>0.1812</v>
      </c>
      <c r="N2121" s="3">
        <v>0.12130000000000001</v>
      </c>
      <c r="O2121" s="3">
        <v>0.16259999999999999</v>
      </c>
      <c r="P2121" s="3">
        <v>0.1716</v>
      </c>
      <c r="Q2121" s="3">
        <v>0.1203</v>
      </c>
      <c r="R2121" s="3">
        <v>0.17069999999999999</v>
      </c>
      <c r="S2121" s="3">
        <v>0.10979999999999999</v>
      </c>
      <c r="T2121" s="3">
        <v>0.16869999999999999</v>
      </c>
      <c r="U2121" s="3">
        <v>0.24340000000000001</v>
      </c>
      <c r="V2121" s="3">
        <v>9.5899999999999999E-2</v>
      </c>
      <c r="W2121" s="3">
        <v>0.192</v>
      </c>
      <c r="X2121" s="3">
        <v>0.29930000000000001</v>
      </c>
      <c r="Y2121" s="3">
        <v>0.17680000000000001</v>
      </c>
      <c r="Z2121" s="3">
        <v>0.14649999999999999</v>
      </c>
      <c r="AA2121" s="3">
        <v>0.1288</v>
      </c>
      <c r="AB2121" s="3">
        <v>9.7000000000000003E-2</v>
      </c>
      <c r="AC2121" s="3">
        <v>0.13869999999999999</v>
      </c>
      <c r="AD2121" s="3">
        <v>0.12</v>
      </c>
      <c r="AE2121" s="3">
        <v>0.1666</v>
      </c>
      <c r="AF2121" s="3">
        <v>0.16520000000000001</v>
      </c>
      <c r="AG2121" s="3">
        <v>0.25240000000000001</v>
      </c>
      <c r="AH2121" s="3">
        <v>0.13500000000000001</v>
      </c>
      <c r="AI2121" s="3">
        <v>0.123</v>
      </c>
      <c r="AJ2121" s="3">
        <v>8.6599999999999996E-2</v>
      </c>
      <c r="AK2121" s="3">
        <v>0.22650000000000001</v>
      </c>
      <c r="AL2121" s="3">
        <v>0.15909999999999999</v>
      </c>
      <c r="AM2121" s="3">
        <v>0.151</v>
      </c>
      <c r="AN2121" s="3">
        <v>0.2661</v>
      </c>
      <c r="AO2121" s="3">
        <v>0.113</v>
      </c>
      <c r="AP2121" s="3">
        <v>0.41849999999999998</v>
      </c>
      <c r="AQ2121" s="3">
        <v>0.1159</v>
      </c>
      <c r="AR2121" s="3">
        <v>0.24199999999999999</v>
      </c>
      <c r="AS2121" s="3">
        <v>0.2114</v>
      </c>
      <c r="AT2121" s="3">
        <v>0.18559999999999999</v>
      </c>
      <c r="AU2121" s="3">
        <v>0.18149999999999999</v>
      </c>
      <c r="AV2121" s="3">
        <v>0.2868</v>
      </c>
      <c r="AW2121" s="3">
        <v>0.1842</v>
      </c>
      <c r="AX2121" s="3">
        <v>0.13569999999999999</v>
      </c>
      <c r="AY2121" s="3">
        <v>0.1091</v>
      </c>
      <c r="AZ2121" s="3">
        <v>0.1249</v>
      </c>
      <c r="BA2121" s="3">
        <v>0.1744</v>
      </c>
      <c r="BB2121" s="3">
        <v>0.25090000000000001</v>
      </c>
      <c r="BC2121" s="3">
        <v>0.14940000000000001</v>
      </c>
      <c r="BD2121" s="3">
        <v>0.1135</v>
      </c>
      <c r="BE2121" s="3">
        <v>0.21229999999999999</v>
      </c>
      <c r="BF2121" s="3">
        <v>0.34599999999999997</v>
      </c>
      <c r="BG2121" s="3">
        <v>0.32869999999999999</v>
      </c>
      <c r="BH2121" s="3">
        <v>0.38229999999999997</v>
      </c>
      <c r="BI2121" s="3">
        <v>0.3805</v>
      </c>
      <c r="BJ2121" s="3">
        <v>0.2172</v>
      </c>
      <c r="BK2121" s="3"/>
      <c r="BL2121" s="3"/>
      <c r="BM2121" s="3">
        <v>0.24709999999999999</v>
      </c>
    </row>
    <row r="2122" spans="1:65" x14ac:dyDescent="0.3">
      <c r="A2122" s="2">
        <v>46008</v>
      </c>
      <c r="B2122" s="3">
        <v>9.3100000000000002E-2</v>
      </c>
      <c r="C2122" s="3">
        <v>0.1171</v>
      </c>
      <c r="D2122" s="3">
        <v>9.0700000000000003E-2</v>
      </c>
      <c r="E2122" s="3">
        <v>9.5799999999999996E-2</v>
      </c>
      <c r="F2122" s="3">
        <v>0.18529999999999999</v>
      </c>
      <c r="G2122" s="3">
        <v>0.1623</v>
      </c>
      <c r="H2122" s="3">
        <v>0.1739</v>
      </c>
      <c r="I2122" s="3">
        <v>0.18659999999999999</v>
      </c>
      <c r="J2122" s="3"/>
      <c r="K2122" s="3">
        <v>0.1202</v>
      </c>
      <c r="L2122" s="3">
        <v>0.16250000000000001</v>
      </c>
      <c r="M2122" s="3">
        <v>0.17760000000000001</v>
      </c>
      <c r="N2122" s="3">
        <v>0.1227</v>
      </c>
      <c r="O2122" s="3">
        <v>0.1653</v>
      </c>
      <c r="P2122" s="3">
        <v>0.17699999999999999</v>
      </c>
      <c r="Q2122" s="3">
        <v>0.1217</v>
      </c>
      <c r="R2122" s="3">
        <v>0.15770000000000001</v>
      </c>
      <c r="S2122" s="3">
        <v>0.106</v>
      </c>
      <c r="T2122" s="3">
        <v>0.17219999999999999</v>
      </c>
      <c r="U2122" s="3">
        <v>0.2404</v>
      </c>
      <c r="V2122" s="3">
        <v>9.2600000000000002E-2</v>
      </c>
      <c r="W2122" s="3">
        <v>0.18729999999999999</v>
      </c>
      <c r="X2122" s="3">
        <v>0.28000000000000003</v>
      </c>
      <c r="Y2122" s="3">
        <v>0.17829999999999999</v>
      </c>
      <c r="Z2122" s="3">
        <v>0.1537</v>
      </c>
      <c r="AA2122" s="3">
        <v>0.1305</v>
      </c>
      <c r="AB2122" s="3">
        <v>9.3700000000000006E-2</v>
      </c>
      <c r="AC2122" s="3">
        <v>0.13869999999999999</v>
      </c>
      <c r="AD2122" s="3">
        <v>0.11890000000000001</v>
      </c>
      <c r="AE2122" s="3">
        <v>0.1663</v>
      </c>
      <c r="AF2122" s="3">
        <v>0.1694</v>
      </c>
      <c r="AG2122" s="3">
        <v>0.2482</v>
      </c>
      <c r="AH2122" s="3">
        <v>0.13850000000000001</v>
      </c>
      <c r="AI2122" s="3">
        <v>0.12570000000000001</v>
      </c>
      <c r="AJ2122" s="3">
        <v>8.5000000000000006E-2</v>
      </c>
      <c r="AK2122" s="3">
        <v>0.2263</v>
      </c>
      <c r="AL2122" s="3">
        <v>0.16139999999999999</v>
      </c>
      <c r="AM2122" s="3">
        <v>0.14829999999999999</v>
      </c>
      <c r="AN2122" s="3">
        <v>0.2661</v>
      </c>
      <c r="AO2122" s="3">
        <v>0.114</v>
      </c>
      <c r="AP2122" s="3">
        <v>0.43990000000000001</v>
      </c>
      <c r="AQ2122" s="3">
        <v>0.1207</v>
      </c>
      <c r="AR2122" s="3">
        <v>0.25679999999999997</v>
      </c>
      <c r="AS2122" s="3">
        <v>0.21379999999999999</v>
      </c>
      <c r="AT2122" s="3">
        <v>0.19120000000000001</v>
      </c>
      <c r="AU2122" s="3">
        <v>0.19270000000000001</v>
      </c>
      <c r="AV2122" s="3">
        <v>0.1195</v>
      </c>
      <c r="AW2122" s="3">
        <v>0.16539999999999999</v>
      </c>
      <c r="AX2122" s="3">
        <v>0.13039999999999999</v>
      </c>
      <c r="AY2122" s="3">
        <v>0.11210000000000001</v>
      </c>
      <c r="AZ2122" s="3">
        <v>0.121</v>
      </c>
      <c r="BA2122" s="3">
        <v>0.17119999999999999</v>
      </c>
      <c r="BB2122" s="3">
        <v>0.25879999999999997</v>
      </c>
      <c r="BC2122" s="3">
        <v>0.16550000000000001</v>
      </c>
      <c r="BD2122" s="3">
        <v>0.1147</v>
      </c>
      <c r="BE2122" s="3">
        <v>0.21709999999999999</v>
      </c>
      <c r="BF2122" s="3">
        <v>0.37069999999999997</v>
      </c>
      <c r="BG2122" s="3">
        <v>0.34320000000000001</v>
      </c>
      <c r="BH2122" s="3">
        <v>0.46039999999999998</v>
      </c>
      <c r="BI2122" s="3">
        <v>0.41489999999999999</v>
      </c>
      <c r="BJ2122" s="3">
        <v>0.23699999999999999</v>
      </c>
      <c r="BK2122" s="3"/>
      <c r="BL2122" s="3"/>
      <c r="BM2122" s="3">
        <v>0.25080000000000002</v>
      </c>
    </row>
    <row r="2123" spans="1:65" x14ac:dyDescent="0.3">
      <c r="A2123" s="2">
        <v>46009</v>
      </c>
      <c r="B2123" s="3">
        <v>9.3100000000000002E-2</v>
      </c>
      <c r="C2123" s="3">
        <v>0.1171</v>
      </c>
      <c r="D2123" s="3">
        <v>9.35E-2</v>
      </c>
      <c r="E2123" s="3">
        <v>9.8299999999999998E-2</v>
      </c>
      <c r="F2123" s="3">
        <v>0.18659999999999999</v>
      </c>
      <c r="G2123" s="3">
        <v>0.157</v>
      </c>
      <c r="H2123" s="3">
        <v>0.17469999999999999</v>
      </c>
      <c r="I2123" s="3">
        <v>0.19020000000000001</v>
      </c>
      <c r="J2123" s="3"/>
      <c r="K2123" s="3">
        <v>0.124</v>
      </c>
      <c r="L2123" s="3">
        <v>0.1532</v>
      </c>
      <c r="M2123" s="3">
        <v>0.19089999999999999</v>
      </c>
      <c r="N2123" s="3">
        <v>0.1221</v>
      </c>
      <c r="O2123" s="3">
        <v>0.16619999999999999</v>
      </c>
      <c r="P2123" s="3">
        <v>0.1754</v>
      </c>
      <c r="Q2123" s="3">
        <v>0.1163</v>
      </c>
      <c r="R2123" s="3">
        <v>0.16120000000000001</v>
      </c>
      <c r="S2123" s="3">
        <v>0.1069</v>
      </c>
      <c r="T2123" s="3">
        <v>0.17299999999999999</v>
      </c>
      <c r="U2123" s="3">
        <v>0.2455</v>
      </c>
      <c r="V2123" s="3">
        <v>9.3600000000000003E-2</v>
      </c>
      <c r="W2123" s="3">
        <v>0.18909999999999999</v>
      </c>
      <c r="X2123" s="3">
        <v>0.30080000000000001</v>
      </c>
      <c r="Y2123" s="3">
        <v>0.17699999999999999</v>
      </c>
      <c r="Z2123" s="3">
        <v>0.14960000000000001</v>
      </c>
      <c r="AA2123" s="3">
        <v>0.1321</v>
      </c>
      <c r="AB2123" s="3">
        <v>9.2700000000000005E-2</v>
      </c>
      <c r="AC2123" s="3">
        <v>0.1406</v>
      </c>
      <c r="AD2123" s="3">
        <v>0.1226</v>
      </c>
      <c r="AE2123" s="3">
        <v>0.17150000000000001</v>
      </c>
      <c r="AF2123" s="3">
        <v>0.17280000000000001</v>
      </c>
      <c r="AG2123" s="3">
        <v>0.2681</v>
      </c>
      <c r="AH2123" s="3">
        <v>0.1522</v>
      </c>
      <c r="AI2123" s="3">
        <v>0.13900000000000001</v>
      </c>
      <c r="AJ2123" s="3">
        <v>8.7499999999999994E-2</v>
      </c>
      <c r="AK2123" s="3">
        <v>0.2424</v>
      </c>
      <c r="AL2123" s="3">
        <v>0.16139999999999999</v>
      </c>
      <c r="AM2123" s="3">
        <v>0.15340000000000001</v>
      </c>
      <c r="AN2123" s="3">
        <v>0.2661</v>
      </c>
      <c r="AO2123" s="3">
        <v>0.112</v>
      </c>
      <c r="AP2123" s="3">
        <v>0.45929999999999999</v>
      </c>
      <c r="AQ2123" s="3">
        <v>0.1201</v>
      </c>
      <c r="AR2123" s="3">
        <v>0.27760000000000001</v>
      </c>
      <c r="AS2123" s="3">
        <v>0.21590000000000001</v>
      </c>
      <c r="AT2123" s="3">
        <v>0.2137</v>
      </c>
      <c r="AU2123" s="3">
        <v>0.2089</v>
      </c>
      <c r="AV2123" s="3">
        <v>0.24429999999999999</v>
      </c>
      <c r="AW2123" s="3">
        <v>0.1709</v>
      </c>
      <c r="AX2123" s="3">
        <v>0.1351</v>
      </c>
      <c r="AY2123" s="3">
        <v>0.12809999999999999</v>
      </c>
      <c r="AZ2123" s="3">
        <v>0.1246</v>
      </c>
      <c r="BA2123" s="3">
        <v>0.1958</v>
      </c>
      <c r="BB2123" s="3">
        <v>0.30059999999999998</v>
      </c>
      <c r="BC2123" s="3">
        <v>0.1578</v>
      </c>
      <c r="BD2123" s="3">
        <v>0.11559999999999999</v>
      </c>
      <c r="BE2123" s="3">
        <v>0.21290000000000001</v>
      </c>
      <c r="BF2123" s="3">
        <v>0.38500000000000001</v>
      </c>
      <c r="BG2123" s="3">
        <v>0.33300000000000002</v>
      </c>
      <c r="BH2123" s="3">
        <v>0.43680000000000002</v>
      </c>
      <c r="BI2123" s="3">
        <v>0.45369999999999999</v>
      </c>
      <c r="BJ2123" s="3">
        <v>0.2364</v>
      </c>
      <c r="BK2123" s="3"/>
      <c r="BL2123" s="3"/>
      <c r="BM2123" s="3">
        <v>0.25380000000000003</v>
      </c>
    </row>
    <row r="2124" spans="1:65" x14ac:dyDescent="0.3">
      <c r="A2124" s="2">
        <v>46010</v>
      </c>
      <c r="B2124" s="3">
        <v>0.1048</v>
      </c>
      <c r="C2124" s="3">
        <v>0.1171</v>
      </c>
      <c r="D2124" s="3">
        <v>8.8599999999999998E-2</v>
      </c>
      <c r="E2124" s="3">
        <v>9.5299999999999996E-2</v>
      </c>
      <c r="F2124" s="3">
        <v>0.18990000000000001</v>
      </c>
      <c r="G2124" s="3">
        <v>0.16339999999999999</v>
      </c>
      <c r="H2124" s="3">
        <v>0.1759</v>
      </c>
      <c r="I2124" s="3">
        <v>0.20180000000000001</v>
      </c>
      <c r="J2124" s="3"/>
      <c r="K2124" s="3">
        <v>0.13719999999999999</v>
      </c>
      <c r="L2124" s="3">
        <v>0.1464</v>
      </c>
      <c r="M2124" s="3">
        <v>0.18179999999999999</v>
      </c>
      <c r="N2124" s="3">
        <v>0.11890000000000001</v>
      </c>
      <c r="O2124" s="3">
        <v>0.1731</v>
      </c>
      <c r="P2124" s="3">
        <v>0.17649999999999999</v>
      </c>
      <c r="Q2124" s="3">
        <v>0.13320000000000001</v>
      </c>
      <c r="R2124" s="3">
        <v>0.15989999999999999</v>
      </c>
      <c r="S2124" s="3">
        <v>0.109</v>
      </c>
      <c r="T2124" s="3">
        <v>0.16980000000000001</v>
      </c>
      <c r="U2124" s="3">
        <v>0.25</v>
      </c>
      <c r="V2124" s="3">
        <v>9.8299999999999998E-2</v>
      </c>
      <c r="W2124" s="3">
        <v>0.1885</v>
      </c>
      <c r="X2124" s="3">
        <v>0.28789999999999999</v>
      </c>
      <c r="Y2124" s="3">
        <v>0.1779</v>
      </c>
      <c r="Z2124" s="3">
        <v>0.15740000000000001</v>
      </c>
      <c r="AA2124" s="3">
        <v>0.14829999999999999</v>
      </c>
      <c r="AB2124" s="3">
        <v>9.6600000000000005E-2</v>
      </c>
      <c r="AC2124" s="3">
        <v>0.14410000000000001</v>
      </c>
      <c r="AD2124" s="3">
        <v>0.1295</v>
      </c>
      <c r="AE2124" s="3">
        <v>0.2049</v>
      </c>
      <c r="AF2124" s="3">
        <v>0.17460000000000001</v>
      </c>
      <c r="AG2124" s="3">
        <v>0.26379999999999998</v>
      </c>
      <c r="AH2124" s="3">
        <v>0.14810000000000001</v>
      </c>
      <c r="AI2124" s="3">
        <v>0.13039999999999999</v>
      </c>
      <c r="AJ2124" s="3">
        <v>9.0899999999999995E-2</v>
      </c>
      <c r="AK2124" s="3">
        <v>0.24340000000000001</v>
      </c>
      <c r="AL2124" s="3">
        <v>0.1787</v>
      </c>
      <c r="AM2124" s="3">
        <v>0.15010000000000001</v>
      </c>
      <c r="AN2124" s="3">
        <v>0.2661</v>
      </c>
      <c r="AO2124" s="3">
        <v>0.123</v>
      </c>
      <c r="AP2124" s="3">
        <v>0.4592</v>
      </c>
      <c r="AQ2124" s="3">
        <v>0.1348</v>
      </c>
      <c r="AR2124" s="3">
        <v>0.26179999999999998</v>
      </c>
      <c r="AS2124" s="3">
        <v>0.21149999999999999</v>
      </c>
      <c r="AT2124" s="3">
        <v>0.20669999999999999</v>
      </c>
      <c r="AU2124" s="3">
        <v>0.2084</v>
      </c>
      <c r="AV2124" s="3">
        <v>0.26219999999999999</v>
      </c>
      <c r="AW2124" s="3">
        <v>0.1933</v>
      </c>
      <c r="AX2124" s="3">
        <v>0.14680000000000001</v>
      </c>
      <c r="AY2124" s="3">
        <v>0.115</v>
      </c>
      <c r="AZ2124" s="3">
        <v>0.1249</v>
      </c>
      <c r="BA2124" s="3">
        <v>0.1729</v>
      </c>
      <c r="BB2124" s="3">
        <v>0.31369999999999998</v>
      </c>
      <c r="BC2124" s="3">
        <v>0.1578</v>
      </c>
      <c r="BD2124" s="3">
        <v>0.12609999999999999</v>
      </c>
      <c r="BE2124" s="3">
        <v>0.21310000000000001</v>
      </c>
      <c r="BF2124" s="3">
        <v>0.40200000000000002</v>
      </c>
      <c r="BG2124" s="3">
        <v>0.3422</v>
      </c>
      <c r="BH2124" s="3">
        <v>0.41949999999999998</v>
      </c>
      <c r="BI2124" s="3">
        <v>0.46870000000000001</v>
      </c>
      <c r="BJ2124" s="3">
        <v>0.23749999999999999</v>
      </c>
      <c r="BK2124" s="3"/>
      <c r="BL2124" s="3"/>
      <c r="BM2124" s="3">
        <v>0.26369999999999999</v>
      </c>
    </row>
    <row r="2125" spans="1:65" x14ac:dyDescent="0.3">
      <c r="A2125" s="2">
        <v>46013</v>
      </c>
      <c r="B2125" s="3">
        <v>0.10630000000000001</v>
      </c>
      <c r="C2125" s="3">
        <v>0.1171</v>
      </c>
      <c r="D2125" s="3">
        <v>9.2999999999999999E-2</v>
      </c>
      <c r="E2125" s="3">
        <v>9.3200000000000005E-2</v>
      </c>
      <c r="F2125" s="3">
        <v>0.1938</v>
      </c>
      <c r="G2125" s="3">
        <v>0.16250000000000001</v>
      </c>
      <c r="H2125" s="3">
        <v>0.1696</v>
      </c>
      <c r="I2125" s="3">
        <v>0.19700000000000001</v>
      </c>
      <c r="J2125" s="3"/>
      <c r="K2125" s="3">
        <v>0.14760000000000001</v>
      </c>
      <c r="L2125" s="3">
        <v>0.1527</v>
      </c>
      <c r="M2125" s="3">
        <v>0.17780000000000001</v>
      </c>
      <c r="N2125" s="3">
        <v>0.1178</v>
      </c>
      <c r="O2125" s="3">
        <v>0.17180000000000001</v>
      </c>
      <c r="P2125" s="3">
        <v>0.1857</v>
      </c>
      <c r="Q2125" s="3">
        <v>0.14180000000000001</v>
      </c>
      <c r="R2125" s="3">
        <v>0.16270000000000001</v>
      </c>
      <c r="S2125" s="3">
        <v>0.10680000000000001</v>
      </c>
      <c r="T2125" s="3">
        <v>0.18260000000000001</v>
      </c>
      <c r="U2125" s="3">
        <v>0.25040000000000001</v>
      </c>
      <c r="V2125" s="3">
        <v>9.4799999999999995E-2</v>
      </c>
      <c r="W2125" s="3">
        <v>0.1784</v>
      </c>
      <c r="X2125" s="3">
        <v>0.29480000000000001</v>
      </c>
      <c r="Y2125" s="3">
        <v>0.1832</v>
      </c>
      <c r="Z2125" s="3">
        <v>0.15060000000000001</v>
      </c>
      <c r="AA2125" s="3">
        <v>0.18049999999999999</v>
      </c>
      <c r="AB2125" s="3">
        <v>9.7100000000000006E-2</v>
      </c>
      <c r="AC2125" s="3">
        <v>0.14269999999999999</v>
      </c>
      <c r="AD2125" s="3">
        <v>0.15559999999999999</v>
      </c>
      <c r="AE2125" s="3">
        <v>0.24030000000000001</v>
      </c>
      <c r="AF2125" s="3">
        <v>0.1744</v>
      </c>
      <c r="AG2125" s="3">
        <v>0.25480000000000003</v>
      </c>
      <c r="AH2125" s="3">
        <v>0.14660000000000001</v>
      </c>
      <c r="AI2125" s="3">
        <v>0.1343</v>
      </c>
      <c r="AJ2125" s="3">
        <v>9.0200000000000002E-2</v>
      </c>
      <c r="AK2125" s="3">
        <v>0.2445</v>
      </c>
      <c r="AL2125" s="3">
        <v>0.2056</v>
      </c>
      <c r="AM2125" s="3">
        <v>0.14910000000000001</v>
      </c>
      <c r="AN2125" s="3">
        <v>0.2661</v>
      </c>
      <c r="AO2125" s="3">
        <v>0.1293</v>
      </c>
      <c r="AP2125" s="3">
        <v>0.46289999999999998</v>
      </c>
      <c r="AQ2125" s="3">
        <v>0.13850000000000001</v>
      </c>
      <c r="AR2125" s="3">
        <v>0.26379999999999998</v>
      </c>
      <c r="AS2125" s="3">
        <v>0.223</v>
      </c>
      <c r="AT2125" s="3">
        <v>0.2051</v>
      </c>
      <c r="AU2125" s="3">
        <v>0.21010000000000001</v>
      </c>
      <c r="AV2125" s="3">
        <v>0.28689999999999999</v>
      </c>
      <c r="AW2125" s="3">
        <v>0.22650000000000001</v>
      </c>
      <c r="AX2125" s="3">
        <v>0.1573</v>
      </c>
      <c r="AY2125" s="3">
        <v>0.1242</v>
      </c>
      <c r="AZ2125" s="3">
        <v>0.1235</v>
      </c>
      <c r="BA2125" s="3">
        <v>0.16789999999999999</v>
      </c>
      <c r="BB2125" s="3">
        <v>0.31619999999999998</v>
      </c>
      <c r="BC2125" s="3">
        <v>0.18079999999999999</v>
      </c>
      <c r="BD2125" s="3">
        <v>0.13170000000000001</v>
      </c>
      <c r="BE2125" s="3">
        <v>0.25019999999999998</v>
      </c>
      <c r="BF2125" s="3">
        <v>0.37009999999999998</v>
      </c>
      <c r="BG2125" s="3">
        <v>0.3211</v>
      </c>
      <c r="BH2125" s="3">
        <v>0.45229999999999998</v>
      </c>
      <c r="BI2125" s="3">
        <v>0.5252</v>
      </c>
      <c r="BJ2125" s="3">
        <v>0.2394</v>
      </c>
      <c r="BK2125" s="3"/>
      <c r="BL2125" s="3"/>
      <c r="BM2125" s="3">
        <v>0.25009999999999999</v>
      </c>
    </row>
    <row r="2126" spans="1:65" x14ac:dyDescent="0.3">
      <c r="A2126" s="2">
        <v>46014</v>
      </c>
      <c r="B2126" s="3">
        <v>0.10349999999999999</v>
      </c>
      <c r="C2126" s="3">
        <v>0.12189999999999999</v>
      </c>
      <c r="D2126" s="3">
        <v>9.3700000000000006E-2</v>
      </c>
      <c r="E2126" s="3">
        <v>9.2700000000000005E-2</v>
      </c>
      <c r="F2126" s="3">
        <v>0.18640000000000001</v>
      </c>
      <c r="G2126" s="3">
        <v>0.191</v>
      </c>
      <c r="H2126" s="3">
        <v>0.1704</v>
      </c>
      <c r="I2126" s="3">
        <v>0.1905</v>
      </c>
      <c r="J2126" s="3"/>
      <c r="K2126" s="3">
        <v>0.14879999999999999</v>
      </c>
      <c r="L2126" s="3">
        <v>0.1542</v>
      </c>
      <c r="M2126" s="3">
        <v>0.18310000000000001</v>
      </c>
      <c r="N2126" s="3">
        <v>0.1169</v>
      </c>
      <c r="O2126" s="3">
        <v>0.1696</v>
      </c>
      <c r="P2126" s="3">
        <v>0.19239999999999999</v>
      </c>
      <c r="Q2126" s="3">
        <v>0.1462</v>
      </c>
      <c r="R2126" s="3">
        <v>0.18149999999999999</v>
      </c>
      <c r="S2126" s="3">
        <v>0.10589999999999999</v>
      </c>
      <c r="T2126" s="3">
        <v>0.17649999999999999</v>
      </c>
      <c r="U2126" s="3">
        <v>0.25219999999999998</v>
      </c>
      <c r="V2126" s="3">
        <v>9.8000000000000004E-2</v>
      </c>
      <c r="W2126" s="3">
        <v>0.1749</v>
      </c>
      <c r="X2126" s="3">
        <v>0.28960000000000002</v>
      </c>
      <c r="Y2126" s="3">
        <v>0.18329999999999999</v>
      </c>
      <c r="Z2126" s="3">
        <v>0.14910000000000001</v>
      </c>
      <c r="AA2126" s="3">
        <v>0.17399999999999999</v>
      </c>
      <c r="AB2126" s="3">
        <v>9.5299999999999996E-2</v>
      </c>
      <c r="AC2126" s="3">
        <v>0.15160000000000001</v>
      </c>
      <c r="AD2126" s="3">
        <v>0.15629999999999999</v>
      </c>
      <c r="AE2126" s="3">
        <v>0.2409</v>
      </c>
      <c r="AF2126" s="3">
        <v>0.17199999999999999</v>
      </c>
      <c r="AG2126" s="3">
        <v>0.25769999999999998</v>
      </c>
      <c r="AH2126" s="3">
        <v>0.1434</v>
      </c>
      <c r="AI2126" s="3">
        <v>0.1389</v>
      </c>
      <c r="AJ2126" s="3">
        <v>8.7800000000000003E-2</v>
      </c>
      <c r="AK2126" s="3">
        <v>0.25800000000000001</v>
      </c>
      <c r="AL2126" s="3">
        <v>0.20280000000000001</v>
      </c>
      <c r="AM2126" s="3">
        <v>0.1525</v>
      </c>
      <c r="AN2126" s="3">
        <v>0.2661</v>
      </c>
      <c r="AO2126" s="3">
        <v>0.1255</v>
      </c>
      <c r="AP2126" s="3">
        <v>0.49780000000000002</v>
      </c>
      <c r="AQ2126" s="3">
        <v>0.12909999999999999</v>
      </c>
      <c r="AR2126" s="3">
        <v>0.25369999999999998</v>
      </c>
      <c r="AS2126" s="3">
        <v>0.22889999999999999</v>
      </c>
      <c r="AT2126" s="3">
        <v>0.20130000000000001</v>
      </c>
      <c r="AU2126" s="3">
        <v>0.20399999999999999</v>
      </c>
      <c r="AV2126" s="3">
        <v>0.27800000000000002</v>
      </c>
      <c r="AW2126" s="3">
        <v>0.28560000000000002</v>
      </c>
      <c r="AX2126" s="3">
        <v>0.1588</v>
      </c>
      <c r="AY2126" s="3">
        <v>0.12740000000000001</v>
      </c>
      <c r="AZ2126" s="3">
        <v>0.12670000000000001</v>
      </c>
      <c r="BA2126" s="3">
        <v>0.15720000000000001</v>
      </c>
      <c r="BB2126" s="3">
        <v>0.28420000000000001</v>
      </c>
      <c r="BC2126" s="3">
        <v>0.1759</v>
      </c>
      <c r="BD2126" s="3">
        <v>0.12640000000000001</v>
      </c>
      <c r="BE2126" s="3">
        <v>0.27750000000000002</v>
      </c>
      <c r="BF2126" s="3">
        <v>0.4113</v>
      </c>
      <c r="BG2126" s="3">
        <v>0.3221</v>
      </c>
      <c r="BH2126" s="3">
        <v>0.52470000000000006</v>
      </c>
      <c r="BI2126" s="3">
        <v>0.55230000000000001</v>
      </c>
      <c r="BJ2126" s="3">
        <v>0.22989999999999999</v>
      </c>
      <c r="BK2126" s="3"/>
      <c r="BL2126" s="3"/>
      <c r="BM2126" s="3">
        <v>0.25140000000000001</v>
      </c>
    </row>
    <row r="2127" spans="1:65" x14ac:dyDescent="0.3">
      <c r="A2127" s="2">
        <v>46015</v>
      </c>
      <c r="B2127" s="3">
        <v>0.1062</v>
      </c>
      <c r="C2127" s="3">
        <v>0.11269999999999999</v>
      </c>
      <c r="D2127" s="3">
        <v>9.5600000000000004E-2</v>
      </c>
      <c r="E2127" s="3">
        <v>9.1700000000000004E-2</v>
      </c>
      <c r="F2127" s="3">
        <v>0.19670000000000001</v>
      </c>
      <c r="G2127" s="3">
        <v>0.17849999999999999</v>
      </c>
      <c r="H2127" s="3">
        <v>0.1721</v>
      </c>
      <c r="I2127" s="3">
        <v>0.2046</v>
      </c>
      <c r="J2127" s="3"/>
      <c r="K2127" s="3">
        <v>0.14729999999999999</v>
      </c>
      <c r="L2127" s="3">
        <v>0.14610000000000001</v>
      </c>
      <c r="M2127" s="3">
        <v>0.18060000000000001</v>
      </c>
      <c r="N2127" s="3">
        <v>0.1205</v>
      </c>
      <c r="O2127" s="3">
        <v>0.16889999999999999</v>
      </c>
      <c r="P2127" s="3">
        <v>0.1832</v>
      </c>
      <c r="Q2127" s="3">
        <v>0.14280000000000001</v>
      </c>
      <c r="R2127" s="3">
        <v>0.17929999999999999</v>
      </c>
      <c r="S2127" s="3">
        <v>0.1038</v>
      </c>
      <c r="T2127" s="3">
        <v>0.17849999999999999</v>
      </c>
      <c r="U2127" s="3">
        <v>0.25190000000000001</v>
      </c>
      <c r="V2127" s="3">
        <v>9.5000000000000001E-2</v>
      </c>
      <c r="W2127" s="3">
        <v>0.2009</v>
      </c>
      <c r="X2127" s="3">
        <v>0.29949999999999999</v>
      </c>
      <c r="Y2127" s="3">
        <v>0.18609999999999999</v>
      </c>
      <c r="Z2127" s="3">
        <v>0.1482</v>
      </c>
      <c r="AA2127" s="3">
        <v>0.18029999999999999</v>
      </c>
      <c r="AB2127" s="3">
        <v>9.74E-2</v>
      </c>
      <c r="AC2127" s="3">
        <v>0.14549999999999999</v>
      </c>
      <c r="AD2127" s="3">
        <v>0.1701</v>
      </c>
      <c r="AE2127" s="3">
        <v>0.23350000000000001</v>
      </c>
      <c r="AF2127" s="3">
        <v>0.1704</v>
      </c>
      <c r="AG2127" s="3">
        <v>0.26350000000000001</v>
      </c>
      <c r="AH2127" s="3">
        <v>0.1371</v>
      </c>
      <c r="AI2127" s="3">
        <v>0.1321</v>
      </c>
      <c r="AJ2127" s="3">
        <v>9.3600000000000003E-2</v>
      </c>
      <c r="AK2127" s="3">
        <v>0.32479999999999998</v>
      </c>
      <c r="AL2127" s="3">
        <v>0.21790000000000001</v>
      </c>
      <c r="AM2127" s="3">
        <v>0.15709999999999999</v>
      </c>
      <c r="AN2127" s="3">
        <v>0.2661</v>
      </c>
      <c r="AO2127" s="3">
        <v>0.14330000000000001</v>
      </c>
      <c r="AP2127" s="3">
        <v>0.65859999999999996</v>
      </c>
      <c r="AQ2127" s="3">
        <v>0.1575</v>
      </c>
      <c r="AR2127" s="3">
        <v>0.25559999999999999</v>
      </c>
      <c r="AS2127" s="3">
        <v>0.24299999999999999</v>
      </c>
      <c r="AT2127" s="3">
        <v>0.20330000000000001</v>
      </c>
      <c r="AU2127" s="3">
        <v>0.26369999999999999</v>
      </c>
      <c r="AV2127" s="3">
        <v>0.27410000000000001</v>
      </c>
      <c r="AW2127" s="3">
        <v>0.40799999999999997</v>
      </c>
      <c r="AX2127" s="3">
        <v>0.15040000000000001</v>
      </c>
      <c r="AY2127" s="3">
        <v>0.155</v>
      </c>
      <c r="AZ2127" s="3">
        <v>0.12280000000000001</v>
      </c>
      <c r="BA2127" s="3">
        <v>0.2</v>
      </c>
      <c r="BB2127" s="3">
        <v>0.3115</v>
      </c>
      <c r="BC2127" s="3">
        <v>0.1779</v>
      </c>
      <c r="BD2127" s="3">
        <v>0.14399999999999999</v>
      </c>
      <c r="BE2127" s="3">
        <v>0.2621</v>
      </c>
      <c r="BF2127" s="3">
        <v>0.46050000000000002</v>
      </c>
      <c r="BG2127" s="3">
        <v>0.3412</v>
      </c>
      <c r="BH2127" s="3">
        <v>0.56259999999999999</v>
      </c>
      <c r="BI2127" s="3">
        <v>0.68359999999999999</v>
      </c>
      <c r="BJ2127" s="3">
        <v>0.2392</v>
      </c>
      <c r="BK2127" s="3"/>
      <c r="BL2127" s="3"/>
      <c r="BM2127" s="3">
        <v>0.2482</v>
      </c>
    </row>
    <row r="2128" spans="1:65" x14ac:dyDescent="0.3">
      <c r="A2128" s="2">
        <v>46016</v>
      </c>
      <c r="B2128" s="3">
        <v>0.10340000000000001</v>
      </c>
      <c r="C2128" s="3">
        <v>0.11219999999999999</v>
      </c>
      <c r="D2128" s="3">
        <v>9.9400000000000002E-2</v>
      </c>
      <c r="E2128" s="3">
        <v>9.4500000000000001E-2</v>
      </c>
      <c r="F2128" s="3">
        <v>0.1976</v>
      </c>
      <c r="G2128" s="3">
        <v>0.1724</v>
      </c>
      <c r="H2128" s="3">
        <v>0.1736</v>
      </c>
      <c r="I2128" s="3">
        <v>0.19220000000000001</v>
      </c>
      <c r="J2128" s="3"/>
      <c r="K2128" s="3">
        <v>0.151</v>
      </c>
      <c r="L2128" s="3">
        <v>0.15040000000000001</v>
      </c>
      <c r="M2128" s="3">
        <v>0.19189999999999999</v>
      </c>
      <c r="N2128" s="3">
        <v>0.1188</v>
      </c>
      <c r="O2128" s="3">
        <v>0.1678</v>
      </c>
      <c r="P2128" s="3">
        <v>0.1832</v>
      </c>
      <c r="Q2128" s="3">
        <v>0.14330000000000001</v>
      </c>
      <c r="R2128" s="3">
        <v>0.18079999999999999</v>
      </c>
      <c r="S2128" s="3">
        <v>0.1024</v>
      </c>
      <c r="T2128" s="3">
        <v>0.17749999999999999</v>
      </c>
      <c r="U2128" s="3">
        <v>0.25419999999999998</v>
      </c>
      <c r="V2128" s="3">
        <v>0.10009999999999999</v>
      </c>
      <c r="W2128" s="3">
        <v>0.19980000000000001</v>
      </c>
      <c r="X2128" s="3">
        <v>0.30159999999999998</v>
      </c>
      <c r="Y2128" s="3">
        <v>0.19020000000000001</v>
      </c>
      <c r="Z2128" s="3">
        <v>0.14710000000000001</v>
      </c>
      <c r="AA2128" s="3">
        <v>0.18260000000000001</v>
      </c>
      <c r="AB2128" s="3">
        <v>9.9900000000000003E-2</v>
      </c>
      <c r="AC2128" s="3">
        <v>0.1454</v>
      </c>
      <c r="AD2128" s="3">
        <v>0.1734</v>
      </c>
      <c r="AE2128" s="3">
        <v>0.248</v>
      </c>
      <c r="AF2128" s="3">
        <v>0.17829999999999999</v>
      </c>
      <c r="AG2128" s="3">
        <v>0.26050000000000001</v>
      </c>
      <c r="AH2128" s="3">
        <v>0.14480000000000001</v>
      </c>
      <c r="AI2128" s="3">
        <v>0.13339999999999999</v>
      </c>
      <c r="AJ2128" s="3">
        <v>8.9800000000000005E-2</v>
      </c>
      <c r="AK2128" s="3">
        <v>0.27260000000000001</v>
      </c>
      <c r="AL2128" s="3">
        <v>0.22819999999999999</v>
      </c>
      <c r="AM2128" s="3">
        <v>0.15570000000000001</v>
      </c>
      <c r="AN2128" s="3">
        <v>0.2661</v>
      </c>
      <c r="AO2128" s="3">
        <v>0.14660000000000001</v>
      </c>
      <c r="AP2128" s="3">
        <v>0.55200000000000005</v>
      </c>
      <c r="AQ2128" s="3">
        <v>0.14760000000000001</v>
      </c>
      <c r="AR2128" s="3">
        <v>0.24660000000000001</v>
      </c>
      <c r="AS2128" s="3">
        <v>0.25119999999999998</v>
      </c>
      <c r="AT2128" s="3">
        <v>0.19220000000000001</v>
      </c>
      <c r="AU2128" s="3">
        <v>0.23899999999999999</v>
      </c>
      <c r="AV2128" s="3">
        <v>0.27979999999999999</v>
      </c>
      <c r="AW2128" s="3">
        <v>0.35449999999999998</v>
      </c>
      <c r="AX2128" s="3">
        <v>0.14680000000000001</v>
      </c>
      <c r="AY2128" s="3">
        <v>0.14130000000000001</v>
      </c>
      <c r="AZ2128" s="3">
        <v>0.12529999999999999</v>
      </c>
      <c r="BA2128" s="3">
        <v>0.1893</v>
      </c>
      <c r="BB2128" s="3">
        <v>0.30449999999999999</v>
      </c>
      <c r="BC2128" s="3">
        <v>0.18659999999999999</v>
      </c>
      <c r="BD2128" s="3">
        <v>0.13250000000000001</v>
      </c>
      <c r="BE2128" s="3">
        <v>0.22939999999999999</v>
      </c>
      <c r="BF2128" s="3">
        <v>0.48449999999999999</v>
      </c>
      <c r="BG2128" s="3">
        <v>0.36020000000000002</v>
      </c>
      <c r="BH2128" s="3">
        <v>0.60399999999999998</v>
      </c>
      <c r="BI2128" s="3">
        <v>0.62239999999999995</v>
      </c>
      <c r="BJ2128" s="3">
        <v>0.2311</v>
      </c>
      <c r="BK2128" s="3"/>
      <c r="BL2128" s="3"/>
      <c r="BM2128" s="3">
        <v>0.24149999999999999</v>
      </c>
    </row>
    <row r="2129" spans="1:65" x14ac:dyDescent="0.3">
      <c r="A2129" s="2">
        <v>46017</v>
      </c>
      <c r="B2129" s="3">
        <v>0.1089</v>
      </c>
      <c r="C2129" s="3">
        <v>0.12180000000000001</v>
      </c>
      <c r="D2129" s="3">
        <v>0.1019</v>
      </c>
      <c r="E2129" s="3">
        <v>9.3399999999999997E-2</v>
      </c>
      <c r="F2129" s="3">
        <v>0.2198</v>
      </c>
      <c r="G2129" s="3">
        <v>0.1782</v>
      </c>
      <c r="H2129" s="3">
        <v>0.17630000000000001</v>
      </c>
      <c r="I2129" s="3">
        <v>0.20630000000000001</v>
      </c>
      <c r="J2129" s="3"/>
      <c r="K2129" s="3">
        <v>0.152</v>
      </c>
      <c r="L2129" s="3">
        <v>0.1532</v>
      </c>
      <c r="M2129" s="3">
        <v>0.22689999999999999</v>
      </c>
      <c r="N2129" s="3">
        <v>0.12139999999999999</v>
      </c>
      <c r="O2129" s="3">
        <v>0.17169999999999999</v>
      </c>
      <c r="P2129" s="3">
        <v>0.19320000000000001</v>
      </c>
      <c r="Q2129" s="3">
        <v>0.1462</v>
      </c>
      <c r="R2129" s="3">
        <v>0.193</v>
      </c>
      <c r="S2129" s="3">
        <v>0.1051</v>
      </c>
      <c r="T2129" s="3">
        <v>0.19689999999999999</v>
      </c>
      <c r="U2129" s="3">
        <v>0.25590000000000002</v>
      </c>
      <c r="V2129" s="3">
        <v>0.13109999999999999</v>
      </c>
      <c r="W2129" s="3">
        <v>0.20050000000000001</v>
      </c>
      <c r="X2129" s="3">
        <v>0.32469999999999999</v>
      </c>
      <c r="Y2129" s="3">
        <v>0.1991</v>
      </c>
      <c r="Z2129" s="3">
        <v>0.14990000000000001</v>
      </c>
      <c r="AA2129" s="3">
        <v>0.25</v>
      </c>
      <c r="AB2129" s="3">
        <v>0.1021</v>
      </c>
      <c r="AC2129" s="3">
        <v>0.15970000000000001</v>
      </c>
      <c r="AD2129" s="3">
        <v>0.2167</v>
      </c>
      <c r="AE2129" s="3">
        <v>0.30709999999999998</v>
      </c>
      <c r="AF2129" s="3">
        <v>0.1918</v>
      </c>
      <c r="AG2129" s="3">
        <v>0.28670000000000001</v>
      </c>
      <c r="AH2129" s="3">
        <v>0.15820000000000001</v>
      </c>
      <c r="AI2129" s="3">
        <v>0.153</v>
      </c>
      <c r="AJ2129" s="3">
        <v>8.9099999999999999E-2</v>
      </c>
      <c r="AK2129" s="3">
        <v>0.3216</v>
      </c>
      <c r="AL2129" s="3">
        <v>0.2586</v>
      </c>
      <c r="AM2129" s="3">
        <v>0.1583</v>
      </c>
      <c r="AN2129" s="3">
        <v>0.2661</v>
      </c>
      <c r="AO2129" s="3">
        <v>0.16450000000000001</v>
      </c>
      <c r="AP2129" s="3">
        <v>0.67979999999999996</v>
      </c>
      <c r="AQ2129" s="3">
        <v>0.1845</v>
      </c>
      <c r="AR2129" s="3">
        <v>0.35560000000000003</v>
      </c>
      <c r="AS2129" s="3">
        <v>0.27839999999999998</v>
      </c>
      <c r="AT2129" s="3">
        <v>0.19500000000000001</v>
      </c>
      <c r="AU2129" s="3">
        <v>0.30159999999999998</v>
      </c>
      <c r="AV2129" s="3">
        <v>0.2964</v>
      </c>
      <c r="AW2129" s="3">
        <v>0.375</v>
      </c>
      <c r="AX2129" s="3">
        <v>0.15509999999999999</v>
      </c>
      <c r="AY2129" s="3">
        <v>0.1641</v>
      </c>
      <c r="AZ2129" s="3">
        <v>0.12970000000000001</v>
      </c>
      <c r="BA2129" s="3">
        <v>0.18940000000000001</v>
      </c>
      <c r="BB2129" s="3">
        <v>0.39529999999999998</v>
      </c>
      <c r="BC2129" s="3">
        <v>0.18110000000000001</v>
      </c>
      <c r="BD2129" s="3">
        <v>0.15740000000000001</v>
      </c>
      <c r="BE2129" s="3">
        <v>0.26200000000000001</v>
      </c>
      <c r="BF2129" s="3">
        <v>0.51790000000000003</v>
      </c>
      <c r="BG2129" s="3">
        <v>0.34789999999999999</v>
      </c>
      <c r="BH2129" s="3">
        <v>0.6462</v>
      </c>
      <c r="BI2129" s="3">
        <v>0.92579999999999996</v>
      </c>
      <c r="BJ2129" s="3">
        <v>0.25459999999999999</v>
      </c>
      <c r="BK2129" s="3"/>
      <c r="BL2129" s="3"/>
      <c r="BM2129" s="3">
        <v>0.25950000000000001</v>
      </c>
    </row>
    <row r="2130" spans="1:65" x14ac:dyDescent="0.3">
      <c r="A2130" s="2">
        <v>46020</v>
      </c>
      <c r="B2130" s="3">
        <v>0.1074</v>
      </c>
      <c r="C2130" s="3">
        <v>0.1198</v>
      </c>
      <c r="D2130" s="3">
        <v>0.1056</v>
      </c>
      <c r="E2130" s="3">
        <v>0.10050000000000001</v>
      </c>
      <c r="F2130" s="3">
        <v>0.2195</v>
      </c>
      <c r="G2130" s="3">
        <v>0.1789</v>
      </c>
      <c r="H2130" s="3">
        <v>0.1852</v>
      </c>
      <c r="I2130" s="3">
        <v>0.20180000000000001</v>
      </c>
      <c r="J2130" s="3"/>
      <c r="K2130" s="3">
        <v>0.15540000000000001</v>
      </c>
      <c r="L2130" s="3">
        <v>0.16320000000000001</v>
      </c>
      <c r="M2130" s="3">
        <v>0.24030000000000001</v>
      </c>
      <c r="N2130" s="3">
        <v>0.12180000000000001</v>
      </c>
      <c r="O2130" s="3">
        <v>0.17519999999999999</v>
      </c>
      <c r="P2130" s="3">
        <v>0.20100000000000001</v>
      </c>
      <c r="Q2130" s="3">
        <v>0.14929999999999999</v>
      </c>
      <c r="R2130" s="3">
        <v>0.18920000000000001</v>
      </c>
      <c r="S2130" s="3">
        <v>0.1101</v>
      </c>
      <c r="T2130" s="3">
        <v>0.22220000000000001</v>
      </c>
      <c r="U2130" s="3">
        <v>0.25380000000000003</v>
      </c>
      <c r="V2130" s="3">
        <v>0.12670000000000001</v>
      </c>
      <c r="W2130" s="3">
        <v>0.2099</v>
      </c>
      <c r="X2130" s="3">
        <v>0.3367</v>
      </c>
      <c r="Y2130" s="3">
        <v>0.20499999999999999</v>
      </c>
      <c r="Z2130" s="3">
        <v>0.1605</v>
      </c>
      <c r="AA2130" s="3">
        <v>0.20960000000000001</v>
      </c>
      <c r="AB2130" s="3">
        <v>0.1168</v>
      </c>
      <c r="AC2130" s="3">
        <v>0.1575</v>
      </c>
      <c r="AD2130" s="3">
        <v>0.20100000000000001</v>
      </c>
      <c r="AE2130" s="3">
        <v>0.26750000000000002</v>
      </c>
      <c r="AF2130" s="3">
        <v>0.1918</v>
      </c>
      <c r="AG2130" s="3">
        <v>0.28000000000000003</v>
      </c>
      <c r="AH2130" s="3">
        <v>0.16830000000000001</v>
      </c>
      <c r="AI2130" s="3">
        <v>0.16719999999999999</v>
      </c>
      <c r="AJ2130" s="3">
        <v>9.0700000000000003E-2</v>
      </c>
      <c r="AK2130" s="3">
        <v>0.31319999999999998</v>
      </c>
      <c r="AL2130" s="3">
        <v>0.22800000000000001</v>
      </c>
      <c r="AM2130" s="3">
        <v>0.16220000000000001</v>
      </c>
      <c r="AN2130" s="3">
        <v>0.2661</v>
      </c>
      <c r="AO2130" s="3">
        <v>0.19409999999999999</v>
      </c>
      <c r="AP2130" s="3">
        <v>0.84760000000000002</v>
      </c>
      <c r="AQ2130" s="3">
        <v>0.22359999999999999</v>
      </c>
      <c r="AR2130" s="3">
        <v>0.34449999999999997</v>
      </c>
      <c r="AS2130" s="3">
        <v>0.29339999999999999</v>
      </c>
      <c r="AT2130" s="3">
        <v>0.20050000000000001</v>
      </c>
      <c r="AU2130" s="3">
        <v>0.39689999999999998</v>
      </c>
      <c r="AV2130" s="3">
        <v>0.31280000000000002</v>
      </c>
      <c r="AW2130" s="3">
        <v>0.41959999999999997</v>
      </c>
      <c r="AX2130" s="3">
        <v>0.1706</v>
      </c>
      <c r="AY2130" s="3">
        <v>0.20960000000000001</v>
      </c>
      <c r="AZ2130" s="3">
        <v>0.13239999999999999</v>
      </c>
      <c r="BA2130" s="3">
        <v>0.1764</v>
      </c>
      <c r="BB2130" s="3">
        <v>0.45429999999999998</v>
      </c>
      <c r="BC2130" s="3">
        <v>0.1817</v>
      </c>
      <c r="BD2130" s="3">
        <v>0.2039</v>
      </c>
      <c r="BE2130" s="3">
        <v>0.25840000000000002</v>
      </c>
      <c r="BF2130" s="3">
        <v>0.51339999999999997</v>
      </c>
      <c r="BG2130" s="3">
        <v>0.3468</v>
      </c>
      <c r="BH2130" s="3">
        <v>0.59319999999999995</v>
      </c>
      <c r="BI2130" s="3">
        <v>0.59709999999999996</v>
      </c>
      <c r="BJ2130" s="3">
        <v>0.25790000000000002</v>
      </c>
      <c r="BK2130" s="3"/>
      <c r="BL2130" s="3"/>
      <c r="BM2130" s="3">
        <v>0.26729999999999998</v>
      </c>
    </row>
    <row r="2131" spans="1:65" x14ac:dyDescent="0.3">
      <c r="A2131" s="2">
        <v>46021</v>
      </c>
      <c r="B2131" s="3">
        <v>0.11360000000000001</v>
      </c>
      <c r="C2131" s="3">
        <v>0.115</v>
      </c>
      <c r="D2131" s="3">
        <v>0.1076</v>
      </c>
      <c r="E2131" s="3">
        <v>0.1023</v>
      </c>
      <c r="F2131" s="3">
        <v>0.21510000000000001</v>
      </c>
      <c r="G2131" s="3">
        <v>0.17560000000000001</v>
      </c>
      <c r="H2131" s="3">
        <v>0.1857</v>
      </c>
      <c r="I2131" s="3">
        <v>0.21199999999999999</v>
      </c>
      <c r="J2131" s="3"/>
      <c r="K2131" s="3">
        <v>0.15029999999999999</v>
      </c>
      <c r="L2131" s="3">
        <v>0.1716</v>
      </c>
      <c r="M2131" s="3">
        <v>0.23949999999999999</v>
      </c>
      <c r="N2131" s="3">
        <v>0.12559999999999999</v>
      </c>
      <c r="O2131" s="3">
        <v>0.17380000000000001</v>
      </c>
      <c r="P2131" s="3">
        <v>0.20949999999999999</v>
      </c>
      <c r="Q2131" s="3">
        <v>0.14099999999999999</v>
      </c>
      <c r="R2131" s="3">
        <v>0.183</v>
      </c>
      <c r="S2131" s="3">
        <v>0.108</v>
      </c>
      <c r="T2131" s="3">
        <v>0.2215</v>
      </c>
      <c r="U2131" s="3">
        <v>0.24970000000000001</v>
      </c>
      <c r="V2131" s="3">
        <v>0.1429</v>
      </c>
      <c r="W2131" s="3">
        <v>0.2122</v>
      </c>
      <c r="X2131" s="3">
        <v>0.3412</v>
      </c>
      <c r="Y2131" s="3">
        <v>0.2094</v>
      </c>
      <c r="Z2131" s="3">
        <v>0.15490000000000001</v>
      </c>
      <c r="AA2131" s="3">
        <v>0.21260000000000001</v>
      </c>
      <c r="AB2131" s="3">
        <v>0.1074</v>
      </c>
      <c r="AC2131" s="3">
        <v>0.16139999999999999</v>
      </c>
      <c r="AD2131" s="3">
        <v>0.20269999999999999</v>
      </c>
      <c r="AE2131" s="3">
        <v>0.2591</v>
      </c>
      <c r="AF2131" s="3">
        <v>0.19900000000000001</v>
      </c>
      <c r="AG2131" s="3">
        <v>0.26950000000000002</v>
      </c>
      <c r="AH2131" s="3">
        <v>0.1774</v>
      </c>
      <c r="AI2131" s="3">
        <v>0.17169999999999999</v>
      </c>
      <c r="AJ2131" s="3">
        <v>8.9899999999999994E-2</v>
      </c>
      <c r="AK2131" s="3">
        <v>0.3034</v>
      </c>
      <c r="AL2131" s="3">
        <v>0.24590000000000001</v>
      </c>
      <c r="AM2131" s="3">
        <v>0.1668</v>
      </c>
      <c r="AN2131" s="3">
        <v>0.2661</v>
      </c>
      <c r="AO2131" s="3">
        <v>0.19409999999999999</v>
      </c>
      <c r="AP2131" s="3">
        <v>0.72770000000000001</v>
      </c>
      <c r="AQ2131" s="3">
        <v>0.1865</v>
      </c>
      <c r="AR2131" s="3">
        <v>0.30009999999999998</v>
      </c>
      <c r="AS2131" s="3">
        <v>0.26679999999999998</v>
      </c>
      <c r="AT2131" s="3">
        <v>0.2195</v>
      </c>
      <c r="AU2131" s="3">
        <v>0.28339999999999999</v>
      </c>
      <c r="AV2131" s="3">
        <v>0.3196</v>
      </c>
      <c r="AW2131" s="3">
        <v>0.45179999999999998</v>
      </c>
      <c r="AX2131" s="3">
        <v>0.17799999999999999</v>
      </c>
      <c r="AY2131" s="3">
        <v>0.17130000000000001</v>
      </c>
      <c r="AZ2131" s="3">
        <v>0.13550000000000001</v>
      </c>
      <c r="BA2131" s="3">
        <v>0.17519999999999999</v>
      </c>
      <c r="BB2131" s="3">
        <v>0.3649</v>
      </c>
      <c r="BC2131" s="3">
        <v>0.17549999999999999</v>
      </c>
      <c r="BD2131" s="3">
        <v>0.16320000000000001</v>
      </c>
      <c r="BE2131" s="3">
        <v>0.21990000000000001</v>
      </c>
      <c r="BF2131" s="3">
        <v>0.4728</v>
      </c>
      <c r="BG2131" s="3">
        <v>0.33579999999999999</v>
      </c>
      <c r="BH2131" s="3">
        <v>0.57450000000000001</v>
      </c>
      <c r="BI2131" s="3">
        <v>0.54630000000000001</v>
      </c>
      <c r="BJ2131" s="3">
        <v>0.26619999999999999</v>
      </c>
      <c r="BK2131" s="3"/>
      <c r="BL2131" s="3"/>
      <c r="BM2131" s="3">
        <v>0.2651</v>
      </c>
    </row>
    <row r="2132" spans="1:65" x14ac:dyDescent="0.3">
      <c r="A2132" s="2">
        <v>46022</v>
      </c>
      <c r="B2132" s="3">
        <v>0.11509999999999999</v>
      </c>
      <c r="C2132" s="3">
        <v>0.12</v>
      </c>
      <c r="D2132" s="3">
        <v>0.1138</v>
      </c>
      <c r="E2132" s="3">
        <v>9.3799999999999994E-2</v>
      </c>
      <c r="F2132" s="3">
        <v>0.19289999999999999</v>
      </c>
      <c r="G2132" s="3">
        <v>0.17069999999999999</v>
      </c>
      <c r="H2132" s="3">
        <v>0.1704</v>
      </c>
      <c r="I2132" s="3">
        <v>0.21129999999999999</v>
      </c>
      <c r="J2132" s="3"/>
      <c r="K2132" s="3">
        <v>0.14280000000000001</v>
      </c>
      <c r="L2132" s="3">
        <v>0.16850000000000001</v>
      </c>
      <c r="M2132" s="3">
        <v>0.2301</v>
      </c>
      <c r="N2132" s="3">
        <v>0.127</v>
      </c>
      <c r="O2132" s="3">
        <v>0.17230000000000001</v>
      </c>
      <c r="P2132" s="3">
        <v>0.21310000000000001</v>
      </c>
      <c r="Q2132" s="3">
        <v>0.1308</v>
      </c>
      <c r="R2132" s="3">
        <v>0.17829999999999999</v>
      </c>
      <c r="S2132" s="3">
        <v>0.1081</v>
      </c>
      <c r="T2132" s="3">
        <v>0.2039</v>
      </c>
      <c r="U2132" s="3">
        <v>0.24690000000000001</v>
      </c>
      <c r="V2132" s="3">
        <v>0.13900000000000001</v>
      </c>
      <c r="W2132" s="3">
        <v>0.20849999999999999</v>
      </c>
      <c r="X2132" s="3">
        <v>0.32790000000000002</v>
      </c>
      <c r="Y2132" s="3">
        <v>0.19939999999999999</v>
      </c>
      <c r="Z2132" s="3">
        <v>0.1512</v>
      </c>
      <c r="AA2132" s="3">
        <v>0.18190000000000001</v>
      </c>
      <c r="AB2132" s="3">
        <v>0.1144</v>
      </c>
      <c r="AC2132" s="3">
        <v>0.15640000000000001</v>
      </c>
      <c r="AD2132" s="3">
        <v>0.1749</v>
      </c>
      <c r="AE2132" s="3">
        <v>0.2263</v>
      </c>
      <c r="AF2132" s="3">
        <v>0.19400000000000001</v>
      </c>
      <c r="AG2132" s="3">
        <v>0.25919999999999999</v>
      </c>
      <c r="AH2132" s="3">
        <v>0.16450000000000001</v>
      </c>
      <c r="AI2132" s="3">
        <v>0.1447</v>
      </c>
      <c r="AJ2132" s="3">
        <v>9.1700000000000004E-2</v>
      </c>
      <c r="AK2132" s="3">
        <v>0.2606</v>
      </c>
      <c r="AL2132" s="3">
        <v>0.22570000000000001</v>
      </c>
      <c r="AM2132" s="3">
        <v>0.16059999999999999</v>
      </c>
      <c r="AN2132" s="3">
        <v>0.2661</v>
      </c>
      <c r="AO2132" s="3">
        <v>0.1719</v>
      </c>
      <c r="AP2132" s="3">
        <v>0.55430000000000001</v>
      </c>
      <c r="AQ2132" s="3">
        <v>0.216</v>
      </c>
      <c r="AR2132" s="3">
        <v>0.2944</v>
      </c>
      <c r="AS2132" s="3">
        <v>0.25169999999999998</v>
      </c>
      <c r="AT2132" s="3">
        <v>0.19520000000000001</v>
      </c>
      <c r="AU2132" s="3">
        <v>0.27329999999999999</v>
      </c>
      <c r="AV2132" s="3">
        <v>0.31030000000000002</v>
      </c>
      <c r="AW2132" s="3">
        <v>0.42159999999999997</v>
      </c>
      <c r="AX2132" s="3">
        <v>0.1867</v>
      </c>
      <c r="AY2132" s="3">
        <v>0.1489</v>
      </c>
      <c r="AZ2132" s="3">
        <v>0.13450000000000001</v>
      </c>
      <c r="BA2132" s="3">
        <v>0.185</v>
      </c>
      <c r="BB2132" s="3">
        <v>0.30809999999999998</v>
      </c>
      <c r="BC2132" s="3">
        <v>0.18179999999999999</v>
      </c>
      <c r="BD2132" s="3">
        <v>0.13569999999999999</v>
      </c>
      <c r="BE2132" s="3">
        <v>0.22500000000000001</v>
      </c>
      <c r="BF2132" s="3">
        <v>0.4572</v>
      </c>
      <c r="BG2132" s="3">
        <v>0.31509999999999999</v>
      </c>
      <c r="BH2132" s="3">
        <v>0.54259999999999997</v>
      </c>
      <c r="BI2132" s="3">
        <v>0.57410000000000005</v>
      </c>
      <c r="BJ2132" s="3">
        <v>0.24529999999999999</v>
      </c>
      <c r="BK2132" s="3"/>
      <c r="BL2132" s="3"/>
      <c r="BM2132" s="3">
        <v>0.28649999999999998</v>
      </c>
    </row>
    <row r="2133" spans="1:65" x14ac:dyDescent="0.3">
      <c r="A2133" s="2">
        <v>46027</v>
      </c>
      <c r="B2133" s="3">
        <v>0.1091</v>
      </c>
      <c r="C2133" s="3">
        <v>0.1125</v>
      </c>
      <c r="D2133" s="3">
        <v>0.11119999999999999</v>
      </c>
      <c r="E2133" s="3">
        <v>9.1999999999999998E-2</v>
      </c>
      <c r="F2133" s="3">
        <v>0.18490000000000001</v>
      </c>
      <c r="G2133" s="3">
        <v>0.16420000000000001</v>
      </c>
      <c r="H2133" s="3">
        <v>0.18029999999999999</v>
      </c>
      <c r="I2133" s="3">
        <v>0.21820000000000001</v>
      </c>
      <c r="J2133" s="3"/>
      <c r="K2133" s="3">
        <v>0.14000000000000001</v>
      </c>
      <c r="L2133" s="3">
        <v>0.16259999999999999</v>
      </c>
      <c r="M2133" s="3">
        <v>0.20760000000000001</v>
      </c>
      <c r="N2133" s="3">
        <v>0.11990000000000001</v>
      </c>
      <c r="O2133" s="3">
        <v>0.16719999999999999</v>
      </c>
      <c r="P2133" s="3">
        <v>0.1938</v>
      </c>
      <c r="Q2133" s="3">
        <v>0.12529999999999999</v>
      </c>
      <c r="R2133" s="3">
        <v>0.1736</v>
      </c>
      <c r="S2133" s="3">
        <v>0.1023</v>
      </c>
      <c r="T2133" s="3">
        <v>0.19120000000000001</v>
      </c>
      <c r="U2133" s="3">
        <v>0.25669999999999998</v>
      </c>
      <c r="V2133" s="3">
        <v>0.13650000000000001</v>
      </c>
      <c r="W2133" s="3">
        <v>0.2019</v>
      </c>
      <c r="X2133" s="3">
        <v>0.31030000000000002</v>
      </c>
      <c r="Y2133" s="3">
        <v>0.19570000000000001</v>
      </c>
      <c r="Z2133" s="3">
        <v>0.14929999999999999</v>
      </c>
      <c r="AA2133" s="3">
        <v>0.16739999999999999</v>
      </c>
      <c r="AB2133" s="3">
        <v>0.1091</v>
      </c>
      <c r="AC2133" s="3">
        <v>0.14760000000000001</v>
      </c>
      <c r="AD2133" s="3">
        <v>0.16719999999999999</v>
      </c>
      <c r="AE2133" s="3">
        <v>0.20849999999999999</v>
      </c>
      <c r="AF2133" s="3">
        <v>0.1807</v>
      </c>
      <c r="AG2133" s="3">
        <v>0.2671</v>
      </c>
      <c r="AH2133" s="3">
        <v>0.1452</v>
      </c>
      <c r="AI2133" s="3">
        <v>0.13780000000000001</v>
      </c>
      <c r="AJ2133" s="3">
        <v>9.1899999999999996E-2</v>
      </c>
      <c r="AK2133" s="3">
        <v>0.25969999999999999</v>
      </c>
      <c r="AL2133" s="3">
        <v>0.22919999999999999</v>
      </c>
      <c r="AM2133" s="3">
        <v>0.1651</v>
      </c>
      <c r="AN2133" s="3">
        <v>0.2661</v>
      </c>
      <c r="AO2133" s="3">
        <v>0.2157</v>
      </c>
      <c r="AP2133" s="3">
        <v>0.57850000000000001</v>
      </c>
      <c r="AQ2133" s="3">
        <v>0.25259999999999999</v>
      </c>
      <c r="AR2133" s="3">
        <v>0.28889999999999999</v>
      </c>
      <c r="AS2133" s="3">
        <v>0.255</v>
      </c>
      <c r="AT2133" s="3">
        <v>0.29260000000000003</v>
      </c>
      <c r="AU2133" s="3">
        <v>0.30270000000000002</v>
      </c>
      <c r="AV2133" s="3">
        <v>0.31190000000000001</v>
      </c>
      <c r="AW2133" s="3">
        <v>0.41699999999999998</v>
      </c>
      <c r="AX2133" s="3">
        <v>0.17380000000000001</v>
      </c>
      <c r="AY2133" s="3">
        <v>0.15210000000000001</v>
      </c>
      <c r="AZ2133" s="3">
        <v>0.1323</v>
      </c>
      <c r="BA2133" s="3">
        <v>0.18629999999999999</v>
      </c>
      <c r="BB2133" s="3">
        <v>0.34439999999999998</v>
      </c>
      <c r="BC2133" s="3">
        <v>0.1706</v>
      </c>
      <c r="BD2133" s="3">
        <v>0.15359999999999999</v>
      </c>
      <c r="BE2133" s="3">
        <v>0.18959999999999999</v>
      </c>
      <c r="BF2133" s="3">
        <v>0.48139999999999999</v>
      </c>
      <c r="BG2133" s="3">
        <v>0.32479999999999998</v>
      </c>
      <c r="BH2133" s="3">
        <v>0.60189999999999999</v>
      </c>
      <c r="BI2133" s="3">
        <v>0.56559999999999999</v>
      </c>
      <c r="BJ2133" s="3">
        <v>0.24629999999999999</v>
      </c>
      <c r="BK2133" s="3"/>
      <c r="BL2133" s="3"/>
      <c r="BM2133" s="3">
        <v>0.27550000000000002</v>
      </c>
    </row>
    <row r="2134" spans="1:65" x14ac:dyDescent="0.3">
      <c r="A2134" s="2">
        <v>46028</v>
      </c>
      <c r="B2134" s="3">
        <v>0.1106</v>
      </c>
      <c r="C2134" s="3">
        <v>0.11269999999999999</v>
      </c>
      <c r="D2134" s="3">
        <v>0.1162</v>
      </c>
      <c r="E2134" s="3">
        <v>9.4100000000000003E-2</v>
      </c>
      <c r="F2134" s="3">
        <v>0.20030000000000001</v>
      </c>
      <c r="G2134" s="3">
        <v>0.17910000000000001</v>
      </c>
      <c r="H2134" s="3">
        <v>0.1792</v>
      </c>
      <c r="I2134" s="3">
        <v>0.21920000000000001</v>
      </c>
      <c r="J2134" s="3"/>
      <c r="K2134" s="3">
        <v>0.1426</v>
      </c>
      <c r="L2134" s="3">
        <v>0.15659999999999999</v>
      </c>
      <c r="M2134" s="3">
        <v>0.2152</v>
      </c>
      <c r="N2134" s="3">
        <v>0.12330000000000001</v>
      </c>
      <c r="O2134" s="3">
        <v>0.17080000000000001</v>
      </c>
      <c r="P2134" s="3">
        <v>0.19939999999999999</v>
      </c>
      <c r="Q2134" s="3">
        <v>0.12989999999999999</v>
      </c>
      <c r="R2134" s="3">
        <v>0.19409999999999999</v>
      </c>
      <c r="S2134" s="3">
        <v>0.10780000000000001</v>
      </c>
      <c r="T2134" s="3">
        <v>0.19189999999999999</v>
      </c>
      <c r="U2134" s="3">
        <v>0.2571</v>
      </c>
      <c r="V2134" s="3">
        <v>0.1479</v>
      </c>
      <c r="W2134" s="3">
        <v>0.2102</v>
      </c>
      <c r="X2134" s="3">
        <v>0.30859999999999999</v>
      </c>
      <c r="Y2134" s="3">
        <v>0.221</v>
      </c>
      <c r="Z2134" s="3">
        <v>0.15579999999999999</v>
      </c>
      <c r="AA2134" s="3">
        <v>0.18090000000000001</v>
      </c>
      <c r="AB2134" s="3">
        <v>0.1014</v>
      </c>
      <c r="AC2134" s="3">
        <v>0.14929999999999999</v>
      </c>
      <c r="AD2134" s="3">
        <v>0.16969999999999999</v>
      </c>
      <c r="AE2134" s="3">
        <v>0.23580000000000001</v>
      </c>
      <c r="AF2134" s="3">
        <v>0.18790000000000001</v>
      </c>
      <c r="AG2134" s="3">
        <v>0.25740000000000002</v>
      </c>
      <c r="AH2134" s="3">
        <v>0.18909999999999999</v>
      </c>
      <c r="AI2134" s="3">
        <v>0.14660000000000001</v>
      </c>
      <c r="AJ2134" s="3">
        <v>9.0700000000000003E-2</v>
      </c>
      <c r="AK2134" s="3">
        <v>0.26440000000000002</v>
      </c>
      <c r="AL2134" s="3">
        <v>0.23569999999999999</v>
      </c>
      <c r="AM2134" s="3">
        <v>0.161</v>
      </c>
      <c r="AN2134" s="3">
        <v>0.2661</v>
      </c>
      <c r="AO2134" s="3">
        <v>0.24640000000000001</v>
      </c>
      <c r="AP2134" s="3">
        <v>0.65239999999999998</v>
      </c>
      <c r="AQ2134" s="3">
        <v>0.27939999999999998</v>
      </c>
      <c r="AR2134" s="3">
        <v>0.29339999999999999</v>
      </c>
      <c r="AS2134" s="3">
        <v>0.2792</v>
      </c>
      <c r="AT2134" s="3">
        <v>0.25390000000000001</v>
      </c>
      <c r="AU2134" s="3">
        <v>0.33639999999999998</v>
      </c>
      <c r="AV2134" s="3">
        <v>0.2974</v>
      </c>
      <c r="AW2134" s="3">
        <v>0.37540000000000001</v>
      </c>
      <c r="AX2134" s="3">
        <v>0.15479999999999999</v>
      </c>
      <c r="AY2134" s="3">
        <v>0.1895</v>
      </c>
      <c r="AZ2134" s="3">
        <v>0.1333</v>
      </c>
      <c r="BA2134" s="3">
        <v>0.20430000000000001</v>
      </c>
      <c r="BB2134" s="3">
        <v>0.38890000000000002</v>
      </c>
      <c r="BC2134" s="3">
        <v>0.1782</v>
      </c>
      <c r="BD2134" s="3">
        <v>0.22020000000000001</v>
      </c>
      <c r="BE2134" s="3">
        <v>0.2167</v>
      </c>
      <c r="BF2134" s="3">
        <v>0.51570000000000005</v>
      </c>
      <c r="BG2134" s="3">
        <v>0.31140000000000001</v>
      </c>
      <c r="BH2134" s="3">
        <v>0.62529999999999997</v>
      </c>
      <c r="BI2134" s="3">
        <v>0.58320000000000005</v>
      </c>
      <c r="BJ2134" s="3">
        <v>0.27700000000000002</v>
      </c>
      <c r="BK2134" s="3"/>
      <c r="BL2134" s="3"/>
      <c r="BM2134" s="3">
        <v>0.26769999999999999</v>
      </c>
    </row>
    <row r="2135" spans="1:65" x14ac:dyDescent="0.3">
      <c r="A2135" s="2">
        <v>46029</v>
      </c>
      <c r="B2135" s="3">
        <v>0.14149999999999999</v>
      </c>
      <c r="C2135" s="3">
        <v>0.1237</v>
      </c>
      <c r="D2135" s="3">
        <v>0.12640000000000001</v>
      </c>
      <c r="E2135" s="3">
        <v>0.1046</v>
      </c>
      <c r="F2135" s="3">
        <v>0.21310000000000001</v>
      </c>
      <c r="G2135" s="3">
        <v>0.19170000000000001</v>
      </c>
      <c r="H2135" s="3">
        <v>0.19839999999999999</v>
      </c>
      <c r="I2135" s="3">
        <v>0.23430000000000001</v>
      </c>
      <c r="J2135" s="3"/>
      <c r="K2135" s="3">
        <v>0.15110000000000001</v>
      </c>
      <c r="L2135" s="3">
        <v>0.16739999999999999</v>
      </c>
      <c r="M2135" s="3">
        <v>0.22170000000000001</v>
      </c>
      <c r="N2135" s="3">
        <v>0.1308</v>
      </c>
      <c r="O2135" s="3">
        <v>0.18479999999999999</v>
      </c>
      <c r="P2135" s="3">
        <v>0.2223</v>
      </c>
      <c r="Q2135" s="3">
        <v>0.1391</v>
      </c>
      <c r="R2135" s="3">
        <v>0.21329999999999999</v>
      </c>
      <c r="S2135" s="3">
        <v>0.11890000000000001</v>
      </c>
      <c r="T2135" s="3">
        <v>0.21290000000000001</v>
      </c>
      <c r="U2135" s="3">
        <v>0.25430000000000003</v>
      </c>
      <c r="V2135" s="3">
        <v>0.17660000000000001</v>
      </c>
      <c r="W2135" s="3">
        <v>0.22170000000000001</v>
      </c>
      <c r="X2135" s="3">
        <v>0.3805</v>
      </c>
      <c r="Y2135" s="3">
        <v>0.22889999999999999</v>
      </c>
      <c r="Z2135" s="3">
        <v>0.1699</v>
      </c>
      <c r="AA2135" s="3">
        <v>0.18890000000000001</v>
      </c>
      <c r="AB2135" s="3">
        <v>0.1188</v>
      </c>
      <c r="AC2135" s="3">
        <v>0.15340000000000001</v>
      </c>
      <c r="AD2135" s="3">
        <v>0.18140000000000001</v>
      </c>
      <c r="AE2135" s="3">
        <v>0.25319999999999998</v>
      </c>
      <c r="AF2135" s="3">
        <v>0.20930000000000001</v>
      </c>
      <c r="AG2135" s="3">
        <v>0.32790000000000002</v>
      </c>
      <c r="AH2135" s="3">
        <v>0.24909999999999999</v>
      </c>
      <c r="AI2135" s="3">
        <v>0.20180000000000001</v>
      </c>
      <c r="AJ2135" s="3">
        <v>9.8100000000000007E-2</v>
      </c>
      <c r="AK2135" s="3">
        <v>0.32379999999999998</v>
      </c>
      <c r="AL2135" s="3">
        <v>0.24859999999999999</v>
      </c>
      <c r="AM2135" s="3">
        <v>0.16170000000000001</v>
      </c>
      <c r="AN2135" s="3">
        <v>0.2661</v>
      </c>
      <c r="AO2135" s="3">
        <v>0.25259999999999999</v>
      </c>
      <c r="AP2135" s="3">
        <v>0.69069999999999998</v>
      </c>
      <c r="AQ2135" s="3">
        <v>0.29039999999999999</v>
      </c>
      <c r="AR2135" s="3">
        <v>0.33300000000000002</v>
      </c>
      <c r="AS2135" s="3">
        <v>0.29339999999999999</v>
      </c>
      <c r="AT2135" s="3">
        <v>0.2442</v>
      </c>
      <c r="AU2135" s="3">
        <v>0.33040000000000003</v>
      </c>
      <c r="AV2135" s="3">
        <v>0.37059999999999998</v>
      </c>
      <c r="AW2135" s="3">
        <v>0.58760000000000001</v>
      </c>
      <c r="AX2135" s="3">
        <v>0.17330000000000001</v>
      </c>
      <c r="AY2135" s="3">
        <v>0.23430000000000001</v>
      </c>
      <c r="AZ2135" s="3">
        <v>0.15329999999999999</v>
      </c>
      <c r="BA2135" s="3">
        <v>0.20519999999999999</v>
      </c>
      <c r="BB2135" s="3">
        <v>0.47589999999999999</v>
      </c>
      <c r="BC2135" s="3">
        <v>0.19409999999999999</v>
      </c>
      <c r="BD2135" s="3">
        <v>0.2097</v>
      </c>
      <c r="BE2135" s="3">
        <v>0.21210000000000001</v>
      </c>
      <c r="BF2135" s="3">
        <v>0.52500000000000002</v>
      </c>
      <c r="BG2135" s="3">
        <v>0.32369999999999999</v>
      </c>
      <c r="BH2135" s="3">
        <v>0.55179999999999996</v>
      </c>
      <c r="BI2135" s="3">
        <v>0.61719999999999997</v>
      </c>
      <c r="BJ2135" s="3">
        <v>0.2959</v>
      </c>
      <c r="BK2135" s="3"/>
      <c r="BL2135" s="3"/>
      <c r="BM2135" s="3">
        <v>0.35089999999999999</v>
      </c>
    </row>
    <row r="2136" spans="1:65" x14ac:dyDescent="0.3">
      <c r="A2136" s="2">
        <v>46030</v>
      </c>
      <c r="B2136" s="3">
        <v>0.1305</v>
      </c>
      <c r="C2136" s="3">
        <v>0.12770000000000001</v>
      </c>
      <c r="D2136" s="3">
        <v>0.1196</v>
      </c>
      <c r="E2136" s="3">
        <v>0.1047</v>
      </c>
      <c r="F2136" s="3">
        <v>0.22090000000000001</v>
      </c>
      <c r="G2136" s="3">
        <v>0.18959999999999999</v>
      </c>
      <c r="H2136" s="3">
        <v>0.18709999999999999</v>
      </c>
      <c r="I2136" s="3">
        <v>0.22589999999999999</v>
      </c>
      <c r="J2136" s="3"/>
      <c r="K2136" s="3">
        <v>0.15240000000000001</v>
      </c>
      <c r="L2136" s="3">
        <v>0.16669999999999999</v>
      </c>
      <c r="M2136" s="3">
        <v>0.21460000000000001</v>
      </c>
      <c r="N2136" s="3">
        <v>0.13120000000000001</v>
      </c>
      <c r="O2136" s="3">
        <v>0.18579999999999999</v>
      </c>
      <c r="P2136" s="3">
        <v>0.21640000000000001</v>
      </c>
      <c r="Q2136" s="3">
        <v>0.13719999999999999</v>
      </c>
      <c r="R2136" s="3">
        <v>0.1993</v>
      </c>
      <c r="S2136" s="3">
        <v>0.1208</v>
      </c>
      <c r="T2136" s="3">
        <v>0.2084</v>
      </c>
      <c r="U2136" s="3">
        <v>0.25419999999999998</v>
      </c>
      <c r="V2136" s="3">
        <v>0.1474</v>
      </c>
      <c r="W2136" s="3">
        <v>0.22689999999999999</v>
      </c>
      <c r="X2136" s="3">
        <v>0.373</v>
      </c>
      <c r="Y2136" s="3">
        <v>0.22819999999999999</v>
      </c>
      <c r="Z2136" s="3">
        <v>0.1764</v>
      </c>
      <c r="AA2136" s="3">
        <v>0.19289999999999999</v>
      </c>
      <c r="AB2136" s="3">
        <v>0.1147</v>
      </c>
      <c r="AC2136" s="3">
        <v>0.16059999999999999</v>
      </c>
      <c r="AD2136" s="3">
        <v>0.1784</v>
      </c>
      <c r="AE2136" s="3">
        <v>0.25779999999999997</v>
      </c>
      <c r="AF2136" s="3">
        <v>0.22289999999999999</v>
      </c>
      <c r="AG2136" s="3">
        <v>0.30790000000000001</v>
      </c>
      <c r="AH2136" s="3">
        <v>0.20910000000000001</v>
      </c>
      <c r="AI2136" s="3">
        <v>0.1646</v>
      </c>
      <c r="AJ2136" s="3">
        <v>0.1014</v>
      </c>
      <c r="AK2136" s="3">
        <v>0.3034</v>
      </c>
      <c r="AL2136" s="3">
        <v>0.255</v>
      </c>
      <c r="AM2136" s="3">
        <v>0.16009999999999999</v>
      </c>
      <c r="AN2136" s="3">
        <v>0.2661</v>
      </c>
      <c r="AO2136" s="3">
        <v>0.21310000000000001</v>
      </c>
      <c r="AP2136" s="3">
        <v>0.67720000000000002</v>
      </c>
      <c r="AQ2136" s="3">
        <v>0.2475</v>
      </c>
      <c r="AR2136" s="3">
        <v>0.31659999999999999</v>
      </c>
      <c r="AS2136" s="3">
        <v>0.32719999999999999</v>
      </c>
      <c r="AT2136" s="3">
        <v>0.23139999999999999</v>
      </c>
      <c r="AU2136" s="3">
        <v>0.31569999999999998</v>
      </c>
      <c r="AV2136" s="3">
        <v>0.33789999999999998</v>
      </c>
      <c r="AW2136" s="3">
        <v>0.51060000000000005</v>
      </c>
      <c r="AX2136" s="3">
        <v>0.1699</v>
      </c>
      <c r="AY2136" s="3">
        <v>0.2298</v>
      </c>
      <c r="AZ2136" s="3">
        <v>0.1447</v>
      </c>
      <c r="BA2136" s="3">
        <v>0.1918</v>
      </c>
      <c r="BB2136" s="3">
        <v>0.3997</v>
      </c>
      <c r="BC2136" s="3">
        <v>0.1762</v>
      </c>
      <c r="BD2136" s="3">
        <v>0.1792</v>
      </c>
      <c r="BE2136" s="3">
        <v>0.20949999999999999</v>
      </c>
      <c r="BF2136" s="3">
        <v>0.56040000000000001</v>
      </c>
      <c r="BG2136" s="3">
        <v>0.35360000000000003</v>
      </c>
      <c r="BH2136" s="3">
        <v>0.55030000000000001</v>
      </c>
      <c r="BI2136" s="3">
        <v>0.56079999999999997</v>
      </c>
      <c r="BJ2136" s="3">
        <v>0.31430000000000002</v>
      </c>
      <c r="BK2136" s="3"/>
      <c r="BL2136" s="3"/>
      <c r="BM2136" s="3">
        <v>0.34889999999999999</v>
      </c>
    </row>
    <row r="2137" spans="1:65" x14ac:dyDescent="0.3">
      <c r="A2137" s="2">
        <v>46031</v>
      </c>
      <c r="B2137" s="3">
        <v>0.12920000000000001</v>
      </c>
      <c r="C2137" s="3">
        <v>0.1198</v>
      </c>
      <c r="D2137" s="3">
        <v>0.1237</v>
      </c>
      <c r="E2137" s="3">
        <v>0.10340000000000001</v>
      </c>
      <c r="F2137" s="3">
        <v>0.23799999999999999</v>
      </c>
      <c r="G2137" s="3">
        <v>0.2014</v>
      </c>
      <c r="H2137" s="3">
        <v>0.18809999999999999</v>
      </c>
      <c r="I2137" s="3">
        <v>0.23599999999999999</v>
      </c>
      <c r="J2137" s="3"/>
      <c r="K2137" s="3">
        <v>0.15440000000000001</v>
      </c>
      <c r="L2137" s="3">
        <v>0.1608</v>
      </c>
      <c r="M2137" s="3">
        <v>0.214</v>
      </c>
      <c r="N2137" s="3">
        <v>0.1328</v>
      </c>
      <c r="O2137" s="3">
        <v>0.1777</v>
      </c>
      <c r="P2137" s="3">
        <v>0.23350000000000001</v>
      </c>
      <c r="Q2137" s="3">
        <v>0.14099999999999999</v>
      </c>
      <c r="R2137" s="3">
        <v>0.20169999999999999</v>
      </c>
      <c r="S2137" s="3">
        <v>0.1202</v>
      </c>
      <c r="T2137" s="3">
        <v>0.2195</v>
      </c>
      <c r="U2137" s="3">
        <v>0.27500000000000002</v>
      </c>
      <c r="V2137" s="3">
        <v>0.14369999999999999</v>
      </c>
      <c r="W2137" s="3">
        <v>0.22950000000000001</v>
      </c>
      <c r="X2137" s="3">
        <v>0.34570000000000001</v>
      </c>
      <c r="Y2137" s="3">
        <v>0.2482</v>
      </c>
      <c r="Z2137" s="3">
        <v>0.17080000000000001</v>
      </c>
      <c r="AA2137" s="3">
        <v>0.21279999999999999</v>
      </c>
      <c r="AB2137" s="3">
        <v>0.1164</v>
      </c>
      <c r="AC2137" s="3">
        <v>0.1603</v>
      </c>
      <c r="AD2137" s="3">
        <v>0.18970000000000001</v>
      </c>
      <c r="AE2137" s="3">
        <v>0.25769999999999998</v>
      </c>
      <c r="AF2137" s="3">
        <v>0.24429999999999999</v>
      </c>
      <c r="AG2137" s="3">
        <v>0.30480000000000002</v>
      </c>
      <c r="AH2137" s="3">
        <v>0.1905</v>
      </c>
      <c r="AI2137" s="3">
        <v>0.15840000000000001</v>
      </c>
      <c r="AJ2137" s="3">
        <v>9.6799999999999997E-2</v>
      </c>
      <c r="AK2137" s="3">
        <v>0.29859999999999998</v>
      </c>
      <c r="AL2137" s="3">
        <v>0.25869999999999999</v>
      </c>
      <c r="AM2137" s="3">
        <v>0.1578</v>
      </c>
      <c r="AN2137" s="3">
        <v>0.2661</v>
      </c>
      <c r="AO2137" s="3">
        <v>0.25969999999999999</v>
      </c>
      <c r="AP2137" s="3">
        <v>0.66069999999999995</v>
      </c>
      <c r="AQ2137" s="3">
        <v>0.33650000000000002</v>
      </c>
      <c r="AR2137" s="3">
        <v>0.3155</v>
      </c>
      <c r="AS2137" s="3">
        <v>0.28299999999999997</v>
      </c>
      <c r="AT2137" s="3">
        <v>0.2316</v>
      </c>
      <c r="AU2137" s="3">
        <v>0.29720000000000002</v>
      </c>
      <c r="AV2137" s="3">
        <v>0.36940000000000001</v>
      </c>
      <c r="AW2137" s="3">
        <v>0.55669999999999997</v>
      </c>
      <c r="AX2137" s="3">
        <v>0.17230000000000001</v>
      </c>
      <c r="AY2137" s="3">
        <v>0.21340000000000001</v>
      </c>
      <c r="AZ2137" s="3">
        <v>0.14530000000000001</v>
      </c>
      <c r="BA2137" s="3">
        <v>0.18990000000000001</v>
      </c>
      <c r="BB2137" s="3">
        <v>0.41170000000000001</v>
      </c>
      <c r="BC2137" s="3">
        <v>0.16739999999999999</v>
      </c>
      <c r="BD2137" s="3">
        <v>0.1782</v>
      </c>
      <c r="BE2137" s="3">
        <v>0.21440000000000001</v>
      </c>
      <c r="BF2137" s="3">
        <v>0.56159999999999999</v>
      </c>
      <c r="BG2137" s="3">
        <v>0.35880000000000001</v>
      </c>
      <c r="BH2137" s="3">
        <v>0.55710000000000004</v>
      </c>
      <c r="BI2137" s="3">
        <v>0.6109</v>
      </c>
      <c r="BJ2137" s="3">
        <v>0.30449999999999999</v>
      </c>
      <c r="BK2137" s="3"/>
      <c r="BL2137" s="3"/>
      <c r="BM2137" s="3">
        <v>0.37609999999999999</v>
      </c>
    </row>
    <row r="2138" spans="1:65" x14ac:dyDescent="0.3">
      <c r="A2138" s="2">
        <v>46034</v>
      </c>
      <c r="B2138" s="3">
        <v>0.12429999999999999</v>
      </c>
      <c r="C2138" s="3">
        <v>0.13170000000000001</v>
      </c>
      <c r="D2138" s="3">
        <v>0.11899999999999999</v>
      </c>
      <c r="E2138" s="3">
        <v>0.10489999999999999</v>
      </c>
      <c r="F2138" s="3">
        <v>0.2646</v>
      </c>
      <c r="G2138" s="3">
        <v>0.21890000000000001</v>
      </c>
      <c r="H2138" s="3">
        <v>0.20080000000000001</v>
      </c>
      <c r="I2138" s="3">
        <v>0.23949999999999999</v>
      </c>
      <c r="J2138" s="3"/>
      <c r="K2138" s="3">
        <v>0.15840000000000001</v>
      </c>
      <c r="L2138" s="3">
        <v>0.16239999999999999</v>
      </c>
      <c r="M2138" s="3">
        <v>0.21879999999999999</v>
      </c>
      <c r="N2138" s="3">
        <v>0.1358</v>
      </c>
      <c r="O2138" s="3">
        <v>0.19389999999999999</v>
      </c>
      <c r="P2138" s="3">
        <v>0.24879999999999999</v>
      </c>
      <c r="Q2138" s="3">
        <v>0.14879999999999999</v>
      </c>
      <c r="R2138" s="3">
        <v>0.218</v>
      </c>
      <c r="S2138" s="3">
        <v>0.12139999999999999</v>
      </c>
      <c r="T2138" s="3">
        <v>0.22889999999999999</v>
      </c>
      <c r="U2138" s="3">
        <v>0.2651</v>
      </c>
      <c r="V2138" s="3">
        <v>0.14280000000000001</v>
      </c>
      <c r="W2138" s="3">
        <v>0.21260000000000001</v>
      </c>
      <c r="X2138" s="3">
        <v>0.33789999999999998</v>
      </c>
      <c r="Y2138" s="3">
        <v>0.27279999999999999</v>
      </c>
      <c r="Z2138" s="3">
        <v>0.18029999999999999</v>
      </c>
      <c r="AA2138" s="3">
        <v>0.20230000000000001</v>
      </c>
      <c r="AB2138" s="3">
        <v>0.1198</v>
      </c>
      <c r="AC2138" s="3">
        <v>0.1706</v>
      </c>
      <c r="AD2138" s="3">
        <v>0.20619999999999999</v>
      </c>
      <c r="AE2138" s="3">
        <v>0.29249999999999998</v>
      </c>
      <c r="AF2138" s="3">
        <v>0.23880000000000001</v>
      </c>
      <c r="AG2138" s="3">
        <v>0.29799999999999999</v>
      </c>
      <c r="AH2138" s="3">
        <v>0.22070000000000001</v>
      </c>
      <c r="AI2138" s="3">
        <v>0.1709</v>
      </c>
      <c r="AJ2138" s="3">
        <v>9.8599999999999993E-2</v>
      </c>
      <c r="AK2138" s="3">
        <v>0.3135</v>
      </c>
      <c r="AL2138" s="3">
        <v>0.27839999999999998</v>
      </c>
      <c r="AM2138" s="3">
        <v>0.15359999999999999</v>
      </c>
      <c r="AN2138" s="3">
        <v>0.2661</v>
      </c>
      <c r="AO2138" s="3">
        <v>0.28199999999999997</v>
      </c>
      <c r="AP2138" s="3">
        <v>0.78010000000000002</v>
      </c>
      <c r="AQ2138" s="3">
        <v>0.316</v>
      </c>
      <c r="AR2138" s="3">
        <v>0.32950000000000002</v>
      </c>
      <c r="AS2138" s="3">
        <v>0.3</v>
      </c>
      <c r="AT2138" s="3">
        <v>0.24110000000000001</v>
      </c>
      <c r="AU2138" s="3">
        <v>0.33850000000000002</v>
      </c>
      <c r="AV2138" s="3">
        <v>0.39629999999999999</v>
      </c>
      <c r="AW2138" s="3">
        <v>0.56889999999999996</v>
      </c>
      <c r="AX2138" s="3">
        <v>0.18029999999999999</v>
      </c>
      <c r="AY2138" s="3">
        <v>0.20649999999999999</v>
      </c>
      <c r="AZ2138" s="3">
        <v>0.14419999999999999</v>
      </c>
      <c r="BA2138" s="3">
        <v>0.20599999999999999</v>
      </c>
      <c r="BB2138" s="3">
        <v>0.51990000000000003</v>
      </c>
      <c r="BC2138" s="3">
        <v>0.17349999999999999</v>
      </c>
      <c r="BD2138" s="3">
        <v>0.18859999999999999</v>
      </c>
      <c r="BE2138" s="3">
        <v>0.24279999999999999</v>
      </c>
      <c r="BF2138" s="3">
        <v>0.65449999999999997</v>
      </c>
      <c r="BG2138" s="3">
        <v>0.42420000000000002</v>
      </c>
      <c r="BH2138" s="3">
        <v>0.58720000000000006</v>
      </c>
      <c r="BI2138" s="3">
        <v>0.61599999999999999</v>
      </c>
      <c r="BJ2138" s="3">
        <v>0.30170000000000002</v>
      </c>
      <c r="BK2138" s="3"/>
      <c r="BL2138" s="3"/>
      <c r="BM2138" s="3">
        <v>0.38400000000000001</v>
      </c>
    </row>
    <row r="2139" spans="1:65" x14ac:dyDescent="0.3">
      <c r="A2139" s="2">
        <v>46035</v>
      </c>
      <c r="B2139" s="3">
        <v>0.12570000000000001</v>
      </c>
      <c r="C2139" s="3">
        <v>0.14099999999999999</v>
      </c>
      <c r="D2139" s="3">
        <v>0.1145</v>
      </c>
      <c r="E2139" s="3">
        <v>0.1084</v>
      </c>
      <c r="F2139" s="3">
        <v>0.22750000000000001</v>
      </c>
      <c r="G2139" s="3">
        <v>0.21179999999999999</v>
      </c>
      <c r="H2139" s="3">
        <v>0.1943</v>
      </c>
      <c r="I2139" s="3">
        <v>0.2356</v>
      </c>
      <c r="J2139" s="3"/>
      <c r="K2139" s="3">
        <v>0.15859999999999999</v>
      </c>
      <c r="L2139" s="3">
        <v>0.1595</v>
      </c>
      <c r="M2139" s="3">
        <v>0.21249999999999999</v>
      </c>
      <c r="N2139" s="3">
        <v>0.13689999999999999</v>
      </c>
      <c r="O2139" s="3">
        <v>0.19520000000000001</v>
      </c>
      <c r="P2139" s="3">
        <v>0.26700000000000002</v>
      </c>
      <c r="Q2139" s="3">
        <v>0.14630000000000001</v>
      </c>
      <c r="R2139" s="3">
        <v>0.21729999999999999</v>
      </c>
      <c r="S2139" s="3">
        <v>0.1206</v>
      </c>
      <c r="T2139" s="3">
        <v>0.23419999999999999</v>
      </c>
      <c r="U2139" s="3">
        <v>0.28239999999999998</v>
      </c>
      <c r="V2139" s="3">
        <v>0.15609999999999999</v>
      </c>
      <c r="W2139" s="3">
        <v>0.21299999999999999</v>
      </c>
      <c r="X2139" s="3">
        <v>0.32540000000000002</v>
      </c>
      <c r="Y2139" s="3">
        <v>0.27329999999999999</v>
      </c>
      <c r="Z2139" s="3">
        <v>0.17330000000000001</v>
      </c>
      <c r="AA2139" s="3">
        <v>0.1847</v>
      </c>
      <c r="AB2139" s="3">
        <v>0.1145</v>
      </c>
      <c r="AC2139" s="3">
        <v>0.1802</v>
      </c>
      <c r="AD2139" s="3">
        <v>0.1988</v>
      </c>
      <c r="AE2139" s="3">
        <v>0.28360000000000002</v>
      </c>
      <c r="AF2139" s="3">
        <v>0.23419999999999999</v>
      </c>
      <c r="AG2139" s="3">
        <v>0.2908</v>
      </c>
      <c r="AH2139" s="3">
        <v>0.1976</v>
      </c>
      <c r="AI2139" s="3">
        <v>0.15529999999999999</v>
      </c>
      <c r="AJ2139" s="3">
        <v>9.8100000000000007E-2</v>
      </c>
      <c r="AK2139" s="3">
        <v>0.30320000000000003</v>
      </c>
      <c r="AL2139" s="3">
        <v>0.26290000000000002</v>
      </c>
      <c r="AM2139" s="3">
        <v>0.16200000000000001</v>
      </c>
      <c r="AN2139" s="3">
        <v>0.2661</v>
      </c>
      <c r="AO2139" s="3">
        <v>0.29430000000000001</v>
      </c>
      <c r="AP2139" s="3">
        <v>0.75980000000000003</v>
      </c>
      <c r="AQ2139" s="3">
        <v>0.28860000000000002</v>
      </c>
      <c r="AR2139" s="3">
        <v>0.30709999999999998</v>
      </c>
      <c r="AS2139" s="3">
        <v>0.2676</v>
      </c>
      <c r="AT2139" s="3">
        <v>0.2432</v>
      </c>
      <c r="AU2139" s="3">
        <v>0.32340000000000002</v>
      </c>
      <c r="AV2139" s="3">
        <v>0.3866</v>
      </c>
      <c r="AW2139" s="3">
        <v>0.50949999999999995</v>
      </c>
      <c r="AX2139" s="3">
        <v>0.18990000000000001</v>
      </c>
      <c r="AY2139" s="3">
        <v>0.18240000000000001</v>
      </c>
      <c r="AZ2139" s="3">
        <v>0.14230000000000001</v>
      </c>
      <c r="BA2139" s="3">
        <v>0.19950000000000001</v>
      </c>
      <c r="BB2139" s="3">
        <v>0.54759999999999998</v>
      </c>
      <c r="BC2139" s="3">
        <v>0.17030000000000001</v>
      </c>
      <c r="BD2139" s="3">
        <v>0.20449999999999999</v>
      </c>
      <c r="BE2139" s="3">
        <v>0.2361</v>
      </c>
      <c r="BF2139" s="3">
        <v>0.71640000000000004</v>
      </c>
      <c r="BG2139" s="3">
        <v>0.44690000000000002</v>
      </c>
      <c r="BH2139" s="3">
        <v>0.58430000000000004</v>
      </c>
      <c r="BI2139" s="3">
        <v>0.61070000000000002</v>
      </c>
      <c r="BJ2139" s="3">
        <v>0.26889999999999997</v>
      </c>
      <c r="BK2139" s="3"/>
      <c r="BL2139" s="3"/>
      <c r="BM2139" s="3">
        <v>0.38919999999999999</v>
      </c>
    </row>
    <row r="2140" spans="1:65" x14ac:dyDescent="0.3">
      <c r="A2140" s="2">
        <v>46036</v>
      </c>
      <c r="B2140" s="3">
        <v>0.1208</v>
      </c>
      <c r="C2140" s="3">
        <v>0.13880000000000001</v>
      </c>
      <c r="D2140" s="3">
        <v>0.11840000000000001</v>
      </c>
      <c r="E2140" s="3">
        <v>0.1085</v>
      </c>
      <c r="F2140" s="3">
        <v>0.24829999999999999</v>
      </c>
      <c r="G2140" s="3">
        <v>0.22090000000000001</v>
      </c>
      <c r="H2140" s="3">
        <v>0.19420000000000001</v>
      </c>
      <c r="I2140" s="3">
        <v>0.24510000000000001</v>
      </c>
      <c r="J2140" s="3"/>
      <c r="K2140" s="3">
        <v>0.1633</v>
      </c>
      <c r="L2140" s="3">
        <v>0.1666</v>
      </c>
      <c r="M2140" s="3">
        <v>0.2233</v>
      </c>
      <c r="N2140" s="3">
        <v>0.13220000000000001</v>
      </c>
      <c r="O2140" s="3">
        <v>0.1918</v>
      </c>
      <c r="P2140" s="3">
        <v>0.25629999999999997</v>
      </c>
      <c r="Q2140" s="3">
        <v>0.15190000000000001</v>
      </c>
      <c r="R2140" s="3">
        <v>0.22900000000000001</v>
      </c>
      <c r="S2140" s="3">
        <v>0.12</v>
      </c>
      <c r="T2140" s="3">
        <v>0.26929999999999998</v>
      </c>
      <c r="U2140" s="3">
        <v>0.30109999999999998</v>
      </c>
      <c r="V2140" s="3">
        <v>0.1552</v>
      </c>
      <c r="W2140" s="3">
        <v>0.2077</v>
      </c>
      <c r="X2140" s="3">
        <v>0.33169999999999999</v>
      </c>
      <c r="Y2140" s="3">
        <v>0.2898</v>
      </c>
      <c r="Z2140" s="3">
        <v>0.1764</v>
      </c>
      <c r="AA2140" s="3">
        <v>0.1885</v>
      </c>
      <c r="AB2140" s="3">
        <v>0.107</v>
      </c>
      <c r="AC2140" s="3">
        <v>0.1865</v>
      </c>
      <c r="AD2140" s="3">
        <v>0.20860000000000001</v>
      </c>
      <c r="AE2140" s="3">
        <v>0.28060000000000002</v>
      </c>
      <c r="AF2140" s="3">
        <v>0.23569999999999999</v>
      </c>
      <c r="AG2140" s="3">
        <v>0.29110000000000003</v>
      </c>
      <c r="AH2140" s="3">
        <v>0.20030000000000001</v>
      </c>
      <c r="AI2140" s="3">
        <v>0.14810000000000001</v>
      </c>
      <c r="AJ2140" s="3">
        <v>0.1016</v>
      </c>
      <c r="AK2140" s="3">
        <v>0.30680000000000002</v>
      </c>
      <c r="AL2140" s="3">
        <v>0.27989999999999998</v>
      </c>
      <c r="AM2140" s="3">
        <v>0.16880000000000001</v>
      </c>
      <c r="AN2140" s="3">
        <v>0.2661</v>
      </c>
      <c r="AO2140" s="3">
        <v>0.29430000000000001</v>
      </c>
      <c r="AP2140" s="3">
        <v>0.82130000000000003</v>
      </c>
      <c r="AQ2140" s="3">
        <v>0.29609999999999997</v>
      </c>
      <c r="AR2140" s="3">
        <v>0.30809999999999998</v>
      </c>
      <c r="AS2140" s="3">
        <v>0.30149999999999999</v>
      </c>
      <c r="AT2140" s="3">
        <v>0.24460000000000001</v>
      </c>
      <c r="AU2140" s="3">
        <v>0.3412</v>
      </c>
      <c r="AV2140" s="3">
        <v>0.47210000000000002</v>
      </c>
      <c r="AW2140" s="3">
        <v>0.53149999999999997</v>
      </c>
      <c r="AX2140" s="3">
        <v>0.19600000000000001</v>
      </c>
      <c r="AY2140" s="3">
        <v>0.19700000000000001</v>
      </c>
      <c r="AZ2140" s="3">
        <v>0.14410000000000001</v>
      </c>
      <c r="BA2140" s="3">
        <v>0.2104</v>
      </c>
      <c r="BB2140" s="3">
        <v>0.71819999999999995</v>
      </c>
      <c r="BC2140" s="3">
        <v>0.17799999999999999</v>
      </c>
      <c r="BD2140" s="3">
        <v>0.21299999999999999</v>
      </c>
      <c r="BE2140" s="3">
        <v>0.24129999999999999</v>
      </c>
      <c r="BF2140" s="3">
        <v>0.69779999999999998</v>
      </c>
      <c r="BG2140" s="3">
        <v>0.43430000000000002</v>
      </c>
      <c r="BH2140" s="3">
        <v>0.61240000000000006</v>
      </c>
      <c r="BI2140" s="3">
        <v>0.61070000000000002</v>
      </c>
      <c r="BJ2140" s="3">
        <v>0.26240000000000002</v>
      </c>
      <c r="BK2140" s="3"/>
      <c r="BL2140" s="3"/>
      <c r="BM2140" s="3">
        <v>0.38950000000000001</v>
      </c>
    </row>
    <row r="2141" spans="1:65" x14ac:dyDescent="0.3">
      <c r="A2141" s="2">
        <v>46037</v>
      </c>
      <c r="B2141" s="3">
        <v>0.1191</v>
      </c>
      <c r="C2141" s="3">
        <v>0.13700000000000001</v>
      </c>
      <c r="D2141" s="3">
        <v>0.12659999999999999</v>
      </c>
      <c r="E2141" s="3">
        <v>0.11020000000000001</v>
      </c>
      <c r="F2141" s="3">
        <v>0.23710000000000001</v>
      </c>
      <c r="G2141" s="3">
        <v>0.20910000000000001</v>
      </c>
      <c r="H2141" s="3">
        <v>0.189</v>
      </c>
      <c r="I2141" s="3">
        <v>0.2591</v>
      </c>
      <c r="J2141" s="3"/>
      <c r="K2141" s="3">
        <v>0.16159999999999999</v>
      </c>
      <c r="L2141" s="3">
        <v>0.1729</v>
      </c>
      <c r="M2141" s="3">
        <v>0.22370000000000001</v>
      </c>
      <c r="N2141" s="3">
        <v>0.1268</v>
      </c>
      <c r="O2141" s="3">
        <v>0.18160000000000001</v>
      </c>
      <c r="P2141" s="3">
        <v>0.25430000000000003</v>
      </c>
      <c r="Q2141" s="3">
        <v>0.15179999999999999</v>
      </c>
      <c r="R2141" s="3">
        <v>0.22359999999999999</v>
      </c>
      <c r="S2141" s="3">
        <v>0.1176</v>
      </c>
      <c r="T2141" s="3">
        <v>0.25090000000000001</v>
      </c>
      <c r="U2141" s="3">
        <v>0.28129999999999999</v>
      </c>
      <c r="V2141" s="3">
        <v>0.15060000000000001</v>
      </c>
      <c r="W2141" s="3">
        <v>0.21440000000000001</v>
      </c>
      <c r="X2141" s="3">
        <v>0.3463</v>
      </c>
      <c r="Y2141" s="3">
        <v>0.27929999999999999</v>
      </c>
      <c r="Z2141" s="3">
        <v>0.1842</v>
      </c>
      <c r="AA2141" s="3">
        <v>0.18559999999999999</v>
      </c>
      <c r="AB2141" s="3">
        <v>0.10390000000000001</v>
      </c>
      <c r="AC2141" s="3">
        <v>0.1903</v>
      </c>
      <c r="AD2141" s="3">
        <v>0.2089</v>
      </c>
      <c r="AE2141" s="3">
        <v>0.2676</v>
      </c>
      <c r="AF2141" s="3">
        <v>0.23480000000000001</v>
      </c>
      <c r="AG2141" s="3">
        <v>0.28710000000000002</v>
      </c>
      <c r="AH2141" s="3">
        <v>0.20899999999999999</v>
      </c>
      <c r="AI2141" s="3">
        <v>0.14680000000000001</v>
      </c>
      <c r="AJ2141" s="3">
        <v>0.1023</v>
      </c>
      <c r="AK2141" s="3">
        <v>0.32929999999999998</v>
      </c>
      <c r="AL2141" s="3">
        <v>0.2732</v>
      </c>
      <c r="AM2141" s="3">
        <v>0.17349999999999999</v>
      </c>
      <c r="AN2141" s="3">
        <v>0.2661</v>
      </c>
      <c r="AO2141" s="3">
        <v>0.28920000000000001</v>
      </c>
      <c r="AP2141" s="3">
        <v>0.83040000000000003</v>
      </c>
      <c r="AQ2141" s="3">
        <v>0.28520000000000001</v>
      </c>
      <c r="AR2141" s="3">
        <v>0.311</v>
      </c>
      <c r="AS2141" s="3">
        <v>0.27850000000000003</v>
      </c>
      <c r="AT2141" s="3">
        <v>0.2336</v>
      </c>
      <c r="AU2141" s="3">
        <v>0.31519999999999998</v>
      </c>
      <c r="AV2141" s="3">
        <v>0.4602</v>
      </c>
      <c r="AW2141" s="3">
        <v>0.66420000000000001</v>
      </c>
      <c r="AX2141" s="3">
        <v>0.1933</v>
      </c>
      <c r="AY2141" s="3">
        <v>0.26869999999999999</v>
      </c>
      <c r="AZ2141" s="3">
        <v>0.14599999999999999</v>
      </c>
      <c r="BA2141" s="3">
        <v>0.2117</v>
      </c>
      <c r="BB2141" s="3">
        <v>0.87170000000000003</v>
      </c>
      <c r="BC2141" s="3">
        <v>0.1648</v>
      </c>
      <c r="BD2141" s="3">
        <v>0.29959999999999998</v>
      </c>
      <c r="BE2141" s="3">
        <v>0.2203</v>
      </c>
      <c r="BF2141" s="3">
        <v>0.66290000000000004</v>
      </c>
      <c r="BG2141" s="3">
        <v>0.39800000000000002</v>
      </c>
      <c r="BH2141" s="3">
        <v>0.62050000000000005</v>
      </c>
      <c r="BI2141" s="3">
        <v>0.59319999999999995</v>
      </c>
      <c r="BJ2141" s="3">
        <v>0.26790000000000003</v>
      </c>
      <c r="BK2141" s="3"/>
      <c r="BL2141" s="3"/>
      <c r="BM2141" s="3">
        <v>0.36380000000000001</v>
      </c>
    </row>
    <row r="2142" spans="1:65" x14ac:dyDescent="0.3">
      <c r="A2142" s="2">
        <v>46038</v>
      </c>
      <c r="B2142" s="3">
        <v>0.1148</v>
      </c>
      <c r="C2142" s="3">
        <v>0.1333</v>
      </c>
      <c r="D2142" s="3">
        <v>0.1178</v>
      </c>
      <c r="E2142" s="3">
        <v>0.1113</v>
      </c>
      <c r="F2142" s="3">
        <v>0.29360000000000003</v>
      </c>
      <c r="G2142" s="3">
        <v>0.20469999999999999</v>
      </c>
      <c r="H2142" s="3">
        <v>0.18770000000000001</v>
      </c>
      <c r="I2142" s="3">
        <v>0.26219999999999999</v>
      </c>
      <c r="J2142" s="3">
        <v>0.4209</v>
      </c>
      <c r="K2142" s="3">
        <v>0.15690000000000001</v>
      </c>
      <c r="L2142" s="3">
        <v>0.17460000000000001</v>
      </c>
      <c r="M2142" s="3">
        <v>0.21079999999999999</v>
      </c>
      <c r="N2142" s="3">
        <v>0.125</v>
      </c>
      <c r="O2142" s="3">
        <v>0.18129999999999999</v>
      </c>
      <c r="P2142" s="3">
        <v>0.23980000000000001</v>
      </c>
      <c r="Q2142" s="3">
        <v>0.1472</v>
      </c>
      <c r="R2142" s="3">
        <v>0.222</v>
      </c>
      <c r="S2142" s="3">
        <v>0.1188</v>
      </c>
      <c r="T2142" s="3">
        <v>0.24709999999999999</v>
      </c>
      <c r="U2142" s="3">
        <v>0.27710000000000001</v>
      </c>
      <c r="V2142" s="3">
        <v>0.13969999999999999</v>
      </c>
      <c r="W2142" s="3">
        <v>0.2147</v>
      </c>
      <c r="X2142" s="3">
        <v>0.3543</v>
      </c>
      <c r="Y2142" s="3">
        <v>0.25629999999999997</v>
      </c>
      <c r="Z2142" s="3">
        <v>0.1762</v>
      </c>
      <c r="AA2142" s="3">
        <v>0.1709</v>
      </c>
      <c r="AB2142" s="3">
        <v>0.1067</v>
      </c>
      <c r="AC2142" s="3">
        <v>0.1852</v>
      </c>
      <c r="AD2142" s="3">
        <v>0.18329999999999999</v>
      </c>
      <c r="AE2142" s="3">
        <v>0.23300000000000001</v>
      </c>
      <c r="AF2142" s="3">
        <v>0.2341</v>
      </c>
      <c r="AG2142" s="3">
        <v>0.2898</v>
      </c>
      <c r="AH2142" s="3">
        <v>0.18629999999999999</v>
      </c>
      <c r="AI2142" s="3">
        <v>0.1444</v>
      </c>
      <c r="AJ2142" s="3">
        <v>0.1011</v>
      </c>
      <c r="AK2142" s="3">
        <v>0.34589999999999999</v>
      </c>
      <c r="AL2142" s="3">
        <v>0.24210000000000001</v>
      </c>
      <c r="AM2142" s="3">
        <v>0.17119999999999999</v>
      </c>
      <c r="AN2142" s="3">
        <v>0.2661</v>
      </c>
      <c r="AO2142" s="3">
        <v>0.26329999999999998</v>
      </c>
      <c r="AP2142" s="3">
        <v>0.8468</v>
      </c>
      <c r="AQ2142" s="3">
        <v>0.251</v>
      </c>
      <c r="AR2142" s="3">
        <v>0.28079999999999999</v>
      </c>
      <c r="AS2142" s="3">
        <v>0.28889999999999999</v>
      </c>
      <c r="AT2142" s="3">
        <v>0.20660000000000001</v>
      </c>
      <c r="AU2142" s="3">
        <v>0.3054</v>
      </c>
      <c r="AV2142" s="3">
        <v>0.39560000000000001</v>
      </c>
      <c r="AW2142" s="3">
        <v>0.5524</v>
      </c>
      <c r="AX2142" s="3">
        <v>0.19400000000000001</v>
      </c>
      <c r="AY2142" s="3">
        <v>0.2596</v>
      </c>
      <c r="AZ2142" s="3">
        <v>0.14749999999999999</v>
      </c>
      <c r="BA2142" s="3">
        <v>0.20480000000000001</v>
      </c>
      <c r="BB2142" s="3">
        <v>0.56279999999999997</v>
      </c>
      <c r="BC2142" s="3">
        <v>0.16889999999999999</v>
      </c>
      <c r="BD2142" s="3">
        <v>0.25940000000000002</v>
      </c>
      <c r="BE2142" s="3">
        <v>0.2112</v>
      </c>
      <c r="BF2142" s="3">
        <v>0.6502</v>
      </c>
      <c r="BG2142" s="3">
        <v>0.39679999999999999</v>
      </c>
      <c r="BH2142" s="3">
        <v>0.62719999999999998</v>
      </c>
      <c r="BI2142" s="3">
        <v>0.58630000000000004</v>
      </c>
      <c r="BJ2142" s="3">
        <v>0.2712</v>
      </c>
      <c r="BK2142" s="3"/>
      <c r="BL2142" s="3"/>
      <c r="BM2142" s="3">
        <v>0.33650000000000002</v>
      </c>
    </row>
    <row r="2143" spans="1:65" x14ac:dyDescent="0.3">
      <c r="A2143" s="2">
        <v>46041</v>
      </c>
      <c r="B2143" s="3">
        <v>0.1182</v>
      </c>
      <c r="C2143" s="3">
        <v>0.13589999999999999</v>
      </c>
      <c r="D2143" s="3">
        <v>0.113</v>
      </c>
      <c r="E2143" s="3">
        <v>0.10680000000000001</v>
      </c>
      <c r="F2143" s="3">
        <v>0.23730000000000001</v>
      </c>
      <c r="G2143" s="3">
        <v>0.18099999999999999</v>
      </c>
      <c r="H2143" s="3">
        <v>0.1757</v>
      </c>
      <c r="I2143" s="3">
        <v>0.25519999999999998</v>
      </c>
      <c r="J2143" s="3">
        <v>0.41549999999999998</v>
      </c>
      <c r="K2143" s="3">
        <v>0.14710000000000001</v>
      </c>
      <c r="L2143" s="3">
        <v>0.17649999999999999</v>
      </c>
      <c r="M2143" s="3">
        <v>0.20810000000000001</v>
      </c>
      <c r="N2143" s="3">
        <v>0.126</v>
      </c>
      <c r="O2143" s="3">
        <v>0.17829999999999999</v>
      </c>
      <c r="P2143" s="3">
        <v>0.22309999999999999</v>
      </c>
      <c r="Q2143" s="3">
        <v>0.1333</v>
      </c>
      <c r="R2143" s="3">
        <v>0.21079999999999999</v>
      </c>
      <c r="S2143" s="3">
        <v>0.1154</v>
      </c>
      <c r="T2143" s="3">
        <v>0.27100000000000002</v>
      </c>
      <c r="U2143" s="3">
        <v>0.2661</v>
      </c>
      <c r="V2143" s="3">
        <v>0.13109999999999999</v>
      </c>
      <c r="W2143" s="3">
        <v>0.2029</v>
      </c>
      <c r="X2143" s="3">
        <v>0.3412</v>
      </c>
      <c r="Y2143" s="3">
        <v>0.215</v>
      </c>
      <c r="Z2143" s="3">
        <v>0.16539999999999999</v>
      </c>
      <c r="AA2143" s="3">
        <v>0.15920000000000001</v>
      </c>
      <c r="AB2143" s="3">
        <v>0.10299999999999999</v>
      </c>
      <c r="AC2143" s="3">
        <v>0.16830000000000001</v>
      </c>
      <c r="AD2143" s="3">
        <v>0.1668</v>
      </c>
      <c r="AE2143" s="3">
        <v>0.21</v>
      </c>
      <c r="AF2143" s="3">
        <v>0.2059</v>
      </c>
      <c r="AG2143" s="3">
        <v>0.28149999999999997</v>
      </c>
      <c r="AH2143" s="3">
        <v>0.15479999999999999</v>
      </c>
      <c r="AI2143" s="3">
        <v>0.13450000000000001</v>
      </c>
      <c r="AJ2143" s="3">
        <v>9.8900000000000002E-2</v>
      </c>
      <c r="AK2143" s="3">
        <v>0.30819999999999997</v>
      </c>
      <c r="AL2143" s="3">
        <v>0.22559999999999999</v>
      </c>
      <c r="AM2143" s="3">
        <v>0.15859999999999999</v>
      </c>
      <c r="AN2143" s="3">
        <v>0.2661</v>
      </c>
      <c r="AO2143" s="3">
        <v>0.2414</v>
      </c>
      <c r="AP2143" s="3">
        <v>0.79069999999999996</v>
      </c>
      <c r="AQ2143" s="3">
        <v>0.21049999999999999</v>
      </c>
      <c r="AR2143" s="3">
        <v>0.27829999999999999</v>
      </c>
      <c r="AS2143" s="3">
        <v>0.22919999999999999</v>
      </c>
      <c r="AT2143" s="3">
        <v>0.18179999999999999</v>
      </c>
      <c r="AU2143" s="3">
        <v>0.2472</v>
      </c>
      <c r="AV2143" s="3">
        <v>0.33410000000000001</v>
      </c>
      <c r="AW2143" s="3">
        <v>0.40610000000000002</v>
      </c>
      <c r="AX2143" s="3">
        <v>0.19439999999999999</v>
      </c>
      <c r="AY2143" s="3">
        <v>0.1885</v>
      </c>
      <c r="AZ2143" s="3">
        <v>0.1416</v>
      </c>
      <c r="BA2143" s="3">
        <v>0.19750000000000001</v>
      </c>
      <c r="BB2143" s="3">
        <v>0.43690000000000001</v>
      </c>
      <c r="BC2143" s="3">
        <v>0.1449</v>
      </c>
      <c r="BD2143" s="3">
        <v>0.1986</v>
      </c>
      <c r="BE2143" s="3">
        <v>0.22270000000000001</v>
      </c>
      <c r="BF2143" s="3">
        <v>0.6079</v>
      </c>
      <c r="BG2143" s="3">
        <v>0.36969999999999997</v>
      </c>
      <c r="BH2143" s="3">
        <v>0.63039999999999996</v>
      </c>
      <c r="BI2143" s="3">
        <v>0.60609999999999997</v>
      </c>
      <c r="BJ2143" s="3">
        <v>0.28760000000000002</v>
      </c>
      <c r="BK2143" s="3"/>
      <c r="BL2143" s="3"/>
      <c r="BM2143" s="3">
        <v>0.32179999999999997</v>
      </c>
    </row>
    <row r="2144" spans="1:65" x14ac:dyDescent="0.3">
      <c r="A2144" s="2">
        <v>46042</v>
      </c>
      <c r="B2144" s="3">
        <v>0.1115</v>
      </c>
      <c r="C2144" s="3">
        <v>0.1192</v>
      </c>
      <c r="D2144" s="3">
        <v>0.1103</v>
      </c>
      <c r="E2144" s="3">
        <v>0.10349999999999999</v>
      </c>
      <c r="F2144" s="3">
        <v>0.23100000000000001</v>
      </c>
      <c r="G2144" s="3">
        <v>0.17799999999999999</v>
      </c>
      <c r="H2144" s="3">
        <v>0.17369999999999999</v>
      </c>
      <c r="I2144" s="3">
        <v>0.23019999999999999</v>
      </c>
      <c r="J2144" s="3">
        <v>0.4128</v>
      </c>
      <c r="K2144" s="3">
        <v>0.14580000000000001</v>
      </c>
      <c r="L2144" s="3">
        <v>0.1663</v>
      </c>
      <c r="M2144" s="3">
        <v>0.20549999999999999</v>
      </c>
      <c r="N2144" s="3">
        <v>0.12139999999999999</v>
      </c>
      <c r="O2144" s="3">
        <v>0.1724</v>
      </c>
      <c r="P2144" s="3">
        <v>0.21290000000000001</v>
      </c>
      <c r="Q2144" s="3">
        <v>0.13220000000000001</v>
      </c>
      <c r="R2144" s="3">
        <v>0.20119999999999999</v>
      </c>
      <c r="S2144" s="3">
        <v>0.1167</v>
      </c>
      <c r="T2144" s="3">
        <v>0.2487</v>
      </c>
      <c r="U2144" s="3">
        <v>0.25879999999999997</v>
      </c>
      <c r="V2144" s="3">
        <v>0.1268</v>
      </c>
      <c r="W2144" s="3">
        <v>0.20519999999999999</v>
      </c>
      <c r="X2144" s="3">
        <v>0.31630000000000003</v>
      </c>
      <c r="Y2144" s="3">
        <v>0.21029999999999999</v>
      </c>
      <c r="Z2144" s="3">
        <v>0.1583</v>
      </c>
      <c r="AA2144" s="3">
        <v>0.16719999999999999</v>
      </c>
      <c r="AB2144" s="3">
        <v>8.9700000000000002E-2</v>
      </c>
      <c r="AC2144" s="3">
        <v>0.15640000000000001</v>
      </c>
      <c r="AD2144" s="3">
        <v>0.16889999999999999</v>
      </c>
      <c r="AE2144" s="3">
        <v>0.21490000000000001</v>
      </c>
      <c r="AF2144" s="3">
        <v>0.19400000000000001</v>
      </c>
      <c r="AG2144" s="3">
        <v>0.26860000000000001</v>
      </c>
      <c r="AH2144" s="3">
        <v>0.1487</v>
      </c>
      <c r="AI2144" s="3">
        <v>0.13220000000000001</v>
      </c>
      <c r="AJ2144" s="3">
        <v>9.2499999999999999E-2</v>
      </c>
      <c r="AK2144" s="3">
        <v>0.28249999999999997</v>
      </c>
      <c r="AL2144" s="3">
        <v>0.2298</v>
      </c>
      <c r="AM2144" s="3">
        <v>0.15670000000000001</v>
      </c>
      <c r="AN2144" s="3">
        <v>0.2661</v>
      </c>
      <c r="AO2144" s="3">
        <v>0.19350000000000001</v>
      </c>
      <c r="AP2144" s="3">
        <v>0.67190000000000005</v>
      </c>
      <c r="AQ2144" s="3">
        <v>0.18260000000000001</v>
      </c>
      <c r="AR2144" s="3">
        <v>0.27960000000000002</v>
      </c>
      <c r="AS2144" s="3">
        <v>0.21279999999999999</v>
      </c>
      <c r="AT2144" s="3">
        <v>0.1762</v>
      </c>
      <c r="AU2144" s="3">
        <v>0.23380000000000001</v>
      </c>
      <c r="AV2144" s="3">
        <v>0.29799999999999999</v>
      </c>
      <c r="AW2144" s="3">
        <v>0.31590000000000001</v>
      </c>
      <c r="AX2144" s="3">
        <v>0.20380000000000001</v>
      </c>
      <c r="AY2144" s="3">
        <v>0.15110000000000001</v>
      </c>
      <c r="AZ2144" s="3">
        <v>0.13370000000000001</v>
      </c>
      <c r="BA2144" s="3">
        <v>0.2014</v>
      </c>
      <c r="BB2144" s="3">
        <v>0.39240000000000003</v>
      </c>
      <c r="BC2144" s="3">
        <v>0.15559999999999999</v>
      </c>
      <c r="BD2144" s="3">
        <v>0.1706</v>
      </c>
      <c r="BE2144" s="3">
        <v>0.22309999999999999</v>
      </c>
      <c r="BF2144" s="3">
        <v>0.65659999999999996</v>
      </c>
      <c r="BG2144" s="3">
        <v>0.33650000000000002</v>
      </c>
      <c r="BH2144" s="3">
        <v>0.5776</v>
      </c>
      <c r="BI2144" s="3">
        <v>0.5776</v>
      </c>
      <c r="BJ2144" s="3">
        <v>0.25619999999999998</v>
      </c>
      <c r="BK2144" s="3"/>
      <c r="BL2144" s="3"/>
      <c r="BM2144" s="3">
        <v>0.30530000000000002</v>
      </c>
    </row>
    <row r="2145" spans="1:65" x14ac:dyDescent="0.3">
      <c r="A2145" s="2">
        <v>46043</v>
      </c>
      <c r="B2145" s="3">
        <v>0.11559999999999999</v>
      </c>
      <c r="C2145" s="3">
        <v>0.1237</v>
      </c>
      <c r="D2145" s="3">
        <v>0.10680000000000001</v>
      </c>
      <c r="E2145" s="3">
        <v>9.9099999999999994E-2</v>
      </c>
      <c r="F2145" s="3">
        <v>0.2641</v>
      </c>
      <c r="G2145" s="3">
        <v>0.183</v>
      </c>
      <c r="H2145" s="3">
        <v>0.1759</v>
      </c>
      <c r="I2145" s="3">
        <v>0.2276</v>
      </c>
      <c r="J2145" s="3">
        <v>0.4017</v>
      </c>
      <c r="K2145" s="3">
        <v>0.13950000000000001</v>
      </c>
      <c r="L2145" s="3">
        <v>0.1608</v>
      </c>
      <c r="M2145" s="3">
        <v>0.21629999999999999</v>
      </c>
      <c r="N2145" s="3">
        <v>0.1241</v>
      </c>
      <c r="O2145" s="3">
        <v>0.17219999999999999</v>
      </c>
      <c r="P2145" s="3">
        <v>0.2208</v>
      </c>
      <c r="Q2145" s="3">
        <v>0.1268</v>
      </c>
      <c r="R2145" s="3">
        <v>0.1918</v>
      </c>
      <c r="S2145" s="3">
        <v>0.1147</v>
      </c>
      <c r="T2145" s="3">
        <v>0.24970000000000001</v>
      </c>
      <c r="U2145" s="3">
        <v>0.2641</v>
      </c>
      <c r="V2145" s="3">
        <v>0.13100000000000001</v>
      </c>
      <c r="W2145" s="3">
        <v>0.20469999999999999</v>
      </c>
      <c r="X2145" s="3">
        <v>0.32890000000000003</v>
      </c>
      <c r="Y2145" s="3">
        <v>0.2276</v>
      </c>
      <c r="Z2145" s="3">
        <v>0.15709999999999999</v>
      </c>
      <c r="AA2145" s="3">
        <v>0.16250000000000001</v>
      </c>
      <c r="AB2145" s="3">
        <v>8.3099999999999993E-2</v>
      </c>
      <c r="AC2145" s="3">
        <v>0.1565</v>
      </c>
      <c r="AD2145" s="3">
        <v>0.1822</v>
      </c>
      <c r="AE2145" s="3">
        <v>0.21049999999999999</v>
      </c>
      <c r="AF2145" s="3">
        <v>0.19309999999999999</v>
      </c>
      <c r="AG2145" s="3">
        <v>0.26669999999999999</v>
      </c>
      <c r="AH2145" s="3">
        <v>0.15570000000000001</v>
      </c>
      <c r="AI2145" s="3">
        <v>0.153</v>
      </c>
      <c r="AJ2145" s="3">
        <v>9.9299999999999999E-2</v>
      </c>
      <c r="AK2145" s="3">
        <v>0.26079999999999998</v>
      </c>
      <c r="AL2145" s="3">
        <v>0.24249999999999999</v>
      </c>
      <c r="AM2145" s="3">
        <v>0.15210000000000001</v>
      </c>
      <c r="AN2145" s="3">
        <v>0.2661</v>
      </c>
      <c r="AO2145" s="3">
        <v>0.2175</v>
      </c>
      <c r="AP2145" s="3">
        <v>0.73770000000000002</v>
      </c>
      <c r="AQ2145" s="3">
        <v>0.20080000000000001</v>
      </c>
      <c r="AR2145" s="3">
        <v>0.27089999999999997</v>
      </c>
      <c r="AS2145" s="3">
        <v>0.25509999999999999</v>
      </c>
      <c r="AT2145" s="3">
        <v>0.18260000000000001</v>
      </c>
      <c r="AU2145" s="3">
        <v>0.2288</v>
      </c>
      <c r="AV2145" s="3">
        <v>0.32429999999999998</v>
      </c>
      <c r="AW2145" s="3">
        <v>0.41299999999999998</v>
      </c>
      <c r="AX2145" s="3">
        <v>0.18260000000000001</v>
      </c>
      <c r="AY2145" s="3">
        <v>0.15559999999999999</v>
      </c>
      <c r="AZ2145" s="3">
        <v>0.13339999999999999</v>
      </c>
      <c r="BA2145" s="3">
        <v>0.2077</v>
      </c>
      <c r="BB2145" s="3">
        <v>0.56259999999999999</v>
      </c>
      <c r="BC2145" s="3">
        <v>0.14410000000000001</v>
      </c>
      <c r="BD2145" s="3">
        <v>0.15909999999999999</v>
      </c>
      <c r="BE2145" s="3">
        <v>0.28239999999999998</v>
      </c>
      <c r="BF2145" s="3">
        <v>0.68200000000000005</v>
      </c>
      <c r="BG2145" s="3">
        <v>0.3251</v>
      </c>
      <c r="BH2145" s="3">
        <v>0.58940000000000003</v>
      </c>
      <c r="BI2145" s="3">
        <v>0.5776</v>
      </c>
      <c r="BJ2145" s="3">
        <v>0.25330000000000003</v>
      </c>
      <c r="BK2145" s="3"/>
      <c r="BL2145" s="3"/>
      <c r="BM2145" s="3">
        <v>0.31290000000000001</v>
      </c>
    </row>
    <row r="2146" spans="1:65" x14ac:dyDescent="0.3">
      <c r="A2146" s="2">
        <v>46044</v>
      </c>
      <c r="B2146" s="3">
        <v>0.10780000000000001</v>
      </c>
      <c r="C2146" s="3">
        <v>0.12230000000000001</v>
      </c>
      <c r="D2146" s="3">
        <v>0.1036</v>
      </c>
      <c r="E2146" s="3">
        <v>9.8699999999999996E-2</v>
      </c>
      <c r="F2146" s="3">
        <v>0.3175</v>
      </c>
      <c r="G2146" s="3">
        <v>0.21859999999999999</v>
      </c>
      <c r="H2146" s="3">
        <v>0.1812</v>
      </c>
      <c r="I2146" s="3">
        <v>0.23699999999999999</v>
      </c>
      <c r="J2146" s="3">
        <v>0.40329999999999999</v>
      </c>
      <c r="K2146" s="3">
        <v>0.1462</v>
      </c>
      <c r="L2146" s="3">
        <v>0.15759999999999999</v>
      </c>
      <c r="M2146" s="3">
        <v>0.22159999999999999</v>
      </c>
      <c r="N2146" s="3">
        <v>0.12470000000000001</v>
      </c>
      <c r="O2146" s="3">
        <v>0.17879999999999999</v>
      </c>
      <c r="P2146" s="3">
        <v>0.25340000000000001</v>
      </c>
      <c r="Q2146" s="3">
        <v>0.1353</v>
      </c>
      <c r="R2146" s="3">
        <v>0.19289999999999999</v>
      </c>
      <c r="S2146" s="3">
        <v>0.12470000000000001</v>
      </c>
      <c r="T2146" s="3">
        <v>0.26250000000000001</v>
      </c>
      <c r="U2146" s="3">
        <v>0.253</v>
      </c>
      <c r="V2146" s="3">
        <v>0.12959999999999999</v>
      </c>
      <c r="W2146" s="3">
        <v>0.20019999999999999</v>
      </c>
      <c r="X2146" s="3">
        <v>0.3246</v>
      </c>
      <c r="Y2146" s="3">
        <v>0.23799999999999999</v>
      </c>
      <c r="Z2146" s="3">
        <v>0.15529999999999999</v>
      </c>
      <c r="AA2146" s="3">
        <v>0.18190000000000001</v>
      </c>
      <c r="AB2146" s="3">
        <v>8.4500000000000006E-2</v>
      </c>
      <c r="AC2146" s="3">
        <v>0.16489999999999999</v>
      </c>
      <c r="AD2146" s="3">
        <v>0.18509999999999999</v>
      </c>
      <c r="AE2146" s="3">
        <v>0.22950000000000001</v>
      </c>
      <c r="AF2146" s="3">
        <v>0.18490000000000001</v>
      </c>
      <c r="AG2146" s="3">
        <v>0.27160000000000001</v>
      </c>
      <c r="AH2146" s="3">
        <v>0.1651</v>
      </c>
      <c r="AI2146" s="3">
        <v>0.1482</v>
      </c>
      <c r="AJ2146" s="3">
        <v>0.10150000000000001</v>
      </c>
      <c r="AK2146" s="3">
        <v>0.26779999999999998</v>
      </c>
      <c r="AL2146" s="3">
        <v>0.27189999999999998</v>
      </c>
      <c r="AM2146" s="3">
        <v>0.16589999999999999</v>
      </c>
      <c r="AN2146" s="3">
        <v>0.2661</v>
      </c>
      <c r="AO2146" s="3">
        <v>0.22589999999999999</v>
      </c>
      <c r="AP2146" s="3">
        <v>0.7157</v>
      </c>
      <c r="AQ2146" s="3">
        <v>0.20119999999999999</v>
      </c>
      <c r="AR2146" s="3">
        <v>0.27779999999999999</v>
      </c>
      <c r="AS2146" s="3">
        <v>0.30530000000000002</v>
      </c>
      <c r="AT2146" s="3">
        <v>0.221</v>
      </c>
      <c r="AU2146" s="3">
        <v>0.2311</v>
      </c>
      <c r="AV2146" s="3">
        <v>0.3327</v>
      </c>
      <c r="AW2146" s="3">
        <v>0.37630000000000002</v>
      </c>
      <c r="AX2146" s="3">
        <v>0.1794</v>
      </c>
      <c r="AY2146" s="3">
        <v>0.1512</v>
      </c>
      <c r="AZ2146" s="3">
        <v>0.13819999999999999</v>
      </c>
      <c r="BA2146" s="3">
        <v>0.20430000000000001</v>
      </c>
      <c r="BB2146" s="3">
        <v>0.47739999999999999</v>
      </c>
      <c r="BC2146" s="3">
        <v>0.1404</v>
      </c>
      <c r="BD2146" s="3">
        <v>0.17399999999999999</v>
      </c>
      <c r="BE2146" s="3">
        <v>0.27450000000000002</v>
      </c>
      <c r="BF2146" s="3">
        <v>0.68169999999999997</v>
      </c>
      <c r="BG2146" s="3">
        <v>0.32840000000000003</v>
      </c>
      <c r="BH2146" s="3">
        <v>0.5635</v>
      </c>
      <c r="BI2146" s="3">
        <v>0.54279999999999995</v>
      </c>
      <c r="BJ2146" s="3">
        <v>0.25629999999999997</v>
      </c>
      <c r="BK2146" s="3"/>
      <c r="BL2146" s="3"/>
      <c r="BM2146" s="3">
        <v>0.35560000000000003</v>
      </c>
    </row>
    <row r="2147" spans="1:65" x14ac:dyDescent="0.3">
      <c r="A2147" s="2">
        <v>46045</v>
      </c>
      <c r="B2147" s="3">
        <v>0.1198</v>
      </c>
      <c r="C2147" s="3">
        <v>0.1239</v>
      </c>
      <c r="D2147" s="3">
        <v>0.1008</v>
      </c>
      <c r="E2147" s="3">
        <v>9.8400000000000001E-2</v>
      </c>
      <c r="F2147" s="3">
        <v>0.3634</v>
      </c>
      <c r="G2147" s="3">
        <v>0.28810000000000002</v>
      </c>
      <c r="H2147" s="3">
        <v>0.18870000000000001</v>
      </c>
      <c r="I2147" s="3">
        <v>0.25230000000000002</v>
      </c>
      <c r="J2147" s="3">
        <v>0.43059999999999998</v>
      </c>
      <c r="K2147" s="3">
        <v>0.1636</v>
      </c>
      <c r="L2147" s="3">
        <v>0.17030000000000001</v>
      </c>
      <c r="M2147" s="3">
        <v>0.21290000000000001</v>
      </c>
      <c r="N2147" s="3">
        <v>0.123</v>
      </c>
      <c r="O2147" s="3">
        <v>0.17780000000000001</v>
      </c>
      <c r="P2147" s="3">
        <v>0.26769999999999999</v>
      </c>
      <c r="Q2147" s="3">
        <v>0.14580000000000001</v>
      </c>
      <c r="R2147" s="3">
        <v>0.22309999999999999</v>
      </c>
      <c r="S2147" s="3">
        <v>0.1275</v>
      </c>
      <c r="T2147" s="3">
        <v>0.3004</v>
      </c>
      <c r="U2147" s="3">
        <v>0.2477</v>
      </c>
      <c r="V2147" s="3">
        <v>0.14219999999999999</v>
      </c>
      <c r="W2147" s="3">
        <v>0.2039</v>
      </c>
      <c r="X2147" s="3">
        <v>0.35930000000000001</v>
      </c>
      <c r="Y2147" s="3">
        <v>0.26650000000000001</v>
      </c>
      <c r="Z2147" s="3">
        <v>0.1595</v>
      </c>
      <c r="AA2147" s="3">
        <v>0.23130000000000001</v>
      </c>
      <c r="AB2147" s="3">
        <v>9.2999999999999999E-2</v>
      </c>
      <c r="AC2147" s="3">
        <v>0.19339999999999999</v>
      </c>
      <c r="AD2147" s="3">
        <v>0.26050000000000001</v>
      </c>
      <c r="AE2147" s="3">
        <v>0.28849999999999998</v>
      </c>
      <c r="AF2147" s="3">
        <v>0.18920000000000001</v>
      </c>
      <c r="AG2147" s="3">
        <v>0.28620000000000001</v>
      </c>
      <c r="AH2147" s="3">
        <v>0.17549999999999999</v>
      </c>
      <c r="AI2147" s="3">
        <v>0.15679999999999999</v>
      </c>
      <c r="AJ2147" s="3">
        <v>9.8199999999999996E-2</v>
      </c>
      <c r="AK2147" s="3">
        <v>0.31580000000000003</v>
      </c>
      <c r="AL2147" s="3">
        <v>0.30940000000000001</v>
      </c>
      <c r="AM2147" s="3">
        <v>0.17119999999999999</v>
      </c>
      <c r="AN2147" s="3">
        <v>0.2661</v>
      </c>
      <c r="AO2147" s="3">
        <v>0.20369999999999999</v>
      </c>
      <c r="AP2147" s="3">
        <v>0.75670000000000004</v>
      </c>
      <c r="AQ2147" s="3">
        <v>0.2397</v>
      </c>
      <c r="AR2147" s="3">
        <v>0.28960000000000002</v>
      </c>
      <c r="AS2147" s="3">
        <v>0.51800000000000002</v>
      </c>
      <c r="AT2147" s="3">
        <v>0.2535</v>
      </c>
      <c r="AU2147" s="3">
        <v>0.2586</v>
      </c>
      <c r="AV2147" s="3">
        <v>0.41070000000000001</v>
      </c>
      <c r="AW2147" s="3">
        <v>0.58240000000000003</v>
      </c>
      <c r="AX2147" s="3">
        <v>0.21460000000000001</v>
      </c>
      <c r="AY2147" s="3">
        <v>0.17280000000000001</v>
      </c>
      <c r="AZ2147" s="3">
        <v>0.13600000000000001</v>
      </c>
      <c r="BA2147" s="3">
        <v>0.2223</v>
      </c>
      <c r="BB2147" s="3">
        <v>0.50049999999999994</v>
      </c>
      <c r="BC2147" s="3">
        <v>0.1525</v>
      </c>
      <c r="BD2147" s="3">
        <v>0.2248</v>
      </c>
      <c r="BE2147" s="3">
        <v>0.29749999999999999</v>
      </c>
      <c r="BF2147" s="3">
        <v>0.71450000000000002</v>
      </c>
      <c r="BG2147" s="3">
        <v>0.30499999999999999</v>
      </c>
      <c r="BH2147" s="3">
        <v>0.60840000000000005</v>
      </c>
      <c r="BI2147" s="3">
        <v>0.54400000000000004</v>
      </c>
      <c r="BJ2147" s="3">
        <v>0.27050000000000002</v>
      </c>
      <c r="BK2147" s="3"/>
      <c r="BL2147" s="3"/>
      <c r="BM2147" s="3">
        <v>0.3619</v>
      </c>
    </row>
    <row r="2148" spans="1:65" x14ac:dyDescent="0.3">
      <c r="A2148" s="2">
        <v>46048</v>
      </c>
      <c r="B2148" s="3">
        <v>0.13769999999999999</v>
      </c>
      <c r="C2148" s="3">
        <v>0.1275</v>
      </c>
      <c r="D2148" s="3">
        <v>0.10100000000000001</v>
      </c>
      <c r="E2148" s="3">
        <v>9.98E-2</v>
      </c>
      <c r="F2148" s="3">
        <v>0.35749999999999998</v>
      </c>
      <c r="G2148" s="3">
        <v>0.26450000000000001</v>
      </c>
      <c r="H2148" s="3">
        <v>0.18859999999999999</v>
      </c>
      <c r="I2148" s="3">
        <v>0.25059999999999999</v>
      </c>
      <c r="J2148" s="3">
        <v>0.4385</v>
      </c>
      <c r="K2148" s="3">
        <v>0.17219999999999999</v>
      </c>
      <c r="L2148" s="3">
        <v>0.17249999999999999</v>
      </c>
      <c r="M2148" s="3">
        <v>0.23130000000000001</v>
      </c>
      <c r="N2148" s="3">
        <v>0.12189999999999999</v>
      </c>
      <c r="O2148" s="3">
        <v>0.18890000000000001</v>
      </c>
      <c r="P2148" s="3">
        <v>0.3453</v>
      </c>
      <c r="Q2148" s="3">
        <v>0.15690000000000001</v>
      </c>
      <c r="R2148" s="3">
        <v>0.2195</v>
      </c>
      <c r="S2148" s="3">
        <v>0.1341</v>
      </c>
      <c r="T2148" s="3">
        <v>0.30680000000000002</v>
      </c>
      <c r="U2148" s="3">
        <v>0.26129999999999998</v>
      </c>
      <c r="V2148" s="3">
        <v>0.1341</v>
      </c>
      <c r="W2148" s="3">
        <v>0.2127</v>
      </c>
      <c r="X2148" s="3">
        <v>0.35149999999999998</v>
      </c>
      <c r="Y2148" s="3">
        <v>0.29039999999999999</v>
      </c>
      <c r="Z2148" s="3">
        <v>0.16789999999999999</v>
      </c>
      <c r="AA2148" s="3">
        <v>0.2276</v>
      </c>
      <c r="AB2148" s="3">
        <v>9.9299999999999999E-2</v>
      </c>
      <c r="AC2148" s="3">
        <v>0.21809999999999999</v>
      </c>
      <c r="AD2148" s="3">
        <v>0.23630000000000001</v>
      </c>
      <c r="AE2148" s="3">
        <v>0.30740000000000001</v>
      </c>
      <c r="AF2148" s="3">
        <v>0.1898</v>
      </c>
      <c r="AG2148" s="3">
        <v>0.2828</v>
      </c>
      <c r="AH2148" s="3">
        <v>0.1789</v>
      </c>
      <c r="AI2148" s="3">
        <v>0.15959999999999999</v>
      </c>
      <c r="AJ2148" s="3">
        <v>0.10009999999999999</v>
      </c>
      <c r="AK2148" s="3">
        <v>0.3382</v>
      </c>
      <c r="AL2148" s="3">
        <v>0.32250000000000001</v>
      </c>
      <c r="AM2148" s="3">
        <v>0.18440000000000001</v>
      </c>
      <c r="AN2148" s="3">
        <v>0.2661</v>
      </c>
      <c r="AO2148" s="3">
        <v>0.2198</v>
      </c>
      <c r="AP2148" s="3">
        <v>0.80520000000000003</v>
      </c>
      <c r="AQ2148" s="3">
        <v>0.2286</v>
      </c>
      <c r="AR2148" s="3">
        <v>0.316</v>
      </c>
      <c r="AS2148" s="3">
        <v>0.52190000000000003</v>
      </c>
      <c r="AT2148" s="3">
        <v>0.26069999999999999</v>
      </c>
      <c r="AU2148" s="3">
        <v>0.2702</v>
      </c>
      <c r="AV2148" s="3">
        <v>0.70550000000000002</v>
      </c>
      <c r="AW2148" s="3">
        <v>0.53420000000000001</v>
      </c>
      <c r="AX2148" s="3">
        <v>0.2102</v>
      </c>
      <c r="AY2148" s="3">
        <v>0.18579999999999999</v>
      </c>
      <c r="AZ2148" s="3">
        <v>0.13719999999999999</v>
      </c>
      <c r="BA2148" s="3">
        <v>0.21779999999999999</v>
      </c>
      <c r="BB2148" s="3">
        <v>0.55289999999999995</v>
      </c>
      <c r="BC2148" s="3">
        <v>0.16309999999999999</v>
      </c>
      <c r="BD2148" s="3">
        <v>0.20030000000000001</v>
      </c>
      <c r="BE2148" s="3">
        <v>0.32990000000000003</v>
      </c>
      <c r="BF2148" s="3">
        <v>0.66349999999999998</v>
      </c>
      <c r="BG2148" s="3">
        <v>0.31080000000000002</v>
      </c>
      <c r="BH2148" s="3">
        <v>0.66810000000000003</v>
      </c>
      <c r="BI2148" s="3">
        <v>0.66879999999999995</v>
      </c>
      <c r="BJ2148" s="3">
        <v>0.28599999999999998</v>
      </c>
      <c r="BK2148" s="3"/>
      <c r="BL2148" s="3"/>
      <c r="BM2148" s="3">
        <v>0.4778</v>
      </c>
    </row>
    <row r="2149" spans="1:65" x14ac:dyDescent="0.3">
      <c r="A2149" s="2">
        <v>46049</v>
      </c>
      <c r="B2149" s="3">
        <v>0.128</v>
      </c>
      <c r="C2149" s="3">
        <v>0.1283</v>
      </c>
      <c r="D2149" s="3">
        <v>9.9099999999999994E-2</v>
      </c>
      <c r="E2149" s="3">
        <v>9.5899999999999999E-2</v>
      </c>
      <c r="F2149" s="3">
        <v>0.32769999999999999</v>
      </c>
      <c r="G2149" s="3">
        <v>0.23369999999999999</v>
      </c>
      <c r="H2149" s="3">
        <v>0.17979999999999999</v>
      </c>
      <c r="I2149" s="3">
        <v>0.24859999999999999</v>
      </c>
      <c r="J2149" s="3">
        <v>0.42270000000000002</v>
      </c>
      <c r="K2149" s="3">
        <v>0.15790000000000001</v>
      </c>
      <c r="L2149" s="3">
        <v>0.1767</v>
      </c>
      <c r="M2149" s="3">
        <v>0.2364</v>
      </c>
      <c r="N2149" s="3">
        <v>0.12559999999999999</v>
      </c>
      <c r="O2149" s="3">
        <v>0.19520000000000001</v>
      </c>
      <c r="P2149" s="3">
        <v>0.2969</v>
      </c>
      <c r="Q2149" s="3">
        <v>0.13969999999999999</v>
      </c>
      <c r="R2149" s="3">
        <v>0.19900000000000001</v>
      </c>
      <c r="S2149" s="3">
        <v>0.14050000000000001</v>
      </c>
      <c r="T2149" s="3">
        <v>0.26490000000000002</v>
      </c>
      <c r="U2149" s="3">
        <v>0.25219999999999998</v>
      </c>
      <c r="V2149" s="3">
        <v>0.1308</v>
      </c>
      <c r="W2149" s="3">
        <v>0.20180000000000001</v>
      </c>
      <c r="X2149" s="3">
        <v>0.33450000000000002</v>
      </c>
      <c r="Y2149" s="3">
        <v>0.26819999999999999</v>
      </c>
      <c r="Z2149" s="3">
        <v>0.16750000000000001</v>
      </c>
      <c r="AA2149" s="3">
        <v>0.18529999999999999</v>
      </c>
      <c r="AB2149" s="3">
        <v>9.7600000000000006E-2</v>
      </c>
      <c r="AC2149" s="3">
        <v>0.18559999999999999</v>
      </c>
      <c r="AD2149" s="3">
        <v>0.19350000000000001</v>
      </c>
      <c r="AE2149" s="3">
        <v>0.23419999999999999</v>
      </c>
      <c r="AF2149" s="3">
        <v>0.19420000000000001</v>
      </c>
      <c r="AG2149" s="3">
        <v>0.26860000000000001</v>
      </c>
      <c r="AH2149" s="3">
        <v>0.15609999999999999</v>
      </c>
      <c r="AI2149" s="3">
        <v>0.15049999999999999</v>
      </c>
      <c r="AJ2149" s="3">
        <v>9.5699999999999993E-2</v>
      </c>
      <c r="AK2149" s="3">
        <v>0.31430000000000002</v>
      </c>
      <c r="AL2149" s="3">
        <v>0.28420000000000001</v>
      </c>
      <c r="AM2149" s="3">
        <v>0.1754</v>
      </c>
      <c r="AN2149" s="3">
        <v>0.2661</v>
      </c>
      <c r="AO2149" s="3">
        <v>0.223</v>
      </c>
      <c r="AP2149" s="3">
        <v>0.90310000000000001</v>
      </c>
      <c r="AQ2149" s="3">
        <v>0.1988</v>
      </c>
      <c r="AR2149" s="3">
        <v>0.30199999999999999</v>
      </c>
      <c r="AS2149" s="3">
        <v>0.4335</v>
      </c>
      <c r="AT2149" s="3">
        <v>0.223</v>
      </c>
      <c r="AU2149" s="3">
        <v>0.25330000000000003</v>
      </c>
      <c r="AV2149" s="3">
        <v>0.51470000000000005</v>
      </c>
      <c r="AW2149" s="3">
        <v>0.47910000000000003</v>
      </c>
      <c r="AX2149" s="3">
        <v>0.22839999999999999</v>
      </c>
      <c r="AY2149" s="3">
        <v>0.16700000000000001</v>
      </c>
      <c r="AZ2149" s="3">
        <v>0.13170000000000001</v>
      </c>
      <c r="BA2149" s="3">
        <v>0.2152</v>
      </c>
      <c r="BB2149" s="3">
        <v>0.68200000000000005</v>
      </c>
      <c r="BC2149" s="3">
        <v>0.16259999999999999</v>
      </c>
      <c r="BD2149" s="3">
        <v>0.22589999999999999</v>
      </c>
      <c r="BE2149" s="3">
        <v>0.33710000000000001</v>
      </c>
      <c r="BF2149" s="3">
        <v>0.72699999999999998</v>
      </c>
      <c r="BG2149" s="3">
        <v>0.35249999999999998</v>
      </c>
      <c r="BH2149" s="3">
        <v>0.65159999999999996</v>
      </c>
      <c r="BI2149" s="3">
        <v>0.65400000000000003</v>
      </c>
      <c r="BJ2149" s="3">
        <v>0.27029999999999998</v>
      </c>
      <c r="BK2149" s="3"/>
      <c r="BL2149" s="3"/>
      <c r="BM2149" s="3">
        <v>0.38</v>
      </c>
    </row>
    <row r="2150" spans="1:65" x14ac:dyDescent="0.3">
      <c r="A2150" s="2">
        <v>46050</v>
      </c>
      <c r="B2150" s="3">
        <v>0.13120000000000001</v>
      </c>
      <c r="C2150" s="3">
        <v>0.1298</v>
      </c>
      <c r="D2150" s="3">
        <v>9.2999999999999999E-2</v>
      </c>
      <c r="E2150" s="3">
        <v>9.5799999999999996E-2</v>
      </c>
      <c r="F2150" s="3">
        <v>0.35210000000000002</v>
      </c>
      <c r="G2150" s="3">
        <v>0.2324</v>
      </c>
      <c r="H2150" s="3">
        <v>0.18090000000000001</v>
      </c>
      <c r="I2150" s="3">
        <v>0.25580000000000003</v>
      </c>
      <c r="J2150" s="3">
        <v>0.42580000000000001</v>
      </c>
      <c r="K2150" s="3">
        <v>0.1658</v>
      </c>
      <c r="L2150" s="3">
        <v>0.17849999999999999</v>
      </c>
      <c r="M2150" s="3">
        <v>0.23899999999999999</v>
      </c>
      <c r="N2150" s="3">
        <v>0.1263</v>
      </c>
      <c r="O2150" s="3">
        <v>0.2016</v>
      </c>
      <c r="P2150" s="3">
        <v>0.31419999999999998</v>
      </c>
      <c r="Q2150" s="3">
        <v>0.1525</v>
      </c>
      <c r="R2150" s="3">
        <v>0.20619999999999999</v>
      </c>
      <c r="S2150" s="3">
        <v>0.14599999999999999</v>
      </c>
      <c r="T2150" s="3">
        <v>0.2863</v>
      </c>
      <c r="U2150" s="3">
        <v>0.25869999999999999</v>
      </c>
      <c r="V2150" s="3">
        <v>0.1434</v>
      </c>
      <c r="W2150" s="3">
        <v>0.2016</v>
      </c>
      <c r="X2150" s="3">
        <v>0.32979999999999998</v>
      </c>
      <c r="Y2150" s="3">
        <v>0.27279999999999999</v>
      </c>
      <c r="Z2150" s="3">
        <v>0.1678</v>
      </c>
      <c r="AA2150" s="3">
        <v>0.18540000000000001</v>
      </c>
      <c r="AB2150" s="3">
        <v>9.3100000000000002E-2</v>
      </c>
      <c r="AC2150" s="3">
        <v>0.2001</v>
      </c>
      <c r="AD2150" s="3">
        <v>0.2079</v>
      </c>
      <c r="AE2150" s="3">
        <v>0.27560000000000001</v>
      </c>
      <c r="AF2150" s="3">
        <v>0.1842</v>
      </c>
      <c r="AG2150" s="3">
        <v>0.27650000000000002</v>
      </c>
      <c r="AH2150" s="3">
        <v>0.16289999999999999</v>
      </c>
      <c r="AI2150" s="3">
        <v>0.14860000000000001</v>
      </c>
      <c r="AJ2150" s="3">
        <v>9.3200000000000005E-2</v>
      </c>
      <c r="AK2150" s="3">
        <v>0.2863</v>
      </c>
      <c r="AL2150" s="3">
        <v>0.28170000000000001</v>
      </c>
      <c r="AM2150" s="3">
        <v>0.18079999999999999</v>
      </c>
      <c r="AN2150" s="3">
        <v>0.2661</v>
      </c>
      <c r="AO2150" s="3">
        <v>0.30669999999999997</v>
      </c>
      <c r="AP2150" s="3">
        <v>0.94</v>
      </c>
      <c r="AQ2150" s="3">
        <v>0.37790000000000001</v>
      </c>
      <c r="AR2150" s="3">
        <v>0.32029999999999997</v>
      </c>
      <c r="AS2150" s="3">
        <v>0.42559999999999998</v>
      </c>
      <c r="AT2150" s="3">
        <v>0.28870000000000001</v>
      </c>
      <c r="AU2150" s="3">
        <v>0.2616</v>
      </c>
      <c r="AV2150" s="3">
        <v>0.50260000000000005</v>
      </c>
      <c r="AW2150" s="3">
        <v>0.47839999999999999</v>
      </c>
      <c r="AX2150" s="3">
        <v>0.20610000000000001</v>
      </c>
      <c r="AY2150" s="3">
        <v>0.18310000000000001</v>
      </c>
      <c r="AZ2150" s="3">
        <v>0.1318</v>
      </c>
      <c r="BA2150" s="3">
        <v>0.2162</v>
      </c>
      <c r="BB2150" s="3">
        <v>0.68210000000000004</v>
      </c>
      <c r="BC2150" s="3">
        <v>0.14710000000000001</v>
      </c>
      <c r="BD2150" s="3">
        <v>0.26179999999999998</v>
      </c>
      <c r="BE2150" s="3">
        <v>0.35260000000000002</v>
      </c>
      <c r="BF2150" s="3">
        <v>0.72050000000000003</v>
      </c>
      <c r="BG2150" s="3">
        <v>0.3503</v>
      </c>
      <c r="BH2150" s="3">
        <v>0.67989999999999995</v>
      </c>
      <c r="BI2150" s="3">
        <v>0.6825</v>
      </c>
      <c r="BJ2150" s="3">
        <v>0.2757</v>
      </c>
      <c r="BK2150" s="3"/>
      <c r="BL2150" s="3"/>
      <c r="BM2150" s="3">
        <v>0.46689999999999998</v>
      </c>
    </row>
    <row r="2151" spans="1:65" x14ac:dyDescent="0.3">
      <c r="A2151" s="2">
        <v>46051</v>
      </c>
      <c r="B2151" s="3">
        <v>0.1457</v>
      </c>
      <c r="C2151" s="3">
        <v>0.13150000000000001</v>
      </c>
      <c r="D2151" s="3">
        <v>0.1008</v>
      </c>
      <c r="E2151" s="3">
        <v>9.5299999999999996E-2</v>
      </c>
      <c r="F2151" s="3">
        <v>0.34010000000000001</v>
      </c>
      <c r="G2151" s="3">
        <v>0.22850000000000001</v>
      </c>
      <c r="H2151" s="3">
        <v>0.19270000000000001</v>
      </c>
      <c r="I2151" s="3">
        <v>0.26769999999999999</v>
      </c>
      <c r="J2151" s="3">
        <v>0.46879999999999999</v>
      </c>
      <c r="K2151" s="3">
        <v>0.1714</v>
      </c>
      <c r="L2151" s="3">
        <v>0.17810000000000001</v>
      </c>
      <c r="M2151" s="3">
        <v>0.2666</v>
      </c>
      <c r="N2151" s="3">
        <v>0.12859999999999999</v>
      </c>
      <c r="O2151" s="3">
        <v>0.20150000000000001</v>
      </c>
      <c r="P2151" s="3">
        <v>0.3407</v>
      </c>
      <c r="Q2151" s="3">
        <v>0.14810000000000001</v>
      </c>
      <c r="R2151" s="3">
        <v>0.21060000000000001</v>
      </c>
      <c r="S2151" s="3">
        <v>0.14949999999999999</v>
      </c>
      <c r="T2151" s="3">
        <v>0.29870000000000002</v>
      </c>
      <c r="U2151" s="3">
        <v>0.27950000000000003</v>
      </c>
      <c r="V2151" s="3">
        <v>0.15029999999999999</v>
      </c>
      <c r="W2151" s="3">
        <v>0.1981</v>
      </c>
      <c r="X2151" s="3">
        <v>0.33460000000000001</v>
      </c>
      <c r="Y2151" s="3">
        <v>0.2792</v>
      </c>
      <c r="Z2151" s="3">
        <v>0.1741</v>
      </c>
      <c r="AA2151" s="3">
        <v>0.19320000000000001</v>
      </c>
      <c r="AB2151" s="3">
        <v>0.109</v>
      </c>
      <c r="AC2151" s="3">
        <v>0.20610000000000001</v>
      </c>
      <c r="AD2151" s="3">
        <v>0.2155</v>
      </c>
      <c r="AE2151" s="3">
        <v>0.27760000000000001</v>
      </c>
      <c r="AF2151" s="3">
        <v>0.19739999999999999</v>
      </c>
      <c r="AG2151" s="3">
        <v>0.2898</v>
      </c>
      <c r="AH2151" s="3">
        <v>0.19109999999999999</v>
      </c>
      <c r="AI2151" s="3">
        <v>0.1699</v>
      </c>
      <c r="AJ2151" s="3">
        <v>9.3700000000000006E-2</v>
      </c>
      <c r="AK2151" s="3">
        <v>0.318</v>
      </c>
      <c r="AL2151" s="3">
        <v>0.30009999999999998</v>
      </c>
      <c r="AM2151" s="3">
        <v>0.18609999999999999</v>
      </c>
      <c r="AN2151" s="3">
        <v>0.2661</v>
      </c>
      <c r="AO2151" s="3">
        <v>0.32319999999999999</v>
      </c>
      <c r="AP2151" s="3">
        <v>0.99199999999999999</v>
      </c>
      <c r="AQ2151" s="3">
        <v>0.3347</v>
      </c>
      <c r="AR2151" s="3">
        <v>0.31369999999999998</v>
      </c>
      <c r="AS2151" s="3">
        <v>0.4375</v>
      </c>
      <c r="AT2151" s="3">
        <v>0.28760000000000002</v>
      </c>
      <c r="AU2151" s="3">
        <v>0.40579999999999999</v>
      </c>
      <c r="AV2151" s="3">
        <v>0.5252</v>
      </c>
      <c r="AW2151" s="3">
        <v>0.54730000000000001</v>
      </c>
      <c r="AX2151" s="3">
        <v>0.20610000000000001</v>
      </c>
      <c r="AY2151" s="3">
        <v>0.2482</v>
      </c>
      <c r="AZ2151" s="3">
        <v>0.13070000000000001</v>
      </c>
      <c r="BA2151" s="3">
        <v>0.2215</v>
      </c>
      <c r="BB2151" s="3">
        <v>0.66310000000000002</v>
      </c>
      <c r="BC2151" s="3">
        <v>0.12330000000000001</v>
      </c>
      <c r="BD2151" s="3">
        <v>0.33160000000000001</v>
      </c>
      <c r="BE2151" s="3">
        <v>0.43990000000000001</v>
      </c>
      <c r="BF2151" s="3">
        <v>0.77139999999999997</v>
      </c>
      <c r="BG2151" s="3">
        <v>0.36909999999999998</v>
      </c>
      <c r="BH2151" s="3">
        <v>0.69989999999999997</v>
      </c>
      <c r="BI2151" s="3">
        <v>0.77149999999999996</v>
      </c>
      <c r="BJ2151" s="3">
        <v>0.2843</v>
      </c>
      <c r="BK2151" s="3"/>
      <c r="BL2151" s="3"/>
      <c r="BM2151" s="3">
        <v>0.48649999999999999</v>
      </c>
    </row>
    <row r="2152" spans="1:65" x14ac:dyDescent="0.3">
      <c r="A2152" s="2">
        <v>46052</v>
      </c>
      <c r="B2152" s="3">
        <v>0.13420000000000001</v>
      </c>
      <c r="C2152" s="3">
        <v>0.1338</v>
      </c>
      <c r="D2152" s="3">
        <v>0.1086</v>
      </c>
      <c r="E2152" s="3">
        <v>0.11119999999999999</v>
      </c>
      <c r="F2152" s="3">
        <v>0.34200000000000003</v>
      </c>
      <c r="G2152" s="3">
        <v>0.2326</v>
      </c>
      <c r="H2152" s="3">
        <v>0.1966</v>
      </c>
      <c r="I2152" s="3">
        <v>0.27210000000000001</v>
      </c>
      <c r="J2152" s="3">
        <v>0.43680000000000002</v>
      </c>
      <c r="K2152" s="3">
        <v>0.18110000000000001</v>
      </c>
      <c r="L2152" s="3">
        <v>0.18770000000000001</v>
      </c>
      <c r="M2152" s="3">
        <v>0.26850000000000002</v>
      </c>
      <c r="N2152" s="3">
        <v>0.1368</v>
      </c>
      <c r="O2152" s="3">
        <v>0.189</v>
      </c>
      <c r="P2152" s="3">
        <v>0.38340000000000002</v>
      </c>
      <c r="Q2152" s="3">
        <v>0.15479999999999999</v>
      </c>
      <c r="R2152" s="3">
        <v>0.2505</v>
      </c>
      <c r="S2152" s="3">
        <v>0.14299999999999999</v>
      </c>
      <c r="T2152" s="3">
        <v>0.32200000000000001</v>
      </c>
      <c r="U2152" s="3">
        <v>0.26469999999999999</v>
      </c>
      <c r="V2152" s="3">
        <v>0.15260000000000001</v>
      </c>
      <c r="W2152" s="3">
        <v>0.21049999999999999</v>
      </c>
      <c r="X2152" s="3">
        <v>0.33660000000000001</v>
      </c>
      <c r="Y2152" s="3">
        <v>0.30530000000000002</v>
      </c>
      <c r="Z2152" s="3">
        <v>0.1646</v>
      </c>
      <c r="AA2152" s="3">
        <v>0.21210000000000001</v>
      </c>
      <c r="AB2152" s="3">
        <v>0.1216</v>
      </c>
      <c r="AC2152" s="3">
        <v>0.20549999999999999</v>
      </c>
      <c r="AD2152" s="3">
        <v>0.2422</v>
      </c>
      <c r="AE2152" s="3">
        <v>0.29870000000000002</v>
      </c>
      <c r="AF2152" s="3">
        <v>0.2107</v>
      </c>
      <c r="AG2152" s="3">
        <v>0.2828</v>
      </c>
      <c r="AH2152" s="3">
        <v>0.18679999999999999</v>
      </c>
      <c r="AI2152" s="3">
        <v>0.1792</v>
      </c>
      <c r="AJ2152" s="3">
        <v>0.10780000000000001</v>
      </c>
      <c r="AK2152" s="3">
        <v>0.33410000000000001</v>
      </c>
      <c r="AL2152" s="3">
        <v>0.29770000000000002</v>
      </c>
      <c r="AM2152" s="3">
        <v>0.18459999999999999</v>
      </c>
      <c r="AN2152" s="3">
        <v>0.2661</v>
      </c>
      <c r="AO2152" s="3">
        <v>0.31900000000000001</v>
      </c>
      <c r="AP2152" s="3">
        <v>0.97760000000000002</v>
      </c>
      <c r="AQ2152" s="3">
        <v>0.27089999999999997</v>
      </c>
      <c r="AR2152" s="3">
        <v>0.29809999999999998</v>
      </c>
      <c r="AS2152" s="3">
        <v>0.40110000000000001</v>
      </c>
      <c r="AT2152" s="3">
        <v>0.2888</v>
      </c>
      <c r="AU2152" s="3">
        <v>0.37080000000000002</v>
      </c>
      <c r="AV2152" s="3">
        <v>0.64170000000000005</v>
      </c>
      <c r="AW2152" s="3">
        <v>0.4501</v>
      </c>
      <c r="AX2152" s="3">
        <v>0.20610000000000001</v>
      </c>
      <c r="AY2152" s="3">
        <v>0.23760000000000001</v>
      </c>
      <c r="AZ2152" s="3">
        <v>0.1424</v>
      </c>
      <c r="BA2152" s="3">
        <v>0.2142</v>
      </c>
      <c r="BB2152" s="3">
        <v>0.64870000000000005</v>
      </c>
      <c r="BC2152" s="3">
        <v>0.15190000000000001</v>
      </c>
      <c r="BD2152" s="3">
        <v>0.33950000000000002</v>
      </c>
      <c r="BE2152" s="3">
        <v>0.43669999999999998</v>
      </c>
      <c r="BF2152" s="3">
        <v>0.73640000000000005</v>
      </c>
      <c r="BG2152" s="3">
        <v>0.4299</v>
      </c>
      <c r="BH2152" s="3">
        <v>0.67710000000000004</v>
      </c>
      <c r="BI2152" s="3">
        <v>0.64990000000000003</v>
      </c>
      <c r="BJ2152" s="3">
        <v>0.29570000000000002</v>
      </c>
      <c r="BK2152" s="3"/>
      <c r="BL2152" s="3"/>
      <c r="BM2152" s="3">
        <v>0.61419999999999997</v>
      </c>
    </row>
    <row r="2153" spans="1:65" x14ac:dyDescent="0.3">
      <c r="A2153" s="2">
        <v>46055</v>
      </c>
      <c r="B2153" s="3">
        <v>0.1401</v>
      </c>
      <c r="C2153" s="3">
        <v>0.13489999999999999</v>
      </c>
      <c r="D2153" s="3">
        <v>0.1062</v>
      </c>
      <c r="E2153" s="3">
        <v>0.1053</v>
      </c>
      <c r="F2153" s="3">
        <v>0.3075</v>
      </c>
      <c r="G2153" s="3">
        <v>0.2145</v>
      </c>
      <c r="H2153" s="3">
        <v>0.2034</v>
      </c>
      <c r="I2153" s="3">
        <v>0.2646</v>
      </c>
      <c r="J2153" s="3">
        <v>0.45240000000000002</v>
      </c>
      <c r="K2153" s="3">
        <v>0.18210000000000001</v>
      </c>
      <c r="L2153" s="3">
        <v>0.20780000000000001</v>
      </c>
      <c r="M2153" s="3">
        <v>0.27750000000000002</v>
      </c>
      <c r="N2153" s="3">
        <v>0.13320000000000001</v>
      </c>
      <c r="O2153" s="3">
        <v>0.18029999999999999</v>
      </c>
      <c r="P2153" s="3">
        <v>0.33260000000000001</v>
      </c>
      <c r="Q2153" s="3">
        <v>0.15429999999999999</v>
      </c>
      <c r="R2153" s="3">
        <v>0.24210000000000001</v>
      </c>
      <c r="S2153" s="3">
        <v>0.1366</v>
      </c>
      <c r="T2153" s="3">
        <v>0.28839999999999999</v>
      </c>
      <c r="U2153" s="3">
        <v>0.27679999999999999</v>
      </c>
      <c r="V2153" s="3">
        <v>0.14749999999999999</v>
      </c>
      <c r="W2153" s="3">
        <v>0.2268</v>
      </c>
      <c r="X2153" s="3">
        <v>0.3574</v>
      </c>
      <c r="Y2153" s="3">
        <v>0.26029999999999998</v>
      </c>
      <c r="Z2153" s="3">
        <v>0.16619999999999999</v>
      </c>
      <c r="AA2153" s="3">
        <v>0.1976</v>
      </c>
      <c r="AB2153" s="3">
        <v>0.129</v>
      </c>
      <c r="AC2153" s="3">
        <v>0.22689999999999999</v>
      </c>
      <c r="AD2153" s="3">
        <v>0.22570000000000001</v>
      </c>
      <c r="AE2153" s="3">
        <v>0.29139999999999999</v>
      </c>
      <c r="AF2153" s="3">
        <v>0.2142</v>
      </c>
      <c r="AG2153" s="3">
        <v>0.29430000000000001</v>
      </c>
      <c r="AH2153" s="3">
        <v>0.21929999999999999</v>
      </c>
      <c r="AI2153" s="3">
        <v>0.17280000000000001</v>
      </c>
      <c r="AJ2153" s="3">
        <v>0.10050000000000001</v>
      </c>
      <c r="AK2153" s="3">
        <v>0.34970000000000001</v>
      </c>
      <c r="AL2153" s="3">
        <v>0.27039999999999997</v>
      </c>
      <c r="AM2153" s="3">
        <v>0.18010000000000001</v>
      </c>
      <c r="AN2153" s="3">
        <v>0.2661</v>
      </c>
      <c r="AO2153" s="3">
        <v>0.31900000000000001</v>
      </c>
      <c r="AP2153" s="3">
        <v>1.4798</v>
      </c>
      <c r="AQ2153" s="3">
        <v>0.28760000000000002</v>
      </c>
      <c r="AR2153" s="3">
        <v>0.3276</v>
      </c>
      <c r="AS2153" s="3">
        <v>0.41820000000000002</v>
      </c>
      <c r="AT2153" s="3">
        <v>0.24679999999999999</v>
      </c>
      <c r="AU2153" s="3">
        <v>0.36449999999999999</v>
      </c>
      <c r="AV2153" s="3">
        <v>0.57869999999999999</v>
      </c>
      <c r="AW2153" s="3">
        <v>0.4909</v>
      </c>
      <c r="AX2153" s="3">
        <v>0.20610000000000001</v>
      </c>
      <c r="AY2153" s="3">
        <v>0.2253</v>
      </c>
      <c r="AZ2153" s="3">
        <v>0.1489</v>
      </c>
      <c r="BA2153" s="3">
        <v>0.2109</v>
      </c>
      <c r="BB2153" s="3">
        <v>0.85229999999999995</v>
      </c>
      <c r="BC2153" s="3">
        <v>0.1699</v>
      </c>
      <c r="BD2153" s="3">
        <v>0.32650000000000001</v>
      </c>
      <c r="BE2153" s="3">
        <v>0.57969999999999999</v>
      </c>
      <c r="BF2153" s="3">
        <v>0.79679999999999995</v>
      </c>
      <c r="BG2153" s="3">
        <v>0.4617</v>
      </c>
      <c r="BH2153" s="3">
        <v>0.67710000000000004</v>
      </c>
      <c r="BI2153" s="3">
        <v>0.67049999999999998</v>
      </c>
      <c r="BJ2153" s="3">
        <v>0.31809999999999999</v>
      </c>
      <c r="BK2153" s="3"/>
      <c r="BL2153" s="3"/>
      <c r="BM2153" s="3">
        <v>0.56389999999999996</v>
      </c>
    </row>
    <row r="2154" spans="1:65" x14ac:dyDescent="0.3">
      <c r="A2154" s="2">
        <v>46056</v>
      </c>
      <c r="B2154" s="3">
        <v>0.14799999999999999</v>
      </c>
      <c r="C2154" s="3">
        <v>0.14710000000000001</v>
      </c>
      <c r="D2154" s="3">
        <v>0.1052</v>
      </c>
      <c r="E2154" s="3">
        <v>0.11020000000000001</v>
      </c>
      <c r="F2154" s="3">
        <v>0.30180000000000001</v>
      </c>
      <c r="G2154" s="3">
        <v>0.19309999999999999</v>
      </c>
      <c r="H2154" s="3">
        <v>0.2109</v>
      </c>
      <c r="I2154" s="3">
        <v>0.25269999999999998</v>
      </c>
      <c r="J2154" s="3">
        <v>0.4733</v>
      </c>
      <c r="K2154" s="3">
        <v>0.17219999999999999</v>
      </c>
      <c r="L2154" s="3">
        <v>0.21360000000000001</v>
      </c>
      <c r="M2154" s="3">
        <v>0.29299999999999998</v>
      </c>
      <c r="N2154" s="3">
        <v>0.1396</v>
      </c>
      <c r="O2154" s="3">
        <v>0.18340000000000001</v>
      </c>
      <c r="P2154" s="3">
        <v>0.30449999999999999</v>
      </c>
      <c r="Q2154" s="3">
        <v>0.14599999999999999</v>
      </c>
      <c r="R2154" s="3">
        <v>0.25409999999999999</v>
      </c>
      <c r="S2154" s="3">
        <v>0.13300000000000001</v>
      </c>
      <c r="T2154" s="3">
        <v>0.30719999999999997</v>
      </c>
      <c r="U2154" s="3">
        <v>0.27800000000000002</v>
      </c>
      <c r="V2154" s="3">
        <v>0.15129999999999999</v>
      </c>
      <c r="W2154" s="3">
        <v>0.21759999999999999</v>
      </c>
      <c r="X2154" s="3">
        <v>0.36499999999999999</v>
      </c>
      <c r="Y2154" s="3">
        <v>0.24629999999999999</v>
      </c>
      <c r="Z2154" s="3">
        <v>0.15740000000000001</v>
      </c>
      <c r="AA2154" s="3">
        <v>0.16520000000000001</v>
      </c>
      <c r="AB2154" s="3">
        <v>0.1273</v>
      </c>
      <c r="AC2154" s="3">
        <v>0.2205</v>
      </c>
      <c r="AD2154" s="3">
        <v>0.18779999999999999</v>
      </c>
      <c r="AE2154" s="3">
        <v>0.25719999999999998</v>
      </c>
      <c r="AF2154" s="3">
        <v>0.21629999999999999</v>
      </c>
      <c r="AG2154" s="3">
        <v>0.28770000000000001</v>
      </c>
      <c r="AH2154" s="3">
        <v>0.1817</v>
      </c>
      <c r="AI2154" s="3">
        <v>0.1615</v>
      </c>
      <c r="AJ2154" s="3">
        <v>0.1045</v>
      </c>
      <c r="AK2154" s="3">
        <v>0.3458</v>
      </c>
      <c r="AL2154" s="3">
        <v>0.25690000000000002</v>
      </c>
      <c r="AM2154" s="3">
        <v>0.1736</v>
      </c>
      <c r="AN2154" s="3">
        <v>0.2661</v>
      </c>
      <c r="AO2154" s="3">
        <v>0.2908</v>
      </c>
      <c r="AP2154" s="3">
        <v>1.0015000000000001</v>
      </c>
      <c r="AQ2154" s="3">
        <v>0.26169999999999999</v>
      </c>
      <c r="AR2154" s="3">
        <v>0.31580000000000003</v>
      </c>
      <c r="AS2154" s="3">
        <v>0.3765</v>
      </c>
      <c r="AT2154" s="3">
        <v>0.20380000000000001</v>
      </c>
      <c r="AU2154" s="3">
        <v>0.35560000000000003</v>
      </c>
      <c r="AV2154" s="3">
        <v>0.45619999999999999</v>
      </c>
      <c r="AW2154" s="3">
        <v>0.43909999999999999</v>
      </c>
      <c r="AX2154" s="3">
        <v>0.20610000000000001</v>
      </c>
      <c r="AY2154" s="3">
        <v>0.1933</v>
      </c>
      <c r="AZ2154" s="3">
        <v>0.1404</v>
      </c>
      <c r="BA2154" s="3">
        <v>0.21260000000000001</v>
      </c>
      <c r="BB2154" s="3">
        <v>0.56479999999999997</v>
      </c>
      <c r="BC2154" s="3">
        <v>0.16919999999999999</v>
      </c>
      <c r="BD2154" s="3">
        <v>0.25679999999999997</v>
      </c>
      <c r="BE2154" s="3">
        <v>0.39560000000000001</v>
      </c>
      <c r="BF2154" s="3">
        <v>0.76259999999999994</v>
      </c>
      <c r="BG2154" s="3">
        <v>0.38600000000000001</v>
      </c>
      <c r="BH2154" s="3">
        <v>0.72989999999999999</v>
      </c>
      <c r="BI2154" s="3">
        <v>0.66769999999999996</v>
      </c>
      <c r="BJ2154" s="3">
        <v>0.31950000000000001</v>
      </c>
      <c r="BK2154" s="3"/>
      <c r="BL2154" s="3"/>
      <c r="BM2154" s="3">
        <v>0.43209999999999998</v>
      </c>
    </row>
    <row r="2155" spans="1:65" x14ac:dyDescent="0.3">
      <c r="A2155" s="2">
        <v>46057</v>
      </c>
      <c r="B2155" s="3">
        <v>0.14729999999999999</v>
      </c>
      <c r="C2155" s="3">
        <v>0.1502</v>
      </c>
      <c r="D2155" s="3">
        <v>0.1047</v>
      </c>
      <c r="E2155" s="3">
        <v>0.1033</v>
      </c>
      <c r="F2155" s="3">
        <v>0.32950000000000002</v>
      </c>
      <c r="G2155" s="3">
        <v>0.2157</v>
      </c>
      <c r="H2155" s="3">
        <v>0.20610000000000001</v>
      </c>
      <c r="I2155" s="3">
        <v>0.25119999999999998</v>
      </c>
      <c r="J2155" s="3">
        <v>0.50649999999999995</v>
      </c>
      <c r="K2155" s="3">
        <v>0.17</v>
      </c>
      <c r="L2155" s="3">
        <v>0.2056</v>
      </c>
      <c r="M2155" s="3">
        <v>0.25030000000000002</v>
      </c>
      <c r="N2155" s="3">
        <v>0.13869999999999999</v>
      </c>
      <c r="O2155" s="3">
        <v>0.1802</v>
      </c>
      <c r="P2155" s="3">
        <v>0.33329999999999999</v>
      </c>
      <c r="Q2155" s="3">
        <v>0.14749999999999999</v>
      </c>
      <c r="R2155" s="3">
        <v>0.24310000000000001</v>
      </c>
      <c r="S2155" s="3">
        <v>0.13370000000000001</v>
      </c>
      <c r="T2155" s="3">
        <v>0.32479999999999998</v>
      </c>
      <c r="U2155" s="3">
        <v>0.28399999999999997</v>
      </c>
      <c r="V2155" s="3">
        <v>0.15</v>
      </c>
      <c r="W2155" s="3">
        <v>0.20710000000000001</v>
      </c>
      <c r="X2155" s="3">
        <v>0.37680000000000002</v>
      </c>
      <c r="Y2155" s="3">
        <v>0.25869999999999999</v>
      </c>
      <c r="Z2155" s="3">
        <v>0.16420000000000001</v>
      </c>
      <c r="AA2155" s="3">
        <v>0.18429999999999999</v>
      </c>
      <c r="AB2155" s="3">
        <v>0.10680000000000001</v>
      </c>
      <c r="AC2155" s="3">
        <v>0.2205</v>
      </c>
      <c r="AD2155" s="3">
        <v>0.22550000000000001</v>
      </c>
      <c r="AE2155" s="3">
        <v>0.26740000000000003</v>
      </c>
      <c r="AF2155" s="3">
        <v>0.2177</v>
      </c>
      <c r="AG2155" s="3">
        <v>0.29499999999999998</v>
      </c>
      <c r="AH2155" s="3">
        <v>0.16200000000000001</v>
      </c>
      <c r="AI2155" s="3">
        <v>0.15690000000000001</v>
      </c>
      <c r="AJ2155" s="3">
        <v>0.10009999999999999</v>
      </c>
      <c r="AK2155" s="3">
        <v>0.34570000000000001</v>
      </c>
      <c r="AL2155" s="3">
        <v>0.25800000000000001</v>
      </c>
      <c r="AM2155" s="3">
        <v>0.1676</v>
      </c>
      <c r="AN2155" s="3">
        <v>0.2661</v>
      </c>
      <c r="AO2155" s="3">
        <v>0.2122</v>
      </c>
      <c r="AP2155" s="3">
        <v>1.0136000000000001</v>
      </c>
      <c r="AQ2155" s="3">
        <v>0.2218</v>
      </c>
      <c r="AR2155" s="3">
        <v>0.29920000000000002</v>
      </c>
      <c r="AS2155" s="3">
        <v>0.39960000000000001</v>
      </c>
      <c r="AT2155" s="3">
        <v>0.21990000000000001</v>
      </c>
      <c r="AU2155" s="3">
        <v>0.3246</v>
      </c>
      <c r="AV2155" s="3">
        <v>0.52100000000000002</v>
      </c>
      <c r="AW2155" s="3">
        <v>0.42220000000000002</v>
      </c>
      <c r="AX2155" s="3">
        <v>0.20610000000000001</v>
      </c>
      <c r="AY2155" s="3">
        <v>0.1827</v>
      </c>
      <c r="AZ2155" s="3">
        <v>0.14460000000000001</v>
      </c>
      <c r="BA2155" s="3">
        <v>0.21740000000000001</v>
      </c>
      <c r="BB2155" s="3">
        <v>0.52649999999999997</v>
      </c>
      <c r="BC2155" s="3">
        <v>0.15529999999999999</v>
      </c>
      <c r="BD2155" s="3">
        <v>0.2162</v>
      </c>
      <c r="BE2155" s="3">
        <v>0.41160000000000002</v>
      </c>
      <c r="BF2155" s="3">
        <v>0.68369999999999997</v>
      </c>
      <c r="BG2155" s="3">
        <v>0.39929999999999999</v>
      </c>
      <c r="BH2155" s="3">
        <v>0.75060000000000004</v>
      </c>
      <c r="BI2155" s="3">
        <v>0.69040000000000001</v>
      </c>
      <c r="BJ2155" s="3">
        <v>0.318</v>
      </c>
      <c r="BK2155" s="3"/>
      <c r="BL2155" s="3"/>
      <c r="BM2155" s="3">
        <v>0.45960000000000001</v>
      </c>
    </row>
    <row r="2156" spans="1:65" x14ac:dyDescent="0.3">
      <c r="A2156" s="2">
        <v>46058</v>
      </c>
      <c r="B2156" s="3">
        <v>0.1489</v>
      </c>
      <c r="C2156" s="3">
        <v>0.15210000000000001</v>
      </c>
      <c r="D2156" s="3">
        <v>0.1099</v>
      </c>
      <c r="E2156" s="3">
        <v>0.1159</v>
      </c>
      <c r="F2156" s="3">
        <v>0.3337</v>
      </c>
      <c r="G2156" s="3">
        <v>0.2034</v>
      </c>
      <c r="H2156" s="3">
        <v>0.20399999999999999</v>
      </c>
      <c r="I2156" s="3">
        <v>0.25530000000000003</v>
      </c>
      <c r="J2156" s="3">
        <v>0.47739999999999999</v>
      </c>
      <c r="K2156" s="3">
        <v>0.16600000000000001</v>
      </c>
      <c r="L2156" s="3">
        <v>0.19040000000000001</v>
      </c>
      <c r="M2156" s="3">
        <v>0.25019999999999998</v>
      </c>
      <c r="N2156" s="3">
        <v>0.14349999999999999</v>
      </c>
      <c r="O2156" s="3">
        <v>0.17860000000000001</v>
      </c>
      <c r="P2156" s="3">
        <v>0.33439999999999998</v>
      </c>
      <c r="Q2156" s="3">
        <v>0.14460000000000001</v>
      </c>
      <c r="R2156" s="3">
        <v>0.24</v>
      </c>
      <c r="S2156" s="3">
        <v>0.13339999999999999</v>
      </c>
      <c r="T2156" s="3">
        <v>0.3175</v>
      </c>
      <c r="U2156" s="3">
        <v>0.28270000000000001</v>
      </c>
      <c r="V2156" s="3">
        <v>0.14510000000000001</v>
      </c>
      <c r="W2156" s="3">
        <v>0.2162</v>
      </c>
      <c r="X2156" s="3">
        <v>0.34050000000000002</v>
      </c>
      <c r="Y2156" s="3">
        <v>0.24929999999999999</v>
      </c>
      <c r="Z2156" s="3">
        <v>0.1646</v>
      </c>
      <c r="AA2156" s="3">
        <v>0.20899999999999999</v>
      </c>
      <c r="AB2156" s="3">
        <v>0.1118</v>
      </c>
      <c r="AC2156" s="3">
        <v>0.2205</v>
      </c>
      <c r="AD2156" s="3">
        <v>0.22090000000000001</v>
      </c>
      <c r="AE2156" s="3">
        <v>0.2591</v>
      </c>
      <c r="AF2156" s="3">
        <v>0.219</v>
      </c>
      <c r="AG2156" s="3">
        <v>0.28810000000000002</v>
      </c>
      <c r="AH2156" s="3">
        <v>0.16539999999999999</v>
      </c>
      <c r="AI2156" s="3">
        <v>0.15989999999999999</v>
      </c>
      <c r="AJ2156" s="3">
        <v>9.6500000000000002E-2</v>
      </c>
      <c r="AK2156" s="3">
        <v>0.36559999999999998</v>
      </c>
      <c r="AL2156" s="3">
        <v>0.26340000000000002</v>
      </c>
      <c r="AM2156" s="3">
        <v>0.17180000000000001</v>
      </c>
      <c r="AN2156" s="3">
        <v>0.2661</v>
      </c>
      <c r="AO2156" s="3">
        <v>0.2099</v>
      </c>
      <c r="AP2156" s="3">
        <v>1.0980000000000001</v>
      </c>
      <c r="AQ2156" s="3">
        <v>0.2009</v>
      </c>
      <c r="AR2156" s="3">
        <v>0.29580000000000001</v>
      </c>
      <c r="AS2156" s="3">
        <v>0.34</v>
      </c>
      <c r="AT2156" s="3">
        <v>0.20380000000000001</v>
      </c>
      <c r="AU2156" s="3">
        <v>0.29420000000000002</v>
      </c>
      <c r="AV2156" s="3">
        <v>0.49780000000000002</v>
      </c>
      <c r="AW2156" s="3">
        <v>0.37369999999999998</v>
      </c>
      <c r="AX2156" s="3">
        <v>0.1827</v>
      </c>
      <c r="AY2156" s="3">
        <v>0.13730000000000001</v>
      </c>
      <c r="AZ2156" s="3">
        <v>0.1396</v>
      </c>
      <c r="BA2156" s="3">
        <v>0.2122</v>
      </c>
      <c r="BB2156" s="3">
        <v>0.53190000000000004</v>
      </c>
      <c r="BC2156" s="3">
        <v>0.15790000000000001</v>
      </c>
      <c r="BD2156" s="3">
        <v>0.18690000000000001</v>
      </c>
      <c r="BE2156" s="3">
        <v>0.40289999999999998</v>
      </c>
      <c r="BF2156" s="3">
        <v>0.66720000000000002</v>
      </c>
      <c r="BG2156" s="3">
        <v>0.38429999999999997</v>
      </c>
      <c r="BH2156" s="3">
        <v>0.70879999999999999</v>
      </c>
      <c r="BI2156" s="3">
        <v>0.66010000000000002</v>
      </c>
      <c r="BJ2156" s="3">
        <v>0.29160000000000003</v>
      </c>
      <c r="BK2156" s="3"/>
      <c r="BL2156" s="3"/>
      <c r="BM2156" s="3">
        <v>0.47739999999999999</v>
      </c>
    </row>
    <row r="2157" spans="1:65" x14ac:dyDescent="0.3">
      <c r="A2157" s="2">
        <v>46059</v>
      </c>
      <c r="B2157" s="3">
        <v>0.14219999999999999</v>
      </c>
      <c r="C2157" s="3">
        <v>0.15210000000000001</v>
      </c>
      <c r="D2157" s="3">
        <v>0.10589999999999999</v>
      </c>
      <c r="E2157" s="3">
        <v>0.1123</v>
      </c>
      <c r="F2157" s="3">
        <v>0.34060000000000001</v>
      </c>
      <c r="G2157" s="3">
        <v>0.20699999999999999</v>
      </c>
      <c r="H2157" s="3">
        <v>0.20480000000000001</v>
      </c>
      <c r="I2157" s="3">
        <v>0.2475</v>
      </c>
      <c r="J2157" s="3">
        <v>0.46360000000000001</v>
      </c>
      <c r="K2157" s="3">
        <v>0.16619999999999999</v>
      </c>
      <c r="L2157" s="3">
        <v>0.2145</v>
      </c>
      <c r="M2157" s="3">
        <v>0.23849999999999999</v>
      </c>
      <c r="N2157" s="3">
        <v>0.13739999999999999</v>
      </c>
      <c r="O2157" s="3">
        <v>0.1744</v>
      </c>
      <c r="P2157" s="3">
        <v>0.37009999999999998</v>
      </c>
      <c r="Q2157" s="3">
        <v>0.14410000000000001</v>
      </c>
      <c r="R2157" s="3">
        <v>0.22939999999999999</v>
      </c>
      <c r="S2157" s="3">
        <v>0.12620000000000001</v>
      </c>
      <c r="T2157" s="3">
        <v>0.34160000000000001</v>
      </c>
      <c r="U2157" s="3">
        <v>0.28420000000000001</v>
      </c>
      <c r="V2157" s="3">
        <v>0.1444</v>
      </c>
      <c r="W2157" s="3">
        <v>0.22670000000000001</v>
      </c>
      <c r="X2157" s="3">
        <v>0.33210000000000001</v>
      </c>
      <c r="Y2157" s="3">
        <v>0.26079999999999998</v>
      </c>
      <c r="Z2157" s="3">
        <v>0.1593</v>
      </c>
      <c r="AA2157" s="3">
        <v>0.214</v>
      </c>
      <c r="AB2157" s="3">
        <v>0.10150000000000001</v>
      </c>
      <c r="AC2157" s="3">
        <v>0.193</v>
      </c>
      <c r="AD2157" s="3">
        <v>0.21759999999999999</v>
      </c>
      <c r="AE2157" s="3">
        <v>0.2772</v>
      </c>
      <c r="AF2157" s="3">
        <v>0.2142</v>
      </c>
      <c r="AG2157" s="3">
        <v>0.28050000000000003</v>
      </c>
      <c r="AH2157" s="3">
        <v>0.2</v>
      </c>
      <c r="AI2157" s="3">
        <v>0.1507</v>
      </c>
      <c r="AJ2157" s="3">
        <v>0.1007</v>
      </c>
      <c r="AK2157" s="3">
        <v>0.42030000000000001</v>
      </c>
      <c r="AL2157" s="3">
        <v>0.27150000000000002</v>
      </c>
      <c r="AM2157" s="3">
        <v>0.16289999999999999</v>
      </c>
      <c r="AN2157" s="3">
        <v>0.2661</v>
      </c>
      <c r="AO2157" s="3">
        <v>0.20499999999999999</v>
      </c>
      <c r="AP2157" s="3">
        <v>1.1294999999999999</v>
      </c>
      <c r="AQ2157" s="3">
        <v>0.2039</v>
      </c>
      <c r="AR2157" s="3">
        <v>0.30430000000000001</v>
      </c>
      <c r="AS2157" s="3">
        <v>0.35580000000000001</v>
      </c>
      <c r="AT2157" s="3">
        <v>0.30249999999999999</v>
      </c>
      <c r="AU2157" s="3">
        <v>0.3029</v>
      </c>
      <c r="AV2157" s="3">
        <v>0.49380000000000002</v>
      </c>
      <c r="AW2157" s="3">
        <v>0.35809999999999997</v>
      </c>
      <c r="AX2157" s="3">
        <v>0.1827</v>
      </c>
      <c r="AY2157" s="3">
        <v>0.13639999999999999</v>
      </c>
      <c r="AZ2157" s="3">
        <v>0.14779999999999999</v>
      </c>
      <c r="BA2157" s="3">
        <v>0.2172</v>
      </c>
      <c r="BB2157" s="3">
        <v>0.5423</v>
      </c>
      <c r="BC2157" s="3">
        <v>0.16239999999999999</v>
      </c>
      <c r="BD2157" s="3">
        <v>0.18260000000000001</v>
      </c>
      <c r="BE2157" s="3">
        <v>0.4022</v>
      </c>
      <c r="BF2157" s="3">
        <v>0.65549999999999997</v>
      </c>
      <c r="BG2157" s="3">
        <v>0.36309999999999998</v>
      </c>
      <c r="BH2157" s="3">
        <v>0.7863</v>
      </c>
      <c r="BI2157" s="3">
        <v>0.68340000000000001</v>
      </c>
      <c r="BJ2157" s="3">
        <v>0.29599999999999999</v>
      </c>
      <c r="BK2157" s="3"/>
      <c r="BL2157" s="3"/>
      <c r="BM2157" s="3">
        <v>0.58150000000000002</v>
      </c>
    </row>
    <row r="2158" spans="1:65" x14ac:dyDescent="0.3">
      <c r="A2158" s="2">
        <v>46062</v>
      </c>
      <c r="B2158" s="3">
        <v>0.13400000000000001</v>
      </c>
      <c r="C2158" s="3">
        <v>0.1477</v>
      </c>
      <c r="D2158" s="3">
        <v>9.5699999999999993E-2</v>
      </c>
      <c r="E2158" s="3">
        <v>0.1095</v>
      </c>
      <c r="F2158" s="3">
        <v>0.32269999999999999</v>
      </c>
      <c r="G2158" s="3">
        <v>0.20080000000000001</v>
      </c>
      <c r="H2158" s="3">
        <v>0.20100000000000001</v>
      </c>
      <c r="I2158" s="3">
        <v>0.2487</v>
      </c>
      <c r="J2158" s="3">
        <v>0.4582</v>
      </c>
      <c r="K2158" s="3">
        <v>0.16209999999999999</v>
      </c>
      <c r="L2158" s="3">
        <v>0.21909999999999999</v>
      </c>
      <c r="M2158" s="3">
        <v>0.2379</v>
      </c>
      <c r="N2158" s="3">
        <v>0.14230000000000001</v>
      </c>
      <c r="O2158" s="3">
        <v>0.17169999999999999</v>
      </c>
      <c r="P2158" s="3">
        <v>0.3478</v>
      </c>
      <c r="Q2158" s="3">
        <v>0.1424</v>
      </c>
      <c r="R2158" s="3">
        <v>0.21829999999999999</v>
      </c>
      <c r="S2158" s="3">
        <v>0.12470000000000001</v>
      </c>
      <c r="T2158" s="3">
        <v>0.31109999999999999</v>
      </c>
      <c r="U2158" s="3">
        <v>0.2767</v>
      </c>
      <c r="V2158" s="3">
        <v>0.1434</v>
      </c>
      <c r="W2158" s="3">
        <v>0.21920000000000001</v>
      </c>
      <c r="X2158" s="3">
        <v>0.32579999999999998</v>
      </c>
      <c r="Y2158" s="3">
        <v>0.25559999999999999</v>
      </c>
      <c r="Z2158" s="3">
        <v>0.15390000000000001</v>
      </c>
      <c r="AA2158" s="3">
        <v>0.21010000000000001</v>
      </c>
      <c r="AB2158" s="3">
        <v>9.8000000000000004E-2</v>
      </c>
      <c r="AC2158" s="3">
        <v>0.193</v>
      </c>
      <c r="AD2158" s="3">
        <v>0.21940000000000001</v>
      </c>
      <c r="AE2158" s="3">
        <v>0.26900000000000002</v>
      </c>
      <c r="AF2158" s="3">
        <v>0.1971</v>
      </c>
      <c r="AG2158" s="3">
        <v>0.27489999999999998</v>
      </c>
      <c r="AH2158" s="3">
        <v>0.17960000000000001</v>
      </c>
      <c r="AI2158" s="3">
        <v>0.1467</v>
      </c>
      <c r="AJ2158" s="3">
        <v>0.1009</v>
      </c>
      <c r="AK2158" s="3">
        <v>0.30259999999999998</v>
      </c>
      <c r="AL2158" s="3">
        <v>0.26979999999999998</v>
      </c>
      <c r="AM2158" s="3">
        <v>0.17019999999999999</v>
      </c>
      <c r="AN2158" s="3">
        <v>0.2661</v>
      </c>
      <c r="AO2158" s="3">
        <v>0.23330000000000001</v>
      </c>
      <c r="AP2158" s="3">
        <v>0.99170000000000003</v>
      </c>
      <c r="AQ2158" s="3">
        <v>0.18360000000000001</v>
      </c>
      <c r="AR2158" s="3">
        <v>0.31950000000000001</v>
      </c>
      <c r="AS2158" s="3">
        <v>0.31009999999999999</v>
      </c>
      <c r="AT2158" s="3">
        <v>0.2828</v>
      </c>
      <c r="AU2158" s="3">
        <v>0.26519999999999999</v>
      </c>
      <c r="AV2158" s="3">
        <v>0.49430000000000002</v>
      </c>
      <c r="AW2158" s="3">
        <v>0.32829999999999998</v>
      </c>
      <c r="AX2158" s="3">
        <v>0.1827</v>
      </c>
      <c r="AY2158" s="3">
        <v>0.12520000000000001</v>
      </c>
      <c r="AZ2158" s="3">
        <v>0.14530000000000001</v>
      </c>
      <c r="BA2158" s="3">
        <v>0.22500000000000001</v>
      </c>
      <c r="BB2158" s="3">
        <v>0.59289999999999998</v>
      </c>
      <c r="BC2158" s="3">
        <v>0.1749</v>
      </c>
      <c r="BD2158" s="3">
        <v>0.1623</v>
      </c>
      <c r="BE2158" s="3">
        <v>0.37380000000000002</v>
      </c>
      <c r="BF2158" s="3">
        <v>0.62039999999999995</v>
      </c>
      <c r="BG2158" s="3">
        <v>0.35639999999999999</v>
      </c>
      <c r="BH2158" s="3">
        <v>0.81240000000000001</v>
      </c>
      <c r="BI2158" s="3">
        <v>0.70020000000000004</v>
      </c>
      <c r="BJ2158" s="3">
        <v>0.27239999999999998</v>
      </c>
      <c r="BK2158" s="3"/>
      <c r="BL2158" s="3"/>
      <c r="BM2158" s="3">
        <v>0.52390000000000003</v>
      </c>
    </row>
    <row r="2159" spans="1:65" x14ac:dyDescent="0.3">
      <c r="A2159" s="2">
        <v>46063</v>
      </c>
      <c r="B2159" s="3">
        <v>0.14860000000000001</v>
      </c>
      <c r="C2159" s="3">
        <v>0.1394</v>
      </c>
      <c r="D2159" s="3">
        <v>9.8799999999999999E-2</v>
      </c>
      <c r="E2159" s="3">
        <v>0.1012</v>
      </c>
      <c r="F2159" s="3">
        <v>0.33250000000000002</v>
      </c>
      <c r="G2159" s="3">
        <v>0.2001</v>
      </c>
      <c r="H2159" s="3">
        <v>0.1933</v>
      </c>
      <c r="I2159" s="3">
        <v>0.28749999999999998</v>
      </c>
      <c r="J2159" s="3">
        <v>0.4556</v>
      </c>
      <c r="K2159" s="3">
        <v>0.16350000000000001</v>
      </c>
      <c r="L2159" s="3">
        <v>0.216</v>
      </c>
      <c r="M2159" s="3">
        <v>0.22620000000000001</v>
      </c>
      <c r="N2159" s="3">
        <v>0.13600000000000001</v>
      </c>
      <c r="O2159" s="3">
        <v>0.1777</v>
      </c>
      <c r="P2159" s="3">
        <v>0.36259999999999998</v>
      </c>
      <c r="Q2159" s="3">
        <v>0.13969999999999999</v>
      </c>
      <c r="R2159" s="3">
        <v>0.2056</v>
      </c>
      <c r="S2159" s="3">
        <v>0.1217</v>
      </c>
      <c r="T2159" s="3">
        <v>0.28999999999999998</v>
      </c>
      <c r="U2159" s="3">
        <v>0.26910000000000001</v>
      </c>
      <c r="V2159" s="3">
        <v>0.15629999999999999</v>
      </c>
      <c r="W2159" s="3">
        <v>0.21659999999999999</v>
      </c>
      <c r="X2159" s="3">
        <v>0.31979999999999997</v>
      </c>
      <c r="Y2159" s="3">
        <v>0.25590000000000002</v>
      </c>
      <c r="Z2159" s="3">
        <v>0.1573</v>
      </c>
      <c r="AA2159" s="3">
        <v>0.2198</v>
      </c>
      <c r="AB2159" s="3">
        <v>8.9200000000000002E-2</v>
      </c>
      <c r="AC2159" s="3">
        <v>0.193</v>
      </c>
      <c r="AD2159" s="3">
        <v>0.21940000000000001</v>
      </c>
      <c r="AE2159" s="3">
        <v>0.28010000000000002</v>
      </c>
      <c r="AF2159" s="3">
        <v>0.18729999999999999</v>
      </c>
      <c r="AG2159" s="3">
        <v>0.27629999999999999</v>
      </c>
      <c r="AH2159" s="3">
        <v>0.17910000000000001</v>
      </c>
      <c r="AI2159" s="3">
        <v>0.1389</v>
      </c>
      <c r="AJ2159" s="3">
        <v>0.10290000000000001</v>
      </c>
      <c r="AK2159" s="3">
        <v>0.2472</v>
      </c>
      <c r="AL2159" s="3">
        <v>0.27589999999999998</v>
      </c>
      <c r="AM2159" s="3">
        <v>0.1656</v>
      </c>
      <c r="AN2159" s="3">
        <v>0.2661</v>
      </c>
      <c r="AO2159" s="3">
        <v>0.22289999999999999</v>
      </c>
      <c r="AP2159" s="3">
        <v>0.96409999999999996</v>
      </c>
      <c r="AQ2159" s="3">
        <v>0.1593</v>
      </c>
      <c r="AR2159" s="3">
        <v>0.30669999999999997</v>
      </c>
      <c r="AS2159" s="3">
        <v>0.33050000000000002</v>
      </c>
      <c r="AT2159" s="3">
        <v>0.2424</v>
      </c>
      <c r="AU2159" s="3">
        <v>0.23180000000000001</v>
      </c>
      <c r="AV2159" s="3">
        <v>0.50429999999999997</v>
      </c>
      <c r="AW2159" s="3">
        <v>0.27089999999999997</v>
      </c>
      <c r="AX2159" s="3">
        <v>0.1827</v>
      </c>
      <c r="AY2159" s="3">
        <v>0.1333</v>
      </c>
      <c r="AZ2159" s="3">
        <v>0.14169999999999999</v>
      </c>
      <c r="BA2159" s="3">
        <v>0.22489999999999999</v>
      </c>
      <c r="BB2159" s="3">
        <v>0.51060000000000005</v>
      </c>
      <c r="BC2159" s="3">
        <v>0.16769999999999999</v>
      </c>
      <c r="BD2159" s="3">
        <v>0.14829999999999999</v>
      </c>
      <c r="BE2159" s="3">
        <v>0.34389999999999998</v>
      </c>
      <c r="BF2159" s="3">
        <v>0.61439999999999995</v>
      </c>
      <c r="BG2159" s="3">
        <v>0.312</v>
      </c>
      <c r="BH2159" s="3">
        <v>0.76919999999999999</v>
      </c>
      <c r="BI2159" s="3">
        <v>0.61890000000000001</v>
      </c>
      <c r="BJ2159" s="3">
        <v>0.2477</v>
      </c>
      <c r="BK2159" s="3"/>
      <c r="BL2159" s="3"/>
      <c r="BM2159" s="3">
        <v>0.54269999999999996</v>
      </c>
    </row>
    <row r="2160" spans="1:65" x14ac:dyDescent="0.3">
      <c r="A2160" s="2">
        <v>46064</v>
      </c>
      <c r="B2160" s="3">
        <v>0.15720000000000001</v>
      </c>
      <c r="C2160" s="3">
        <v>0.13819999999999999</v>
      </c>
      <c r="D2160" s="3">
        <v>9.6100000000000005E-2</v>
      </c>
      <c r="E2160" s="3">
        <v>0.1009</v>
      </c>
      <c r="F2160" s="3">
        <v>0.34429999999999999</v>
      </c>
      <c r="G2160" s="3">
        <v>0.19339999999999999</v>
      </c>
      <c r="H2160" s="3">
        <v>0.19059999999999999</v>
      </c>
      <c r="I2160" s="3">
        <v>0.29630000000000001</v>
      </c>
      <c r="J2160" s="3">
        <v>0.4405</v>
      </c>
      <c r="K2160" s="3">
        <v>0.15759999999999999</v>
      </c>
      <c r="L2160" s="3">
        <v>0.19139999999999999</v>
      </c>
      <c r="M2160" s="3">
        <v>0.21729999999999999</v>
      </c>
      <c r="N2160" s="3">
        <v>0.13150000000000001</v>
      </c>
      <c r="O2160" s="3">
        <v>0.1726</v>
      </c>
      <c r="P2160" s="3">
        <v>0.37369999999999998</v>
      </c>
      <c r="Q2160" s="3">
        <v>0.14360000000000001</v>
      </c>
      <c r="R2160" s="3">
        <v>0.2114</v>
      </c>
      <c r="S2160" s="3">
        <v>0.1191</v>
      </c>
      <c r="T2160" s="3">
        <v>0.3004</v>
      </c>
      <c r="U2160" s="3">
        <v>0.25679999999999997</v>
      </c>
      <c r="V2160" s="3">
        <v>0.14399999999999999</v>
      </c>
      <c r="W2160" s="3">
        <v>0.22040000000000001</v>
      </c>
      <c r="X2160" s="3">
        <v>0.31340000000000001</v>
      </c>
      <c r="Y2160" s="3">
        <v>0.2666</v>
      </c>
      <c r="Z2160" s="3">
        <v>0.15490000000000001</v>
      </c>
      <c r="AA2160" s="3">
        <v>0.2261</v>
      </c>
      <c r="AB2160" s="3">
        <v>0.1288</v>
      </c>
      <c r="AC2160" s="3">
        <v>0.193</v>
      </c>
      <c r="AD2160" s="3">
        <v>0.21940000000000001</v>
      </c>
      <c r="AE2160" s="3">
        <v>0.28189999999999998</v>
      </c>
      <c r="AF2160" s="3">
        <v>0.19439999999999999</v>
      </c>
      <c r="AG2160" s="3">
        <v>0.27539999999999998</v>
      </c>
      <c r="AH2160" s="3">
        <v>0.16619999999999999</v>
      </c>
      <c r="AI2160" s="3">
        <v>0.13</v>
      </c>
      <c r="AJ2160" s="3">
        <v>9.7199999999999995E-2</v>
      </c>
      <c r="AK2160" s="3">
        <v>0.33360000000000001</v>
      </c>
      <c r="AL2160" s="3">
        <v>0.2868</v>
      </c>
      <c r="AM2160" s="3">
        <v>0.1734</v>
      </c>
      <c r="AN2160" s="3">
        <v>0.2661</v>
      </c>
      <c r="AO2160" s="3">
        <v>0.19889999999999999</v>
      </c>
      <c r="AP2160" s="3">
        <v>0.82330000000000003</v>
      </c>
      <c r="AQ2160" s="3">
        <v>0.1525</v>
      </c>
      <c r="AR2160" s="3">
        <v>0.3044</v>
      </c>
      <c r="AS2160" s="3">
        <v>0.34570000000000001</v>
      </c>
      <c r="AT2160" s="3">
        <v>0.24329999999999999</v>
      </c>
      <c r="AU2160" s="3">
        <v>0.23330000000000001</v>
      </c>
      <c r="AV2160" s="3">
        <v>0.50280000000000002</v>
      </c>
      <c r="AW2160" s="3">
        <v>0.39169999999999999</v>
      </c>
      <c r="AX2160" s="3">
        <v>0.1827</v>
      </c>
      <c r="AY2160" s="3">
        <v>0.13189999999999999</v>
      </c>
      <c r="AZ2160" s="3">
        <v>0.1391</v>
      </c>
      <c r="BA2160" s="3">
        <v>0.24440000000000001</v>
      </c>
      <c r="BB2160" s="3">
        <v>0.45660000000000001</v>
      </c>
      <c r="BC2160" s="3">
        <v>0.16289999999999999</v>
      </c>
      <c r="BD2160" s="3">
        <v>0.1492</v>
      </c>
      <c r="BE2160" s="3">
        <v>0.3165</v>
      </c>
      <c r="BF2160" s="3">
        <v>0.64639999999999997</v>
      </c>
      <c r="BG2160" s="3">
        <v>0.30769999999999997</v>
      </c>
      <c r="BH2160" s="3">
        <v>0.7268</v>
      </c>
      <c r="BI2160" s="3">
        <v>0.61890000000000001</v>
      </c>
      <c r="BJ2160" s="3">
        <v>0.25469999999999998</v>
      </c>
      <c r="BK2160" s="3"/>
      <c r="BL2160" s="3"/>
      <c r="BM2160" s="3">
        <v>0.52639999999999998</v>
      </c>
    </row>
    <row r="2161" spans="1:65" x14ac:dyDescent="0.3">
      <c r="A2161" s="2">
        <v>46065</v>
      </c>
      <c r="B2161" s="3">
        <v>0.16719999999999999</v>
      </c>
      <c r="C2161" s="3">
        <v>0.16200000000000001</v>
      </c>
      <c r="D2161" s="3">
        <v>9.2600000000000002E-2</v>
      </c>
      <c r="E2161" s="3">
        <v>0.1174</v>
      </c>
      <c r="F2161" s="3">
        <v>0.35560000000000003</v>
      </c>
      <c r="G2161" s="3">
        <v>0.2029</v>
      </c>
      <c r="H2161" s="3">
        <v>0.18940000000000001</v>
      </c>
      <c r="I2161" s="3">
        <v>0.25109999999999999</v>
      </c>
      <c r="J2161" s="3">
        <v>0.43659999999999999</v>
      </c>
      <c r="K2161" s="3">
        <v>0.157</v>
      </c>
      <c r="L2161" s="3">
        <v>0.20050000000000001</v>
      </c>
      <c r="M2161" s="3">
        <v>0.2228</v>
      </c>
      <c r="N2161" s="3">
        <v>0.13400000000000001</v>
      </c>
      <c r="O2161" s="3">
        <v>0.1774</v>
      </c>
      <c r="P2161" s="3">
        <v>0.36199999999999999</v>
      </c>
      <c r="Q2161" s="3">
        <v>0.14099999999999999</v>
      </c>
      <c r="R2161" s="3">
        <v>0.20730000000000001</v>
      </c>
      <c r="S2161" s="3">
        <v>0.1245</v>
      </c>
      <c r="T2161" s="3">
        <v>0.32840000000000003</v>
      </c>
      <c r="U2161" s="3">
        <v>0.26600000000000001</v>
      </c>
      <c r="V2161" s="3">
        <v>0.15260000000000001</v>
      </c>
      <c r="W2161" s="3">
        <v>0.22059999999999999</v>
      </c>
      <c r="X2161" s="3">
        <v>0.30370000000000003</v>
      </c>
      <c r="Y2161" s="3">
        <v>0.27300000000000002</v>
      </c>
      <c r="Z2161" s="3">
        <v>0.16819999999999999</v>
      </c>
      <c r="AA2161" s="3">
        <v>0.24060000000000001</v>
      </c>
      <c r="AB2161" s="3">
        <v>0.12709999999999999</v>
      </c>
      <c r="AC2161" s="3">
        <v>0.193</v>
      </c>
      <c r="AD2161" s="3">
        <v>0.22550000000000001</v>
      </c>
      <c r="AE2161" s="3">
        <v>0.30459999999999998</v>
      </c>
      <c r="AF2161" s="3">
        <v>0.20349999999999999</v>
      </c>
      <c r="AG2161" s="3">
        <v>0.27450000000000002</v>
      </c>
      <c r="AH2161" s="3">
        <v>0.15</v>
      </c>
      <c r="AI2161" s="3">
        <v>0.12839999999999999</v>
      </c>
      <c r="AJ2161" s="3">
        <v>0.1055</v>
      </c>
      <c r="AK2161" s="3">
        <v>0.32679999999999998</v>
      </c>
      <c r="AL2161" s="3">
        <v>0.30299999999999999</v>
      </c>
      <c r="AM2161" s="3">
        <v>0.19450000000000001</v>
      </c>
      <c r="AN2161" s="3">
        <v>0.2661</v>
      </c>
      <c r="AO2161" s="3">
        <v>0.19550000000000001</v>
      </c>
      <c r="AP2161" s="3">
        <v>0.87729999999999997</v>
      </c>
      <c r="AQ2161" s="3">
        <v>0.1419</v>
      </c>
      <c r="AR2161" s="3">
        <v>0.29349999999999998</v>
      </c>
      <c r="AS2161" s="3">
        <v>0.32579999999999998</v>
      </c>
      <c r="AT2161" s="3">
        <v>0.26040000000000002</v>
      </c>
      <c r="AU2161" s="3">
        <v>0.22489999999999999</v>
      </c>
      <c r="AV2161" s="3">
        <v>0.5252</v>
      </c>
      <c r="AW2161" s="3">
        <v>0.4108</v>
      </c>
      <c r="AX2161" s="3">
        <v>0.2208</v>
      </c>
      <c r="AY2161" s="3">
        <v>0.15010000000000001</v>
      </c>
      <c r="AZ2161" s="3">
        <v>0.14149999999999999</v>
      </c>
      <c r="BA2161" s="3">
        <v>0.24379999999999999</v>
      </c>
      <c r="BB2161" s="3">
        <v>0.42109999999999997</v>
      </c>
      <c r="BC2161" s="3">
        <v>0.16930000000000001</v>
      </c>
      <c r="BD2161" s="3">
        <v>0.13789999999999999</v>
      </c>
      <c r="BE2161" s="3">
        <v>0.32750000000000001</v>
      </c>
      <c r="BF2161" s="3">
        <v>0.64739999999999998</v>
      </c>
      <c r="BG2161" s="3">
        <v>0.29189999999999999</v>
      </c>
      <c r="BH2161" s="3">
        <v>0.70760000000000001</v>
      </c>
      <c r="BI2161" s="3">
        <v>0.64770000000000005</v>
      </c>
      <c r="BJ2161" s="3">
        <v>0.25609999999999999</v>
      </c>
      <c r="BK2161" s="3"/>
      <c r="BL2161" s="3"/>
      <c r="BM2161" s="3">
        <v>0.52990000000000004</v>
      </c>
    </row>
    <row r="2162" spans="1:65" x14ac:dyDescent="0.3">
      <c r="A2162" s="2">
        <v>46066</v>
      </c>
      <c r="B2162" s="3">
        <v>0.189</v>
      </c>
      <c r="C2162" s="3">
        <v>0.1784</v>
      </c>
      <c r="D2162" s="3">
        <v>9.6100000000000005E-2</v>
      </c>
      <c r="E2162" s="3">
        <v>0.104</v>
      </c>
      <c r="F2162" s="3">
        <v>0.38140000000000002</v>
      </c>
      <c r="G2162" s="3">
        <v>0.19489999999999999</v>
      </c>
      <c r="H2162" s="3">
        <v>0.20019999999999999</v>
      </c>
      <c r="I2162" s="3">
        <v>0.24540000000000001</v>
      </c>
      <c r="J2162" s="3">
        <v>0.43209999999999998</v>
      </c>
      <c r="K2162" s="3">
        <v>0.15790000000000001</v>
      </c>
      <c r="L2162" s="3">
        <v>0.24310000000000001</v>
      </c>
      <c r="M2162" s="3">
        <v>0.23130000000000001</v>
      </c>
      <c r="N2162" s="3">
        <v>0.1454</v>
      </c>
      <c r="O2162" s="3">
        <v>0.17460000000000001</v>
      </c>
      <c r="P2162" s="3">
        <v>0.43790000000000001</v>
      </c>
      <c r="Q2162" s="3">
        <v>0.14169999999999999</v>
      </c>
      <c r="R2162" s="3">
        <v>0.19969999999999999</v>
      </c>
      <c r="S2162" s="3">
        <v>0.126</v>
      </c>
      <c r="T2162" s="3">
        <v>0.35360000000000003</v>
      </c>
      <c r="U2162" s="3">
        <v>0.28560000000000002</v>
      </c>
      <c r="V2162" s="3">
        <v>0.1565</v>
      </c>
      <c r="W2162" s="3">
        <v>0.2127</v>
      </c>
      <c r="X2162" s="3">
        <v>0.29820000000000002</v>
      </c>
      <c r="Y2162" s="3">
        <v>0.26679999999999998</v>
      </c>
      <c r="Z2162" s="3">
        <v>0.17050000000000001</v>
      </c>
      <c r="AA2162" s="3">
        <v>0.23250000000000001</v>
      </c>
      <c r="AB2162" s="3">
        <v>0.1207</v>
      </c>
      <c r="AC2162" s="3">
        <v>0.1799</v>
      </c>
      <c r="AD2162" s="3">
        <v>0.21129999999999999</v>
      </c>
      <c r="AE2162" s="3">
        <v>0.27579999999999999</v>
      </c>
      <c r="AF2162" s="3">
        <v>0.22070000000000001</v>
      </c>
      <c r="AG2162" s="3">
        <v>0.2717</v>
      </c>
      <c r="AH2162" s="3">
        <v>0.15670000000000001</v>
      </c>
      <c r="AI2162" s="3">
        <v>0.13120000000000001</v>
      </c>
      <c r="AJ2162" s="3">
        <v>0.108</v>
      </c>
      <c r="AK2162" s="3">
        <v>0.32500000000000001</v>
      </c>
      <c r="AL2162" s="3">
        <v>0.27760000000000001</v>
      </c>
      <c r="AM2162" s="3">
        <v>0.19089999999999999</v>
      </c>
      <c r="AN2162" s="3">
        <v>0.2661</v>
      </c>
      <c r="AO2162" s="3">
        <v>0.19550000000000001</v>
      </c>
      <c r="AP2162" s="3">
        <v>0.90490000000000004</v>
      </c>
      <c r="AQ2162" s="3">
        <v>0.2011</v>
      </c>
      <c r="AR2162" s="3">
        <v>0.28260000000000002</v>
      </c>
      <c r="AS2162" s="3">
        <v>0.2772</v>
      </c>
      <c r="AT2162" s="3">
        <v>0.27610000000000001</v>
      </c>
      <c r="AU2162" s="3">
        <v>0.31690000000000002</v>
      </c>
      <c r="AV2162" s="3">
        <v>0.51180000000000003</v>
      </c>
      <c r="AW2162" s="3">
        <v>0.47060000000000002</v>
      </c>
      <c r="AX2162" s="3">
        <v>0.19889999999999999</v>
      </c>
      <c r="AY2162" s="3">
        <v>0.16170000000000001</v>
      </c>
      <c r="AZ2162" s="3">
        <v>0.13900000000000001</v>
      </c>
      <c r="BA2162" s="3">
        <v>0.2492</v>
      </c>
      <c r="BB2162" s="3">
        <v>0.41460000000000002</v>
      </c>
      <c r="BC2162" s="3">
        <v>0.17349999999999999</v>
      </c>
      <c r="BD2162" s="3">
        <v>0.16669999999999999</v>
      </c>
      <c r="BE2162" s="3">
        <v>0.36049999999999999</v>
      </c>
      <c r="BF2162" s="3">
        <v>0.68159999999999998</v>
      </c>
      <c r="BG2162" s="3">
        <v>0.29670000000000002</v>
      </c>
      <c r="BH2162" s="3">
        <v>0.7056</v>
      </c>
      <c r="BI2162" s="3">
        <v>0.64729999999999999</v>
      </c>
      <c r="BJ2162" s="3">
        <v>0.2576</v>
      </c>
      <c r="BK2162" s="3"/>
      <c r="BL2162" s="3"/>
      <c r="BM2162" s="3">
        <v>0.50609999999999999</v>
      </c>
    </row>
    <row r="2163" spans="1:65" x14ac:dyDescent="0.3">
      <c r="A2163" s="2">
        <v>46077</v>
      </c>
      <c r="B2163" s="3">
        <v>0.16950000000000001</v>
      </c>
      <c r="C2163" s="3">
        <v>0.1535</v>
      </c>
      <c r="D2163" s="3">
        <v>9.7000000000000003E-2</v>
      </c>
      <c r="E2163" s="3">
        <v>0.1075</v>
      </c>
      <c r="F2163" s="3">
        <v>0.28070000000000001</v>
      </c>
      <c r="G2163" s="3">
        <v>0.19089999999999999</v>
      </c>
      <c r="H2163" s="3">
        <v>0.191</v>
      </c>
      <c r="I2163" s="3">
        <v>0.21909999999999999</v>
      </c>
      <c r="J2163" s="3">
        <v>0.4128</v>
      </c>
      <c r="K2163" s="3">
        <v>0.1547</v>
      </c>
      <c r="L2163" s="3">
        <v>0.19</v>
      </c>
      <c r="M2163" s="3">
        <v>0.22600000000000001</v>
      </c>
      <c r="N2163" s="3">
        <v>0.12529999999999999</v>
      </c>
      <c r="O2163" s="3">
        <v>0.16839999999999999</v>
      </c>
      <c r="P2163" s="3">
        <v>0.30159999999999998</v>
      </c>
      <c r="Q2163" s="3">
        <v>0.13700000000000001</v>
      </c>
      <c r="R2163" s="3">
        <v>0.2127</v>
      </c>
      <c r="S2163" s="3">
        <v>0.1132</v>
      </c>
      <c r="T2163" s="3">
        <v>0.23469999999999999</v>
      </c>
      <c r="U2163" s="3">
        <v>0.26469999999999999</v>
      </c>
      <c r="V2163" s="3">
        <v>0.1767</v>
      </c>
      <c r="W2163" s="3">
        <v>0.2235</v>
      </c>
      <c r="X2163" s="3">
        <v>0.28660000000000002</v>
      </c>
      <c r="Y2163" s="3">
        <v>0.2631</v>
      </c>
      <c r="Z2163" s="3">
        <v>0.15659999999999999</v>
      </c>
      <c r="AA2163" s="3">
        <v>0.22259999999999999</v>
      </c>
      <c r="AB2163" s="3">
        <v>0.121</v>
      </c>
      <c r="AC2163" s="3">
        <v>0.19389999999999999</v>
      </c>
      <c r="AD2163" s="3">
        <v>0.22309999999999999</v>
      </c>
      <c r="AE2163" s="3">
        <v>0.26829999999999998</v>
      </c>
      <c r="AF2163" s="3">
        <v>0.19120000000000001</v>
      </c>
      <c r="AG2163" s="3">
        <v>0.25969999999999999</v>
      </c>
      <c r="AH2163" s="3">
        <v>0.1502</v>
      </c>
      <c r="AI2163" s="3">
        <v>0.1348</v>
      </c>
      <c r="AJ2163" s="3">
        <v>0.1004</v>
      </c>
      <c r="AK2163" s="3">
        <v>0.3448</v>
      </c>
      <c r="AL2163" s="3">
        <v>0.28589999999999999</v>
      </c>
      <c r="AM2163" s="3">
        <v>0.189</v>
      </c>
      <c r="AN2163" s="3">
        <v>0.2661</v>
      </c>
      <c r="AO2163" s="3">
        <v>0.1895</v>
      </c>
      <c r="AP2163" s="3">
        <v>0.89280000000000004</v>
      </c>
      <c r="AQ2163" s="3">
        <v>0.17169999999999999</v>
      </c>
      <c r="AR2163" s="3">
        <v>0.28710000000000002</v>
      </c>
      <c r="AS2163" s="3">
        <v>0.32219999999999999</v>
      </c>
      <c r="AT2163" s="3">
        <v>0.25979999999999998</v>
      </c>
      <c r="AU2163" s="3">
        <v>0.25530000000000003</v>
      </c>
      <c r="AV2163" s="3">
        <v>0.52749999999999997</v>
      </c>
      <c r="AW2163" s="3">
        <v>0.3463</v>
      </c>
      <c r="AX2163" s="3">
        <v>0.18260000000000001</v>
      </c>
      <c r="AY2163" s="3">
        <v>0.1401</v>
      </c>
      <c r="AZ2163" s="3">
        <v>0.14760000000000001</v>
      </c>
      <c r="BA2163" s="3">
        <v>0.24990000000000001</v>
      </c>
      <c r="BB2163" s="3">
        <v>0.41189999999999999</v>
      </c>
      <c r="BC2163" s="3">
        <v>0.15060000000000001</v>
      </c>
      <c r="BD2163" s="3">
        <v>0.15179999999999999</v>
      </c>
      <c r="BE2163" s="3">
        <v>0.32190000000000002</v>
      </c>
      <c r="BF2163" s="3">
        <v>0.74580000000000002</v>
      </c>
      <c r="BG2163" s="3">
        <v>0.36509999999999998</v>
      </c>
      <c r="BH2163" s="3">
        <v>0.66259999999999997</v>
      </c>
      <c r="BI2163" s="3">
        <v>0.62329999999999997</v>
      </c>
      <c r="BJ2163" s="3">
        <v>0.2525</v>
      </c>
      <c r="BK2163" s="3"/>
      <c r="BL2163" s="3"/>
      <c r="BM2163" s="3">
        <v>0.53339999999999999</v>
      </c>
    </row>
    <row r="2164" spans="1:65" x14ac:dyDescent="0.3">
      <c r="A2164" s="2">
        <v>46078</v>
      </c>
      <c r="B2164" s="3">
        <v>0.18049999999999999</v>
      </c>
      <c r="C2164" s="3">
        <v>0.15279999999999999</v>
      </c>
      <c r="D2164" s="3">
        <v>0.10630000000000001</v>
      </c>
      <c r="E2164" s="3">
        <v>0.1017</v>
      </c>
      <c r="F2164" s="3">
        <v>0.25180000000000002</v>
      </c>
      <c r="G2164" s="3">
        <v>0.17960000000000001</v>
      </c>
      <c r="H2164" s="3">
        <v>0.18079999999999999</v>
      </c>
      <c r="I2164" s="3">
        <v>0.17580000000000001</v>
      </c>
      <c r="J2164" s="3">
        <v>0.40429999999999999</v>
      </c>
      <c r="K2164" s="3">
        <v>0.15079999999999999</v>
      </c>
      <c r="L2164" s="3">
        <v>0.14799999999999999</v>
      </c>
      <c r="M2164" s="3">
        <v>0.20610000000000001</v>
      </c>
      <c r="N2164" s="3">
        <v>0.12889999999999999</v>
      </c>
      <c r="O2164" s="3">
        <v>0.1721</v>
      </c>
      <c r="P2164" s="3">
        <v>0.26379999999999998</v>
      </c>
      <c r="Q2164" s="3">
        <v>0.13439999999999999</v>
      </c>
      <c r="R2164" s="3">
        <v>0.1946</v>
      </c>
      <c r="S2164" s="3">
        <v>0.1179</v>
      </c>
      <c r="T2164" s="3">
        <v>0.24249999999999999</v>
      </c>
      <c r="U2164" s="3">
        <v>0.25690000000000002</v>
      </c>
      <c r="V2164" s="3">
        <v>0.1867</v>
      </c>
      <c r="W2164" s="3">
        <v>0.20699999999999999</v>
      </c>
      <c r="X2164" s="3">
        <v>0.29409999999999997</v>
      </c>
      <c r="Y2164" s="3">
        <v>0.24790000000000001</v>
      </c>
      <c r="Z2164" s="3">
        <v>0.16020000000000001</v>
      </c>
      <c r="AA2164" s="3">
        <v>0.21060000000000001</v>
      </c>
      <c r="AB2164" s="3">
        <v>0.11210000000000001</v>
      </c>
      <c r="AC2164" s="3">
        <v>0.1721</v>
      </c>
      <c r="AD2164" s="3">
        <v>0.22309999999999999</v>
      </c>
      <c r="AE2164" s="3">
        <v>0.25650000000000001</v>
      </c>
      <c r="AF2164" s="3">
        <v>0.19359999999999999</v>
      </c>
      <c r="AG2164" s="3">
        <v>0.26100000000000001</v>
      </c>
      <c r="AH2164" s="3">
        <v>0.15049999999999999</v>
      </c>
      <c r="AI2164" s="3">
        <v>0.12379999999999999</v>
      </c>
      <c r="AJ2164" s="3">
        <v>9.9299999999999999E-2</v>
      </c>
      <c r="AK2164" s="3">
        <v>0.3231</v>
      </c>
      <c r="AL2164" s="3">
        <v>0.2848</v>
      </c>
      <c r="AM2164" s="3">
        <v>0.1744</v>
      </c>
      <c r="AN2164" s="3">
        <v>0.2661</v>
      </c>
      <c r="AO2164" s="3">
        <v>0.17680000000000001</v>
      </c>
      <c r="AP2164" s="3">
        <v>0.83069999999999999</v>
      </c>
      <c r="AQ2164" s="3">
        <v>0.16850000000000001</v>
      </c>
      <c r="AR2164" s="3">
        <v>0.27139999999999997</v>
      </c>
      <c r="AS2164" s="3">
        <v>0.32579999999999998</v>
      </c>
      <c r="AT2164" s="3">
        <v>0.2331</v>
      </c>
      <c r="AU2164" s="3">
        <v>0.26</v>
      </c>
      <c r="AV2164" s="3">
        <v>0.48949999999999999</v>
      </c>
      <c r="AW2164" s="3">
        <v>0.37140000000000001</v>
      </c>
      <c r="AX2164" s="3">
        <v>0.18260000000000001</v>
      </c>
      <c r="AY2164" s="3">
        <v>0.14249999999999999</v>
      </c>
      <c r="AZ2164" s="3">
        <v>0.1401</v>
      </c>
      <c r="BA2164" s="3">
        <v>0.23169999999999999</v>
      </c>
      <c r="BB2164" s="3">
        <v>0.53769999999999996</v>
      </c>
      <c r="BC2164" s="3">
        <v>0.15</v>
      </c>
      <c r="BD2164" s="3">
        <v>0.14360000000000001</v>
      </c>
      <c r="BE2164" s="3">
        <v>0.30299999999999999</v>
      </c>
      <c r="BF2164" s="3">
        <v>0.6986</v>
      </c>
      <c r="BG2164" s="3">
        <v>0.33589999999999998</v>
      </c>
      <c r="BH2164" s="3">
        <v>0.64580000000000004</v>
      </c>
      <c r="BI2164" s="3">
        <v>0.60840000000000005</v>
      </c>
      <c r="BJ2164" s="3">
        <v>0.2326</v>
      </c>
      <c r="BK2164" s="3"/>
      <c r="BL2164" s="3"/>
      <c r="BM2164" s="3">
        <v>0.50049999999999994</v>
      </c>
    </row>
    <row r="2165" spans="1:65" x14ac:dyDescent="0.3">
      <c r="A2165" s="2">
        <v>46079</v>
      </c>
      <c r="B2165" s="3">
        <v>0.1716</v>
      </c>
      <c r="C2165" s="3">
        <v>0.14660000000000001</v>
      </c>
      <c r="D2165" s="3">
        <v>0.10150000000000001</v>
      </c>
      <c r="E2165" s="3">
        <v>9.6699999999999994E-2</v>
      </c>
      <c r="F2165" s="3">
        <v>0.25019999999999998</v>
      </c>
      <c r="G2165" s="3">
        <v>0.17799999999999999</v>
      </c>
      <c r="H2165" s="3">
        <v>0.1726</v>
      </c>
      <c r="I2165" s="3">
        <v>0.1706</v>
      </c>
      <c r="J2165" s="3">
        <v>0.37540000000000001</v>
      </c>
      <c r="K2165" s="3">
        <v>0.1409</v>
      </c>
      <c r="L2165" s="3">
        <v>0.1454</v>
      </c>
      <c r="M2165" s="3">
        <v>0.18790000000000001</v>
      </c>
      <c r="N2165" s="3">
        <v>0.13159999999999999</v>
      </c>
      <c r="O2165" s="3">
        <v>0.1726</v>
      </c>
      <c r="P2165" s="3">
        <v>0.2802</v>
      </c>
      <c r="Q2165" s="3">
        <v>0.13059999999999999</v>
      </c>
      <c r="R2165" s="3">
        <v>0.1867</v>
      </c>
      <c r="S2165" s="3">
        <v>0.1242</v>
      </c>
      <c r="T2165" s="3">
        <v>0.24279999999999999</v>
      </c>
      <c r="U2165" s="3">
        <v>0.25319999999999998</v>
      </c>
      <c r="V2165" s="3">
        <v>0.1898</v>
      </c>
      <c r="W2165" s="3">
        <v>0.20599999999999999</v>
      </c>
      <c r="X2165" s="3">
        <v>0.29559999999999997</v>
      </c>
      <c r="Y2165" s="3">
        <v>0.2419</v>
      </c>
      <c r="Z2165" s="3">
        <v>0.1608</v>
      </c>
      <c r="AA2165" s="3">
        <v>0.1855</v>
      </c>
      <c r="AB2165" s="3">
        <v>0.1027</v>
      </c>
      <c r="AC2165" s="3">
        <v>0.1696</v>
      </c>
      <c r="AD2165" s="3">
        <v>0.19389999999999999</v>
      </c>
      <c r="AE2165" s="3">
        <v>0.25609999999999999</v>
      </c>
      <c r="AF2165" s="3">
        <v>0.19520000000000001</v>
      </c>
      <c r="AG2165" s="3">
        <v>0.24529999999999999</v>
      </c>
      <c r="AH2165" s="3">
        <v>0.1623</v>
      </c>
      <c r="AI2165" s="3">
        <v>0.17430000000000001</v>
      </c>
      <c r="AJ2165" s="3">
        <v>0.10009999999999999</v>
      </c>
      <c r="AK2165" s="3">
        <v>0.29730000000000001</v>
      </c>
      <c r="AL2165" s="3">
        <v>0.27329999999999999</v>
      </c>
      <c r="AM2165" s="3">
        <v>0.1633</v>
      </c>
      <c r="AN2165" s="3">
        <v>0.2661</v>
      </c>
      <c r="AO2165" s="3">
        <v>0.1706</v>
      </c>
      <c r="AP2165" s="3">
        <v>0.77390000000000003</v>
      </c>
      <c r="AQ2165" s="3">
        <v>0.17530000000000001</v>
      </c>
      <c r="AR2165" s="3">
        <v>0.28370000000000001</v>
      </c>
      <c r="AS2165" s="3">
        <v>0.27829999999999999</v>
      </c>
      <c r="AT2165" s="3">
        <v>0.22689999999999999</v>
      </c>
      <c r="AU2165" s="3">
        <v>0.23880000000000001</v>
      </c>
      <c r="AV2165" s="3">
        <v>0.47089999999999999</v>
      </c>
      <c r="AW2165" s="3">
        <v>0.34620000000000001</v>
      </c>
      <c r="AX2165" s="3">
        <v>0.13600000000000001</v>
      </c>
      <c r="AY2165" s="3">
        <v>0.13919999999999999</v>
      </c>
      <c r="AZ2165" s="3">
        <v>0.13650000000000001</v>
      </c>
      <c r="BA2165" s="3">
        <v>0.223</v>
      </c>
      <c r="BB2165" s="3">
        <v>0.52349999999999997</v>
      </c>
      <c r="BC2165" s="3">
        <v>0.13370000000000001</v>
      </c>
      <c r="BD2165" s="3">
        <v>0.1449</v>
      </c>
      <c r="BE2165" s="3">
        <v>0.2913</v>
      </c>
      <c r="BF2165" s="3">
        <v>0.72409999999999997</v>
      </c>
      <c r="BG2165" s="3">
        <v>0.37719999999999998</v>
      </c>
      <c r="BH2165" s="3">
        <v>0.62480000000000002</v>
      </c>
      <c r="BI2165" s="3">
        <v>0.60840000000000005</v>
      </c>
      <c r="BJ2165" s="3">
        <v>0.24440000000000001</v>
      </c>
      <c r="BK2165" s="3"/>
      <c r="BL2165" s="3"/>
      <c r="BM2165" s="3">
        <v>0.50560000000000005</v>
      </c>
    </row>
    <row r="2166" spans="1:65" x14ac:dyDescent="0.3">
      <c r="A2166" s="2">
        <v>46080</v>
      </c>
      <c r="B2166" s="3">
        <v>0.16839999999999999</v>
      </c>
      <c r="C2166" s="3">
        <v>0.14480000000000001</v>
      </c>
      <c r="D2166" s="3">
        <v>9.6600000000000005E-2</v>
      </c>
      <c r="E2166" s="3">
        <v>0.1017</v>
      </c>
      <c r="F2166" s="3">
        <v>0.23960000000000001</v>
      </c>
      <c r="G2166" s="3">
        <v>0.18479999999999999</v>
      </c>
      <c r="H2166" s="3">
        <v>0.1716</v>
      </c>
      <c r="I2166" s="3">
        <v>0.1714</v>
      </c>
      <c r="J2166" s="3">
        <v>0.36870000000000003</v>
      </c>
      <c r="K2166" s="3">
        <v>0.14119999999999999</v>
      </c>
      <c r="L2166" s="3">
        <v>0.13669999999999999</v>
      </c>
      <c r="M2166" s="3">
        <v>0.193</v>
      </c>
      <c r="N2166" s="3">
        <v>0.13</v>
      </c>
      <c r="O2166" s="3">
        <v>0.1797</v>
      </c>
      <c r="P2166" s="3">
        <v>0.25530000000000003</v>
      </c>
      <c r="Q2166" s="3">
        <v>0.13589999999999999</v>
      </c>
      <c r="R2166" s="3">
        <v>0.18279999999999999</v>
      </c>
      <c r="S2166" s="3">
        <v>0.12920000000000001</v>
      </c>
      <c r="T2166" s="3">
        <v>0.21970000000000001</v>
      </c>
      <c r="U2166" s="3">
        <v>0.2651</v>
      </c>
      <c r="V2166" s="3">
        <v>0.17879999999999999</v>
      </c>
      <c r="W2166" s="3">
        <v>0.18790000000000001</v>
      </c>
      <c r="X2166" s="3">
        <v>0.29399999999999998</v>
      </c>
      <c r="Y2166" s="3">
        <v>0.24729999999999999</v>
      </c>
      <c r="Z2166" s="3">
        <v>0.16750000000000001</v>
      </c>
      <c r="AA2166" s="3">
        <v>0.17760000000000001</v>
      </c>
      <c r="AB2166" s="3">
        <v>0.10150000000000001</v>
      </c>
      <c r="AC2166" s="3">
        <v>0.16589999999999999</v>
      </c>
      <c r="AD2166" s="3">
        <v>0.1852</v>
      </c>
      <c r="AE2166" s="3">
        <v>0.24729999999999999</v>
      </c>
      <c r="AF2166" s="3">
        <v>0.1908</v>
      </c>
      <c r="AG2166" s="3">
        <v>0.26390000000000002</v>
      </c>
      <c r="AH2166" s="3">
        <v>0.2044</v>
      </c>
      <c r="AI2166" s="3">
        <v>0.1996</v>
      </c>
      <c r="AJ2166" s="3">
        <v>0.1048</v>
      </c>
      <c r="AK2166" s="3">
        <v>0.2792</v>
      </c>
      <c r="AL2166" s="3">
        <v>0.26100000000000001</v>
      </c>
      <c r="AM2166" s="3">
        <v>0.16619999999999999</v>
      </c>
      <c r="AN2166" s="3">
        <v>0.2661</v>
      </c>
      <c r="AO2166" s="3">
        <v>0.16420000000000001</v>
      </c>
      <c r="AP2166" s="3">
        <v>0.72909999999999997</v>
      </c>
      <c r="AQ2166" s="3">
        <v>0.18360000000000001</v>
      </c>
      <c r="AR2166" s="3">
        <v>0.25469999999999998</v>
      </c>
      <c r="AS2166" s="3">
        <v>0.25290000000000001</v>
      </c>
      <c r="AT2166" s="3">
        <v>0.2021</v>
      </c>
      <c r="AU2166" s="3">
        <v>0.27539999999999998</v>
      </c>
      <c r="AV2166" s="3">
        <v>0.45140000000000002</v>
      </c>
      <c r="AW2166" s="3">
        <v>0.35370000000000001</v>
      </c>
      <c r="AX2166" s="3">
        <v>0.14510000000000001</v>
      </c>
      <c r="AY2166" s="3">
        <v>0.13200000000000001</v>
      </c>
      <c r="AZ2166" s="3">
        <v>0.1341</v>
      </c>
      <c r="BA2166" s="3">
        <v>0.2266</v>
      </c>
      <c r="BB2166" s="3">
        <v>0.60340000000000005</v>
      </c>
      <c r="BC2166" s="3">
        <v>0.1343</v>
      </c>
      <c r="BD2166" s="3">
        <v>0.14530000000000001</v>
      </c>
      <c r="BE2166" s="3">
        <v>0.27379999999999999</v>
      </c>
      <c r="BF2166" s="3">
        <v>0.69479999999999997</v>
      </c>
      <c r="BG2166" s="3">
        <v>0.3453</v>
      </c>
      <c r="BH2166" s="3">
        <v>0.67310000000000003</v>
      </c>
      <c r="BI2166" s="3">
        <v>0.59160000000000001</v>
      </c>
      <c r="BJ2166" s="3">
        <v>0.23530000000000001</v>
      </c>
      <c r="BK2166" s="3"/>
      <c r="BL2166" s="3"/>
      <c r="BM2166" s="3">
        <v>0.54679999999999995</v>
      </c>
    </row>
    <row r="2167" spans="1:65" x14ac:dyDescent="0.3">
      <c r="A2167" s="2">
        <v>46083</v>
      </c>
      <c r="B2167" s="3">
        <v>0.16200000000000001</v>
      </c>
      <c r="C2167" s="3">
        <v>0.1459</v>
      </c>
      <c r="D2167" s="3">
        <v>0.1084</v>
      </c>
      <c r="E2167" s="3">
        <v>0.1017</v>
      </c>
      <c r="F2167" s="3">
        <v>0.34689999999999999</v>
      </c>
      <c r="G2167" s="3">
        <v>0.23180000000000001</v>
      </c>
      <c r="H2167" s="3">
        <v>0.17699999999999999</v>
      </c>
      <c r="I2167" s="3">
        <v>0.15210000000000001</v>
      </c>
      <c r="J2167" s="3">
        <v>0.36990000000000001</v>
      </c>
      <c r="K2167" s="3">
        <v>0.2293</v>
      </c>
      <c r="L2167" s="3">
        <v>0.1399</v>
      </c>
      <c r="M2167" s="3">
        <v>0.19769999999999999</v>
      </c>
      <c r="N2167" s="3">
        <v>0.13339999999999999</v>
      </c>
      <c r="O2167" s="3">
        <v>0.1789</v>
      </c>
      <c r="P2167" s="3">
        <v>0.374</v>
      </c>
      <c r="Q2167" s="3">
        <v>0.19109999999999999</v>
      </c>
      <c r="R2167" s="3">
        <v>0.21529999999999999</v>
      </c>
      <c r="S2167" s="3">
        <v>0.12889999999999999</v>
      </c>
      <c r="T2167" s="3">
        <v>0.33450000000000002</v>
      </c>
      <c r="U2167" s="3">
        <v>0.25659999999999999</v>
      </c>
      <c r="V2167" s="3">
        <v>0.16880000000000001</v>
      </c>
      <c r="W2167" s="3">
        <v>0.17380000000000001</v>
      </c>
      <c r="X2167" s="3">
        <v>0.29580000000000001</v>
      </c>
      <c r="Y2167" s="3">
        <v>0.41670000000000001</v>
      </c>
      <c r="Z2167" s="3">
        <v>0.16869999999999999</v>
      </c>
      <c r="AA2167" s="3">
        <v>0.2903</v>
      </c>
      <c r="AB2167" s="3">
        <v>9.4799999999999995E-2</v>
      </c>
      <c r="AC2167" s="3">
        <v>0.2253</v>
      </c>
      <c r="AD2167" s="3">
        <v>0.2074</v>
      </c>
      <c r="AE2167" s="3">
        <v>0.34039999999999998</v>
      </c>
      <c r="AF2167" s="3">
        <v>0.1905</v>
      </c>
      <c r="AG2167" s="3">
        <v>0.2671</v>
      </c>
      <c r="AH2167" s="3">
        <v>0.2029</v>
      </c>
      <c r="AI2167" s="3">
        <v>0.17749999999999999</v>
      </c>
      <c r="AJ2167" s="3">
        <v>0.1031</v>
      </c>
      <c r="AK2167" s="3">
        <v>0.2999</v>
      </c>
      <c r="AL2167" s="3">
        <v>0.30869999999999997</v>
      </c>
      <c r="AM2167" s="3">
        <v>0.20669999999999999</v>
      </c>
      <c r="AN2167" s="3">
        <v>0.2661</v>
      </c>
      <c r="AO2167" s="3">
        <v>0.20519999999999999</v>
      </c>
      <c r="AP2167" s="3">
        <v>0.78590000000000004</v>
      </c>
      <c r="AQ2167" s="3">
        <v>0.22409999999999999</v>
      </c>
      <c r="AR2167" s="3">
        <v>0.25540000000000002</v>
      </c>
      <c r="AS2167" s="3">
        <v>0.37690000000000001</v>
      </c>
      <c r="AT2167" s="3">
        <v>0.31169999999999998</v>
      </c>
      <c r="AU2167" s="3">
        <v>0.26429999999999998</v>
      </c>
      <c r="AV2167" s="3">
        <v>0.69089999999999996</v>
      </c>
      <c r="AW2167" s="3">
        <v>0.3594</v>
      </c>
      <c r="AX2167" s="3">
        <v>0.1381</v>
      </c>
      <c r="AY2167" s="3">
        <v>0.1399</v>
      </c>
      <c r="AZ2167" s="3">
        <v>0.13850000000000001</v>
      </c>
      <c r="BA2167" s="3">
        <v>0.2303</v>
      </c>
      <c r="BB2167" s="3">
        <v>0.59079999999999999</v>
      </c>
      <c r="BC2167" s="3">
        <v>0.1434</v>
      </c>
      <c r="BD2167" s="3">
        <v>0.17130000000000001</v>
      </c>
      <c r="BE2167" s="3">
        <v>0.3256</v>
      </c>
      <c r="BF2167" s="3">
        <v>0.6915</v>
      </c>
      <c r="BG2167" s="3">
        <v>0.41270000000000001</v>
      </c>
      <c r="BH2167" s="3">
        <v>0.63870000000000005</v>
      </c>
      <c r="BI2167" s="3">
        <v>0.60670000000000002</v>
      </c>
      <c r="BJ2167" s="3">
        <v>0.23549999999999999</v>
      </c>
      <c r="BK2167" s="3"/>
      <c r="BL2167" s="3"/>
      <c r="BM2167" s="3">
        <v>0.74760000000000004</v>
      </c>
    </row>
    <row r="2168" spans="1:65" x14ac:dyDescent="0.3">
      <c r="A2168" s="2">
        <v>46084</v>
      </c>
      <c r="B2168" s="3">
        <v>0.15040000000000001</v>
      </c>
      <c r="C2168" s="3">
        <v>0.1537</v>
      </c>
      <c r="D2168" s="3">
        <v>0.10440000000000001</v>
      </c>
      <c r="E2168" s="3">
        <v>0.10150000000000001</v>
      </c>
      <c r="F2168" s="3">
        <v>0.378</v>
      </c>
      <c r="G2168" s="3">
        <v>0.25929999999999997</v>
      </c>
      <c r="H2168" s="3">
        <v>0.1837</v>
      </c>
      <c r="I2168" s="3">
        <v>0.1638</v>
      </c>
      <c r="J2168" s="3">
        <v>0.42280000000000001</v>
      </c>
      <c r="K2168" s="3">
        <v>0.28100000000000003</v>
      </c>
      <c r="L2168" s="3">
        <v>0.1323</v>
      </c>
      <c r="M2168" s="3">
        <v>0.20030000000000001</v>
      </c>
      <c r="N2168" s="3">
        <v>0.13950000000000001</v>
      </c>
      <c r="O2168" s="3">
        <v>0.19470000000000001</v>
      </c>
      <c r="P2168" s="3">
        <v>0.64259999999999995</v>
      </c>
      <c r="Q2168" s="3">
        <v>0.2472</v>
      </c>
      <c r="R2168" s="3">
        <v>0.23400000000000001</v>
      </c>
      <c r="S2168" s="3">
        <v>0.1389</v>
      </c>
      <c r="T2168" s="3">
        <v>0.38700000000000001</v>
      </c>
      <c r="U2168" s="3">
        <v>0.32329999999999998</v>
      </c>
      <c r="V2168" s="3">
        <v>0.16869999999999999</v>
      </c>
      <c r="W2168" s="3">
        <v>0.19620000000000001</v>
      </c>
      <c r="X2168" s="3">
        <v>0.31859999999999999</v>
      </c>
      <c r="Y2168" s="3">
        <v>0.56499999999999995</v>
      </c>
      <c r="Z2168" s="3">
        <v>0.16889999999999999</v>
      </c>
      <c r="AA2168" s="3">
        <v>0.2702</v>
      </c>
      <c r="AB2168" s="3">
        <v>9.35E-2</v>
      </c>
      <c r="AC2168" s="3">
        <v>0.2918</v>
      </c>
      <c r="AD2168" s="3">
        <v>0.12640000000000001</v>
      </c>
      <c r="AE2168" s="3">
        <v>0.40789999999999998</v>
      </c>
      <c r="AF2168" s="3">
        <v>0.20569999999999999</v>
      </c>
      <c r="AG2168" s="3">
        <v>0.29749999999999999</v>
      </c>
      <c r="AH2168" s="3">
        <v>0.21099999999999999</v>
      </c>
      <c r="AI2168" s="3">
        <v>0.19370000000000001</v>
      </c>
      <c r="AJ2168" s="3">
        <v>0.10299999999999999</v>
      </c>
      <c r="AK2168" s="3">
        <v>0.32400000000000001</v>
      </c>
      <c r="AL2168" s="3">
        <v>0.3337</v>
      </c>
      <c r="AM2168" s="3">
        <v>0.2074</v>
      </c>
      <c r="AN2168" s="3">
        <v>0.2661</v>
      </c>
      <c r="AO2168" s="3">
        <v>0.2321</v>
      </c>
      <c r="AP2168" s="3">
        <v>0.77059999999999995</v>
      </c>
      <c r="AQ2168" s="3">
        <v>0.22239999999999999</v>
      </c>
      <c r="AR2168" s="3">
        <v>0.25580000000000003</v>
      </c>
      <c r="AS2168" s="3">
        <v>0.38169999999999998</v>
      </c>
      <c r="AT2168" s="3">
        <v>0.3725</v>
      </c>
      <c r="AU2168" s="3">
        <v>0.2397</v>
      </c>
      <c r="AV2168" s="3">
        <v>0.89049999999999996</v>
      </c>
      <c r="AW2168" s="3">
        <v>0.34339999999999998</v>
      </c>
      <c r="AX2168" s="3">
        <v>0.13569999999999999</v>
      </c>
      <c r="AY2168" s="3">
        <v>0.14080000000000001</v>
      </c>
      <c r="AZ2168" s="3">
        <v>0.1371</v>
      </c>
      <c r="BA2168" s="3">
        <v>0.22700000000000001</v>
      </c>
      <c r="BB2168" s="3">
        <v>0.53059999999999996</v>
      </c>
      <c r="BC2168" s="3">
        <v>0.15</v>
      </c>
      <c r="BD2168" s="3">
        <v>0.16489999999999999</v>
      </c>
      <c r="BE2168" s="3">
        <v>0.31209999999999999</v>
      </c>
      <c r="BF2168" s="3">
        <v>0.67889999999999995</v>
      </c>
      <c r="BG2168" s="3">
        <v>0.46100000000000002</v>
      </c>
      <c r="BH2168" s="3">
        <v>0.64680000000000004</v>
      </c>
      <c r="BI2168" s="3">
        <v>0.56689999999999996</v>
      </c>
      <c r="BJ2168" s="3">
        <v>0.2487</v>
      </c>
      <c r="BK2168" s="3"/>
      <c r="BL2168" s="3"/>
      <c r="BM2168" s="3">
        <v>1.0976999999999999</v>
      </c>
    </row>
    <row r="2169" spans="1:65" x14ac:dyDescent="0.3">
      <c r="A2169" s="2">
        <v>46085</v>
      </c>
      <c r="B2169" s="3">
        <v>0.15190000000000001</v>
      </c>
      <c r="C2169" s="3">
        <v>0.15790000000000001</v>
      </c>
      <c r="D2169" s="3">
        <v>0.1045</v>
      </c>
      <c r="E2169" s="3">
        <v>0.10050000000000001</v>
      </c>
      <c r="F2169" s="3">
        <v>0.40279999999999999</v>
      </c>
      <c r="G2169" s="3">
        <v>0.30759999999999998</v>
      </c>
      <c r="H2169" s="3">
        <v>0.18990000000000001</v>
      </c>
      <c r="I2169" s="3">
        <v>0.1696</v>
      </c>
      <c r="J2169" s="3">
        <v>0.41449999999999998</v>
      </c>
      <c r="K2169" s="3">
        <v>0.26369999999999999</v>
      </c>
      <c r="L2169" s="3">
        <v>0.13450000000000001</v>
      </c>
      <c r="M2169" s="3">
        <v>0.21099999999999999</v>
      </c>
      <c r="N2169" s="3">
        <v>0.1416</v>
      </c>
      <c r="O2169" s="3">
        <v>0.18820000000000001</v>
      </c>
      <c r="P2169" s="3">
        <v>0.78269999999999995</v>
      </c>
      <c r="Q2169" s="3">
        <v>0.3044</v>
      </c>
      <c r="R2169" s="3">
        <v>0.23369999999999999</v>
      </c>
      <c r="S2169" s="3">
        <v>0.14449999999999999</v>
      </c>
      <c r="T2169" s="3">
        <v>0.42680000000000001</v>
      </c>
      <c r="U2169" s="3">
        <v>0.3569</v>
      </c>
      <c r="V2169" s="3">
        <v>0.18079999999999999</v>
      </c>
      <c r="W2169" s="3">
        <v>0.193</v>
      </c>
      <c r="X2169" s="3">
        <v>0.32700000000000001</v>
      </c>
      <c r="Y2169" s="3">
        <v>0.59279999999999999</v>
      </c>
      <c r="Z2169" s="3">
        <v>0.1676</v>
      </c>
      <c r="AA2169" s="3">
        <v>0.31740000000000002</v>
      </c>
      <c r="AB2169" s="3">
        <v>9.7799999999999998E-2</v>
      </c>
      <c r="AC2169" s="3">
        <v>0.33960000000000001</v>
      </c>
      <c r="AD2169" s="3">
        <v>0.16270000000000001</v>
      </c>
      <c r="AE2169" s="3">
        <v>0.40689999999999998</v>
      </c>
      <c r="AF2169" s="3">
        <v>0.21060000000000001</v>
      </c>
      <c r="AG2169" s="3">
        <v>0.28470000000000001</v>
      </c>
      <c r="AH2169" s="3">
        <v>0.2213</v>
      </c>
      <c r="AI2169" s="3">
        <v>0.20250000000000001</v>
      </c>
      <c r="AJ2169" s="3">
        <v>0.1115</v>
      </c>
      <c r="AK2169" s="3">
        <v>0.34129999999999999</v>
      </c>
      <c r="AL2169" s="3">
        <v>0.35949999999999999</v>
      </c>
      <c r="AM2169" s="3">
        <v>0.21729999999999999</v>
      </c>
      <c r="AN2169" s="3">
        <v>0.2661</v>
      </c>
      <c r="AO2169" s="3">
        <v>0.28000000000000003</v>
      </c>
      <c r="AP2169" s="3">
        <v>0.76319999999999999</v>
      </c>
      <c r="AQ2169" s="3">
        <v>0.31740000000000002</v>
      </c>
      <c r="AR2169" s="3">
        <v>0.25640000000000002</v>
      </c>
      <c r="AS2169" s="3">
        <v>0.42109999999999997</v>
      </c>
      <c r="AT2169" s="3">
        <v>0.37559999999999999</v>
      </c>
      <c r="AU2169" s="3">
        <v>0.23760000000000001</v>
      </c>
      <c r="AV2169" s="3">
        <v>1.0716000000000001</v>
      </c>
      <c r="AW2169" s="3">
        <v>0.34289999999999998</v>
      </c>
      <c r="AX2169" s="3">
        <v>0.12559999999999999</v>
      </c>
      <c r="AY2169" s="3">
        <v>0.14050000000000001</v>
      </c>
      <c r="AZ2169" s="3">
        <v>0.14610000000000001</v>
      </c>
      <c r="BA2169" s="3">
        <v>0.2324</v>
      </c>
      <c r="BB2169" s="3">
        <v>0.57969999999999999</v>
      </c>
      <c r="BC2169" s="3">
        <v>0.1608</v>
      </c>
      <c r="BD2169" s="3">
        <v>0.17069999999999999</v>
      </c>
      <c r="BE2169" s="3">
        <v>0.34110000000000001</v>
      </c>
      <c r="BF2169" s="3">
        <v>0.67710000000000004</v>
      </c>
      <c r="BG2169" s="3">
        <v>0.53049999999999997</v>
      </c>
      <c r="BH2169" s="3">
        <v>0.64129999999999998</v>
      </c>
      <c r="BI2169" s="3">
        <v>0.59219999999999995</v>
      </c>
      <c r="BJ2169" s="3">
        <v>0.26479999999999998</v>
      </c>
      <c r="BK2169" s="3"/>
      <c r="BL2169" s="3"/>
      <c r="BM2169" s="3">
        <v>1.4339999999999999</v>
      </c>
    </row>
    <row r="2170" spans="1:65" x14ac:dyDescent="0.3">
      <c r="A2170" s="2">
        <v>46086</v>
      </c>
      <c r="B2170" s="3">
        <v>0.15260000000000001</v>
      </c>
      <c r="C2170" s="3">
        <v>0.15670000000000001</v>
      </c>
      <c r="D2170" s="3">
        <v>0.108</v>
      </c>
      <c r="E2170" s="3">
        <v>0.1016</v>
      </c>
      <c r="F2170" s="3">
        <v>0.5454</v>
      </c>
      <c r="G2170" s="3">
        <v>0.33310000000000001</v>
      </c>
      <c r="H2170" s="3">
        <v>0.19719999999999999</v>
      </c>
      <c r="I2170" s="3">
        <v>0.1709</v>
      </c>
      <c r="J2170" s="3">
        <v>0.44440000000000002</v>
      </c>
      <c r="K2170" s="3">
        <v>0.30230000000000001</v>
      </c>
      <c r="L2170" s="3">
        <v>0.13139999999999999</v>
      </c>
      <c r="M2170" s="3">
        <v>0.2132</v>
      </c>
      <c r="N2170" s="3">
        <v>0.1406</v>
      </c>
      <c r="O2170" s="3">
        <v>0.2089</v>
      </c>
      <c r="P2170" s="3">
        <v>0.53320000000000001</v>
      </c>
      <c r="Q2170" s="3">
        <v>0.28949999999999998</v>
      </c>
      <c r="R2170" s="3">
        <v>0.24879999999999999</v>
      </c>
      <c r="S2170" s="3">
        <v>0.14949999999999999</v>
      </c>
      <c r="T2170" s="3">
        <v>0.76370000000000005</v>
      </c>
      <c r="U2170" s="3">
        <v>0.3669</v>
      </c>
      <c r="V2170" s="3">
        <v>0.20610000000000001</v>
      </c>
      <c r="W2170" s="3">
        <v>0.23710000000000001</v>
      </c>
      <c r="X2170" s="3">
        <v>0.35160000000000002</v>
      </c>
      <c r="Y2170" s="3">
        <v>0.52310000000000001</v>
      </c>
      <c r="Z2170" s="3">
        <v>0.17430000000000001</v>
      </c>
      <c r="AA2170" s="3">
        <v>0.45660000000000001</v>
      </c>
      <c r="AB2170" s="3">
        <v>9.3200000000000005E-2</v>
      </c>
      <c r="AC2170" s="3">
        <v>0.27729999999999999</v>
      </c>
      <c r="AD2170" s="3">
        <v>0.2893</v>
      </c>
      <c r="AE2170" s="3">
        <v>0.49590000000000001</v>
      </c>
      <c r="AF2170" s="3">
        <v>0.21190000000000001</v>
      </c>
      <c r="AG2170" s="3">
        <v>0.34639999999999999</v>
      </c>
      <c r="AH2170" s="3">
        <v>0.21329999999999999</v>
      </c>
      <c r="AI2170" s="3">
        <v>0.19600000000000001</v>
      </c>
      <c r="AJ2170" s="3">
        <v>0.1067</v>
      </c>
      <c r="AK2170" s="3">
        <v>0.4194</v>
      </c>
      <c r="AL2170" s="3">
        <v>0.39950000000000002</v>
      </c>
      <c r="AM2170" s="3">
        <v>0.2286</v>
      </c>
      <c r="AN2170" s="3">
        <v>0.2661</v>
      </c>
      <c r="AO2170" s="3">
        <v>0.3201</v>
      </c>
      <c r="AP2170" s="3">
        <v>0.74780000000000002</v>
      </c>
      <c r="AQ2170" s="3">
        <v>0.29959999999999998</v>
      </c>
      <c r="AR2170" s="3">
        <v>0.2641</v>
      </c>
      <c r="AS2170" s="3">
        <v>0.43149999999999999</v>
      </c>
      <c r="AT2170" s="3">
        <v>0.38019999999999998</v>
      </c>
      <c r="AU2170" s="3">
        <v>0.23080000000000001</v>
      </c>
      <c r="AV2170" s="3">
        <v>0.95850000000000002</v>
      </c>
      <c r="AW2170" s="3">
        <v>0.33439999999999998</v>
      </c>
      <c r="AX2170" s="3">
        <v>0.1376</v>
      </c>
      <c r="AY2170" s="3">
        <v>0.13830000000000001</v>
      </c>
      <c r="AZ2170" s="3">
        <v>0.1424</v>
      </c>
      <c r="BA2170" s="3">
        <v>0.2412</v>
      </c>
      <c r="BB2170" s="3">
        <v>0.57430000000000003</v>
      </c>
      <c r="BC2170" s="3">
        <v>0.1699</v>
      </c>
      <c r="BD2170" s="3">
        <v>0.1736</v>
      </c>
      <c r="BE2170" s="3">
        <v>0.30719999999999997</v>
      </c>
      <c r="BF2170" s="3">
        <v>0.67079999999999995</v>
      </c>
      <c r="BG2170" s="3">
        <v>0.51090000000000002</v>
      </c>
      <c r="BH2170" s="3">
        <v>0.64890000000000003</v>
      </c>
      <c r="BI2170" s="3">
        <v>0.53559999999999997</v>
      </c>
      <c r="BJ2170" s="3">
        <v>0.24959999999999999</v>
      </c>
      <c r="BK2170" s="3"/>
      <c r="BL2170" s="3"/>
      <c r="BM2170" s="3">
        <v>1.2652000000000001</v>
      </c>
    </row>
    <row r="2171" spans="1:65" x14ac:dyDescent="0.3">
      <c r="A2171" s="2">
        <v>46087</v>
      </c>
      <c r="B2171" s="3">
        <v>0.16450000000000001</v>
      </c>
      <c r="C2171" s="3">
        <v>0.15540000000000001</v>
      </c>
      <c r="D2171" s="3">
        <v>0.12509999999999999</v>
      </c>
      <c r="E2171" s="3">
        <v>0.10929999999999999</v>
      </c>
      <c r="F2171" s="3">
        <v>0.7177</v>
      </c>
      <c r="G2171" s="3">
        <v>0.37859999999999999</v>
      </c>
      <c r="H2171" s="3">
        <v>0.18679999999999999</v>
      </c>
      <c r="I2171" s="3">
        <v>0.17299999999999999</v>
      </c>
      <c r="J2171" s="3">
        <v>0.45900000000000002</v>
      </c>
      <c r="K2171" s="3">
        <v>0.3397</v>
      </c>
      <c r="L2171" s="3">
        <v>0.14000000000000001</v>
      </c>
      <c r="M2171" s="3">
        <v>0.2379</v>
      </c>
      <c r="N2171" s="3">
        <v>0.1754</v>
      </c>
      <c r="O2171" s="3">
        <v>0.22989999999999999</v>
      </c>
      <c r="P2171" s="3">
        <v>0.6421</v>
      </c>
      <c r="Q2171" s="3">
        <v>0.35389999999999999</v>
      </c>
      <c r="R2171" s="3">
        <v>0.30909999999999999</v>
      </c>
      <c r="S2171" s="3">
        <v>0.1676</v>
      </c>
      <c r="T2171" s="3">
        <v>0.63590000000000002</v>
      </c>
      <c r="U2171" s="3">
        <v>0.34539999999999998</v>
      </c>
      <c r="V2171" s="3">
        <v>0.19650000000000001</v>
      </c>
      <c r="W2171" s="3">
        <v>0.26179999999999998</v>
      </c>
      <c r="X2171" s="3">
        <v>0.36709999999999998</v>
      </c>
      <c r="Y2171" s="3">
        <v>0.53849999999999998</v>
      </c>
      <c r="Z2171" s="3">
        <v>0.19370000000000001</v>
      </c>
      <c r="AA2171" s="3">
        <v>0.43840000000000001</v>
      </c>
      <c r="AB2171" s="3">
        <v>0.10150000000000001</v>
      </c>
      <c r="AC2171" s="3">
        <v>0.35120000000000001</v>
      </c>
      <c r="AD2171" s="3">
        <v>0.3075</v>
      </c>
      <c r="AE2171" s="3">
        <v>0.57079999999999997</v>
      </c>
      <c r="AF2171" s="3">
        <v>0.22770000000000001</v>
      </c>
      <c r="AG2171" s="3">
        <v>0.34289999999999998</v>
      </c>
      <c r="AH2171" s="3">
        <v>0.21779999999999999</v>
      </c>
      <c r="AI2171" s="3">
        <v>0.1961</v>
      </c>
      <c r="AJ2171" s="3">
        <v>0.1225</v>
      </c>
      <c r="AK2171" s="3">
        <v>0.5514</v>
      </c>
      <c r="AL2171" s="3">
        <v>0.45379999999999998</v>
      </c>
      <c r="AM2171" s="3">
        <v>0.24440000000000001</v>
      </c>
      <c r="AN2171" s="3">
        <v>0.2661</v>
      </c>
      <c r="AO2171" s="3">
        <v>0.25469999999999998</v>
      </c>
      <c r="AP2171" s="3">
        <v>0.70020000000000004</v>
      </c>
      <c r="AQ2171" s="3">
        <v>0.2656</v>
      </c>
      <c r="AR2171" s="3">
        <v>0.27139999999999997</v>
      </c>
      <c r="AS2171" s="3">
        <v>0.47010000000000002</v>
      </c>
      <c r="AT2171" s="3">
        <v>0.45119999999999999</v>
      </c>
      <c r="AU2171" s="3">
        <v>0.22550000000000001</v>
      </c>
      <c r="AV2171" s="3">
        <v>0.96319999999999995</v>
      </c>
      <c r="AW2171" s="3">
        <v>0.3246</v>
      </c>
      <c r="AX2171" s="3">
        <v>0.151</v>
      </c>
      <c r="AY2171" s="3">
        <v>0.1396</v>
      </c>
      <c r="AZ2171" s="3">
        <v>0.15029999999999999</v>
      </c>
      <c r="BA2171" s="3">
        <v>0.23780000000000001</v>
      </c>
      <c r="BB2171" s="3">
        <v>0.5625</v>
      </c>
      <c r="BC2171" s="3">
        <v>0.16239999999999999</v>
      </c>
      <c r="BD2171" s="3">
        <v>0.17080000000000001</v>
      </c>
      <c r="BE2171" s="3">
        <v>0.29449999999999998</v>
      </c>
      <c r="BF2171" s="3">
        <v>0.66300000000000003</v>
      </c>
      <c r="BG2171" s="3">
        <v>0.53580000000000005</v>
      </c>
      <c r="BH2171" s="3">
        <v>0.62839999999999996</v>
      </c>
      <c r="BI2171" s="3">
        <v>0.52829999999999999</v>
      </c>
      <c r="BJ2171" s="3">
        <v>0.25040000000000001</v>
      </c>
      <c r="BK2171" s="3"/>
      <c r="BL2171" s="3"/>
      <c r="BM2171" s="3">
        <v>1.2321</v>
      </c>
    </row>
    <row r="2172" spans="1:65" x14ac:dyDescent="0.3">
      <c r="A2172" s="2">
        <v>46090</v>
      </c>
      <c r="B2172" s="3">
        <v>0.23380000000000001</v>
      </c>
      <c r="C2172" s="3">
        <v>0.19040000000000001</v>
      </c>
      <c r="D2172" s="3">
        <v>0.15920000000000001</v>
      </c>
      <c r="E2172" s="3">
        <v>0.1522</v>
      </c>
      <c r="F2172" s="3">
        <v>1.0898000000000001</v>
      </c>
      <c r="G2172" s="3">
        <v>0.52349999999999997</v>
      </c>
      <c r="H2172" s="3">
        <v>0.19</v>
      </c>
      <c r="I2172" s="3">
        <v>0.19639999999999999</v>
      </c>
      <c r="J2172" s="3">
        <v>0.59260000000000002</v>
      </c>
      <c r="K2172" s="3">
        <v>0.41710000000000003</v>
      </c>
      <c r="L2172" s="3">
        <v>0.15670000000000001</v>
      </c>
      <c r="M2172" s="3">
        <v>0.26290000000000002</v>
      </c>
      <c r="N2172" s="3">
        <v>0.19839999999999999</v>
      </c>
      <c r="O2172" s="3">
        <v>0.35549999999999998</v>
      </c>
      <c r="P2172" s="3">
        <v>1.1611</v>
      </c>
      <c r="Q2172" s="3">
        <v>0.51739999999999997</v>
      </c>
      <c r="R2172" s="3">
        <v>0.50129999999999997</v>
      </c>
      <c r="S2172" s="3">
        <v>0.21260000000000001</v>
      </c>
      <c r="T2172" s="3">
        <v>0.83399999999999996</v>
      </c>
      <c r="U2172" s="3">
        <v>0.34949999999999998</v>
      </c>
      <c r="V2172" s="3">
        <v>0.20419999999999999</v>
      </c>
      <c r="W2172" s="3">
        <v>0.27029999999999998</v>
      </c>
      <c r="X2172" s="3">
        <v>0.4234</v>
      </c>
      <c r="Y2172" s="3">
        <v>0.91830000000000001</v>
      </c>
      <c r="Z2172" s="3">
        <v>0.2717</v>
      </c>
      <c r="AA2172" s="3">
        <v>1.1559999999999999</v>
      </c>
      <c r="AB2172" s="3">
        <v>0.13819999999999999</v>
      </c>
      <c r="AC2172" s="3">
        <v>0.42699999999999999</v>
      </c>
      <c r="AD2172" s="3">
        <v>0.45939999999999998</v>
      </c>
      <c r="AE2172" s="3">
        <v>0.72350000000000003</v>
      </c>
      <c r="AF2172" s="3">
        <v>0.25109999999999999</v>
      </c>
      <c r="AG2172" s="3">
        <v>0.40360000000000001</v>
      </c>
      <c r="AH2172" s="3">
        <v>0.24529999999999999</v>
      </c>
      <c r="AI2172" s="3">
        <v>0.2185</v>
      </c>
      <c r="AJ2172" s="3">
        <v>0.16789999999999999</v>
      </c>
      <c r="AK2172" s="3">
        <v>0.627</v>
      </c>
      <c r="AL2172" s="3">
        <v>0.62790000000000001</v>
      </c>
      <c r="AM2172" s="3">
        <v>0.45419999999999999</v>
      </c>
      <c r="AN2172" s="3">
        <v>0.2661</v>
      </c>
      <c r="AO2172" s="3">
        <v>0.31319999999999998</v>
      </c>
      <c r="AP2172" s="3">
        <v>0.80559999999999998</v>
      </c>
      <c r="AQ2172" s="3">
        <v>0.34010000000000001</v>
      </c>
      <c r="AR2172" s="3">
        <v>0.39190000000000003</v>
      </c>
      <c r="AS2172" s="3">
        <v>0.85850000000000004</v>
      </c>
      <c r="AT2172" s="3">
        <v>0.79</v>
      </c>
      <c r="AU2172" s="3">
        <v>0.24440000000000001</v>
      </c>
      <c r="AV2172" s="3">
        <v>1.3050999999999999</v>
      </c>
      <c r="AW2172" s="3">
        <v>0.37109999999999999</v>
      </c>
      <c r="AX2172" s="3">
        <v>0.2034</v>
      </c>
      <c r="AY2172" s="3">
        <v>0.14979999999999999</v>
      </c>
      <c r="AZ2172" s="3">
        <v>0.1489</v>
      </c>
      <c r="BA2172" s="3">
        <v>0.27010000000000001</v>
      </c>
      <c r="BB2172" s="3">
        <v>0.54149999999999998</v>
      </c>
      <c r="BC2172" s="3">
        <v>0.184</v>
      </c>
      <c r="BD2172" s="3">
        <v>0.19189999999999999</v>
      </c>
      <c r="BE2172" s="3">
        <v>0.32629999999999998</v>
      </c>
      <c r="BF2172" s="3">
        <v>0.77259999999999995</v>
      </c>
      <c r="BG2172" s="3">
        <v>0.57040000000000002</v>
      </c>
      <c r="BH2172" s="3">
        <v>0.65429999999999999</v>
      </c>
      <c r="BI2172" s="3">
        <v>0.59450000000000003</v>
      </c>
      <c r="BJ2172" s="3">
        <v>0.28210000000000002</v>
      </c>
      <c r="BK2172" s="3"/>
      <c r="BL2172" s="3"/>
      <c r="BM2172" s="3">
        <v>2.1234999999999999</v>
      </c>
    </row>
    <row r="2173" spans="1:65" x14ac:dyDescent="0.3">
      <c r="A2173" s="2">
        <v>46091</v>
      </c>
      <c r="B2173" s="3">
        <v>0.1857</v>
      </c>
      <c r="C2173" s="3">
        <v>0.15809999999999999</v>
      </c>
      <c r="D2173" s="3">
        <v>0.12939999999999999</v>
      </c>
      <c r="E2173" s="3">
        <v>0.12479999999999999</v>
      </c>
      <c r="F2173" s="3">
        <v>1.1694</v>
      </c>
      <c r="G2173" s="3">
        <v>0.3347</v>
      </c>
      <c r="H2173" s="3">
        <v>0.17829999999999999</v>
      </c>
      <c r="I2173" s="3">
        <v>0.18590000000000001</v>
      </c>
      <c r="J2173" s="3">
        <v>0.47810000000000002</v>
      </c>
      <c r="K2173" s="3">
        <v>0.3866</v>
      </c>
      <c r="L2173" s="3">
        <v>0.13789999999999999</v>
      </c>
      <c r="M2173" s="3">
        <v>0.26250000000000001</v>
      </c>
      <c r="N2173" s="3">
        <v>0.18129999999999999</v>
      </c>
      <c r="O2173" s="3">
        <v>0.27850000000000003</v>
      </c>
      <c r="P2173" s="3">
        <v>0.68089999999999995</v>
      </c>
      <c r="Q2173" s="3">
        <v>0.38519999999999999</v>
      </c>
      <c r="R2173" s="3">
        <v>0.3337</v>
      </c>
      <c r="S2173" s="3">
        <v>0.1686</v>
      </c>
      <c r="T2173" s="3">
        <v>0.88959999999999995</v>
      </c>
      <c r="U2173" s="3">
        <v>0.33779999999999999</v>
      </c>
      <c r="V2173" s="3">
        <v>0.20300000000000001</v>
      </c>
      <c r="W2173" s="3">
        <v>0.23960000000000001</v>
      </c>
      <c r="X2173" s="3">
        <v>0.35670000000000002</v>
      </c>
      <c r="Y2173" s="3">
        <v>0.54649999999999999</v>
      </c>
      <c r="Z2173" s="3">
        <v>0.20610000000000001</v>
      </c>
      <c r="AA2173" s="3">
        <v>0.65439999999999998</v>
      </c>
      <c r="AB2173" s="3">
        <v>0.12859999999999999</v>
      </c>
      <c r="AC2173" s="3">
        <v>0.41639999999999999</v>
      </c>
      <c r="AD2173" s="3">
        <v>0.43009999999999998</v>
      </c>
      <c r="AE2173" s="3">
        <v>0.66830000000000001</v>
      </c>
      <c r="AF2173" s="3">
        <v>0.22800000000000001</v>
      </c>
      <c r="AG2173" s="3">
        <v>0.31340000000000001</v>
      </c>
      <c r="AH2173" s="3">
        <v>0.20810000000000001</v>
      </c>
      <c r="AI2173" s="3">
        <v>0.17180000000000001</v>
      </c>
      <c r="AJ2173" s="3">
        <v>0.1249</v>
      </c>
      <c r="AK2173" s="3">
        <v>0.51780000000000004</v>
      </c>
      <c r="AL2173" s="3">
        <v>0.62129999999999996</v>
      </c>
      <c r="AM2173" s="3">
        <v>0.28410000000000002</v>
      </c>
      <c r="AN2173" s="3">
        <v>0.2661</v>
      </c>
      <c r="AO2173" s="3">
        <v>0.2823</v>
      </c>
      <c r="AP2173" s="3">
        <v>0.85309999999999997</v>
      </c>
      <c r="AQ2173" s="3">
        <v>0.28000000000000003</v>
      </c>
      <c r="AR2173" s="3">
        <v>0.32350000000000001</v>
      </c>
      <c r="AS2173" s="3">
        <v>0.59870000000000001</v>
      </c>
      <c r="AT2173" s="3">
        <v>0.47</v>
      </c>
      <c r="AU2173" s="3">
        <v>0.22570000000000001</v>
      </c>
      <c r="AV2173" s="3">
        <v>1.1718</v>
      </c>
      <c r="AW2173" s="3">
        <v>0.4052</v>
      </c>
      <c r="AX2173" s="3">
        <v>0.19889999999999999</v>
      </c>
      <c r="AY2173" s="3">
        <v>0.14599999999999999</v>
      </c>
      <c r="AZ2173" s="3">
        <v>0.14130000000000001</v>
      </c>
      <c r="BA2173" s="3">
        <v>0.2697</v>
      </c>
      <c r="BB2173" s="3">
        <v>0.5605</v>
      </c>
      <c r="BC2173" s="3">
        <v>0.18010000000000001</v>
      </c>
      <c r="BD2173" s="3">
        <v>0.16769999999999999</v>
      </c>
      <c r="BE2173" s="3">
        <v>0.28399999999999997</v>
      </c>
      <c r="BF2173" s="3">
        <v>0.75090000000000001</v>
      </c>
      <c r="BG2173" s="3">
        <v>0.51929999999999998</v>
      </c>
      <c r="BH2173" s="3">
        <v>0.67500000000000004</v>
      </c>
      <c r="BI2173" s="3">
        <v>0.59450000000000003</v>
      </c>
      <c r="BJ2173" s="3">
        <v>0.25369999999999998</v>
      </c>
      <c r="BK2173" s="3"/>
      <c r="BL2173" s="3"/>
      <c r="BM2173" s="3">
        <v>1.3637999999999999</v>
      </c>
    </row>
    <row r="2174" spans="1:65" x14ac:dyDescent="0.3">
      <c r="A2174" s="2">
        <v>46092</v>
      </c>
      <c r="B2174" s="3">
        <v>0.20960000000000001</v>
      </c>
      <c r="C2174" s="3">
        <v>0.2</v>
      </c>
      <c r="D2174" s="3">
        <v>0.1363</v>
      </c>
      <c r="E2174" s="3">
        <v>0.126</v>
      </c>
      <c r="F2174" s="3">
        <v>0.9718</v>
      </c>
      <c r="G2174" s="3">
        <v>0.48759999999999998</v>
      </c>
      <c r="H2174" s="3">
        <v>0.1925</v>
      </c>
      <c r="I2174" s="3">
        <v>0.18740000000000001</v>
      </c>
      <c r="J2174" s="3">
        <v>0.48149999999999998</v>
      </c>
      <c r="K2174" s="3">
        <v>0.48089999999999999</v>
      </c>
      <c r="L2174" s="3">
        <v>0.1429</v>
      </c>
      <c r="M2174" s="3">
        <v>0.26229999999999998</v>
      </c>
      <c r="N2174" s="3">
        <v>0.2379</v>
      </c>
      <c r="O2174" s="3">
        <v>0.30370000000000003</v>
      </c>
      <c r="P2174" s="3">
        <v>0.67859999999999998</v>
      </c>
      <c r="Q2174" s="3">
        <v>0.4531</v>
      </c>
      <c r="R2174" s="3">
        <v>0.48780000000000001</v>
      </c>
      <c r="S2174" s="3">
        <v>0.18820000000000001</v>
      </c>
      <c r="T2174" s="3">
        <v>0.83789999999999998</v>
      </c>
      <c r="U2174" s="3">
        <v>0.34970000000000001</v>
      </c>
      <c r="V2174" s="3">
        <v>0.2409</v>
      </c>
      <c r="W2174" s="3">
        <v>0.28260000000000002</v>
      </c>
      <c r="X2174" s="3">
        <v>0.37930000000000003</v>
      </c>
      <c r="Y2174" s="3">
        <v>0.61870000000000003</v>
      </c>
      <c r="Z2174" s="3">
        <v>0.21659999999999999</v>
      </c>
      <c r="AA2174" s="3">
        <v>0.35239999999999999</v>
      </c>
      <c r="AB2174" s="3">
        <v>0.126</v>
      </c>
      <c r="AC2174" s="3">
        <v>0.40079999999999999</v>
      </c>
      <c r="AD2174" s="3">
        <v>0.41339999999999999</v>
      </c>
      <c r="AE2174" s="3">
        <v>0.81730000000000003</v>
      </c>
      <c r="AF2174" s="3">
        <v>0.28160000000000002</v>
      </c>
      <c r="AG2174" s="3">
        <v>0.33610000000000001</v>
      </c>
      <c r="AH2174" s="3">
        <v>0.1986</v>
      </c>
      <c r="AI2174" s="3">
        <v>0.1928</v>
      </c>
      <c r="AJ2174" s="3">
        <v>0.1288</v>
      </c>
      <c r="AK2174" s="3">
        <v>0.63880000000000003</v>
      </c>
      <c r="AL2174" s="3">
        <v>0.73150000000000004</v>
      </c>
      <c r="AM2174" s="3">
        <v>0.31390000000000001</v>
      </c>
      <c r="AN2174" s="3">
        <v>0.2661</v>
      </c>
      <c r="AO2174" s="3">
        <v>0.2823</v>
      </c>
      <c r="AP2174" s="3">
        <v>0.78120000000000001</v>
      </c>
      <c r="AQ2174" s="3">
        <v>0.28699999999999998</v>
      </c>
      <c r="AR2174" s="3">
        <v>0.32779999999999998</v>
      </c>
      <c r="AS2174" s="3">
        <v>0.67200000000000004</v>
      </c>
      <c r="AT2174" s="3">
        <v>0.47899999999999998</v>
      </c>
      <c r="AU2174" s="3">
        <v>0.2142</v>
      </c>
      <c r="AV2174" s="3">
        <v>1.1476999999999999</v>
      </c>
      <c r="AW2174" s="3">
        <v>0.37780000000000002</v>
      </c>
      <c r="AX2174" s="3">
        <v>0.18720000000000001</v>
      </c>
      <c r="AY2174" s="3">
        <v>0.13039999999999999</v>
      </c>
      <c r="AZ2174" s="3">
        <v>0.13489999999999999</v>
      </c>
      <c r="BA2174" s="3">
        <v>0.2596</v>
      </c>
      <c r="BB2174" s="3">
        <v>0.52239999999999998</v>
      </c>
      <c r="BC2174" s="3">
        <v>0.1764</v>
      </c>
      <c r="BD2174" s="3">
        <v>0.16500000000000001</v>
      </c>
      <c r="BE2174" s="3">
        <v>0.27239999999999998</v>
      </c>
      <c r="BF2174" s="3">
        <v>0.72950000000000004</v>
      </c>
      <c r="BG2174" s="3">
        <v>0.48530000000000001</v>
      </c>
      <c r="BH2174" s="3">
        <v>0.65810000000000002</v>
      </c>
      <c r="BI2174" s="3">
        <v>0.58709999999999996</v>
      </c>
      <c r="BJ2174" s="3">
        <v>0.26179999999999998</v>
      </c>
      <c r="BK2174" s="3"/>
      <c r="BL2174" s="3"/>
      <c r="BM2174" s="3">
        <v>1.2312000000000001</v>
      </c>
    </row>
    <row r="2175" spans="1:65" x14ac:dyDescent="0.3">
      <c r="A2175" s="2">
        <v>46093</v>
      </c>
      <c r="B2175" s="3">
        <v>0.2261</v>
      </c>
      <c r="C2175" s="3">
        <v>0.2316</v>
      </c>
      <c r="D2175" s="3">
        <v>0.1525</v>
      </c>
      <c r="E2175" s="3">
        <v>0.1308</v>
      </c>
      <c r="F2175" s="3">
        <v>1.1617</v>
      </c>
      <c r="G2175" s="3">
        <v>0.5736</v>
      </c>
      <c r="H2175" s="3">
        <v>0.20050000000000001</v>
      </c>
      <c r="I2175" s="3">
        <v>0.1915</v>
      </c>
      <c r="J2175" s="3">
        <v>0.50470000000000004</v>
      </c>
      <c r="K2175" s="3">
        <v>0.55110000000000003</v>
      </c>
      <c r="L2175" s="3">
        <v>0.1603</v>
      </c>
      <c r="M2175" s="3">
        <v>0.27239999999999998</v>
      </c>
      <c r="N2175" s="3">
        <v>0.24349999999999999</v>
      </c>
      <c r="O2175" s="3">
        <v>0.34310000000000002</v>
      </c>
      <c r="P2175" s="3">
        <v>0.94289999999999996</v>
      </c>
      <c r="Q2175" s="3">
        <v>0.5917</v>
      </c>
      <c r="R2175" s="3">
        <v>0.58860000000000001</v>
      </c>
      <c r="S2175" s="3">
        <v>0.2107</v>
      </c>
      <c r="T2175" s="3">
        <v>1.5476000000000001</v>
      </c>
      <c r="U2175" s="3">
        <v>0.34189999999999998</v>
      </c>
      <c r="V2175" s="3">
        <v>0.23760000000000001</v>
      </c>
      <c r="W2175" s="3">
        <v>0.28029999999999999</v>
      </c>
      <c r="X2175" s="3">
        <v>0.43540000000000001</v>
      </c>
      <c r="Y2175" s="3">
        <v>0.71630000000000005</v>
      </c>
      <c r="Z2175" s="3">
        <v>0.23380000000000001</v>
      </c>
      <c r="AA2175" s="3">
        <v>0.47410000000000002</v>
      </c>
      <c r="AB2175" s="3">
        <v>0.13300000000000001</v>
      </c>
      <c r="AC2175" s="3">
        <v>0.75380000000000003</v>
      </c>
      <c r="AD2175" s="3">
        <v>0.7329</v>
      </c>
      <c r="AE2175" s="3">
        <v>1.1955</v>
      </c>
      <c r="AF2175" s="3">
        <v>0.30420000000000003</v>
      </c>
      <c r="AG2175" s="3">
        <v>0.37319999999999998</v>
      </c>
      <c r="AH2175" s="3">
        <v>0.23130000000000001</v>
      </c>
      <c r="AI2175" s="3">
        <v>0.2258</v>
      </c>
      <c r="AJ2175" s="3">
        <v>0.1409</v>
      </c>
      <c r="AK2175" s="3">
        <v>0.74990000000000001</v>
      </c>
      <c r="AL2175" s="3">
        <v>0.97829999999999995</v>
      </c>
      <c r="AM2175" s="3">
        <v>0.33739999999999998</v>
      </c>
      <c r="AN2175" s="3">
        <v>0.2661</v>
      </c>
      <c r="AO2175" s="3">
        <v>0.29830000000000001</v>
      </c>
      <c r="AP2175" s="3">
        <v>0.76049999999999995</v>
      </c>
      <c r="AQ2175" s="3">
        <v>0.26579999999999998</v>
      </c>
      <c r="AR2175" s="3">
        <v>0.35349999999999998</v>
      </c>
      <c r="AS2175" s="3">
        <v>0.61029999999999995</v>
      </c>
      <c r="AT2175" s="3">
        <v>0.55300000000000005</v>
      </c>
      <c r="AU2175" s="3">
        <v>0.20960000000000001</v>
      </c>
      <c r="AV2175" s="3">
        <v>1.2291000000000001</v>
      </c>
      <c r="AW2175" s="3">
        <v>0.39379999999999998</v>
      </c>
      <c r="AX2175" s="3">
        <v>0.19020000000000001</v>
      </c>
      <c r="AY2175" s="3">
        <v>0.13639999999999999</v>
      </c>
      <c r="AZ2175" s="3">
        <v>0.13919999999999999</v>
      </c>
      <c r="BA2175" s="3">
        <v>0.27829999999999999</v>
      </c>
      <c r="BB2175" s="3">
        <v>0.4753</v>
      </c>
      <c r="BC2175" s="3">
        <v>0.21229999999999999</v>
      </c>
      <c r="BD2175" s="3">
        <v>0.1678</v>
      </c>
      <c r="BE2175" s="3">
        <v>0.2505</v>
      </c>
      <c r="BF2175" s="3">
        <v>0.68410000000000004</v>
      </c>
      <c r="BG2175" s="3">
        <v>0.45629999999999998</v>
      </c>
      <c r="BH2175" s="3">
        <v>0.65890000000000004</v>
      </c>
      <c r="BI2175" s="3">
        <v>0.57620000000000005</v>
      </c>
      <c r="BJ2175" s="3">
        <v>0.25230000000000002</v>
      </c>
      <c r="BK2175" s="3"/>
      <c r="BL2175" s="3"/>
      <c r="BM2175" s="3">
        <v>1.3075000000000001</v>
      </c>
    </row>
    <row r="2176" spans="1:65" x14ac:dyDescent="0.3">
      <c r="A2176" s="2">
        <v>46094</v>
      </c>
      <c r="B2176" s="3">
        <v>0.25850000000000001</v>
      </c>
      <c r="C2176" s="3">
        <v>0.22159999999999999</v>
      </c>
      <c r="D2176" s="3">
        <v>0.16500000000000001</v>
      </c>
      <c r="E2176" s="3">
        <v>0.14119999999999999</v>
      </c>
      <c r="F2176" s="3">
        <v>1.1539999999999999</v>
      </c>
      <c r="G2176" s="3">
        <v>0.54930000000000001</v>
      </c>
      <c r="H2176" s="3">
        <v>0.24329999999999999</v>
      </c>
      <c r="I2176" s="3">
        <v>0.19359999999999999</v>
      </c>
      <c r="J2176" s="3">
        <v>0.53039999999999998</v>
      </c>
      <c r="K2176" s="3">
        <v>0.56659999999999999</v>
      </c>
      <c r="L2176" s="3">
        <v>0.1643</v>
      </c>
      <c r="M2176" s="3">
        <v>0.2722</v>
      </c>
      <c r="N2176" s="3">
        <v>0.27300000000000002</v>
      </c>
      <c r="O2176" s="3">
        <v>0.32290000000000002</v>
      </c>
      <c r="P2176" s="3">
        <v>0.71089999999999998</v>
      </c>
      <c r="Q2176" s="3">
        <v>0.62690000000000001</v>
      </c>
      <c r="R2176" s="3">
        <v>0.59160000000000001</v>
      </c>
      <c r="S2176" s="3">
        <v>0.2072</v>
      </c>
      <c r="T2176" s="3">
        <v>1.5476000000000001</v>
      </c>
      <c r="U2176" s="3">
        <v>0.3281</v>
      </c>
      <c r="V2176" s="3">
        <v>0.20910000000000001</v>
      </c>
      <c r="W2176" s="3">
        <v>0.24260000000000001</v>
      </c>
      <c r="X2176" s="3">
        <v>0.45369999999999999</v>
      </c>
      <c r="Y2176" s="3">
        <v>0.70640000000000003</v>
      </c>
      <c r="Z2176" s="3">
        <v>0.2291</v>
      </c>
      <c r="AA2176" s="3">
        <v>0.51229999999999998</v>
      </c>
      <c r="AB2176" s="3">
        <v>0.1295</v>
      </c>
      <c r="AC2176" s="3">
        <v>0.75380000000000003</v>
      </c>
      <c r="AD2176" s="3">
        <v>0.90629999999999999</v>
      </c>
      <c r="AE2176" s="3">
        <v>1.0248999999999999</v>
      </c>
      <c r="AF2176" s="3">
        <v>0.34339999999999998</v>
      </c>
      <c r="AG2176" s="3">
        <v>0.39200000000000002</v>
      </c>
      <c r="AH2176" s="3">
        <v>0.2379</v>
      </c>
      <c r="AI2176" s="3">
        <v>0.22950000000000001</v>
      </c>
      <c r="AJ2176" s="3">
        <v>0.15240000000000001</v>
      </c>
      <c r="AK2176" s="3">
        <v>0.76400000000000001</v>
      </c>
      <c r="AL2176" s="3">
        <v>0.86170000000000002</v>
      </c>
      <c r="AM2176" s="3">
        <v>0.34399999999999997</v>
      </c>
      <c r="AN2176" s="3">
        <v>0.2661</v>
      </c>
      <c r="AO2176" s="3">
        <v>0.26390000000000002</v>
      </c>
      <c r="AP2176" s="3">
        <v>0.77559999999999996</v>
      </c>
      <c r="AQ2176" s="3">
        <v>0.23719999999999999</v>
      </c>
      <c r="AR2176" s="3">
        <v>0.36630000000000001</v>
      </c>
      <c r="AS2176" s="3">
        <v>0.57230000000000003</v>
      </c>
      <c r="AT2176" s="3">
        <v>0.41549999999999998</v>
      </c>
      <c r="AU2176" s="3">
        <v>0.23899999999999999</v>
      </c>
      <c r="AV2176" s="3">
        <v>1.1942999999999999</v>
      </c>
      <c r="AW2176" s="3">
        <v>0.37459999999999999</v>
      </c>
      <c r="AX2176" s="3">
        <v>0.19900000000000001</v>
      </c>
      <c r="AY2176" s="3">
        <v>0.1396</v>
      </c>
      <c r="AZ2176" s="3">
        <v>0.14430000000000001</v>
      </c>
      <c r="BA2176" s="3">
        <v>0.25790000000000002</v>
      </c>
      <c r="BB2176" s="3">
        <v>0.48870000000000002</v>
      </c>
      <c r="BC2176" s="3">
        <v>0.2135</v>
      </c>
      <c r="BD2176" s="3">
        <v>0.17249999999999999</v>
      </c>
      <c r="BE2176" s="3">
        <v>0.25559999999999999</v>
      </c>
      <c r="BF2176" s="3">
        <v>0.69320000000000004</v>
      </c>
      <c r="BG2176" s="3">
        <v>0.48430000000000001</v>
      </c>
      <c r="BH2176" s="3">
        <v>0.6079</v>
      </c>
      <c r="BI2176" s="3">
        <v>0.54910000000000003</v>
      </c>
      <c r="BJ2176" s="3">
        <v>0.25800000000000001</v>
      </c>
      <c r="BK2176" s="3"/>
      <c r="BL2176" s="3"/>
      <c r="BM2176" s="3">
        <v>1.0612999999999999</v>
      </c>
    </row>
    <row r="2177" spans="1:65" x14ac:dyDescent="0.3">
      <c r="A2177" s="2">
        <v>46097</v>
      </c>
      <c r="B2177" s="3">
        <v>0.22919999999999999</v>
      </c>
      <c r="C2177" s="3">
        <v>0.20669999999999999</v>
      </c>
      <c r="D2177" s="3">
        <v>0.14099999999999999</v>
      </c>
      <c r="E2177" s="3">
        <v>0.13</v>
      </c>
      <c r="F2177" s="3">
        <v>0.78100000000000003</v>
      </c>
      <c r="G2177" s="3">
        <v>0.59730000000000005</v>
      </c>
      <c r="H2177" s="3">
        <v>0.2223</v>
      </c>
      <c r="I2177" s="3">
        <v>0.19339999999999999</v>
      </c>
      <c r="J2177" s="3">
        <v>0.5131</v>
      </c>
      <c r="K2177" s="3">
        <v>0.58279999999999998</v>
      </c>
      <c r="L2177" s="3">
        <v>0.17610000000000001</v>
      </c>
      <c r="M2177" s="3">
        <v>0.29820000000000002</v>
      </c>
      <c r="N2177" s="3">
        <v>0.24110000000000001</v>
      </c>
      <c r="O2177" s="3">
        <v>0.34789999999999999</v>
      </c>
      <c r="P2177" s="3">
        <v>0.5444</v>
      </c>
      <c r="Q2177" s="3">
        <v>0.57050000000000001</v>
      </c>
      <c r="R2177" s="3">
        <v>0.59099999999999997</v>
      </c>
      <c r="S2177" s="3">
        <v>0.1895</v>
      </c>
      <c r="T2177" s="3">
        <v>0.7843</v>
      </c>
      <c r="U2177" s="3">
        <v>0.31480000000000002</v>
      </c>
      <c r="V2177" s="3">
        <v>0.18840000000000001</v>
      </c>
      <c r="W2177" s="3">
        <v>0.26090000000000002</v>
      </c>
      <c r="X2177" s="3">
        <v>0.4027</v>
      </c>
      <c r="Y2177" s="3">
        <v>0.71060000000000001</v>
      </c>
      <c r="Z2177" s="3">
        <v>0.22</v>
      </c>
      <c r="AA2177" s="3">
        <v>0.4844</v>
      </c>
      <c r="AB2177" s="3">
        <v>0.1255</v>
      </c>
      <c r="AC2177" s="3">
        <v>0.61170000000000002</v>
      </c>
      <c r="AD2177" s="3">
        <v>0.82679999999999998</v>
      </c>
      <c r="AE2177" s="3">
        <v>0.88419999999999999</v>
      </c>
      <c r="AF2177" s="3">
        <v>0.29389999999999999</v>
      </c>
      <c r="AG2177" s="3">
        <v>0.36230000000000001</v>
      </c>
      <c r="AH2177" s="3">
        <v>0.19439999999999999</v>
      </c>
      <c r="AI2177" s="3">
        <v>0.20830000000000001</v>
      </c>
      <c r="AJ2177" s="3">
        <v>0.13880000000000001</v>
      </c>
      <c r="AK2177" s="3">
        <v>0.67259999999999998</v>
      </c>
      <c r="AL2177" s="3">
        <v>0.81940000000000002</v>
      </c>
      <c r="AM2177" s="3">
        <v>0.32279999999999998</v>
      </c>
      <c r="AN2177" s="3">
        <v>0.2661</v>
      </c>
      <c r="AO2177" s="3">
        <v>0.23069999999999999</v>
      </c>
      <c r="AP2177" s="3">
        <v>0.71660000000000001</v>
      </c>
      <c r="AQ2177" s="3">
        <v>0.2462</v>
      </c>
      <c r="AR2177" s="3">
        <v>0.34720000000000001</v>
      </c>
      <c r="AS2177" s="3">
        <v>0.59179999999999999</v>
      </c>
      <c r="AT2177" s="3">
        <v>0.70499999999999996</v>
      </c>
      <c r="AU2177" s="3">
        <v>0.2286</v>
      </c>
      <c r="AV2177" s="3">
        <v>1.1115999999999999</v>
      </c>
      <c r="AW2177" s="3">
        <v>0.3367</v>
      </c>
      <c r="AX2177" s="3">
        <v>0.21690000000000001</v>
      </c>
      <c r="AY2177" s="3">
        <v>0.16470000000000001</v>
      </c>
      <c r="AZ2177" s="3">
        <v>0.1409</v>
      </c>
      <c r="BA2177" s="3">
        <v>0.25890000000000002</v>
      </c>
      <c r="BB2177" s="3">
        <v>0.48309999999999997</v>
      </c>
      <c r="BC2177" s="3">
        <v>0.22220000000000001</v>
      </c>
      <c r="BD2177" s="3">
        <v>0.14449999999999999</v>
      </c>
      <c r="BE2177" s="3">
        <v>0.24310000000000001</v>
      </c>
      <c r="BF2177" s="3">
        <v>0.68710000000000004</v>
      </c>
      <c r="BG2177" s="3">
        <v>0.48799999999999999</v>
      </c>
      <c r="BH2177" s="3">
        <v>0.57479999999999998</v>
      </c>
      <c r="BI2177" s="3">
        <v>0.53149999999999997</v>
      </c>
      <c r="BJ2177" s="3">
        <v>0.25130000000000002</v>
      </c>
      <c r="BK2177" s="3"/>
      <c r="BL2177" s="3"/>
      <c r="BM2177" s="3">
        <v>1.0322</v>
      </c>
    </row>
    <row r="2178" spans="1:65" x14ac:dyDescent="0.3">
      <c r="A2178" s="2">
        <v>46098</v>
      </c>
      <c r="B2178" s="3">
        <v>0.1948</v>
      </c>
      <c r="C2178" s="3">
        <v>0.2039</v>
      </c>
      <c r="D2178" s="3">
        <v>0.12809999999999999</v>
      </c>
      <c r="E2178" s="3">
        <v>0.12</v>
      </c>
      <c r="F2178" s="3">
        <v>0.71840000000000004</v>
      </c>
      <c r="G2178" s="3">
        <v>0.51939999999999997</v>
      </c>
      <c r="H2178" s="3">
        <v>0.21010000000000001</v>
      </c>
      <c r="I2178" s="3">
        <v>0.17280000000000001</v>
      </c>
      <c r="J2178" s="3">
        <v>0.49009999999999998</v>
      </c>
      <c r="K2178" s="3">
        <v>0.48899999999999999</v>
      </c>
      <c r="L2178" s="3">
        <v>0.1804</v>
      </c>
      <c r="M2178" s="3">
        <v>0.29499999999999998</v>
      </c>
      <c r="N2178" s="3">
        <v>0.23499999999999999</v>
      </c>
      <c r="O2178" s="3">
        <v>0.3372</v>
      </c>
      <c r="P2178" s="3">
        <v>0.55179999999999996</v>
      </c>
      <c r="Q2178" s="3">
        <v>0.48039999999999999</v>
      </c>
      <c r="R2178" s="3">
        <v>0.55620000000000003</v>
      </c>
      <c r="S2178" s="3">
        <v>0.19359999999999999</v>
      </c>
      <c r="T2178" s="3">
        <v>0.67879999999999996</v>
      </c>
      <c r="U2178" s="3">
        <v>0.30809999999999998</v>
      </c>
      <c r="V2178" s="3">
        <v>0.19750000000000001</v>
      </c>
      <c r="W2178" s="3">
        <v>0.24640000000000001</v>
      </c>
      <c r="X2178" s="3">
        <v>0.37809999999999999</v>
      </c>
      <c r="Y2178" s="3">
        <v>0.64800000000000002</v>
      </c>
      <c r="Z2178" s="3">
        <v>0.20549999999999999</v>
      </c>
      <c r="AA2178" s="3">
        <v>0.43759999999999999</v>
      </c>
      <c r="AB2178" s="3">
        <v>0.11749999999999999</v>
      </c>
      <c r="AC2178" s="3">
        <v>0.61170000000000002</v>
      </c>
      <c r="AD2178" s="3">
        <v>0.71609999999999996</v>
      </c>
      <c r="AE2178" s="3">
        <v>0.75900000000000001</v>
      </c>
      <c r="AF2178" s="3">
        <v>0.28110000000000002</v>
      </c>
      <c r="AG2178" s="3">
        <v>0.33510000000000001</v>
      </c>
      <c r="AH2178" s="3">
        <v>0.2049</v>
      </c>
      <c r="AI2178" s="3">
        <v>0.21360000000000001</v>
      </c>
      <c r="AJ2178" s="3">
        <v>0.1361</v>
      </c>
      <c r="AK2178" s="3">
        <v>0.58909999999999996</v>
      </c>
      <c r="AL2178" s="3">
        <v>0.71540000000000004</v>
      </c>
      <c r="AM2178" s="3">
        <v>0.26850000000000002</v>
      </c>
      <c r="AN2178" s="3">
        <v>0.2661</v>
      </c>
      <c r="AO2178" s="3">
        <v>0.21829999999999999</v>
      </c>
      <c r="AP2178" s="3">
        <v>0.67110000000000003</v>
      </c>
      <c r="AQ2178" s="3">
        <v>0.22720000000000001</v>
      </c>
      <c r="AR2178" s="3">
        <v>0.36720000000000003</v>
      </c>
      <c r="AS2178" s="3">
        <v>0.46879999999999999</v>
      </c>
      <c r="AT2178" s="3">
        <v>0.48110000000000003</v>
      </c>
      <c r="AU2178" s="3">
        <v>0.2056</v>
      </c>
      <c r="AV2178" s="3">
        <v>0.96389999999999998</v>
      </c>
      <c r="AW2178" s="3">
        <v>0.34399999999999997</v>
      </c>
      <c r="AX2178" s="3">
        <v>0.18329999999999999</v>
      </c>
      <c r="AY2178" s="3">
        <v>0.1618</v>
      </c>
      <c r="AZ2178" s="3">
        <v>0.13589999999999999</v>
      </c>
      <c r="BA2178" s="3">
        <v>0.25559999999999999</v>
      </c>
      <c r="BB2178" s="3">
        <v>0.46</v>
      </c>
      <c r="BC2178" s="3">
        <v>0.2099</v>
      </c>
      <c r="BD2178" s="3">
        <v>0.155</v>
      </c>
      <c r="BE2178" s="3">
        <v>0.2213</v>
      </c>
      <c r="BF2178" s="3">
        <v>0.66359999999999997</v>
      </c>
      <c r="BG2178" s="3">
        <v>0.43659999999999999</v>
      </c>
      <c r="BH2178" s="3">
        <v>0.63200000000000001</v>
      </c>
      <c r="BI2178" s="3">
        <v>0.53149999999999997</v>
      </c>
      <c r="BJ2178" s="3">
        <v>0.23880000000000001</v>
      </c>
      <c r="BK2178" s="3"/>
      <c r="BL2178" s="3"/>
      <c r="BM2178" s="3">
        <v>0.97199999999999998</v>
      </c>
    </row>
    <row r="2179" spans="1:65" x14ac:dyDescent="0.3">
      <c r="A2179" s="2">
        <v>46099</v>
      </c>
      <c r="B2179" s="3">
        <v>0.1794</v>
      </c>
      <c r="C2179" s="3">
        <v>0.1744</v>
      </c>
      <c r="D2179" s="3">
        <v>0.1246</v>
      </c>
      <c r="E2179" s="3">
        <v>0.1096</v>
      </c>
      <c r="F2179" s="3">
        <v>0.63929999999999998</v>
      </c>
      <c r="G2179" s="3">
        <v>0.51239999999999997</v>
      </c>
      <c r="H2179" s="3">
        <v>0.19259999999999999</v>
      </c>
      <c r="I2179" s="3">
        <v>0.19139999999999999</v>
      </c>
      <c r="J2179" s="3">
        <v>0.44030000000000002</v>
      </c>
      <c r="K2179" s="3">
        <v>0.43809999999999999</v>
      </c>
      <c r="L2179" s="3">
        <v>0.18010000000000001</v>
      </c>
      <c r="M2179" s="3">
        <v>0.2969</v>
      </c>
      <c r="N2179" s="3">
        <v>0.20369999999999999</v>
      </c>
      <c r="O2179" s="3">
        <v>0.25979999999999998</v>
      </c>
      <c r="P2179" s="3">
        <v>0.48909999999999998</v>
      </c>
      <c r="Q2179" s="3">
        <v>0.45839999999999997</v>
      </c>
      <c r="R2179" s="3">
        <v>0.46389999999999998</v>
      </c>
      <c r="S2179" s="3">
        <v>0.16689999999999999</v>
      </c>
      <c r="T2179" s="3">
        <v>0.62660000000000005</v>
      </c>
      <c r="U2179" s="3">
        <v>0.28860000000000002</v>
      </c>
      <c r="V2179" s="3">
        <v>0.13100000000000001</v>
      </c>
      <c r="W2179" s="3">
        <v>0.20580000000000001</v>
      </c>
      <c r="X2179" s="3">
        <v>0.35549999999999998</v>
      </c>
      <c r="Y2179" s="3">
        <v>0.64319999999999999</v>
      </c>
      <c r="Z2179" s="3">
        <v>0.17879999999999999</v>
      </c>
      <c r="AA2179" s="3">
        <v>0.43759999999999999</v>
      </c>
      <c r="AB2179" s="3">
        <v>0.1086</v>
      </c>
      <c r="AC2179" s="3">
        <v>0.54049999999999998</v>
      </c>
      <c r="AD2179" s="3">
        <v>0.65549999999999997</v>
      </c>
      <c r="AE2179" s="3">
        <v>0.64249999999999996</v>
      </c>
      <c r="AF2179" s="3">
        <v>0.2596</v>
      </c>
      <c r="AG2179" s="3">
        <v>0.31769999999999998</v>
      </c>
      <c r="AH2179" s="3">
        <v>0.18840000000000001</v>
      </c>
      <c r="AI2179" s="3">
        <v>0.1928</v>
      </c>
      <c r="AJ2179" s="3">
        <v>0.10879999999999999</v>
      </c>
      <c r="AK2179" s="3">
        <v>0.52290000000000003</v>
      </c>
      <c r="AL2179" s="3">
        <v>0.63639999999999997</v>
      </c>
      <c r="AM2179" s="3">
        <v>0.22869999999999999</v>
      </c>
      <c r="AN2179" s="3">
        <v>0.2661</v>
      </c>
      <c r="AO2179" s="3">
        <v>0.20330000000000001</v>
      </c>
      <c r="AP2179" s="3">
        <v>0.64700000000000002</v>
      </c>
      <c r="AQ2179" s="3">
        <v>0.18329999999999999</v>
      </c>
      <c r="AR2179" s="3">
        <v>0.34100000000000003</v>
      </c>
      <c r="AS2179" s="3">
        <v>0.42449999999999999</v>
      </c>
      <c r="AT2179" s="3">
        <v>0.59350000000000003</v>
      </c>
      <c r="AU2179" s="3">
        <v>0.22670000000000001</v>
      </c>
      <c r="AV2179" s="3">
        <v>0.83730000000000004</v>
      </c>
      <c r="AW2179" s="3">
        <v>0.28410000000000002</v>
      </c>
      <c r="AX2179" s="3">
        <v>0.1618</v>
      </c>
      <c r="AY2179" s="3">
        <v>0.17799999999999999</v>
      </c>
      <c r="AZ2179" s="3">
        <v>0.12540000000000001</v>
      </c>
      <c r="BA2179" s="3">
        <v>0.23230000000000001</v>
      </c>
      <c r="BB2179" s="3">
        <v>0.43640000000000001</v>
      </c>
      <c r="BC2179" s="3">
        <v>0.2014</v>
      </c>
      <c r="BD2179" s="3">
        <v>0.1784</v>
      </c>
      <c r="BE2179" s="3">
        <v>0.19839999999999999</v>
      </c>
      <c r="BF2179" s="3">
        <v>0.57520000000000004</v>
      </c>
      <c r="BG2179" s="3">
        <v>0.47210000000000002</v>
      </c>
      <c r="BH2179" s="3">
        <v>0.61109999999999998</v>
      </c>
      <c r="BI2179" s="3">
        <v>0.44719999999999999</v>
      </c>
      <c r="BJ2179" s="3">
        <v>0.23250000000000001</v>
      </c>
      <c r="BK2179" s="3"/>
      <c r="BL2179" s="3"/>
      <c r="BM2179" s="3">
        <v>0.89129999999999998</v>
      </c>
    </row>
    <row r="2180" spans="1:65" x14ac:dyDescent="0.3">
      <c r="A2180" s="2">
        <v>46100</v>
      </c>
      <c r="B2180" s="3">
        <v>0.1799</v>
      </c>
      <c r="C2180" s="3">
        <v>0.19270000000000001</v>
      </c>
      <c r="D2180" s="3">
        <v>0.1211</v>
      </c>
      <c r="E2180" s="3">
        <v>0.1133</v>
      </c>
      <c r="F2180" s="3">
        <v>0.68010000000000004</v>
      </c>
      <c r="G2180" s="3">
        <v>0.66100000000000003</v>
      </c>
      <c r="H2180" s="3">
        <v>0.19420000000000001</v>
      </c>
      <c r="I2180" s="3">
        <v>0.18729999999999999</v>
      </c>
      <c r="J2180" s="3">
        <v>0.45519999999999999</v>
      </c>
      <c r="K2180" s="3">
        <v>0.5595</v>
      </c>
      <c r="L2180" s="3">
        <v>0.17599999999999999</v>
      </c>
      <c r="M2180" s="3">
        <v>0.30969999999999998</v>
      </c>
      <c r="N2180" s="3">
        <v>0.2132</v>
      </c>
      <c r="O2180" s="3">
        <v>0.26800000000000002</v>
      </c>
      <c r="P2180" s="3">
        <v>0.80610000000000004</v>
      </c>
      <c r="Q2180" s="3">
        <v>0.57469999999999999</v>
      </c>
      <c r="R2180" s="3">
        <v>0.503</v>
      </c>
      <c r="S2180" s="3">
        <v>0.18779999999999999</v>
      </c>
      <c r="T2180" s="3">
        <v>0.68769999999999998</v>
      </c>
      <c r="U2180" s="3">
        <v>0.34</v>
      </c>
      <c r="V2180" s="3">
        <v>0.13300000000000001</v>
      </c>
      <c r="W2180" s="3">
        <v>0.2117</v>
      </c>
      <c r="X2180" s="3">
        <v>0.37169999999999997</v>
      </c>
      <c r="Y2180" s="3">
        <v>0.81769999999999998</v>
      </c>
      <c r="Z2180" s="3">
        <v>0.20449999999999999</v>
      </c>
      <c r="AA2180" s="3">
        <v>0.41220000000000001</v>
      </c>
      <c r="AB2180" s="3">
        <v>0.1038</v>
      </c>
      <c r="AC2180" s="3">
        <v>0.58550000000000002</v>
      </c>
      <c r="AD2180" s="3">
        <v>0.70809999999999995</v>
      </c>
      <c r="AE2180" s="3">
        <v>0.72050000000000003</v>
      </c>
      <c r="AF2180" s="3">
        <v>0.2666</v>
      </c>
      <c r="AG2180" s="3">
        <v>0.33550000000000002</v>
      </c>
      <c r="AH2180" s="3">
        <v>0.1976</v>
      </c>
      <c r="AI2180" s="3">
        <v>0.1875</v>
      </c>
      <c r="AJ2180" s="3">
        <v>0.1193</v>
      </c>
      <c r="AK2180" s="3">
        <v>0.56999999999999995</v>
      </c>
      <c r="AL2180" s="3">
        <v>0.68600000000000005</v>
      </c>
      <c r="AM2180" s="3">
        <v>0.25330000000000003</v>
      </c>
      <c r="AN2180" s="3">
        <v>0.2661</v>
      </c>
      <c r="AO2180" s="3">
        <v>0.22539999999999999</v>
      </c>
      <c r="AP2180" s="3">
        <v>0.66930000000000001</v>
      </c>
      <c r="AQ2180" s="3">
        <v>0.1961</v>
      </c>
      <c r="AR2180" s="3">
        <v>0.34539999999999998</v>
      </c>
      <c r="AS2180" s="3">
        <v>0.46139999999999998</v>
      </c>
      <c r="AT2180" s="3">
        <v>0.37840000000000001</v>
      </c>
      <c r="AU2180" s="3">
        <v>0.2631</v>
      </c>
      <c r="AV2180" s="3">
        <v>0.98170000000000002</v>
      </c>
      <c r="AW2180" s="3">
        <v>0.29499999999999998</v>
      </c>
      <c r="AX2180" s="3">
        <v>0.18260000000000001</v>
      </c>
      <c r="AY2180" s="3">
        <v>0.1583</v>
      </c>
      <c r="AZ2180" s="3">
        <v>0.12740000000000001</v>
      </c>
      <c r="BA2180" s="3">
        <v>0.21529999999999999</v>
      </c>
      <c r="BB2180" s="3">
        <v>0.5111</v>
      </c>
      <c r="BC2180" s="3">
        <v>0.19800000000000001</v>
      </c>
      <c r="BD2180" s="3">
        <v>0.2077</v>
      </c>
      <c r="BE2180" s="3">
        <v>0.33129999999999998</v>
      </c>
      <c r="BF2180" s="3">
        <v>0.58660000000000001</v>
      </c>
      <c r="BG2180" s="3">
        <v>0.42080000000000001</v>
      </c>
      <c r="BH2180" s="3">
        <v>0.60429999999999995</v>
      </c>
      <c r="BI2180" s="3">
        <v>0.44719999999999999</v>
      </c>
      <c r="BJ2180" s="3">
        <v>0.2422</v>
      </c>
      <c r="BK2180" s="3"/>
      <c r="BL2180" s="3"/>
      <c r="BM2180" s="3">
        <v>1.0233000000000001</v>
      </c>
    </row>
    <row r="2181" spans="1:65" x14ac:dyDescent="0.3">
      <c r="A2181" s="2">
        <v>46101</v>
      </c>
      <c r="B2181" s="3">
        <v>0.16569999999999999</v>
      </c>
      <c r="C2181" s="3">
        <v>0.17929999999999999</v>
      </c>
      <c r="D2181" s="3">
        <v>0.1208</v>
      </c>
      <c r="E2181" s="3">
        <v>0.17299999999999999</v>
      </c>
      <c r="F2181" s="3">
        <v>0.61229999999999996</v>
      </c>
      <c r="G2181" s="3">
        <v>0.69199999999999995</v>
      </c>
      <c r="H2181" s="3">
        <v>0.2097</v>
      </c>
      <c r="I2181" s="3">
        <v>0.18909999999999999</v>
      </c>
      <c r="J2181" s="3">
        <v>0.4662</v>
      </c>
      <c r="K2181" s="3">
        <v>0.50960000000000005</v>
      </c>
      <c r="L2181" s="3">
        <v>0.1915</v>
      </c>
      <c r="M2181" s="3">
        <v>0.31430000000000002</v>
      </c>
      <c r="N2181" s="3">
        <v>0.2036</v>
      </c>
      <c r="O2181" s="3">
        <v>0.25629999999999997</v>
      </c>
      <c r="P2181" s="3">
        <v>0.75829999999999997</v>
      </c>
      <c r="Q2181" s="3">
        <v>0.54810000000000003</v>
      </c>
      <c r="R2181" s="3">
        <v>0.50990000000000002</v>
      </c>
      <c r="S2181" s="3">
        <v>0.1807</v>
      </c>
      <c r="T2181" s="3">
        <v>0.6925</v>
      </c>
      <c r="U2181" s="3">
        <v>0.3695</v>
      </c>
      <c r="V2181" s="3">
        <v>0.1381</v>
      </c>
      <c r="W2181" s="3">
        <v>0.20749999999999999</v>
      </c>
      <c r="X2181" s="3">
        <v>0.37530000000000002</v>
      </c>
      <c r="Y2181" s="3">
        <v>0.77239999999999998</v>
      </c>
      <c r="Z2181" s="3">
        <v>0.2077</v>
      </c>
      <c r="AA2181" s="3">
        <v>0.43240000000000001</v>
      </c>
      <c r="AB2181" s="3">
        <v>9.9199999999999997E-2</v>
      </c>
      <c r="AC2181" s="3">
        <v>0.55789999999999995</v>
      </c>
      <c r="AD2181" s="3">
        <v>0.69350000000000001</v>
      </c>
      <c r="AE2181" s="3">
        <v>0.66320000000000001</v>
      </c>
      <c r="AF2181" s="3">
        <v>0.2477</v>
      </c>
      <c r="AG2181" s="3">
        <v>0.33129999999999998</v>
      </c>
      <c r="AH2181" s="3">
        <v>0.24709999999999999</v>
      </c>
      <c r="AI2181" s="3">
        <v>0.32940000000000003</v>
      </c>
      <c r="AJ2181" s="3">
        <v>0.13189999999999999</v>
      </c>
      <c r="AK2181" s="3">
        <v>0.65069999999999995</v>
      </c>
      <c r="AL2181" s="3">
        <v>0.63009999999999999</v>
      </c>
      <c r="AM2181" s="3">
        <v>0.2409</v>
      </c>
      <c r="AN2181" s="3">
        <v>0.2661</v>
      </c>
      <c r="AO2181" s="3">
        <v>0.1903</v>
      </c>
      <c r="AP2181" s="3">
        <v>0.72119999999999995</v>
      </c>
      <c r="AQ2181" s="3">
        <v>0.21629999999999999</v>
      </c>
      <c r="AR2181" s="3">
        <v>0.32100000000000001</v>
      </c>
      <c r="AS2181" s="3">
        <v>0.52480000000000004</v>
      </c>
      <c r="AT2181" s="3">
        <v>0.46029999999999999</v>
      </c>
      <c r="AU2181" s="3">
        <v>0.24740000000000001</v>
      </c>
      <c r="AV2181" s="3">
        <v>0.997</v>
      </c>
      <c r="AW2181" s="3">
        <v>0.3206</v>
      </c>
      <c r="AX2181" s="3">
        <v>0.2462</v>
      </c>
      <c r="AY2181" s="3">
        <v>0.15820000000000001</v>
      </c>
      <c r="AZ2181" s="3">
        <v>0.13</v>
      </c>
      <c r="BA2181" s="3">
        <v>0.2109</v>
      </c>
      <c r="BB2181" s="3">
        <v>0.58879999999999999</v>
      </c>
      <c r="BC2181" s="3">
        <v>0.18329999999999999</v>
      </c>
      <c r="BD2181" s="3">
        <v>0.15390000000000001</v>
      </c>
      <c r="BE2181" s="3">
        <v>0.3705</v>
      </c>
      <c r="BF2181" s="3">
        <v>0.54830000000000001</v>
      </c>
      <c r="BG2181" s="3">
        <v>0.49309999999999998</v>
      </c>
      <c r="BH2181" s="3">
        <v>0.61550000000000005</v>
      </c>
      <c r="BI2181" s="3">
        <v>0.52959999999999996</v>
      </c>
      <c r="BJ2181" s="3">
        <v>0.2505</v>
      </c>
      <c r="BK2181" s="3"/>
      <c r="BL2181" s="3"/>
      <c r="BM2181" s="3">
        <v>0.99129999999999996</v>
      </c>
    </row>
    <row r="2182" spans="1:65" x14ac:dyDescent="0.3">
      <c r="A2182" s="2">
        <v>46104</v>
      </c>
      <c r="B2182" s="3">
        <v>0.17680000000000001</v>
      </c>
      <c r="C2182" s="3">
        <v>0.18490000000000001</v>
      </c>
      <c r="D2182" s="3">
        <v>0.1487</v>
      </c>
      <c r="E2182" s="3">
        <v>0.19270000000000001</v>
      </c>
      <c r="F2182" s="3">
        <v>0.74329999999999996</v>
      </c>
      <c r="G2182" s="3">
        <v>0.72570000000000001</v>
      </c>
      <c r="H2182" s="3">
        <v>0.21820000000000001</v>
      </c>
      <c r="I2182" s="3">
        <v>0.1893</v>
      </c>
      <c r="J2182" s="3">
        <v>0.76339999999999997</v>
      </c>
      <c r="K2182" s="3">
        <v>0.66</v>
      </c>
      <c r="L2182" s="3">
        <v>0.1898</v>
      </c>
      <c r="M2182" s="3">
        <v>0.35909999999999997</v>
      </c>
      <c r="N2182" s="3">
        <v>0.20280000000000001</v>
      </c>
      <c r="O2182" s="3">
        <v>0.312</v>
      </c>
      <c r="P2182" s="3">
        <v>1.022</v>
      </c>
      <c r="Q2182" s="3">
        <v>0.60440000000000005</v>
      </c>
      <c r="R2182" s="3">
        <v>0.58989999999999998</v>
      </c>
      <c r="S2182" s="3">
        <v>0.23200000000000001</v>
      </c>
      <c r="T2182" s="3">
        <v>0.76559999999999995</v>
      </c>
      <c r="U2182" s="3">
        <v>0.38069999999999998</v>
      </c>
      <c r="V2182" s="3">
        <v>0.15459999999999999</v>
      </c>
      <c r="W2182" s="3">
        <v>0.22259999999999999</v>
      </c>
      <c r="X2182" s="3">
        <v>0.42420000000000002</v>
      </c>
      <c r="Y2182" s="3">
        <v>0.81520000000000004</v>
      </c>
      <c r="Z2182" s="3">
        <v>0.24479999999999999</v>
      </c>
      <c r="AA2182" s="3">
        <v>0.47110000000000002</v>
      </c>
      <c r="AB2182" s="3">
        <v>0.1061</v>
      </c>
      <c r="AC2182" s="3">
        <v>0.61260000000000003</v>
      </c>
      <c r="AD2182" s="3">
        <v>0.77710000000000001</v>
      </c>
      <c r="AE2182" s="3">
        <v>0.83540000000000003</v>
      </c>
      <c r="AF2182" s="3">
        <v>0.26029999999999998</v>
      </c>
      <c r="AG2182" s="3">
        <v>0.4279</v>
      </c>
      <c r="AH2182" s="3">
        <v>0.33079999999999998</v>
      </c>
      <c r="AI2182" s="3">
        <v>0.37319999999999998</v>
      </c>
      <c r="AJ2182" s="3">
        <v>0.1658</v>
      </c>
      <c r="AK2182" s="3">
        <v>0.64039999999999997</v>
      </c>
      <c r="AL2182" s="3">
        <v>0.7722</v>
      </c>
      <c r="AM2182" s="3">
        <v>0.3226</v>
      </c>
      <c r="AN2182" s="3">
        <v>0.2661</v>
      </c>
      <c r="AO2182" s="3">
        <v>0.28889999999999999</v>
      </c>
      <c r="AP2182" s="3">
        <v>0.80700000000000005</v>
      </c>
      <c r="AQ2182" s="3">
        <v>0.21360000000000001</v>
      </c>
      <c r="AR2182" s="3">
        <v>0.32850000000000001</v>
      </c>
      <c r="AS2182" s="3">
        <v>0.6139</v>
      </c>
      <c r="AT2182" s="3">
        <v>0.54310000000000003</v>
      </c>
      <c r="AU2182" s="3">
        <v>0.2601</v>
      </c>
      <c r="AV2182" s="3">
        <v>1.0791999999999999</v>
      </c>
      <c r="AW2182" s="3">
        <v>0.39029999999999998</v>
      </c>
      <c r="AX2182" s="3">
        <v>0.25700000000000001</v>
      </c>
      <c r="AY2182" s="3">
        <v>0.18720000000000001</v>
      </c>
      <c r="AZ2182" s="3">
        <v>0.13739999999999999</v>
      </c>
      <c r="BA2182" s="3">
        <v>0.25769999999999998</v>
      </c>
      <c r="BB2182" s="3">
        <v>0.6038</v>
      </c>
      <c r="BC2182" s="3">
        <v>0.19570000000000001</v>
      </c>
      <c r="BD2182" s="3">
        <v>0.15890000000000001</v>
      </c>
      <c r="BE2182" s="3">
        <v>0.60850000000000004</v>
      </c>
      <c r="BF2182" s="3">
        <v>0.58899999999999997</v>
      </c>
      <c r="BG2182" s="3">
        <v>0.59209999999999996</v>
      </c>
      <c r="BH2182" s="3">
        <v>0.68440000000000001</v>
      </c>
      <c r="BI2182" s="3">
        <v>0.59450000000000003</v>
      </c>
      <c r="BJ2182" s="3">
        <v>0.2681</v>
      </c>
      <c r="BK2182" s="3"/>
      <c r="BL2182" s="3"/>
      <c r="BM2182" s="3">
        <v>1.0725</v>
      </c>
    </row>
    <row r="2183" spans="1:65" x14ac:dyDescent="0.3">
      <c r="A2183" s="2">
        <v>46105</v>
      </c>
      <c r="B2183" s="3">
        <v>0.18160000000000001</v>
      </c>
      <c r="C2183" s="3">
        <v>0.17949999999999999</v>
      </c>
      <c r="D2183" s="3">
        <v>0.1215</v>
      </c>
      <c r="E2183" s="3">
        <v>0.1411</v>
      </c>
      <c r="F2183" s="3">
        <v>0.67159999999999997</v>
      </c>
      <c r="G2183" s="3">
        <v>0.6522</v>
      </c>
      <c r="H2183" s="3">
        <v>0.22289999999999999</v>
      </c>
      <c r="I2183" s="3">
        <v>0.2059</v>
      </c>
      <c r="J2183" s="3">
        <v>0.66910000000000003</v>
      </c>
      <c r="K2183" s="3">
        <v>0.54120000000000001</v>
      </c>
      <c r="L2183" s="3">
        <v>0.19189999999999999</v>
      </c>
      <c r="M2183" s="3">
        <v>0.33850000000000002</v>
      </c>
      <c r="N2183" s="3">
        <v>0.18870000000000001</v>
      </c>
      <c r="O2183" s="3">
        <v>0.27129999999999999</v>
      </c>
      <c r="P2183" s="3">
        <v>0.874</v>
      </c>
      <c r="Q2183" s="3">
        <v>0.54400000000000004</v>
      </c>
      <c r="R2183" s="3">
        <v>0.50049999999999994</v>
      </c>
      <c r="S2183" s="3">
        <v>0.18690000000000001</v>
      </c>
      <c r="T2183" s="3">
        <v>0.67749999999999999</v>
      </c>
      <c r="U2183" s="3">
        <v>0.33</v>
      </c>
      <c r="V2183" s="3">
        <v>0.15029999999999999</v>
      </c>
      <c r="W2183" s="3">
        <v>0.20130000000000001</v>
      </c>
      <c r="X2183" s="3">
        <v>0.4052</v>
      </c>
      <c r="Y2183" s="3">
        <v>0.78510000000000002</v>
      </c>
      <c r="Z2183" s="3">
        <v>0.22670000000000001</v>
      </c>
      <c r="AA2183" s="3">
        <v>0.47110000000000002</v>
      </c>
      <c r="AB2183" s="3">
        <v>0.1084</v>
      </c>
      <c r="AC2183" s="3">
        <v>0.69869999999999999</v>
      </c>
      <c r="AD2183" s="3">
        <v>0.69179999999999997</v>
      </c>
      <c r="AE2183" s="3">
        <v>0.79610000000000003</v>
      </c>
      <c r="AF2183" s="3">
        <v>0.23799999999999999</v>
      </c>
      <c r="AG2183" s="3">
        <v>0.37440000000000001</v>
      </c>
      <c r="AH2183" s="3">
        <v>0.2974</v>
      </c>
      <c r="AI2183" s="3">
        <v>0.3584</v>
      </c>
      <c r="AJ2183" s="3">
        <v>0.1212</v>
      </c>
      <c r="AK2183" s="3">
        <v>0.60919999999999996</v>
      </c>
      <c r="AL2183" s="3">
        <v>0.69359999999999999</v>
      </c>
      <c r="AM2183" s="3">
        <v>0.28370000000000001</v>
      </c>
      <c r="AN2183" s="3">
        <v>0.2661</v>
      </c>
      <c r="AO2183" s="3">
        <v>0.2208</v>
      </c>
      <c r="AP2183" s="3">
        <v>0.73640000000000005</v>
      </c>
      <c r="AQ2183" s="3">
        <v>0.19209999999999999</v>
      </c>
      <c r="AR2183" s="3">
        <v>0.31630000000000003</v>
      </c>
      <c r="AS2183" s="3">
        <v>0.58879999999999999</v>
      </c>
      <c r="AT2183" s="3">
        <v>0.44769999999999999</v>
      </c>
      <c r="AU2183" s="3">
        <v>0.24840000000000001</v>
      </c>
      <c r="AV2183" s="3">
        <v>1.0189999999999999</v>
      </c>
      <c r="AW2183" s="3">
        <v>0.38290000000000002</v>
      </c>
      <c r="AX2183" s="3">
        <v>0.21510000000000001</v>
      </c>
      <c r="AY2183" s="3">
        <v>0.16769999999999999</v>
      </c>
      <c r="AZ2183" s="3">
        <v>0.12740000000000001</v>
      </c>
      <c r="BA2183" s="3">
        <v>0.23569999999999999</v>
      </c>
      <c r="BB2183" s="3">
        <v>0.56469999999999998</v>
      </c>
      <c r="BC2183" s="3">
        <v>0.19159999999999999</v>
      </c>
      <c r="BD2183" s="3">
        <v>0.15770000000000001</v>
      </c>
      <c r="BE2183" s="3">
        <v>0.50900000000000001</v>
      </c>
      <c r="BF2183" s="3">
        <v>0.61880000000000002</v>
      </c>
      <c r="BG2183" s="3">
        <v>0.5615</v>
      </c>
      <c r="BH2183" s="3">
        <v>0.59260000000000002</v>
      </c>
      <c r="BI2183" s="3">
        <v>0.64690000000000003</v>
      </c>
      <c r="BJ2183" s="3">
        <v>0.26889999999999997</v>
      </c>
      <c r="BK2183" s="3"/>
      <c r="BL2183" s="3"/>
      <c r="BM2183" s="3">
        <v>1.0289999999999999</v>
      </c>
    </row>
    <row r="2184" spans="1:65" x14ac:dyDescent="0.3">
      <c r="A2184" s="2">
        <v>46106</v>
      </c>
      <c r="B2184" s="3">
        <v>0.1646</v>
      </c>
      <c r="C2184" s="3">
        <v>0.1658</v>
      </c>
      <c r="D2184" s="3">
        <v>0.1132</v>
      </c>
      <c r="E2184" s="3">
        <v>0.1313</v>
      </c>
      <c r="F2184" s="3">
        <v>0.63929999999999998</v>
      </c>
      <c r="G2184" s="3">
        <v>0.58299999999999996</v>
      </c>
      <c r="H2184" s="3">
        <v>0.22159999999999999</v>
      </c>
      <c r="I2184" s="3">
        <v>0.2046</v>
      </c>
      <c r="J2184" s="3">
        <v>0.5635</v>
      </c>
      <c r="K2184" s="3">
        <v>0.49320000000000003</v>
      </c>
      <c r="L2184" s="3">
        <v>0.17829999999999999</v>
      </c>
      <c r="M2184" s="3">
        <v>0.3327</v>
      </c>
      <c r="N2184" s="3">
        <v>0.17960000000000001</v>
      </c>
      <c r="O2184" s="3">
        <v>0.2485</v>
      </c>
      <c r="P2184" s="3">
        <v>0.82630000000000003</v>
      </c>
      <c r="Q2184" s="3">
        <v>0.51670000000000005</v>
      </c>
      <c r="R2184" s="3">
        <v>0.46500000000000002</v>
      </c>
      <c r="S2184" s="3">
        <v>0.17549999999999999</v>
      </c>
      <c r="T2184" s="3">
        <v>0.67749999999999999</v>
      </c>
      <c r="U2184" s="3">
        <v>0.36059999999999998</v>
      </c>
      <c r="V2184" s="3">
        <v>0.1593</v>
      </c>
      <c r="W2184" s="3">
        <v>0.21310000000000001</v>
      </c>
      <c r="X2184" s="3">
        <v>0.41899999999999998</v>
      </c>
      <c r="Y2184" s="3">
        <v>0.79469999999999996</v>
      </c>
      <c r="Z2184" s="3">
        <v>0.2024</v>
      </c>
      <c r="AA2184" s="3">
        <v>0.47110000000000002</v>
      </c>
      <c r="AB2184" s="3">
        <v>0.1065</v>
      </c>
      <c r="AC2184" s="3">
        <v>0.69869999999999999</v>
      </c>
      <c r="AD2184" s="3">
        <v>0.60740000000000005</v>
      </c>
      <c r="AE2184" s="3">
        <v>0.83479999999999999</v>
      </c>
      <c r="AF2184" s="3">
        <v>0.24560000000000001</v>
      </c>
      <c r="AG2184" s="3">
        <v>0.38319999999999999</v>
      </c>
      <c r="AH2184" s="3">
        <v>0.25940000000000002</v>
      </c>
      <c r="AI2184" s="3">
        <v>0.31840000000000002</v>
      </c>
      <c r="AJ2184" s="3">
        <v>0.127</v>
      </c>
      <c r="AK2184" s="3">
        <v>0.56879999999999997</v>
      </c>
      <c r="AL2184" s="3">
        <v>0.66200000000000003</v>
      </c>
      <c r="AM2184" s="3">
        <v>0.2601</v>
      </c>
      <c r="AN2184" s="3">
        <v>0.2661</v>
      </c>
      <c r="AO2184" s="3">
        <v>0.2208</v>
      </c>
      <c r="AP2184" s="3">
        <v>0.68020000000000003</v>
      </c>
      <c r="AQ2184" s="3">
        <v>0.1857</v>
      </c>
      <c r="AR2184" s="3">
        <v>0.29199999999999998</v>
      </c>
      <c r="AS2184" s="3">
        <v>0.70020000000000004</v>
      </c>
      <c r="AT2184" s="3">
        <v>0.48599999999999999</v>
      </c>
      <c r="AU2184" s="3">
        <v>0.23169999999999999</v>
      </c>
      <c r="AV2184" s="3">
        <v>0.97460000000000002</v>
      </c>
      <c r="AW2184" s="3">
        <v>0.38819999999999999</v>
      </c>
      <c r="AX2184" s="3">
        <v>0.17610000000000001</v>
      </c>
      <c r="AY2184" s="3">
        <v>0.16209999999999999</v>
      </c>
      <c r="AZ2184" s="3">
        <v>0.12529999999999999</v>
      </c>
      <c r="BA2184" s="3">
        <v>0.22489999999999999</v>
      </c>
      <c r="BB2184" s="3">
        <v>0.46779999999999999</v>
      </c>
      <c r="BC2184" s="3">
        <v>0.189</v>
      </c>
      <c r="BD2184" s="3">
        <v>0.1522</v>
      </c>
      <c r="BE2184" s="3">
        <v>0.35299999999999998</v>
      </c>
      <c r="BF2184" s="3">
        <v>0.67859999999999998</v>
      </c>
      <c r="BG2184" s="3">
        <v>0.57979999999999998</v>
      </c>
      <c r="BH2184" s="3">
        <v>0.59309999999999996</v>
      </c>
      <c r="BI2184" s="3">
        <v>0.63329999999999997</v>
      </c>
      <c r="BJ2184" s="3">
        <v>0.29709999999999998</v>
      </c>
      <c r="BK2184" s="3"/>
      <c r="BL2184" s="3"/>
      <c r="BM2184" s="3">
        <v>0.99490000000000001</v>
      </c>
    </row>
    <row r="2185" spans="1:65" x14ac:dyDescent="0.3">
      <c r="A2185" s="2">
        <v>46107</v>
      </c>
      <c r="B2185" s="3">
        <v>0.15570000000000001</v>
      </c>
      <c r="C2185" s="3">
        <v>0.1694</v>
      </c>
      <c r="D2185" s="3">
        <v>0.1086</v>
      </c>
      <c r="E2185" s="3">
        <v>0.12529999999999999</v>
      </c>
      <c r="F2185" s="3">
        <v>0.61480000000000001</v>
      </c>
      <c r="G2185" s="3">
        <v>0.51290000000000002</v>
      </c>
      <c r="H2185" s="3">
        <v>0.22989999999999999</v>
      </c>
      <c r="I2185" s="3">
        <v>0.2072</v>
      </c>
      <c r="J2185" s="3">
        <v>0.55210000000000004</v>
      </c>
      <c r="K2185" s="3">
        <v>0.4824</v>
      </c>
      <c r="L2185" s="3">
        <v>0.16700000000000001</v>
      </c>
      <c r="M2185" s="3">
        <v>0.30740000000000001</v>
      </c>
      <c r="N2185" s="3">
        <v>0.18679999999999999</v>
      </c>
      <c r="O2185" s="3">
        <v>0.26569999999999999</v>
      </c>
      <c r="P2185" s="3">
        <v>0.77349999999999997</v>
      </c>
      <c r="Q2185" s="3">
        <v>0.50180000000000002</v>
      </c>
      <c r="R2185" s="3">
        <v>0.45429999999999998</v>
      </c>
      <c r="S2185" s="3">
        <v>0.1918</v>
      </c>
      <c r="T2185" s="3">
        <v>0.62539999999999996</v>
      </c>
      <c r="U2185" s="3">
        <v>0.29149999999999998</v>
      </c>
      <c r="V2185" s="3">
        <v>0.159</v>
      </c>
      <c r="W2185" s="3">
        <v>0.22989999999999999</v>
      </c>
      <c r="X2185" s="3">
        <v>0.39850000000000002</v>
      </c>
      <c r="Y2185" s="3">
        <v>0.79730000000000001</v>
      </c>
      <c r="Z2185" s="3">
        <v>0.22009999999999999</v>
      </c>
      <c r="AA2185" s="3">
        <v>0.47110000000000002</v>
      </c>
      <c r="AB2185" s="3">
        <v>0.13500000000000001</v>
      </c>
      <c r="AC2185" s="3">
        <v>0.69869999999999999</v>
      </c>
      <c r="AD2185" s="3">
        <v>0.60740000000000005</v>
      </c>
      <c r="AE2185" s="3">
        <v>0.70609999999999995</v>
      </c>
      <c r="AF2185" s="3">
        <v>0.24340000000000001</v>
      </c>
      <c r="AG2185" s="3">
        <v>0.35089999999999999</v>
      </c>
      <c r="AH2185" s="3">
        <v>0.2477</v>
      </c>
      <c r="AI2185" s="3">
        <v>0.25380000000000003</v>
      </c>
      <c r="AJ2185" s="3">
        <v>0.13689999999999999</v>
      </c>
      <c r="AK2185" s="3">
        <v>0.5403</v>
      </c>
      <c r="AL2185" s="3">
        <v>0.65559999999999996</v>
      </c>
      <c r="AM2185" s="3">
        <v>0.27110000000000001</v>
      </c>
      <c r="AN2185" s="3">
        <v>0.2661</v>
      </c>
      <c r="AO2185" s="3">
        <v>0.1857</v>
      </c>
      <c r="AP2185" s="3">
        <v>0.70989999999999998</v>
      </c>
      <c r="AQ2185" s="3">
        <v>0.1772</v>
      </c>
      <c r="AR2185" s="3">
        <v>0.2742</v>
      </c>
      <c r="AS2185" s="3">
        <v>0.66539999999999999</v>
      </c>
      <c r="AT2185" s="3">
        <v>0.47320000000000001</v>
      </c>
      <c r="AU2185" s="3">
        <v>0.22559999999999999</v>
      </c>
      <c r="AV2185" s="3">
        <v>0.98429999999999995</v>
      </c>
      <c r="AW2185" s="3">
        <v>0.3569</v>
      </c>
      <c r="AX2185" s="3">
        <v>0.1452</v>
      </c>
      <c r="AY2185" s="3">
        <v>0.15060000000000001</v>
      </c>
      <c r="AZ2185" s="3">
        <v>0.1258</v>
      </c>
      <c r="BA2185" s="3">
        <v>0.23760000000000001</v>
      </c>
      <c r="BB2185" s="3">
        <v>0.42149999999999999</v>
      </c>
      <c r="BC2185" s="3">
        <v>0.1867</v>
      </c>
      <c r="BD2185" s="3">
        <v>0.1363</v>
      </c>
      <c r="BE2185" s="3">
        <v>0.3604</v>
      </c>
      <c r="BF2185" s="3">
        <v>0.64180000000000004</v>
      </c>
      <c r="BG2185" s="3">
        <v>0.52739999999999998</v>
      </c>
      <c r="BH2185" s="3">
        <v>0.58069999999999999</v>
      </c>
      <c r="BI2185" s="3">
        <v>0.63329999999999997</v>
      </c>
      <c r="BJ2185" s="3">
        <v>0.27810000000000001</v>
      </c>
      <c r="BK2185" s="3"/>
      <c r="BL2185" s="3"/>
      <c r="BM2185" s="3">
        <v>1.0335000000000001</v>
      </c>
    </row>
    <row r="2186" spans="1:65" x14ac:dyDescent="0.3">
      <c r="A2186" s="2">
        <v>46108</v>
      </c>
      <c r="B2186" s="3">
        <v>0.15509999999999999</v>
      </c>
      <c r="C2186" s="3">
        <v>0.17610000000000001</v>
      </c>
      <c r="D2186" s="3">
        <v>0.1069</v>
      </c>
      <c r="E2186" s="3">
        <v>0.1288</v>
      </c>
      <c r="F2186" s="3">
        <v>0.69610000000000005</v>
      </c>
      <c r="G2186" s="3">
        <v>0.54790000000000005</v>
      </c>
      <c r="H2186" s="3">
        <v>0.22600000000000001</v>
      </c>
      <c r="I2186" s="3">
        <v>0.2331</v>
      </c>
      <c r="J2186" s="3">
        <v>0.53990000000000005</v>
      </c>
      <c r="K2186" s="3">
        <v>0.4803</v>
      </c>
      <c r="L2186" s="3">
        <v>0.17169999999999999</v>
      </c>
      <c r="M2186" s="3">
        <v>0.29720000000000002</v>
      </c>
      <c r="N2186" s="3">
        <v>0.19769999999999999</v>
      </c>
      <c r="O2186" s="3">
        <v>0.30309999999999998</v>
      </c>
      <c r="P2186" s="3">
        <v>0.83399999999999996</v>
      </c>
      <c r="Q2186" s="3">
        <v>0.52070000000000005</v>
      </c>
      <c r="R2186" s="3">
        <v>0.4728</v>
      </c>
      <c r="S2186" s="3">
        <v>0.21609999999999999</v>
      </c>
      <c r="T2186" s="3">
        <v>0.70660000000000001</v>
      </c>
      <c r="U2186" s="3">
        <v>0.2077</v>
      </c>
      <c r="V2186" s="3">
        <v>0.15459999999999999</v>
      </c>
      <c r="W2186" s="3">
        <v>0.19040000000000001</v>
      </c>
      <c r="X2186" s="3">
        <v>0.38829999999999998</v>
      </c>
      <c r="Y2186" s="3">
        <v>0.81440000000000001</v>
      </c>
      <c r="Z2186" s="3">
        <v>0.2359</v>
      </c>
      <c r="AA2186" s="3">
        <v>0.47110000000000002</v>
      </c>
      <c r="AB2186" s="3">
        <v>0.1153</v>
      </c>
      <c r="AC2186" s="3">
        <v>0.69869999999999999</v>
      </c>
      <c r="AD2186" s="3">
        <v>0.60529999999999995</v>
      </c>
      <c r="AE2186" s="3">
        <v>0.70609999999999995</v>
      </c>
      <c r="AF2186" s="3">
        <v>0.2591</v>
      </c>
      <c r="AG2186" s="3">
        <v>0.34749999999999998</v>
      </c>
      <c r="AH2186" s="3">
        <v>0.2485</v>
      </c>
      <c r="AI2186" s="3">
        <v>0.36320000000000002</v>
      </c>
      <c r="AJ2186" s="3">
        <v>0.1368</v>
      </c>
      <c r="AK2186" s="3">
        <v>0.53149999999999997</v>
      </c>
      <c r="AL2186" s="3">
        <v>0.7127</v>
      </c>
      <c r="AM2186" s="3">
        <v>0.25509999999999999</v>
      </c>
      <c r="AN2186" s="3">
        <v>0.2661</v>
      </c>
      <c r="AO2186" s="3">
        <v>0.2298</v>
      </c>
      <c r="AP2186" s="3">
        <v>0.72119999999999995</v>
      </c>
      <c r="AQ2186" s="3">
        <v>0.1958</v>
      </c>
      <c r="AR2186" s="3">
        <v>0.27610000000000001</v>
      </c>
      <c r="AS2186" s="3">
        <v>0.68789999999999996</v>
      </c>
      <c r="AT2186" s="3">
        <v>0.501</v>
      </c>
      <c r="AU2186" s="3">
        <v>0.2248</v>
      </c>
      <c r="AV2186" s="3">
        <v>1.0106999999999999</v>
      </c>
      <c r="AW2186" s="3">
        <v>0.37130000000000002</v>
      </c>
      <c r="AX2186" s="3">
        <v>0.14069999999999999</v>
      </c>
      <c r="AY2186" s="3">
        <v>0.1469</v>
      </c>
      <c r="AZ2186" s="3">
        <v>0.1215</v>
      </c>
      <c r="BA2186" s="3">
        <v>0.22589999999999999</v>
      </c>
      <c r="BB2186" s="3">
        <v>0.46510000000000001</v>
      </c>
      <c r="BC2186" s="3">
        <v>0.17879999999999999</v>
      </c>
      <c r="BD2186" s="3">
        <v>0.14330000000000001</v>
      </c>
      <c r="BE2186" s="3">
        <v>0.34660000000000002</v>
      </c>
      <c r="BF2186" s="3">
        <v>0.70689999999999997</v>
      </c>
      <c r="BG2186" s="3">
        <v>0.58169999999999999</v>
      </c>
      <c r="BH2186" s="3">
        <v>0.57989999999999997</v>
      </c>
      <c r="BI2186" s="3">
        <v>0.63329999999999997</v>
      </c>
      <c r="BJ2186" s="3">
        <v>0.26300000000000001</v>
      </c>
      <c r="BK2186" s="3"/>
      <c r="BL2186" s="3"/>
      <c r="BM2186" s="3">
        <v>1.0744</v>
      </c>
    </row>
    <row r="2187" spans="1:65" x14ac:dyDescent="0.3">
      <c r="A2187" s="2">
        <v>46111</v>
      </c>
      <c r="B2187" s="3">
        <v>0.14199999999999999</v>
      </c>
      <c r="C2187" s="3">
        <v>0.1666</v>
      </c>
      <c r="D2187" s="3">
        <v>0.10290000000000001</v>
      </c>
      <c r="E2187" s="3">
        <v>0.1077</v>
      </c>
      <c r="F2187" s="3">
        <v>0.62219999999999998</v>
      </c>
      <c r="G2187" s="3">
        <v>0.58420000000000005</v>
      </c>
      <c r="H2187" s="3">
        <v>0.22</v>
      </c>
      <c r="I2187" s="3">
        <v>0.20300000000000001</v>
      </c>
      <c r="J2187" s="3">
        <v>0.52690000000000003</v>
      </c>
      <c r="K2187" s="3">
        <v>0.48330000000000001</v>
      </c>
      <c r="L2187" s="3">
        <v>0.17199999999999999</v>
      </c>
      <c r="M2187" s="3">
        <v>0.26640000000000003</v>
      </c>
      <c r="N2187" s="3">
        <v>0.19470000000000001</v>
      </c>
      <c r="O2187" s="3">
        <v>0.315</v>
      </c>
      <c r="P2187" s="3">
        <v>0.7359</v>
      </c>
      <c r="Q2187" s="3">
        <v>0.52100000000000002</v>
      </c>
      <c r="R2187" s="3">
        <v>0.45810000000000001</v>
      </c>
      <c r="S2187" s="3">
        <v>0.19819999999999999</v>
      </c>
      <c r="T2187" s="3">
        <v>0.68830000000000002</v>
      </c>
      <c r="U2187" s="3">
        <v>0.19969999999999999</v>
      </c>
      <c r="V2187" s="3">
        <v>0.15479999999999999</v>
      </c>
      <c r="W2187" s="3">
        <v>0.18490000000000001</v>
      </c>
      <c r="X2187" s="3">
        <v>0.35039999999999999</v>
      </c>
      <c r="Y2187" s="3">
        <v>0.80630000000000002</v>
      </c>
      <c r="Z2187" s="3">
        <v>0.2238</v>
      </c>
      <c r="AA2187" s="3">
        <v>0.28870000000000001</v>
      </c>
      <c r="AB2187" s="3">
        <v>0.1089</v>
      </c>
      <c r="AC2187" s="3">
        <v>0.69869999999999999</v>
      </c>
      <c r="AD2187" s="3">
        <v>0.5897</v>
      </c>
      <c r="AE2187" s="3">
        <v>0.41049999999999998</v>
      </c>
      <c r="AF2187" s="3">
        <v>0.23849999999999999</v>
      </c>
      <c r="AG2187" s="3">
        <v>0.32640000000000002</v>
      </c>
      <c r="AH2187" s="3">
        <v>0.2356</v>
      </c>
      <c r="AI2187" s="3">
        <v>0.32890000000000003</v>
      </c>
      <c r="AJ2187" s="3">
        <v>0.14879999999999999</v>
      </c>
      <c r="AK2187" s="3">
        <v>0.50600000000000001</v>
      </c>
      <c r="AL2187" s="3">
        <v>0.64759999999999995</v>
      </c>
      <c r="AM2187" s="3">
        <v>0.2379</v>
      </c>
      <c r="AN2187" s="3">
        <v>0.2661</v>
      </c>
      <c r="AO2187" s="3">
        <v>0.22170000000000001</v>
      </c>
      <c r="AP2187" s="3">
        <v>0.71740000000000004</v>
      </c>
      <c r="AQ2187" s="3">
        <v>0.24429999999999999</v>
      </c>
      <c r="AR2187" s="3">
        <v>0.30480000000000002</v>
      </c>
      <c r="AS2187" s="3">
        <v>0.68559999999999999</v>
      </c>
      <c r="AT2187" s="3">
        <v>0.50060000000000004</v>
      </c>
      <c r="AU2187" s="3">
        <v>0.21879999999999999</v>
      </c>
      <c r="AV2187" s="3">
        <v>1.0063</v>
      </c>
      <c r="AW2187" s="3">
        <v>0.35749999999999998</v>
      </c>
      <c r="AX2187" s="3">
        <v>0.1401</v>
      </c>
      <c r="AY2187" s="3">
        <v>0.13930000000000001</v>
      </c>
      <c r="AZ2187" s="3">
        <v>0.1206</v>
      </c>
      <c r="BA2187" s="3">
        <v>0.20599999999999999</v>
      </c>
      <c r="BB2187" s="3">
        <v>0.46579999999999999</v>
      </c>
      <c r="BC2187" s="3">
        <v>0.17949999999999999</v>
      </c>
      <c r="BD2187" s="3">
        <v>0.14349999999999999</v>
      </c>
      <c r="BE2187" s="3">
        <v>0.36120000000000002</v>
      </c>
      <c r="BF2187" s="3">
        <v>0.72809999999999997</v>
      </c>
      <c r="BG2187" s="3">
        <v>0.58209999999999995</v>
      </c>
      <c r="BH2187" s="3">
        <v>0.58230000000000004</v>
      </c>
      <c r="BI2187" s="3">
        <v>0.61250000000000004</v>
      </c>
      <c r="BJ2187" s="3">
        <v>0.24840000000000001</v>
      </c>
      <c r="BK2187" s="3"/>
      <c r="BL2187" s="3"/>
      <c r="BM2187" s="3">
        <v>1.0468999999999999</v>
      </c>
    </row>
    <row r="2188" spans="1:65" x14ac:dyDescent="0.3">
      <c r="A2188" s="2">
        <v>46112</v>
      </c>
      <c r="B2188" s="3">
        <v>0.15279999999999999</v>
      </c>
      <c r="C2188" s="3">
        <v>0.16139999999999999</v>
      </c>
      <c r="D2188" s="3">
        <v>9.9199999999999997E-2</v>
      </c>
      <c r="E2188" s="3">
        <v>0.1022</v>
      </c>
      <c r="F2188" s="3">
        <v>0.59609999999999996</v>
      </c>
      <c r="G2188" s="3">
        <v>0.53410000000000002</v>
      </c>
      <c r="H2188" s="3">
        <v>0.19489999999999999</v>
      </c>
      <c r="I2188" s="3">
        <v>0.18940000000000001</v>
      </c>
      <c r="J2188" s="3">
        <v>0.46579999999999999</v>
      </c>
      <c r="K2188" s="3">
        <v>0.46939999999999998</v>
      </c>
      <c r="L2188" s="3">
        <v>0.1671</v>
      </c>
      <c r="M2188" s="3">
        <v>0.28849999999999998</v>
      </c>
      <c r="N2188" s="3">
        <v>0.17899999999999999</v>
      </c>
      <c r="O2188" s="3">
        <v>0.30209999999999998</v>
      </c>
      <c r="P2188" s="3">
        <v>0.68440000000000001</v>
      </c>
      <c r="Q2188" s="3">
        <v>0.4844</v>
      </c>
      <c r="R2188" s="3">
        <v>0.39319999999999999</v>
      </c>
      <c r="S2188" s="3">
        <v>0.17799999999999999</v>
      </c>
      <c r="T2188" s="3">
        <v>0.63</v>
      </c>
      <c r="U2188" s="3">
        <v>0.20230000000000001</v>
      </c>
      <c r="V2188" s="3">
        <v>0.1341</v>
      </c>
      <c r="W2188" s="3">
        <v>0.18379999999999999</v>
      </c>
      <c r="X2188" s="3">
        <v>0.32119999999999999</v>
      </c>
      <c r="Y2188" s="3">
        <v>0.7268</v>
      </c>
      <c r="Z2188" s="3">
        <v>0.21390000000000001</v>
      </c>
      <c r="AA2188" s="3">
        <v>0.28870000000000001</v>
      </c>
      <c r="AB2188" s="3">
        <v>0.104</v>
      </c>
      <c r="AC2188" s="3">
        <v>0.69869999999999999</v>
      </c>
      <c r="AD2188" s="3">
        <v>0.5857</v>
      </c>
      <c r="AE2188" s="3">
        <v>0.41049999999999998</v>
      </c>
      <c r="AF2188" s="3">
        <v>0.23680000000000001</v>
      </c>
      <c r="AG2188" s="3">
        <v>0.2717</v>
      </c>
      <c r="AH2188" s="3">
        <v>0.2082</v>
      </c>
      <c r="AI2188" s="3">
        <v>0.24490000000000001</v>
      </c>
      <c r="AJ2188" s="3">
        <v>0.1079</v>
      </c>
      <c r="AK2188" s="3">
        <v>0.46429999999999999</v>
      </c>
      <c r="AL2188" s="3">
        <v>0.60729999999999995</v>
      </c>
      <c r="AM2188" s="3">
        <v>0.19650000000000001</v>
      </c>
      <c r="AN2188" s="3">
        <v>0.2661</v>
      </c>
      <c r="AO2188" s="3">
        <v>0.23230000000000001</v>
      </c>
      <c r="AP2188" s="3">
        <v>0.74060000000000004</v>
      </c>
      <c r="AQ2188" s="3">
        <v>0.23350000000000001</v>
      </c>
      <c r="AR2188" s="3">
        <v>0.2863</v>
      </c>
      <c r="AS2188" s="3">
        <v>0.57740000000000002</v>
      </c>
      <c r="AT2188" s="3">
        <v>0.50019999999999998</v>
      </c>
      <c r="AU2188" s="3">
        <v>0.21</v>
      </c>
      <c r="AV2188" s="3">
        <v>0.93230000000000002</v>
      </c>
      <c r="AW2188" s="3">
        <v>0.30409999999999998</v>
      </c>
      <c r="AX2188" s="3">
        <v>0.1346</v>
      </c>
      <c r="AY2188" s="3">
        <v>0.1278</v>
      </c>
      <c r="AZ2188" s="3">
        <v>0.1191</v>
      </c>
      <c r="BA2188" s="3">
        <v>0.20250000000000001</v>
      </c>
      <c r="BB2188" s="3">
        <v>0.44600000000000001</v>
      </c>
      <c r="BC2188" s="3">
        <v>0.1638</v>
      </c>
      <c r="BD2188" s="3">
        <v>0.12959999999999999</v>
      </c>
      <c r="BE2188" s="3">
        <v>0.35570000000000002</v>
      </c>
      <c r="BF2188" s="3">
        <v>0.58440000000000003</v>
      </c>
      <c r="BG2188" s="3">
        <v>0.505</v>
      </c>
      <c r="BH2188" s="3">
        <v>0.58699999999999997</v>
      </c>
      <c r="BI2188" s="3">
        <v>0.57540000000000002</v>
      </c>
      <c r="BJ2188" s="3">
        <v>0.2213</v>
      </c>
      <c r="BK2188" s="3"/>
      <c r="BL2188" s="3"/>
      <c r="BM2188" s="3">
        <v>0.98019999999999996</v>
      </c>
    </row>
    <row r="2189" spans="1:65" x14ac:dyDescent="0.3">
      <c r="A2189" s="2">
        <v>46113</v>
      </c>
      <c r="B2189" s="3">
        <v>0.13980000000000001</v>
      </c>
      <c r="C2189" s="3">
        <v>0.1489</v>
      </c>
      <c r="D2189" s="3">
        <v>9.4399999999999998E-2</v>
      </c>
      <c r="E2189" s="3">
        <v>0.1021</v>
      </c>
      <c r="F2189" s="3">
        <v>0.56530000000000002</v>
      </c>
      <c r="G2189" s="3">
        <v>0.51980000000000004</v>
      </c>
      <c r="H2189" s="3">
        <v>0.20469999999999999</v>
      </c>
      <c r="I2189" s="3">
        <v>0.1862</v>
      </c>
      <c r="J2189" s="3">
        <v>0.4471</v>
      </c>
      <c r="K2189" s="3">
        <v>0.49819999999999998</v>
      </c>
      <c r="L2189" s="3">
        <v>0.16739999999999999</v>
      </c>
      <c r="M2189" s="3">
        <v>0.27229999999999999</v>
      </c>
      <c r="N2189" s="3">
        <v>0.1646</v>
      </c>
      <c r="O2189" s="3">
        <v>0.25569999999999998</v>
      </c>
      <c r="P2189" s="3">
        <v>0.70640000000000003</v>
      </c>
      <c r="Q2189" s="3">
        <v>0.50380000000000003</v>
      </c>
      <c r="R2189" s="3">
        <v>0.35580000000000001</v>
      </c>
      <c r="S2189" s="3">
        <v>0.16070000000000001</v>
      </c>
      <c r="T2189" s="3">
        <v>0.56100000000000005</v>
      </c>
      <c r="U2189" s="3">
        <v>0.2167</v>
      </c>
      <c r="V2189" s="3">
        <v>0.13850000000000001</v>
      </c>
      <c r="W2189" s="3">
        <v>0.18490000000000001</v>
      </c>
      <c r="X2189" s="3">
        <v>0.30930000000000002</v>
      </c>
      <c r="Y2189" s="3">
        <v>0.71389999999999998</v>
      </c>
      <c r="Z2189" s="3">
        <v>0.20019999999999999</v>
      </c>
      <c r="AA2189" s="3">
        <v>0.34820000000000001</v>
      </c>
      <c r="AB2189" s="3">
        <v>0.11070000000000001</v>
      </c>
      <c r="AC2189" s="3">
        <v>0.58289999999999997</v>
      </c>
      <c r="AD2189" s="3">
        <v>0.51970000000000005</v>
      </c>
      <c r="AE2189" s="3">
        <v>0.41049999999999998</v>
      </c>
      <c r="AF2189" s="3">
        <v>0.21679999999999999</v>
      </c>
      <c r="AG2189" s="3">
        <v>0.27810000000000001</v>
      </c>
      <c r="AH2189" s="3">
        <v>0.2077</v>
      </c>
      <c r="AI2189" s="3">
        <v>0.22969999999999999</v>
      </c>
      <c r="AJ2189" s="3">
        <v>0.1002</v>
      </c>
      <c r="AK2189" s="3">
        <v>0.436</v>
      </c>
      <c r="AL2189" s="3">
        <v>0.57779999999999998</v>
      </c>
      <c r="AM2189" s="3">
        <v>0.1615</v>
      </c>
      <c r="AN2189" s="3">
        <v>0.2661</v>
      </c>
      <c r="AO2189" s="3">
        <v>0.22589999999999999</v>
      </c>
      <c r="AP2189" s="3">
        <v>0.71760000000000002</v>
      </c>
      <c r="AQ2189" s="3">
        <v>0.2009</v>
      </c>
      <c r="AR2189" s="3">
        <v>0.25740000000000002</v>
      </c>
      <c r="AS2189" s="3">
        <v>0.56240000000000001</v>
      </c>
      <c r="AT2189" s="3">
        <v>0.45590000000000003</v>
      </c>
      <c r="AU2189" s="3">
        <v>0.19700000000000001</v>
      </c>
      <c r="AV2189" s="3">
        <v>0.93730000000000002</v>
      </c>
      <c r="AW2189" s="3">
        <v>0.2954</v>
      </c>
      <c r="AX2189" s="3">
        <v>0.13170000000000001</v>
      </c>
      <c r="AY2189" s="3">
        <v>0.12039999999999999</v>
      </c>
      <c r="AZ2189" s="3">
        <v>0.1149</v>
      </c>
      <c r="BA2189" s="3">
        <v>0.22409999999999999</v>
      </c>
      <c r="BB2189" s="3">
        <v>0.42009999999999997</v>
      </c>
      <c r="BC2189" s="3">
        <v>0.16339999999999999</v>
      </c>
      <c r="BD2189" s="3">
        <v>0.13420000000000001</v>
      </c>
      <c r="BE2189" s="3">
        <v>0.34379999999999999</v>
      </c>
      <c r="BF2189" s="3">
        <v>0.56620000000000004</v>
      </c>
      <c r="BG2189" s="3">
        <v>0.45290000000000002</v>
      </c>
      <c r="BH2189" s="3">
        <v>0.55469999999999997</v>
      </c>
      <c r="BI2189" s="3">
        <v>0.57779999999999998</v>
      </c>
      <c r="BJ2189" s="3">
        <v>0.22020000000000001</v>
      </c>
      <c r="BK2189" s="3"/>
      <c r="BL2189" s="3"/>
      <c r="BM2189" s="3">
        <v>0.94040000000000001</v>
      </c>
    </row>
    <row r="2190" spans="1:65" x14ac:dyDescent="0.3">
      <c r="A2190" s="2">
        <v>46114</v>
      </c>
      <c r="B2190" s="3">
        <v>0.14660000000000001</v>
      </c>
      <c r="C2190" s="3">
        <v>0.14249999999999999</v>
      </c>
      <c r="D2190" s="3">
        <v>0.1027</v>
      </c>
      <c r="E2190" s="3">
        <v>0.10440000000000001</v>
      </c>
      <c r="F2190" s="3">
        <v>0.61399999999999999</v>
      </c>
      <c r="G2190" s="3">
        <v>0.57909999999999995</v>
      </c>
      <c r="H2190" s="3">
        <v>0.22040000000000001</v>
      </c>
      <c r="I2190" s="3">
        <v>0.18729999999999999</v>
      </c>
      <c r="J2190" s="3">
        <v>0.45579999999999998</v>
      </c>
      <c r="K2190" s="3">
        <v>0.49769999999999998</v>
      </c>
      <c r="L2190" s="3">
        <v>0.16869999999999999</v>
      </c>
      <c r="M2190" s="3">
        <v>0.27789999999999998</v>
      </c>
      <c r="N2190" s="3">
        <v>0.1598</v>
      </c>
      <c r="O2190" s="3">
        <v>0.27910000000000001</v>
      </c>
      <c r="P2190" s="3">
        <v>0.70079999999999998</v>
      </c>
      <c r="Q2190" s="3">
        <v>0.52280000000000004</v>
      </c>
      <c r="R2190" s="3">
        <v>0.4047</v>
      </c>
      <c r="S2190" s="3">
        <v>0.17</v>
      </c>
      <c r="T2190" s="3">
        <v>0.62329999999999997</v>
      </c>
      <c r="U2190" s="3">
        <v>0.2258</v>
      </c>
      <c r="V2190" s="3">
        <v>0.15570000000000001</v>
      </c>
      <c r="W2190" s="3">
        <v>0.18360000000000001</v>
      </c>
      <c r="X2190" s="3">
        <v>0.31780000000000003</v>
      </c>
      <c r="Y2190" s="3">
        <v>0.76480000000000004</v>
      </c>
      <c r="Z2190" s="3">
        <v>0.21859999999999999</v>
      </c>
      <c r="AA2190" s="3">
        <v>0.34820000000000001</v>
      </c>
      <c r="AB2190" s="3">
        <v>8.9099999999999999E-2</v>
      </c>
      <c r="AC2190" s="3">
        <v>0.58289999999999997</v>
      </c>
      <c r="AD2190" s="3">
        <v>0.57499999999999996</v>
      </c>
      <c r="AE2190" s="3">
        <v>0.432</v>
      </c>
      <c r="AF2190" s="3">
        <v>0.20469999999999999</v>
      </c>
      <c r="AG2190" s="3">
        <v>0.26819999999999999</v>
      </c>
      <c r="AH2190" s="3">
        <v>0.22470000000000001</v>
      </c>
      <c r="AI2190" s="3">
        <v>0.28239999999999998</v>
      </c>
      <c r="AJ2190" s="3">
        <v>0.11070000000000001</v>
      </c>
      <c r="AK2190" s="3">
        <v>0.46610000000000001</v>
      </c>
      <c r="AL2190" s="3">
        <v>0.66010000000000002</v>
      </c>
      <c r="AM2190" s="3">
        <v>0.18429999999999999</v>
      </c>
      <c r="AN2190" s="3">
        <v>0.2661</v>
      </c>
      <c r="AO2190" s="3">
        <v>0.21790000000000001</v>
      </c>
      <c r="AP2190" s="3">
        <v>0.75539999999999996</v>
      </c>
      <c r="AQ2190" s="3">
        <v>0.20649999999999999</v>
      </c>
      <c r="AR2190" s="3">
        <v>0.25829999999999997</v>
      </c>
      <c r="AS2190" s="3">
        <v>0.55659999999999998</v>
      </c>
      <c r="AT2190" s="3">
        <v>0.45250000000000001</v>
      </c>
      <c r="AU2190" s="3">
        <v>0.20680000000000001</v>
      </c>
      <c r="AV2190" s="3">
        <v>0.9425</v>
      </c>
      <c r="AW2190" s="3">
        <v>0.25919999999999999</v>
      </c>
      <c r="AX2190" s="3">
        <v>0.13170000000000001</v>
      </c>
      <c r="AY2190" s="3">
        <v>0.1231</v>
      </c>
      <c r="AZ2190" s="3">
        <v>0.11409999999999999</v>
      </c>
      <c r="BA2190" s="3">
        <v>0.2359</v>
      </c>
      <c r="BB2190" s="3">
        <v>0.45429999999999998</v>
      </c>
      <c r="BC2190" s="3">
        <v>0.16209999999999999</v>
      </c>
      <c r="BD2190" s="3">
        <v>0.14130000000000001</v>
      </c>
      <c r="BE2190" s="3">
        <v>0.35460000000000003</v>
      </c>
      <c r="BF2190" s="3">
        <v>0.58579999999999999</v>
      </c>
      <c r="BG2190" s="3">
        <v>0.49980000000000002</v>
      </c>
      <c r="BH2190" s="3">
        <v>0.56220000000000003</v>
      </c>
      <c r="BI2190" s="3">
        <v>0.57779999999999998</v>
      </c>
      <c r="BJ2190" s="3">
        <v>0.2024</v>
      </c>
      <c r="BK2190" s="3"/>
      <c r="BL2190" s="3"/>
      <c r="BM2190" s="3">
        <v>1.0206999999999999</v>
      </c>
    </row>
    <row r="2191" spans="1:65" x14ac:dyDescent="0.3">
      <c r="A2191" s="2">
        <v>46115</v>
      </c>
      <c r="B2191" s="3">
        <v>0.13059999999999999</v>
      </c>
      <c r="C2191" s="3">
        <v>0.1429</v>
      </c>
      <c r="D2191" s="3">
        <v>9.2700000000000005E-2</v>
      </c>
      <c r="E2191" s="3">
        <v>0.10290000000000001</v>
      </c>
      <c r="F2191" s="3">
        <v>0.66839999999999999</v>
      </c>
      <c r="G2191" s="3">
        <v>0.58940000000000003</v>
      </c>
      <c r="H2191" s="3">
        <v>0.218</v>
      </c>
      <c r="I2191" s="3">
        <v>0.19600000000000001</v>
      </c>
      <c r="J2191" s="3">
        <v>0.42049999999999998</v>
      </c>
      <c r="K2191" s="3">
        <v>0.48499999999999999</v>
      </c>
      <c r="L2191" s="3">
        <v>0.19700000000000001</v>
      </c>
      <c r="M2191" s="3">
        <v>0.30740000000000001</v>
      </c>
      <c r="N2191" s="3">
        <v>0.15140000000000001</v>
      </c>
      <c r="O2191" s="3">
        <v>0.26979999999999998</v>
      </c>
      <c r="P2191" s="3">
        <v>0.72599999999999998</v>
      </c>
      <c r="Q2191" s="3">
        <v>0.52490000000000003</v>
      </c>
      <c r="R2191" s="3">
        <v>0.40300000000000002</v>
      </c>
      <c r="S2191" s="3">
        <v>0.17899999999999999</v>
      </c>
      <c r="T2191" s="3">
        <v>0.6593</v>
      </c>
      <c r="U2191" s="3">
        <v>0.22850000000000001</v>
      </c>
      <c r="V2191" s="3">
        <v>0.1376</v>
      </c>
      <c r="W2191" s="3">
        <v>0.1913</v>
      </c>
      <c r="X2191" s="3">
        <v>0.31990000000000002</v>
      </c>
      <c r="Y2191" s="3">
        <v>0.83230000000000004</v>
      </c>
      <c r="Z2191" s="3">
        <v>0.2205</v>
      </c>
      <c r="AA2191" s="3">
        <v>0.34820000000000001</v>
      </c>
      <c r="AB2191" s="3">
        <v>9.2899999999999996E-2</v>
      </c>
      <c r="AC2191" s="3">
        <v>0.58109999999999995</v>
      </c>
      <c r="AD2191" s="3">
        <v>0.63100000000000001</v>
      </c>
      <c r="AE2191" s="3">
        <v>0.43980000000000002</v>
      </c>
      <c r="AF2191" s="3">
        <v>0.24410000000000001</v>
      </c>
      <c r="AG2191" s="3">
        <v>0.26200000000000001</v>
      </c>
      <c r="AH2191" s="3">
        <v>0.20100000000000001</v>
      </c>
      <c r="AI2191" s="3">
        <v>0.25990000000000002</v>
      </c>
      <c r="AJ2191" s="3">
        <v>0.1278</v>
      </c>
      <c r="AK2191" s="3">
        <v>0.47260000000000002</v>
      </c>
      <c r="AL2191" s="3">
        <v>0.71499999999999997</v>
      </c>
      <c r="AM2191" s="3">
        <v>0.1663</v>
      </c>
      <c r="AN2191" s="3">
        <v>0.2661</v>
      </c>
      <c r="AO2191" s="3">
        <v>0.21790000000000001</v>
      </c>
      <c r="AP2191" s="3">
        <v>0.73660000000000003</v>
      </c>
      <c r="AQ2191" s="3">
        <v>0.2142</v>
      </c>
      <c r="AR2191" s="3">
        <v>0.26050000000000001</v>
      </c>
      <c r="AS2191" s="3">
        <v>0.56679999999999997</v>
      </c>
      <c r="AT2191" s="3">
        <v>0.48170000000000002</v>
      </c>
      <c r="AU2191" s="3">
        <v>0.20219999999999999</v>
      </c>
      <c r="AV2191" s="3">
        <v>1.1052999999999999</v>
      </c>
      <c r="AW2191" s="3">
        <v>0.2505</v>
      </c>
      <c r="AX2191" s="3">
        <v>0.13170000000000001</v>
      </c>
      <c r="AY2191" s="3">
        <v>0.13120000000000001</v>
      </c>
      <c r="AZ2191" s="3">
        <v>0.1104</v>
      </c>
      <c r="BA2191" s="3">
        <v>0.2387</v>
      </c>
      <c r="BB2191" s="3">
        <v>0.41060000000000002</v>
      </c>
      <c r="BC2191" s="3">
        <v>0.15740000000000001</v>
      </c>
      <c r="BD2191" s="3">
        <v>0.1484</v>
      </c>
      <c r="BE2191" s="3">
        <v>0.35859999999999997</v>
      </c>
      <c r="BF2191" s="3">
        <v>0.53500000000000003</v>
      </c>
      <c r="BG2191" s="3">
        <v>0.55549999999999999</v>
      </c>
      <c r="BH2191" s="3">
        <v>0.55740000000000001</v>
      </c>
      <c r="BI2191" s="3">
        <v>0.57779999999999998</v>
      </c>
      <c r="BJ2191" s="3">
        <v>0.21970000000000001</v>
      </c>
      <c r="BK2191" s="3"/>
      <c r="BL2191" s="3"/>
      <c r="BM2191" s="3">
        <v>1.1477999999999999</v>
      </c>
    </row>
    <row r="2192" spans="1:65" x14ac:dyDescent="0.3">
      <c r="A2192" s="2">
        <v>46119</v>
      </c>
      <c r="B2192" s="3">
        <v>0.1399</v>
      </c>
      <c r="C2192" s="3">
        <v>0.12870000000000001</v>
      </c>
      <c r="D2192" s="3">
        <v>9.2299999999999993E-2</v>
      </c>
      <c r="E2192" s="3">
        <v>9.2799999999999994E-2</v>
      </c>
      <c r="F2192" s="3">
        <v>0.62539999999999996</v>
      </c>
      <c r="G2192" s="3">
        <v>0.68240000000000001</v>
      </c>
      <c r="H2192" s="3">
        <v>0.2366</v>
      </c>
      <c r="I2192" s="3">
        <v>0.1802</v>
      </c>
      <c r="J2192" s="3">
        <v>0.376</v>
      </c>
      <c r="K2192" s="3">
        <v>0.53959999999999997</v>
      </c>
      <c r="L2192" s="3">
        <v>0.20080000000000001</v>
      </c>
      <c r="M2192" s="3">
        <v>0.33150000000000002</v>
      </c>
      <c r="N2192" s="3">
        <v>0.1409</v>
      </c>
      <c r="O2192" s="3">
        <v>0.26529999999999998</v>
      </c>
      <c r="P2192" s="3">
        <v>0.70679999999999998</v>
      </c>
      <c r="Q2192" s="3">
        <v>0.53120000000000001</v>
      </c>
      <c r="R2192" s="3">
        <v>0.4022</v>
      </c>
      <c r="S2192" s="3">
        <v>0.17899999999999999</v>
      </c>
      <c r="T2192" s="3">
        <v>0.64800000000000002</v>
      </c>
      <c r="U2192" s="3">
        <v>0.23380000000000001</v>
      </c>
      <c r="V2192" s="3">
        <v>0.1462</v>
      </c>
      <c r="W2192" s="3">
        <v>0.18440000000000001</v>
      </c>
      <c r="X2192" s="3">
        <v>0.31159999999999999</v>
      </c>
      <c r="Y2192" s="3">
        <v>0.82430000000000003</v>
      </c>
      <c r="Z2192" s="3">
        <v>0.19409999999999999</v>
      </c>
      <c r="AA2192" s="3">
        <v>0.38400000000000001</v>
      </c>
      <c r="AB2192" s="3">
        <v>8.8200000000000001E-2</v>
      </c>
      <c r="AC2192" s="3">
        <v>0.63580000000000003</v>
      </c>
      <c r="AD2192" s="3">
        <v>0.5615</v>
      </c>
      <c r="AE2192" s="3">
        <v>0.43980000000000002</v>
      </c>
      <c r="AF2192" s="3">
        <v>0.21010000000000001</v>
      </c>
      <c r="AG2192" s="3">
        <v>0.27979999999999999</v>
      </c>
      <c r="AH2192" s="3">
        <v>0.2215</v>
      </c>
      <c r="AI2192" s="3">
        <v>0.21149999999999999</v>
      </c>
      <c r="AJ2192" s="3">
        <v>0.1134</v>
      </c>
      <c r="AK2192" s="3">
        <v>0.47499999999999998</v>
      </c>
      <c r="AL2192" s="3">
        <v>0.62629999999999997</v>
      </c>
      <c r="AM2192" s="3">
        <v>0.2185</v>
      </c>
      <c r="AN2192" s="3">
        <v>0.2661</v>
      </c>
      <c r="AO2192" s="3">
        <v>0.20349999999999999</v>
      </c>
      <c r="AP2192" s="3">
        <v>0.70860000000000001</v>
      </c>
      <c r="AQ2192" s="3">
        <v>0.18260000000000001</v>
      </c>
      <c r="AR2192" s="3">
        <v>0.2505</v>
      </c>
      <c r="AS2192" s="3">
        <v>0.56069999999999998</v>
      </c>
      <c r="AT2192" s="3">
        <v>0.46450000000000002</v>
      </c>
      <c r="AU2192" s="3">
        <v>0.19439999999999999</v>
      </c>
      <c r="AV2192" s="3">
        <v>0.97340000000000004</v>
      </c>
      <c r="AW2192" s="3">
        <v>0.24160000000000001</v>
      </c>
      <c r="AX2192" s="3">
        <v>0.13170000000000001</v>
      </c>
      <c r="AY2192" s="3">
        <v>0.12670000000000001</v>
      </c>
      <c r="AZ2192" s="3">
        <v>0.11020000000000001</v>
      </c>
      <c r="BA2192" s="3">
        <v>0.22370000000000001</v>
      </c>
      <c r="BB2192" s="3">
        <v>0.39290000000000003</v>
      </c>
      <c r="BC2192" s="3">
        <v>0.16830000000000001</v>
      </c>
      <c r="BD2192" s="3">
        <v>0.14069999999999999</v>
      </c>
      <c r="BE2192" s="3">
        <v>0.34</v>
      </c>
      <c r="BF2192" s="3">
        <v>0.43430000000000002</v>
      </c>
      <c r="BG2192" s="3">
        <v>0.46329999999999999</v>
      </c>
      <c r="BH2192" s="3">
        <v>0.51570000000000005</v>
      </c>
      <c r="BI2192" s="3">
        <v>0.57779999999999998</v>
      </c>
      <c r="BJ2192" s="3">
        <v>0.19570000000000001</v>
      </c>
      <c r="BK2192" s="3"/>
      <c r="BL2192" s="3"/>
      <c r="BM2192" s="3">
        <v>1.1137999999999999</v>
      </c>
    </row>
    <row r="2193" spans="1:65" x14ac:dyDescent="0.3">
      <c r="A2193" s="2">
        <v>46120</v>
      </c>
      <c r="B2193" s="3">
        <v>0.1203</v>
      </c>
      <c r="C2193" s="3">
        <v>0.13239999999999999</v>
      </c>
      <c r="D2193" s="3">
        <v>8.2600000000000007E-2</v>
      </c>
      <c r="E2193" s="3">
        <v>7.9500000000000001E-2</v>
      </c>
      <c r="F2193" s="3">
        <v>0.47399999999999998</v>
      </c>
      <c r="G2193" s="3">
        <v>0.52810000000000001</v>
      </c>
      <c r="H2193" s="3">
        <v>0.21659999999999999</v>
      </c>
      <c r="I2193" s="3">
        <v>0.19819999999999999</v>
      </c>
      <c r="J2193" s="3">
        <v>0.3846</v>
      </c>
      <c r="K2193" s="3">
        <v>0.39739999999999998</v>
      </c>
      <c r="L2193" s="3">
        <v>0.17810000000000001</v>
      </c>
      <c r="M2193" s="3">
        <v>0.2828</v>
      </c>
      <c r="N2193" s="3">
        <v>0.13159999999999999</v>
      </c>
      <c r="O2193" s="3">
        <v>0.26529999999999998</v>
      </c>
      <c r="P2193" s="3">
        <v>0.60029999999999994</v>
      </c>
      <c r="Q2193" s="3">
        <v>0.43430000000000002</v>
      </c>
      <c r="R2193" s="3">
        <v>0.30320000000000003</v>
      </c>
      <c r="S2193" s="3">
        <v>0.14929999999999999</v>
      </c>
      <c r="T2193" s="3">
        <v>0.50090000000000001</v>
      </c>
      <c r="U2193" s="3">
        <v>0.2324</v>
      </c>
      <c r="V2193" s="3">
        <v>0.1047</v>
      </c>
      <c r="W2193" s="3">
        <v>0.1885</v>
      </c>
      <c r="X2193" s="3">
        <v>0.30830000000000002</v>
      </c>
      <c r="Y2193" s="3">
        <v>0.74060000000000004</v>
      </c>
      <c r="Z2193" s="3">
        <v>0.1618</v>
      </c>
      <c r="AA2193" s="3">
        <v>0.44750000000000001</v>
      </c>
      <c r="AB2193" s="3">
        <v>8.4599999999999995E-2</v>
      </c>
      <c r="AC2193" s="3">
        <v>0.68259999999999998</v>
      </c>
      <c r="AD2193" s="3">
        <v>0.49070000000000003</v>
      </c>
      <c r="AE2193" s="3">
        <v>0.44819999999999999</v>
      </c>
      <c r="AF2193" s="3">
        <v>0.20030000000000001</v>
      </c>
      <c r="AG2193" s="3">
        <v>0.25890000000000002</v>
      </c>
      <c r="AH2193" s="3">
        <v>0.17860000000000001</v>
      </c>
      <c r="AI2193" s="3">
        <v>0.2036</v>
      </c>
      <c r="AJ2193" s="3">
        <v>0.1043</v>
      </c>
      <c r="AK2193" s="3">
        <v>0.3962</v>
      </c>
      <c r="AL2193" s="3">
        <v>0.46479999999999999</v>
      </c>
      <c r="AM2193" s="3">
        <v>0.1767</v>
      </c>
      <c r="AN2193" s="3">
        <v>0.2661</v>
      </c>
      <c r="AO2193" s="3">
        <v>0.1865</v>
      </c>
      <c r="AP2193" s="3">
        <v>0.65029999999999999</v>
      </c>
      <c r="AQ2193" s="3">
        <v>0.18190000000000001</v>
      </c>
      <c r="AR2193" s="3">
        <v>0.26050000000000001</v>
      </c>
      <c r="AS2193" s="3">
        <v>0.4778</v>
      </c>
      <c r="AT2193" s="3">
        <v>0.3805</v>
      </c>
      <c r="AU2193" s="3">
        <v>0.17879999999999999</v>
      </c>
      <c r="AV2193" s="3">
        <v>0.76119999999999999</v>
      </c>
      <c r="AW2193" s="3">
        <v>0.22650000000000001</v>
      </c>
      <c r="AX2193" s="3">
        <v>0.13170000000000001</v>
      </c>
      <c r="AY2193" s="3">
        <v>0.1197</v>
      </c>
      <c r="AZ2193" s="3">
        <v>0.12620000000000001</v>
      </c>
      <c r="BA2193" s="3">
        <v>0.22239999999999999</v>
      </c>
      <c r="BB2193" s="3">
        <v>0.39739999999999998</v>
      </c>
      <c r="BC2193" s="3">
        <v>0.16980000000000001</v>
      </c>
      <c r="BD2193" s="3">
        <v>0.13039999999999999</v>
      </c>
      <c r="BE2193" s="3">
        <v>0.29580000000000001</v>
      </c>
      <c r="BF2193" s="3">
        <v>0.43430000000000002</v>
      </c>
      <c r="BG2193" s="3">
        <v>0.49409999999999998</v>
      </c>
      <c r="BH2193" s="3">
        <v>0.501</v>
      </c>
      <c r="BI2193" s="3">
        <v>0.50319999999999998</v>
      </c>
      <c r="BJ2193" s="3">
        <v>0.2044</v>
      </c>
      <c r="BK2193" s="3"/>
      <c r="BL2193" s="3"/>
      <c r="BM2193" s="3">
        <v>0.76439999999999997</v>
      </c>
    </row>
    <row r="2194" spans="1:65" x14ac:dyDescent="0.3">
      <c r="A2194" s="2">
        <v>46121</v>
      </c>
      <c r="B2194" s="3">
        <v>0.2011</v>
      </c>
      <c r="C2194" s="3">
        <v>0.13739999999999999</v>
      </c>
      <c r="D2194" s="3">
        <v>8.9899999999999994E-2</v>
      </c>
      <c r="E2194" s="3">
        <v>7.6999999999999999E-2</v>
      </c>
      <c r="F2194" s="3">
        <v>0.46779999999999999</v>
      </c>
      <c r="G2194" s="3">
        <v>0.50719999999999998</v>
      </c>
      <c r="H2194" s="3">
        <v>0.1986</v>
      </c>
      <c r="I2194" s="3">
        <v>0.19769999999999999</v>
      </c>
      <c r="J2194" s="3">
        <v>0.35570000000000002</v>
      </c>
      <c r="K2194" s="3">
        <v>0.3795</v>
      </c>
      <c r="L2194" s="3">
        <v>0.16789999999999999</v>
      </c>
      <c r="M2194" s="3">
        <v>0.28549999999999998</v>
      </c>
      <c r="N2194" s="3">
        <v>0.15040000000000001</v>
      </c>
      <c r="O2194" s="3">
        <v>0.26529999999999998</v>
      </c>
      <c r="P2194" s="3">
        <v>0.49340000000000001</v>
      </c>
      <c r="Q2194" s="3">
        <v>0.3891</v>
      </c>
      <c r="R2194" s="3">
        <v>0.26919999999999999</v>
      </c>
      <c r="S2194" s="3">
        <v>0.151</v>
      </c>
      <c r="T2194" s="3">
        <v>0.46960000000000002</v>
      </c>
      <c r="U2194" s="3">
        <v>0.23130000000000001</v>
      </c>
      <c r="V2194" s="3">
        <v>0.12470000000000001</v>
      </c>
      <c r="W2194" s="3">
        <v>0.2</v>
      </c>
      <c r="X2194" s="3">
        <v>0.30420000000000003</v>
      </c>
      <c r="Y2194" s="3">
        <v>0.6905</v>
      </c>
      <c r="Z2194" s="3">
        <v>0.16600000000000001</v>
      </c>
      <c r="AA2194" s="3">
        <v>0.39710000000000001</v>
      </c>
      <c r="AB2194" s="3">
        <v>9.6199999999999994E-2</v>
      </c>
      <c r="AC2194" s="3">
        <v>0.52400000000000002</v>
      </c>
      <c r="AD2194" s="3">
        <v>0.46550000000000002</v>
      </c>
      <c r="AE2194" s="3">
        <v>0.44819999999999999</v>
      </c>
      <c r="AF2194" s="3">
        <v>0.24340000000000001</v>
      </c>
      <c r="AG2194" s="3">
        <v>0.27539999999999998</v>
      </c>
      <c r="AH2194" s="3">
        <v>0.17560000000000001</v>
      </c>
      <c r="AI2194" s="3">
        <v>0.20580000000000001</v>
      </c>
      <c r="AJ2194" s="3">
        <v>0.1009</v>
      </c>
      <c r="AK2194" s="3">
        <v>0.36449999999999999</v>
      </c>
      <c r="AL2194" s="3">
        <v>0.47949999999999998</v>
      </c>
      <c r="AM2194" s="3">
        <v>0.19339999999999999</v>
      </c>
      <c r="AN2194" s="3">
        <v>0.2661</v>
      </c>
      <c r="AO2194" s="3">
        <v>0.17799999999999999</v>
      </c>
      <c r="AP2194" s="3">
        <v>0.64490000000000003</v>
      </c>
      <c r="AQ2194" s="3">
        <v>0.15709999999999999</v>
      </c>
      <c r="AR2194" s="3">
        <v>0.2472</v>
      </c>
      <c r="AS2194" s="3">
        <v>0.43819999999999998</v>
      </c>
      <c r="AT2194" s="3">
        <v>0.374</v>
      </c>
      <c r="AU2194" s="3">
        <v>0.1628</v>
      </c>
      <c r="AV2194" s="3">
        <v>0.6804</v>
      </c>
      <c r="AW2194" s="3">
        <v>0.21149999999999999</v>
      </c>
      <c r="AX2194" s="3">
        <v>0.13170000000000001</v>
      </c>
      <c r="AY2194" s="3">
        <v>0.10539999999999999</v>
      </c>
      <c r="AZ2194" s="3">
        <v>0.1212</v>
      </c>
      <c r="BA2194" s="3">
        <v>0.184</v>
      </c>
      <c r="BB2194" s="3">
        <v>0.35410000000000003</v>
      </c>
      <c r="BC2194" s="3">
        <v>0.17019999999999999</v>
      </c>
      <c r="BD2194" s="3">
        <v>0.11799999999999999</v>
      </c>
      <c r="BE2194" s="3">
        <v>0.2949</v>
      </c>
      <c r="BF2194" s="3">
        <v>0.51149999999999995</v>
      </c>
      <c r="BG2194" s="3">
        <v>0.46920000000000001</v>
      </c>
      <c r="BH2194" s="3">
        <v>0.49170000000000003</v>
      </c>
      <c r="BI2194" s="3">
        <v>0.50139999999999996</v>
      </c>
      <c r="BJ2194" s="3">
        <v>0.2024</v>
      </c>
      <c r="BK2194" s="3"/>
      <c r="BL2194" s="3"/>
      <c r="BM2194" s="3">
        <v>0.80610000000000004</v>
      </c>
    </row>
    <row r="2195" spans="1:65" x14ac:dyDescent="0.3">
      <c r="A2195" s="2">
        <v>46122</v>
      </c>
      <c r="B2195" s="3">
        <v>0.21609999999999999</v>
      </c>
      <c r="C2195" s="3">
        <v>0.15870000000000001</v>
      </c>
      <c r="D2195" s="3">
        <v>0.1111</v>
      </c>
      <c r="E2195" s="3">
        <v>0.1167</v>
      </c>
      <c r="F2195" s="3">
        <v>0.47210000000000002</v>
      </c>
      <c r="G2195" s="3">
        <v>0.49359999999999998</v>
      </c>
      <c r="H2195" s="3">
        <v>0.20050000000000001</v>
      </c>
      <c r="I2195" s="3">
        <v>0.1867</v>
      </c>
      <c r="J2195" s="3">
        <v>0.37769999999999998</v>
      </c>
      <c r="K2195" s="3">
        <v>0.37709999999999999</v>
      </c>
      <c r="L2195" s="3">
        <v>0.15340000000000001</v>
      </c>
      <c r="M2195" s="3">
        <v>0.26960000000000001</v>
      </c>
      <c r="N2195" s="3">
        <v>0.16209999999999999</v>
      </c>
      <c r="O2195" s="3">
        <v>0.26529999999999998</v>
      </c>
      <c r="P2195" s="3">
        <v>0.52610000000000001</v>
      </c>
      <c r="Q2195" s="3">
        <v>0.38550000000000001</v>
      </c>
      <c r="R2195" s="3">
        <v>0.25359999999999999</v>
      </c>
      <c r="S2195" s="3">
        <v>0.14899999999999999</v>
      </c>
      <c r="T2195" s="3">
        <v>0.45269999999999999</v>
      </c>
      <c r="U2195" s="3">
        <v>0.2321</v>
      </c>
      <c r="V2195" s="3">
        <v>0.15870000000000001</v>
      </c>
      <c r="W2195" s="3">
        <v>0.20230000000000001</v>
      </c>
      <c r="X2195" s="3">
        <v>0.27379999999999999</v>
      </c>
      <c r="Y2195" s="3">
        <v>0.752</v>
      </c>
      <c r="Z2195" s="3">
        <v>0.20130000000000001</v>
      </c>
      <c r="AA2195" s="3">
        <v>0.37440000000000001</v>
      </c>
      <c r="AB2195" s="3">
        <v>0.1084</v>
      </c>
      <c r="AC2195" s="3">
        <v>0.50629999999999997</v>
      </c>
      <c r="AD2195" s="3">
        <v>0.46550000000000002</v>
      </c>
      <c r="AE2195" s="3">
        <v>0.40539999999999998</v>
      </c>
      <c r="AF2195" s="3">
        <v>0.22900000000000001</v>
      </c>
      <c r="AG2195" s="3">
        <v>0.23519999999999999</v>
      </c>
      <c r="AH2195" s="3">
        <v>0.1744</v>
      </c>
      <c r="AI2195" s="3">
        <v>0.17879999999999999</v>
      </c>
      <c r="AJ2195" s="3">
        <v>0.10489999999999999</v>
      </c>
      <c r="AK2195" s="3">
        <v>0.40010000000000001</v>
      </c>
      <c r="AL2195" s="3">
        <v>0.51580000000000004</v>
      </c>
      <c r="AM2195" s="3">
        <v>0.17449999999999999</v>
      </c>
      <c r="AN2195" s="3">
        <v>0.2661</v>
      </c>
      <c r="AO2195" s="3">
        <v>0.16980000000000001</v>
      </c>
      <c r="AP2195" s="3">
        <v>0.622</v>
      </c>
      <c r="AQ2195" s="3">
        <v>0.15409999999999999</v>
      </c>
      <c r="AR2195" s="3">
        <v>0.25109999999999999</v>
      </c>
      <c r="AS2195" s="3">
        <v>0.46560000000000001</v>
      </c>
      <c r="AT2195" s="3">
        <v>0.3775</v>
      </c>
      <c r="AU2195" s="3">
        <v>0.16239999999999999</v>
      </c>
      <c r="AV2195" s="3">
        <v>0.68579999999999997</v>
      </c>
      <c r="AW2195" s="3">
        <v>0.21179999999999999</v>
      </c>
      <c r="AX2195" s="3">
        <v>0.13170000000000001</v>
      </c>
      <c r="AY2195" s="3">
        <v>0.1014</v>
      </c>
      <c r="AZ2195" s="3">
        <v>0.1166</v>
      </c>
      <c r="BA2195" s="3">
        <v>0.19539999999999999</v>
      </c>
      <c r="BB2195" s="3">
        <v>0.34589999999999999</v>
      </c>
      <c r="BC2195" s="3">
        <v>0.1741</v>
      </c>
      <c r="BD2195" s="3">
        <v>0.12590000000000001</v>
      </c>
      <c r="BE2195" s="3">
        <v>0.28510000000000002</v>
      </c>
      <c r="BF2195" s="3">
        <v>0.50349999999999995</v>
      </c>
      <c r="BG2195" s="3">
        <v>0.45979999999999999</v>
      </c>
      <c r="BH2195" s="3">
        <v>0.47570000000000001</v>
      </c>
      <c r="BI2195" s="3">
        <v>0.50139999999999996</v>
      </c>
      <c r="BJ2195" s="3">
        <v>0.20519999999999999</v>
      </c>
      <c r="BK2195" s="3"/>
      <c r="BL2195" s="3"/>
      <c r="BM2195" s="3">
        <v>0.82979999999999998</v>
      </c>
    </row>
    <row r="2196" spans="1:65" x14ac:dyDescent="0.3">
      <c r="A2196" s="2">
        <v>46125</v>
      </c>
      <c r="B2196" s="3">
        <v>0.18790000000000001</v>
      </c>
      <c r="C2196" s="3">
        <v>0.14660000000000001</v>
      </c>
      <c r="D2196" s="3">
        <v>8.1299999999999997E-2</v>
      </c>
      <c r="E2196" s="3">
        <v>9.4500000000000001E-2</v>
      </c>
      <c r="F2196" s="3">
        <v>0.43709999999999999</v>
      </c>
      <c r="G2196" s="3">
        <v>0.44390000000000002</v>
      </c>
      <c r="H2196" s="3">
        <v>0.1938</v>
      </c>
      <c r="I2196" s="3">
        <v>0.18759999999999999</v>
      </c>
      <c r="J2196" s="3">
        <v>0.34010000000000001</v>
      </c>
      <c r="K2196" s="3">
        <v>0.32469999999999999</v>
      </c>
      <c r="L2196" s="3">
        <v>0.14219999999999999</v>
      </c>
      <c r="M2196" s="3">
        <v>0.24099999999999999</v>
      </c>
      <c r="N2196" s="3">
        <v>0.15210000000000001</v>
      </c>
      <c r="O2196" s="3">
        <v>0.2205</v>
      </c>
      <c r="P2196" s="3">
        <v>0.46510000000000001</v>
      </c>
      <c r="Q2196" s="3">
        <v>0.3286</v>
      </c>
      <c r="R2196" s="3">
        <v>0.26090000000000002</v>
      </c>
      <c r="S2196" s="3">
        <v>0.15379999999999999</v>
      </c>
      <c r="T2196" s="3">
        <v>0.437</v>
      </c>
      <c r="U2196" s="3">
        <v>0.2283</v>
      </c>
      <c r="V2196" s="3">
        <v>0.14949999999999999</v>
      </c>
      <c r="W2196" s="3">
        <v>0.19589999999999999</v>
      </c>
      <c r="X2196" s="3">
        <v>0.26729999999999998</v>
      </c>
      <c r="Y2196" s="3">
        <v>0.41930000000000001</v>
      </c>
      <c r="Z2196" s="3">
        <v>0.1638</v>
      </c>
      <c r="AA2196" s="3">
        <v>0.3795</v>
      </c>
      <c r="AB2196" s="3">
        <v>0.11119999999999999</v>
      </c>
      <c r="AC2196" s="3">
        <v>0.40720000000000001</v>
      </c>
      <c r="AD2196" s="3">
        <v>0.46550000000000002</v>
      </c>
      <c r="AE2196" s="3">
        <v>0.40479999999999999</v>
      </c>
      <c r="AF2196" s="3">
        <v>0.1898</v>
      </c>
      <c r="AG2196" s="3">
        <v>0.24529999999999999</v>
      </c>
      <c r="AH2196" s="3">
        <v>0.1835</v>
      </c>
      <c r="AI2196" s="3">
        <v>0.17430000000000001</v>
      </c>
      <c r="AJ2196" s="3">
        <v>0.10829999999999999</v>
      </c>
      <c r="AK2196" s="3">
        <v>0.32929999999999998</v>
      </c>
      <c r="AL2196" s="3">
        <v>0.37319999999999998</v>
      </c>
      <c r="AM2196" s="3">
        <v>0.18490000000000001</v>
      </c>
      <c r="AN2196" s="3">
        <v>0.2661</v>
      </c>
      <c r="AO2196" s="3">
        <v>0.16980000000000001</v>
      </c>
      <c r="AP2196" s="3">
        <v>0.59950000000000003</v>
      </c>
      <c r="AQ2196" s="3">
        <v>0.17380000000000001</v>
      </c>
      <c r="AR2196" s="3">
        <v>0.27429999999999999</v>
      </c>
      <c r="AS2196" s="3">
        <v>0.44269999999999998</v>
      </c>
      <c r="AT2196" s="3">
        <v>0.3745</v>
      </c>
      <c r="AU2196" s="3">
        <v>0.1658</v>
      </c>
      <c r="AV2196" s="3">
        <v>0.70299999999999996</v>
      </c>
      <c r="AW2196" s="3">
        <v>0.3034</v>
      </c>
      <c r="AX2196" s="3">
        <v>0.1464</v>
      </c>
      <c r="AY2196" s="3">
        <v>9.3399999999999997E-2</v>
      </c>
      <c r="AZ2196" s="3">
        <v>0.1216</v>
      </c>
      <c r="BA2196" s="3">
        <v>0.1923</v>
      </c>
      <c r="BB2196" s="3">
        <v>0.34329999999999999</v>
      </c>
      <c r="BC2196" s="3">
        <v>0.1726</v>
      </c>
      <c r="BD2196" s="3">
        <v>0.1159</v>
      </c>
      <c r="BE2196" s="3">
        <v>0.2681</v>
      </c>
      <c r="BF2196" s="3">
        <v>0.51449999999999996</v>
      </c>
      <c r="BG2196" s="3">
        <v>0.7752</v>
      </c>
      <c r="BH2196" s="3">
        <v>0.45450000000000002</v>
      </c>
      <c r="BI2196" s="3">
        <v>0.50139999999999996</v>
      </c>
      <c r="BJ2196" s="3">
        <v>0.2283</v>
      </c>
      <c r="BK2196" s="3"/>
      <c r="BL2196" s="3"/>
      <c r="BM2196" s="3">
        <v>0.7198</v>
      </c>
    </row>
    <row r="2197" spans="1:65" x14ac:dyDescent="0.3">
      <c r="A2197" s="2">
        <v>46126</v>
      </c>
      <c r="B2197" s="3">
        <v>0.15540000000000001</v>
      </c>
      <c r="C2197" s="3">
        <v>0.12180000000000001</v>
      </c>
      <c r="D2197" s="3">
        <v>7.9799999999999996E-2</v>
      </c>
      <c r="E2197" s="3">
        <v>9.5100000000000004E-2</v>
      </c>
      <c r="F2197" s="3">
        <v>0.38100000000000001</v>
      </c>
      <c r="G2197" s="3">
        <v>0.40289999999999998</v>
      </c>
      <c r="H2197" s="3">
        <v>0.19339999999999999</v>
      </c>
      <c r="I2197" s="3">
        <v>0.18709999999999999</v>
      </c>
      <c r="J2197" s="3">
        <v>0.28849999999999998</v>
      </c>
      <c r="K2197" s="3">
        <v>0.26819999999999999</v>
      </c>
      <c r="L2197" s="3">
        <v>0.1273</v>
      </c>
      <c r="M2197" s="3">
        <v>0.24379999999999999</v>
      </c>
      <c r="N2197" s="3">
        <v>0.1482</v>
      </c>
      <c r="O2197" s="3">
        <v>0.20880000000000001</v>
      </c>
      <c r="P2197" s="3">
        <v>0.38059999999999999</v>
      </c>
      <c r="Q2197" s="3">
        <v>0.30919999999999997</v>
      </c>
      <c r="R2197" s="3">
        <v>0.21160000000000001</v>
      </c>
      <c r="S2197" s="3">
        <v>0.1452</v>
      </c>
      <c r="T2197" s="3">
        <v>0.3337</v>
      </c>
      <c r="U2197" s="3">
        <v>0.22720000000000001</v>
      </c>
      <c r="V2197" s="3">
        <v>0.14649999999999999</v>
      </c>
      <c r="W2197" s="3">
        <v>0.2006</v>
      </c>
      <c r="X2197" s="3">
        <v>0.26419999999999999</v>
      </c>
      <c r="Y2197" s="3">
        <v>0.38879999999999998</v>
      </c>
      <c r="Z2197" s="3">
        <v>0.15049999999999999</v>
      </c>
      <c r="AA2197" s="3">
        <v>0.35539999999999999</v>
      </c>
      <c r="AB2197" s="3">
        <v>0.1048</v>
      </c>
      <c r="AC2197" s="3">
        <v>0.40720000000000001</v>
      </c>
      <c r="AD2197" s="3">
        <v>0.46550000000000002</v>
      </c>
      <c r="AE2197" s="3">
        <v>0.41010000000000002</v>
      </c>
      <c r="AF2197" s="3">
        <v>0.1923</v>
      </c>
      <c r="AG2197" s="3">
        <v>0.24909999999999999</v>
      </c>
      <c r="AH2197" s="3">
        <v>0.1615</v>
      </c>
      <c r="AI2197" s="3">
        <v>0.15210000000000001</v>
      </c>
      <c r="AJ2197" s="3">
        <v>0.10489999999999999</v>
      </c>
      <c r="AK2197" s="3">
        <v>0.32479999999999998</v>
      </c>
      <c r="AL2197" s="3">
        <v>0.35680000000000001</v>
      </c>
      <c r="AM2197" s="3">
        <v>0.1729</v>
      </c>
      <c r="AN2197" s="3">
        <v>0.2661</v>
      </c>
      <c r="AO2197" s="3">
        <v>0.19420000000000001</v>
      </c>
      <c r="AP2197" s="3">
        <v>0.56399999999999995</v>
      </c>
      <c r="AQ2197" s="3">
        <v>0.1721</v>
      </c>
      <c r="AR2197" s="3">
        <v>0.26860000000000001</v>
      </c>
      <c r="AS2197" s="3">
        <v>0.38519999999999999</v>
      </c>
      <c r="AT2197" s="3">
        <v>0.3352</v>
      </c>
      <c r="AU2197" s="3">
        <v>0.19950000000000001</v>
      </c>
      <c r="AV2197" s="3">
        <v>0.53600000000000003</v>
      </c>
      <c r="AW2197" s="3">
        <v>0.30669999999999997</v>
      </c>
      <c r="AX2197" s="3">
        <v>0.1464</v>
      </c>
      <c r="AY2197" s="3">
        <v>0.10680000000000001</v>
      </c>
      <c r="AZ2197" s="3">
        <v>0.11509999999999999</v>
      </c>
      <c r="BA2197" s="3">
        <v>0.19359999999999999</v>
      </c>
      <c r="BB2197" s="3">
        <v>0.38040000000000002</v>
      </c>
      <c r="BC2197" s="3">
        <v>0.16289999999999999</v>
      </c>
      <c r="BD2197" s="3">
        <v>0.12709999999999999</v>
      </c>
      <c r="BE2197" s="3">
        <v>0.253</v>
      </c>
      <c r="BF2197" s="3">
        <v>0.51519999999999999</v>
      </c>
      <c r="BG2197" s="3">
        <v>0.6169</v>
      </c>
      <c r="BH2197" s="3">
        <v>0.4299</v>
      </c>
      <c r="BI2197" s="3">
        <v>0.44409999999999999</v>
      </c>
      <c r="BJ2197" s="3">
        <v>0.2109</v>
      </c>
      <c r="BK2197" s="3"/>
      <c r="BL2197" s="3"/>
      <c r="BM2197" s="3">
        <v>0.61099999999999999</v>
      </c>
    </row>
    <row r="2198" spans="1:65" x14ac:dyDescent="0.3">
      <c r="A2198" s="2">
        <v>46127</v>
      </c>
      <c r="B2198" s="3">
        <v>0.14080000000000001</v>
      </c>
      <c r="C2198" s="3">
        <v>0.11990000000000001</v>
      </c>
      <c r="D2198" s="3">
        <v>9.06E-2</v>
      </c>
      <c r="E2198" s="3">
        <v>7.3099999999999998E-2</v>
      </c>
      <c r="F2198" s="3">
        <v>0.32040000000000002</v>
      </c>
      <c r="G2198" s="3">
        <v>0.3669</v>
      </c>
      <c r="H2198" s="3">
        <v>0.1855</v>
      </c>
      <c r="I2198" s="3">
        <v>0.187</v>
      </c>
      <c r="J2198" s="3">
        <v>0.29780000000000001</v>
      </c>
      <c r="K2198" s="3">
        <v>0.26819999999999999</v>
      </c>
      <c r="L2198" s="3">
        <v>0.1643</v>
      </c>
      <c r="M2198" s="3">
        <v>0.2291</v>
      </c>
      <c r="N2198" s="3">
        <v>0.1426</v>
      </c>
      <c r="O2198" s="3">
        <v>0.2102</v>
      </c>
      <c r="P2198" s="3">
        <v>0.32400000000000001</v>
      </c>
      <c r="Q2198" s="3">
        <v>0.30840000000000001</v>
      </c>
      <c r="R2198" s="3">
        <v>0.22389999999999999</v>
      </c>
      <c r="S2198" s="3">
        <v>0.1333</v>
      </c>
      <c r="T2198" s="3">
        <v>0.32650000000000001</v>
      </c>
      <c r="U2198" s="3">
        <v>0.2286</v>
      </c>
      <c r="V2198" s="3">
        <v>0.1462</v>
      </c>
      <c r="W2198" s="3">
        <v>0.20669999999999999</v>
      </c>
      <c r="X2198" s="3">
        <v>0.26679999999999998</v>
      </c>
      <c r="Y2198" s="3">
        <v>0.3659</v>
      </c>
      <c r="Z2198" s="3">
        <v>0.153</v>
      </c>
      <c r="AA2198" s="3">
        <v>0.36780000000000002</v>
      </c>
      <c r="AB2198" s="3">
        <v>0.1027</v>
      </c>
      <c r="AC2198" s="3">
        <v>0.32750000000000001</v>
      </c>
      <c r="AD2198" s="3">
        <v>0.38550000000000001</v>
      </c>
      <c r="AE2198" s="3">
        <v>0.33229999999999998</v>
      </c>
      <c r="AF2198" s="3">
        <v>0.1852</v>
      </c>
      <c r="AG2198" s="3">
        <v>0.2419</v>
      </c>
      <c r="AH2198" s="3">
        <v>0.16</v>
      </c>
      <c r="AI2198" s="3">
        <v>0.15670000000000001</v>
      </c>
      <c r="AJ2198" s="3">
        <v>0.1004</v>
      </c>
      <c r="AK2198" s="3">
        <v>0.32150000000000001</v>
      </c>
      <c r="AL2198" s="3">
        <v>0.35120000000000001</v>
      </c>
      <c r="AM2198" s="3">
        <v>0.16070000000000001</v>
      </c>
      <c r="AN2198" s="3">
        <v>0.2661</v>
      </c>
      <c r="AO2198" s="3">
        <v>0.19420000000000001</v>
      </c>
      <c r="AP2198" s="3">
        <v>0.60489999999999999</v>
      </c>
      <c r="AQ2198" s="3">
        <v>0.16950000000000001</v>
      </c>
      <c r="AR2198" s="3">
        <v>0.27289999999999998</v>
      </c>
      <c r="AS2198" s="3">
        <v>0.36330000000000001</v>
      </c>
      <c r="AT2198" s="3">
        <v>0.32840000000000003</v>
      </c>
      <c r="AU2198" s="3">
        <v>0.20330000000000001</v>
      </c>
      <c r="AV2198" s="3">
        <v>0.53900000000000003</v>
      </c>
      <c r="AW2198" s="3">
        <v>0.28089999999999998</v>
      </c>
      <c r="AX2198" s="3">
        <v>0.1464</v>
      </c>
      <c r="AY2198" s="3">
        <v>0.1072</v>
      </c>
      <c r="AZ2198" s="3">
        <v>0.1143</v>
      </c>
      <c r="BA2198" s="3">
        <v>0.19400000000000001</v>
      </c>
      <c r="BB2198" s="3">
        <v>0.38619999999999999</v>
      </c>
      <c r="BC2198" s="3">
        <v>0.1822</v>
      </c>
      <c r="BD2198" s="3">
        <v>0.1255</v>
      </c>
      <c r="BE2198" s="3">
        <v>0.25979999999999998</v>
      </c>
      <c r="BF2198" s="3">
        <v>0.49359999999999998</v>
      </c>
      <c r="BG2198" s="3">
        <v>0.64319999999999999</v>
      </c>
      <c r="BH2198" s="3">
        <v>0.44969999999999999</v>
      </c>
      <c r="BI2198" s="3">
        <v>0.43109999999999998</v>
      </c>
      <c r="BJ2198" s="3">
        <v>0.2074</v>
      </c>
      <c r="BK2198" s="3"/>
      <c r="BL2198" s="3"/>
      <c r="BM2198" s="3">
        <v>0.55679999999999996</v>
      </c>
    </row>
    <row r="2199" spans="1:65" x14ac:dyDescent="0.3">
      <c r="A2199" s="2">
        <v>46128</v>
      </c>
      <c r="B2199" s="3">
        <v>0.13750000000000001</v>
      </c>
      <c r="C2199" s="3">
        <v>0.14829999999999999</v>
      </c>
      <c r="D2199" s="3">
        <v>8.9599999999999999E-2</v>
      </c>
      <c r="E2199" s="3">
        <v>9.1300000000000006E-2</v>
      </c>
      <c r="F2199" s="3">
        <v>0.29110000000000003</v>
      </c>
      <c r="G2199" s="3">
        <v>0.33979999999999999</v>
      </c>
      <c r="H2199" s="3">
        <v>0.19</v>
      </c>
      <c r="I2199" s="3">
        <v>0.1943</v>
      </c>
      <c r="J2199" s="3">
        <v>0.26690000000000003</v>
      </c>
      <c r="K2199" s="3">
        <v>0.26819999999999999</v>
      </c>
      <c r="L2199" s="3">
        <v>0.1943</v>
      </c>
      <c r="M2199" s="3">
        <v>0.29480000000000001</v>
      </c>
      <c r="N2199" s="3">
        <v>0.14960000000000001</v>
      </c>
      <c r="O2199" s="3">
        <v>0.20330000000000001</v>
      </c>
      <c r="P2199" s="3">
        <v>0.32400000000000001</v>
      </c>
      <c r="Q2199" s="3">
        <v>0.2999</v>
      </c>
      <c r="R2199" s="3">
        <v>0.24879999999999999</v>
      </c>
      <c r="S2199" s="3">
        <v>0.13420000000000001</v>
      </c>
      <c r="T2199" s="3">
        <v>0.26119999999999999</v>
      </c>
      <c r="U2199" s="3">
        <v>0.23119999999999999</v>
      </c>
      <c r="V2199" s="3">
        <v>0.15890000000000001</v>
      </c>
      <c r="W2199" s="3">
        <v>0.21679999999999999</v>
      </c>
      <c r="X2199" s="3">
        <v>0.27450000000000002</v>
      </c>
      <c r="Y2199" s="3">
        <v>0.37259999999999999</v>
      </c>
      <c r="Z2199" s="3">
        <v>0.14779999999999999</v>
      </c>
      <c r="AA2199" s="3">
        <v>0.3332</v>
      </c>
      <c r="AB2199" s="3">
        <v>9.7199999999999995E-2</v>
      </c>
      <c r="AC2199" s="3">
        <v>0.32750000000000001</v>
      </c>
      <c r="AD2199" s="3">
        <v>0.38529999999999998</v>
      </c>
      <c r="AE2199" s="3">
        <v>0.39050000000000001</v>
      </c>
      <c r="AF2199" s="3">
        <v>0.18609999999999999</v>
      </c>
      <c r="AG2199" s="3">
        <v>0.247</v>
      </c>
      <c r="AH2199" s="3">
        <v>0.157</v>
      </c>
      <c r="AI2199" s="3">
        <v>0.1522</v>
      </c>
      <c r="AJ2199" s="3">
        <v>0.1028</v>
      </c>
      <c r="AK2199" s="3">
        <v>0.33350000000000002</v>
      </c>
      <c r="AL2199" s="3">
        <v>0.35039999999999999</v>
      </c>
      <c r="AM2199" s="3">
        <v>0.16209999999999999</v>
      </c>
      <c r="AN2199" s="3">
        <v>0.2661</v>
      </c>
      <c r="AO2199" s="3">
        <v>0.20569999999999999</v>
      </c>
      <c r="AP2199" s="3">
        <v>0.60599999999999998</v>
      </c>
      <c r="AQ2199" s="3">
        <v>0.222</v>
      </c>
      <c r="AR2199" s="3">
        <v>0.3049</v>
      </c>
      <c r="AS2199" s="3">
        <v>0.31240000000000001</v>
      </c>
      <c r="AT2199" s="3">
        <v>0.32550000000000001</v>
      </c>
      <c r="AU2199" s="3">
        <v>0.2056</v>
      </c>
      <c r="AV2199" s="3">
        <v>0.46400000000000002</v>
      </c>
      <c r="AW2199" s="3">
        <v>0.26869999999999999</v>
      </c>
      <c r="AX2199" s="3">
        <v>0.1464</v>
      </c>
      <c r="AY2199" s="3">
        <v>0.13919999999999999</v>
      </c>
      <c r="AZ2199" s="3">
        <v>0.1186</v>
      </c>
      <c r="BA2199" s="3">
        <v>0.20349999999999999</v>
      </c>
      <c r="BB2199" s="3">
        <v>0.40229999999999999</v>
      </c>
      <c r="BC2199" s="3">
        <v>0.1701</v>
      </c>
      <c r="BD2199" s="3">
        <v>0.1343</v>
      </c>
      <c r="BE2199" s="3">
        <v>0.25969999999999999</v>
      </c>
      <c r="BF2199" s="3">
        <v>0.51939999999999997</v>
      </c>
      <c r="BG2199" s="3">
        <v>0.61029999999999995</v>
      </c>
      <c r="BH2199" s="3">
        <v>0.4375</v>
      </c>
      <c r="BI2199" s="3">
        <v>0.4078</v>
      </c>
      <c r="BJ2199" s="3">
        <v>0.2142</v>
      </c>
      <c r="BK2199" s="3"/>
      <c r="BL2199" s="3"/>
      <c r="BM2199" s="3">
        <v>0.55779999999999996</v>
      </c>
    </row>
    <row r="2200" spans="1:65" x14ac:dyDescent="0.3">
      <c r="A2200" s="2">
        <v>46129</v>
      </c>
      <c r="B2200" s="3">
        <v>0.1439</v>
      </c>
      <c r="C2200" s="3">
        <v>0.14829999999999999</v>
      </c>
      <c r="D2200" s="3">
        <v>0.1179</v>
      </c>
      <c r="E2200" s="3">
        <v>9.8000000000000004E-2</v>
      </c>
      <c r="F2200" s="3">
        <v>0.29110000000000003</v>
      </c>
      <c r="G2200" s="3">
        <v>0.33979999999999999</v>
      </c>
      <c r="H2200" s="3">
        <v>0.18079999999999999</v>
      </c>
      <c r="I2200" s="3">
        <v>0.17710000000000001</v>
      </c>
      <c r="J2200" s="3">
        <v>0.33779999999999999</v>
      </c>
      <c r="K2200" s="3">
        <v>0.26819999999999999</v>
      </c>
      <c r="L2200" s="3">
        <v>0.1321</v>
      </c>
      <c r="M2200" s="3">
        <v>0.29039999999999999</v>
      </c>
      <c r="N2200" s="3">
        <v>0.14560000000000001</v>
      </c>
      <c r="O2200" s="3">
        <v>0.2029</v>
      </c>
      <c r="P2200" s="3">
        <v>0.32400000000000001</v>
      </c>
      <c r="Q2200" s="3">
        <v>0.2999</v>
      </c>
      <c r="R2200" s="3">
        <v>0.25169999999999998</v>
      </c>
      <c r="S2200" s="3">
        <v>0.13669999999999999</v>
      </c>
      <c r="T2200" s="3">
        <v>0.26119999999999999</v>
      </c>
      <c r="U2200" s="3">
        <v>0.2301</v>
      </c>
      <c r="V2200" s="3">
        <v>0.15870000000000001</v>
      </c>
      <c r="W2200" s="3">
        <v>0.21840000000000001</v>
      </c>
      <c r="X2200" s="3">
        <v>0.28570000000000001</v>
      </c>
      <c r="Y2200" s="3">
        <v>0.37159999999999999</v>
      </c>
      <c r="Z2200" s="3">
        <v>0.15049999999999999</v>
      </c>
      <c r="AA2200" s="3">
        <v>0.3332</v>
      </c>
      <c r="AB2200" s="3">
        <v>9.9299999999999999E-2</v>
      </c>
      <c r="AC2200" s="3">
        <v>0.32750000000000001</v>
      </c>
      <c r="AD2200" s="3">
        <v>0.38529999999999998</v>
      </c>
      <c r="AE2200" s="3">
        <v>0.38590000000000002</v>
      </c>
      <c r="AF2200" s="3">
        <v>0.1847</v>
      </c>
      <c r="AG2200" s="3">
        <v>0.2515</v>
      </c>
      <c r="AH2200" s="3">
        <v>0.15459999999999999</v>
      </c>
      <c r="AI2200" s="3">
        <v>0.15840000000000001</v>
      </c>
      <c r="AJ2200" s="3">
        <v>0.115</v>
      </c>
      <c r="AK2200" s="3">
        <v>0.3392</v>
      </c>
      <c r="AL2200" s="3">
        <v>0.33660000000000001</v>
      </c>
      <c r="AM2200" s="3">
        <v>0.16489999999999999</v>
      </c>
      <c r="AN2200" s="3">
        <v>0.2661</v>
      </c>
      <c r="AO2200" s="3">
        <v>0.20749999999999999</v>
      </c>
      <c r="AP2200" s="3">
        <v>0.59240000000000004</v>
      </c>
      <c r="AQ2200" s="3">
        <v>0.22259999999999999</v>
      </c>
      <c r="AR2200" s="3">
        <v>0.3175</v>
      </c>
      <c r="AS2200" s="3">
        <v>0.39169999999999999</v>
      </c>
      <c r="AT2200" s="3">
        <v>0.32440000000000002</v>
      </c>
      <c r="AU2200" s="3">
        <v>0.1832</v>
      </c>
      <c r="AV2200" s="3">
        <v>0.58709999999999996</v>
      </c>
      <c r="AW2200" s="3">
        <v>0.31369999999999998</v>
      </c>
      <c r="AX2200" s="3">
        <v>0.14630000000000001</v>
      </c>
      <c r="AY2200" s="3">
        <v>0.12920000000000001</v>
      </c>
      <c r="AZ2200" s="3">
        <v>0.1153</v>
      </c>
      <c r="BA2200" s="3">
        <v>0.20050000000000001</v>
      </c>
      <c r="BB2200" s="3">
        <v>0.38540000000000002</v>
      </c>
      <c r="BC2200" s="3">
        <v>0.1757</v>
      </c>
      <c r="BD2200" s="3">
        <v>0.12920000000000001</v>
      </c>
      <c r="BE2200" s="3">
        <v>0.25269999999999998</v>
      </c>
      <c r="BF2200" s="3">
        <v>0.50939999999999996</v>
      </c>
      <c r="BG2200" s="3">
        <v>0.59699999999999998</v>
      </c>
      <c r="BH2200" s="3">
        <v>0.4461</v>
      </c>
      <c r="BI2200" s="3">
        <v>0.40970000000000001</v>
      </c>
      <c r="BJ2200" s="3">
        <v>0.21340000000000001</v>
      </c>
      <c r="BK2200" s="3"/>
      <c r="BL2200" s="3"/>
      <c r="BM2200" s="3">
        <v>0.60189999999999999</v>
      </c>
    </row>
    <row r="2201" spans="1:65" x14ac:dyDescent="0.3">
      <c r="A2201" s="2">
        <v>46132</v>
      </c>
      <c r="B2201" s="3">
        <v>0.1547</v>
      </c>
      <c r="C2201" s="3">
        <v>0.14829999999999999</v>
      </c>
      <c r="D2201" s="3">
        <v>0.11310000000000001</v>
      </c>
      <c r="E2201" s="3">
        <v>9.8799999999999999E-2</v>
      </c>
      <c r="F2201" s="3">
        <v>0.32979999999999998</v>
      </c>
      <c r="G2201" s="3">
        <v>0.33979999999999999</v>
      </c>
      <c r="H2201" s="3">
        <v>0.1799</v>
      </c>
      <c r="I2201" s="3">
        <v>0.19409999999999999</v>
      </c>
      <c r="J2201" s="3">
        <v>0.34010000000000001</v>
      </c>
      <c r="K2201" s="3">
        <v>0.26819999999999999</v>
      </c>
      <c r="L2201" s="3">
        <v>0.11849999999999999</v>
      </c>
      <c r="M2201" s="3">
        <v>0.29409999999999997</v>
      </c>
      <c r="N2201" s="3">
        <v>0.1416</v>
      </c>
      <c r="O2201" s="3">
        <v>0.20169999999999999</v>
      </c>
      <c r="P2201" s="3">
        <v>0.32400000000000001</v>
      </c>
      <c r="Q2201" s="3">
        <v>0.2999</v>
      </c>
      <c r="R2201" s="3">
        <v>0.25109999999999999</v>
      </c>
      <c r="S2201" s="3">
        <v>0.129</v>
      </c>
      <c r="T2201" s="3">
        <v>0.26119999999999999</v>
      </c>
      <c r="U2201" s="3">
        <v>0.22889999999999999</v>
      </c>
      <c r="V2201" s="3">
        <v>0.1613</v>
      </c>
      <c r="W2201" s="3">
        <v>0.21759999999999999</v>
      </c>
      <c r="X2201" s="3">
        <v>0.28560000000000002</v>
      </c>
      <c r="Y2201" s="3">
        <v>0.36559999999999998</v>
      </c>
      <c r="Z2201" s="3">
        <v>0.15110000000000001</v>
      </c>
      <c r="AA2201" s="3">
        <v>0.31859999999999999</v>
      </c>
      <c r="AB2201" s="3">
        <v>9.69E-2</v>
      </c>
      <c r="AC2201" s="3">
        <v>0.32750000000000001</v>
      </c>
      <c r="AD2201" s="3">
        <v>0.36299999999999999</v>
      </c>
      <c r="AE2201" s="3">
        <v>0.36449999999999999</v>
      </c>
      <c r="AF2201" s="3">
        <v>0.18060000000000001</v>
      </c>
      <c r="AG2201" s="3">
        <v>0.24759999999999999</v>
      </c>
      <c r="AH2201" s="3">
        <v>0.16250000000000001</v>
      </c>
      <c r="AI2201" s="3">
        <v>0.16569999999999999</v>
      </c>
      <c r="AJ2201" s="3">
        <v>0.108</v>
      </c>
      <c r="AK2201" s="3">
        <v>0.34399999999999997</v>
      </c>
      <c r="AL2201" s="3">
        <v>0.33589999999999998</v>
      </c>
      <c r="AM2201" s="3">
        <v>0.1678</v>
      </c>
      <c r="AN2201" s="3">
        <v>0.2661</v>
      </c>
      <c r="AO2201" s="3">
        <v>0.19539999999999999</v>
      </c>
      <c r="AP2201" s="3">
        <v>0.5867</v>
      </c>
      <c r="AQ2201" s="3">
        <v>0.19739999999999999</v>
      </c>
      <c r="AR2201" s="3">
        <v>0.29210000000000003</v>
      </c>
      <c r="AS2201" s="3">
        <v>0.33789999999999998</v>
      </c>
      <c r="AT2201" s="3">
        <v>0.32669999999999999</v>
      </c>
      <c r="AU2201" s="3">
        <v>0.20949999999999999</v>
      </c>
      <c r="AV2201" s="3">
        <v>0.56189999999999996</v>
      </c>
      <c r="AW2201" s="3">
        <v>0.27960000000000002</v>
      </c>
      <c r="AX2201" s="3">
        <v>0.1457</v>
      </c>
      <c r="AY2201" s="3">
        <v>0.14280000000000001</v>
      </c>
      <c r="AZ2201" s="3">
        <v>0.1231</v>
      </c>
      <c r="BA2201" s="3">
        <v>0.2094</v>
      </c>
      <c r="BB2201" s="3">
        <v>0.3634</v>
      </c>
      <c r="BC2201" s="3">
        <v>0.1298</v>
      </c>
      <c r="BD2201" s="3">
        <v>0.13059999999999999</v>
      </c>
      <c r="BE2201" s="3">
        <v>0.25209999999999999</v>
      </c>
      <c r="BF2201" s="3">
        <v>0.51249999999999996</v>
      </c>
      <c r="BG2201" s="3">
        <v>0.6744</v>
      </c>
      <c r="BH2201" s="3">
        <v>0.40739999999999998</v>
      </c>
      <c r="BI2201" s="3">
        <v>0.37269999999999998</v>
      </c>
      <c r="BJ2201" s="3">
        <v>0.21060000000000001</v>
      </c>
      <c r="BK2201" s="3"/>
      <c r="BL2201" s="3"/>
      <c r="BM2201" s="3">
        <v>0.57130000000000003</v>
      </c>
    </row>
    <row r="2202" spans="1:65" x14ac:dyDescent="0.3">
      <c r="A2202" s="2">
        <v>46133</v>
      </c>
      <c r="B2202" s="3">
        <v>0.16900000000000001</v>
      </c>
      <c r="C2202" s="3">
        <v>0.14779999999999999</v>
      </c>
      <c r="D2202" s="3">
        <v>0.1123</v>
      </c>
      <c r="E2202" s="3">
        <v>9.8500000000000004E-2</v>
      </c>
      <c r="F2202" s="3">
        <v>0.32129999999999997</v>
      </c>
      <c r="G2202" s="3">
        <v>0.31109999999999999</v>
      </c>
      <c r="H2202" s="3">
        <v>0.17299999999999999</v>
      </c>
      <c r="I2202" s="3">
        <v>0.19189999999999999</v>
      </c>
      <c r="J2202" s="3">
        <v>0.33689999999999998</v>
      </c>
      <c r="K2202" s="3">
        <v>0.26819999999999999</v>
      </c>
      <c r="L2202" s="3">
        <v>0.12809999999999999</v>
      </c>
      <c r="M2202" s="3">
        <v>0.30599999999999999</v>
      </c>
      <c r="N2202" s="3">
        <v>0.1512</v>
      </c>
      <c r="O2202" s="3">
        <v>0.21460000000000001</v>
      </c>
      <c r="P2202" s="3">
        <v>0.32400000000000001</v>
      </c>
      <c r="Q2202" s="3">
        <v>0.2999</v>
      </c>
      <c r="R2202" s="3">
        <v>0.23780000000000001</v>
      </c>
      <c r="S2202" s="3">
        <v>0.1356</v>
      </c>
      <c r="T2202" s="3">
        <v>0.35349999999999998</v>
      </c>
      <c r="U2202" s="3">
        <v>0.23080000000000001</v>
      </c>
      <c r="V2202" s="3">
        <v>0.15260000000000001</v>
      </c>
      <c r="W2202" s="3">
        <v>0.22359999999999999</v>
      </c>
      <c r="X2202" s="3">
        <v>0.27489999999999998</v>
      </c>
      <c r="Y2202" s="3">
        <v>0.35799999999999998</v>
      </c>
      <c r="Z2202" s="3">
        <v>0.15989999999999999</v>
      </c>
      <c r="AA2202" s="3">
        <v>0.29139999999999999</v>
      </c>
      <c r="AB2202" s="3">
        <v>0.10299999999999999</v>
      </c>
      <c r="AC2202" s="3">
        <v>0.32750000000000001</v>
      </c>
      <c r="AD2202" s="3">
        <v>0.36299999999999999</v>
      </c>
      <c r="AE2202" s="3">
        <v>0.35499999999999998</v>
      </c>
      <c r="AF2202" s="3">
        <v>0.1976</v>
      </c>
      <c r="AG2202" s="3">
        <v>0.24310000000000001</v>
      </c>
      <c r="AH2202" s="3">
        <v>0.16350000000000001</v>
      </c>
      <c r="AI2202" s="3">
        <v>0.16969999999999999</v>
      </c>
      <c r="AJ2202" s="3">
        <v>0.1075</v>
      </c>
      <c r="AK2202" s="3">
        <v>0.35549999999999998</v>
      </c>
      <c r="AL2202" s="3">
        <v>0.33250000000000002</v>
      </c>
      <c r="AM2202" s="3">
        <v>0.19450000000000001</v>
      </c>
      <c r="AN2202" s="3">
        <v>0.2661</v>
      </c>
      <c r="AO2202" s="3">
        <v>0.17879999999999999</v>
      </c>
      <c r="AP2202" s="3">
        <v>0.56830000000000003</v>
      </c>
      <c r="AQ2202" s="3">
        <v>0.1762</v>
      </c>
      <c r="AR2202" s="3">
        <v>0.29680000000000001</v>
      </c>
      <c r="AS2202" s="3">
        <v>0.34420000000000001</v>
      </c>
      <c r="AT2202" s="3">
        <v>0.31119999999999998</v>
      </c>
      <c r="AU2202" s="3">
        <v>0.19639999999999999</v>
      </c>
      <c r="AV2202" s="3">
        <v>0.60909999999999997</v>
      </c>
      <c r="AW2202" s="3">
        <v>0.2487</v>
      </c>
      <c r="AX2202" s="3">
        <v>0.1421</v>
      </c>
      <c r="AY2202" s="3">
        <v>0.13719999999999999</v>
      </c>
      <c r="AZ2202" s="3">
        <v>0.1245</v>
      </c>
      <c r="BA2202" s="3">
        <v>0.21299999999999999</v>
      </c>
      <c r="BB2202" s="3">
        <v>0.34320000000000001</v>
      </c>
      <c r="BC2202" s="3">
        <v>0.1391</v>
      </c>
      <c r="BD2202" s="3">
        <v>0.1186</v>
      </c>
      <c r="BE2202" s="3">
        <v>0.25659999999999999</v>
      </c>
      <c r="BF2202" s="3">
        <v>0.46660000000000001</v>
      </c>
      <c r="BG2202" s="3">
        <v>0.61409999999999998</v>
      </c>
      <c r="BH2202" s="3">
        <v>0.3856</v>
      </c>
      <c r="BI2202" s="3">
        <v>0.37269999999999998</v>
      </c>
      <c r="BJ2202" s="3">
        <v>0.20349999999999999</v>
      </c>
      <c r="BK2202" s="3"/>
      <c r="BL2202" s="3"/>
      <c r="BM2202" s="3">
        <v>0.61270000000000002</v>
      </c>
    </row>
    <row r="2203" spans="1:65" x14ac:dyDescent="0.3">
      <c r="A2203" s="2">
        <v>46134</v>
      </c>
      <c r="B2203" s="3">
        <v>0.19309999999999999</v>
      </c>
      <c r="C2203" s="3">
        <v>0.17780000000000001</v>
      </c>
      <c r="D2203" s="3">
        <v>0.1193</v>
      </c>
      <c r="E2203" s="3">
        <v>0.10920000000000001</v>
      </c>
      <c r="F2203" s="3">
        <v>0.35089999999999999</v>
      </c>
      <c r="G2203" s="3">
        <v>0.25030000000000002</v>
      </c>
      <c r="H2203" s="3">
        <v>0.17449999999999999</v>
      </c>
      <c r="I2203" s="3">
        <v>0.19220000000000001</v>
      </c>
      <c r="J2203" s="3">
        <v>0.34289999999999998</v>
      </c>
      <c r="K2203" s="3">
        <v>0.26819999999999999</v>
      </c>
      <c r="L2203" s="3">
        <v>0.12759999999999999</v>
      </c>
      <c r="M2203" s="3">
        <v>0.30109999999999998</v>
      </c>
      <c r="N2203" s="3">
        <v>0.16600000000000001</v>
      </c>
      <c r="O2203" s="3">
        <v>0.22339999999999999</v>
      </c>
      <c r="P2203" s="3">
        <v>0.32400000000000001</v>
      </c>
      <c r="Q2203" s="3">
        <v>0.2999</v>
      </c>
      <c r="R2203" s="3">
        <v>0.2591</v>
      </c>
      <c r="S2203" s="3">
        <v>0.1318</v>
      </c>
      <c r="T2203" s="3">
        <v>0.36299999999999999</v>
      </c>
      <c r="U2203" s="3">
        <v>0.2369</v>
      </c>
      <c r="V2203" s="3">
        <v>0.1668</v>
      </c>
      <c r="W2203" s="3">
        <v>0.22800000000000001</v>
      </c>
      <c r="X2203" s="3">
        <v>0.29389999999999999</v>
      </c>
      <c r="Y2203" s="3">
        <v>0.35870000000000002</v>
      </c>
      <c r="Z2203" s="3">
        <v>0.16009999999999999</v>
      </c>
      <c r="AA2203" s="3">
        <v>0.30620000000000003</v>
      </c>
      <c r="AB2203" s="3">
        <v>0.10970000000000001</v>
      </c>
      <c r="AC2203" s="3">
        <v>0.32750000000000001</v>
      </c>
      <c r="AD2203" s="3">
        <v>0.3533</v>
      </c>
      <c r="AE2203" s="3">
        <v>0.34360000000000002</v>
      </c>
      <c r="AF2203" s="3">
        <v>0.2044</v>
      </c>
      <c r="AG2203" s="3">
        <v>0.25259999999999999</v>
      </c>
      <c r="AH2203" s="3">
        <v>0.16139999999999999</v>
      </c>
      <c r="AI2203" s="3">
        <v>0.16009999999999999</v>
      </c>
      <c r="AJ2203" s="3">
        <v>0.1207</v>
      </c>
      <c r="AK2203" s="3">
        <v>0.36149999999999999</v>
      </c>
      <c r="AL2203" s="3">
        <v>0.3337</v>
      </c>
      <c r="AM2203" s="3">
        <v>0.2087</v>
      </c>
      <c r="AN2203" s="3">
        <v>0.2661</v>
      </c>
      <c r="AO2203" s="3">
        <v>0.18160000000000001</v>
      </c>
      <c r="AP2203" s="3">
        <v>0.54659999999999997</v>
      </c>
      <c r="AQ2203" s="3">
        <v>0.18110000000000001</v>
      </c>
      <c r="AR2203" s="3">
        <v>0.28799999999999998</v>
      </c>
      <c r="AS2203" s="3">
        <v>0.31859999999999999</v>
      </c>
      <c r="AT2203" s="3">
        <v>0.32429999999999998</v>
      </c>
      <c r="AU2203" s="3">
        <v>0.20399999999999999</v>
      </c>
      <c r="AV2203" s="3">
        <v>0.60719999999999996</v>
      </c>
      <c r="AW2203" s="3">
        <v>0.2742</v>
      </c>
      <c r="AX2203" s="3">
        <v>0.152</v>
      </c>
      <c r="AY2203" s="3">
        <v>0.12709999999999999</v>
      </c>
      <c r="AZ2203" s="3">
        <v>0.12959999999999999</v>
      </c>
      <c r="BA2203" s="3">
        <v>0.2203</v>
      </c>
      <c r="BB2203" s="3">
        <v>0.30830000000000002</v>
      </c>
      <c r="BC2203" s="3">
        <v>0.14119999999999999</v>
      </c>
      <c r="BD2203" s="3">
        <v>0.1467</v>
      </c>
      <c r="BE2203" s="3">
        <v>0.25330000000000003</v>
      </c>
      <c r="BF2203" s="3">
        <v>0.4592</v>
      </c>
      <c r="BG2203" s="3">
        <v>0.66879999999999995</v>
      </c>
      <c r="BH2203" s="3">
        <v>0.3589</v>
      </c>
      <c r="BI2203" s="3">
        <v>0.36620000000000003</v>
      </c>
      <c r="BJ2203" s="3">
        <v>0.2009</v>
      </c>
      <c r="BK2203" s="3">
        <v>0.21790000000000001</v>
      </c>
      <c r="BL2203" s="3">
        <v>0.21379999999999999</v>
      </c>
      <c r="BM2203" s="3">
        <v>0.621</v>
      </c>
    </row>
    <row r="2204" spans="1:65" x14ac:dyDescent="0.3">
      <c r="A2204" s="2">
        <v>46135</v>
      </c>
      <c r="B2204" s="3">
        <v>0.18809999999999999</v>
      </c>
      <c r="C2204" s="3">
        <v>0.17369999999999999</v>
      </c>
      <c r="D2204" s="3">
        <v>0.1129</v>
      </c>
      <c r="E2204" s="3">
        <v>0.109</v>
      </c>
      <c r="F2204" s="3">
        <v>0.35780000000000001</v>
      </c>
      <c r="G2204" s="3">
        <v>0.34100000000000003</v>
      </c>
      <c r="H2204" s="3">
        <v>0.1779</v>
      </c>
      <c r="I2204" s="3">
        <v>0.19139999999999999</v>
      </c>
      <c r="J2204" s="3">
        <v>0.33929999999999999</v>
      </c>
      <c r="K2204" s="3">
        <v>0.26819999999999999</v>
      </c>
      <c r="L2204" s="3">
        <v>0.12470000000000001</v>
      </c>
      <c r="M2204" s="3">
        <v>0.29509999999999997</v>
      </c>
      <c r="N2204" s="3">
        <v>0.1636</v>
      </c>
      <c r="O2204" s="3">
        <v>0.22220000000000001</v>
      </c>
      <c r="P2204" s="3">
        <v>0.32400000000000001</v>
      </c>
      <c r="Q2204" s="3">
        <v>0.2999</v>
      </c>
      <c r="R2204" s="3">
        <v>0.24229999999999999</v>
      </c>
      <c r="S2204" s="3">
        <v>0.13500000000000001</v>
      </c>
      <c r="T2204" s="3">
        <v>0.36870000000000003</v>
      </c>
      <c r="U2204" s="3">
        <v>0.23799999999999999</v>
      </c>
      <c r="V2204" s="3">
        <v>0.1686</v>
      </c>
      <c r="W2204" s="3">
        <v>0.21310000000000001</v>
      </c>
      <c r="X2204" s="3">
        <v>0.28489999999999999</v>
      </c>
      <c r="Y2204" s="3">
        <v>0.35339999999999999</v>
      </c>
      <c r="Z2204" s="3">
        <v>0.16250000000000001</v>
      </c>
      <c r="AA2204" s="3">
        <v>0.31819999999999998</v>
      </c>
      <c r="AB2204" s="3">
        <v>0.11020000000000001</v>
      </c>
      <c r="AC2204" s="3">
        <v>0.33860000000000001</v>
      </c>
      <c r="AD2204" s="3">
        <v>0.33589999999999998</v>
      </c>
      <c r="AE2204" s="3">
        <v>0.36049999999999999</v>
      </c>
      <c r="AF2204" s="3">
        <v>0.19620000000000001</v>
      </c>
      <c r="AG2204" s="3">
        <v>0.246</v>
      </c>
      <c r="AH2204" s="3">
        <v>0.1671</v>
      </c>
      <c r="AI2204" s="3">
        <v>0.1638</v>
      </c>
      <c r="AJ2204" s="3">
        <v>0.125</v>
      </c>
      <c r="AK2204" s="3">
        <v>0.36849999999999999</v>
      </c>
      <c r="AL2204" s="3">
        <v>0.3382</v>
      </c>
      <c r="AM2204" s="3">
        <v>0.1963</v>
      </c>
      <c r="AN2204" s="3">
        <v>0.2661</v>
      </c>
      <c r="AO2204" s="3">
        <v>0.18160000000000001</v>
      </c>
      <c r="AP2204" s="3">
        <v>0.54579999999999995</v>
      </c>
      <c r="AQ2204" s="3">
        <v>0.1804</v>
      </c>
      <c r="AR2204" s="3">
        <v>0.29759999999999998</v>
      </c>
      <c r="AS2204" s="3">
        <v>0.33350000000000002</v>
      </c>
      <c r="AT2204" s="3">
        <v>0.35270000000000001</v>
      </c>
      <c r="AU2204" s="3">
        <v>0.2147</v>
      </c>
      <c r="AV2204" s="3">
        <v>0.65490000000000004</v>
      </c>
      <c r="AW2204" s="3">
        <v>0.30380000000000001</v>
      </c>
      <c r="AX2204" s="3">
        <v>0.152</v>
      </c>
      <c r="AY2204" s="3">
        <v>0.12820000000000001</v>
      </c>
      <c r="AZ2204" s="3">
        <v>0.128</v>
      </c>
      <c r="BA2204" s="3">
        <v>0.21440000000000001</v>
      </c>
      <c r="BB2204" s="3">
        <v>0.28860000000000002</v>
      </c>
      <c r="BC2204" s="3">
        <v>0.1411</v>
      </c>
      <c r="BD2204" s="3">
        <v>0.15440000000000001</v>
      </c>
      <c r="BE2204" s="3">
        <v>0.25490000000000002</v>
      </c>
      <c r="BF2204" s="3">
        <v>0.46</v>
      </c>
      <c r="BG2204" s="3">
        <v>0.66420000000000001</v>
      </c>
      <c r="BH2204" s="3">
        <v>0.36959999999999998</v>
      </c>
      <c r="BI2204" s="3">
        <v>0.40660000000000002</v>
      </c>
      <c r="BJ2204" s="3">
        <v>0.19739999999999999</v>
      </c>
      <c r="BK2204" s="3">
        <v>0.21790000000000001</v>
      </c>
      <c r="BL2204" s="3">
        <v>0.22589999999999999</v>
      </c>
      <c r="BM2204" s="3">
        <v>0.65369999999999995</v>
      </c>
    </row>
    <row r="2205" spans="1:65" x14ac:dyDescent="0.3">
      <c r="A2205" s="2">
        <v>46136</v>
      </c>
      <c r="B2205" s="3">
        <v>0.17419999999999999</v>
      </c>
      <c r="C2205" s="3">
        <v>0.187</v>
      </c>
      <c r="D2205" s="3">
        <v>0.10639999999999999</v>
      </c>
      <c r="E2205" s="3">
        <v>9.35E-2</v>
      </c>
      <c r="F2205" s="3">
        <v>0.34760000000000002</v>
      </c>
      <c r="G2205" s="3">
        <v>0.34100000000000003</v>
      </c>
      <c r="H2205" s="3">
        <v>0.1729</v>
      </c>
      <c r="I2205" s="3">
        <v>0.20150000000000001</v>
      </c>
      <c r="J2205" s="3">
        <v>0.33350000000000002</v>
      </c>
      <c r="K2205" s="3">
        <v>0.26819999999999999</v>
      </c>
      <c r="L2205" s="3">
        <v>0.1232</v>
      </c>
      <c r="M2205" s="3">
        <v>0.2863</v>
      </c>
      <c r="N2205" s="3">
        <v>0.16470000000000001</v>
      </c>
      <c r="O2205" s="3">
        <v>0.22739999999999999</v>
      </c>
      <c r="P2205" s="3">
        <v>0.37540000000000001</v>
      </c>
      <c r="Q2205" s="3">
        <v>0.2999</v>
      </c>
      <c r="R2205" s="3">
        <v>0.2424</v>
      </c>
      <c r="S2205" s="3">
        <v>0.1351</v>
      </c>
      <c r="T2205" s="3">
        <v>0.38650000000000001</v>
      </c>
      <c r="U2205" s="3">
        <v>0.2296</v>
      </c>
      <c r="V2205" s="3">
        <v>0.15720000000000001</v>
      </c>
      <c r="W2205" s="3">
        <v>0.21029999999999999</v>
      </c>
      <c r="X2205" s="3">
        <v>0.26889999999999997</v>
      </c>
      <c r="Y2205" s="3">
        <v>0.35770000000000002</v>
      </c>
      <c r="Z2205" s="3">
        <v>0.17130000000000001</v>
      </c>
      <c r="AA2205" s="3">
        <v>0.3019</v>
      </c>
      <c r="AB2205" s="3">
        <v>0.10780000000000001</v>
      </c>
      <c r="AC2205" s="3">
        <v>0.3236</v>
      </c>
      <c r="AD2205" s="3">
        <v>0.317</v>
      </c>
      <c r="AE2205" s="3">
        <v>0.3523</v>
      </c>
      <c r="AF2205" s="3">
        <v>0.20480000000000001</v>
      </c>
      <c r="AG2205" s="3">
        <v>0.23780000000000001</v>
      </c>
      <c r="AH2205" s="3">
        <v>0.1633</v>
      </c>
      <c r="AI2205" s="3">
        <v>0.16289999999999999</v>
      </c>
      <c r="AJ2205" s="3">
        <v>0.12670000000000001</v>
      </c>
      <c r="AK2205" s="3">
        <v>0.36209999999999998</v>
      </c>
      <c r="AL2205" s="3">
        <v>0.32850000000000001</v>
      </c>
      <c r="AM2205" s="3">
        <v>0.2031</v>
      </c>
      <c r="AN2205" s="3">
        <v>0.2661</v>
      </c>
      <c r="AO2205" s="3">
        <v>0.1767</v>
      </c>
      <c r="AP2205" s="3">
        <v>0.57069999999999999</v>
      </c>
      <c r="AQ2205" s="3">
        <v>0.1744</v>
      </c>
      <c r="AR2205" s="3">
        <v>0.28989999999999999</v>
      </c>
      <c r="AS2205" s="3">
        <v>0.373</v>
      </c>
      <c r="AT2205" s="3">
        <v>0.35749999999999998</v>
      </c>
      <c r="AU2205" s="3">
        <v>0.20100000000000001</v>
      </c>
      <c r="AV2205" s="3">
        <v>0.70230000000000004</v>
      </c>
      <c r="AW2205" s="3">
        <v>0.3236</v>
      </c>
      <c r="AX2205" s="3">
        <v>0.15590000000000001</v>
      </c>
      <c r="AY2205" s="3">
        <v>0.13869999999999999</v>
      </c>
      <c r="AZ2205" s="3">
        <v>0.1197</v>
      </c>
      <c r="BA2205" s="3">
        <v>0.21779999999999999</v>
      </c>
      <c r="BB2205" s="3">
        <v>0.32200000000000001</v>
      </c>
      <c r="BC2205" s="3">
        <v>0.14380000000000001</v>
      </c>
      <c r="BD2205" s="3">
        <v>0.14419999999999999</v>
      </c>
      <c r="BE2205" s="3">
        <v>0.26850000000000002</v>
      </c>
      <c r="BF2205" s="3">
        <v>0.46479999999999999</v>
      </c>
      <c r="BG2205" s="3">
        <v>0.65839999999999999</v>
      </c>
      <c r="BH2205" s="3">
        <v>0.44440000000000002</v>
      </c>
      <c r="BI2205" s="3">
        <v>0.49070000000000003</v>
      </c>
      <c r="BJ2205" s="3">
        <v>0.2029</v>
      </c>
      <c r="BK2205" s="3">
        <v>0.2089</v>
      </c>
      <c r="BL2205" s="3">
        <v>0.21360000000000001</v>
      </c>
      <c r="BM2205" s="3">
        <v>0.6865</v>
      </c>
    </row>
    <row r="2206" spans="1:65" x14ac:dyDescent="0.3">
      <c r="A2206" s="2">
        <v>46139</v>
      </c>
      <c r="B2206" s="3">
        <v>0.1673</v>
      </c>
      <c r="C2206" s="3">
        <v>0.17460000000000001</v>
      </c>
      <c r="D2206" s="3">
        <v>0.1036</v>
      </c>
      <c r="E2206" s="3">
        <v>9.7100000000000006E-2</v>
      </c>
      <c r="F2206" s="3">
        <v>0.3367</v>
      </c>
      <c r="G2206" s="3">
        <v>0.34100000000000003</v>
      </c>
      <c r="H2206" s="3">
        <v>0.17069999999999999</v>
      </c>
      <c r="I2206" s="3">
        <v>0.19869999999999999</v>
      </c>
      <c r="J2206" s="3">
        <v>0.33310000000000001</v>
      </c>
      <c r="K2206" s="3">
        <v>0.28110000000000002</v>
      </c>
      <c r="L2206" s="3">
        <v>0.1258</v>
      </c>
      <c r="M2206" s="3">
        <v>0.2787</v>
      </c>
      <c r="N2206" s="3">
        <v>0.15690000000000001</v>
      </c>
      <c r="O2206" s="3">
        <v>0.22170000000000001</v>
      </c>
      <c r="P2206" s="3">
        <v>0.37540000000000001</v>
      </c>
      <c r="Q2206" s="3">
        <v>0.2999</v>
      </c>
      <c r="R2206" s="3">
        <v>0.23719999999999999</v>
      </c>
      <c r="S2206" s="3">
        <v>0.1321</v>
      </c>
      <c r="T2206" s="3">
        <v>0.34510000000000002</v>
      </c>
      <c r="U2206" s="3">
        <v>0.22009999999999999</v>
      </c>
      <c r="V2206" s="3">
        <v>0.16500000000000001</v>
      </c>
      <c r="W2206" s="3">
        <v>0.21379999999999999</v>
      </c>
      <c r="X2206" s="3">
        <v>0.2666</v>
      </c>
      <c r="Y2206" s="3">
        <v>0.34570000000000001</v>
      </c>
      <c r="Z2206" s="3">
        <v>0.1681</v>
      </c>
      <c r="AA2206" s="3">
        <v>0.31309999999999999</v>
      </c>
      <c r="AB2206" s="3">
        <v>0.1086</v>
      </c>
      <c r="AC2206" s="3">
        <v>0.3236</v>
      </c>
      <c r="AD2206" s="3">
        <v>0.3216</v>
      </c>
      <c r="AE2206" s="3">
        <v>0.3357</v>
      </c>
      <c r="AF2206" s="3">
        <v>0.18990000000000001</v>
      </c>
      <c r="AG2206" s="3">
        <v>0.2389</v>
      </c>
      <c r="AH2206" s="3">
        <v>0.15509999999999999</v>
      </c>
      <c r="AI2206" s="3">
        <v>0.1573</v>
      </c>
      <c r="AJ2206" s="3">
        <v>0.129</v>
      </c>
      <c r="AK2206" s="3">
        <v>0.34670000000000001</v>
      </c>
      <c r="AL2206" s="3">
        <v>0.32250000000000001</v>
      </c>
      <c r="AM2206" s="3">
        <v>0.21870000000000001</v>
      </c>
      <c r="AN2206" s="3">
        <v>0.2661</v>
      </c>
      <c r="AO2206" s="3">
        <v>0.1739</v>
      </c>
      <c r="AP2206" s="3">
        <v>0.51529999999999998</v>
      </c>
      <c r="AQ2206" s="3">
        <v>0.1709</v>
      </c>
      <c r="AR2206" s="3">
        <v>0.26229999999999998</v>
      </c>
      <c r="AS2206" s="3">
        <v>0.35809999999999997</v>
      </c>
      <c r="AT2206" s="3">
        <v>0.3906</v>
      </c>
      <c r="AU2206" s="3">
        <v>0.19800000000000001</v>
      </c>
      <c r="AV2206" s="3">
        <v>0.65849999999999997</v>
      </c>
      <c r="AW2206" s="3">
        <v>0.34889999999999999</v>
      </c>
      <c r="AX2206" s="3">
        <v>0.1206</v>
      </c>
      <c r="AY2206" s="3">
        <v>0.13730000000000001</v>
      </c>
      <c r="AZ2206" s="3">
        <v>0.1207</v>
      </c>
      <c r="BA2206" s="3">
        <v>0.2147</v>
      </c>
      <c r="BB2206" s="3">
        <v>0.30840000000000001</v>
      </c>
      <c r="BC2206" s="3">
        <v>0.13880000000000001</v>
      </c>
      <c r="BD2206" s="3">
        <v>0.14940000000000001</v>
      </c>
      <c r="BE2206" s="3">
        <v>0.2467</v>
      </c>
      <c r="BF2206" s="3">
        <v>0.45619999999999999</v>
      </c>
      <c r="BG2206" s="3">
        <v>0.59809999999999997</v>
      </c>
      <c r="BH2206" s="3">
        <v>0.41599999999999998</v>
      </c>
      <c r="BI2206" s="3">
        <v>0.41789999999999999</v>
      </c>
      <c r="BJ2206" s="3">
        <v>0.2029</v>
      </c>
      <c r="BK2206" s="3">
        <v>0.2089</v>
      </c>
      <c r="BL2206" s="3">
        <v>0.2258</v>
      </c>
      <c r="BM2206" s="3">
        <v>0.64170000000000005</v>
      </c>
    </row>
    <row r="2207" spans="1:65" x14ac:dyDescent="0.3">
      <c r="A2207" s="2">
        <v>46140</v>
      </c>
      <c r="B2207" s="3">
        <v>0.16669999999999999</v>
      </c>
      <c r="C2207" s="3">
        <v>0.16700000000000001</v>
      </c>
      <c r="D2207" s="3">
        <v>0.1018</v>
      </c>
      <c r="E2207" s="3">
        <v>9.2399999999999996E-2</v>
      </c>
      <c r="F2207" s="3">
        <v>0.33339999999999997</v>
      </c>
      <c r="G2207" s="3">
        <v>0.34100000000000003</v>
      </c>
      <c r="H2207" s="3">
        <v>0.16339999999999999</v>
      </c>
      <c r="I2207" s="3">
        <v>0.20300000000000001</v>
      </c>
      <c r="J2207" s="3">
        <v>0.32090000000000002</v>
      </c>
      <c r="K2207" s="3">
        <v>0.28110000000000002</v>
      </c>
      <c r="L2207" s="3">
        <v>0.1162</v>
      </c>
      <c r="M2207" s="3">
        <v>0.27579999999999999</v>
      </c>
      <c r="N2207" s="3">
        <v>0.1517</v>
      </c>
      <c r="O2207" s="3">
        <v>0.20430000000000001</v>
      </c>
      <c r="P2207" s="3">
        <v>0.39389999999999997</v>
      </c>
      <c r="Q2207" s="3">
        <v>0.2999</v>
      </c>
      <c r="R2207" s="3">
        <v>0.23080000000000001</v>
      </c>
      <c r="S2207" s="3">
        <v>0.1293</v>
      </c>
      <c r="T2207" s="3">
        <v>0.3246</v>
      </c>
      <c r="U2207" s="3">
        <v>0.21390000000000001</v>
      </c>
      <c r="V2207" s="3">
        <v>0.1578</v>
      </c>
      <c r="W2207" s="3">
        <v>0.21840000000000001</v>
      </c>
      <c r="X2207" s="3">
        <v>0.27350000000000002</v>
      </c>
      <c r="Y2207" s="3">
        <v>0.34350000000000003</v>
      </c>
      <c r="Z2207" s="3">
        <v>0.16089999999999999</v>
      </c>
      <c r="AA2207" s="3">
        <v>0.32400000000000001</v>
      </c>
      <c r="AB2207" s="3">
        <v>0.106</v>
      </c>
      <c r="AC2207" s="3">
        <v>0.3236</v>
      </c>
      <c r="AD2207" s="3">
        <v>0.42180000000000001</v>
      </c>
      <c r="AE2207" s="3">
        <v>0.32419999999999999</v>
      </c>
      <c r="AF2207" s="3">
        <v>0.1883</v>
      </c>
      <c r="AG2207" s="3">
        <v>0.24440000000000001</v>
      </c>
      <c r="AH2207" s="3">
        <v>0.15340000000000001</v>
      </c>
      <c r="AI2207" s="3">
        <v>0.14419999999999999</v>
      </c>
      <c r="AJ2207" s="3">
        <v>0.1288</v>
      </c>
      <c r="AK2207" s="3">
        <v>0.33560000000000001</v>
      </c>
      <c r="AL2207" s="3">
        <v>0.3392</v>
      </c>
      <c r="AM2207" s="3">
        <v>0.19670000000000001</v>
      </c>
      <c r="AN2207" s="3">
        <v>0.2661</v>
      </c>
      <c r="AO2207" s="3">
        <v>0.1661</v>
      </c>
      <c r="AP2207" s="3">
        <v>0.52949999999999997</v>
      </c>
      <c r="AQ2207" s="3">
        <v>0.1525</v>
      </c>
      <c r="AR2207" s="3">
        <v>0.24590000000000001</v>
      </c>
      <c r="AS2207" s="3">
        <v>0.36870000000000003</v>
      </c>
      <c r="AT2207" s="3">
        <v>0.36549999999999999</v>
      </c>
      <c r="AU2207" s="3">
        <v>0.1656</v>
      </c>
      <c r="AV2207" s="3">
        <v>0.66279999999999994</v>
      </c>
      <c r="AW2207" s="3">
        <v>0.35010000000000002</v>
      </c>
      <c r="AX2207" s="3">
        <v>0.1172</v>
      </c>
      <c r="AY2207" s="3">
        <v>0.1227</v>
      </c>
      <c r="AZ2207" s="3">
        <v>0.1244</v>
      </c>
      <c r="BA2207" s="3">
        <v>0.21709999999999999</v>
      </c>
      <c r="BB2207" s="3">
        <v>0.30809999999999998</v>
      </c>
      <c r="BC2207" s="3">
        <v>0.13830000000000001</v>
      </c>
      <c r="BD2207" s="3">
        <v>0.1439</v>
      </c>
      <c r="BE2207" s="3">
        <v>0.24640000000000001</v>
      </c>
      <c r="BF2207" s="3">
        <v>0.44669999999999999</v>
      </c>
      <c r="BG2207" s="3">
        <v>0.58120000000000005</v>
      </c>
      <c r="BH2207" s="3">
        <v>0.42249999999999999</v>
      </c>
      <c r="BI2207" s="3">
        <v>0.43359999999999999</v>
      </c>
      <c r="BJ2207" s="3">
        <v>0.2031</v>
      </c>
      <c r="BK2207" s="3">
        <v>0.20180000000000001</v>
      </c>
      <c r="BL2207" s="3">
        <v>0.25169999999999998</v>
      </c>
      <c r="BM2207" s="3">
        <v>0.61650000000000005</v>
      </c>
    </row>
    <row r="2208" spans="1:65" x14ac:dyDescent="0.3">
      <c r="A2208" s="2">
        <v>46141</v>
      </c>
      <c r="B2208" s="3">
        <v>0.17399999999999999</v>
      </c>
      <c r="C2208" s="3">
        <v>0.18129999999999999</v>
      </c>
      <c r="D2208" s="3">
        <v>0.1038</v>
      </c>
      <c r="E2208" s="3">
        <v>9.4500000000000001E-2</v>
      </c>
      <c r="F2208" s="3">
        <v>0.32550000000000001</v>
      </c>
      <c r="G2208" s="3">
        <v>0.3473</v>
      </c>
      <c r="H2208" s="3">
        <v>0.17319999999999999</v>
      </c>
      <c r="I2208" s="3">
        <v>0.20219999999999999</v>
      </c>
      <c r="J2208" s="3">
        <v>0.31390000000000001</v>
      </c>
      <c r="K2208" s="3">
        <v>0.28110000000000002</v>
      </c>
      <c r="L2208" s="3">
        <v>0.11559999999999999</v>
      </c>
      <c r="M2208" s="3">
        <v>0.27810000000000001</v>
      </c>
      <c r="N2208" s="3">
        <v>0.1552</v>
      </c>
      <c r="O2208" s="3">
        <v>0.2079</v>
      </c>
      <c r="P2208" s="3">
        <v>0.39389999999999997</v>
      </c>
      <c r="Q2208" s="3">
        <v>0.2999</v>
      </c>
      <c r="R2208" s="3">
        <v>0.22559999999999999</v>
      </c>
      <c r="S2208" s="3">
        <v>0.13150000000000001</v>
      </c>
      <c r="T2208" s="3">
        <v>0.31680000000000003</v>
      </c>
      <c r="U2208" s="3">
        <v>0.21390000000000001</v>
      </c>
      <c r="V2208" s="3">
        <v>0.1522</v>
      </c>
      <c r="W2208" s="3">
        <v>0.21379999999999999</v>
      </c>
      <c r="X2208" s="3">
        <v>0.28270000000000001</v>
      </c>
      <c r="Y2208" s="3">
        <v>0.33739999999999998</v>
      </c>
      <c r="Z2208" s="3">
        <v>0.16239999999999999</v>
      </c>
      <c r="AA2208" s="3">
        <v>0.29880000000000001</v>
      </c>
      <c r="AB2208" s="3">
        <v>0.10580000000000001</v>
      </c>
      <c r="AC2208" s="3">
        <v>0.3236</v>
      </c>
      <c r="AD2208" s="3">
        <v>0.43269999999999997</v>
      </c>
      <c r="AE2208" s="3">
        <v>0.34639999999999999</v>
      </c>
      <c r="AF2208" s="3">
        <v>0.20069999999999999</v>
      </c>
      <c r="AG2208" s="3">
        <v>0.23880000000000001</v>
      </c>
      <c r="AH2208" s="3">
        <v>0.16250000000000001</v>
      </c>
      <c r="AI2208" s="3">
        <v>0.14960000000000001</v>
      </c>
      <c r="AJ2208" s="3">
        <v>0.1255</v>
      </c>
      <c r="AK2208" s="3">
        <v>0.33589999999999998</v>
      </c>
      <c r="AL2208" s="3">
        <v>0.33079999999999998</v>
      </c>
      <c r="AM2208" s="3">
        <v>0.1908</v>
      </c>
      <c r="AN2208" s="3">
        <v>0.2661</v>
      </c>
      <c r="AO2208" s="3">
        <v>0.16239999999999999</v>
      </c>
      <c r="AP2208" s="3">
        <v>0.52639999999999998</v>
      </c>
      <c r="AQ2208" s="3">
        <v>0.1535</v>
      </c>
      <c r="AR2208" s="3">
        <v>0.23780000000000001</v>
      </c>
      <c r="AS2208" s="3">
        <v>0.42449999999999999</v>
      </c>
      <c r="AT2208" s="3">
        <v>0.35880000000000001</v>
      </c>
      <c r="AU2208" s="3">
        <v>0.17069999999999999</v>
      </c>
      <c r="AV2208" s="3">
        <v>0.64119999999999999</v>
      </c>
      <c r="AW2208" s="3">
        <v>0.36919999999999997</v>
      </c>
      <c r="AX2208" s="3">
        <v>0.1208</v>
      </c>
      <c r="AY2208" s="3">
        <v>0.1176</v>
      </c>
      <c r="AZ2208" s="3">
        <v>0.1229</v>
      </c>
      <c r="BA2208" s="3">
        <v>0.22459999999999999</v>
      </c>
      <c r="BB2208" s="3">
        <v>0.3155</v>
      </c>
      <c r="BC2208" s="3">
        <v>0.13850000000000001</v>
      </c>
      <c r="BD2208" s="3">
        <v>0.14050000000000001</v>
      </c>
      <c r="BE2208" s="3">
        <v>0.2581</v>
      </c>
      <c r="BF2208" s="3">
        <v>0.45829999999999999</v>
      </c>
      <c r="BG2208" s="3">
        <v>0.5877</v>
      </c>
      <c r="BH2208" s="3">
        <v>0.41899999999999998</v>
      </c>
      <c r="BI2208" s="3">
        <v>0.43669999999999998</v>
      </c>
      <c r="BJ2208" s="3">
        <v>0.21410000000000001</v>
      </c>
      <c r="BK2208" s="3">
        <v>0.20050000000000001</v>
      </c>
      <c r="BL2208" s="3">
        <v>0.25790000000000002</v>
      </c>
      <c r="BM2208" s="3">
        <v>0.61150000000000004</v>
      </c>
    </row>
    <row r="2209" spans="1:65" x14ac:dyDescent="0.3">
      <c r="A2209" s="2">
        <v>46142</v>
      </c>
      <c r="B2209" s="3">
        <v>0.1676</v>
      </c>
      <c r="C2209" s="3">
        <v>0.37990000000000002</v>
      </c>
      <c r="D2209" s="3">
        <v>9.9599999999999994E-2</v>
      </c>
      <c r="E2209" s="3">
        <v>9.1700000000000004E-2</v>
      </c>
      <c r="F2209" s="3">
        <v>0.34820000000000001</v>
      </c>
      <c r="G2209" s="3">
        <v>0.27189999999999998</v>
      </c>
      <c r="H2209" s="3">
        <v>0.17599999999999999</v>
      </c>
      <c r="I2209" s="3">
        <v>0.20610000000000001</v>
      </c>
      <c r="J2209" s="3">
        <v>0.31719999999999998</v>
      </c>
      <c r="K2209" s="3">
        <v>0.28110000000000002</v>
      </c>
      <c r="L2209" s="3">
        <v>0.12280000000000001</v>
      </c>
      <c r="M2209" s="3">
        <v>0.25929999999999997</v>
      </c>
      <c r="N2209" s="3">
        <v>0.1575</v>
      </c>
      <c r="O2209" s="3">
        <v>0.21149999999999999</v>
      </c>
      <c r="P2209" s="3">
        <v>0.39389999999999997</v>
      </c>
      <c r="Q2209" s="3">
        <v>0.2999</v>
      </c>
      <c r="R2209" s="3">
        <v>0.24360000000000001</v>
      </c>
      <c r="S2209" s="3">
        <v>0.14019999999999999</v>
      </c>
      <c r="T2209" s="3">
        <v>0.35870000000000002</v>
      </c>
      <c r="U2209" s="3">
        <v>0.21310000000000001</v>
      </c>
      <c r="V2209" s="3">
        <v>0.1535</v>
      </c>
      <c r="W2209" s="3">
        <v>0.22309999999999999</v>
      </c>
      <c r="X2209" s="3">
        <v>0.27879999999999999</v>
      </c>
      <c r="Y2209" s="3">
        <v>0.3503</v>
      </c>
      <c r="Z2209" s="3">
        <v>0.16969999999999999</v>
      </c>
      <c r="AA2209" s="3">
        <v>0.34399999999999997</v>
      </c>
      <c r="AB2209" s="3">
        <v>0.1118</v>
      </c>
      <c r="AC2209" s="3">
        <v>0.34660000000000002</v>
      </c>
      <c r="AD2209" s="3">
        <v>0.33200000000000002</v>
      </c>
      <c r="AE2209" s="3">
        <v>0.37980000000000003</v>
      </c>
      <c r="AF2209" s="3">
        <v>0.19670000000000001</v>
      </c>
      <c r="AG2209" s="3">
        <v>0.24679999999999999</v>
      </c>
      <c r="AH2209" s="3">
        <v>0.16600000000000001</v>
      </c>
      <c r="AI2209" s="3">
        <v>0.1535</v>
      </c>
      <c r="AJ2209" s="3">
        <v>0.1358</v>
      </c>
      <c r="AK2209" s="3">
        <v>0.33829999999999999</v>
      </c>
      <c r="AL2209" s="3">
        <v>0.3498</v>
      </c>
      <c r="AM2209" s="3">
        <v>0.19839999999999999</v>
      </c>
      <c r="AN2209" s="3">
        <v>0.2661</v>
      </c>
      <c r="AO2209" s="3">
        <v>0.16220000000000001</v>
      </c>
      <c r="AP2209" s="3">
        <v>0.51500000000000001</v>
      </c>
      <c r="AQ2209" s="3">
        <v>0.15529999999999999</v>
      </c>
      <c r="AR2209" s="3">
        <v>0.24199999999999999</v>
      </c>
      <c r="AS2209" s="3">
        <v>0.40610000000000002</v>
      </c>
      <c r="AT2209" s="3">
        <v>0.40860000000000002</v>
      </c>
      <c r="AU2209" s="3">
        <v>0.17480000000000001</v>
      </c>
      <c r="AV2209" s="3">
        <v>0.78369999999999995</v>
      </c>
      <c r="AW2209" s="3">
        <v>0.35060000000000002</v>
      </c>
      <c r="AX2209" s="3">
        <v>0.1114</v>
      </c>
      <c r="AY2209" s="3">
        <v>0.1074</v>
      </c>
      <c r="AZ2209" s="3">
        <v>0.12479999999999999</v>
      </c>
      <c r="BA2209" s="3">
        <v>0.23039999999999999</v>
      </c>
      <c r="BB2209" s="3">
        <v>0.32869999999999999</v>
      </c>
      <c r="BC2209" s="3">
        <v>0.14369999999999999</v>
      </c>
      <c r="BD2209" s="3">
        <v>0.13919999999999999</v>
      </c>
      <c r="BE2209" s="3">
        <v>0.26469999999999999</v>
      </c>
      <c r="BF2209" s="3">
        <v>0.46710000000000002</v>
      </c>
      <c r="BG2209" s="3">
        <v>0.56889999999999996</v>
      </c>
      <c r="BH2209" s="3">
        <v>0.42080000000000001</v>
      </c>
      <c r="BI2209" s="3">
        <v>0.50660000000000005</v>
      </c>
      <c r="BJ2209" s="3">
        <v>0.20019999999999999</v>
      </c>
      <c r="BK2209" s="3">
        <v>0.20050000000000001</v>
      </c>
      <c r="BL2209" s="3">
        <v>0.25629999999999997</v>
      </c>
      <c r="BM2209" s="3">
        <v>0.75</v>
      </c>
    </row>
    <row r="2210" spans="1:65" x14ac:dyDescent="0.3">
      <c r="A2210" s="2">
        <v>46148</v>
      </c>
      <c r="B2210" s="3">
        <v>0.15670000000000001</v>
      </c>
      <c r="C2210" s="3">
        <v>0.1734</v>
      </c>
      <c r="D2210" s="3">
        <v>9.4899999999999998E-2</v>
      </c>
      <c r="E2210" s="3">
        <v>8.9899999999999994E-2</v>
      </c>
      <c r="F2210" s="3">
        <v>0.28310000000000002</v>
      </c>
      <c r="G2210" s="3">
        <v>0.27189999999999998</v>
      </c>
      <c r="H2210" s="3">
        <v>0.17050000000000001</v>
      </c>
      <c r="I2210" s="3">
        <v>0.19239999999999999</v>
      </c>
      <c r="J2210" s="3">
        <v>0.31190000000000001</v>
      </c>
      <c r="K2210" s="3">
        <v>0.28110000000000002</v>
      </c>
      <c r="L2210" s="3">
        <v>0.13120000000000001</v>
      </c>
      <c r="M2210" s="3">
        <v>0.2586</v>
      </c>
      <c r="N2210" s="3">
        <v>0.15090000000000001</v>
      </c>
      <c r="O2210" s="3">
        <v>0.20610000000000001</v>
      </c>
      <c r="P2210" s="3">
        <v>0.39389999999999997</v>
      </c>
      <c r="Q2210" s="3">
        <v>0.21970000000000001</v>
      </c>
      <c r="R2210" s="3">
        <v>0.22919999999999999</v>
      </c>
      <c r="S2210" s="3">
        <v>0.13639999999999999</v>
      </c>
      <c r="T2210" s="3">
        <v>0.28050000000000003</v>
      </c>
      <c r="U2210" s="3">
        <v>0.2094</v>
      </c>
      <c r="V2210" s="3">
        <v>0.158</v>
      </c>
      <c r="W2210" s="3">
        <v>0.21859999999999999</v>
      </c>
      <c r="X2210" s="3">
        <v>0.2792</v>
      </c>
      <c r="Y2210" s="3">
        <v>0.3256</v>
      </c>
      <c r="Z2210" s="3">
        <v>0.16089999999999999</v>
      </c>
      <c r="AA2210" s="3">
        <v>0.26600000000000001</v>
      </c>
      <c r="AB2210" s="3">
        <v>0.10639999999999999</v>
      </c>
      <c r="AC2210" s="3">
        <v>0.34660000000000002</v>
      </c>
      <c r="AD2210" s="3">
        <v>0.31130000000000002</v>
      </c>
      <c r="AE2210" s="3">
        <v>0.30890000000000001</v>
      </c>
      <c r="AF2210" s="3">
        <v>0.18740000000000001</v>
      </c>
      <c r="AG2210" s="3">
        <v>0.23860000000000001</v>
      </c>
      <c r="AH2210" s="3">
        <v>0.17649999999999999</v>
      </c>
      <c r="AI2210" s="3">
        <v>0.1517</v>
      </c>
      <c r="AJ2210" s="3">
        <v>0.13170000000000001</v>
      </c>
      <c r="AK2210" s="3">
        <v>0.33119999999999999</v>
      </c>
      <c r="AL2210" s="3">
        <v>0.31240000000000001</v>
      </c>
      <c r="AM2210" s="3">
        <v>0.17369999999999999</v>
      </c>
      <c r="AN2210" s="3">
        <v>0.2661</v>
      </c>
      <c r="AO2210" s="3">
        <v>0.1502</v>
      </c>
      <c r="AP2210" s="3">
        <v>0.4496</v>
      </c>
      <c r="AQ2210" s="3">
        <v>0.14480000000000001</v>
      </c>
      <c r="AR2210" s="3">
        <v>0.2283</v>
      </c>
      <c r="AS2210" s="3">
        <v>0.3306</v>
      </c>
      <c r="AT2210" s="3">
        <v>0.32579999999999998</v>
      </c>
      <c r="AU2210" s="3">
        <v>0.16159999999999999</v>
      </c>
      <c r="AV2210" s="3">
        <v>0.56920000000000004</v>
      </c>
      <c r="AW2210" s="3">
        <v>0.32200000000000001</v>
      </c>
      <c r="AX2210" s="3">
        <v>0.1231</v>
      </c>
      <c r="AY2210" s="3">
        <v>0.1168</v>
      </c>
      <c r="AZ2210" s="3">
        <v>0.12670000000000001</v>
      </c>
      <c r="BA2210" s="3">
        <v>0.218</v>
      </c>
      <c r="BB2210" s="3">
        <v>0.41560000000000002</v>
      </c>
      <c r="BC2210" s="3">
        <v>0.1429</v>
      </c>
      <c r="BD2210" s="3">
        <v>0.1346</v>
      </c>
      <c r="BE2210" s="3">
        <v>0.21970000000000001</v>
      </c>
      <c r="BF2210" s="3">
        <v>0.50700000000000001</v>
      </c>
      <c r="BG2210" s="3">
        <v>0.503</v>
      </c>
      <c r="BH2210" s="3">
        <v>0.36209999999999998</v>
      </c>
      <c r="BI2210" s="3">
        <v>0.37009999999999998</v>
      </c>
      <c r="BJ2210" s="3">
        <v>0.21390000000000001</v>
      </c>
      <c r="BK2210" s="3">
        <v>0.1777</v>
      </c>
      <c r="BL2210" s="3">
        <v>0.23430000000000001</v>
      </c>
      <c r="BM2210" s="3">
        <v>0.49249999999999999</v>
      </c>
    </row>
    <row r="2211" spans="1:65" x14ac:dyDescent="0.3">
      <c r="A2211" s="2">
        <v>46149</v>
      </c>
      <c r="B2211" s="3">
        <v>0.14269999999999999</v>
      </c>
      <c r="C2211" s="3">
        <v>0.14549999999999999</v>
      </c>
      <c r="D2211" s="3">
        <v>9.1999999999999998E-2</v>
      </c>
      <c r="E2211" s="3">
        <v>8.3099999999999993E-2</v>
      </c>
      <c r="F2211" s="3">
        <v>0.29749999999999999</v>
      </c>
      <c r="G2211" s="3">
        <v>0.50590000000000002</v>
      </c>
      <c r="H2211" s="3">
        <v>0.17760000000000001</v>
      </c>
      <c r="I2211" s="3">
        <v>0.18190000000000001</v>
      </c>
      <c r="J2211" s="3">
        <v>0.30830000000000002</v>
      </c>
      <c r="K2211" s="3">
        <v>0.28110000000000002</v>
      </c>
      <c r="L2211" s="3">
        <v>0.13059999999999999</v>
      </c>
      <c r="M2211" s="3">
        <v>0.246</v>
      </c>
      <c r="N2211" s="3">
        <v>0.14899999999999999</v>
      </c>
      <c r="O2211" s="3">
        <v>0.18709999999999999</v>
      </c>
      <c r="P2211" s="3">
        <v>0.39389999999999997</v>
      </c>
      <c r="Q2211" s="3">
        <v>0.23949999999999999</v>
      </c>
      <c r="R2211" s="3">
        <v>0.219</v>
      </c>
      <c r="S2211" s="3">
        <v>0.1293</v>
      </c>
      <c r="T2211" s="3">
        <v>0.29160000000000003</v>
      </c>
      <c r="U2211" s="3">
        <v>0.2102</v>
      </c>
      <c r="V2211" s="3">
        <v>0.16200000000000001</v>
      </c>
      <c r="W2211" s="3">
        <v>0.2198</v>
      </c>
      <c r="X2211" s="3">
        <v>0.28160000000000002</v>
      </c>
      <c r="Y2211" s="3">
        <v>0.31819999999999998</v>
      </c>
      <c r="Z2211" s="3">
        <v>0.15459999999999999</v>
      </c>
      <c r="AA2211" s="3">
        <v>0.23039999999999999</v>
      </c>
      <c r="AB2211" s="3">
        <v>0.1013</v>
      </c>
      <c r="AC2211" s="3">
        <v>0.30790000000000001</v>
      </c>
      <c r="AD2211" s="3">
        <v>0.29530000000000001</v>
      </c>
      <c r="AE2211" s="3">
        <v>0.30830000000000002</v>
      </c>
      <c r="AF2211" s="3">
        <v>0.18090000000000001</v>
      </c>
      <c r="AG2211" s="3">
        <v>0.23930000000000001</v>
      </c>
      <c r="AH2211" s="3">
        <v>0.1885</v>
      </c>
      <c r="AI2211" s="3">
        <v>0.14879999999999999</v>
      </c>
      <c r="AJ2211" s="3">
        <v>0.12609999999999999</v>
      </c>
      <c r="AK2211" s="3">
        <v>0.33040000000000003</v>
      </c>
      <c r="AL2211" s="3">
        <v>0.30059999999999998</v>
      </c>
      <c r="AM2211" s="3">
        <v>0.1613</v>
      </c>
      <c r="AN2211" s="3">
        <v>0.2661</v>
      </c>
      <c r="AO2211" s="3">
        <v>0.15</v>
      </c>
      <c r="AP2211" s="3">
        <v>0.46920000000000001</v>
      </c>
      <c r="AQ2211" s="3">
        <v>0.1384</v>
      </c>
      <c r="AR2211" s="3">
        <v>0.23139999999999999</v>
      </c>
      <c r="AS2211" s="3">
        <v>0.31569999999999998</v>
      </c>
      <c r="AT2211" s="3">
        <v>0.34</v>
      </c>
      <c r="AU2211" s="3">
        <v>0.17219999999999999</v>
      </c>
      <c r="AV2211" s="3">
        <v>0.56279999999999997</v>
      </c>
      <c r="AW2211" s="3">
        <v>0.31469999999999998</v>
      </c>
      <c r="AX2211" s="3">
        <v>0.114</v>
      </c>
      <c r="AY2211" s="3">
        <v>0.12039999999999999</v>
      </c>
      <c r="AZ2211" s="3">
        <v>0.12790000000000001</v>
      </c>
      <c r="BA2211" s="3">
        <v>0.22389999999999999</v>
      </c>
      <c r="BB2211" s="3">
        <v>0.42830000000000001</v>
      </c>
      <c r="BC2211" s="3">
        <v>0.14280000000000001</v>
      </c>
      <c r="BD2211" s="3">
        <v>0.13300000000000001</v>
      </c>
      <c r="BE2211" s="3">
        <v>0.23100000000000001</v>
      </c>
      <c r="BF2211" s="3">
        <v>0.50339999999999996</v>
      </c>
      <c r="BG2211" s="3">
        <v>0.52710000000000001</v>
      </c>
      <c r="BH2211" s="3">
        <v>0.37369999999999998</v>
      </c>
      <c r="BI2211" s="3">
        <v>0.36199999999999999</v>
      </c>
      <c r="BJ2211" s="3">
        <v>0.22220000000000001</v>
      </c>
      <c r="BK2211" s="3">
        <v>0.1777</v>
      </c>
      <c r="BL2211" s="3">
        <v>0.24110000000000001</v>
      </c>
      <c r="BM2211" s="3">
        <v>0.55100000000000005</v>
      </c>
    </row>
    <row r="2212" spans="1:65" x14ac:dyDescent="0.3">
      <c r="A2212" s="2">
        <v>46150</v>
      </c>
      <c r="B2212" s="3">
        <v>0.14080000000000001</v>
      </c>
      <c r="C2212" s="3">
        <v>0.14099999999999999</v>
      </c>
      <c r="D2212" s="3">
        <v>9.0399999999999994E-2</v>
      </c>
      <c r="E2212" s="3">
        <v>8.2799999999999999E-2</v>
      </c>
      <c r="F2212" s="3">
        <v>0.3044</v>
      </c>
      <c r="G2212" s="3">
        <v>0.28820000000000001</v>
      </c>
      <c r="H2212" s="3">
        <v>0.1749</v>
      </c>
      <c r="I2212" s="3">
        <v>0.1847</v>
      </c>
      <c r="J2212" s="3">
        <v>0.30130000000000001</v>
      </c>
      <c r="K2212" s="3">
        <v>0.28110000000000002</v>
      </c>
      <c r="L2212" s="3">
        <v>0.12770000000000001</v>
      </c>
      <c r="M2212" s="3">
        <v>0.23039999999999999</v>
      </c>
      <c r="N2212" s="3">
        <v>0.1482</v>
      </c>
      <c r="O2212" s="3">
        <v>0.1918</v>
      </c>
      <c r="P2212" s="3">
        <v>0.37090000000000001</v>
      </c>
      <c r="Q2212" s="3">
        <v>0.2276</v>
      </c>
      <c r="R2212" s="3">
        <v>0.22189999999999999</v>
      </c>
      <c r="S2212" s="3">
        <v>0.12989999999999999</v>
      </c>
      <c r="T2212" s="3">
        <v>0.28949999999999998</v>
      </c>
      <c r="U2212" s="3">
        <v>0.21099999999999999</v>
      </c>
      <c r="V2212" s="3">
        <v>0.15340000000000001</v>
      </c>
      <c r="W2212" s="3">
        <v>0.2127</v>
      </c>
      <c r="X2212" s="3">
        <v>0.28360000000000002</v>
      </c>
      <c r="Y2212" s="3">
        <v>0.30830000000000002</v>
      </c>
      <c r="Z2212" s="3">
        <v>0.151</v>
      </c>
      <c r="AA2212" s="3">
        <v>0.24210000000000001</v>
      </c>
      <c r="AB2212" s="3">
        <v>9.7500000000000003E-2</v>
      </c>
      <c r="AC2212" s="3">
        <v>0.30790000000000001</v>
      </c>
      <c r="AD2212" s="3">
        <v>0.29530000000000001</v>
      </c>
      <c r="AE2212" s="3">
        <v>0.31609999999999999</v>
      </c>
      <c r="AF2212" s="3">
        <v>0.1812</v>
      </c>
      <c r="AG2212" s="3">
        <v>0.2392</v>
      </c>
      <c r="AH2212" s="3">
        <v>0.18659999999999999</v>
      </c>
      <c r="AI2212" s="3">
        <v>0.14899999999999999</v>
      </c>
      <c r="AJ2212" s="3">
        <v>0.1255</v>
      </c>
      <c r="AK2212" s="3">
        <v>0.32269999999999999</v>
      </c>
      <c r="AL2212" s="3">
        <v>0.29770000000000002</v>
      </c>
      <c r="AM2212" s="3">
        <v>0.16120000000000001</v>
      </c>
      <c r="AN2212" s="3">
        <v>0.2661</v>
      </c>
      <c r="AO2212" s="3">
        <v>0.15</v>
      </c>
      <c r="AP2212" s="3">
        <v>0.53839999999999999</v>
      </c>
      <c r="AQ2212" s="3">
        <v>0.15409999999999999</v>
      </c>
      <c r="AR2212" s="3">
        <v>0.22359999999999999</v>
      </c>
      <c r="AS2212" s="3">
        <v>0.27639999999999998</v>
      </c>
      <c r="AT2212" s="3">
        <v>0.30330000000000001</v>
      </c>
      <c r="AU2212" s="3">
        <v>0.2069</v>
      </c>
      <c r="AV2212" s="3">
        <v>0.56220000000000003</v>
      </c>
      <c r="AW2212" s="3">
        <v>0.30449999999999999</v>
      </c>
      <c r="AX2212" s="3">
        <v>0.114</v>
      </c>
      <c r="AY2212" s="3">
        <v>0.1196</v>
      </c>
      <c r="AZ2212" s="3">
        <v>0.12839999999999999</v>
      </c>
      <c r="BA2212" s="3">
        <v>0.21940000000000001</v>
      </c>
      <c r="BB2212" s="3">
        <v>0.44379999999999997</v>
      </c>
      <c r="BC2212" s="3">
        <v>0.14860000000000001</v>
      </c>
      <c r="BD2212" s="3">
        <v>0.14130000000000001</v>
      </c>
      <c r="BE2212" s="3">
        <v>0.23130000000000001</v>
      </c>
      <c r="BF2212" s="3">
        <v>0.48770000000000002</v>
      </c>
      <c r="BG2212" s="3">
        <v>0.51160000000000005</v>
      </c>
      <c r="BH2212" s="3">
        <v>0.314</v>
      </c>
      <c r="BI2212" s="3">
        <v>0.36580000000000001</v>
      </c>
      <c r="BJ2212" s="3">
        <v>0.21060000000000001</v>
      </c>
      <c r="BK2212" s="3">
        <v>0.2303</v>
      </c>
      <c r="BL2212" s="3">
        <v>0.23699999999999999</v>
      </c>
      <c r="BM2212" s="3">
        <v>0.52990000000000004</v>
      </c>
    </row>
    <row r="2213" spans="1:65" x14ac:dyDescent="0.3">
      <c r="A2213" s="2">
        <v>46153</v>
      </c>
      <c r="B2213" s="3">
        <v>0.15090000000000001</v>
      </c>
      <c r="C2213" s="3">
        <v>0.155</v>
      </c>
      <c r="D2213" s="3">
        <v>9.0200000000000002E-2</v>
      </c>
      <c r="E2213" s="3">
        <v>8.7800000000000003E-2</v>
      </c>
      <c r="F2213" s="3">
        <v>0.2843</v>
      </c>
      <c r="G2213" s="3">
        <v>0.27200000000000002</v>
      </c>
      <c r="H2213" s="3">
        <v>0.17879999999999999</v>
      </c>
      <c r="I2213" s="3">
        <v>0.23619999999999999</v>
      </c>
      <c r="J2213" s="3">
        <v>0.3009</v>
      </c>
      <c r="K2213" s="3">
        <v>0.2402</v>
      </c>
      <c r="L2213" s="3">
        <v>0.13089999999999999</v>
      </c>
      <c r="M2213" s="3">
        <v>0.24379999999999999</v>
      </c>
      <c r="N2213" s="3">
        <v>0.14879999999999999</v>
      </c>
      <c r="O2213" s="3">
        <v>0.1888</v>
      </c>
      <c r="P2213" s="3">
        <v>0.37090000000000001</v>
      </c>
      <c r="Q2213" s="3">
        <v>0.221</v>
      </c>
      <c r="R2213" s="3">
        <v>0.2122</v>
      </c>
      <c r="S2213" s="3">
        <v>0.13</v>
      </c>
      <c r="T2213" s="3">
        <v>0.2601</v>
      </c>
      <c r="U2213" s="3">
        <v>0.20660000000000001</v>
      </c>
      <c r="V2213" s="3">
        <v>0.14760000000000001</v>
      </c>
      <c r="W2213" s="3">
        <v>0.2041</v>
      </c>
      <c r="X2213" s="3">
        <v>0.28299999999999997</v>
      </c>
      <c r="Y2213" s="3">
        <v>0.2959</v>
      </c>
      <c r="Z2213" s="3">
        <v>0.14929999999999999</v>
      </c>
      <c r="AA2213" s="3">
        <v>0.23069999999999999</v>
      </c>
      <c r="AB2213" s="3">
        <v>9.35E-2</v>
      </c>
      <c r="AC2213" s="3">
        <v>0.30790000000000001</v>
      </c>
      <c r="AD2213" s="3">
        <v>0.29530000000000001</v>
      </c>
      <c r="AE2213" s="3">
        <v>0.31590000000000001</v>
      </c>
      <c r="AF2213" s="3">
        <v>0.1825</v>
      </c>
      <c r="AG2213" s="3">
        <v>0.23899999999999999</v>
      </c>
      <c r="AH2213" s="3">
        <v>0.14499999999999999</v>
      </c>
      <c r="AI2213" s="3">
        <v>0.15679999999999999</v>
      </c>
      <c r="AJ2213" s="3">
        <v>0.12089999999999999</v>
      </c>
      <c r="AK2213" s="3">
        <v>0.31840000000000002</v>
      </c>
      <c r="AL2213" s="3">
        <v>0.28460000000000002</v>
      </c>
      <c r="AM2213" s="3">
        <v>0.15509999999999999</v>
      </c>
      <c r="AN2213" s="3">
        <v>0.2661</v>
      </c>
      <c r="AO2213" s="3">
        <v>0.156</v>
      </c>
      <c r="AP2213" s="3">
        <v>0.50349999999999995</v>
      </c>
      <c r="AQ2213" s="3">
        <v>0.14849999999999999</v>
      </c>
      <c r="AR2213" s="3">
        <v>0.214</v>
      </c>
      <c r="AS2213" s="3">
        <v>0.28410000000000002</v>
      </c>
      <c r="AT2213" s="3">
        <v>0.27060000000000001</v>
      </c>
      <c r="AU2213" s="3">
        <v>0.1915</v>
      </c>
      <c r="AV2213" s="3">
        <v>0.49740000000000001</v>
      </c>
      <c r="AW2213" s="3">
        <v>0.29870000000000002</v>
      </c>
      <c r="AX2213" s="3">
        <v>0.114</v>
      </c>
      <c r="AY2213" s="3">
        <v>0.106</v>
      </c>
      <c r="AZ2213" s="3">
        <v>0.123</v>
      </c>
      <c r="BA2213" s="3">
        <v>0.21529999999999999</v>
      </c>
      <c r="BB2213" s="3">
        <v>0.41320000000000001</v>
      </c>
      <c r="BC2213" s="3">
        <v>0.1452</v>
      </c>
      <c r="BD2213" s="3">
        <v>0.12130000000000001</v>
      </c>
      <c r="BE2213" s="3">
        <v>0.23119999999999999</v>
      </c>
      <c r="BF2213" s="3">
        <v>0.48120000000000002</v>
      </c>
      <c r="BG2213" s="3">
        <v>0.39860000000000001</v>
      </c>
      <c r="BH2213" s="3">
        <v>0.24979999999999999</v>
      </c>
      <c r="BI2213" s="3">
        <v>0.24829999999999999</v>
      </c>
      <c r="BJ2213" s="3">
        <v>0.2089</v>
      </c>
      <c r="BK2213" s="3">
        <v>0.2303</v>
      </c>
      <c r="BL2213" s="3">
        <v>0.23569999999999999</v>
      </c>
      <c r="BM2213" s="3">
        <v>0.42049999999999998</v>
      </c>
    </row>
    <row r="2214" spans="1:65" x14ac:dyDescent="0.3">
      <c r="A2214" s="2">
        <v>46154</v>
      </c>
      <c r="B2214" s="3">
        <v>0.1522</v>
      </c>
      <c r="C2214" s="3">
        <v>0.15079999999999999</v>
      </c>
      <c r="D2214" s="3">
        <v>8.8300000000000003E-2</v>
      </c>
      <c r="E2214" s="3">
        <v>8.7400000000000005E-2</v>
      </c>
      <c r="F2214" s="3">
        <v>0.2571</v>
      </c>
      <c r="G2214" s="3">
        <v>0.27179999999999999</v>
      </c>
      <c r="H2214" s="3">
        <v>0.1701</v>
      </c>
      <c r="I2214" s="3">
        <v>0.27350000000000002</v>
      </c>
      <c r="J2214" s="3">
        <v>0.29799999999999999</v>
      </c>
      <c r="K2214" s="3">
        <v>0.23849999999999999</v>
      </c>
      <c r="L2214" s="3">
        <v>0.1399</v>
      </c>
      <c r="M2214" s="3">
        <v>0.24679999999999999</v>
      </c>
      <c r="N2214" s="3">
        <v>0.14949999999999999</v>
      </c>
      <c r="O2214" s="3">
        <v>0.18540000000000001</v>
      </c>
      <c r="P2214" s="3">
        <v>0.32879999999999998</v>
      </c>
      <c r="Q2214" s="3">
        <v>0.2296</v>
      </c>
      <c r="R2214" s="3">
        <v>0.2137</v>
      </c>
      <c r="S2214" s="3">
        <v>0.12889999999999999</v>
      </c>
      <c r="T2214" s="3">
        <v>0.21970000000000001</v>
      </c>
      <c r="U2214" s="3">
        <v>0.2064</v>
      </c>
      <c r="V2214" s="3">
        <v>0.1535</v>
      </c>
      <c r="W2214" s="3">
        <v>0.2056</v>
      </c>
      <c r="X2214" s="3">
        <v>0.28839999999999999</v>
      </c>
      <c r="Y2214" s="3">
        <v>0.29470000000000002</v>
      </c>
      <c r="Z2214" s="3">
        <v>0.14940000000000001</v>
      </c>
      <c r="AA2214" s="3">
        <v>0.24249999999999999</v>
      </c>
      <c r="AB2214" s="3">
        <v>9.0300000000000005E-2</v>
      </c>
      <c r="AC2214" s="3">
        <v>0.28639999999999999</v>
      </c>
      <c r="AD2214" s="3">
        <v>0.26150000000000001</v>
      </c>
      <c r="AE2214" s="3">
        <v>0.32369999999999999</v>
      </c>
      <c r="AF2214" s="3">
        <v>0.1812</v>
      </c>
      <c r="AG2214" s="3">
        <v>0.23350000000000001</v>
      </c>
      <c r="AH2214" s="3">
        <v>0.15629999999999999</v>
      </c>
      <c r="AI2214" s="3">
        <v>0.14249999999999999</v>
      </c>
      <c r="AJ2214" s="3">
        <v>0.12039999999999999</v>
      </c>
      <c r="AK2214" s="3">
        <v>0.3049</v>
      </c>
      <c r="AL2214" s="3">
        <v>0.28299999999999997</v>
      </c>
      <c r="AM2214" s="3">
        <v>0.1613</v>
      </c>
      <c r="AN2214" s="3">
        <v>0.2661</v>
      </c>
      <c r="AO2214" s="3">
        <v>0.15870000000000001</v>
      </c>
      <c r="AP2214" s="3">
        <v>0.60640000000000005</v>
      </c>
      <c r="AQ2214" s="3">
        <v>0.16250000000000001</v>
      </c>
      <c r="AR2214" s="3">
        <v>0.20649999999999999</v>
      </c>
      <c r="AS2214" s="3">
        <v>0.28050000000000003</v>
      </c>
      <c r="AT2214" s="3">
        <v>0.28029999999999999</v>
      </c>
      <c r="AU2214" s="3">
        <v>0.24279999999999999</v>
      </c>
      <c r="AV2214" s="3">
        <v>0.5202</v>
      </c>
      <c r="AW2214" s="3">
        <v>0.2737</v>
      </c>
      <c r="AX2214" s="3">
        <v>0.13780000000000001</v>
      </c>
      <c r="AY2214" s="3">
        <v>0.1081</v>
      </c>
      <c r="AZ2214" s="3">
        <v>0.1177</v>
      </c>
      <c r="BA2214" s="3">
        <v>0.2114</v>
      </c>
      <c r="BB2214" s="3">
        <v>0.42959999999999998</v>
      </c>
      <c r="BC2214" s="3">
        <v>0.14230000000000001</v>
      </c>
      <c r="BD2214" s="3">
        <v>0.15279999999999999</v>
      </c>
      <c r="BE2214" s="3">
        <v>0.2301</v>
      </c>
      <c r="BF2214" s="3">
        <v>0.48120000000000002</v>
      </c>
      <c r="BG2214" s="3">
        <v>0.39860000000000001</v>
      </c>
      <c r="BH2214" s="3">
        <v>0.34449999999999997</v>
      </c>
      <c r="BI2214" s="3">
        <v>0.24829999999999999</v>
      </c>
      <c r="BJ2214" s="3">
        <v>0.21310000000000001</v>
      </c>
      <c r="BK2214" s="3">
        <v>0.22370000000000001</v>
      </c>
      <c r="BL2214" s="3">
        <v>0.22750000000000001</v>
      </c>
      <c r="BM2214" s="3">
        <v>0.45019999999999999</v>
      </c>
    </row>
    <row r="2215" spans="1:65" x14ac:dyDescent="0.3">
      <c r="A2215" s="2">
        <v>46155</v>
      </c>
      <c r="B2215" s="3">
        <v>0.16839999999999999</v>
      </c>
      <c r="C2215" s="3">
        <v>0.16089999999999999</v>
      </c>
      <c r="D2215" s="3">
        <v>9.2799999999999994E-2</v>
      </c>
      <c r="E2215" s="3">
        <v>8.9599999999999999E-2</v>
      </c>
      <c r="F2215" s="3">
        <v>0.26469999999999999</v>
      </c>
      <c r="G2215" s="3">
        <v>0.25879999999999997</v>
      </c>
      <c r="H2215" s="3">
        <v>0.17399999999999999</v>
      </c>
      <c r="I2215" s="3">
        <v>0.2792</v>
      </c>
      <c r="J2215" s="3">
        <v>0.28370000000000001</v>
      </c>
      <c r="K2215" s="3">
        <v>0.2258</v>
      </c>
      <c r="L2215" s="3">
        <v>0.12559999999999999</v>
      </c>
      <c r="M2215" s="3">
        <v>0.2402</v>
      </c>
      <c r="N2215" s="3">
        <v>0.1532</v>
      </c>
      <c r="O2215" s="3">
        <v>0.1787</v>
      </c>
      <c r="P2215" s="3">
        <v>0.33860000000000001</v>
      </c>
      <c r="Q2215" s="3">
        <v>0.2296</v>
      </c>
      <c r="R2215" s="3">
        <v>0.22090000000000001</v>
      </c>
      <c r="S2215" s="3">
        <v>0.1318</v>
      </c>
      <c r="T2215" s="3">
        <v>0.20799999999999999</v>
      </c>
      <c r="U2215" s="3">
        <v>0.20880000000000001</v>
      </c>
      <c r="V2215" s="3">
        <v>0.15010000000000001</v>
      </c>
      <c r="W2215" s="3">
        <v>0.21379999999999999</v>
      </c>
      <c r="X2215" s="3">
        <v>0.2863</v>
      </c>
      <c r="Y2215" s="3">
        <v>0.2823</v>
      </c>
      <c r="Z2215" s="3">
        <v>0.14960000000000001</v>
      </c>
      <c r="AA2215" s="3">
        <v>0.22700000000000001</v>
      </c>
      <c r="AB2215" s="3">
        <v>9.2499999999999999E-2</v>
      </c>
      <c r="AC2215" s="3">
        <v>0.26329999999999998</v>
      </c>
      <c r="AD2215" s="3">
        <v>0.23350000000000001</v>
      </c>
      <c r="AE2215" s="3">
        <v>0.28260000000000002</v>
      </c>
      <c r="AF2215" s="3">
        <v>0.18160000000000001</v>
      </c>
      <c r="AG2215" s="3">
        <v>0.23319999999999999</v>
      </c>
      <c r="AH2215" s="3">
        <v>0.16450000000000001</v>
      </c>
      <c r="AI2215" s="3">
        <v>0.1507</v>
      </c>
      <c r="AJ2215" s="3">
        <v>0.1242</v>
      </c>
      <c r="AK2215" s="3">
        <v>0.28949999999999998</v>
      </c>
      <c r="AL2215" s="3">
        <v>0.27150000000000002</v>
      </c>
      <c r="AM2215" s="3">
        <v>0.15920000000000001</v>
      </c>
      <c r="AN2215" s="3">
        <v>0.2661</v>
      </c>
      <c r="AO2215" s="3">
        <v>0.1661</v>
      </c>
      <c r="AP2215" s="3">
        <v>0.6008</v>
      </c>
      <c r="AQ2215" s="3">
        <v>0.17399999999999999</v>
      </c>
      <c r="AR2215" s="3">
        <v>0.2142</v>
      </c>
      <c r="AS2215" s="3">
        <v>0.29149999999999998</v>
      </c>
      <c r="AT2215" s="3">
        <v>0.28310000000000002</v>
      </c>
      <c r="AU2215" s="3">
        <v>0.27400000000000002</v>
      </c>
      <c r="AV2215" s="3">
        <v>0.49540000000000001</v>
      </c>
      <c r="AW2215" s="3">
        <v>0.3</v>
      </c>
      <c r="AX2215" s="3">
        <v>0.13780000000000001</v>
      </c>
      <c r="AY2215" s="3">
        <v>0.12</v>
      </c>
      <c r="AZ2215" s="3">
        <v>0.1139</v>
      </c>
      <c r="BA2215" s="3">
        <v>0.20680000000000001</v>
      </c>
      <c r="BB2215" s="3">
        <v>0.4572</v>
      </c>
      <c r="BC2215" s="3">
        <v>0.1464</v>
      </c>
      <c r="BD2215" s="3">
        <v>0.1762</v>
      </c>
      <c r="BE2215" s="3">
        <v>0.22789999999999999</v>
      </c>
      <c r="BF2215" s="3">
        <v>0.47099999999999997</v>
      </c>
      <c r="BG2215" s="3">
        <v>0.4335</v>
      </c>
      <c r="BH2215" s="3">
        <v>0.37980000000000003</v>
      </c>
      <c r="BI2215" s="3">
        <v>0.24829999999999999</v>
      </c>
      <c r="BJ2215" s="3">
        <v>0.2051</v>
      </c>
      <c r="BK2215" s="3">
        <v>0.24340000000000001</v>
      </c>
      <c r="BL2215" s="3">
        <v>0.2424</v>
      </c>
      <c r="BM2215" s="3">
        <v>0.43130000000000002</v>
      </c>
    </row>
    <row r="2216" spans="1:65" x14ac:dyDescent="0.3">
      <c r="A2216" s="2">
        <v>46156</v>
      </c>
      <c r="B2216" s="3">
        <v>0.14330000000000001</v>
      </c>
      <c r="C2216" s="3">
        <v>0.16639999999999999</v>
      </c>
      <c r="D2216" s="3">
        <v>9.8100000000000007E-2</v>
      </c>
      <c r="E2216" s="3">
        <v>8.1299999999999997E-2</v>
      </c>
      <c r="F2216" s="3">
        <v>0.27479999999999999</v>
      </c>
      <c r="G2216" s="3">
        <v>0.26979999999999998</v>
      </c>
      <c r="H2216" s="3">
        <v>0.17150000000000001</v>
      </c>
      <c r="I2216" s="3">
        <v>0.2485</v>
      </c>
      <c r="J2216" s="3">
        <v>0.27160000000000001</v>
      </c>
      <c r="K2216" s="3">
        <v>0.2258</v>
      </c>
      <c r="L2216" s="3">
        <v>0.1265</v>
      </c>
      <c r="M2216" s="3">
        <v>0.24229999999999999</v>
      </c>
      <c r="N2216" s="3">
        <v>0.14979999999999999</v>
      </c>
      <c r="O2216" s="3">
        <v>0.17910000000000001</v>
      </c>
      <c r="P2216" s="3">
        <v>0.308</v>
      </c>
      <c r="Q2216" s="3">
        <v>0.21859999999999999</v>
      </c>
      <c r="R2216" s="3">
        <v>0.20580000000000001</v>
      </c>
      <c r="S2216" s="3">
        <v>0.13239999999999999</v>
      </c>
      <c r="T2216" s="3">
        <v>0.22359999999999999</v>
      </c>
      <c r="U2216" s="3">
        <v>0.2041</v>
      </c>
      <c r="V2216" s="3">
        <v>0.1454</v>
      </c>
      <c r="W2216" s="3">
        <v>0.21490000000000001</v>
      </c>
      <c r="X2216" s="3">
        <v>0.2828</v>
      </c>
      <c r="Y2216" s="3">
        <v>0.2797</v>
      </c>
      <c r="Z2216" s="3">
        <v>0.15029999999999999</v>
      </c>
      <c r="AA2216" s="3">
        <v>0.20699999999999999</v>
      </c>
      <c r="AB2216" s="3">
        <v>9.1399999999999995E-2</v>
      </c>
      <c r="AC2216" s="3">
        <v>0.23250000000000001</v>
      </c>
      <c r="AD2216" s="3">
        <v>0.24560000000000001</v>
      </c>
      <c r="AE2216" s="3">
        <v>0.2737</v>
      </c>
      <c r="AF2216" s="3">
        <v>0.1804</v>
      </c>
      <c r="AG2216" s="3">
        <v>0.2356</v>
      </c>
      <c r="AH2216" s="3">
        <v>0.15690000000000001</v>
      </c>
      <c r="AI2216" s="3">
        <v>0.1411</v>
      </c>
      <c r="AJ2216" s="3">
        <v>0.125</v>
      </c>
      <c r="AK2216" s="3">
        <v>0.28839999999999999</v>
      </c>
      <c r="AL2216" s="3">
        <v>0.27100000000000002</v>
      </c>
      <c r="AM2216" s="3">
        <v>0.1595</v>
      </c>
      <c r="AN2216" s="3">
        <v>0.2661</v>
      </c>
      <c r="AO2216" s="3">
        <v>0.1661</v>
      </c>
      <c r="AP2216" s="3">
        <v>0.61429999999999996</v>
      </c>
      <c r="AQ2216" s="3">
        <v>0.1628</v>
      </c>
      <c r="AR2216" s="3">
        <v>0.21229999999999999</v>
      </c>
      <c r="AS2216" s="3">
        <v>0.26929999999999998</v>
      </c>
      <c r="AT2216" s="3">
        <v>0.29330000000000001</v>
      </c>
      <c r="AU2216" s="3">
        <v>0.25290000000000001</v>
      </c>
      <c r="AV2216" s="3">
        <v>0.50980000000000003</v>
      </c>
      <c r="AW2216" s="3">
        <v>0.2797</v>
      </c>
      <c r="AX2216" s="3">
        <v>0.13780000000000001</v>
      </c>
      <c r="AY2216" s="3">
        <v>0.1167</v>
      </c>
      <c r="AZ2216" s="3">
        <v>0.113</v>
      </c>
      <c r="BA2216" s="3">
        <v>0.21010000000000001</v>
      </c>
      <c r="BB2216" s="3">
        <v>0.4209</v>
      </c>
      <c r="BC2216" s="3">
        <v>0.14410000000000001</v>
      </c>
      <c r="BD2216" s="3">
        <v>0.16919999999999999</v>
      </c>
      <c r="BE2216" s="3">
        <v>0.23369999999999999</v>
      </c>
      <c r="BF2216" s="3">
        <v>0.44479999999999997</v>
      </c>
      <c r="BG2216" s="3">
        <v>0.42259999999999998</v>
      </c>
      <c r="BH2216" s="3">
        <v>0.37009999999999998</v>
      </c>
      <c r="BI2216" s="3">
        <v>0.24829999999999999</v>
      </c>
      <c r="BJ2216" s="3">
        <v>0.19750000000000001</v>
      </c>
      <c r="BK2216" s="3">
        <v>0.24340000000000001</v>
      </c>
      <c r="BL2216" s="3">
        <v>0.24279999999999999</v>
      </c>
      <c r="BM2216" s="3">
        <v>0.42859999999999998</v>
      </c>
    </row>
    <row r="2217" spans="1:65" x14ac:dyDescent="0.3">
      <c r="A2217" s="2">
        <v>46157</v>
      </c>
      <c r="B2217" s="3">
        <v>0.13289999999999999</v>
      </c>
      <c r="C2217" s="3">
        <v>0.1351</v>
      </c>
      <c r="D2217" s="3">
        <v>9.6000000000000002E-2</v>
      </c>
      <c r="E2217" s="3">
        <v>9.64E-2</v>
      </c>
      <c r="F2217" s="3">
        <v>0.2747</v>
      </c>
      <c r="G2217" s="3">
        <v>0.26619999999999999</v>
      </c>
      <c r="H2217" s="3">
        <v>0.16839999999999999</v>
      </c>
      <c r="I2217" s="3">
        <v>0.23980000000000001</v>
      </c>
      <c r="J2217" s="3">
        <v>0.2621</v>
      </c>
      <c r="K2217" s="3">
        <v>0.2258</v>
      </c>
      <c r="L2217" s="3">
        <v>0.12189999999999999</v>
      </c>
      <c r="M2217" s="3">
        <v>0.2293</v>
      </c>
      <c r="N2217" s="3">
        <v>0.1389</v>
      </c>
      <c r="O2217" s="3">
        <v>0.17219999999999999</v>
      </c>
      <c r="P2217" s="3">
        <v>0.38169999999999998</v>
      </c>
      <c r="Q2217" s="3">
        <v>0.20910000000000001</v>
      </c>
      <c r="R2217" s="3">
        <v>0.19950000000000001</v>
      </c>
      <c r="S2217" s="3">
        <v>0.12770000000000001</v>
      </c>
      <c r="T2217" s="3">
        <v>0.22539999999999999</v>
      </c>
      <c r="U2217" s="3">
        <v>0.20349999999999999</v>
      </c>
      <c r="V2217" s="3">
        <v>0.1431</v>
      </c>
      <c r="W2217" s="3">
        <v>0.2</v>
      </c>
      <c r="X2217" s="3">
        <v>0.28639999999999999</v>
      </c>
      <c r="Y2217" s="3">
        <v>0.28120000000000001</v>
      </c>
      <c r="Z2217" s="3">
        <v>0.14990000000000001</v>
      </c>
      <c r="AA2217" s="3">
        <v>0.22650000000000001</v>
      </c>
      <c r="AB2217" s="3">
        <v>8.8499999999999995E-2</v>
      </c>
      <c r="AC2217" s="3">
        <v>0.2429</v>
      </c>
      <c r="AD2217" s="3">
        <v>0.28589999999999999</v>
      </c>
      <c r="AE2217" s="3">
        <v>0.30990000000000001</v>
      </c>
      <c r="AF2217" s="3">
        <v>0.16930000000000001</v>
      </c>
      <c r="AG2217" s="3">
        <v>0.2278</v>
      </c>
      <c r="AH2217" s="3">
        <v>0.1517</v>
      </c>
      <c r="AI2217" s="3">
        <v>0.13270000000000001</v>
      </c>
      <c r="AJ2217" s="3">
        <v>0.1217</v>
      </c>
      <c r="AK2217" s="3">
        <v>0.2848</v>
      </c>
      <c r="AL2217" s="3">
        <v>0.28060000000000002</v>
      </c>
      <c r="AM2217" s="3">
        <v>0.1648</v>
      </c>
      <c r="AN2217" s="3">
        <v>0.2661</v>
      </c>
      <c r="AO2217" s="3">
        <v>0.15010000000000001</v>
      </c>
      <c r="AP2217" s="3">
        <v>0.59309999999999996</v>
      </c>
      <c r="AQ2217" s="3">
        <v>0.15129999999999999</v>
      </c>
      <c r="AR2217" s="3">
        <v>0.1656</v>
      </c>
      <c r="AS2217" s="3">
        <v>0.28060000000000002</v>
      </c>
      <c r="AT2217" s="3">
        <v>0.32079999999999997</v>
      </c>
      <c r="AU2217" s="3">
        <v>0.22570000000000001</v>
      </c>
      <c r="AV2217" s="3">
        <v>0.62680000000000002</v>
      </c>
      <c r="AW2217" s="3">
        <v>0.23699999999999999</v>
      </c>
      <c r="AX2217" s="3">
        <v>0.13780000000000001</v>
      </c>
      <c r="AY2217" s="3">
        <v>0.10539999999999999</v>
      </c>
      <c r="AZ2217" s="3">
        <v>0.1124</v>
      </c>
      <c r="BA2217" s="3">
        <v>0.19689999999999999</v>
      </c>
      <c r="BB2217" s="3">
        <v>0.39960000000000001</v>
      </c>
      <c r="BC2217" s="3">
        <v>0.13900000000000001</v>
      </c>
      <c r="BD2217" s="3">
        <v>0.1658</v>
      </c>
      <c r="BE2217" s="3">
        <v>0.2397</v>
      </c>
      <c r="BF2217" s="3">
        <v>0.41870000000000002</v>
      </c>
      <c r="BG2217" s="3">
        <v>0.41089999999999999</v>
      </c>
      <c r="BH2217" s="3">
        <v>0.36430000000000001</v>
      </c>
      <c r="BI2217" s="3">
        <v>0.36230000000000001</v>
      </c>
      <c r="BJ2217" s="3">
        <v>0.18459999999999999</v>
      </c>
      <c r="BK2217" s="3">
        <v>0.2092</v>
      </c>
      <c r="BL2217" s="3">
        <v>0.21890000000000001</v>
      </c>
      <c r="BM2217" s="3">
        <v>0.45900000000000002</v>
      </c>
    </row>
    <row r="2218" spans="1:65" x14ac:dyDescent="0.3">
      <c r="A2218" s="2">
        <v>46160</v>
      </c>
      <c r="B2218" s="3">
        <v>0.1434</v>
      </c>
      <c r="C2218" s="3">
        <v>0.1241</v>
      </c>
      <c r="D2218" s="3">
        <v>9.3899999999999997E-2</v>
      </c>
      <c r="E2218" s="3">
        <v>8.5300000000000001E-2</v>
      </c>
      <c r="F2218" s="3">
        <v>0.26790000000000003</v>
      </c>
      <c r="G2218" s="3">
        <v>0.27389999999999998</v>
      </c>
      <c r="H2218" s="3">
        <v>0.16339999999999999</v>
      </c>
      <c r="I2218" s="3">
        <v>0.24829999999999999</v>
      </c>
      <c r="J2218" s="3">
        <v>0.25850000000000001</v>
      </c>
      <c r="K2218" s="3">
        <v>0.2172</v>
      </c>
      <c r="L2218" s="3">
        <v>0.1216</v>
      </c>
      <c r="M2218" s="3">
        <v>0.21560000000000001</v>
      </c>
      <c r="N2218" s="3">
        <v>0.13100000000000001</v>
      </c>
      <c r="O2218" s="3">
        <v>0.17330000000000001</v>
      </c>
      <c r="P2218" s="3">
        <v>0.34799999999999998</v>
      </c>
      <c r="Q2218" s="3">
        <v>0.20949999999999999</v>
      </c>
      <c r="R2218" s="3">
        <v>0.1983</v>
      </c>
      <c r="S2218" s="3">
        <v>0.1202</v>
      </c>
      <c r="T2218" s="3">
        <v>0.24010000000000001</v>
      </c>
      <c r="U2218" s="3">
        <v>0.2089</v>
      </c>
      <c r="V2218" s="3">
        <v>0.13539999999999999</v>
      </c>
      <c r="W2218" s="3">
        <v>0.1938</v>
      </c>
      <c r="X2218" s="3">
        <v>0.27839999999999998</v>
      </c>
      <c r="Y2218" s="3">
        <v>0.28239999999999998</v>
      </c>
      <c r="Z2218" s="3">
        <v>0.14560000000000001</v>
      </c>
      <c r="AA2218" s="3">
        <v>0.24340000000000001</v>
      </c>
      <c r="AB2218" s="3">
        <v>8.7599999999999997E-2</v>
      </c>
      <c r="AC2218" s="3">
        <v>0.2429</v>
      </c>
      <c r="AD2218" s="3">
        <v>0.27550000000000002</v>
      </c>
      <c r="AE2218" s="3">
        <v>0.28360000000000002</v>
      </c>
      <c r="AF2218" s="3">
        <v>0.1615</v>
      </c>
      <c r="AG2218" s="3">
        <v>0.22459999999999999</v>
      </c>
      <c r="AH2218" s="3">
        <v>0.17760000000000001</v>
      </c>
      <c r="AI2218" s="3">
        <v>0.14530000000000001</v>
      </c>
      <c r="AJ2218" s="3">
        <v>0.1116</v>
      </c>
      <c r="AK2218" s="3">
        <v>0.27679999999999999</v>
      </c>
      <c r="AL2218" s="3">
        <v>0.2636</v>
      </c>
      <c r="AM2218" s="3">
        <v>0.16250000000000001</v>
      </c>
      <c r="AN2218" s="3">
        <v>0.2661</v>
      </c>
      <c r="AO2218" s="3">
        <v>0.1414</v>
      </c>
      <c r="AP2218" s="3">
        <v>0.58930000000000005</v>
      </c>
      <c r="AQ2218" s="3">
        <v>0.14119999999999999</v>
      </c>
      <c r="AR2218" s="3">
        <v>0.1822</v>
      </c>
      <c r="AS2218" s="3">
        <v>0.36799999999999999</v>
      </c>
      <c r="AT2218" s="3">
        <v>0.31519999999999998</v>
      </c>
      <c r="AU2218" s="3">
        <v>0.17319999999999999</v>
      </c>
      <c r="AV2218" s="3">
        <v>0.49330000000000002</v>
      </c>
      <c r="AW2218" s="3">
        <v>0.21870000000000001</v>
      </c>
      <c r="AX2218" s="3">
        <v>0.1343</v>
      </c>
      <c r="AY2218" s="3">
        <v>9.4899999999999998E-2</v>
      </c>
      <c r="AZ2218" s="3">
        <v>0.1051</v>
      </c>
      <c r="BA2218" s="3">
        <v>0.2046</v>
      </c>
      <c r="BB2218" s="3">
        <v>0.3579</v>
      </c>
      <c r="BC2218" s="3">
        <v>0.13439999999999999</v>
      </c>
      <c r="BD2218" s="3">
        <v>0.14219999999999999</v>
      </c>
      <c r="BE2218" s="3">
        <v>0.21679999999999999</v>
      </c>
      <c r="BF2218" s="3">
        <v>0.4259</v>
      </c>
      <c r="BG2218" s="3">
        <v>0.42870000000000003</v>
      </c>
      <c r="BH2218" s="3">
        <v>0.36430000000000001</v>
      </c>
      <c r="BI2218" s="3">
        <v>0.38429999999999997</v>
      </c>
      <c r="BJ2218" s="3">
        <v>0.18190000000000001</v>
      </c>
      <c r="BK2218" s="3">
        <v>0.1847</v>
      </c>
      <c r="BL2218" s="3">
        <v>0.22639999999999999</v>
      </c>
      <c r="BM2218" s="3">
        <v>0.4899</v>
      </c>
    </row>
    <row r="2219" spans="1:65" x14ac:dyDescent="0.3">
      <c r="A2219" s="2">
        <v>46161</v>
      </c>
      <c r="B2219" s="3">
        <v>0.1237</v>
      </c>
      <c r="C2219" s="3">
        <v>0.15229999999999999</v>
      </c>
      <c r="D2219" s="3">
        <v>9.8699999999999996E-2</v>
      </c>
      <c r="E2219" s="3">
        <v>8.4400000000000003E-2</v>
      </c>
      <c r="F2219" s="3">
        <v>0.26290000000000002</v>
      </c>
      <c r="G2219" s="3">
        <v>0.26129999999999998</v>
      </c>
      <c r="H2219" s="3">
        <v>0.1545</v>
      </c>
      <c r="I2219" s="3">
        <v>0.24690000000000001</v>
      </c>
      <c r="J2219" s="3">
        <v>0.25230000000000002</v>
      </c>
      <c r="K2219" s="3">
        <v>0.22520000000000001</v>
      </c>
      <c r="L2219" s="3">
        <v>0.123</v>
      </c>
      <c r="M2219" s="3">
        <v>0.20910000000000001</v>
      </c>
      <c r="N2219" s="3">
        <v>0.13600000000000001</v>
      </c>
      <c r="O2219" s="3">
        <v>0.18</v>
      </c>
      <c r="P2219" s="3">
        <v>0.32800000000000001</v>
      </c>
      <c r="Q2219" s="3">
        <v>0.21609999999999999</v>
      </c>
      <c r="R2219" s="3">
        <v>0.19889999999999999</v>
      </c>
      <c r="S2219" s="3">
        <v>0.12230000000000001</v>
      </c>
      <c r="T2219" s="3">
        <v>0.2601</v>
      </c>
      <c r="U2219" s="3">
        <v>0.20810000000000001</v>
      </c>
      <c r="V2219" s="3">
        <v>0.13250000000000001</v>
      </c>
      <c r="W2219" s="3">
        <v>0.1983</v>
      </c>
      <c r="X2219" s="3">
        <v>0.27350000000000002</v>
      </c>
      <c r="Y2219" s="3">
        <v>0.27579999999999999</v>
      </c>
      <c r="Z2219" s="3">
        <v>0.14749999999999999</v>
      </c>
      <c r="AA2219" s="3">
        <v>0.2248</v>
      </c>
      <c r="AB2219" s="3">
        <v>8.6999999999999994E-2</v>
      </c>
      <c r="AC2219" s="3">
        <v>0.28660000000000002</v>
      </c>
      <c r="AD2219" s="3">
        <v>0.2707</v>
      </c>
      <c r="AE2219" s="3">
        <v>0.28470000000000001</v>
      </c>
      <c r="AF2219" s="3">
        <v>0.16650000000000001</v>
      </c>
      <c r="AG2219" s="3">
        <v>0.22509999999999999</v>
      </c>
      <c r="AH2219" s="3">
        <v>0.17810000000000001</v>
      </c>
      <c r="AI2219" s="3">
        <v>0.1447</v>
      </c>
      <c r="AJ2219" s="3">
        <v>0.1106</v>
      </c>
      <c r="AK2219" s="3">
        <v>0.28179999999999999</v>
      </c>
      <c r="AL2219" s="3">
        <v>0.26869999999999999</v>
      </c>
      <c r="AM2219" s="3">
        <v>0.1661</v>
      </c>
      <c r="AN2219" s="3">
        <v>0.2661</v>
      </c>
      <c r="AO2219" s="3">
        <v>0.15090000000000001</v>
      </c>
      <c r="AP2219" s="3">
        <v>0.51849999999999996</v>
      </c>
      <c r="AQ2219" s="3">
        <v>0.14280000000000001</v>
      </c>
      <c r="AR2219" s="3">
        <v>0.17630000000000001</v>
      </c>
      <c r="AS2219" s="3">
        <v>0.30840000000000001</v>
      </c>
      <c r="AT2219" s="3">
        <v>0.28789999999999999</v>
      </c>
      <c r="AU2219" s="3">
        <v>0.1575</v>
      </c>
      <c r="AV2219" s="3">
        <v>0.4148</v>
      </c>
      <c r="AW2219" s="3">
        <v>0.2311</v>
      </c>
      <c r="AX2219" s="3">
        <v>0.1226</v>
      </c>
      <c r="AY2219" s="3">
        <v>9.9000000000000005E-2</v>
      </c>
      <c r="AZ2219" s="3">
        <v>0.1022</v>
      </c>
      <c r="BA2219" s="3">
        <v>0.20030000000000001</v>
      </c>
      <c r="BB2219" s="3">
        <v>0.3085</v>
      </c>
      <c r="BC2219" s="3">
        <v>0.13730000000000001</v>
      </c>
      <c r="BD2219" s="3">
        <v>0.1366</v>
      </c>
      <c r="BE2219" s="3">
        <v>0.21629999999999999</v>
      </c>
      <c r="BF2219" s="3">
        <v>0.40789999999999998</v>
      </c>
      <c r="BG2219" s="3">
        <v>0.39979999999999999</v>
      </c>
      <c r="BH2219" s="3">
        <v>0.33779999999999999</v>
      </c>
      <c r="BI2219" s="3">
        <v>0.38429999999999997</v>
      </c>
      <c r="BJ2219" s="3">
        <v>0.18060000000000001</v>
      </c>
      <c r="BK2219" s="3">
        <v>0.19689999999999999</v>
      </c>
      <c r="BL2219" s="3">
        <v>0.21690000000000001</v>
      </c>
      <c r="BM2219" s="3">
        <v>0.50239999999999996</v>
      </c>
    </row>
    <row r="2220" spans="1:65" x14ac:dyDescent="0.3">
      <c r="A2220" s="2">
        <v>46162</v>
      </c>
      <c r="B2220" s="3">
        <v>0.1211</v>
      </c>
      <c r="C2220" s="3">
        <v>0.14280000000000001</v>
      </c>
      <c r="D2220" s="3">
        <v>0.10199999999999999</v>
      </c>
      <c r="E2220" s="3">
        <v>8.6300000000000002E-2</v>
      </c>
      <c r="F2220" s="3">
        <v>0.26319999999999999</v>
      </c>
      <c r="G2220" s="3">
        <v>0.25409999999999999</v>
      </c>
      <c r="H2220" s="3">
        <v>0.1487</v>
      </c>
      <c r="I2220" s="3">
        <v>0.24629999999999999</v>
      </c>
      <c r="J2220" s="3">
        <v>0.24640000000000001</v>
      </c>
      <c r="K2220" s="3">
        <v>0.2203</v>
      </c>
      <c r="L2220" s="3">
        <v>0.12189999999999999</v>
      </c>
      <c r="M2220" s="3">
        <v>0.21410000000000001</v>
      </c>
      <c r="N2220" s="3">
        <v>0.13869999999999999</v>
      </c>
      <c r="O2220" s="3">
        <v>0.18729999999999999</v>
      </c>
      <c r="P2220" s="3">
        <v>0.31890000000000002</v>
      </c>
      <c r="Q2220" s="3">
        <v>0.2079</v>
      </c>
      <c r="R2220" s="3">
        <v>0.19420000000000001</v>
      </c>
      <c r="S2220" s="3">
        <v>0.12620000000000001</v>
      </c>
      <c r="T2220" s="3">
        <v>0.24229999999999999</v>
      </c>
      <c r="U2220" s="3">
        <v>0.19919999999999999</v>
      </c>
      <c r="V2220" s="3">
        <v>0.1236</v>
      </c>
      <c r="W2220" s="3">
        <v>0.1923</v>
      </c>
      <c r="X2220" s="3">
        <v>0.26950000000000002</v>
      </c>
      <c r="Y2220" s="3">
        <v>0.27710000000000001</v>
      </c>
      <c r="Z2220" s="3">
        <v>0.15390000000000001</v>
      </c>
      <c r="AA2220" s="3">
        <v>0.21859999999999999</v>
      </c>
      <c r="AB2220" s="3">
        <v>8.8099999999999998E-2</v>
      </c>
      <c r="AC2220" s="3">
        <v>0.28660000000000002</v>
      </c>
      <c r="AD2220" s="3">
        <v>0.26169999999999999</v>
      </c>
      <c r="AE2220" s="3">
        <v>0.28089999999999998</v>
      </c>
      <c r="AF2220" s="3">
        <v>0.16539999999999999</v>
      </c>
      <c r="AG2220" s="3">
        <v>0.21690000000000001</v>
      </c>
      <c r="AH2220" s="3">
        <v>0.17710000000000001</v>
      </c>
      <c r="AI2220" s="3">
        <v>0.1371</v>
      </c>
      <c r="AJ2220" s="3">
        <v>0.11</v>
      </c>
      <c r="AK2220" s="3">
        <v>0.28670000000000001</v>
      </c>
      <c r="AL2220" s="3">
        <v>0.26569999999999999</v>
      </c>
      <c r="AM2220" s="3">
        <v>0.1827</v>
      </c>
      <c r="AN2220" s="3">
        <v>0.2661</v>
      </c>
      <c r="AO2220" s="3">
        <v>0.15210000000000001</v>
      </c>
      <c r="AP2220" s="3">
        <v>0.52049999999999996</v>
      </c>
      <c r="AQ2220" s="3">
        <v>0.13339999999999999</v>
      </c>
      <c r="AR2220" s="3">
        <v>0.18440000000000001</v>
      </c>
      <c r="AS2220" s="3">
        <v>0.32369999999999999</v>
      </c>
      <c r="AT2220" s="3">
        <v>0.28289999999999998</v>
      </c>
      <c r="AU2220" s="3">
        <v>0.16489999999999999</v>
      </c>
      <c r="AV2220" s="3">
        <v>0.43369999999999997</v>
      </c>
      <c r="AW2220" s="3">
        <v>0.24679999999999999</v>
      </c>
      <c r="AX2220" s="3">
        <v>0.1226</v>
      </c>
      <c r="AY2220" s="3">
        <v>9.3899999999999997E-2</v>
      </c>
      <c r="AZ2220" s="3">
        <v>0.1028</v>
      </c>
      <c r="BA2220" s="3">
        <v>0.1961</v>
      </c>
      <c r="BB2220" s="3">
        <v>0.35709999999999997</v>
      </c>
      <c r="BC2220" s="3">
        <v>0.1258</v>
      </c>
      <c r="BD2220" s="3">
        <v>0.13489999999999999</v>
      </c>
      <c r="BE2220" s="3">
        <v>0.2366</v>
      </c>
      <c r="BF2220" s="3">
        <v>0.40529999999999999</v>
      </c>
      <c r="BG2220" s="3">
        <v>0.41570000000000001</v>
      </c>
      <c r="BH2220" s="3">
        <v>0.35</v>
      </c>
      <c r="BI2220" s="3">
        <v>0.3659</v>
      </c>
      <c r="BJ2220" s="3">
        <v>0.1847</v>
      </c>
      <c r="BK2220" s="3">
        <v>0.18659999999999999</v>
      </c>
      <c r="BL2220" s="3">
        <v>0.2203</v>
      </c>
      <c r="BM2220" s="3">
        <v>0.48409999999999997</v>
      </c>
    </row>
    <row r="2221" spans="1:65" x14ac:dyDescent="0.3">
      <c r="A2221" s="2">
        <v>46163</v>
      </c>
      <c r="B2221" s="3">
        <v>0.1215</v>
      </c>
      <c r="C2221" s="3">
        <v>0.12690000000000001</v>
      </c>
      <c r="D2221" s="3">
        <v>0.11020000000000001</v>
      </c>
      <c r="E2221" s="3">
        <v>9.2799999999999994E-2</v>
      </c>
      <c r="F2221" s="3">
        <v>0.27679999999999999</v>
      </c>
      <c r="G2221" s="3">
        <v>0.2601</v>
      </c>
      <c r="H2221" s="3">
        <v>0.15129999999999999</v>
      </c>
      <c r="I2221" s="3">
        <v>0.27629999999999999</v>
      </c>
      <c r="J2221" s="3">
        <v>0.24510000000000001</v>
      </c>
      <c r="K2221" s="3">
        <v>0.21870000000000001</v>
      </c>
      <c r="L2221" s="3">
        <v>0.1157</v>
      </c>
      <c r="M2221" s="3">
        <v>0.23899999999999999</v>
      </c>
      <c r="N2221" s="3">
        <v>0.13320000000000001</v>
      </c>
      <c r="O2221" s="3">
        <v>0.18179999999999999</v>
      </c>
      <c r="P2221" s="3">
        <v>0.3009</v>
      </c>
      <c r="Q2221" s="3">
        <v>0.224</v>
      </c>
      <c r="R2221" s="3">
        <v>0.18640000000000001</v>
      </c>
      <c r="S2221" s="3">
        <v>0.12470000000000001</v>
      </c>
      <c r="T2221" s="3">
        <v>0.2354</v>
      </c>
      <c r="U2221" s="3">
        <v>0.1976</v>
      </c>
      <c r="V2221" s="3">
        <v>0.12839999999999999</v>
      </c>
      <c r="W2221" s="3">
        <v>0.20300000000000001</v>
      </c>
      <c r="X2221" s="3">
        <v>0.2782</v>
      </c>
      <c r="Y2221" s="3">
        <v>0.28060000000000002</v>
      </c>
      <c r="Z2221" s="3">
        <v>0.1535</v>
      </c>
      <c r="AA2221" s="3">
        <v>0.2167</v>
      </c>
      <c r="AB2221" s="3">
        <v>9.0300000000000005E-2</v>
      </c>
      <c r="AC2221" s="3">
        <v>0.28660000000000002</v>
      </c>
      <c r="AD2221" s="3">
        <v>0.2712</v>
      </c>
      <c r="AE2221" s="3">
        <v>0.27760000000000001</v>
      </c>
      <c r="AF2221" s="3">
        <v>0.1754</v>
      </c>
      <c r="AG2221" s="3">
        <v>0.22389999999999999</v>
      </c>
      <c r="AH2221" s="3">
        <v>0.18279999999999999</v>
      </c>
      <c r="AI2221" s="3">
        <v>0.13719999999999999</v>
      </c>
      <c r="AJ2221" s="3">
        <v>0.1071</v>
      </c>
      <c r="AK2221" s="3">
        <v>0.29249999999999998</v>
      </c>
      <c r="AL2221" s="3">
        <v>0.26519999999999999</v>
      </c>
      <c r="AM2221" s="3">
        <v>0.17130000000000001</v>
      </c>
      <c r="AN2221" s="3">
        <v>0.2661</v>
      </c>
      <c r="AO2221" s="3">
        <v>0.1351</v>
      </c>
      <c r="AP2221" s="3">
        <v>0.50509999999999999</v>
      </c>
      <c r="AQ2221" s="3">
        <v>0.13900000000000001</v>
      </c>
      <c r="AR2221" s="3">
        <v>0.1855</v>
      </c>
      <c r="AS2221" s="3">
        <v>0.35599999999999998</v>
      </c>
      <c r="AT2221" s="3">
        <v>0.3548</v>
      </c>
      <c r="AU2221" s="3">
        <v>0.18140000000000001</v>
      </c>
      <c r="AV2221" s="3">
        <v>0.41099999999999998</v>
      </c>
      <c r="AW2221" s="3">
        <v>0.24740000000000001</v>
      </c>
      <c r="AX2221" s="3">
        <v>0.1166</v>
      </c>
      <c r="AY2221" s="3">
        <v>0.1016</v>
      </c>
      <c r="AZ2221" s="3">
        <v>0.10059999999999999</v>
      </c>
      <c r="BA2221" s="3">
        <v>0.1951</v>
      </c>
      <c r="BB2221" s="3">
        <v>0.37090000000000001</v>
      </c>
      <c r="BC2221" s="3">
        <v>0.1263</v>
      </c>
      <c r="BD2221" s="3">
        <v>0.14219999999999999</v>
      </c>
      <c r="BE2221" s="3">
        <v>0.23280000000000001</v>
      </c>
      <c r="BF2221" s="3">
        <v>0.38590000000000002</v>
      </c>
      <c r="BG2221" s="3">
        <v>0.40910000000000002</v>
      </c>
      <c r="BH2221" s="3">
        <v>0.34079999999999999</v>
      </c>
      <c r="BI2221" s="3">
        <v>0.35199999999999998</v>
      </c>
      <c r="BJ2221" s="3">
        <v>0.1739</v>
      </c>
      <c r="BK2221" s="3">
        <v>0.18659999999999999</v>
      </c>
      <c r="BL2221" s="3">
        <v>0.20930000000000001</v>
      </c>
      <c r="BM2221" s="3">
        <v>0.50270000000000004</v>
      </c>
    </row>
    <row r="2222" spans="1:65" x14ac:dyDescent="0.3">
      <c r="A2222" s="2">
        <v>46164</v>
      </c>
      <c r="B2222" s="3">
        <v>0.1222</v>
      </c>
      <c r="C2222" s="3">
        <v>0.1166</v>
      </c>
      <c r="D2222" s="3">
        <v>0.1106</v>
      </c>
      <c r="E2222" s="3">
        <v>9.4600000000000004E-2</v>
      </c>
      <c r="F2222" s="3">
        <v>0.28999999999999998</v>
      </c>
      <c r="G2222" s="3">
        <v>0.27029999999999998</v>
      </c>
      <c r="H2222" s="3">
        <v>0.14749999999999999</v>
      </c>
      <c r="I2222" s="3">
        <v>0.29020000000000001</v>
      </c>
      <c r="J2222" s="3">
        <v>0.2646</v>
      </c>
      <c r="K2222" s="3">
        <v>0.22090000000000001</v>
      </c>
      <c r="L2222" s="3">
        <v>0.10929999999999999</v>
      </c>
      <c r="M2222" s="3">
        <v>0.2293</v>
      </c>
      <c r="N2222" s="3">
        <v>0.12889999999999999</v>
      </c>
      <c r="O2222" s="3">
        <v>0.1772</v>
      </c>
      <c r="P2222" s="3">
        <v>0.28470000000000001</v>
      </c>
      <c r="Q2222" s="3">
        <v>0.2172</v>
      </c>
      <c r="R2222" s="3">
        <v>0.1827</v>
      </c>
      <c r="S2222" s="3">
        <v>0.1182</v>
      </c>
      <c r="T2222" s="3">
        <v>0.26669999999999999</v>
      </c>
      <c r="U2222" s="3">
        <v>0.20430000000000001</v>
      </c>
      <c r="V2222" s="3">
        <v>0.12690000000000001</v>
      </c>
      <c r="W2222" s="3">
        <v>0.20499999999999999</v>
      </c>
      <c r="X2222" s="3">
        <v>0.27179999999999999</v>
      </c>
      <c r="Y2222" s="3">
        <v>0.28289999999999998</v>
      </c>
      <c r="Z2222" s="3">
        <v>0.14899999999999999</v>
      </c>
      <c r="AA2222" s="3">
        <v>0.24429999999999999</v>
      </c>
      <c r="AB2222" s="3">
        <v>8.6599999999999996E-2</v>
      </c>
      <c r="AC2222" s="3">
        <v>0.28660000000000002</v>
      </c>
      <c r="AD2222" s="3">
        <v>0.30459999999999998</v>
      </c>
      <c r="AE2222" s="3">
        <v>0.3387</v>
      </c>
      <c r="AF2222" s="3">
        <v>0.16550000000000001</v>
      </c>
      <c r="AG2222" s="3">
        <v>0.22489999999999999</v>
      </c>
      <c r="AH2222" s="3">
        <v>0.17519999999999999</v>
      </c>
      <c r="AI2222" s="3">
        <v>0.13389999999999999</v>
      </c>
      <c r="AJ2222" s="3">
        <v>0.10340000000000001</v>
      </c>
      <c r="AK2222" s="3">
        <v>0.2868</v>
      </c>
      <c r="AL2222" s="3">
        <v>0.27400000000000002</v>
      </c>
      <c r="AM2222" s="3">
        <v>0.1646</v>
      </c>
      <c r="AN2222" s="3">
        <v>0.2661</v>
      </c>
      <c r="AO2222" s="3">
        <v>0.13950000000000001</v>
      </c>
      <c r="AP2222" s="3">
        <v>0.49669999999999997</v>
      </c>
      <c r="AQ2222" s="3">
        <v>0.1484</v>
      </c>
      <c r="AR2222" s="3">
        <v>0.1837</v>
      </c>
      <c r="AS2222" s="3">
        <v>0.43269999999999997</v>
      </c>
      <c r="AT2222" s="3">
        <v>0.39800000000000002</v>
      </c>
      <c r="AU2222" s="3">
        <v>0.1784</v>
      </c>
      <c r="AV2222" s="3">
        <v>0.47370000000000001</v>
      </c>
      <c r="AW2222" s="3">
        <v>0.248</v>
      </c>
      <c r="AX2222" s="3">
        <v>0.16889999999999999</v>
      </c>
      <c r="AY2222" s="3">
        <v>0.1045</v>
      </c>
      <c r="AZ2222" s="3">
        <v>0.1011</v>
      </c>
      <c r="BA2222" s="3">
        <v>0.1913</v>
      </c>
      <c r="BB2222" s="3">
        <v>0.3609</v>
      </c>
      <c r="BC2222" s="3">
        <v>0.13389999999999999</v>
      </c>
      <c r="BD2222" s="3">
        <v>0.15429999999999999</v>
      </c>
      <c r="BE2222" s="3">
        <v>0.23599999999999999</v>
      </c>
      <c r="BF2222" s="3">
        <v>0.4047</v>
      </c>
      <c r="BG2222" s="3">
        <v>0.39190000000000003</v>
      </c>
      <c r="BH2222" s="3">
        <v>0.33960000000000001</v>
      </c>
      <c r="BI2222" s="3">
        <v>0.35199999999999998</v>
      </c>
      <c r="BJ2222" s="3">
        <v>0.17100000000000001</v>
      </c>
      <c r="BK2222" s="3">
        <v>0.18959999999999999</v>
      </c>
      <c r="BL2222" s="3">
        <v>0.20649999999999999</v>
      </c>
      <c r="BM2222" s="3">
        <v>0.54210000000000003</v>
      </c>
    </row>
    <row r="2223" spans="1:65" x14ac:dyDescent="0.3">
      <c r="A2223" s="2">
        <v>46167</v>
      </c>
      <c r="B2223" s="3">
        <v>0.15140000000000001</v>
      </c>
      <c r="C2223" s="3">
        <v>0.1197</v>
      </c>
      <c r="D2223" s="3">
        <v>0.1079</v>
      </c>
      <c r="E2223" s="3">
        <v>9.4100000000000003E-2</v>
      </c>
      <c r="F2223" s="3">
        <v>0.2863</v>
      </c>
      <c r="G2223" s="3">
        <v>0.27489999999999998</v>
      </c>
      <c r="H2223" s="3">
        <v>0.15179999999999999</v>
      </c>
      <c r="I2223" s="3">
        <v>0.27779999999999999</v>
      </c>
      <c r="J2223" s="3">
        <v>0.38669999999999999</v>
      </c>
      <c r="K2223" s="3">
        <v>0.23169999999999999</v>
      </c>
      <c r="L2223" s="3">
        <v>0.1111</v>
      </c>
      <c r="M2223" s="3">
        <v>0.23499999999999999</v>
      </c>
      <c r="N2223" s="3">
        <v>0.1338</v>
      </c>
      <c r="O2223" s="3">
        <v>0.17030000000000001</v>
      </c>
      <c r="P2223" s="3">
        <v>0.32679999999999998</v>
      </c>
      <c r="Q2223" s="3">
        <v>0.21629999999999999</v>
      </c>
      <c r="R2223" s="3">
        <v>0.1913</v>
      </c>
      <c r="S2223" s="3">
        <v>0.1154</v>
      </c>
      <c r="T2223" s="3">
        <v>0.27660000000000001</v>
      </c>
      <c r="U2223" s="3">
        <v>0.20250000000000001</v>
      </c>
      <c r="V2223" s="3">
        <v>0.1249</v>
      </c>
      <c r="W2223" s="3">
        <v>0.21929999999999999</v>
      </c>
      <c r="X2223" s="3">
        <v>0.28320000000000001</v>
      </c>
      <c r="Y2223" s="3">
        <v>0.28739999999999999</v>
      </c>
      <c r="Z2223" s="3">
        <v>0.1452</v>
      </c>
      <c r="AA2223" s="3">
        <v>0.2621</v>
      </c>
      <c r="AB2223" s="3">
        <v>8.7300000000000003E-2</v>
      </c>
      <c r="AC2223" s="3">
        <v>0.28660000000000002</v>
      </c>
      <c r="AD2223" s="3">
        <v>0.28799999999999998</v>
      </c>
      <c r="AE2223" s="3">
        <v>0.31569999999999998</v>
      </c>
      <c r="AF2223" s="3">
        <v>0.16450000000000001</v>
      </c>
      <c r="AG2223" s="3">
        <v>0.2387</v>
      </c>
      <c r="AH2223" s="3">
        <v>0.23599999999999999</v>
      </c>
      <c r="AI2223" s="3">
        <v>0.1724</v>
      </c>
      <c r="AJ2223" s="3">
        <v>0.104</v>
      </c>
      <c r="AK2223" s="3">
        <v>0.30170000000000002</v>
      </c>
      <c r="AL2223" s="3">
        <v>0.26989999999999997</v>
      </c>
      <c r="AM2223" s="3">
        <v>0.17319999999999999</v>
      </c>
      <c r="AN2223" s="3">
        <v>0.2661</v>
      </c>
      <c r="AO2223" s="3">
        <v>0.13950000000000001</v>
      </c>
      <c r="AP2223" s="3">
        <v>0.47599999999999998</v>
      </c>
      <c r="AQ2223" s="3">
        <v>0.1399</v>
      </c>
      <c r="AR2223" s="3">
        <v>0.20039999999999999</v>
      </c>
      <c r="AS2223" s="3">
        <v>0.26440000000000002</v>
      </c>
      <c r="AT2223" s="3">
        <v>0.39800000000000002</v>
      </c>
      <c r="AU2223" s="3">
        <v>0.1757</v>
      </c>
      <c r="AV2223" s="3">
        <v>0.40089999999999998</v>
      </c>
      <c r="AW2223" s="3">
        <v>0.22009999999999999</v>
      </c>
      <c r="AX2223" s="3">
        <v>0.14130000000000001</v>
      </c>
      <c r="AY2223" s="3">
        <v>0.1022</v>
      </c>
      <c r="AZ2223" s="3">
        <v>0.11070000000000001</v>
      </c>
      <c r="BA2223" s="3">
        <v>0.1933</v>
      </c>
      <c r="BB2223" s="3">
        <v>0.33329999999999999</v>
      </c>
      <c r="BC2223" s="3">
        <v>0.1293</v>
      </c>
      <c r="BD2223" s="3">
        <v>0.12429999999999999</v>
      </c>
      <c r="BE2223" s="3">
        <v>0.21199999999999999</v>
      </c>
      <c r="BF2223" s="3">
        <v>0.40550000000000003</v>
      </c>
      <c r="BG2223" s="3">
        <v>0.3987</v>
      </c>
      <c r="BH2223" s="3">
        <v>0.33960000000000001</v>
      </c>
      <c r="BI2223" s="3">
        <v>0.36820000000000003</v>
      </c>
      <c r="BJ2223" s="3">
        <v>0.18679999999999999</v>
      </c>
      <c r="BK2223" s="3">
        <v>0.19409999999999999</v>
      </c>
      <c r="BL2223" s="3">
        <v>0.20080000000000001</v>
      </c>
      <c r="BM2223" s="3">
        <v>0.48720000000000002</v>
      </c>
    </row>
    <row r="2224" spans="1:65" x14ac:dyDescent="0.3">
      <c r="A2224" s="2">
        <v>46168</v>
      </c>
      <c r="B2224" s="3">
        <v>0.1416</v>
      </c>
      <c r="C2224" s="3">
        <v>0.1149</v>
      </c>
      <c r="D2224" s="3">
        <v>9.6299999999999997E-2</v>
      </c>
      <c r="E2224" s="3">
        <v>8.4199999999999997E-2</v>
      </c>
      <c r="F2224" s="3">
        <v>0.2772</v>
      </c>
      <c r="G2224" s="3">
        <v>0.25790000000000002</v>
      </c>
      <c r="H2224" s="3">
        <v>0.1542</v>
      </c>
      <c r="I2224" s="3">
        <v>0.29110000000000003</v>
      </c>
      <c r="J2224" s="3">
        <v>0.32629999999999998</v>
      </c>
      <c r="K2224" s="3">
        <v>0.2137</v>
      </c>
      <c r="L2224" s="3">
        <v>9.7699999999999995E-2</v>
      </c>
      <c r="M2224" s="3">
        <v>0.24229999999999999</v>
      </c>
      <c r="N2224" s="3">
        <v>0.12690000000000001</v>
      </c>
      <c r="O2224" s="3">
        <v>0.17510000000000001</v>
      </c>
      <c r="P2224" s="3">
        <v>0.29759999999999998</v>
      </c>
      <c r="Q2224" s="3">
        <v>0.22</v>
      </c>
      <c r="R2224" s="3">
        <v>0.17860000000000001</v>
      </c>
      <c r="S2224" s="3">
        <v>0.11360000000000001</v>
      </c>
      <c r="T2224" s="3">
        <v>0.28089999999999998</v>
      </c>
      <c r="U2224" s="3">
        <v>0.20069999999999999</v>
      </c>
      <c r="V2224" s="3">
        <v>0.1275</v>
      </c>
      <c r="W2224" s="3">
        <v>0.20469999999999999</v>
      </c>
      <c r="X2224" s="3">
        <v>0.2621</v>
      </c>
      <c r="Y2224" s="3">
        <v>0.27529999999999999</v>
      </c>
      <c r="Z2224" s="3">
        <v>0.1452</v>
      </c>
      <c r="AA2224" s="3">
        <v>0.2457</v>
      </c>
      <c r="AB2224" s="3">
        <v>9.0300000000000005E-2</v>
      </c>
      <c r="AC2224" s="3">
        <v>0.28660000000000002</v>
      </c>
      <c r="AD2224" s="3">
        <v>0.26629999999999998</v>
      </c>
      <c r="AE2224" s="3">
        <v>0.2863</v>
      </c>
      <c r="AF2224" s="3">
        <v>0.15790000000000001</v>
      </c>
      <c r="AG2224" s="3">
        <v>0.22500000000000001</v>
      </c>
      <c r="AH2224" s="3">
        <v>0.19359999999999999</v>
      </c>
      <c r="AI2224" s="3">
        <v>0.1457</v>
      </c>
      <c r="AJ2224" s="3">
        <v>0.1043</v>
      </c>
      <c r="AK2224" s="3">
        <v>0.30980000000000002</v>
      </c>
      <c r="AL2224" s="3">
        <v>0.26750000000000002</v>
      </c>
      <c r="AM2224" s="3">
        <v>0.17019999999999999</v>
      </c>
      <c r="AN2224" s="3">
        <v>0.2661</v>
      </c>
      <c r="AO2224" s="3">
        <v>0.14249999999999999</v>
      </c>
      <c r="AP2224" s="3">
        <v>0.46400000000000002</v>
      </c>
      <c r="AQ2224" s="3">
        <v>0.1419</v>
      </c>
      <c r="AR2224" s="3">
        <v>0.2223</v>
      </c>
      <c r="AS2224" s="3">
        <v>0.28470000000000001</v>
      </c>
      <c r="AT2224" s="3">
        <v>0.26779999999999998</v>
      </c>
      <c r="AU2224" s="3">
        <v>0.16109999999999999</v>
      </c>
      <c r="AV2224" s="3">
        <v>0.40620000000000001</v>
      </c>
      <c r="AW2224" s="3">
        <v>0.2084</v>
      </c>
      <c r="AX2224" s="3">
        <v>9.8500000000000004E-2</v>
      </c>
      <c r="AY2224" s="3">
        <v>0.1032</v>
      </c>
      <c r="AZ2224" s="3">
        <v>0.1041</v>
      </c>
      <c r="BA2224" s="3">
        <v>0.1966</v>
      </c>
      <c r="BB2224" s="3">
        <v>0.32929999999999998</v>
      </c>
      <c r="BC2224" s="3">
        <v>0.12820000000000001</v>
      </c>
      <c r="BD2224" s="3">
        <v>0.1454</v>
      </c>
      <c r="BE2224" s="3">
        <v>0.20200000000000001</v>
      </c>
      <c r="BF2224" s="3">
        <v>0.38179999999999997</v>
      </c>
      <c r="BG2224" s="3">
        <v>0.38479999999999998</v>
      </c>
      <c r="BH2224" s="3">
        <v>0.31630000000000003</v>
      </c>
      <c r="BI2224" s="3">
        <v>0.35399999999999998</v>
      </c>
      <c r="BJ2224" s="3">
        <v>0.18160000000000001</v>
      </c>
      <c r="BK2224" s="3">
        <v>0.1883</v>
      </c>
      <c r="BL2224" s="3">
        <v>0.1996</v>
      </c>
      <c r="BM2224" s="3">
        <v>0.47260000000000002</v>
      </c>
    </row>
    <row r="2225" spans="1:65" x14ac:dyDescent="0.3">
      <c r="A2225" s="2">
        <v>46169</v>
      </c>
      <c r="B2225" s="3">
        <v>0.1515</v>
      </c>
      <c r="C2225" s="3">
        <v>0.11360000000000001</v>
      </c>
      <c r="D2225" s="3">
        <v>9.98E-2</v>
      </c>
      <c r="E2225" s="3">
        <v>8.5500000000000007E-2</v>
      </c>
      <c r="F2225" s="3">
        <v>0.27129999999999999</v>
      </c>
      <c r="G2225" s="3">
        <v>0.246</v>
      </c>
      <c r="H2225" s="3">
        <v>0.1489</v>
      </c>
      <c r="I2225" s="3">
        <v>0.32469999999999999</v>
      </c>
      <c r="J2225" s="3">
        <v>0.30209999999999998</v>
      </c>
      <c r="K2225" s="3">
        <v>0.216</v>
      </c>
      <c r="L2225" s="3">
        <v>0.1038</v>
      </c>
      <c r="M2225" s="3">
        <v>0.23830000000000001</v>
      </c>
      <c r="N2225" s="3">
        <v>0.12920000000000001</v>
      </c>
      <c r="O2225" s="3">
        <v>0.1757</v>
      </c>
      <c r="P2225" s="3">
        <v>0.31669999999999998</v>
      </c>
      <c r="Q2225" s="3">
        <v>0.21379999999999999</v>
      </c>
      <c r="R2225" s="3">
        <v>0.17280000000000001</v>
      </c>
      <c r="S2225" s="3">
        <v>0.1129</v>
      </c>
      <c r="T2225" s="3">
        <v>0.27339999999999998</v>
      </c>
      <c r="U2225" s="3">
        <v>0.20130000000000001</v>
      </c>
      <c r="V2225" s="3">
        <v>0.1273</v>
      </c>
      <c r="W2225" s="3">
        <v>0.2112</v>
      </c>
      <c r="X2225" s="3">
        <v>0.26989999999999997</v>
      </c>
      <c r="Y2225" s="3">
        <v>0.27210000000000001</v>
      </c>
      <c r="Z2225" s="3">
        <v>0.14349999999999999</v>
      </c>
      <c r="AA2225" s="3">
        <v>0.22370000000000001</v>
      </c>
      <c r="AB2225" s="3">
        <v>8.8099999999999998E-2</v>
      </c>
      <c r="AC2225" s="3">
        <v>0.28660000000000002</v>
      </c>
      <c r="AD2225" s="3">
        <v>0.25540000000000002</v>
      </c>
      <c r="AE2225" s="3">
        <v>0.25209999999999999</v>
      </c>
      <c r="AF2225" s="3">
        <v>0.15939999999999999</v>
      </c>
      <c r="AG2225" s="3">
        <v>0.22270000000000001</v>
      </c>
      <c r="AH2225" s="3">
        <v>0.18720000000000001</v>
      </c>
      <c r="AI2225" s="3">
        <v>0.16039999999999999</v>
      </c>
      <c r="AJ2225" s="3">
        <v>0.1084</v>
      </c>
      <c r="AK2225" s="3">
        <v>0.28039999999999998</v>
      </c>
      <c r="AL2225" s="3">
        <v>0.26200000000000001</v>
      </c>
      <c r="AM2225" s="3">
        <v>0.1762</v>
      </c>
      <c r="AN2225" s="3">
        <v>0.2661</v>
      </c>
      <c r="AO2225" s="3">
        <v>0.14269999999999999</v>
      </c>
      <c r="AP2225" s="3">
        <v>0.46870000000000001</v>
      </c>
      <c r="AQ2225" s="3">
        <v>0.1371</v>
      </c>
      <c r="AR2225" s="3">
        <v>0.22</v>
      </c>
      <c r="AS2225" s="3">
        <v>0.2833</v>
      </c>
      <c r="AT2225" s="3">
        <v>0.26779999999999998</v>
      </c>
      <c r="AU2225" s="3">
        <v>0.157</v>
      </c>
      <c r="AV2225" s="3">
        <v>0.40620000000000001</v>
      </c>
      <c r="AW2225" s="3">
        <v>0.2112</v>
      </c>
      <c r="AX2225" s="3">
        <v>9.2100000000000001E-2</v>
      </c>
      <c r="AY2225" s="3">
        <v>0.10349999999999999</v>
      </c>
      <c r="AZ2225" s="3">
        <v>0.1037</v>
      </c>
      <c r="BA2225" s="3">
        <v>0.1966</v>
      </c>
      <c r="BB2225" s="3">
        <v>0.32129999999999997</v>
      </c>
      <c r="BC2225" s="3">
        <v>0.12809999999999999</v>
      </c>
      <c r="BD2225" s="3">
        <v>0.13339999999999999</v>
      </c>
      <c r="BE2225" s="3">
        <v>0.20530000000000001</v>
      </c>
      <c r="BF2225" s="3">
        <v>0.38150000000000001</v>
      </c>
      <c r="BG2225" s="3">
        <v>0.38150000000000001</v>
      </c>
      <c r="BH2225" s="3">
        <v>0.29909999999999998</v>
      </c>
      <c r="BI2225" s="3">
        <v>0.35399999999999998</v>
      </c>
      <c r="BJ2225" s="3">
        <v>0.1762</v>
      </c>
      <c r="BK2225" s="3">
        <v>0.18010000000000001</v>
      </c>
      <c r="BL2225" s="3">
        <v>0.20649999999999999</v>
      </c>
      <c r="BM2225" s="3">
        <v>0.42930000000000001</v>
      </c>
    </row>
    <row r="2226" spans="1:65" x14ac:dyDescent="0.3">
      <c r="A2226" s="2">
        <v>46170</v>
      </c>
      <c r="B2226" s="3">
        <v>0.15620000000000001</v>
      </c>
      <c r="C2226" s="3">
        <v>0.11899999999999999</v>
      </c>
      <c r="D2226" s="3">
        <v>9.5899999999999999E-2</v>
      </c>
      <c r="E2226" s="3">
        <v>9.3600000000000003E-2</v>
      </c>
      <c r="F2226" s="3">
        <v>0.2611</v>
      </c>
      <c r="G2226" s="3">
        <v>0.25040000000000001</v>
      </c>
      <c r="H2226" s="3">
        <v>0.1517</v>
      </c>
      <c r="I2226" s="3">
        <v>0.31309999999999999</v>
      </c>
      <c r="J2226" s="3">
        <v>0.29380000000000001</v>
      </c>
      <c r="K2226" s="3">
        <v>0.2064</v>
      </c>
      <c r="L2226" s="3">
        <v>0.1139</v>
      </c>
      <c r="M2226" s="3">
        <v>0.2172</v>
      </c>
      <c r="N2226" s="3">
        <v>0.13109999999999999</v>
      </c>
      <c r="O2226" s="3">
        <v>0.17799999999999999</v>
      </c>
      <c r="P2226" s="3">
        <v>0.2908</v>
      </c>
      <c r="Q2226" s="3">
        <v>0.2094</v>
      </c>
      <c r="R2226" s="3">
        <v>0.1782</v>
      </c>
      <c r="S2226" s="3">
        <v>0.1163</v>
      </c>
      <c r="T2226" s="3">
        <v>0.245</v>
      </c>
      <c r="U2226" s="3">
        <v>0.20050000000000001</v>
      </c>
      <c r="V2226" s="3">
        <v>0.1239</v>
      </c>
      <c r="W2226" s="3">
        <v>0.21690000000000001</v>
      </c>
      <c r="X2226" s="3">
        <v>0.27210000000000001</v>
      </c>
      <c r="Y2226" s="3">
        <v>0.2611</v>
      </c>
      <c r="Z2226" s="3">
        <v>0.1532</v>
      </c>
      <c r="AA2226" s="3">
        <v>0.22140000000000001</v>
      </c>
      <c r="AB2226" s="3">
        <v>8.8999999999999996E-2</v>
      </c>
      <c r="AC2226" s="3">
        <v>0.28660000000000002</v>
      </c>
      <c r="AD2226" s="3">
        <v>0.25690000000000002</v>
      </c>
      <c r="AE2226" s="3">
        <v>0.23230000000000001</v>
      </c>
      <c r="AF2226" s="3">
        <v>0.15390000000000001</v>
      </c>
      <c r="AG2226" s="3">
        <v>0.2278</v>
      </c>
      <c r="AH2226" s="3">
        <v>0.1648</v>
      </c>
      <c r="AI2226" s="3">
        <v>0.14810000000000001</v>
      </c>
      <c r="AJ2226" s="3">
        <v>0.1082</v>
      </c>
      <c r="AK2226" s="3">
        <v>0.2702</v>
      </c>
      <c r="AL2226" s="3">
        <v>0.2626</v>
      </c>
      <c r="AM2226" s="3">
        <v>0.16719999999999999</v>
      </c>
      <c r="AN2226" s="3">
        <v>0.2661</v>
      </c>
      <c r="AO2226" s="3">
        <v>0.13880000000000001</v>
      </c>
      <c r="AP2226" s="3">
        <v>0.47170000000000001</v>
      </c>
      <c r="AQ2226" s="3">
        <v>0.13170000000000001</v>
      </c>
      <c r="AR2226" s="3">
        <v>0.20580000000000001</v>
      </c>
      <c r="AS2226" s="3">
        <v>0.28660000000000002</v>
      </c>
      <c r="AT2226" s="3">
        <v>0.26779999999999998</v>
      </c>
      <c r="AU2226" s="3">
        <v>0.15629999999999999</v>
      </c>
      <c r="AV2226" s="3">
        <v>0.38329999999999997</v>
      </c>
      <c r="AW2226" s="3">
        <v>0.20899999999999999</v>
      </c>
      <c r="AX2226" s="3">
        <v>8.7099999999999997E-2</v>
      </c>
      <c r="AY2226" s="3">
        <v>9.5200000000000007E-2</v>
      </c>
      <c r="AZ2226" s="3">
        <v>0.106</v>
      </c>
      <c r="BA2226" s="3">
        <v>0.2039</v>
      </c>
      <c r="BB2226" s="3">
        <v>0.31900000000000001</v>
      </c>
      <c r="BC2226" s="3">
        <v>0.1313</v>
      </c>
      <c r="BD2226" s="3">
        <v>0.13669999999999999</v>
      </c>
      <c r="BE2226" s="3">
        <v>0.2321</v>
      </c>
      <c r="BF2226" s="3">
        <v>0.39350000000000002</v>
      </c>
      <c r="BG2226" s="3">
        <v>0.35870000000000002</v>
      </c>
      <c r="BH2226" s="3">
        <v>0.30869999999999997</v>
      </c>
      <c r="BI2226" s="3">
        <v>0.34539999999999998</v>
      </c>
      <c r="BJ2226" s="3">
        <v>0.1789</v>
      </c>
      <c r="BK2226" s="3">
        <v>0.17480000000000001</v>
      </c>
      <c r="BL2226" s="3">
        <v>0.22570000000000001</v>
      </c>
      <c r="BM2226" s="3">
        <v>0.4335</v>
      </c>
    </row>
    <row r="2227" spans="1:65" x14ac:dyDescent="0.3">
      <c r="A2227" s="2">
        <v>46171</v>
      </c>
      <c r="B2227" s="3">
        <v>0.14360000000000001</v>
      </c>
      <c r="C2227" s="3">
        <v>0.1168</v>
      </c>
      <c r="D2227" s="3">
        <v>9.7000000000000003E-2</v>
      </c>
      <c r="E2227" s="3">
        <v>9.4E-2</v>
      </c>
      <c r="F2227" s="3">
        <v>0.25719999999999998</v>
      </c>
      <c r="G2227" s="3">
        <v>0.2356</v>
      </c>
      <c r="H2227" s="3">
        <v>0.1535</v>
      </c>
      <c r="I2227" s="3">
        <v>0.3019</v>
      </c>
      <c r="J2227" s="3">
        <v>0.28539999999999999</v>
      </c>
      <c r="K2227" s="3">
        <v>0.2041</v>
      </c>
      <c r="L2227" s="3">
        <v>0.1087</v>
      </c>
      <c r="M2227" s="3">
        <v>0.2077</v>
      </c>
      <c r="N2227" s="3">
        <v>0.1288</v>
      </c>
      <c r="O2227" s="3">
        <v>0.17849999999999999</v>
      </c>
      <c r="P2227" s="3">
        <v>0.30130000000000001</v>
      </c>
      <c r="Q2227" s="3">
        <v>0.2034</v>
      </c>
      <c r="R2227" s="3">
        <v>0.1789</v>
      </c>
      <c r="S2227" s="3">
        <v>0.11840000000000001</v>
      </c>
      <c r="T2227" s="3">
        <v>0.245</v>
      </c>
      <c r="U2227" s="3">
        <v>0.1983</v>
      </c>
      <c r="V2227" s="3">
        <v>0.1285</v>
      </c>
      <c r="W2227" s="3">
        <v>0.21790000000000001</v>
      </c>
      <c r="X2227" s="3">
        <v>0.27510000000000001</v>
      </c>
      <c r="Y2227" s="3">
        <v>0.25929999999999997</v>
      </c>
      <c r="Z2227" s="3">
        <v>0.1537</v>
      </c>
      <c r="AA2227" s="3">
        <v>0.22040000000000001</v>
      </c>
      <c r="AB2227" s="3">
        <v>8.6999999999999994E-2</v>
      </c>
      <c r="AC2227" s="3">
        <v>0.2286</v>
      </c>
      <c r="AD2227" s="3">
        <v>0.25169999999999998</v>
      </c>
      <c r="AE2227" s="3">
        <v>0.2424</v>
      </c>
      <c r="AF2227" s="3">
        <v>0.15609999999999999</v>
      </c>
      <c r="AG2227" s="3">
        <v>0.22620000000000001</v>
      </c>
      <c r="AH2227" s="3">
        <v>0.16950000000000001</v>
      </c>
      <c r="AI2227" s="3">
        <v>0.13800000000000001</v>
      </c>
      <c r="AJ2227" s="3">
        <v>0.11269999999999999</v>
      </c>
      <c r="AK2227" s="3">
        <v>0.25580000000000003</v>
      </c>
      <c r="AL2227" s="3">
        <v>0.26800000000000002</v>
      </c>
      <c r="AM2227" s="3">
        <v>0.15920000000000001</v>
      </c>
      <c r="AN2227" s="3">
        <v>0.2661</v>
      </c>
      <c r="AO2227" s="3">
        <v>0.1368</v>
      </c>
      <c r="AP2227" s="3">
        <v>0.46310000000000001</v>
      </c>
      <c r="AQ2227" s="3">
        <v>0.13780000000000001</v>
      </c>
      <c r="AR2227" s="3">
        <v>0.22020000000000001</v>
      </c>
      <c r="AS2227" s="3">
        <v>0.27839999999999998</v>
      </c>
      <c r="AT2227" s="3">
        <v>0.26779999999999998</v>
      </c>
      <c r="AU2227" s="3">
        <v>0.16350000000000001</v>
      </c>
      <c r="AV2227" s="3">
        <v>0.39069999999999999</v>
      </c>
      <c r="AW2227" s="3">
        <v>0.20469999999999999</v>
      </c>
      <c r="AX2227" s="3">
        <v>9.8199999999999996E-2</v>
      </c>
      <c r="AY2227" s="3">
        <v>0.10349999999999999</v>
      </c>
      <c r="AZ2227" s="3">
        <v>0.1065</v>
      </c>
      <c r="BA2227" s="3">
        <v>0.19350000000000001</v>
      </c>
      <c r="BB2227" s="3">
        <v>0.32179999999999997</v>
      </c>
      <c r="BC2227" s="3">
        <v>0.1338</v>
      </c>
      <c r="BD2227" s="3">
        <v>0.1411</v>
      </c>
      <c r="BE2227" s="3">
        <v>0.21529999999999999</v>
      </c>
      <c r="BF2227" s="3">
        <v>0.3745</v>
      </c>
      <c r="BG2227" s="3">
        <v>0.3518</v>
      </c>
      <c r="BH2227" s="3">
        <v>0.31290000000000001</v>
      </c>
      <c r="BI2227" s="3">
        <v>0.34539999999999998</v>
      </c>
      <c r="BJ2227" s="3">
        <v>0.17219999999999999</v>
      </c>
      <c r="BK2227" s="3">
        <v>0.17199999999999999</v>
      </c>
      <c r="BL2227" s="3">
        <v>0.22239999999999999</v>
      </c>
      <c r="BM2227" s="3">
        <v>0.46810000000000002</v>
      </c>
    </row>
    <row r="2228" spans="1:65" x14ac:dyDescent="0.3">
      <c r="A2228" s="2">
        <v>46174</v>
      </c>
      <c r="B2228" s="3">
        <v>0.12709999999999999</v>
      </c>
      <c r="C2228" s="3">
        <v>0.1166</v>
      </c>
      <c r="D2228" s="3">
        <v>9.5200000000000007E-2</v>
      </c>
      <c r="E2228" s="3">
        <v>9.4899999999999998E-2</v>
      </c>
      <c r="F2228" s="3">
        <v>0.24640000000000001</v>
      </c>
      <c r="G2228" s="3">
        <v>0.22900000000000001</v>
      </c>
      <c r="H2228" s="3">
        <v>0.1537</v>
      </c>
      <c r="I2228" s="3">
        <v>0.40260000000000001</v>
      </c>
      <c r="J2228" s="3">
        <v>0.32129999999999997</v>
      </c>
      <c r="K2228" s="3">
        <v>0.1981</v>
      </c>
      <c r="L2228" s="3">
        <v>0.12590000000000001</v>
      </c>
      <c r="M2228" s="3">
        <v>0.20680000000000001</v>
      </c>
      <c r="N2228" s="3">
        <v>0.13059999999999999</v>
      </c>
      <c r="O2228" s="3">
        <v>0.17949999999999999</v>
      </c>
      <c r="P2228" s="3">
        <v>0.25</v>
      </c>
      <c r="Q2228" s="3">
        <v>0.1976</v>
      </c>
      <c r="R2228" s="3">
        <v>0.17899999999999999</v>
      </c>
      <c r="S2228" s="3">
        <v>0.1191</v>
      </c>
      <c r="T2228" s="3">
        <v>0.24229999999999999</v>
      </c>
      <c r="U2228" s="3">
        <v>0.20499999999999999</v>
      </c>
      <c r="V2228" s="3">
        <v>0.1226</v>
      </c>
      <c r="W2228" s="3">
        <v>0.25540000000000002</v>
      </c>
      <c r="X2228" s="3">
        <v>0.25690000000000002</v>
      </c>
      <c r="Y2228" s="3">
        <v>0.25309999999999999</v>
      </c>
      <c r="Z2228" s="3">
        <v>0.15140000000000001</v>
      </c>
      <c r="AA2228" s="3">
        <v>0.21679999999999999</v>
      </c>
      <c r="AB2228" s="3">
        <v>8.7400000000000005E-2</v>
      </c>
      <c r="AC2228" s="3">
        <v>0.2228</v>
      </c>
      <c r="AD2228" s="3">
        <v>0.23930000000000001</v>
      </c>
      <c r="AE2228" s="3">
        <v>0.23400000000000001</v>
      </c>
      <c r="AF2228" s="3">
        <v>0.15770000000000001</v>
      </c>
      <c r="AG2228" s="3">
        <v>0.21640000000000001</v>
      </c>
      <c r="AH2228" s="3">
        <v>0.16900000000000001</v>
      </c>
      <c r="AI2228" s="3">
        <v>0.1492</v>
      </c>
      <c r="AJ2228" s="3">
        <v>0.11260000000000001</v>
      </c>
      <c r="AK2228" s="3">
        <v>0.26419999999999999</v>
      </c>
      <c r="AL2228" s="3">
        <v>0.26090000000000002</v>
      </c>
      <c r="AM2228" s="3">
        <v>0.1588</v>
      </c>
      <c r="AN2228" s="3">
        <v>0.2661</v>
      </c>
      <c r="AO2228" s="3">
        <v>0.1288</v>
      </c>
      <c r="AP2228" s="3">
        <v>0.44690000000000002</v>
      </c>
      <c r="AQ2228" s="3">
        <v>0.12820000000000001</v>
      </c>
      <c r="AR2228" s="3">
        <v>0.2059</v>
      </c>
      <c r="AS2228" s="3">
        <v>0.27739999999999998</v>
      </c>
      <c r="AT2228" s="3">
        <v>0.26779999999999998</v>
      </c>
      <c r="AU2228" s="3">
        <v>0.1547</v>
      </c>
      <c r="AV2228" s="3">
        <v>0.39939999999999998</v>
      </c>
      <c r="AW2228" s="3">
        <v>0.19719999999999999</v>
      </c>
      <c r="AX2228" s="3">
        <v>9.11E-2</v>
      </c>
      <c r="AY2228" s="3">
        <v>8.6099999999999996E-2</v>
      </c>
      <c r="AZ2228" s="3">
        <v>0.1072</v>
      </c>
      <c r="BA2228" s="3">
        <v>0.2006</v>
      </c>
      <c r="BB2228" s="3">
        <v>0.31690000000000002</v>
      </c>
      <c r="BC2228" s="3">
        <v>0.14099999999999999</v>
      </c>
      <c r="BD2228" s="3">
        <v>0.13389999999999999</v>
      </c>
      <c r="BE2228" s="3">
        <v>0.2097</v>
      </c>
      <c r="BF2228" s="3">
        <v>0.3725</v>
      </c>
      <c r="BG2228" s="3">
        <v>0.36099999999999999</v>
      </c>
      <c r="BH2228" s="3">
        <v>0.32019999999999998</v>
      </c>
      <c r="BI2228" s="3">
        <v>0.3347</v>
      </c>
      <c r="BJ2228" s="3">
        <v>0.18110000000000001</v>
      </c>
      <c r="BK2228" s="3">
        <v>0.1784</v>
      </c>
      <c r="BL2228" s="3">
        <v>0.22720000000000001</v>
      </c>
      <c r="BM2228" s="3">
        <v>0.43530000000000002</v>
      </c>
    </row>
    <row r="2229" spans="1:65" x14ac:dyDescent="0.3">
      <c r="A2229" s="2">
        <v>46175</v>
      </c>
      <c r="B2229" s="3">
        <v>0.1298</v>
      </c>
      <c r="C2229" s="3">
        <v>0.1142</v>
      </c>
      <c r="D2229" s="3">
        <v>8.9399999999999993E-2</v>
      </c>
      <c r="E2229" s="3">
        <v>8.6999999999999994E-2</v>
      </c>
      <c r="F2229" s="3">
        <v>0.2651</v>
      </c>
      <c r="G2229" s="3">
        <v>0.23119999999999999</v>
      </c>
      <c r="H2229" s="3">
        <v>0.1542</v>
      </c>
      <c r="I2229" s="3">
        <v>0.40300000000000002</v>
      </c>
      <c r="J2229" s="3">
        <v>0.30909999999999999</v>
      </c>
      <c r="K2229" s="3">
        <v>0.19900000000000001</v>
      </c>
      <c r="L2229" s="3">
        <v>0.126</v>
      </c>
      <c r="M2229" s="3">
        <v>0.20200000000000001</v>
      </c>
      <c r="N2229" s="3">
        <v>0.1303</v>
      </c>
      <c r="O2229" s="3">
        <v>0.1787</v>
      </c>
      <c r="P2229" s="3">
        <v>0.30170000000000002</v>
      </c>
      <c r="Q2229" s="3">
        <v>0.20019999999999999</v>
      </c>
      <c r="R2229" s="3">
        <v>0.17879999999999999</v>
      </c>
      <c r="S2229" s="3">
        <v>0.1193</v>
      </c>
      <c r="T2229" s="3">
        <v>0.25130000000000002</v>
      </c>
      <c r="U2229" s="3">
        <v>0.20699999999999999</v>
      </c>
      <c r="V2229" s="3">
        <v>0.12590000000000001</v>
      </c>
      <c r="W2229" s="3">
        <v>0.24510000000000001</v>
      </c>
      <c r="X2229" s="3">
        <v>0.2427</v>
      </c>
      <c r="Y2229" s="3">
        <v>0.26679999999999998</v>
      </c>
      <c r="Z2229" s="3">
        <v>0.16120000000000001</v>
      </c>
      <c r="AA2229" s="3">
        <v>0.22700000000000001</v>
      </c>
      <c r="AB2229" s="3">
        <v>9.06E-2</v>
      </c>
      <c r="AC2229" s="3">
        <v>0.2228</v>
      </c>
      <c r="AD2229" s="3">
        <v>0.24759999999999999</v>
      </c>
      <c r="AE2229" s="3">
        <v>0.24060000000000001</v>
      </c>
      <c r="AF2229" s="3">
        <v>0.15559999999999999</v>
      </c>
      <c r="AG2229" s="3">
        <v>0.21310000000000001</v>
      </c>
      <c r="AH2229" s="3">
        <v>0.18190000000000001</v>
      </c>
      <c r="AI2229" s="3">
        <v>0.1421</v>
      </c>
      <c r="AJ2229" s="3">
        <v>0.1148</v>
      </c>
      <c r="AK2229" s="3">
        <v>0.26750000000000002</v>
      </c>
      <c r="AL2229" s="3">
        <v>0.26939999999999997</v>
      </c>
      <c r="AM2229" s="3">
        <v>0.1525</v>
      </c>
      <c r="AN2229" s="3">
        <v>0.2661</v>
      </c>
      <c r="AO2229" s="3">
        <v>0.1288</v>
      </c>
      <c r="AP2229" s="3">
        <v>0.44750000000000001</v>
      </c>
      <c r="AQ2229" s="3">
        <v>0.1452</v>
      </c>
      <c r="AR2229" s="3">
        <v>0.19389999999999999</v>
      </c>
      <c r="AS2229" s="3">
        <v>0.27310000000000001</v>
      </c>
      <c r="AT2229" s="3">
        <v>0.245</v>
      </c>
      <c r="AU2229" s="3">
        <v>0.17749999999999999</v>
      </c>
      <c r="AV2229" s="3">
        <v>0.39350000000000002</v>
      </c>
      <c r="AW2229" s="3">
        <v>0.21920000000000001</v>
      </c>
      <c r="AX2229" s="3">
        <v>0.1032</v>
      </c>
      <c r="AY2229" s="3">
        <v>9.1399999999999995E-2</v>
      </c>
      <c r="AZ2229" s="3">
        <v>0.1045</v>
      </c>
      <c r="BA2229" s="3">
        <v>0.20300000000000001</v>
      </c>
      <c r="BB2229" s="3">
        <v>0.37569999999999998</v>
      </c>
      <c r="BC2229" s="3">
        <v>0.14510000000000001</v>
      </c>
      <c r="BD2229" s="3">
        <v>0.14050000000000001</v>
      </c>
      <c r="BE2229" s="3">
        <v>0.2112</v>
      </c>
      <c r="BF2229" s="3">
        <v>0.34229999999999999</v>
      </c>
      <c r="BG2229" s="3">
        <v>0.33429999999999999</v>
      </c>
      <c r="BH2229" s="3">
        <v>0.32369999999999999</v>
      </c>
      <c r="BI2229" s="3">
        <v>0.34789999999999999</v>
      </c>
      <c r="BJ2229" s="3">
        <v>0.17530000000000001</v>
      </c>
      <c r="BK2229" s="3">
        <v>0.1852</v>
      </c>
      <c r="BL2229" s="3">
        <v>0.2223</v>
      </c>
      <c r="BM2229" s="3">
        <v>0.45879999999999999</v>
      </c>
    </row>
    <row r="2230" spans="1:65" x14ac:dyDescent="0.3">
      <c r="A2230" s="2">
        <v>46176</v>
      </c>
      <c r="B2230" s="3">
        <v>0.14910000000000001</v>
      </c>
      <c r="C2230" s="3">
        <v>0.123</v>
      </c>
      <c r="D2230" s="3">
        <v>9.0399999999999994E-2</v>
      </c>
      <c r="E2230" s="3">
        <v>0.10199999999999999</v>
      </c>
      <c r="F2230" s="3">
        <v>0.28549999999999998</v>
      </c>
      <c r="G2230" s="3">
        <v>0.22750000000000001</v>
      </c>
      <c r="H2230" s="3">
        <v>0.15590000000000001</v>
      </c>
      <c r="I2230" s="3">
        <v>0.34720000000000001</v>
      </c>
      <c r="J2230" s="3">
        <v>0.31309999999999999</v>
      </c>
      <c r="K2230" s="3">
        <v>0.2044</v>
      </c>
      <c r="L2230" s="3">
        <v>0.12770000000000001</v>
      </c>
      <c r="M2230" s="3">
        <v>0.19059999999999999</v>
      </c>
      <c r="N2230" s="3">
        <v>0.12230000000000001</v>
      </c>
      <c r="O2230" s="3">
        <v>0.18590000000000001</v>
      </c>
      <c r="P2230" s="3">
        <v>0.2989</v>
      </c>
      <c r="Q2230" s="3">
        <v>0.2084</v>
      </c>
      <c r="R2230" s="3">
        <v>0.18149999999999999</v>
      </c>
      <c r="S2230" s="3">
        <v>0.12609999999999999</v>
      </c>
      <c r="T2230" s="3">
        <v>0.26729999999999998</v>
      </c>
      <c r="U2230" s="3">
        <v>0.21340000000000001</v>
      </c>
      <c r="V2230" s="3">
        <v>0.12590000000000001</v>
      </c>
      <c r="W2230" s="3">
        <v>0.22750000000000001</v>
      </c>
      <c r="X2230" s="3">
        <v>0.24129999999999999</v>
      </c>
      <c r="Y2230" s="3">
        <v>0.2676</v>
      </c>
      <c r="Z2230" s="3">
        <v>0.183</v>
      </c>
      <c r="AA2230" s="3">
        <v>0.2321</v>
      </c>
      <c r="AB2230" s="3">
        <v>9.0399999999999994E-2</v>
      </c>
      <c r="AC2230" s="3">
        <v>0.2228</v>
      </c>
      <c r="AD2230" s="3">
        <v>0.23880000000000001</v>
      </c>
      <c r="AE2230" s="3">
        <v>0.2424</v>
      </c>
      <c r="AF2230" s="3">
        <v>0.15720000000000001</v>
      </c>
      <c r="AG2230" s="3">
        <v>0.20810000000000001</v>
      </c>
      <c r="AH2230" s="3">
        <v>0.1862</v>
      </c>
      <c r="AI2230" s="3">
        <v>0.13980000000000001</v>
      </c>
      <c r="AJ2230" s="3">
        <v>0.1152</v>
      </c>
      <c r="AK2230" s="3">
        <v>0.28100000000000003</v>
      </c>
      <c r="AL2230" s="3">
        <v>0.26679999999999998</v>
      </c>
      <c r="AM2230" s="3">
        <v>0.15890000000000001</v>
      </c>
      <c r="AN2230" s="3">
        <v>0.2661</v>
      </c>
      <c r="AO2230" s="3">
        <v>0.1288</v>
      </c>
      <c r="AP2230" s="3">
        <v>0.44869999999999999</v>
      </c>
      <c r="AQ2230" s="3">
        <v>0.1479</v>
      </c>
      <c r="AR2230" s="3">
        <v>0.17780000000000001</v>
      </c>
      <c r="AS2230" s="3">
        <v>0.26650000000000001</v>
      </c>
      <c r="AT2230" s="3">
        <v>0.245</v>
      </c>
      <c r="AU2230" s="3">
        <v>0.17519999999999999</v>
      </c>
      <c r="AV2230" s="3">
        <v>0.4073</v>
      </c>
      <c r="AW2230" s="3">
        <v>0.21490000000000001</v>
      </c>
      <c r="AX2230" s="3">
        <v>0.1032</v>
      </c>
      <c r="AY2230" s="3">
        <v>9.7900000000000001E-2</v>
      </c>
      <c r="AZ2230" s="3">
        <v>0.1043</v>
      </c>
      <c r="BA2230" s="3">
        <v>0.20080000000000001</v>
      </c>
      <c r="BB2230" s="3">
        <v>0.37630000000000002</v>
      </c>
      <c r="BC2230" s="3">
        <v>0.14960000000000001</v>
      </c>
      <c r="BD2230" s="3">
        <v>0.15559999999999999</v>
      </c>
      <c r="BE2230" s="3">
        <v>0.2185</v>
      </c>
      <c r="BF2230" s="3">
        <v>0.34250000000000003</v>
      </c>
      <c r="BG2230" s="3">
        <v>0.31119999999999998</v>
      </c>
      <c r="BH2230" s="3">
        <v>0.30630000000000002</v>
      </c>
      <c r="BI2230" s="3">
        <v>0.34789999999999999</v>
      </c>
      <c r="BJ2230" s="3">
        <v>0.1777</v>
      </c>
      <c r="BK2230" s="3">
        <v>0.18490000000000001</v>
      </c>
      <c r="BL2230" s="3">
        <v>0.21629999999999999</v>
      </c>
      <c r="BM2230" s="3">
        <v>0.46029999999999999</v>
      </c>
    </row>
    <row r="2231" spans="1:65" x14ac:dyDescent="0.3">
      <c r="A2231" s="2">
        <v>46177</v>
      </c>
      <c r="B2231" s="3">
        <v>0.14419999999999999</v>
      </c>
      <c r="C2231" s="3">
        <v>0.12239999999999999</v>
      </c>
      <c r="D2231" s="3">
        <v>8.5400000000000004E-2</v>
      </c>
      <c r="E2231" s="3">
        <v>8.1500000000000003E-2</v>
      </c>
      <c r="F2231" s="3">
        <v>0.27160000000000001</v>
      </c>
      <c r="G2231" s="3">
        <v>0.22259999999999999</v>
      </c>
      <c r="H2231" s="3">
        <v>0.15260000000000001</v>
      </c>
      <c r="I2231" s="3">
        <v>0.33129999999999998</v>
      </c>
      <c r="J2231" s="3">
        <v>0.33100000000000002</v>
      </c>
      <c r="K2231" s="3">
        <v>0.19839999999999999</v>
      </c>
      <c r="L2231" s="3">
        <v>0.12809999999999999</v>
      </c>
      <c r="M2231" s="3">
        <v>0.20230000000000001</v>
      </c>
      <c r="N2231" s="3">
        <v>0.129</v>
      </c>
      <c r="O2231" s="3">
        <v>0.17710000000000001</v>
      </c>
      <c r="P2231" s="3">
        <v>0.2868</v>
      </c>
      <c r="Q2231" s="3">
        <v>0.2099</v>
      </c>
      <c r="R2231" s="3">
        <v>0.18590000000000001</v>
      </c>
      <c r="S2231" s="3">
        <v>0.1187</v>
      </c>
      <c r="T2231" s="3">
        <v>0.26800000000000002</v>
      </c>
      <c r="U2231" s="3">
        <v>0.2162</v>
      </c>
      <c r="V2231" s="3">
        <v>0.123</v>
      </c>
      <c r="W2231" s="3">
        <v>0.21210000000000001</v>
      </c>
      <c r="X2231" s="3">
        <v>0.24629999999999999</v>
      </c>
      <c r="Y2231" s="3">
        <v>0.27429999999999999</v>
      </c>
      <c r="Z2231" s="3">
        <v>0.2031</v>
      </c>
      <c r="AA2231" s="3">
        <v>0.2321</v>
      </c>
      <c r="AB2231" s="3">
        <v>9.0499999999999997E-2</v>
      </c>
      <c r="AC2231" s="3">
        <v>0.2228</v>
      </c>
      <c r="AD2231" s="3">
        <v>0.23880000000000001</v>
      </c>
      <c r="AE2231" s="3">
        <v>0.21329999999999999</v>
      </c>
      <c r="AF2231" s="3">
        <v>0.16819999999999999</v>
      </c>
      <c r="AG2231" s="3">
        <v>0.2172</v>
      </c>
      <c r="AH2231" s="3">
        <v>0.2019</v>
      </c>
      <c r="AI2231" s="3">
        <v>0.15229999999999999</v>
      </c>
      <c r="AJ2231" s="3">
        <v>0.1135</v>
      </c>
      <c r="AK2231" s="3">
        <v>0.29420000000000002</v>
      </c>
      <c r="AL2231" s="3">
        <v>0.26479999999999998</v>
      </c>
      <c r="AM2231" s="3">
        <v>0.1479</v>
      </c>
      <c r="AN2231" s="3">
        <v>0.2661</v>
      </c>
      <c r="AO2231" s="3">
        <v>0.1288</v>
      </c>
      <c r="AP2231" s="3">
        <v>0.44950000000000001</v>
      </c>
      <c r="AQ2231" s="3">
        <v>0.1361</v>
      </c>
      <c r="AR2231" s="3">
        <v>0.1852</v>
      </c>
      <c r="AS2231" s="3">
        <v>0.2732</v>
      </c>
      <c r="AT2231" s="3">
        <v>0.245</v>
      </c>
      <c r="AU2231" s="3">
        <v>0.16589999999999999</v>
      </c>
      <c r="AV2231" s="3">
        <v>0.40489999999999998</v>
      </c>
      <c r="AW2231" s="3">
        <v>0.20169999999999999</v>
      </c>
      <c r="AX2231" s="3">
        <v>0.1032</v>
      </c>
      <c r="AY2231" s="3">
        <v>9.6699999999999994E-2</v>
      </c>
      <c r="AZ2231" s="3">
        <v>0.10639999999999999</v>
      </c>
      <c r="BA2231" s="3">
        <v>0.2006</v>
      </c>
      <c r="BB2231" s="3">
        <v>0.36670000000000003</v>
      </c>
      <c r="BC2231" s="3">
        <v>0.15440000000000001</v>
      </c>
      <c r="BD2231" s="3">
        <v>0.13950000000000001</v>
      </c>
      <c r="BE2231" s="3">
        <v>0.2185</v>
      </c>
      <c r="BF2231" s="3">
        <v>0.35410000000000003</v>
      </c>
      <c r="BG2231" s="3">
        <v>0.33779999999999999</v>
      </c>
      <c r="BH2231" s="3">
        <v>0.29759999999999998</v>
      </c>
      <c r="BI2231" s="3">
        <v>0.35720000000000002</v>
      </c>
      <c r="BJ2231" s="3">
        <v>0.1782</v>
      </c>
      <c r="BK2231" s="3">
        <v>0.1792</v>
      </c>
      <c r="BL2231" s="3">
        <v>0.22209999999999999</v>
      </c>
      <c r="BM2231" s="3">
        <v>0.46289999999999998</v>
      </c>
    </row>
    <row r="2232" spans="1:65" x14ac:dyDescent="0.3">
      <c r="A2232" s="2">
        <v>46178</v>
      </c>
      <c r="B2232" s="3">
        <v>0.1389</v>
      </c>
      <c r="C2232" s="3">
        <v>0.1305</v>
      </c>
      <c r="D2232" s="3">
        <v>9.1600000000000001E-2</v>
      </c>
      <c r="E2232" s="3">
        <v>0.11600000000000001</v>
      </c>
      <c r="F2232" s="3">
        <v>0.27610000000000001</v>
      </c>
      <c r="G2232" s="3">
        <v>0.23380000000000001</v>
      </c>
      <c r="H2232" s="3">
        <v>0.15060000000000001</v>
      </c>
      <c r="I2232" s="3">
        <v>0.33410000000000001</v>
      </c>
      <c r="J2232" s="3">
        <v>0.34439999999999998</v>
      </c>
      <c r="K2232" s="3">
        <v>0.20269999999999999</v>
      </c>
      <c r="L2232" s="3">
        <v>0.13950000000000001</v>
      </c>
      <c r="M2232" s="3">
        <v>0.19839999999999999</v>
      </c>
      <c r="N2232" s="3">
        <v>0.12670000000000001</v>
      </c>
      <c r="O2232" s="3">
        <v>0.1701</v>
      </c>
      <c r="P2232" s="3">
        <v>0.30669999999999997</v>
      </c>
      <c r="Q2232" s="3">
        <v>0.20430000000000001</v>
      </c>
      <c r="R2232" s="3">
        <v>0.1913</v>
      </c>
      <c r="S2232" s="3">
        <v>0.1129</v>
      </c>
      <c r="T2232" s="3">
        <v>0.26129999999999998</v>
      </c>
      <c r="U2232" s="3">
        <v>0.21510000000000001</v>
      </c>
      <c r="V2232" s="3">
        <v>0.1217</v>
      </c>
      <c r="W2232" s="3">
        <v>0.2049</v>
      </c>
      <c r="X2232" s="3">
        <v>0.24690000000000001</v>
      </c>
      <c r="Y2232" s="3">
        <v>0.27889999999999998</v>
      </c>
      <c r="Z2232" s="3">
        <v>0.1857</v>
      </c>
      <c r="AA2232" s="3">
        <v>0.19070000000000001</v>
      </c>
      <c r="AB2232" s="3">
        <v>9.0899999999999995E-2</v>
      </c>
      <c r="AC2232" s="3">
        <v>0.2228</v>
      </c>
      <c r="AD2232" s="3">
        <v>0.23880000000000001</v>
      </c>
      <c r="AE2232" s="3">
        <v>0.2392</v>
      </c>
      <c r="AF2232" s="3">
        <v>0.1716</v>
      </c>
      <c r="AG2232" s="3">
        <v>0.21990000000000001</v>
      </c>
      <c r="AH2232" s="3">
        <v>0.19</v>
      </c>
      <c r="AI2232" s="3">
        <v>0.1421</v>
      </c>
      <c r="AJ2232" s="3">
        <v>0.1115</v>
      </c>
      <c r="AK2232" s="3">
        <v>0.29060000000000002</v>
      </c>
      <c r="AL2232" s="3">
        <v>0.27110000000000001</v>
      </c>
      <c r="AM2232" s="3">
        <v>0.14219999999999999</v>
      </c>
      <c r="AN2232" s="3">
        <v>0.2661</v>
      </c>
      <c r="AO2232" s="3">
        <v>0.1288</v>
      </c>
      <c r="AP2232" s="3">
        <v>0.46410000000000001</v>
      </c>
      <c r="AQ2232" s="3">
        <v>0.1358</v>
      </c>
      <c r="AR2232" s="3">
        <v>0.17530000000000001</v>
      </c>
      <c r="AS2232" s="3">
        <v>0.31119999999999998</v>
      </c>
      <c r="AT2232" s="3">
        <v>0.245</v>
      </c>
      <c r="AU2232" s="3">
        <v>0.1671</v>
      </c>
      <c r="AV2232" s="3">
        <v>0.39240000000000003</v>
      </c>
      <c r="AW2232" s="3">
        <v>0.19450000000000001</v>
      </c>
      <c r="AX2232" s="3">
        <v>0.1032</v>
      </c>
      <c r="AY2232" s="3">
        <v>9.0899999999999995E-2</v>
      </c>
      <c r="AZ2232" s="3">
        <v>0.106</v>
      </c>
      <c r="BA2232" s="3">
        <v>0.19919999999999999</v>
      </c>
      <c r="BB2232" s="3">
        <v>0.3518</v>
      </c>
      <c r="BC2232" s="3">
        <v>0.15129999999999999</v>
      </c>
      <c r="BD2232" s="3">
        <v>0.13800000000000001</v>
      </c>
      <c r="BE2232" s="3">
        <v>0.22559999999999999</v>
      </c>
      <c r="BF2232" s="3">
        <v>0.35680000000000001</v>
      </c>
      <c r="BG2232" s="3">
        <v>0.31879999999999997</v>
      </c>
      <c r="BH2232" s="3">
        <v>0.32900000000000001</v>
      </c>
      <c r="BI2232" s="3">
        <v>0.3241</v>
      </c>
      <c r="BJ2232" s="3">
        <v>0.17330000000000001</v>
      </c>
      <c r="BK2232" s="3">
        <v>0.1893</v>
      </c>
      <c r="BL2232" s="3">
        <v>0.21690000000000001</v>
      </c>
      <c r="BM2232" s="3">
        <v>0.46639999999999998</v>
      </c>
    </row>
    <row r="2233" spans="1:65" x14ac:dyDescent="0.3">
      <c r="A2233" s="2">
        <v>46181</v>
      </c>
      <c r="B2233" s="3">
        <v>0.1406</v>
      </c>
      <c r="C2233" s="3">
        <v>0.1183</v>
      </c>
      <c r="D2233" s="3">
        <v>9.5399999999999999E-2</v>
      </c>
      <c r="E2233" s="3">
        <v>0.1176</v>
      </c>
      <c r="F2233" s="3">
        <v>0.28170000000000001</v>
      </c>
      <c r="G2233" s="3">
        <v>0.252</v>
      </c>
      <c r="H2233" s="3">
        <v>0.15029999999999999</v>
      </c>
      <c r="I2233" s="3">
        <v>0.3135</v>
      </c>
      <c r="J2233" s="3">
        <v>0.3503</v>
      </c>
      <c r="K2233" s="3">
        <v>0.216</v>
      </c>
      <c r="L2233" s="3">
        <v>0.1258</v>
      </c>
      <c r="M2233" s="3">
        <v>0.20380000000000001</v>
      </c>
      <c r="N2233" s="3">
        <v>0.122</v>
      </c>
      <c r="O2233" s="3">
        <v>0.17180000000000001</v>
      </c>
      <c r="P2233" s="3">
        <v>0.36099999999999999</v>
      </c>
      <c r="Q2233" s="3">
        <v>0.2147</v>
      </c>
      <c r="R2233" s="3">
        <v>0.20269999999999999</v>
      </c>
      <c r="S2233" s="3">
        <v>0.11559999999999999</v>
      </c>
      <c r="T2233" s="3">
        <v>0.2843</v>
      </c>
      <c r="U2233" s="3">
        <v>0.20730000000000001</v>
      </c>
      <c r="V2233" s="3">
        <v>0.1171</v>
      </c>
      <c r="W2233" s="3">
        <v>0.2099</v>
      </c>
      <c r="X2233" s="3">
        <v>0.2424</v>
      </c>
      <c r="Y2233" s="3">
        <v>0.3044</v>
      </c>
      <c r="Z2233" s="3">
        <v>0.1777</v>
      </c>
      <c r="AA2233" s="3">
        <v>0.19070000000000001</v>
      </c>
      <c r="AB2233" s="3">
        <v>0.1028</v>
      </c>
      <c r="AC2233" s="3">
        <v>0.2228</v>
      </c>
      <c r="AD2233" s="3">
        <v>0.23880000000000001</v>
      </c>
      <c r="AE2233" s="3">
        <v>0.25159999999999999</v>
      </c>
      <c r="AF2233" s="3">
        <v>0.1757</v>
      </c>
      <c r="AG2233" s="3">
        <v>0.222</v>
      </c>
      <c r="AH2233" s="3">
        <v>0.15790000000000001</v>
      </c>
      <c r="AI2233" s="3">
        <v>0.14349999999999999</v>
      </c>
      <c r="AJ2233" s="3">
        <v>0.10390000000000001</v>
      </c>
      <c r="AK2233" s="3">
        <v>0.33860000000000001</v>
      </c>
      <c r="AL2233" s="3">
        <v>0.30199999999999999</v>
      </c>
      <c r="AM2233" s="3">
        <v>0.18190000000000001</v>
      </c>
      <c r="AN2233" s="3">
        <v>0.2661</v>
      </c>
      <c r="AO2233" s="3">
        <v>0.1288</v>
      </c>
      <c r="AP2233" s="3">
        <v>0.50570000000000004</v>
      </c>
      <c r="AQ2233" s="3">
        <v>0.13950000000000001</v>
      </c>
      <c r="AR2233" s="3">
        <v>0.1825</v>
      </c>
      <c r="AS2233" s="3">
        <v>0.33379999999999999</v>
      </c>
      <c r="AT2233" s="3">
        <v>0.26</v>
      </c>
      <c r="AU2233" s="3">
        <v>0.1749</v>
      </c>
      <c r="AV2233" s="3">
        <v>0.43840000000000001</v>
      </c>
      <c r="AW2233" s="3">
        <v>0.21940000000000001</v>
      </c>
      <c r="AX2233" s="3">
        <v>0.1032</v>
      </c>
      <c r="AY2233" s="3">
        <v>9.64E-2</v>
      </c>
      <c r="AZ2233" s="3">
        <v>0.1081</v>
      </c>
      <c r="BA2233" s="3">
        <v>0.19600000000000001</v>
      </c>
      <c r="BB2233" s="3">
        <v>0.39439999999999997</v>
      </c>
      <c r="BC2233" s="3">
        <v>0.154</v>
      </c>
      <c r="BD2233" s="3">
        <v>0.1348</v>
      </c>
      <c r="BE2233" s="3">
        <v>0.25259999999999999</v>
      </c>
      <c r="BF2233" s="3">
        <v>0.377</v>
      </c>
      <c r="BG2233" s="3">
        <v>0.32369999999999999</v>
      </c>
      <c r="BH2233" s="3">
        <v>0.42120000000000002</v>
      </c>
      <c r="BI2233" s="3">
        <v>0.39679999999999999</v>
      </c>
      <c r="BJ2233" s="3">
        <v>0.1739</v>
      </c>
      <c r="BK2233" s="3">
        <v>0.1867</v>
      </c>
      <c r="BL2233" s="3">
        <v>0.21440000000000001</v>
      </c>
      <c r="BM2233" s="3">
        <v>0.47810000000000002</v>
      </c>
    </row>
    <row r="2234" spans="1:65" x14ac:dyDescent="0.3">
      <c r="A2234" s="2">
        <v>46182</v>
      </c>
      <c r="B2234" s="3">
        <v>0.15010000000000001</v>
      </c>
      <c r="C2234" s="3">
        <v>0.1406</v>
      </c>
      <c r="D2234" s="3">
        <v>8.0299999999999996E-2</v>
      </c>
      <c r="E2234" s="3">
        <v>0.1087</v>
      </c>
      <c r="F2234" s="3">
        <v>0.28489999999999999</v>
      </c>
      <c r="G2234" s="3">
        <v>0.2409</v>
      </c>
      <c r="H2234" s="3">
        <v>0.1477</v>
      </c>
      <c r="I2234" s="3">
        <v>0.31640000000000001</v>
      </c>
      <c r="J2234" s="3">
        <v>0.32300000000000001</v>
      </c>
      <c r="K2234" s="3">
        <v>0.21490000000000001</v>
      </c>
      <c r="L2234" s="3">
        <v>0.114</v>
      </c>
      <c r="M2234" s="3">
        <v>0.20630000000000001</v>
      </c>
      <c r="N2234" s="3">
        <v>0.1227</v>
      </c>
      <c r="O2234" s="3">
        <v>0.17929999999999999</v>
      </c>
      <c r="P2234" s="3">
        <v>0.3246</v>
      </c>
      <c r="Q2234" s="3">
        <v>0.21729999999999999</v>
      </c>
      <c r="R2234" s="3">
        <v>0.1903</v>
      </c>
      <c r="S2234" s="3">
        <v>0.1154</v>
      </c>
      <c r="T2234" s="3">
        <v>0.27489999999999998</v>
      </c>
      <c r="U2234" s="3">
        <v>0.2069</v>
      </c>
      <c r="V2234" s="3">
        <v>0.1183</v>
      </c>
      <c r="W2234" s="3">
        <v>0.22189999999999999</v>
      </c>
      <c r="X2234" s="3">
        <v>0.23710000000000001</v>
      </c>
      <c r="Y2234" s="3">
        <v>0.28560000000000002</v>
      </c>
      <c r="Z2234" s="3">
        <v>0.16950000000000001</v>
      </c>
      <c r="AA2234" s="3">
        <v>0.19070000000000001</v>
      </c>
      <c r="AB2234" s="3">
        <v>0.1011</v>
      </c>
      <c r="AC2234" s="3">
        <v>0.2228</v>
      </c>
      <c r="AD2234" s="3">
        <v>0.23880000000000001</v>
      </c>
      <c r="AE2234" s="3">
        <v>0.2462</v>
      </c>
      <c r="AF2234" s="3">
        <v>0.16850000000000001</v>
      </c>
      <c r="AG2234" s="3">
        <v>0.2208</v>
      </c>
      <c r="AH2234" s="3">
        <v>0.18609999999999999</v>
      </c>
      <c r="AI2234" s="3">
        <v>0.1489</v>
      </c>
      <c r="AJ2234" s="3">
        <v>0.1048</v>
      </c>
      <c r="AK2234" s="3">
        <v>0.2772</v>
      </c>
      <c r="AL2234" s="3">
        <v>0.29239999999999999</v>
      </c>
      <c r="AM2234" s="3">
        <v>0.1658</v>
      </c>
      <c r="AN2234" s="3">
        <v>0.2661</v>
      </c>
      <c r="AO2234" s="3">
        <v>0.1288</v>
      </c>
      <c r="AP2234" s="3">
        <v>0.46610000000000001</v>
      </c>
      <c r="AQ2234" s="3">
        <v>0.13100000000000001</v>
      </c>
      <c r="AR2234" s="3">
        <v>0.20250000000000001</v>
      </c>
      <c r="AS2234" s="3">
        <v>0.33529999999999999</v>
      </c>
      <c r="AT2234" s="3">
        <v>0.25280000000000002</v>
      </c>
      <c r="AU2234" s="3">
        <v>0.1782</v>
      </c>
      <c r="AV2234" s="3">
        <v>0.42049999999999998</v>
      </c>
      <c r="AW2234" s="3">
        <v>0.20960000000000001</v>
      </c>
      <c r="AX2234" s="3">
        <v>0.1032</v>
      </c>
      <c r="AY2234" s="3">
        <v>0.11799999999999999</v>
      </c>
      <c r="AZ2234" s="3">
        <v>0.1085</v>
      </c>
      <c r="BA2234" s="3">
        <v>0.2026</v>
      </c>
      <c r="BB2234" s="3">
        <v>0.42349999999999999</v>
      </c>
      <c r="BC2234" s="3">
        <v>0.14729999999999999</v>
      </c>
      <c r="BD2234" s="3">
        <v>0.1308</v>
      </c>
      <c r="BE2234" s="3">
        <v>0.2356</v>
      </c>
      <c r="BF2234" s="3">
        <v>0.37769999999999998</v>
      </c>
      <c r="BG2234" s="3">
        <v>0.32350000000000001</v>
      </c>
      <c r="BH2234" s="3">
        <v>0.3826</v>
      </c>
      <c r="BI2234" s="3">
        <v>0.42670000000000002</v>
      </c>
      <c r="BJ2234" s="3">
        <v>0.17080000000000001</v>
      </c>
      <c r="BK2234" s="3">
        <v>0.1867</v>
      </c>
      <c r="BL2234" s="3">
        <v>0.215</v>
      </c>
      <c r="BM2234" s="3">
        <v>0.43149999999999999</v>
      </c>
    </row>
    <row r="2235" spans="1:65" x14ac:dyDescent="0.3">
      <c r="A2235" s="2">
        <v>46183</v>
      </c>
      <c r="B2235" s="3">
        <v>0.1386</v>
      </c>
      <c r="C2235" s="3">
        <v>0.14199999999999999</v>
      </c>
      <c r="D2235" s="3">
        <v>9.2600000000000002E-2</v>
      </c>
      <c r="E2235" s="3">
        <v>0.114</v>
      </c>
      <c r="F2235" s="3">
        <v>0.28039999999999998</v>
      </c>
      <c r="G2235" s="3">
        <v>0.24790000000000001</v>
      </c>
      <c r="H2235" s="3">
        <v>0.15190000000000001</v>
      </c>
      <c r="I2235" s="3">
        <v>0.32300000000000001</v>
      </c>
      <c r="J2235" s="3">
        <v>0.3266</v>
      </c>
      <c r="K2235" s="3">
        <v>0.22040000000000001</v>
      </c>
      <c r="L2235" s="3">
        <v>0.12709999999999999</v>
      </c>
      <c r="M2235" s="3">
        <v>0.21529999999999999</v>
      </c>
      <c r="N2235" s="3">
        <v>0.1174</v>
      </c>
      <c r="O2235" s="3">
        <v>0.18060000000000001</v>
      </c>
      <c r="P2235" s="3">
        <v>0.35160000000000002</v>
      </c>
      <c r="Q2235" s="3">
        <v>0.22489999999999999</v>
      </c>
      <c r="R2235" s="3">
        <v>0.19040000000000001</v>
      </c>
      <c r="S2235" s="3">
        <v>0.1157</v>
      </c>
      <c r="T2235" s="3">
        <v>0.28149999999999997</v>
      </c>
      <c r="U2235" s="3">
        <v>0.20419999999999999</v>
      </c>
      <c r="V2235" s="3">
        <v>0.11990000000000001</v>
      </c>
      <c r="W2235" s="3">
        <v>0.218</v>
      </c>
      <c r="X2235" s="3">
        <v>0.2321</v>
      </c>
      <c r="Y2235" s="3">
        <v>0.2873</v>
      </c>
      <c r="Z2235" s="3">
        <v>0.16289999999999999</v>
      </c>
      <c r="AA2235" s="3">
        <v>0.1951</v>
      </c>
      <c r="AB2235" s="3">
        <v>0.1087</v>
      </c>
      <c r="AC2235" s="3">
        <v>0.2228</v>
      </c>
      <c r="AD2235" s="3">
        <v>0.23880000000000001</v>
      </c>
      <c r="AE2235" s="3">
        <v>0.253</v>
      </c>
      <c r="AF2235" s="3">
        <v>0.16619999999999999</v>
      </c>
      <c r="AG2235" s="3">
        <v>0.21609999999999999</v>
      </c>
      <c r="AH2235" s="3">
        <v>0.20499999999999999</v>
      </c>
      <c r="AI2235" s="3">
        <v>0.14510000000000001</v>
      </c>
      <c r="AJ2235" s="3">
        <v>0.1004</v>
      </c>
      <c r="AK2235" s="3">
        <v>0.27350000000000002</v>
      </c>
      <c r="AL2235" s="3">
        <v>0.28489999999999999</v>
      </c>
      <c r="AM2235" s="3">
        <v>0.16250000000000001</v>
      </c>
      <c r="AN2235" s="3">
        <v>0.2661</v>
      </c>
      <c r="AO2235" s="3">
        <v>0.1288</v>
      </c>
      <c r="AP2235" s="3">
        <v>0.50990000000000002</v>
      </c>
      <c r="AQ2235" s="3">
        <v>0.1313</v>
      </c>
      <c r="AR2235" s="3">
        <v>0.2117</v>
      </c>
      <c r="AS2235" s="3">
        <v>0.3488</v>
      </c>
      <c r="AT2235" s="3">
        <v>0.25890000000000002</v>
      </c>
      <c r="AU2235" s="3">
        <v>0.1953</v>
      </c>
      <c r="AV2235" s="3">
        <v>0.42730000000000001</v>
      </c>
      <c r="AW2235" s="3">
        <v>0.22620000000000001</v>
      </c>
      <c r="AX2235" s="3">
        <v>0.1032</v>
      </c>
      <c r="AY2235" s="3">
        <v>0.1217</v>
      </c>
      <c r="AZ2235" s="3">
        <v>0.1033</v>
      </c>
      <c r="BA2235" s="3">
        <v>0.2009</v>
      </c>
      <c r="BB2235" s="3">
        <v>0.42559999999999998</v>
      </c>
      <c r="BC2235" s="3">
        <v>0.14899999999999999</v>
      </c>
      <c r="BD2235" s="3">
        <v>0.1411</v>
      </c>
      <c r="BE2235" s="3">
        <v>0.25900000000000001</v>
      </c>
      <c r="BF2235" s="3">
        <v>0.37359999999999999</v>
      </c>
      <c r="BG2235" s="3">
        <v>0.37530000000000002</v>
      </c>
      <c r="BH2235" s="3">
        <v>0.42930000000000001</v>
      </c>
      <c r="BI2235" s="3">
        <v>0.43009999999999998</v>
      </c>
      <c r="BJ2235" s="3">
        <v>0.19470000000000001</v>
      </c>
      <c r="BK2235" s="3">
        <v>0.18609999999999999</v>
      </c>
      <c r="BL2235" s="3">
        <v>0.21429999999999999</v>
      </c>
      <c r="BM2235" s="3">
        <v>0.45829999999999999</v>
      </c>
    </row>
    <row r="2236" spans="1:65" x14ac:dyDescent="0.3">
      <c r="A2236" s="2">
        <v>46184</v>
      </c>
      <c r="B2236" s="3">
        <v>0.1351</v>
      </c>
      <c r="C2236" s="3">
        <v>0.14069999999999999</v>
      </c>
      <c r="D2236" s="3">
        <v>9.0800000000000006E-2</v>
      </c>
      <c r="E2236" s="3">
        <v>0.1139</v>
      </c>
      <c r="F2236" s="3">
        <v>0.29099999999999998</v>
      </c>
      <c r="G2236" s="3">
        <v>0.25459999999999999</v>
      </c>
      <c r="H2236" s="3">
        <v>0.15809999999999999</v>
      </c>
      <c r="I2236" s="3">
        <v>0.31979999999999997</v>
      </c>
      <c r="J2236" s="3">
        <v>0.33019999999999999</v>
      </c>
      <c r="K2236" s="3">
        <v>0.22789999999999999</v>
      </c>
      <c r="L2236" s="3">
        <v>0.1668</v>
      </c>
      <c r="M2236" s="3">
        <v>0.21260000000000001</v>
      </c>
      <c r="N2236" s="3">
        <v>0.11799999999999999</v>
      </c>
      <c r="O2236" s="3">
        <v>0.18240000000000001</v>
      </c>
      <c r="P2236" s="3">
        <v>0.43140000000000001</v>
      </c>
      <c r="Q2236" s="3">
        <v>0.2288</v>
      </c>
      <c r="R2236" s="3">
        <v>0.19370000000000001</v>
      </c>
      <c r="S2236" s="3">
        <v>0.1123</v>
      </c>
      <c r="T2236" s="3">
        <v>0.27860000000000001</v>
      </c>
      <c r="U2236" s="3">
        <v>0.21440000000000001</v>
      </c>
      <c r="V2236" s="3">
        <v>0.1168</v>
      </c>
      <c r="W2236" s="3">
        <v>0.22289999999999999</v>
      </c>
      <c r="X2236" s="3">
        <v>0.2329</v>
      </c>
      <c r="Y2236" s="3">
        <v>0.30880000000000002</v>
      </c>
      <c r="Z2236" s="3">
        <v>0.16270000000000001</v>
      </c>
      <c r="AA2236" s="3">
        <v>0.2147</v>
      </c>
      <c r="AB2236" s="3">
        <v>0.10349999999999999</v>
      </c>
      <c r="AC2236" s="3">
        <v>0.2228</v>
      </c>
      <c r="AD2236" s="3">
        <v>0.23880000000000001</v>
      </c>
      <c r="AE2236" s="3">
        <v>0.25900000000000001</v>
      </c>
      <c r="AF2236" s="3">
        <v>0.1668</v>
      </c>
      <c r="AG2236" s="3">
        <v>0.22059999999999999</v>
      </c>
      <c r="AH2236" s="3">
        <v>0.15620000000000001</v>
      </c>
      <c r="AI2236" s="3">
        <v>0.14080000000000001</v>
      </c>
      <c r="AJ2236" s="3">
        <v>0.1036</v>
      </c>
      <c r="AK2236" s="3">
        <v>0.2447</v>
      </c>
      <c r="AL2236" s="3">
        <v>0.2913</v>
      </c>
      <c r="AM2236" s="3">
        <v>0.1663</v>
      </c>
      <c r="AN2236" s="3">
        <v>0.2661</v>
      </c>
      <c r="AO2236" s="3">
        <v>0.1288</v>
      </c>
      <c r="AP2236" s="3">
        <v>0.53110000000000002</v>
      </c>
      <c r="AQ2236" s="3">
        <v>0.13589999999999999</v>
      </c>
      <c r="AR2236" s="3">
        <v>0.19520000000000001</v>
      </c>
      <c r="AS2236" s="3">
        <v>0.35189999999999999</v>
      </c>
      <c r="AT2236" s="3">
        <v>0.29730000000000001</v>
      </c>
      <c r="AU2236" s="3">
        <v>0.2051</v>
      </c>
      <c r="AV2236" s="3">
        <v>0.4481</v>
      </c>
      <c r="AW2236" s="3">
        <v>0.22209999999999999</v>
      </c>
      <c r="AX2236" s="3">
        <v>8.9099999999999999E-2</v>
      </c>
      <c r="AY2236" s="3">
        <v>0.1061</v>
      </c>
      <c r="AZ2236" s="3">
        <v>0.11169999999999999</v>
      </c>
      <c r="BA2236" s="3">
        <v>0.20549999999999999</v>
      </c>
      <c r="BB2236" s="3">
        <v>0.42930000000000001</v>
      </c>
      <c r="BC2236" s="3">
        <v>0.1525</v>
      </c>
      <c r="BD2236" s="3">
        <v>0.13439999999999999</v>
      </c>
      <c r="BE2236" s="3">
        <v>0.28239999999999998</v>
      </c>
      <c r="BF2236" s="3">
        <v>0.38779999999999998</v>
      </c>
      <c r="BG2236" s="3">
        <v>0.4133</v>
      </c>
      <c r="BH2236" s="3">
        <v>0.4269</v>
      </c>
      <c r="BI2236" s="3">
        <v>0.43009999999999998</v>
      </c>
      <c r="BJ2236" s="3">
        <v>0.19420000000000001</v>
      </c>
      <c r="BK2236" s="3">
        <v>0.18609999999999999</v>
      </c>
      <c r="BL2236" s="3">
        <v>0.21809999999999999</v>
      </c>
      <c r="BM2236" s="3">
        <v>0.43580000000000002</v>
      </c>
    </row>
    <row r="2237" spans="1:65" x14ac:dyDescent="0.3">
      <c r="A2237" s="2">
        <v>46185</v>
      </c>
      <c r="B2237" s="3">
        <v>0.13</v>
      </c>
      <c r="C2237" s="3">
        <v>0.1462</v>
      </c>
      <c r="D2237" s="3">
        <v>8.3400000000000002E-2</v>
      </c>
      <c r="E2237" s="3">
        <v>0.11650000000000001</v>
      </c>
      <c r="F2237" s="3">
        <v>0.26429999999999998</v>
      </c>
      <c r="G2237" s="3">
        <v>0.24740000000000001</v>
      </c>
      <c r="H2237" s="3">
        <v>0.15479999999999999</v>
      </c>
      <c r="I2237" s="3">
        <v>0.27550000000000002</v>
      </c>
      <c r="J2237" s="3">
        <v>0.33529999999999999</v>
      </c>
      <c r="K2237" s="3">
        <v>0.2165</v>
      </c>
      <c r="L2237" s="3">
        <v>0.13569999999999999</v>
      </c>
      <c r="M2237" s="3">
        <v>0.2109</v>
      </c>
      <c r="N2237" s="3">
        <v>0.11749999999999999</v>
      </c>
      <c r="O2237" s="3">
        <v>0.17910000000000001</v>
      </c>
      <c r="P2237" s="3">
        <v>0.42059999999999997</v>
      </c>
      <c r="Q2237" s="3">
        <v>0.21709999999999999</v>
      </c>
      <c r="R2237" s="3">
        <v>0.19620000000000001</v>
      </c>
      <c r="S2237" s="3">
        <v>0.10920000000000001</v>
      </c>
      <c r="T2237" s="3">
        <v>0.26840000000000003</v>
      </c>
      <c r="U2237" s="3">
        <v>0.20949999999999999</v>
      </c>
      <c r="V2237" s="3">
        <v>0.11609999999999999</v>
      </c>
      <c r="W2237" s="3">
        <v>0.22720000000000001</v>
      </c>
      <c r="X2237" s="3">
        <v>0.24010000000000001</v>
      </c>
      <c r="Y2237" s="3">
        <v>0.3009</v>
      </c>
      <c r="Z2237" s="3">
        <v>0.1618</v>
      </c>
      <c r="AA2237" s="3">
        <v>0.23080000000000001</v>
      </c>
      <c r="AB2237" s="3">
        <v>0.1074</v>
      </c>
      <c r="AC2237" s="3">
        <v>0.2228</v>
      </c>
      <c r="AD2237" s="3">
        <v>0.24030000000000001</v>
      </c>
      <c r="AE2237" s="3">
        <v>0.25419999999999998</v>
      </c>
      <c r="AF2237" s="3">
        <v>0.16250000000000001</v>
      </c>
      <c r="AG2237" s="3">
        <v>0.22489999999999999</v>
      </c>
      <c r="AH2237" s="3">
        <v>0.1547</v>
      </c>
      <c r="AI2237" s="3">
        <v>0.1396</v>
      </c>
      <c r="AJ2237" s="3">
        <v>0.10539999999999999</v>
      </c>
      <c r="AK2237" s="3">
        <v>0.25430000000000003</v>
      </c>
      <c r="AL2237" s="3">
        <v>0.28789999999999999</v>
      </c>
      <c r="AM2237" s="3">
        <v>0.15959999999999999</v>
      </c>
      <c r="AN2237" s="3">
        <v>0.2661</v>
      </c>
      <c r="AO2237" s="3">
        <v>0.1288</v>
      </c>
      <c r="AP2237" s="3">
        <v>0.47760000000000002</v>
      </c>
      <c r="AQ2237" s="3">
        <v>0.1249</v>
      </c>
      <c r="AR2237" s="3">
        <v>0.20549999999999999</v>
      </c>
      <c r="AS2237" s="3">
        <v>0.3624</v>
      </c>
      <c r="AT2237" s="3">
        <v>0.31</v>
      </c>
      <c r="AU2237" s="3">
        <v>0.17630000000000001</v>
      </c>
      <c r="AV2237" s="3">
        <v>0.43859999999999999</v>
      </c>
      <c r="AW2237" s="3">
        <v>0.2228</v>
      </c>
      <c r="AX2237" s="3">
        <v>8.9099999999999999E-2</v>
      </c>
      <c r="AY2237" s="3">
        <v>0.14130000000000001</v>
      </c>
      <c r="AZ2237" s="3">
        <v>0.10639999999999999</v>
      </c>
      <c r="BA2237" s="3">
        <v>0.2056</v>
      </c>
      <c r="BB2237" s="3">
        <v>0.39219999999999999</v>
      </c>
      <c r="BC2237" s="3">
        <v>0.1434</v>
      </c>
      <c r="BD2237" s="3">
        <v>0.13769999999999999</v>
      </c>
      <c r="BE2237" s="3">
        <v>0.2535</v>
      </c>
      <c r="BF2237" s="3">
        <v>0.37809999999999999</v>
      </c>
      <c r="BG2237" s="3">
        <v>0.38340000000000002</v>
      </c>
      <c r="BH2237" s="3">
        <v>0.38940000000000002</v>
      </c>
      <c r="BI2237" s="3">
        <v>0.44069999999999998</v>
      </c>
      <c r="BJ2237" s="3">
        <v>0.19650000000000001</v>
      </c>
      <c r="BK2237" s="3">
        <v>0.1996</v>
      </c>
      <c r="BL2237" s="3">
        <v>0.2223</v>
      </c>
      <c r="BM2237" s="3">
        <v>0.41980000000000001</v>
      </c>
    </row>
    <row r="2238" spans="1:65" x14ac:dyDescent="0.3">
      <c r="A2238" s="2">
        <v>46188</v>
      </c>
      <c r="B2238" s="3">
        <v>0.10440000000000001</v>
      </c>
      <c r="C2238" s="3">
        <v>0.11360000000000001</v>
      </c>
      <c r="D2238" s="3">
        <v>9.4299999999999995E-2</v>
      </c>
      <c r="E2238" s="3">
        <v>8.2699999999999996E-2</v>
      </c>
      <c r="F2238" s="3">
        <v>0.2303</v>
      </c>
      <c r="G2238" s="3">
        <v>0.2253</v>
      </c>
      <c r="H2238" s="3">
        <v>0.1517</v>
      </c>
      <c r="I2238" s="3">
        <v>0.2928</v>
      </c>
      <c r="J2238" s="3">
        <v>0.33300000000000002</v>
      </c>
      <c r="K2238" s="3">
        <v>0.2031</v>
      </c>
      <c r="L2238" s="3">
        <v>4.3999999999999997E-2</v>
      </c>
      <c r="M2238" s="3">
        <v>0.2195</v>
      </c>
      <c r="N2238" s="3">
        <v>0.1178</v>
      </c>
      <c r="O2238" s="3">
        <v>0.17299999999999999</v>
      </c>
      <c r="P2238" s="3">
        <v>0.3266</v>
      </c>
      <c r="Q2238" s="3">
        <v>0.2114</v>
      </c>
      <c r="R2238" s="3">
        <v>0.1943</v>
      </c>
      <c r="S2238" s="3">
        <v>0.108</v>
      </c>
      <c r="T2238" s="3">
        <v>0.25900000000000001</v>
      </c>
      <c r="U2238" s="3">
        <v>0.20830000000000001</v>
      </c>
      <c r="V2238" s="3">
        <v>0.1139</v>
      </c>
      <c r="W2238" s="3">
        <v>0.2329</v>
      </c>
      <c r="X2238" s="3">
        <v>0.25659999999999999</v>
      </c>
      <c r="Y2238" s="3">
        <v>0.27810000000000001</v>
      </c>
      <c r="Z2238" s="3">
        <v>0.15260000000000001</v>
      </c>
      <c r="AA2238" s="3">
        <v>0.2321</v>
      </c>
      <c r="AB2238" s="3">
        <v>0.1016</v>
      </c>
      <c r="AC2238" s="3">
        <v>0.2228</v>
      </c>
      <c r="AD2238" s="3">
        <v>0.248</v>
      </c>
      <c r="AE2238" s="3">
        <v>0.25130000000000002</v>
      </c>
      <c r="AF2238" s="3">
        <v>0.16250000000000001</v>
      </c>
      <c r="AG2238" s="3">
        <v>0.23080000000000001</v>
      </c>
      <c r="AH2238" s="3">
        <v>0.1535</v>
      </c>
      <c r="AI2238" s="3">
        <v>0.13700000000000001</v>
      </c>
      <c r="AJ2238" s="3">
        <v>0.1032</v>
      </c>
      <c r="AK2238" s="3">
        <v>0.26</v>
      </c>
      <c r="AL2238" s="3">
        <v>0.2666</v>
      </c>
      <c r="AM2238" s="3">
        <v>0.1555</v>
      </c>
      <c r="AN2238" s="3">
        <v>0.2661</v>
      </c>
      <c r="AO2238" s="3">
        <v>0.1288</v>
      </c>
      <c r="AP2238" s="3">
        <v>0.44950000000000001</v>
      </c>
      <c r="AQ2238" s="3">
        <v>0.1215</v>
      </c>
      <c r="AR2238" s="3">
        <v>0.2092</v>
      </c>
      <c r="AS2238" s="3">
        <v>0.37959999999999999</v>
      </c>
      <c r="AT2238" s="3">
        <v>0.2792</v>
      </c>
      <c r="AU2238" s="3">
        <v>0.17299999999999999</v>
      </c>
      <c r="AV2238" s="3">
        <v>0.40960000000000002</v>
      </c>
      <c r="AW2238" s="3">
        <v>0.19359999999999999</v>
      </c>
      <c r="AX2238" s="3">
        <v>8.9099999999999999E-2</v>
      </c>
      <c r="AY2238" s="3">
        <v>0.1142</v>
      </c>
      <c r="AZ2238" s="3">
        <v>0.10979999999999999</v>
      </c>
      <c r="BA2238" s="3">
        <v>0.20599999999999999</v>
      </c>
      <c r="BB2238" s="3">
        <v>0.38009999999999999</v>
      </c>
      <c r="BC2238" s="3">
        <v>0.14799999999999999</v>
      </c>
      <c r="BD2238" s="3">
        <v>0.12959999999999999</v>
      </c>
      <c r="BE2238" s="3">
        <v>0.21959999999999999</v>
      </c>
      <c r="BF2238" s="3">
        <v>0.37980000000000003</v>
      </c>
      <c r="BG2238" s="3">
        <v>0.4173</v>
      </c>
      <c r="BH2238" s="3">
        <v>0.38979999999999998</v>
      </c>
      <c r="BI2238" s="3">
        <v>0.41220000000000001</v>
      </c>
      <c r="BJ2238" s="3">
        <v>0.2021</v>
      </c>
      <c r="BK2238" s="3">
        <v>0.17460000000000001</v>
      </c>
      <c r="BL2238" s="3">
        <v>0.21970000000000001</v>
      </c>
      <c r="BM2238" s="3">
        <v>0.37269999999999998</v>
      </c>
    </row>
    <row r="2239" spans="1:65" x14ac:dyDescent="0.3">
      <c r="A2239" s="2">
        <v>46189</v>
      </c>
      <c r="B2239" s="3">
        <v>0.12889999999999999</v>
      </c>
      <c r="C2239" s="3">
        <v>0.1318</v>
      </c>
      <c r="D2239" s="3">
        <v>9.9699999999999997E-2</v>
      </c>
      <c r="E2239" s="3">
        <v>9.74E-2</v>
      </c>
      <c r="F2239" s="3">
        <v>0.25069999999999998</v>
      </c>
      <c r="G2239" s="3">
        <v>0.2326</v>
      </c>
      <c r="H2239" s="3">
        <v>0.15290000000000001</v>
      </c>
      <c r="I2239" s="3">
        <v>0.28720000000000001</v>
      </c>
      <c r="J2239" s="3">
        <v>0.31480000000000002</v>
      </c>
      <c r="K2239" s="3">
        <v>0.2011</v>
      </c>
      <c r="L2239" s="3">
        <v>9.8199999999999996E-2</v>
      </c>
      <c r="M2239" s="3">
        <v>0.2157</v>
      </c>
      <c r="N2239" s="3">
        <v>0.1177</v>
      </c>
      <c r="O2239" s="3">
        <v>0.1739</v>
      </c>
      <c r="P2239" s="3">
        <v>0.48920000000000002</v>
      </c>
      <c r="Q2239" s="3">
        <v>0.22320000000000001</v>
      </c>
      <c r="R2239" s="3">
        <v>0.19639999999999999</v>
      </c>
      <c r="S2239" s="3">
        <v>0.106</v>
      </c>
      <c r="T2239" s="3">
        <v>0.23880000000000001</v>
      </c>
      <c r="U2239" s="3">
        <v>0.20849999999999999</v>
      </c>
      <c r="V2239" s="3">
        <v>0.1135</v>
      </c>
      <c r="W2239" s="3">
        <v>0.2382</v>
      </c>
      <c r="X2239" s="3">
        <v>0.2341</v>
      </c>
      <c r="Y2239" s="3">
        <v>0.27900000000000003</v>
      </c>
      <c r="Z2239" s="3">
        <v>0.15559999999999999</v>
      </c>
      <c r="AA2239" s="3">
        <v>0.2273</v>
      </c>
      <c r="AB2239" s="3">
        <v>0.1042</v>
      </c>
      <c r="AC2239" s="3">
        <v>0.2228</v>
      </c>
      <c r="AD2239" s="3">
        <v>0.24249999999999999</v>
      </c>
      <c r="AE2239" s="3">
        <v>0.24729999999999999</v>
      </c>
      <c r="AF2239" s="3">
        <v>0.15720000000000001</v>
      </c>
      <c r="AG2239" s="3">
        <v>0.22070000000000001</v>
      </c>
      <c r="AH2239" s="3">
        <v>0.1502</v>
      </c>
      <c r="AI2239" s="3">
        <v>0.1348</v>
      </c>
      <c r="AJ2239" s="3">
        <v>0.1065</v>
      </c>
      <c r="AK2239" s="3">
        <v>0.26079999999999998</v>
      </c>
      <c r="AL2239" s="3">
        <v>0.26550000000000001</v>
      </c>
      <c r="AM2239" s="3">
        <v>0.15989999999999999</v>
      </c>
      <c r="AN2239" s="3">
        <v>0.2661</v>
      </c>
      <c r="AO2239" s="3">
        <v>0.1288</v>
      </c>
      <c r="AP2239" s="3">
        <v>0.4471</v>
      </c>
      <c r="AQ2239" s="3">
        <v>0.13819999999999999</v>
      </c>
      <c r="AR2239" s="3">
        <v>0.20349999999999999</v>
      </c>
      <c r="AS2239" s="3">
        <v>0.3881</v>
      </c>
      <c r="AT2239" s="3">
        <v>0.24590000000000001</v>
      </c>
      <c r="AU2239" s="3">
        <v>0.17419999999999999</v>
      </c>
      <c r="AV2239" s="3">
        <v>0.38</v>
      </c>
      <c r="AW2239" s="3">
        <v>0.2036</v>
      </c>
      <c r="AX2239" s="3">
        <v>0.10920000000000001</v>
      </c>
      <c r="AY2239" s="3">
        <v>0.1178</v>
      </c>
      <c r="AZ2239" s="3">
        <v>0.1065</v>
      </c>
      <c r="BA2239" s="3">
        <v>0.22520000000000001</v>
      </c>
      <c r="BB2239" s="3">
        <v>0.3805</v>
      </c>
      <c r="BC2239" s="3">
        <v>0.1399</v>
      </c>
      <c r="BD2239" s="3">
        <v>0.1356</v>
      </c>
      <c r="BE2239" s="3">
        <v>0.22570000000000001</v>
      </c>
      <c r="BF2239" s="3">
        <v>0.36919999999999997</v>
      </c>
      <c r="BG2239" s="3">
        <v>0.39879999999999999</v>
      </c>
      <c r="BH2239" s="3">
        <v>0.34449999999999997</v>
      </c>
      <c r="BI2239" s="3">
        <v>0.39729999999999999</v>
      </c>
      <c r="BJ2239" s="3">
        <v>0.19089999999999999</v>
      </c>
      <c r="BK2239" s="3">
        <v>0.16869999999999999</v>
      </c>
      <c r="BL2239" s="3">
        <v>0.2447</v>
      </c>
      <c r="BM2239" s="3">
        <v>0.35920000000000002</v>
      </c>
    </row>
    <row r="2240" spans="1:65" x14ac:dyDescent="0.3">
      <c r="A2240" s="2">
        <v>46190</v>
      </c>
      <c r="B2240" s="3">
        <v>0.12230000000000001</v>
      </c>
      <c r="C2240" s="3">
        <v>0.13</v>
      </c>
      <c r="D2240" s="3">
        <v>9.5399999999999999E-2</v>
      </c>
      <c r="E2240" s="3">
        <v>9.2100000000000001E-2</v>
      </c>
      <c r="F2240" s="3">
        <v>0.25940000000000002</v>
      </c>
      <c r="G2240" s="3">
        <v>0.2263</v>
      </c>
      <c r="H2240" s="3">
        <v>0.15820000000000001</v>
      </c>
      <c r="I2240" s="3">
        <v>0.27560000000000001</v>
      </c>
      <c r="J2240" s="3">
        <v>0.31109999999999999</v>
      </c>
      <c r="K2240" s="3">
        <v>0.21579999999999999</v>
      </c>
      <c r="L2240" s="3">
        <v>0.1011</v>
      </c>
      <c r="M2240" s="3">
        <v>0.2046</v>
      </c>
      <c r="N2240" s="3">
        <v>0.121</v>
      </c>
      <c r="O2240" s="3">
        <v>0.17460000000000001</v>
      </c>
      <c r="P2240" s="3">
        <v>0.36270000000000002</v>
      </c>
      <c r="Q2240" s="3">
        <v>0.2334</v>
      </c>
      <c r="R2240" s="3">
        <v>0.19650000000000001</v>
      </c>
      <c r="S2240" s="3">
        <v>0.1072</v>
      </c>
      <c r="T2240" s="3">
        <v>0.26140000000000002</v>
      </c>
      <c r="U2240" s="3">
        <v>0.2112</v>
      </c>
      <c r="V2240" s="3">
        <v>0.1167</v>
      </c>
      <c r="W2240" s="3">
        <v>0.22819999999999999</v>
      </c>
      <c r="X2240" s="3">
        <v>0.2346</v>
      </c>
      <c r="Y2240" s="3">
        <v>0.28910000000000002</v>
      </c>
      <c r="Z2240" s="3">
        <v>0.15770000000000001</v>
      </c>
      <c r="AA2240" s="3">
        <v>0.2344</v>
      </c>
      <c r="AB2240" s="3">
        <v>0.10290000000000001</v>
      </c>
      <c r="AC2240" s="3">
        <v>0.2228</v>
      </c>
      <c r="AD2240" s="3">
        <v>0.24249999999999999</v>
      </c>
      <c r="AE2240" s="3">
        <v>0.26939999999999997</v>
      </c>
      <c r="AF2240" s="3">
        <v>0.16059999999999999</v>
      </c>
      <c r="AG2240" s="3">
        <v>0.22589999999999999</v>
      </c>
      <c r="AH2240" s="3">
        <v>0.14349999999999999</v>
      </c>
      <c r="AI2240" s="3">
        <v>0.13189999999999999</v>
      </c>
      <c r="AJ2240" s="3">
        <v>0.1086</v>
      </c>
      <c r="AK2240" s="3">
        <v>0.28820000000000001</v>
      </c>
      <c r="AL2240" s="3">
        <v>0.27579999999999999</v>
      </c>
      <c r="AM2240" s="3">
        <v>0.17829999999999999</v>
      </c>
      <c r="AN2240" s="3">
        <v>0.2661</v>
      </c>
      <c r="AO2240" s="3">
        <v>0.1333</v>
      </c>
      <c r="AP2240" s="3">
        <v>0.44600000000000001</v>
      </c>
      <c r="AQ2240" s="3">
        <v>0.13569999999999999</v>
      </c>
      <c r="AR2240" s="3">
        <v>0.20180000000000001</v>
      </c>
      <c r="AS2240" s="3">
        <v>0.42899999999999999</v>
      </c>
      <c r="AT2240" s="3">
        <v>0.28720000000000001</v>
      </c>
      <c r="AU2240" s="3">
        <v>0.18740000000000001</v>
      </c>
      <c r="AV2240" s="3">
        <v>0.39489999999999997</v>
      </c>
      <c r="AW2240" s="3">
        <v>0.18840000000000001</v>
      </c>
      <c r="AX2240" s="3">
        <v>9.0200000000000002E-2</v>
      </c>
      <c r="AY2240" s="3">
        <v>0.13100000000000001</v>
      </c>
      <c r="AZ2240" s="3">
        <v>0.1031</v>
      </c>
      <c r="BA2240" s="3">
        <v>0.2301</v>
      </c>
      <c r="BB2240" s="3">
        <v>0.38790000000000002</v>
      </c>
      <c r="BC2240" s="3">
        <v>0.14169999999999999</v>
      </c>
      <c r="BD2240" s="3">
        <v>0.1358</v>
      </c>
      <c r="BE2240" s="3">
        <v>0.22700000000000001</v>
      </c>
      <c r="BF2240" s="3">
        <v>0.37619999999999998</v>
      </c>
      <c r="BG2240" s="3">
        <v>0.40749999999999997</v>
      </c>
      <c r="BH2240" s="3">
        <v>0.3448</v>
      </c>
      <c r="BI2240" s="3">
        <v>0.3826</v>
      </c>
      <c r="BJ2240" s="3">
        <v>0.17810000000000001</v>
      </c>
      <c r="BK2240" s="3">
        <v>0.1797</v>
      </c>
      <c r="BL2240" s="3">
        <v>0.2384</v>
      </c>
      <c r="BM2240" s="3">
        <v>0.38629999999999998</v>
      </c>
    </row>
    <row r="2241" spans="1:65" x14ac:dyDescent="0.3">
      <c r="A2241" s="2">
        <v>46191</v>
      </c>
      <c r="B2241" s="3">
        <v>0.1162</v>
      </c>
      <c r="C2241" s="3">
        <v>0.124</v>
      </c>
      <c r="D2241" s="3">
        <v>9.2999999999999999E-2</v>
      </c>
      <c r="E2241" s="3">
        <v>8.2000000000000003E-2</v>
      </c>
      <c r="F2241" s="3">
        <v>0.26379999999999998</v>
      </c>
      <c r="G2241" s="3">
        <v>0.2258</v>
      </c>
      <c r="H2241" s="3">
        <v>0.157</v>
      </c>
      <c r="I2241" s="3">
        <v>0.26150000000000001</v>
      </c>
      <c r="J2241" s="3">
        <v>0.31140000000000001</v>
      </c>
      <c r="K2241" s="3">
        <v>0.21709999999999999</v>
      </c>
      <c r="L2241" s="3">
        <v>0.10299999999999999</v>
      </c>
      <c r="M2241" s="3">
        <v>0.2253</v>
      </c>
      <c r="N2241" s="3">
        <v>0.12139999999999999</v>
      </c>
      <c r="O2241" s="3">
        <v>0.1739</v>
      </c>
      <c r="P2241" s="3">
        <v>0.36730000000000002</v>
      </c>
      <c r="Q2241" s="3">
        <v>0.2394</v>
      </c>
      <c r="R2241" s="3">
        <v>0.19189999999999999</v>
      </c>
      <c r="S2241" s="3">
        <v>0.1087</v>
      </c>
      <c r="T2241" s="3">
        <v>0.26319999999999999</v>
      </c>
      <c r="U2241" s="3">
        <v>0.2147</v>
      </c>
      <c r="V2241" s="3">
        <v>0.1164</v>
      </c>
      <c r="W2241" s="3">
        <v>0.23849999999999999</v>
      </c>
      <c r="X2241" s="3">
        <v>0.24260000000000001</v>
      </c>
      <c r="Y2241" s="3">
        <v>0.29499999999999998</v>
      </c>
      <c r="Z2241" s="3">
        <v>0.15640000000000001</v>
      </c>
      <c r="AA2241" s="3">
        <v>0.24030000000000001</v>
      </c>
      <c r="AB2241" s="3">
        <v>0.1024</v>
      </c>
      <c r="AC2241" s="3">
        <v>0.2228</v>
      </c>
      <c r="AD2241" s="3">
        <v>0.24249999999999999</v>
      </c>
      <c r="AE2241" s="3">
        <v>0.27200000000000002</v>
      </c>
      <c r="AF2241" s="3">
        <v>0.16370000000000001</v>
      </c>
      <c r="AG2241" s="3">
        <v>0.2384</v>
      </c>
      <c r="AH2241" s="3">
        <v>0.14299999999999999</v>
      </c>
      <c r="AI2241" s="3">
        <v>0.13170000000000001</v>
      </c>
      <c r="AJ2241" s="3">
        <v>0.1089</v>
      </c>
      <c r="AK2241" s="3">
        <v>0.27010000000000001</v>
      </c>
      <c r="AL2241" s="3">
        <v>0.28560000000000002</v>
      </c>
      <c r="AM2241" s="3">
        <v>0.16750000000000001</v>
      </c>
      <c r="AN2241" s="3">
        <v>0.2661</v>
      </c>
      <c r="AO2241" s="3">
        <v>0.12620000000000001</v>
      </c>
      <c r="AP2241" s="3">
        <v>0.44700000000000001</v>
      </c>
      <c r="AQ2241" s="3">
        <v>0.1273</v>
      </c>
      <c r="AR2241" s="3">
        <v>0.20580000000000001</v>
      </c>
      <c r="AS2241" s="3">
        <v>0.32140000000000002</v>
      </c>
      <c r="AT2241" s="3">
        <v>0.29099999999999998</v>
      </c>
      <c r="AU2241" s="3">
        <v>0.15909999999999999</v>
      </c>
      <c r="AV2241" s="3">
        <v>0.41389999999999999</v>
      </c>
      <c r="AW2241" s="3">
        <v>0.17849999999999999</v>
      </c>
      <c r="AX2241" s="3">
        <v>9.2399999999999996E-2</v>
      </c>
      <c r="AY2241" s="3">
        <v>0.1057</v>
      </c>
      <c r="AZ2241" s="3">
        <v>0.10249999999999999</v>
      </c>
      <c r="BA2241" s="3">
        <v>0.21479999999999999</v>
      </c>
      <c r="BB2241" s="3">
        <v>0.3498</v>
      </c>
      <c r="BC2241" s="3">
        <v>0.1449</v>
      </c>
      <c r="BD2241" s="3">
        <v>0.1278</v>
      </c>
      <c r="BE2241" s="3">
        <v>0.22570000000000001</v>
      </c>
      <c r="BF2241" s="3">
        <v>0.4284</v>
      </c>
      <c r="BG2241" s="3">
        <v>0.41189999999999999</v>
      </c>
      <c r="BH2241" s="3">
        <v>0.3448</v>
      </c>
      <c r="BI2241" s="3">
        <v>0.33960000000000001</v>
      </c>
      <c r="BJ2241" s="3">
        <v>0.1792</v>
      </c>
      <c r="BK2241" s="3">
        <v>0.17610000000000001</v>
      </c>
      <c r="BL2241" s="3">
        <v>0.23469999999999999</v>
      </c>
      <c r="BM2241" s="3">
        <v>0.40810000000000002</v>
      </c>
    </row>
    <row r="2242" spans="1:65" x14ac:dyDescent="0.3">
      <c r="A2242" s="2">
        <v>46195</v>
      </c>
      <c r="B2242" s="3">
        <v>0.1144</v>
      </c>
      <c r="C2242" s="3">
        <v>0.12770000000000001</v>
      </c>
      <c r="D2242" s="3">
        <v>9.3799999999999994E-2</v>
      </c>
      <c r="E2242" s="3">
        <v>8.2400000000000001E-2</v>
      </c>
      <c r="F2242" s="3">
        <v>0.25390000000000001</v>
      </c>
      <c r="G2242" s="3">
        <v>0.22839999999999999</v>
      </c>
      <c r="H2242" s="3">
        <v>0.1585</v>
      </c>
      <c r="I2242" s="3">
        <v>0.26889999999999997</v>
      </c>
      <c r="J2242" s="3">
        <v>0.29780000000000001</v>
      </c>
      <c r="K2242" s="3">
        <v>0.21429999999999999</v>
      </c>
      <c r="L2242" s="3">
        <v>0.1081</v>
      </c>
      <c r="M2242" s="3">
        <v>0.22009999999999999</v>
      </c>
      <c r="N2242" s="3">
        <v>0.1172</v>
      </c>
      <c r="O2242" s="3">
        <v>0.1719</v>
      </c>
      <c r="P2242" s="3">
        <v>0.35909999999999997</v>
      </c>
      <c r="Q2242" s="3">
        <v>0.24110000000000001</v>
      </c>
      <c r="R2242" s="3">
        <v>0.19239999999999999</v>
      </c>
      <c r="S2242" s="3">
        <v>0.1066</v>
      </c>
      <c r="T2242" s="3">
        <v>0.2261</v>
      </c>
      <c r="U2242" s="3">
        <v>0.21460000000000001</v>
      </c>
      <c r="V2242" s="3">
        <v>0.11940000000000001</v>
      </c>
      <c r="W2242" s="3">
        <v>0.22919999999999999</v>
      </c>
      <c r="X2242" s="3">
        <v>0.2495</v>
      </c>
      <c r="Y2242" s="3">
        <v>0.29380000000000001</v>
      </c>
      <c r="Z2242" s="3">
        <v>0.15790000000000001</v>
      </c>
      <c r="AA2242" s="3">
        <v>0.2298</v>
      </c>
      <c r="AB2242" s="3">
        <v>9.2100000000000001E-2</v>
      </c>
      <c r="AC2242" s="3">
        <v>0.2228</v>
      </c>
      <c r="AD2242" s="3">
        <v>0.24249999999999999</v>
      </c>
      <c r="AE2242" s="3">
        <v>0.26250000000000001</v>
      </c>
      <c r="AF2242" s="3">
        <v>0.1608</v>
      </c>
      <c r="AG2242" s="3">
        <v>0.22889999999999999</v>
      </c>
      <c r="AH2242" s="3">
        <v>0.13500000000000001</v>
      </c>
      <c r="AI2242" s="3">
        <v>0.13059999999999999</v>
      </c>
      <c r="AJ2242" s="3">
        <v>0.1033</v>
      </c>
      <c r="AK2242" s="3">
        <v>0.26629999999999998</v>
      </c>
      <c r="AL2242" s="3">
        <v>0.2777</v>
      </c>
      <c r="AM2242" s="3">
        <v>0.1608</v>
      </c>
      <c r="AN2242" s="3">
        <v>0.2661</v>
      </c>
      <c r="AO2242" s="3">
        <v>0.12130000000000001</v>
      </c>
      <c r="AP2242" s="3">
        <v>0.44429999999999997</v>
      </c>
      <c r="AQ2242" s="3">
        <v>0.1128</v>
      </c>
      <c r="AR2242" s="3">
        <v>0.2082</v>
      </c>
      <c r="AS2242" s="3">
        <v>0.35720000000000002</v>
      </c>
      <c r="AT2242" s="3">
        <v>0.26700000000000002</v>
      </c>
      <c r="AU2242" s="3">
        <v>0.16650000000000001</v>
      </c>
      <c r="AV2242" s="3">
        <v>0.39410000000000001</v>
      </c>
      <c r="AW2242" s="3">
        <v>0.184</v>
      </c>
      <c r="AX2242" s="3">
        <v>0.1018</v>
      </c>
      <c r="AY2242" s="3">
        <v>9.3200000000000005E-2</v>
      </c>
      <c r="AZ2242" s="3">
        <v>0.1021</v>
      </c>
      <c r="BA2242" s="3">
        <v>0.2243</v>
      </c>
      <c r="BB2242" s="3">
        <v>0.39340000000000003</v>
      </c>
      <c r="BC2242" s="3">
        <v>0.1406</v>
      </c>
      <c r="BD2242" s="3">
        <v>0.1208</v>
      </c>
      <c r="BE2242" s="3">
        <v>0.22869999999999999</v>
      </c>
      <c r="BF2242" s="3">
        <v>0.434</v>
      </c>
      <c r="BG2242" s="3">
        <v>0.40860000000000002</v>
      </c>
      <c r="BH2242" s="3">
        <v>0.34610000000000002</v>
      </c>
      <c r="BI2242" s="3">
        <v>0.34670000000000001</v>
      </c>
      <c r="BJ2242" s="3">
        <v>0.1605</v>
      </c>
      <c r="BK2242" s="3">
        <v>0.17610000000000001</v>
      </c>
      <c r="BL2242" s="3">
        <v>0.2419</v>
      </c>
      <c r="BM2242" s="3">
        <v>0.3876</v>
      </c>
    </row>
    <row r="2243" spans="1:65" x14ac:dyDescent="0.3">
      <c r="A2243" s="2">
        <v>46196</v>
      </c>
      <c r="B2243" s="3">
        <v>0.1207</v>
      </c>
      <c r="C2243" s="3">
        <v>0.1244</v>
      </c>
      <c r="D2243" s="3">
        <v>9.3100000000000002E-2</v>
      </c>
      <c r="E2243" s="3">
        <v>8.3900000000000002E-2</v>
      </c>
      <c r="F2243" s="3">
        <v>0.25719999999999998</v>
      </c>
      <c r="G2243" s="3">
        <v>0.23499999999999999</v>
      </c>
      <c r="H2243" s="3">
        <v>0.1605</v>
      </c>
      <c r="I2243" s="3">
        <v>0.24279999999999999</v>
      </c>
      <c r="J2243" s="3">
        <v>0.28570000000000001</v>
      </c>
      <c r="K2243" s="3">
        <v>0.21210000000000001</v>
      </c>
      <c r="L2243" s="3">
        <v>0.10539999999999999</v>
      </c>
      <c r="M2243" s="3">
        <v>0.22520000000000001</v>
      </c>
      <c r="N2243" s="3">
        <v>0.1147</v>
      </c>
      <c r="O2243" s="3">
        <v>0.16869999999999999</v>
      </c>
      <c r="P2243" s="3">
        <v>0.33350000000000002</v>
      </c>
      <c r="Q2243" s="3">
        <v>0.23780000000000001</v>
      </c>
      <c r="R2243" s="3">
        <v>0.1978</v>
      </c>
      <c r="S2243" s="3">
        <v>0.107</v>
      </c>
      <c r="T2243" s="3">
        <v>0.25380000000000003</v>
      </c>
      <c r="U2243" s="3">
        <v>0.2112</v>
      </c>
      <c r="V2243" s="3">
        <v>0.12139999999999999</v>
      </c>
      <c r="W2243" s="3">
        <v>0.22750000000000001</v>
      </c>
      <c r="X2243" s="3">
        <v>0.24829999999999999</v>
      </c>
      <c r="Y2243" s="3">
        <v>0.28110000000000002</v>
      </c>
      <c r="Z2243" s="3">
        <v>0.16009999999999999</v>
      </c>
      <c r="AA2243" s="3">
        <v>0.2253</v>
      </c>
      <c r="AB2243" s="3">
        <v>9.2200000000000004E-2</v>
      </c>
      <c r="AC2243" s="3">
        <v>0.2228</v>
      </c>
      <c r="AD2243" s="3">
        <v>0.24249999999999999</v>
      </c>
      <c r="AE2243" s="3">
        <v>0.26740000000000003</v>
      </c>
      <c r="AF2243" s="3">
        <v>0.16750000000000001</v>
      </c>
      <c r="AG2243" s="3">
        <v>0.2336</v>
      </c>
      <c r="AH2243" s="3">
        <v>0.13109999999999999</v>
      </c>
      <c r="AI2243" s="3">
        <v>0.12740000000000001</v>
      </c>
      <c r="AJ2243" s="3">
        <v>0.106</v>
      </c>
      <c r="AK2243" s="3">
        <v>0.26240000000000002</v>
      </c>
      <c r="AL2243" s="3">
        <v>0.27789999999999998</v>
      </c>
      <c r="AM2243" s="3">
        <v>0.15740000000000001</v>
      </c>
      <c r="AN2243" s="3">
        <v>0.2661</v>
      </c>
      <c r="AO2243" s="3">
        <v>0.1305</v>
      </c>
      <c r="AP2243" s="3">
        <v>0.48899999999999999</v>
      </c>
      <c r="AQ2243" s="3">
        <v>0.14499999999999999</v>
      </c>
      <c r="AR2243" s="3">
        <v>0.19620000000000001</v>
      </c>
      <c r="AS2243" s="3">
        <v>0.29139999999999999</v>
      </c>
      <c r="AT2243" s="3">
        <v>0.30790000000000001</v>
      </c>
      <c r="AU2243" s="3">
        <v>0.13689999999999999</v>
      </c>
      <c r="AV2243" s="3">
        <v>0.3821</v>
      </c>
      <c r="AW2243" s="3">
        <v>0.2137</v>
      </c>
      <c r="AX2243" s="3">
        <v>0.1022</v>
      </c>
      <c r="AY2243" s="3">
        <v>0.11070000000000001</v>
      </c>
      <c r="AZ2243" s="3">
        <v>9.9299999999999999E-2</v>
      </c>
      <c r="BA2243" s="3">
        <v>0.21709999999999999</v>
      </c>
      <c r="BB2243" s="3">
        <v>0.33739999999999998</v>
      </c>
      <c r="BC2243" s="3">
        <v>0.1615</v>
      </c>
      <c r="BD2243" s="3">
        <v>0.1255</v>
      </c>
      <c r="BE2243" s="3">
        <v>0.2394</v>
      </c>
      <c r="BF2243" s="3">
        <v>0.46529999999999999</v>
      </c>
      <c r="BG2243" s="3">
        <v>0.40529999999999999</v>
      </c>
      <c r="BH2243" s="3">
        <v>0.3594</v>
      </c>
      <c r="BI2243" s="3">
        <v>0.40210000000000001</v>
      </c>
      <c r="BJ2243" s="3">
        <v>0.16159999999999999</v>
      </c>
      <c r="BK2243" s="3">
        <v>0.18140000000000001</v>
      </c>
      <c r="BL2243" s="3">
        <v>0.2432</v>
      </c>
      <c r="BM2243" s="3">
        <v>0.379</v>
      </c>
    </row>
    <row r="2244" spans="1:65" x14ac:dyDescent="0.3">
      <c r="A2244" s="2">
        <v>46197</v>
      </c>
      <c r="B2244" s="3">
        <v>0.1188</v>
      </c>
      <c r="C2244" s="3">
        <v>0.128</v>
      </c>
      <c r="D2244" s="3">
        <v>9.6000000000000002E-2</v>
      </c>
      <c r="E2244" s="3">
        <v>8.2299999999999998E-2</v>
      </c>
      <c r="F2244" s="3">
        <v>0.25719999999999998</v>
      </c>
      <c r="G2244" s="3">
        <v>0.2366</v>
      </c>
      <c r="H2244" s="3">
        <v>0.16109999999999999</v>
      </c>
      <c r="I2244" s="3">
        <v>0.27289999999999998</v>
      </c>
      <c r="J2244" s="3">
        <v>0.28510000000000002</v>
      </c>
      <c r="K2244" s="3">
        <v>0.21659999999999999</v>
      </c>
      <c r="L2244" s="3">
        <v>0.10680000000000001</v>
      </c>
      <c r="M2244" s="3">
        <v>0.223</v>
      </c>
      <c r="N2244" s="3">
        <v>0.1171</v>
      </c>
      <c r="O2244" s="3">
        <v>0.17069999999999999</v>
      </c>
      <c r="P2244" s="3">
        <v>0.3271</v>
      </c>
      <c r="Q2244" s="3">
        <v>0.23499999999999999</v>
      </c>
      <c r="R2244" s="3">
        <v>0.1971</v>
      </c>
      <c r="S2244" s="3">
        <v>0.10630000000000001</v>
      </c>
      <c r="T2244" s="3">
        <v>0.24829999999999999</v>
      </c>
      <c r="U2244" s="3">
        <v>0.21490000000000001</v>
      </c>
      <c r="V2244" s="3">
        <v>0.12230000000000001</v>
      </c>
      <c r="W2244" s="3">
        <v>0.22889999999999999</v>
      </c>
      <c r="X2244" s="3">
        <v>0.25219999999999998</v>
      </c>
      <c r="Y2244" s="3">
        <v>0.27650000000000002</v>
      </c>
      <c r="Z2244" s="3">
        <v>0.16120000000000001</v>
      </c>
      <c r="AA2244" s="3">
        <v>0.2223</v>
      </c>
      <c r="AB2244" s="3">
        <v>9.4700000000000006E-2</v>
      </c>
      <c r="AC2244" s="3">
        <v>0.2228</v>
      </c>
      <c r="AD2244" s="3">
        <v>0.23910000000000001</v>
      </c>
      <c r="AE2244" s="3">
        <v>0.2676</v>
      </c>
      <c r="AF2244" s="3">
        <v>0.16880000000000001</v>
      </c>
      <c r="AG2244" s="3">
        <v>0.23139999999999999</v>
      </c>
      <c r="AH2244" s="3">
        <v>0.1331</v>
      </c>
      <c r="AI2244" s="3">
        <v>0.12959999999999999</v>
      </c>
      <c r="AJ2244" s="3">
        <v>0.1085</v>
      </c>
      <c r="AK2244" s="3">
        <v>0.25409999999999999</v>
      </c>
      <c r="AL2244" s="3">
        <v>0.27079999999999999</v>
      </c>
      <c r="AM2244" s="3">
        <v>0.15920000000000001</v>
      </c>
      <c r="AN2244" s="3">
        <v>0.2661</v>
      </c>
      <c r="AO2244" s="3">
        <v>0.12720000000000001</v>
      </c>
      <c r="AP2244" s="3">
        <v>0.4793</v>
      </c>
      <c r="AQ2244" s="3">
        <v>0.13300000000000001</v>
      </c>
      <c r="AR2244" s="3">
        <v>0.18110000000000001</v>
      </c>
      <c r="AS2244" s="3">
        <v>0.2752</v>
      </c>
      <c r="AT2244" s="3">
        <v>0.28139999999999998</v>
      </c>
      <c r="AU2244" s="3">
        <v>0.16830000000000001</v>
      </c>
      <c r="AV2244" s="3">
        <v>0.37919999999999998</v>
      </c>
      <c r="AW2244" s="3">
        <v>0.20250000000000001</v>
      </c>
      <c r="AX2244" s="3">
        <v>0.1076</v>
      </c>
      <c r="AY2244" s="3">
        <v>0.10589999999999999</v>
      </c>
      <c r="AZ2244" s="3">
        <v>9.7500000000000003E-2</v>
      </c>
      <c r="BA2244" s="3">
        <v>0.22070000000000001</v>
      </c>
      <c r="BB2244" s="3">
        <v>0.32619999999999999</v>
      </c>
      <c r="BC2244" s="3">
        <v>0.17580000000000001</v>
      </c>
      <c r="BD2244" s="3">
        <v>0.12690000000000001</v>
      </c>
      <c r="BE2244" s="3">
        <v>0.23780000000000001</v>
      </c>
      <c r="BF2244" s="3">
        <v>0.47410000000000002</v>
      </c>
      <c r="BG2244" s="3">
        <v>0.42149999999999999</v>
      </c>
      <c r="BH2244" s="3">
        <v>0.32219999999999999</v>
      </c>
      <c r="BI2244" s="3">
        <v>0.40560000000000002</v>
      </c>
      <c r="BJ2244" s="3">
        <v>0.16520000000000001</v>
      </c>
      <c r="BK2244" s="3">
        <v>0.1784</v>
      </c>
      <c r="BL2244" s="3">
        <v>0.25230000000000002</v>
      </c>
      <c r="BM2244" s="3">
        <v>0.36859999999999998</v>
      </c>
    </row>
    <row r="2245" spans="1:65" x14ac:dyDescent="0.3">
      <c r="A2245" s="2">
        <v>46198</v>
      </c>
      <c r="B2245" s="3">
        <v>0.13189999999999999</v>
      </c>
      <c r="C2245" s="3">
        <v>0.1326</v>
      </c>
      <c r="D2245" s="3">
        <v>9.3799999999999994E-2</v>
      </c>
      <c r="E2245" s="3">
        <v>8.0699999999999994E-2</v>
      </c>
      <c r="F2245" s="3">
        <v>0.26369999999999999</v>
      </c>
      <c r="G2245" s="3">
        <v>0.26050000000000001</v>
      </c>
      <c r="H2245" s="3">
        <v>0.17269999999999999</v>
      </c>
      <c r="I2245" s="3">
        <v>0.26629999999999998</v>
      </c>
      <c r="J2245" s="3">
        <v>0.28139999999999998</v>
      </c>
      <c r="K2245" s="3">
        <v>0.22750000000000001</v>
      </c>
      <c r="L2245" s="3">
        <v>0.106</v>
      </c>
      <c r="M2245" s="3">
        <v>0.2303</v>
      </c>
      <c r="N2245" s="3">
        <v>0.1236</v>
      </c>
      <c r="O2245" s="3">
        <v>0.1699</v>
      </c>
      <c r="P2245" s="3">
        <v>0.36199999999999999</v>
      </c>
      <c r="Q2245" s="3">
        <v>0.25590000000000002</v>
      </c>
      <c r="R2245" s="3">
        <v>0.2072</v>
      </c>
      <c r="S2245" s="3">
        <v>0.1138</v>
      </c>
      <c r="T2245" s="3">
        <v>0.34410000000000002</v>
      </c>
      <c r="U2245" s="3">
        <v>0.21990000000000001</v>
      </c>
      <c r="V2245" s="3">
        <v>0.12590000000000001</v>
      </c>
      <c r="W2245" s="3">
        <v>0.23230000000000001</v>
      </c>
      <c r="X2245" s="3">
        <v>0.24859999999999999</v>
      </c>
      <c r="Y2245" s="3">
        <v>0.29409999999999997</v>
      </c>
      <c r="Z2245" s="3">
        <v>0.16489999999999999</v>
      </c>
      <c r="AA2245" s="3">
        <v>0.22370000000000001</v>
      </c>
      <c r="AB2245" s="3">
        <v>9.4200000000000006E-2</v>
      </c>
      <c r="AC2245" s="3">
        <v>0.2228</v>
      </c>
      <c r="AD2245" s="3">
        <v>0.23910000000000001</v>
      </c>
      <c r="AE2245" s="3">
        <v>0.28999999999999998</v>
      </c>
      <c r="AF2245" s="3">
        <v>0.17280000000000001</v>
      </c>
      <c r="AG2245" s="3">
        <v>0.23719999999999999</v>
      </c>
      <c r="AH2245" s="3">
        <v>0.1331</v>
      </c>
      <c r="AI2245" s="3">
        <v>0.1268</v>
      </c>
      <c r="AJ2245" s="3">
        <v>0.1019</v>
      </c>
      <c r="AK2245" s="3">
        <v>0.27029999999999998</v>
      </c>
      <c r="AL2245" s="3">
        <v>0.28339999999999999</v>
      </c>
      <c r="AM2245" s="3">
        <v>0.1643</v>
      </c>
      <c r="AN2245" s="3">
        <v>0.2661</v>
      </c>
      <c r="AO2245" s="3">
        <v>0.15479999999999999</v>
      </c>
      <c r="AP2245" s="3">
        <v>0.56669999999999998</v>
      </c>
      <c r="AQ2245" s="3">
        <v>0.16520000000000001</v>
      </c>
      <c r="AR2245" s="3">
        <v>0.18590000000000001</v>
      </c>
      <c r="AS2245" s="3">
        <v>0.29459999999999997</v>
      </c>
      <c r="AT2245" s="3">
        <v>0.2969</v>
      </c>
      <c r="AU2245" s="3">
        <v>0.18909999999999999</v>
      </c>
      <c r="AV2245" s="3">
        <v>0.38390000000000002</v>
      </c>
      <c r="AW2245" s="3">
        <v>0.20910000000000001</v>
      </c>
      <c r="AX2245" s="3">
        <v>9.0999999999999998E-2</v>
      </c>
      <c r="AY2245" s="3">
        <v>0.1116</v>
      </c>
      <c r="AZ2245" s="3">
        <v>9.74E-2</v>
      </c>
      <c r="BA2245" s="3">
        <v>0.21410000000000001</v>
      </c>
      <c r="BB2245" s="3">
        <v>0.37219999999999998</v>
      </c>
      <c r="BC2245" s="3">
        <v>0.17730000000000001</v>
      </c>
      <c r="BD2245" s="3">
        <v>0.1477</v>
      </c>
      <c r="BE2245" s="3">
        <v>0.28510000000000002</v>
      </c>
      <c r="BF2245" s="3">
        <v>0.54049999999999998</v>
      </c>
      <c r="BG2245" s="3">
        <v>0.3957</v>
      </c>
      <c r="BH2245" s="3">
        <v>0.36259999999999998</v>
      </c>
      <c r="BI2245" s="3">
        <v>0.45140000000000002</v>
      </c>
      <c r="BJ2245" s="3">
        <v>0.16950000000000001</v>
      </c>
      <c r="BK2245" s="3">
        <v>0.1968</v>
      </c>
      <c r="BL2245" s="3">
        <v>0.26290000000000002</v>
      </c>
      <c r="BM2245" s="3">
        <v>0.40839999999999999</v>
      </c>
    </row>
    <row r="2246" spans="1:65" x14ac:dyDescent="0.3">
      <c r="A2246" s="2">
        <v>46199</v>
      </c>
      <c r="B2246" s="3">
        <v>0.14030000000000001</v>
      </c>
      <c r="C2246" s="3">
        <v>0.14130000000000001</v>
      </c>
      <c r="D2246" s="3">
        <v>9.6699999999999994E-2</v>
      </c>
      <c r="E2246" s="3">
        <v>8.7099999999999997E-2</v>
      </c>
      <c r="F2246" s="3">
        <v>0.28179999999999999</v>
      </c>
      <c r="G2246" s="3">
        <v>0.25069999999999998</v>
      </c>
      <c r="H2246" s="3">
        <v>0.1656</v>
      </c>
      <c r="I2246" s="3">
        <v>0.2712</v>
      </c>
      <c r="J2246" s="3">
        <v>0.28720000000000001</v>
      </c>
      <c r="K2246" s="3">
        <v>0.22450000000000001</v>
      </c>
      <c r="L2246" s="3">
        <v>0.106</v>
      </c>
      <c r="M2246" s="3">
        <v>0.23280000000000001</v>
      </c>
      <c r="N2246" s="3">
        <v>0.12790000000000001</v>
      </c>
      <c r="O2246" s="3">
        <v>0.1726</v>
      </c>
      <c r="P2246" s="3">
        <v>0.35849999999999999</v>
      </c>
      <c r="Q2246" s="3">
        <v>0.26150000000000001</v>
      </c>
      <c r="R2246" s="3">
        <v>0.2051</v>
      </c>
      <c r="S2246" s="3">
        <v>0.1119</v>
      </c>
      <c r="T2246" s="3">
        <v>0.25690000000000002</v>
      </c>
      <c r="U2246" s="3">
        <v>0.2172</v>
      </c>
      <c r="V2246" s="3">
        <v>0.12770000000000001</v>
      </c>
      <c r="W2246" s="3">
        <v>0.22570000000000001</v>
      </c>
      <c r="X2246" s="3">
        <v>0.24709999999999999</v>
      </c>
      <c r="Y2246" s="3">
        <v>0.29249999999999998</v>
      </c>
      <c r="Z2246" s="3">
        <v>0.16309999999999999</v>
      </c>
      <c r="AA2246" s="3">
        <v>0.24329999999999999</v>
      </c>
      <c r="AB2246" s="3">
        <v>0.1047</v>
      </c>
      <c r="AC2246" s="3">
        <v>0.2228</v>
      </c>
      <c r="AD2246" s="3">
        <v>0.23910000000000001</v>
      </c>
      <c r="AE2246" s="3">
        <v>0.28370000000000001</v>
      </c>
      <c r="AF2246" s="3">
        <v>0.1741</v>
      </c>
      <c r="AG2246" s="3">
        <v>0.2361</v>
      </c>
      <c r="AH2246" s="3">
        <v>0.13800000000000001</v>
      </c>
      <c r="AI2246" s="3">
        <v>0.12509999999999999</v>
      </c>
      <c r="AJ2246" s="3">
        <v>0.1023</v>
      </c>
      <c r="AK2246" s="3">
        <v>0.25669999999999998</v>
      </c>
      <c r="AL2246" s="3">
        <v>0.27779999999999999</v>
      </c>
      <c r="AM2246" s="3">
        <v>0.16320000000000001</v>
      </c>
      <c r="AN2246" s="3">
        <v>0.2661</v>
      </c>
      <c r="AO2246" s="3">
        <v>0.15429999999999999</v>
      </c>
      <c r="AP2246" s="3">
        <v>0.5474</v>
      </c>
      <c r="AQ2246" s="3">
        <v>0.1565</v>
      </c>
      <c r="AR2246" s="3">
        <v>0.17749999999999999</v>
      </c>
      <c r="AS2246" s="3">
        <v>0.30149999999999999</v>
      </c>
      <c r="AT2246" s="3">
        <v>0.29459999999999997</v>
      </c>
      <c r="AU2246" s="3">
        <v>0.18770000000000001</v>
      </c>
      <c r="AV2246" s="3">
        <v>0.38329999999999997</v>
      </c>
      <c r="AW2246" s="3">
        <v>0.21229999999999999</v>
      </c>
      <c r="AX2246" s="3">
        <v>8.9300000000000004E-2</v>
      </c>
      <c r="AY2246" s="3">
        <v>0.10680000000000001</v>
      </c>
      <c r="AZ2246" s="3">
        <v>9.6500000000000002E-2</v>
      </c>
      <c r="BA2246" s="3">
        <v>0.22009999999999999</v>
      </c>
      <c r="BB2246" s="3">
        <v>0.38169999999999998</v>
      </c>
      <c r="BC2246" s="3">
        <v>0.1837</v>
      </c>
      <c r="BD2246" s="3">
        <v>0.1464</v>
      </c>
      <c r="BE2246" s="3">
        <v>0.27910000000000001</v>
      </c>
      <c r="BF2246" s="3">
        <v>0.51580000000000004</v>
      </c>
      <c r="BG2246" s="3">
        <v>0.40849999999999997</v>
      </c>
      <c r="BH2246" s="3">
        <v>0.4037</v>
      </c>
      <c r="BI2246" s="3">
        <v>0.40600000000000003</v>
      </c>
      <c r="BJ2246" s="3">
        <v>0.1573</v>
      </c>
      <c r="BK2246" s="3">
        <v>0.19409999999999999</v>
      </c>
      <c r="BL2246" s="3">
        <v>0.2465</v>
      </c>
      <c r="BM2246" s="3">
        <v>0.38990000000000002</v>
      </c>
    </row>
    <row r="2247" spans="1:65" x14ac:dyDescent="0.3">
      <c r="A2247" s="2">
        <v>46202</v>
      </c>
      <c r="B2247" s="3">
        <v>0.13239999999999999</v>
      </c>
      <c r="C2247" s="3">
        <v>0.1401</v>
      </c>
      <c r="D2247" s="3">
        <v>8.8300000000000003E-2</v>
      </c>
      <c r="E2247" s="3">
        <v>8.7999999999999995E-2</v>
      </c>
      <c r="F2247" s="3">
        <v>0.27750000000000002</v>
      </c>
      <c r="G2247" s="3">
        <v>0.23430000000000001</v>
      </c>
      <c r="H2247" s="3">
        <v>0.16200000000000001</v>
      </c>
      <c r="I2247" s="3">
        <v>0.29070000000000001</v>
      </c>
      <c r="J2247" s="3">
        <v>0.29060000000000002</v>
      </c>
      <c r="K2247" s="3">
        <v>0.2127</v>
      </c>
      <c r="L2247" s="3">
        <v>0.1163</v>
      </c>
      <c r="M2247" s="3">
        <v>0.26029999999999998</v>
      </c>
      <c r="N2247" s="3">
        <v>0.1244</v>
      </c>
      <c r="O2247" s="3">
        <v>0.1671</v>
      </c>
      <c r="P2247" s="3">
        <v>0.34849999999999998</v>
      </c>
      <c r="Q2247" s="3">
        <v>0.24979999999999999</v>
      </c>
      <c r="R2247" s="3">
        <v>0.19989999999999999</v>
      </c>
      <c r="S2247" s="3">
        <v>0.10680000000000001</v>
      </c>
      <c r="T2247" s="3">
        <v>0.28960000000000002</v>
      </c>
      <c r="U2247" s="3">
        <v>0.2082</v>
      </c>
      <c r="V2247" s="3">
        <v>0.1263</v>
      </c>
      <c r="W2247" s="3">
        <v>0.25740000000000002</v>
      </c>
      <c r="X2247" s="3">
        <v>0.2475</v>
      </c>
      <c r="Y2247" s="3">
        <v>0.28160000000000002</v>
      </c>
      <c r="Z2247" s="3">
        <v>0.152</v>
      </c>
      <c r="AA2247" s="3">
        <v>0.2157</v>
      </c>
      <c r="AB2247" s="3">
        <v>0.1076</v>
      </c>
      <c r="AC2247" s="3">
        <v>0.25509999999999999</v>
      </c>
      <c r="AD2247" s="3">
        <v>0.23910000000000001</v>
      </c>
      <c r="AE2247" s="3">
        <v>0.26319999999999999</v>
      </c>
      <c r="AF2247" s="3">
        <v>0.1709</v>
      </c>
      <c r="AG2247" s="3">
        <v>0.23330000000000001</v>
      </c>
      <c r="AH2247" s="3">
        <v>0.13800000000000001</v>
      </c>
      <c r="AI2247" s="3">
        <v>0.1211</v>
      </c>
      <c r="AJ2247" s="3">
        <v>0.10829999999999999</v>
      </c>
      <c r="AK2247" s="3">
        <v>0.2485</v>
      </c>
      <c r="AL2247" s="3">
        <v>0.25940000000000002</v>
      </c>
      <c r="AM2247" s="3">
        <v>0.1585</v>
      </c>
      <c r="AN2247" s="3">
        <v>0.2661</v>
      </c>
      <c r="AO2247" s="3">
        <v>0.13600000000000001</v>
      </c>
      <c r="AP2247" s="3">
        <v>0.50180000000000002</v>
      </c>
      <c r="AQ2247" s="3">
        <v>0.14430000000000001</v>
      </c>
      <c r="AR2247" s="3">
        <v>0.18110000000000001</v>
      </c>
      <c r="AS2247" s="3">
        <v>0.29160000000000003</v>
      </c>
      <c r="AT2247" s="3">
        <v>0.28289999999999998</v>
      </c>
      <c r="AU2247" s="3">
        <v>0.1719</v>
      </c>
      <c r="AV2247" s="3">
        <v>0.3876</v>
      </c>
      <c r="AW2247" s="3">
        <v>0.2031</v>
      </c>
      <c r="AX2247" s="3">
        <v>8.6900000000000005E-2</v>
      </c>
      <c r="AY2247" s="3">
        <v>0.1101</v>
      </c>
      <c r="AZ2247" s="3">
        <v>9.6500000000000002E-2</v>
      </c>
      <c r="BA2247" s="3">
        <v>0.18290000000000001</v>
      </c>
      <c r="BB2247" s="3">
        <v>0.3584</v>
      </c>
      <c r="BC2247" s="3">
        <v>0.1799</v>
      </c>
      <c r="BD2247" s="3">
        <v>0.13250000000000001</v>
      </c>
      <c r="BE2247" s="3">
        <v>0.25619999999999998</v>
      </c>
      <c r="BF2247" s="3">
        <v>0.48130000000000001</v>
      </c>
      <c r="BG2247" s="3">
        <v>0.40460000000000002</v>
      </c>
      <c r="BH2247" s="3">
        <v>0.35520000000000002</v>
      </c>
      <c r="BI2247" s="3">
        <v>0.36980000000000002</v>
      </c>
      <c r="BJ2247" s="3">
        <v>0.16189999999999999</v>
      </c>
      <c r="BK2247" s="3">
        <v>0.1867</v>
      </c>
      <c r="BL2247" s="3">
        <v>0.23569999999999999</v>
      </c>
      <c r="BM2247" s="3">
        <v>0.3775</v>
      </c>
    </row>
    <row r="2248" spans="1:65" x14ac:dyDescent="0.3">
      <c r="A2248" s="2">
        <v>46203</v>
      </c>
      <c r="B2248" s="3">
        <v>0.12429999999999999</v>
      </c>
      <c r="C2248" s="3">
        <v>0.13300000000000001</v>
      </c>
      <c r="D2248" s="3">
        <v>8.7599999999999997E-2</v>
      </c>
      <c r="E2248" s="3">
        <v>8.5999999999999993E-2</v>
      </c>
      <c r="F2248" s="3">
        <v>0.26219999999999999</v>
      </c>
      <c r="G2248" s="3">
        <v>0.22969999999999999</v>
      </c>
      <c r="H2248" s="3">
        <v>0.16309999999999999</v>
      </c>
      <c r="I2248" s="3">
        <v>0.30380000000000001</v>
      </c>
      <c r="J2248" s="3">
        <v>0.29830000000000001</v>
      </c>
      <c r="K2248" s="3">
        <v>0.20780000000000001</v>
      </c>
      <c r="L2248" s="3">
        <v>0.1176</v>
      </c>
      <c r="M2248" s="3">
        <v>0.24879999999999999</v>
      </c>
      <c r="N2248" s="3">
        <v>0.1235</v>
      </c>
      <c r="O2248" s="3">
        <v>0.16220000000000001</v>
      </c>
      <c r="P2248" s="3">
        <v>0.34989999999999999</v>
      </c>
      <c r="Q2248" s="3">
        <v>0.23910000000000001</v>
      </c>
      <c r="R2248" s="3">
        <v>0.22339999999999999</v>
      </c>
      <c r="S2248" s="3">
        <v>0.1024</v>
      </c>
      <c r="T2248" s="3">
        <v>0.255</v>
      </c>
      <c r="U2248" s="3">
        <v>0.21840000000000001</v>
      </c>
      <c r="V2248" s="3">
        <v>0.12640000000000001</v>
      </c>
      <c r="W2248" s="3">
        <v>0.254</v>
      </c>
      <c r="X2248" s="3">
        <v>0.24679999999999999</v>
      </c>
      <c r="Y2248" s="3">
        <v>0.2747</v>
      </c>
      <c r="Z2248" s="3">
        <v>0.1537</v>
      </c>
      <c r="AA2248" s="3">
        <v>0.21079999999999999</v>
      </c>
      <c r="AB2248" s="3">
        <v>0.1181</v>
      </c>
      <c r="AC2248" s="3">
        <v>0.25509999999999999</v>
      </c>
      <c r="AD2248" s="3">
        <v>0.23910000000000001</v>
      </c>
      <c r="AE2248" s="3">
        <v>0.25390000000000001</v>
      </c>
      <c r="AF2248" s="3">
        <v>0.16650000000000001</v>
      </c>
      <c r="AG2248" s="3">
        <v>0.23899999999999999</v>
      </c>
      <c r="AH2248" s="3">
        <v>0.13980000000000001</v>
      </c>
      <c r="AI2248" s="3">
        <v>0.1188</v>
      </c>
      <c r="AJ2248" s="3">
        <v>0.1053</v>
      </c>
      <c r="AK2248" s="3">
        <v>0.25819999999999999</v>
      </c>
      <c r="AL2248" s="3">
        <v>0.25340000000000001</v>
      </c>
      <c r="AM2248" s="3">
        <v>0.15670000000000001</v>
      </c>
      <c r="AN2248" s="3">
        <v>0.2661</v>
      </c>
      <c r="AO2248" s="3">
        <v>0.14779999999999999</v>
      </c>
      <c r="AP2248" s="3">
        <v>0.50170000000000003</v>
      </c>
      <c r="AQ2248" s="3">
        <v>0.15809999999999999</v>
      </c>
      <c r="AR2248" s="3">
        <v>0.18970000000000001</v>
      </c>
      <c r="AS2248" s="3">
        <v>0.28470000000000001</v>
      </c>
      <c r="AT2248" s="3">
        <v>0.28079999999999999</v>
      </c>
      <c r="AU2248" s="3">
        <v>0.16869999999999999</v>
      </c>
      <c r="AV2248" s="3">
        <v>0.3735</v>
      </c>
      <c r="AW2248" s="3">
        <v>0.23419999999999999</v>
      </c>
      <c r="AX2248" s="3">
        <v>8.6999999999999994E-2</v>
      </c>
      <c r="AY2248" s="3">
        <v>0.124</v>
      </c>
      <c r="AZ2248" s="3">
        <v>9.5600000000000004E-2</v>
      </c>
      <c r="BA2248" s="3">
        <v>0.19339999999999999</v>
      </c>
      <c r="BB2248" s="3">
        <v>0.37519999999999998</v>
      </c>
      <c r="BC2248" s="3">
        <v>0.1739</v>
      </c>
      <c r="BD2248" s="3">
        <v>0.1351</v>
      </c>
      <c r="BE2248" s="3">
        <v>0.25769999999999998</v>
      </c>
      <c r="BF2248" s="3">
        <v>0.43859999999999999</v>
      </c>
      <c r="BG2248" s="3">
        <v>0.38719999999999999</v>
      </c>
      <c r="BH2248" s="3">
        <v>0.40600000000000003</v>
      </c>
      <c r="BI2248" s="3">
        <v>0.38129999999999997</v>
      </c>
      <c r="BJ2248" s="3">
        <v>0.159</v>
      </c>
      <c r="BK2248" s="3">
        <v>0.18149999999999999</v>
      </c>
      <c r="BL2248" s="3">
        <v>0.23130000000000001</v>
      </c>
      <c r="BM2248" s="3">
        <v>0.35649999999999998</v>
      </c>
    </row>
    <row r="2249" spans="1:65" x14ac:dyDescent="0.3">
      <c r="A2249" s="2">
        <v>46204</v>
      </c>
      <c r="B2249" s="3">
        <v>0.11899999999999999</v>
      </c>
      <c r="C2249" s="3">
        <v>0.1168</v>
      </c>
      <c r="D2249" s="3">
        <v>8.5800000000000001E-2</v>
      </c>
      <c r="E2249" s="3">
        <v>8.8999999999999996E-2</v>
      </c>
      <c r="F2249" s="3">
        <v>0.2656</v>
      </c>
      <c r="G2249" s="3">
        <v>0.23580000000000001</v>
      </c>
      <c r="H2249" s="3">
        <v>0.1653</v>
      </c>
      <c r="I2249" s="3">
        <v>0.2984</v>
      </c>
      <c r="J2249" s="3">
        <v>0.2888</v>
      </c>
      <c r="K2249" s="3">
        <v>0.20430000000000001</v>
      </c>
      <c r="L2249" s="3">
        <v>0.11210000000000001</v>
      </c>
      <c r="M2249" s="3">
        <v>0.25190000000000001</v>
      </c>
      <c r="N2249" s="3">
        <v>0.1129</v>
      </c>
      <c r="O2249" s="3">
        <v>0.16439999999999999</v>
      </c>
      <c r="P2249" s="3">
        <v>0.35139999999999999</v>
      </c>
      <c r="Q2249" s="3">
        <v>0.23810000000000001</v>
      </c>
      <c r="R2249" s="3">
        <v>0.21360000000000001</v>
      </c>
      <c r="S2249" s="3">
        <v>0.10199999999999999</v>
      </c>
      <c r="T2249" s="3">
        <v>0.27329999999999999</v>
      </c>
      <c r="U2249" s="3">
        <v>0.20949999999999999</v>
      </c>
      <c r="V2249" s="3">
        <v>0.13250000000000001</v>
      </c>
      <c r="W2249" s="3">
        <v>0.25879999999999997</v>
      </c>
      <c r="X2249" s="3">
        <v>0.255</v>
      </c>
      <c r="Y2249" s="3">
        <v>0.27629999999999999</v>
      </c>
      <c r="Z2249" s="3">
        <v>0.15440000000000001</v>
      </c>
      <c r="AA2249" s="3">
        <v>0.2238</v>
      </c>
      <c r="AB2249" s="3">
        <v>0.12720000000000001</v>
      </c>
      <c r="AC2249" s="3">
        <v>0.25509999999999999</v>
      </c>
      <c r="AD2249" s="3">
        <v>0.2399</v>
      </c>
      <c r="AE2249" s="3">
        <v>0.25979999999999998</v>
      </c>
      <c r="AF2249" s="3">
        <v>0.15890000000000001</v>
      </c>
      <c r="AG2249" s="3">
        <v>0.2298</v>
      </c>
      <c r="AH2249" s="3">
        <v>0.13869999999999999</v>
      </c>
      <c r="AI2249" s="3">
        <v>0.1197</v>
      </c>
      <c r="AJ2249" s="3">
        <v>0.1026</v>
      </c>
      <c r="AK2249" s="3">
        <v>0.25590000000000002</v>
      </c>
      <c r="AL2249" s="3">
        <v>0.25290000000000001</v>
      </c>
      <c r="AM2249" s="3">
        <v>0.15440000000000001</v>
      </c>
      <c r="AN2249" s="3">
        <v>0.2661</v>
      </c>
      <c r="AO2249" s="3">
        <v>0.15509999999999999</v>
      </c>
      <c r="AP2249" s="3">
        <v>0.52249999999999996</v>
      </c>
      <c r="AQ2249" s="3">
        <v>0.1603</v>
      </c>
      <c r="AR2249" s="3">
        <v>0.1804</v>
      </c>
      <c r="AS2249" s="3">
        <v>0.28660000000000002</v>
      </c>
      <c r="AT2249" s="3">
        <v>0.28799999999999998</v>
      </c>
      <c r="AU2249" s="3">
        <v>0.17449999999999999</v>
      </c>
      <c r="AV2249" s="3">
        <v>0.37919999999999998</v>
      </c>
      <c r="AW2249" s="3">
        <v>0.22620000000000001</v>
      </c>
      <c r="AX2249" s="3">
        <v>8.9800000000000005E-2</v>
      </c>
      <c r="AY2249" s="3">
        <v>0.12570000000000001</v>
      </c>
      <c r="AZ2249" s="3">
        <v>9.64E-2</v>
      </c>
      <c r="BA2249" s="3">
        <v>0.19400000000000001</v>
      </c>
      <c r="BB2249" s="3">
        <v>0.37280000000000002</v>
      </c>
      <c r="BC2249" s="3">
        <v>0.1651</v>
      </c>
      <c r="BD2249" s="3">
        <v>0.14410000000000001</v>
      </c>
      <c r="BE2249" s="3">
        <v>0.26579999999999998</v>
      </c>
      <c r="BF2249" s="3">
        <v>0.45810000000000001</v>
      </c>
      <c r="BG2249" s="3">
        <v>0.4032</v>
      </c>
      <c r="BH2249" s="3">
        <v>0.36259999999999998</v>
      </c>
      <c r="BI2249" s="3">
        <v>0.3574</v>
      </c>
      <c r="BJ2249" s="3">
        <v>0.16170000000000001</v>
      </c>
      <c r="BK2249" s="3">
        <v>0.1845</v>
      </c>
      <c r="BL2249" s="3">
        <v>0.22420000000000001</v>
      </c>
      <c r="BM2249" s="3">
        <v>0.3543</v>
      </c>
    </row>
    <row r="2250" spans="1:65" x14ac:dyDescent="0.3">
      <c r="A2250" s="2">
        <v>46205</v>
      </c>
      <c r="B2250" s="3">
        <v>0.1212</v>
      </c>
      <c r="C2250" s="3">
        <v>0.12180000000000001</v>
      </c>
      <c r="D2250" s="3">
        <v>8.7400000000000005E-2</v>
      </c>
      <c r="E2250" s="3">
        <v>8.4000000000000005E-2</v>
      </c>
      <c r="F2250" s="3">
        <v>0.26929999999999998</v>
      </c>
      <c r="G2250" s="3">
        <v>0.2359</v>
      </c>
      <c r="H2250" s="3">
        <v>0.16200000000000001</v>
      </c>
      <c r="I2250" s="3">
        <v>0.27960000000000002</v>
      </c>
      <c r="J2250" s="3">
        <v>0.29120000000000001</v>
      </c>
      <c r="K2250" s="3">
        <v>0.2011</v>
      </c>
      <c r="L2250" s="3">
        <v>0.11119999999999999</v>
      </c>
      <c r="M2250" s="3">
        <v>0.25390000000000001</v>
      </c>
      <c r="N2250" s="3">
        <v>0.1169</v>
      </c>
      <c r="O2250" s="3">
        <v>0.1651</v>
      </c>
      <c r="P2250" s="3">
        <v>0.35849999999999999</v>
      </c>
      <c r="Q2250" s="3">
        <v>0.2394</v>
      </c>
      <c r="R2250" s="3">
        <v>0.2087</v>
      </c>
      <c r="S2250" s="3">
        <v>0.1052</v>
      </c>
      <c r="T2250" s="3">
        <v>0.27339999999999998</v>
      </c>
      <c r="U2250" s="3">
        <v>0.2054</v>
      </c>
      <c r="V2250" s="3">
        <v>0.1303</v>
      </c>
      <c r="W2250" s="3">
        <v>0.2482</v>
      </c>
      <c r="X2250" s="3">
        <v>0.24959999999999999</v>
      </c>
      <c r="Y2250" s="3">
        <v>0.27</v>
      </c>
      <c r="Z2250" s="3">
        <v>0.1482</v>
      </c>
      <c r="AA2250" s="3">
        <v>0.2248</v>
      </c>
      <c r="AB2250" s="3">
        <v>0.12520000000000001</v>
      </c>
      <c r="AC2250" s="3">
        <v>0.25509999999999999</v>
      </c>
      <c r="AD2250" s="3">
        <v>0.2399</v>
      </c>
      <c r="AE2250" s="3">
        <v>0.28210000000000002</v>
      </c>
      <c r="AF2250" s="3">
        <v>0.15840000000000001</v>
      </c>
      <c r="AG2250" s="3">
        <v>0.23350000000000001</v>
      </c>
      <c r="AH2250" s="3">
        <v>0.14710000000000001</v>
      </c>
      <c r="AI2250" s="3">
        <v>0.124</v>
      </c>
      <c r="AJ2250" s="3">
        <v>0.10639999999999999</v>
      </c>
      <c r="AK2250" s="3">
        <v>0.24349999999999999</v>
      </c>
      <c r="AL2250" s="3">
        <v>0.26250000000000001</v>
      </c>
      <c r="AM2250" s="3">
        <v>0.15659999999999999</v>
      </c>
      <c r="AN2250" s="3">
        <v>0.2661</v>
      </c>
      <c r="AO2250" s="3">
        <v>0.15509999999999999</v>
      </c>
      <c r="AP2250" s="3">
        <v>0.48849999999999999</v>
      </c>
      <c r="AQ2250" s="3">
        <v>0.155</v>
      </c>
      <c r="AR2250" s="3">
        <v>0.18190000000000001</v>
      </c>
      <c r="AS2250" s="3">
        <v>0.2848</v>
      </c>
      <c r="AT2250" s="3">
        <v>0.29310000000000003</v>
      </c>
      <c r="AU2250" s="3">
        <v>0.16769999999999999</v>
      </c>
      <c r="AV2250" s="3">
        <v>0.37369999999999998</v>
      </c>
      <c r="AW2250" s="3">
        <v>0.22509999999999999</v>
      </c>
      <c r="AX2250" s="3">
        <v>0.1169</v>
      </c>
      <c r="AY2250" s="3">
        <v>0.1236</v>
      </c>
      <c r="AZ2250" s="3">
        <v>9.7500000000000003E-2</v>
      </c>
      <c r="BA2250" s="3">
        <v>0.1956</v>
      </c>
      <c r="BB2250" s="3">
        <v>0.36559999999999998</v>
      </c>
      <c r="BC2250" s="3">
        <v>0.1653</v>
      </c>
      <c r="BD2250" s="3">
        <v>0.14610000000000001</v>
      </c>
      <c r="BE2250" s="3">
        <v>0.2545</v>
      </c>
      <c r="BF2250" s="3">
        <v>0.45079999999999998</v>
      </c>
      <c r="BG2250" s="3">
        <v>0.39389999999999997</v>
      </c>
      <c r="BH2250" s="3">
        <v>0.44850000000000001</v>
      </c>
      <c r="BI2250" s="3">
        <v>0.38100000000000001</v>
      </c>
      <c r="BJ2250" s="3">
        <v>0.16450000000000001</v>
      </c>
      <c r="BK2250" s="3">
        <v>0.1794</v>
      </c>
      <c r="BL2250" s="3">
        <v>0.22389999999999999</v>
      </c>
      <c r="BM2250" s="3">
        <v>0.37209999999999999</v>
      </c>
    </row>
    <row r="2251" spans="1:65" x14ac:dyDescent="0.3">
      <c r="A2251" s="2">
        <v>46206</v>
      </c>
      <c r="B2251" s="3">
        <v>0.11990000000000001</v>
      </c>
      <c r="C2251" s="3">
        <v>0.11509999999999999</v>
      </c>
      <c r="D2251" s="3">
        <v>8.8999999999999996E-2</v>
      </c>
      <c r="E2251" s="3">
        <v>8.14E-2</v>
      </c>
      <c r="F2251" s="3">
        <v>0.26960000000000001</v>
      </c>
      <c r="G2251" s="3">
        <v>0.23119999999999999</v>
      </c>
      <c r="H2251" s="3">
        <v>0.16309999999999999</v>
      </c>
      <c r="I2251" s="3">
        <v>0.2646</v>
      </c>
      <c r="J2251" s="3">
        <v>0.29809999999999998</v>
      </c>
      <c r="K2251" s="3">
        <v>0.20469999999999999</v>
      </c>
      <c r="L2251" s="3">
        <v>0.1148</v>
      </c>
      <c r="M2251" s="3">
        <v>0.26</v>
      </c>
      <c r="N2251" s="3">
        <v>0.1138</v>
      </c>
      <c r="O2251" s="3">
        <v>0.16919999999999999</v>
      </c>
      <c r="P2251" s="3">
        <v>0.3468</v>
      </c>
      <c r="Q2251" s="3">
        <v>0.24110000000000001</v>
      </c>
      <c r="R2251" s="3">
        <v>0.20619999999999999</v>
      </c>
      <c r="S2251" s="3">
        <v>0.1077</v>
      </c>
      <c r="T2251" s="3">
        <v>0.27179999999999999</v>
      </c>
      <c r="U2251" s="3">
        <v>0.2049</v>
      </c>
      <c r="V2251" s="3">
        <v>0.1341</v>
      </c>
      <c r="W2251" s="3">
        <v>0.26019999999999999</v>
      </c>
      <c r="X2251" s="3">
        <v>0.24690000000000001</v>
      </c>
      <c r="Y2251" s="3">
        <v>0.27089999999999997</v>
      </c>
      <c r="Z2251" s="3">
        <v>0.14849999999999999</v>
      </c>
      <c r="AA2251" s="3">
        <v>0.2286</v>
      </c>
      <c r="AB2251" s="3">
        <v>0.1229</v>
      </c>
      <c r="AC2251" s="3">
        <v>0.2442</v>
      </c>
      <c r="AD2251" s="3">
        <v>0.2336</v>
      </c>
      <c r="AE2251" s="3">
        <v>0.26929999999999998</v>
      </c>
      <c r="AF2251" s="3">
        <v>0.156</v>
      </c>
      <c r="AG2251" s="3">
        <v>0.22739999999999999</v>
      </c>
      <c r="AH2251" s="3">
        <v>0.14760000000000001</v>
      </c>
      <c r="AI2251" s="3">
        <v>0.1164</v>
      </c>
      <c r="AJ2251" s="3">
        <v>0.108</v>
      </c>
      <c r="AK2251" s="3">
        <v>0.25380000000000003</v>
      </c>
      <c r="AL2251" s="3">
        <v>0.25609999999999999</v>
      </c>
      <c r="AM2251" s="3">
        <v>0.1704</v>
      </c>
      <c r="AN2251" s="3">
        <v>0.2661</v>
      </c>
      <c r="AO2251" s="3">
        <v>0.13589999999999999</v>
      </c>
      <c r="AP2251" s="3">
        <v>0.45340000000000003</v>
      </c>
      <c r="AQ2251" s="3">
        <v>0.13200000000000001</v>
      </c>
      <c r="AR2251" s="3">
        <v>0.18540000000000001</v>
      </c>
      <c r="AS2251" s="3">
        <v>0.29720000000000002</v>
      </c>
      <c r="AT2251" s="3">
        <v>0.29749999999999999</v>
      </c>
      <c r="AU2251" s="3">
        <v>0.15310000000000001</v>
      </c>
      <c r="AV2251" s="3">
        <v>0.37030000000000002</v>
      </c>
      <c r="AW2251" s="3">
        <v>0.223</v>
      </c>
      <c r="AX2251" s="3">
        <v>0.1139</v>
      </c>
      <c r="AY2251" s="3">
        <v>0.11509999999999999</v>
      </c>
      <c r="AZ2251" s="3">
        <v>9.4899999999999998E-2</v>
      </c>
      <c r="BA2251" s="3">
        <v>0.183</v>
      </c>
      <c r="BB2251" s="3">
        <v>0.36770000000000003</v>
      </c>
      <c r="BC2251" s="3">
        <v>0.16059999999999999</v>
      </c>
      <c r="BD2251" s="3">
        <v>0.13650000000000001</v>
      </c>
      <c r="BE2251" s="3">
        <v>0.2213</v>
      </c>
      <c r="BF2251" s="3">
        <v>0.4335</v>
      </c>
      <c r="BG2251" s="3">
        <v>0.38600000000000001</v>
      </c>
      <c r="BH2251" s="3">
        <v>0.42259999999999998</v>
      </c>
      <c r="BI2251" s="3">
        <v>0.40260000000000001</v>
      </c>
      <c r="BJ2251" s="3">
        <v>0.1598</v>
      </c>
      <c r="BK2251" s="3">
        <v>0.1673</v>
      </c>
      <c r="BL2251" s="3">
        <v>0.2157</v>
      </c>
      <c r="BM2251" s="3">
        <v>0.36720000000000003</v>
      </c>
    </row>
    <row r="2252" spans="1:65" x14ac:dyDescent="0.3">
      <c r="A2252" s="2">
        <v>46209</v>
      </c>
      <c r="B2252" s="3">
        <v>0.1188</v>
      </c>
      <c r="C2252" s="3">
        <v>0.12039999999999999</v>
      </c>
      <c r="D2252" s="3">
        <v>9.1600000000000001E-2</v>
      </c>
      <c r="E2252" s="3">
        <v>7.8700000000000006E-2</v>
      </c>
      <c r="F2252" s="3">
        <v>0.26519999999999999</v>
      </c>
      <c r="G2252" s="3">
        <v>0.2198</v>
      </c>
      <c r="H2252" s="3">
        <v>0.15959999999999999</v>
      </c>
      <c r="I2252" s="3">
        <v>0.28720000000000001</v>
      </c>
      <c r="J2252" s="3">
        <v>0.29260000000000003</v>
      </c>
      <c r="K2252" s="3">
        <v>0.19939999999999999</v>
      </c>
      <c r="L2252" s="3">
        <v>0.1145</v>
      </c>
      <c r="M2252" s="3">
        <v>0.25340000000000001</v>
      </c>
      <c r="N2252" s="3">
        <v>0.1216</v>
      </c>
      <c r="O2252" s="3">
        <v>0.1633</v>
      </c>
      <c r="P2252" s="3">
        <v>0.33360000000000001</v>
      </c>
      <c r="Q2252" s="3">
        <v>0.23169999999999999</v>
      </c>
      <c r="R2252" s="3">
        <v>0.20250000000000001</v>
      </c>
      <c r="S2252" s="3">
        <v>0.10920000000000001</v>
      </c>
      <c r="T2252" s="3">
        <v>0.28110000000000002</v>
      </c>
      <c r="U2252" s="3">
        <v>0.20649999999999999</v>
      </c>
      <c r="V2252" s="3">
        <v>0.12870000000000001</v>
      </c>
      <c r="W2252" s="3">
        <v>0.26979999999999998</v>
      </c>
      <c r="X2252" s="3">
        <v>0.24579999999999999</v>
      </c>
      <c r="Y2252" s="3">
        <v>0.26679999999999998</v>
      </c>
      <c r="Z2252" s="3">
        <v>0.1497</v>
      </c>
      <c r="AA2252" s="3">
        <v>0.2286</v>
      </c>
      <c r="AB2252" s="3">
        <v>0.1226</v>
      </c>
      <c r="AC2252" s="3">
        <v>0.24110000000000001</v>
      </c>
      <c r="AD2252" s="3">
        <v>0.2336</v>
      </c>
      <c r="AE2252" s="3">
        <v>0.25800000000000001</v>
      </c>
      <c r="AF2252" s="3">
        <v>0.16159999999999999</v>
      </c>
      <c r="AG2252" s="3">
        <v>0.2203</v>
      </c>
      <c r="AH2252" s="3">
        <v>0.1545</v>
      </c>
      <c r="AI2252" s="3">
        <v>0.11840000000000001</v>
      </c>
      <c r="AJ2252" s="3">
        <v>0.1085</v>
      </c>
      <c r="AK2252" s="3">
        <v>0.2422</v>
      </c>
      <c r="AL2252" s="3">
        <v>0.25519999999999998</v>
      </c>
      <c r="AM2252" s="3">
        <v>0.153</v>
      </c>
      <c r="AN2252" s="3">
        <v>0.2661</v>
      </c>
      <c r="AO2252" s="3">
        <v>0.13589999999999999</v>
      </c>
      <c r="AP2252" s="3">
        <v>0.45169999999999999</v>
      </c>
      <c r="AQ2252" s="3">
        <v>0.1275</v>
      </c>
      <c r="AR2252" s="3">
        <v>0.1835</v>
      </c>
      <c r="AS2252" s="3">
        <v>0.28420000000000001</v>
      </c>
      <c r="AT2252" s="3">
        <v>0.30009999999999998</v>
      </c>
      <c r="AU2252" s="3">
        <v>0.14710000000000001</v>
      </c>
      <c r="AV2252" s="3">
        <v>0.35549999999999998</v>
      </c>
      <c r="AW2252" s="3">
        <v>0.21779999999999999</v>
      </c>
      <c r="AX2252" s="3">
        <v>0.1208</v>
      </c>
      <c r="AY2252" s="3">
        <v>0.10920000000000001</v>
      </c>
      <c r="AZ2252" s="3">
        <v>9.5699999999999993E-2</v>
      </c>
      <c r="BA2252" s="3">
        <v>0.18410000000000001</v>
      </c>
      <c r="BB2252" s="3">
        <v>0.37019999999999997</v>
      </c>
      <c r="BC2252" s="3">
        <v>0.1716</v>
      </c>
      <c r="BD2252" s="3">
        <v>0.1298</v>
      </c>
      <c r="BE2252" s="3">
        <v>0.22409999999999999</v>
      </c>
      <c r="BF2252" s="3">
        <v>0.43609999999999999</v>
      </c>
      <c r="BG2252" s="3">
        <v>0.38440000000000002</v>
      </c>
      <c r="BH2252" s="3">
        <v>0.40610000000000002</v>
      </c>
      <c r="BI2252" s="3">
        <v>0.37369999999999998</v>
      </c>
      <c r="BJ2252" s="3">
        <v>0.1502</v>
      </c>
      <c r="BK2252" s="3">
        <v>0.1507</v>
      </c>
      <c r="BL2252" s="3">
        <v>0.20810000000000001</v>
      </c>
      <c r="BM2252" s="3">
        <v>0.34760000000000002</v>
      </c>
    </row>
    <row r="2253" spans="1:65" x14ac:dyDescent="0.3">
      <c r="A2253" s="2">
        <v>46210</v>
      </c>
      <c r="B2253" s="3">
        <v>0.121</v>
      </c>
      <c r="C2253" s="3">
        <v>0.1303</v>
      </c>
      <c r="D2253" s="3">
        <v>9.11E-2</v>
      </c>
      <c r="E2253" s="3">
        <v>7.9699999999999993E-2</v>
      </c>
      <c r="F2253" s="3">
        <v>0.24590000000000001</v>
      </c>
      <c r="G2253" s="3">
        <v>0.2114</v>
      </c>
      <c r="H2253" s="3">
        <v>0.15909999999999999</v>
      </c>
      <c r="I2253" s="3">
        <v>0.28410000000000002</v>
      </c>
      <c r="J2253" s="3">
        <v>0.28570000000000001</v>
      </c>
      <c r="K2253" s="3">
        <v>0.19500000000000001</v>
      </c>
      <c r="L2253" s="3">
        <v>0.1119</v>
      </c>
      <c r="M2253" s="3">
        <v>0.24890000000000001</v>
      </c>
      <c r="N2253" s="3">
        <v>0.13270000000000001</v>
      </c>
      <c r="O2253" s="3">
        <v>0.16420000000000001</v>
      </c>
      <c r="P2253" s="3">
        <v>0.32629999999999998</v>
      </c>
      <c r="Q2253" s="3">
        <v>0.22209999999999999</v>
      </c>
      <c r="R2253" s="3">
        <v>0.1978</v>
      </c>
      <c r="S2253" s="3">
        <v>0.1173</v>
      </c>
      <c r="T2253" s="3">
        <v>0.2752</v>
      </c>
      <c r="U2253" s="3">
        <v>0.20399999999999999</v>
      </c>
      <c r="V2253" s="3">
        <v>0.1323</v>
      </c>
      <c r="W2253" s="3">
        <v>0.25469999999999998</v>
      </c>
      <c r="X2253" s="3">
        <v>0.23849999999999999</v>
      </c>
      <c r="Y2253" s="3">
        <v>0.25729999999999997</v>
      </c>
      <c r="Z2253" s="3">
        <v>0.1532</v>
      </c>
      <c r="AA2253" s="3">
        <v>0.22739999999999999</v>
      </c>
      <c r="AB2253" s="3">
        <v>0.1108</v>
      </c>
      <c r="AC2253" s="3">
        <v>0.23880000000000001</v>
      </c>
      <c r="AD2253" s="3">
        <v>0.2263</v>
      </c>
      <c r="AE2253" s="3">
        <v>0.2447</v>
      </c>
      <c r="AF2253" s="3">
        <v>0.16769999999999999</v>
      </c>
      <c r="AG2253" s="3">
        <v>0.2135</v>
      </c>
      <c r="AH2253" s="3">
        <v>0.1479</v>
      </c>
      <c r="AI2253" s="3">
        <v>0.114</v>
      </c>
      <c r="AJ2253" s="3">
        <v>0.1116</v>
      </c>
      <c r="AK2253" s="3">
        <v>0.23180000000000001</v>
      </c>
      <c r="AL2253" s="3">
        <v>0.24490000000000001</v>
      </c>
      <c r="AM2253" s="3">
        <v>0.15379999999999999</v>
      </c>
      <c r="AN2253" s="3">
        <v>0.2661</v>
      </c>
      <c r="AO2253" s="3">
        <v>0.13589999999999999</v>
      </c>
      <c r="AP2253" s="3">
        <v>0.44579999999999997</v>
      </c>
      <c r="AQ2253" s="3">
        <v>0.11990000000000001</v>
      </c>
      <c r="AR2253" s="3">
        <v>0.1784</v>
      </c>
      <c r="AS2253" s="3">
        <v>0.27200000000000002</v>
      </c>
      <c r="AT2253" s="3">
        <v>0.27560000000000001</v>
      </c>
      <c r="AU2253" s="3">
        <v>0.14169999999999999</v>
      </c>
      <c r="AV2253" s="3">
        <v>0.33850000000000002</v>
      </c>
      <c r="AW2253" s="3">
        <v>0.2135</v>
      </c>
      <c r="AX2253" s="3">
        <v>0.1239</v>
      </c>
      <c r="AY2253" s="3">
        <v>0.1042</v>
      </c>
      <c r="AZ2253" s="3">
        <v>9.5500000000000002E-2</v>
      </c>
      <c r="BA2253" s="3">
        <v>0.17979999999999999</v>
      </c>
      <c r="BB2253" s="3">
        <v>0.35270000000000001</v>
      </c>
      <c r="BC2253" s="3">
        <v>0.16350000000000001</v>
      </c>
      <c r="BD2253" s="3">
        <v>0.13039999999999999</v>
      </c>
      <c r="BE2253" s="3">
        <v>0.21929999999999999</v>
      </c>
      <c r="BF2253" s="3">
        <v>0.44030000000000002</v>
      </c>
      <c r="BG2253" s="3">
        <v>0.37490000000000001</v>
      </c>
      <c r="BH2253" s="3">
        <v>0.40610000000000002</v>
      </c>
      <c r="BI2253" s="3">
        <v>0.37369999999999998</v>
      </c>
      <c r="BJ2253" s="3">
        <v>0.15090000000000001</v>
      </c>
      <c r="BK2253" s="3">
        <v>0.14960000000000001</v>
      </c>
      <c r="BL2253" s="3">
        <v>0.21790000000000001</v>
      </c>
      <c r="BM2253" s="3">
        <v>0.318</v>
      </c>
    </row>
    <row r="2254" spans="1:65" x14ac:dyDescent="0.3">
      <c r="A2254" s="2">
        <v>46211</v>
      </c>
      <c r="B2254" s="3">
        <v>0.1231</v>
      </c>
      <c r="C2254" s="3">
        <v>0.13289999999999999</v>
      </c>
      <c r="D2254" s="3">
        <v>9.2799999999999994E-2</v>
      </c>
      <c r="E2254" s="3">
        <v>7.7200000000000005E-2</v>
      </c>
      <c r="F2254" s="3">
        <v>0.2853</v>
      </c>
      <c r="G2254" s="3">
        <v>0.22900000000000001</v>
      </c>
      <c r="H2254" s="3">
        <v>0.1575</v>
      </c>
      <c r="I2254" s="3">
        <v>0.2472</v>
      </c>
      <c r="J2254" s="3">
        <v>0.28160000000000002</v>
      </c>
      <c r="K2254" s="3">
        <v>0.20810000000000001</v>
      </c>
      <c r="L2254" s="3">
        <v>0.1075</v>
      </c>
      <c r="M2254" s="3">
        <v>0.2303</v>
      </c>
      <c r="N2254" s="3">
        <v>0.12590000000000001</v>
      </c>
      <c r="O2254" s="3">
        <v>0.1666</v>
      </c>
      <c r="P2254" s="3">
        <v>0.34239999999999998</v>
      </c>
      <c r="Q2254" s="3">
        <v>0.23719999999999999</v>
      </c>
      <c r="R2254" s="3">
        <v>0.20300000000000001</v>
      </c>
      <c r="S2254" s="3">
        <v>0.11609999999999999</v>
      </c>
      <c r="T2254" s="3">
        <v>0.32469999999999999</v>
      </c>
      <c r="U2254" s="3">
        <v>0.20380000000000001</v>
      </c>
      <c r="V2254" s="3">
        <v>0.12770000000000001</v>
      </c>
      <c r="W2254" s="3">
        <v>0.2324</v>
      </c>
      <c r="X2254" s="3">
        <v>0.22309999999999999</v>
      </c>
      <c r="Y2254" s="3">
        <v>0.28299999999999997</v>
      </c>
      <c r="Z2254" s="3">
        <v>0.15570000000000001</v>
      </c>
      <c r="AA2254" s="3">
        <v>0.2167</v>
      </c>
      <c r="AB2254" s="3">
        <v>0.1055</v>
      </c>
      <c r="AC2254" s="3">
        <v>0.25690000000000002</v>
      </c>
      <c r="AD2254" s="3">
        <v>0.17169999999999999</v>
      </c>
      <c r="AE2254" s="3">
        <v>0.27129999999999999</v>
      </c>
      <c r="AF2254" s="3">
        <v>0.1575</v>
      </c>
      <c r="AG2254" s="3">
        <v>0.217</v>
      </c>
      <c r="AH2254" s="3">
        <v>0.1424</v>
      </c>
      <c r="AI2254" s="3">
        <v>0.1182</v>
      </c>
      <c r="AJ2254" s="3">
        <v>0.1154</v>
      </c>
      <c r="AK2254" s="3">
        <v>0.2384</v>
      </c>
      <c r="AL2254" s="3">
        <v>0.26629999999999998</v>
      </c>
      <c r="AM2254" s="3">
        <v>0.15240000000000001</v>
      </c>
      <c r="AN2254" s="3">
        <v>0.2661</v>
      </c>
      <c r="AO2254" s="3">
        <v>0.1234</v>
      </c>
      <c r="AP2254" s="3">
        <v>0.437</v>
      </c>
      <c r="AQ2254" s="3">
        <v>0.1154</v>
      </c>
      <c r="AR2254" s="3">
        <v>0.1694</v>
      </c>
      <c r="AS2254" s="3">
        <v>0.26850000000000002</v>
      </c>
      <c r="AT2254" s="3">
        <v>0.29170000000000001</v>
      </c>
      <c r="AU2254" s="3">
        <v>0.14360000000000001</v>
      </c>
      <c r="AV2254" s="3">
        <v>0.3851</v>
      </c>
      <c r="AW2254" s="3">
        <v>0.2109</v>
      </c>
      <c r="AX2254" s="3">
        <v>0.11260000000000001</v>
      </c>
      <c r="AY2254" s="3">
        <v>8.8300000000000003E-2</v>
      </c>
      <c r="AZ2254" s="3">
        <v>9.4799999999999995E-2</v>
      </c>
      <c r="BA2254" s="3">
        <v>0.17910000000000001</v>
      </c>
      <c r="BB2254" s="3">
        <v>0.34739999999999999</v>
      </c>
      <c r="BC2254" s="3">
        <v>0.16070000000000001</v>
      </c>
      <c r="BD2254" s="3">
        <v>0.1273</v>
      </c>
      <c r="BE2254" s="3">
        <v>0.2208</v>
      </c>
      <c r="BF2254" s="3">
        <v>0.4279</v>
      </c>
      <c r="BG2254" s="3">
        <v>0.3745</v>
      </c>
      <c r="BH2254" s="3">
        <v>0.33239999999999997</v>
      </c>
      <c r="BI2254" s="3">
        <v>0.36780000000000002</v>
      </c>
      <c r="BJ2254" s="3">
        <v>0.1452</v>
      </c>
      <c r="BK2254" s="3">
        <v>0.14610000000000001</v>
      </c>
      <c r="BL2254" s="3">
        <v>0.2198</v>
      </c>
      <c r="BM2254" s="3">
        <v>0.44590000000000002</v>
      </c>
    </row>
    <row r="2255" spans="1:65" x14ac:dyDescent="0.3">
      <c r="A2255" s="2">
        <v>46212</v>
      </c>
      <c r="B2255" s="3">
        <v>0.12</v>
      </c>
      <c r="C2255" s="3">
        <v>0.1371</v>
      </c>
      <c r="D2255" s="3">
        <v>8.5800000000000001E-2</v>
      </c>
      <c r="E2255" s="3">
        <v>7.5399999999999995E-2</v>
      </c>
      <c r="F2255" s="3">
        <v>0.30420000000000003</v>
      </c>
      <c r="G2255" s="3">
        <v>0.2442</v>
      </c>
      <c r="H2255" s="3">
        <v>0.16420000000000001</v>
      </c>
      <c r="I2255" s="3">
        <v>0.24909999999999999</v>
      </c>
      <c r="J2255" s="3">
        <v>0.2702</v>
      </c>
      <c r="K2255" s="3">
        <v>0.2266</v>
      </c>
      <c r="L2255" s="3">
        <v>0.1129</v>
      </c>
      <c r="M2255" s="3">
        <v>0.21990000000000001</v>
      </c>
      <c r="N2255" s="3">
        <v>0.13300000000000001</v>
      </c>
      <c r="O2255" s="3">
        <v>0.17299999999999999</v>
      </c>
      <c r="P2255" s="3">
        <v>0.3543</v>
      </c>
      <c r="Q2255" s="3">
        <v>0.2447</v>
      </c>
      <c r="R2255" s="3">
        <v>0.2046</v>
      </c>
      <c r="S2255" s="3">
        <v>0.1159</v>
      </c>
      <c r="T2255" s="3">
        <v>0.34429999999999999</v>
      </c>
      <c r="U2255" s="3">
        <v>0.20860000000000001</v>
      </c>
      <c r="V2255" s="3">
        <v>0.13159999999999999</v>
      </c>
      <c r="W2255" s="3">
        <v>0.1961</v>
      </c>
      <c r="X2255" s="3">
        <v>0.2218</v>
      </c>
      <c r="Y2255" s="3">
        <v>0.2893</v>
      </c>
      <c r="Z2255" s="3">
        <v>0.16220000000000001</v>
      </c>
      <c r="AA2255" s="3">
        <v>0.20780000000000001</v>
      </c>
      <c r="AB2255" s="3">
        <v>0.1047</v>
      </c>
      <c r="AC2255" s="3">
        <v>0.25740000000000002</v>
      </c>
      <c r="AD2255" s="3">
        <v>0.25929999999999997</v>
      </c>
      <c r="AE2255" s="3">
        <v>0.28660000000000002</v>
      </c>
      <c r="AF2255" s="3">
        <v>0.1734</v>
      </c>
      <c r="AG2255" s="3">
        <v>0.22109999999999999</v>
      </c>
      <c r="AH2255" s="3">
        <v>0.14000000000000001</v>
      </c>
      <c r="AI2255" s="3">
        <v>0.11990000000000001</v>
      </c>
      <c r="AJ2255" s="3">
        <v>0.1129</v>
      </c>
      <c r="AK2255" s="3">
        <v>0.23699999999999999</v>
      </c>
      <c r="AL2255" s="3">
        <v>0.27489999999999998</v>
      </c>
      <c r="AM2255" s="3">
        <v>0.14849999999999999</v>
      </c>
      <c r="AN2255" s="3">
        <v>0.2661</v>
      </c>
      <c r="AO2255" s="3">
        <v>0.1234</v>
      </c>
      <c r="AP2255" s="3">
        <v>0.47110000000000002</v>
      </c>
      <c r="AQ2255" s="3">
        <v>0.115</v>
      </c>
      <c r="AR2255" s="3">
        <v>0.17510000000000001</v>
      </c>
      <c r="AS2255" s="3">
        <v>0.26829999999999998</v>
      </c>
      <c r="AT2255" s="3">
        <v>0.30370000000000003</v>
      </c>
      <c r="AU2255" s="3">
        <v>0.1487</v>
      </c>
      <c r="AV2255" s="3">
        <v>0.38490000000000002</v>
      </c>
      <c r="AW2255" s="3">
        <v>0.219</v>
      </c>
      <c r="AX2255" s="3">
        <v>0.12590000000000001</v>
      </c>
      <c r="AY2255" s="3">
        <v>0.1026</v>
      </c>
      <c r="AZ2255" s="3">
        <v>9.5600000000000004E-2</v>
      </c>
      <c r="BA2255" s="3">
        <v>0.1769</v>
      </c>
      <c r="BB2255" s="3">
        <v>0.35560000000000003</v>
      </c>
      <c r="BC2255" s="3">
        <v>0.16020000000000001</v>
      </c>
      <c r="BD2255" s="3">
        <v>0.13120000000000001</v>
      </c>
      <c r="BE2255" s="3">
        <v>0.24540000000000001</v>
      </c>
      <c r="BF2255" s="3">
        <v>0.44280000000000003</v>
      </c>
      <c r="BG2255" s="3">
        <v>0.34139999999999998</v>
      </c>
      <c r="BH2255" s="3">
        <v>0.36059999999999998</v>
      </c>
      <c r="BI2255" s="3">
        <v>0.39510000000000001</v>
      </c>
      <c r="BJ2255" s="3">
        <v>0.16589999999999999</v>
      </c>
      <c r="BK2255" s="3">
        <v>0.1431</v>
      </c>
      <c r="BL2255" s="3">
        <v>0.20619999999999999</v>
      </c>
      <c r="BM2255" s="3">
        <v>0.52049999999999996</v>
      </c>
    </row>
    <row r="2256" spans="1:65" x14ac:dyDescent="0.3">
      <c r="A2256" s="2">
        <v>46213</v>
      </c>
      <c r="B2256" s="3">
        <v>0.12479999999999999</v>
      </c>
      <c r="C2256" s="3">
        <v>0.1406</v>
      </c>
      <c r="D2256" s="3">
        <v>8.6900000000000005E-2</v>
      </c>
      <c r="E2256" s="3">
        <v>7.7299999999999994E-2</v>
      </c>
      <c r="F2256" s="3">
        <v>0.29149999999999998</v>
      </c>
      <c r="G2256" s="3">
        <v>0.2485</v>
      </c>
      <c r="H2256" s="3">
        <v>0.1628</v>
      </c>
      <c r="I2256" s="3">
        <v>0.29530000000000001</v>
      </c>
      <c r="J2256" s="3">
        <v>0.26650000000000001</v>
      </c>
      <c r="K2256" s="3">
        <v>0.2155</v>
      </c>
      <c r="L2256" s="3">
        <v>0.1096</v>
      </c>
      <c r="M2256" s="3">
        <v>0.2349</v>
      </c>
      <c r="N2256" s="3">
        <v>0.1348</v>
      </c>
      <c r="O2256" s="3">
        <v>0.16089999999999999</v>
      </c>
      <c r="P2256" s="3">
        <v>0.33660000000000001</v>
      </c>
      <c r="Q2256" s="3">
        <v>0.2293</v>
      </c>
      <c r="R2256" s="3">
        <v>0.19400000000000001</v>
      </c>
      <c r="S2256" s="3">
        <v>0.1123</v>
      </c>
      <c r="T2256" s="3">
        <v>0.32279999999999998</v>
      </c>
      <c r="U2256" s="3">
        <v>0.20930000000000001</v>
      </c>
      <c r="V2256" s="3">
        <v>0.128</v>
      </c>
      <c r="W2256" s="3">
        <v>0.2114</v>
      </c>
      <c r="X2256" s="3">
        <v>0.2243</v>
      </c>
      <c r="Y2256" s="3">
        <v>0.2833</v>
      </c>
      <c r="Z2256" s="3">
        <v>0.15709999999999999</v>
      </c>
      <c r="AA2256" s="3">
        <v>0.22159999999999999</v>
      </c>
      <c r="AB2256" s="3">
        <v>0.11269999999999999</v>
      </c>
      <c r="AC2256" s="3">
        <v>0.25740000000000002</v>
      </c>
      <c r="AD2256" s="3">
        <v>0.25929999999999997</v>
      </c>
      <c r="AE2256" s="3">
        <v>0.26989999999999997</v>
      </c>
      <c r="AF2256" s="3">
        <v>0.16980000000000001</v>
      </c>
      <c r="AG2256" s="3">
        <v>0.21940000000000001</v>
      </c>
      <c r="AH2256" s="3">
        <v>0.13450000000000001</v>
      </c>
      <c r="AI2256" s="3">
        <v>0.1177</v>
      </c>
      <c r="AJ2256" s="3">
        <v>0.107</v>
      </c>
      <c r="AK2256" s="3">
        <v>0.23810000000000001</v>
      </c>
      <c r="AL2256" s="3">
        <v>0.2651</v>
      </c>
      <c r="AM2256" s="3">
        <v>0.15160000000000001</v>
      </c>
      <c r="AN2256" s="3">
        <v>0.2661</v>
      </c>
      <c r="AO2256" s="3">
        <v>0.1142</v>
      </c>
      <c r="AP2256" s="3">
        <v>0.45269999999999999</v>
      </c>
      <c r="AQ2256" s="3">
        <v>0.11169999999999999</v>
      </c>
      <c r="AR2256" s="3">
        <v>0.1787</v>
      </c>
      <c r="AS2256" s="3">
        <v>0.28339999999999999</v>
      </c>
      <c r="AT2256" s="3">
        <v>0.30509999999999998</v>
      </c>
      <c r="AU2256" s="3">
        <v>0.14549999999999999</v>
      </c>
      <c r="AV2256" s="3">
        <v>0.37519999999999998</v>
      </c>
      <c r="AW2256" s="3">
        <v>0.20949999999999999</v>
      </c>
      <c r="AX2256" s="3">
        <v>0.12590000000000001</v>
      </c>
      <c r="AY2256" s="3">
        <v>0.1071</v>
      </c>
      <c r="AZ2256" s="3">
        <v>9.6100000000000005E-2</v>
      </c>
      <c r="BA2256" s="3">
        <v>0.1799</v>
      </c>
      <c r="BB2256" s="3">
        <v>0.3543</v>
      </c>
      <c r="BC2256" s="3">
        <v>0.16639999999999999</v>
      </c>
      <c r="BD2256" s="3">
        <v>0.1326</v>
      </c>
      <c r="BE2256" s="3">
        <v>0.22589999999999999</v>
      </c>
      <c r="BF2256" s="3">
        <v>0.43819999999999998</v>
      </c>
      <c r="BG2256" s="3">
        <v>0.3669</v>
      </c>
      <c r="BH2256" s="3">
        <v>0.36059999999999998</v>
      </c>
      <c r="BI2256" s="3">
        <v>0.40860000000000002</v>
      </c>
      <c r="BJ2256" s="3">
        <v>0.15970000000000001</v>
      </c>
      <c r="BK2256" s="3">
        <v>0.151</v>
      </c>
      <c r="BL2256" s="3">
        <v>0.21629999999999999</v>
      </c>
      <c r="BM2256" s="3">
        <v>0.47039999999999998</v>
      </c>
    </row>
    <row r="2257" spans="1:65" x14ac:dyDescent="0.3">
      <c r="A2257" s="2">
        <v>46216</v>
      </c>
      <c r="B2257" s="3">
        <v>0.1178</v>
      </c>
      <c r="C2257" s="3">
        <v>0.1353</v>
      </c>
      <c r="D2257" s="3">
        <v>8.6499999999999994E-2</v>
      </c>
      <c r="E2257" s="3">
        <v>7.7899999999999997E-2</v>
      </c>
      <c r="F2257" s="3">
        <v>0.29099999999999998</v>
      </c>
      <c r="G2257" s="3">
        <v>0.26719999999999999</v>
      </c>
      <c r="H2257" s="3">
        <v>0.161</v>
      </c>
      <c r="I2257" s="3">
        <v>0.2354</v>
      </c>
      <c r="J2257" s="3">
        <v>0.25719999999999998</v>
      </c>
      <c r="K2257" s="3">
        <v>0.22020000000000001</v>
      </c>
      <c r="L2257" s="3">
        <v>0.1094</v>
      </c>
      <c r="M2257" s="3">
        <v>0.23350000000000001</v>
      </c>
      <c r="N2257" s="3">
        <v>0.13239999999999999</v>
      </c>
      <c r="O2257" s="3">
        <v>0.15770000000000001</v>
      </c>
      <c r="P2257" s="3">
        <v>0.32829999999999998</v>
      </c>
      <c r="Q2257" s="3">
        <v>0.2303</v>
      </c>
      <c r="R2257" s="3">
        <v>0.1888</v>
      </c>
      <c r="S2257" s="3">
        <v>0.1086</v>
      </c>
      <c r="T2257" s="3">
        <v>0.32069999999999999</v>
      </c>
      <c r="U2257" s="3">
        <v>0.21</v>
      </c>
      <c r="V2257" s="3">
        <v>0.12670000000000001</v>
      </c>
      <c r="W2257" s="3">
        <v>0.21829999999999999</v>
      </c>
      <c r="X2257" s="3">
        <v>0.22120000000000001</v>
      </c>
      <c r="Y2257" s="3">
        <v>0.29970000000000002</v>
      </c>
      <c r="Z2257" s="3">
        <v>0.1472</v>
      </c>
      <c r="AA2257" s="3">
        <v>0.216</v>
      </c>
      <c r="AB2257" s="3">
        <v>0.1027</v>
      </c>
      <c r="AC2257" s="3">
        <v>0.24610000000000001</v>
      </c>
      <c r="AD2257" s="3">
        <v>0.25929999999999997</v>
      </c>
      <c r="AE2257" s="3">
        <v>0.28070000000000001</v>
      </c>
      <c r="AF2257" s="3">
        <v>0.16350000000000001</v>
      </c>
      <c r="AG2257" s="3">
        <v>0.22850000000000001</v>
      </c>
      <c r="AH2257" s="3">
        <v>0.128</v>
      </c>
      <c r="AI2257" s="3">
        <v>0.1143</v>
      </c>
      <c r="AJ2257" s="3">
        <v>0.10829999999999999</v>
      </c>
      <c r="AK2257" s="3">
        <v>0.23280000000000001</v>
      </c>
      <c r="AL2257" s="3">
        <v>0.27610000000000001</v>
      </c>
      <c r="AM2257" s="3">
        <v>0.15240000000000001</v>
      </c>
      <c r="AN2257" s="3">
        <v>0.2661</v>
      </c>
      <c r="AO2257" s="3">
        <v>0.12230000000000001</v>
      </c>
      <c r="AP2257" s="3">
        <v>0.44869999999999999</v>
      </c>
      <c r="AQ2257" s="3">
        <v>0.11650000000000001</v>
      </c>
      <c r="AR2257" s="3">
        <v>0.1845</v>
      </c>
      <c r="AS2257" s="3">
        <v>0.29110000000000003</v>
      </c>
      <c r="AT2257" s="3">
        <v>0.30880000000000002</v>
      </c>
      <c r="AU2257" s="3">
        <v>0.1394</v>
      </c>
      <c r="AV2257" s="3">
        <v>0.40620000000000001</v>
      </c>
      <c r="AW2257" s="3">
        <v>0.20200000000000001</v>
      </c>
      <c r="AX2257" s="3">
        <v>0.12089999999999999</v>
      </c>
      <c r="AY2257" s="3">
        <v>0.1074</v>
      </c>
      <c r="AZ2257" s="3">
        <v>9.7600000000000006E-2</v>
      </c>
      <c r="BA2257" s="3">
        <v>0.18010000000000001</v>
      </c>
      <c r="BB2257" s="3">
        <v>0.34810000000000002</v>
      </c>
      <c r="BC2257" s="3">
        <v>0.15909999999999999</v>
      </c>
      <c r="BD2257" s="3">
        <v>0.12559999999999999</v>
      </c>
      <c r="BE2257" s="3">
        <v>0.23480000000000001</v>
      </c>
      <c r="BF2257" s="3">
        <v>0.44819999999999999</v>
      </c>
      <c r="BG2257" s="3">
        <v>0.36520000000000002</v>
      </c>
      <c r="BH2257" s="3">
        <v>0.34749999999999998</v>
      </c>
      <c r="BI2257" s="3">
        <v>0.40860000000000002</v>
      </c>
      <c r="BJ2257" s="3">
        <v>0.15049999999999999</v>
      </c>
      <c r="BK2257" s="3">
        <v>0.14499999999999999</v>
      </c>
      <c r="BL2257" s="3">
        <v>0.215</v>
      </c>
      <c r="BM2257" s="3">
        <v>0.51700000000000002</v>
      </c>
    </row>
    <row r="2258" spans="1:65" x14ac:dyDescent="0.3">
      <c r="A2258" s="2">
        <v>46217</v>
      </c>
      <c r="B2258" s="3">
        <v>0.11559999999999999</v>
      </c>
      <c r="C2258" s="3">
        <v>0.12479999999999999</v>
      </c>
      <c r="D2258" s="3">
        <v>8.2699999999999996E-2</v>
      </c>
      <c r="E2258" s="3">
        <v>7.4999999999999997E-2</v>
      </c>
      <c r="F2258" s="3">
        <v>0.43169999999999997</v>
      </c>
      <c r="G2258" s="3">
        <v>0.34039999999999998</v>
      </c>
      <c r="H2258" s="3">
        <v>0.15629999999999999</v>
      </c>
      <c r="I2258" s="3">
        <v>0.20549999999999999</v>
      </c>
      <c r="J2258" s="3">
        <v>0.26529999999999998</v>
      </c>
      <c r="K2258" s="3">
        <v>0.27810000000000001</v>
      </c>
      <c r="L2258" s="3">
        <v>0.1077</v>
      </c>
      <c r="M2258" s="3">
        <v>0.2213</v>
      </c>
      <c r="N2258" s="3">
        <v>0.12790000000000001</v>
      </c>
      <c r="O2258" s="3">
        <v>0.1646</v>
      </c>
      <c r="P2258" s="3">
        <v>0.40279999999999999</v>
      </c>
      <c r="Q2258" s="3">
        <v>0.29380000000000001</v>
      </c>
      <c r="R2258" s="3">
        <v>0.21879999999999999</v>
      </c>
      <c r="S2258" s="3">
        <v>0.11210000000000001</v>
      </c>
      <c r="T2258" s="3">
        <v>0.3846</v>
      </c>
      <c r="U2258" s="3">
        <v>0.2082</v>
      </c>
      <c r="V2258" s="3">
        <v>0.12870000000000001</v>
      </c>
      <c r="W2258" s="3">
        <v>0.19950000000000001</v>
      </c>
      <c r="X2258" s="3">
        <v>0.20380000000000001</v>
      </c>
      <c r="Y2258" s="3">
        <v>0.37169999999999997</v>
      </c>
      <c r="Z2258" s="3">
        <v>0.14910000000000001</v>
      </c>
      <c r="AA2258" s="3">
        <v>0.30449999999999999</v>
      </c>
      <c r="AB2258" s="3">
        <v>9.6199999999999994E-2</v>
      </c>
      <c r="AC2258" s="3">
        <v>0.24610000000000001</v>
      </c>
      <c r="AD2258" s="3">
        <v>0.25929999999999997</v>
      </c>
      <c r="AE2258" s="3">
        <v>0.3483</v>
      </c>
      <c r="AF2258" s="3">
        <v>0.15790000000000001</v>
      </c>
      <c r="AG2258" s="3">
        <v>0.2162</v>
      </c>
      <c r="AH2258" s="3">
        <v>0.12740000000000001</v>
      </c>
      <c r="AI2258" s="3">
        <v>0.1167</v>
      </c>
      <c r="AJ2258" s="3">
        <v>0.10349999999999999</v>
      </c>
      <c r="AK2258" s="3">
        <v>0.2359</v>
      </c>
      <c r="AL2258" s="3">
        <v>0.3402</v>
      </c>
      <c r="AM2258" s="3">
        <v>0.15709999999999999</v>
      </c>
      <c r="AN2258" s="3">
        <v>0.2661</v>
      </c>
      <c r="AO2258" s="3">
        <v>0.12230000000000001</v>
      </c>
      <c r="AP2258" s="3">
        <v>0.4657</v>
      </c>
      <c r="AQ2258" s="3">
        <v>0.1167</v>
      </c>
      <c r="AR2258" s="3">
        <v>0.17599999999999999</v>
      </c>
      <c r="AS2258" s="3">
        <v>0.2984</v>
      </c>
      <c r="AT2258" s="3">
        <v>0.3589</v>
      </c>
      <c r="AU2258" s="3">
        <v>0.1532</v>
      </c>
      <c r="AV2258" s="3">
        <v>0.48849999999999999</v>
      </c>
      <c r="AW2258" s="3">
        <v>0.20480000000000001</v>
      </c>
      <c r="AX2258" s="3">
        <v>0.12089999999999999</v>
      </c>
      <c r="AY2258" s="3">
        <v>0.12770000000000001</v>
      </c>
      <c r="AZ2258" s="3">
        <v>9.8699999999999996E-2</v>
      </c>
      <c r="BA2258" s="3">
        <v>0.16800000000000001</v>
      </c>
      <c r="BB2258" s="3">
        <v>0.35160000000000002</v>
      </c>
      <c r="BC2258" s="3">
        <v>0.1605</v>
      </c>
      <c r="BD2258" s="3">
        <v>0.12559999999999999</v>
      </c>
      <c r="BE2258" s="3">
        <v>0.2495</v>
      </c>
      <c r="BF2258" s="3">
        <v>0.44469999999999998</v>
      </c>
      <c r="BG2258" s="3">
        <v>0.35249999999999998</v>
      </c>
      <c r="BH2258" s="3">
        <v>0.34749999999999998</v>
      </c>
      <c r="BI2258" s="3">
        <v>0.40860000000000002</v>
      </c>
      <c r="BJ2258" s="3">
        <v>0.15240000000000001</v>
      </c>
      <c r="BK2258" s="3">
        <v>0.15310000000000001</v>
      </c>
      <c r="BL2258" s="3">
        <v>0.19769999999999999</v>
      </c>
      <c r="BM2258" s="3">
        <v>0.6502</v>
      </c>
    </row>
    <row r="2259" spans="1:65" x14ac:dyDescent="0.3">
      <c r="A2259" s="2">
        <v>46218</v>
      </c>
      <c r="B2259" s="3">
        <v>0.1178</v>
      </c>
      <c r="C2259" s="3">
        <v>0.121</v>
      </c>
      <c r="D2259" s="3">
        <v>8.1500000000000003E-2</v>
      </c>
      <c r="E2259" s="3">
        <v>7.4800000000000005E-2</v>
      </c>
      <c r="F2259" s="3">
        <v>0.33379999999999999</v>
      </c>
      <c r="G2259" s="3">
        <v>0.33639999999999998</v>
      </c>
      <c r="H2259" s="3">
        <v>0.15890000000000001</v>
      </c>
      <c r="I2259" s="3">
        <v>0.27560000000000001</v>
      </c>
      <c r="J2259" s="3">
        <v>0.25669999999999998</v>
      </c>
      <c r="K2259" s="3">
        <v>0.26340000000000002</v>
      </c>
      <c r="L2259" s="3">
        <v>0.1062</v>
      </c>
      <c r="M2259" s="3">
        <v>0.2283</v>
      </c>
      <c r="N2259" s="3">
        <v>0.1351</v>
      </c>
      <c r="O2259" s="3">
        <v>0.1628</v>
      </c>
      <c r="P2259" s="3">
        <v>0.3599</v>
      </c>
      <c r="Q2259" s="3">
        <v>0.27450000000000002</v>
      </c>
      <c r="R2259" s="3">
        <v>0.2087</v>
      </c>
      <c r="S2259" s="3">
        <v>0.1095</v>
      </c>
      <c r="T2259" s="3">
        <v>0.35699999999999998</v>
      </c>
      <c r="U2259" s="3">
        <v>0.20899999999999999</v>
      </c>
      <c r="V2259" s="3">
        <v>0.12330000000000001</v>
      </c>
      <c r="W2259" s="3">
        <v>0.20039999999999999</v>
      </c>
      <c r="X2259" s="3">
        <v>0.2112</v>
      </c>
      <c r="Y2259" s="3">
        <v>0.35399999999999998</v>
      </c>
      <c r="Z2259" s="3">
        <v>0.1487</v>
      </c>
      <c r="AA2259" s="3">
        <v>0.2802</v>
      </c>
      <c r="AB2259" s="3">
        <v>8.9800000000000005E-2</v>
      </c>
      <c r="AC2259" s="3">
        <v>0.3115</v>
      </c>
      <c r="AD2259" s="3">
        <v>0.3095</v>
      </c>
      <c r="AE2259" s="3">
        <v>0.32200000000000001</v>
      </c>
      <c r="AF2259" s="3">
        <v>0.16139999999999999</v>
      </c>
      <c r="AG2259" s="3">
        <v>0.22700000000000001</v>
      </c>
      <c r="AH2259" s="3">
        <v>0.12839999999999999</v>
      </c>
      <c r="AI2259" s="3">
        <v>0.1149</v>
      </c>
      <c r="AJ2259" s="3">
        <v>0.1052</v>
      </c>
      <c r="AK2259" s="3">
        <v>0.2311</v>
      </c>
      <c r="AL2259" s="3">
        <v>0.31840000000000002</v>
      </c>
      <c r="AM2259" s="3">
        <v>0.15820000000000001</v>
      </c>
      <c r="AN2259" s="3">
        <v>0.2661</v>
      </c>
      <c r="AO2259" s="3">
        <v>0.12230000000000001</v>
      </c>
      <c r="AP2259" s="3">
        <v>0.45079999999999998</v>
      </c>
      <c r="AQ2259" s="3">
        <v>0.1172</v>
      </c>
      <c r="AR2259" s="3">
        <v>0.16539999999999999</v>
      </c>
      <c r="AS2259" s="3">
        <v>0.32869999999999999</v>
      </c>
      <c r="AT2259" s="3">
        <v>0.33279999999999998</v>
      </c>
      <c r="AU2259" s="3">
        <v>0.1449</v>
      </c>
      <c r="AV2259" s="3">
        <v>0.52470000000000006</v>
      </c>
      <c r="AW2259" s="3">
        <v>0.2019</v>
      </c>
      <c r="AX2259" s="3">
        <v>0.12089999999999999</v>
      </c>
      <c r="AY2259" s="3">
        <v>0.15229999999999999</v>
      </c>
      <c r="AZ2259" s="3">
        <v>9.8500000000000004E-2</v>
      </c>
      <c r="BA2259" s="3">
        <v>0.1721</v>
      </c>
      <c r="BB2259" s="3">
        <v>0.3584</v>
      </c>
      <c r="BC2259" s="3">
        <v>0.15670000000000001</v>
      </c>
      <c r="BD2259" s="3">
        <v>0.11550000000000001</v>
      </c>
      <c r="BE2259" s="3">
        <v>0.23719999999999999</v>
      </c>
      <c r="BF2259" s="3">
        <v>0.45429999999999998</v>
      </c>
      <c r="BG2259" s="3">
        <v>0.33300000000000002</v>
      </c>
      <c r="BH2259" s="3">
        <v>0.33700000000000002</v>
      </c>
      <c r="BI2259" s="3">
        <v>0.40860000000000002</v>
      </c>
      <c r="BJ2259" s="3">
        <v>0.158</v>
      </c>
      <c r="BK2259" s="3">
        <v>0.1512</v>
      </c>
      <c r="BL2259" s="3">
        <v>0.2046</v>
      </c>
      <c r="BM2259" s="3">
        <v>0.51270000000000004</v>
      </c>
    </row>
    <row r="2260" spans="1:65" x14ac:dyDescent="0.3">
      <c r="A2260" s="2">
        <v>46219</v>
      </c>
      <c r="B2260" s="3">
        <v>0.11550000000000001</v>
      </c>
      <c r="C2260" s="3">
        <v>0.1133</v>
      </c>
      <c r="D2260" s="3">
        <v>7.9500000000000001E-2</v>
      </c>
      <c r="E2260" s="3">
        <v>7.5200000000000003E-2</v>
      </c>
      <c r="F2260" s="3">
        <v>0.34100000000000003</v>
      </c>
      <c r="G2260" s="3">
        <v>0.32879999999999998</v>
      </c>
      <c r="H2260" s="3">
        <v>0.15720000000000001</v>
      </c>
      <c r="I2260" s="3">
        <v>0.2651</v>
      </c>
      <c r="J2260" s="3">
        <v>0.2485</v>
      </c>
      <c r="K2260" s="3">
        <v>0.25590000000000002</v>
      </c>
      <c r="L2260" s="3">
        <v>0.10290000000000001</v>
      </c>
      <c r="M2260" s="3">
        <v>0.23019999999999999</v>
      </c>
      <c r="N2260" s="3">
        <v>0.1389</v>
      </c>
      <c r="O2260" s="3">
        <v>0.15890000000000001</v>
      </c>
      <c r="P2260" s="3">
        <v>0.3599</v>
      </c>
      <c r="Q2260" s="3">
        <v>0.27289999999999998</v>
      </c>
      <c r="R2260" s="3">
        <v>0.2031</v>
      </c>
      <c r="S2260" s="3">
        <v>0.1081</v>
      </c>
      <c r="T2260" s="3">
        <v>0.35120000000000001</v>
      </c>
      <c r="U2260" s="3">
        <v>0.2112</v>
      </c>
      <c r="V2260" s="3">
        <v>0.12770000000000001</v>
      </c>
      <c r="W2260" s="3">
        <v>0.20250000000000001</v>
      </c>
      <c r="X2260" s="3">
        <v>0.22950000000000001</v>
      </c>
      <c r="Y2260" s="3">
        <v>0.33979999999999999</v>
      </c>
      <c r="Z2260" s="3">
        <v>0.1618</v>
      </c>
      <c r="AA2260" s="3">
        <v>0.27339999999999998</v>
      </c>
      <c r="AB2260" s="3">
        <v>9.2299999999999993E-2</v>
      </c>
      <c r="AC2260" s="3">
        <v>0.3115</v>
      </c>
      <c r="AD2260" s="3">
        <v>0.3095</v>
      </c>
      <c r="AE2260" s="3">
        <v>0.31209999999999999</v>
      </c>
      <c r="AF2260" s="3">
        <v>0.16289999999999999</v>
      </c>
      <c r="AG2260" s="3">
        <v>0.2296</v>
      </c>
      <c r="AH2260" s="3">
        <v>0.12559999999999999</v>
      </c>
      <c r="AI2260" s="3">
        <v>0.11310000000000001</v>
      </c>
      <c r="AJ2260" s="3">
        <v>0.1077</v>
      </c>
      <c r="AK2260" s="3">
        <v>0.23100000000000001</v>
      </c>
      <c r="AL2260" s="3">
        <v>0.30459999999999998</v>
      </c>
      <c r="AM2260" s="3">
        <v>0.155</v>
      </c>
      <c r="AN2260" s="3">
        <v>0.2661</v>
      </c>
      <c r="AO2260" s="3">
        <v>0.12230000000000001</v>
      </c>
      <c r="AP2260" s="3">
        <v>0.45629999999999998</v>
      </c>
      <c r="AQ2260" s="3">
        <v>0.1147</v>
      </c>
      <c r="AR2260" s="3">
        <v>0.16719999999999999</v>
      </c>
      <c r="AS2260" s="3">
        <v>0.31340000000000001</v>
      </c>
      <c r="AT2260" s="3">
        <v>0.31219999999999998</v>
      </c>
      <c r="AU2260" s="3">
        <v>0.14330000000000001</v>
      </c>
      <c r="AV2260" s="3">
        <v>0.49890000000000001</v>
      </c>
      <c r="AW2260" s="3">
        <v>0.21240000000000001</v>
      </c>
      <c r="AX2260" s="3">
        <v>0.12089999999999999</v>
      </c>
      <c r="AY2260" s="3">
        <v>0.12790000000000001</v>
      </c>
      <c r="AZ2260" s="3">
        <v>9.4100000000000003E-2</v>
      </c>
      <c r="BA2260" s="3">
        <v>0.1744</v>
      </c>
      <c r="BB2260" s="3">
        <v>0.36880000000000002</v>
      </c>
      <c r="BC2260" s="3">
        <v>0.1575</v>
      </c>
      <c r="BD2260" s="3">
        <v>0.11509999999999999</v>
      </c>
      <c r="BE2260" s="3">
        <v>0.2457</v>
      </c>
      <c r="BF2260" s="3">
        <v>0.439</v>
      </c>
      <c r="BG2260" s="3">
        <v>0.3221</v>
      </c>
      <c r="BH2260" s="3">
        <v>0.3352</v>
      </c>
      <c r="BI2260" s="3">
        <v>0.36940000000000001</v>
      </c>
      <c r="BJ2260" s="3">
        <v>0.14230000000000001</v>
      </c>
      <c r="BK2260" s="3">
        <v>0.14979999999999999</v>
      </c>
      <c r="BL2260" s="3">
        <v>0.19539999999999999</v>
      </c>
      <c r="BM2260" s="3">
        <v>0.4945</v>
      </c>
    </row>
    <row r="2261" spans="1:65" x14ac:dyDescent="0.3">
      <c r="A2261" s="2">
        <v>46220</v>
      </c>
      <c r="B2261" s="3">
        <v>0.1186</v>
      </c>
      <c r="C2261" s="3">
        <v>0.1167</v>
      </c>
      <c r="D2261" s="3">
        <v>7.9299999999999995E-2</v>
      </c>
      <c r="E2261" s="3">
        <v>7.4499999999999997E-2</v>
      </c>
      <c r="F2261" s="3">
        <v>0.35239999999999999</v>
      </c>
      <c r="G2261" s="3">
        <v>0.32600000000000001</v>
      </c>
      <c r="H2261" s="3">
        <v>0.1552</v>
      </c>
      <c r="I2261" s="3">
        <v>0.25700000000000001</v>
      </c>
      <c r="J2261" s="3">
        <v>0.24410000000000001</v>
      </c>
      <c r="K2261" s="3">
        <v>0.26279999999999998</v>
      </c>
      <c r="L2261" s="3">
        <v>0.1077</v>
      </c>
      <c r="M2261" s="3">
        <v>0.2195</v>
      </c>
      <c r="N2261" s="3">
        <v>0.13639999999999999</v>
      </c>
      <c r="O2261" s="3">
        <v>0.1522</v>
      </c>
      <c r="P2261" s="3">
        <v>0.3599</v>
      </c>
      <c r="Q2261" s="3">
        <v>0.2702</v>
      </c>
      <c r="R2261" s="3">
        <v>0.20619999999999999</v>
      </c>
      <c r="S2261" s="3">
        <v>0.10589999999999999</v>
      </c>
      <c r="T2261" s="3">
        <v>0.3614</v>
      </c>
      <c r="U2261" s="3">
        <v>0.21249999999999999</v>
      </c>
      <c r="V2261" s="3">
        <v>0.1198</v>
      </c>
      <c r="W2261" s="3">
        <v>0.20860000000000001</v>
      </c>
      <c r="X2261" s="3">
        <v>0.26319999999999999</v>
      </c>
      <c r="Y2261" s="3">
        <v>0.36020000000000002</v>
      </c>
      <c r="Z2261" s="3">
        <v>0.15509999999999999</v>
      </c>
      <c r="AA2261" s="3">
        <v>0.25459999999999999</v>
      </c>
      <c r="AB2261" s="3">
        <v>9.9599999999999994E-2</v>
      </c>
      <c r="AC2261" s="3">
        <v>0.3115</v>
      </c>
      <c r="AD2261" s="3">
        <v>0.28210000000000002</v>
      </c>
      <c r="AE2261" s="3">
        <v>0.3019</v>
      </c>
      <c r="AF2261" s="3">
        <v>0.16350000000000001</v>
      </c>
      <c r="AG2261" s="3">
        <v>0.26750000000000002</v>
      </c>
      <c r="AH2261" s="3">
        <v>0.124</v>
      </c>
      <c r="AI2261" s="3">
        <v>0.1124</v>
      </c>
      <c r="AJ2261" s="3">
        <v>0.1066</v>
      </c>
      <c r="AK2261" s="3">
        <v>0.23369999999999999</v>
      </c>
      <c r="AL2261" s="3">
        <v>0.30630000000000002</v>
      </c>
      <c r="AM2261" s="3">
        <v>0.1552</v>
      </c>
      <c r="AN2261" s="3">
        <v>0.2661</v>
      </c>
      <c r="AO2261" s="3">
        <v>0.12230000000000001</v>
      </c>
      <c r="AP2261" s="3">
        <v>0.503</v>
      </c>
      <c r="AQ2261" s="3">
        <v>0.11409999999999999</v>
      </c>
      <c r="AR2261" s="3">
        <v>0.17460000000000001</v>
      </c>
      <c r="AS2261" s="3">
        <v>0.31290000000000001</v>
      </c>
      <c r="AT2261" s="3">
        <v>0.3019</v>
      </c>
      <c r="AU2261" s="3">
        <v>0.14510000000000001</v>
      </c>
      <c r="AV2261" s="3">
        <v>0.50919999999999999</v>
      </c>
      <c r="AW2261" s="3">
        <v>0.219</v>
      </c>
      <c r="AX2261" s="3">
        <v>0.1198</v>
      </c>
      <c r="AY2261" s="3">
        <v>0.17630000000000001</v>
      </c>
      <c r="AZ2261" s="3">
        <v>9.4700000000000006E-2</v>
      </c>
      <c r="BA2261" s="3">
        <v>0.17560000000000001</v>
      </c>
      <c r="BB2261" s="3">
        <v>0.39729999999999999</v>
      </c>
      <c r="BC2261" s="3">
        <v>0.15049999999999999</v>
      </c>
      <c r="BD2261" s="3">
        <v>0.12570000000000001</v>
      </c>
      <c r="BE2261" s="3">
        <v>0.26069999999999999</v>
      </c>
      <c r="BF2261" s="3">
        <v>0.4224</v>
      </c>
      <c r="BG2261" s="3">
        <v>0.31780000000000003</v>
      </c>
      <c r="BH2261" s="3">
        <v>0.34939999999999999</v>
      </c>
      <c r="BI2261" s="3">
        <v>0.37409999999999999</v>
      </c>
      <c r="BJ2261" s="3">
        <v>0.14269999999999999</v>
      </c>
      <c r="BK2261" s="3">
        <v>0.15429999999999999</v>
      </c>
      <c r="BL2261" s="3">
        <v>0.1991</v>
      </c>
      <c r="BM2261" s="3">
        <v>0.51459999999999995</v>
      </c>
    </row>
    <row r="2262" spans="1:65" x14ac:dyDescent="0.3">
      <c r="A2262" s="2">
        <v>46223</v>
      </c>
      <c r="B2262" s="3">
        <v>0.1118</v>
      </c>
      <c r="C2262" s="3">
        <v>0.13619999999999999</v>
      </c>
      <c r="D2262" s="3">
        <v>8.1000000000000003E-2</v>
      </c>
      <c r="E2262" s="3">
        <v>7.7700000000000005E-2</v>
      </c>
      <c r="F2262" s="3">
        <v>0.3931</v>
      </c>
      <c r="G2262" s="3">
        <v>0.35249999999999998</v>
      </c>
      <c r="H2262" s="3">
        <v>0.15329999999999999</v>
      </c>
      <c r="I2262" s="3">
        <v>0.2445</v>
      </c>
      <c r="J2262" s="3">
        <v>0.25540000000000002</v>
      </c>
      <c r="K2262" s="3">
        <v>0.28070000000000001</v>
      </c>
      <c r="L2262" s="3">
        <v>0.1066</v>
      </c>
      <c r="M2262" s="3">
        <v>0.2427</v>
      </c>
      <c r="N2262" s="3">
        <v>0.1515</v>
      </c>
      <c r="O2262" s="3">
        <v>0.1527</v>
      </c>
      <c r="P2262" s="3">
        <v>0.3735</v>
      </c>
      <c r="Q2262" s="3">
        <v>0.29389999999999999</v>
      </c>
      <c r="R2262" s="3">
        <v>0.2465</v>
      </c>
      <c r="S2262" s="3">
        <v>0.1104</v>
      </c>
      <c r="T2262" s="3">
        <v>0.39419999999999999</v>
      </c>
      <c r="U2262" s="3">
        <v>0.2107</v>
      </c>
      <c r="V2262" s="3">
        <v>0.1192</v>
      </c>
      <c r="W2262" s="3">
        <v>0.21210000000000001</v>
      </c>
      <c r="X2262" s="3">
        <v>0.26300000000000001</v>
      </c>
      <c r="Y2262" s="3">
        <v>0.3992</v>
      </c>
      <c r="Z2262" s="3">
        <v>0.15559999999999999</v>
      </c>
      <c r="AA2262" s="3">
        <v>0.27529999999999999</v>
      </c>
      <c r="AB2262" s="3">
        <v>9.9000000000000005E-2</v>
      </c>
      <c r="AC2262" s="3">
        <v>0.30630000000000002</v>
      </c>
      <c r="AD2262" s="3">
        <v>0.28210000000000002</v>
      </c>
      <c r="AE2262" s="3">
        <v>0.3493</v>
      </c>
      <c r="AF2262" s="3">
        <v>0.17419999999999999</v>
      </c>
      <c r="AG2262" s="3">
        <v>0.2535</v>
      </c>
      <c r="AH2262" s="3">
        <v>0.12429999999999999</v>
      </c>
      <c r="AI2262" s="3">
        <v>0.1118</v>
      </c>
      <c r="AJ2262" s="3">
        <v>0.105</v>
      </c>
      <c r="AK2262" s="3">
        <v>0.24</v>
      </c>
      <c r="AL2262" s="3">
        <v>0.3382</v>
      </c>
      <c r="AM2262" s="3">
        <v>0.15959999999999999</v>
      </c>
      <c r="AN2262" s="3">
        <v>0.2661</v>
      </c>
      <c r="AO2262" s="3">
        <v>0.1177</v>
      </c>
      <c r="AP2262" s="3">
        <v>0.45900000000000002</v>
      </c>
      <c r="AQ2262" s="3">
        <v>0.1265</v>
      </c>
      <c r="AR2262" s="3">
        <v>0.1754</v>
      </c>
      <c r="AS2262" s="3">
        <v>0.33129999999999998</v>
      </c>
      <c r="AT2262" s="3">
        <v>0.30690000000000001</v>
      </c>
      <c r="AU2262" s="3">
        <v>0.15129999999999999</v>
      </c>
      <c r="AV2262" s="3">
        <v>0.55720000000000003</v>
      </c>
      <c r="AW2262" s="3">
        <v>0.21049999999999999</v>
      </c>
      <c r="AX2262" s="3">
        <v>0.1198</v>
      </c>
      <c r="AY2262" s="3">
        <v>0.1331</v>
      </c>
      <c r="AZ2262" s="3">
        <v>9.74E-2</v>
      </c>
      <c r="BA2262" s="3">
        <v>0.17080000000000001</v>
      </c>
      <c r="BB2262" s="3">
        <v>0.3604</v>
      </c>
      <c r="BC2262" s="3">
        <v>0.1613</v>
      </c>
      <c r="BD2262" s="3">
        <v>0.1295</v>
      </c>
      <c r="BE2262" s="3">
        <v>0.24909999999999999</v>
      </c>
      <c r="BF2262" s="3">
        <v>0.48199999999999998</v>
      </c>
      <c r="BG2262" s="3">
        <v>0.32540000000000002</v>
      </c>
      <c r="BH2262" s="3">
        <v>0.34489999999999998</v>
      </c>
      <c r="BI2262" s="3">
        <v>0.35399999999999998</v>
      </c>
      <c r="BJ2262" s="3">
        <v>0.1472</v>
      </c>
      <c r="BK2262" s="3">
        <v>0.13789999999999999</v>
      </c>
      <c r="BL2262" s="3">
        <v>0.1898</v>
      </c>
      <c r="BM2262" s="3">
        <v>0.56879999999999997</v>
      </c>
    </row>
    <row r="2263" spans="1:65" x14ac:dyDescent="0.3">
      <c r="A2263" s="2">
        <v>46224</v>
      </c>
      <c r="B2263" s="3">
        <v>0.10979999999999999</v>
      </c>
      <c r="C2263" s="3">
        <v>0.13969999999999999</v>
      </c>
      <c r="D2263" s="3">
        <v>7.7700000000000005E-2</v>
      </c>
      <c r="E2263" s="3">
        <v>7.1800000000000003E-2</v>
      </c>
      <c r="F2263" s="3">
        <v>0.36830000000000002</v>
      </c>
      <c r="G2263" s="3">
        <v>0.33539999999999998</v>
      </c>
      <c r="H2263" s="3">
        <v>0.15670000000000001</v>
      </c>
      <c r="I2263" s="3">
        <v>0.23</v>
      </c>
      <c r="J2263" s="3">
        <v>0.25979999999999998</v>
      </c>
      <c r="K2263" s="3">
        <v>0.2742</v>
      </c>
      <c r="L2263" s="3">
        <v>0.1051</v>
      </c>
      <c r="M2263" s="3">
        <v>0.2379</v>
      </c>
      <c r="N2263" s="3">
        <v>0.16400000000000001</v>
      </c>
      <c r="O2263" s="3">
        <v>0.15090000000000001</v>
      </c>
      <c r="P2263" s="3">
        <v>0.36070000000000002</v>
      </c>
      <c r="Q2263" s="3">
        <v>0.29499999999999998</v>
      </c>
      <c r="R2263" s="3">
        <v>0.23230000000000001</v>
      </c>
      <c r="S2263" s="3">
        <v>0.1046</v>
      </c>
      <c r="T2263" s="3">
        <v>0.37709999999999999</v>
      </c>
      <c r="U2263" s="3">
        <v>0.20569999999999999</v>
      </c>
      <c r="V2263" s="3">
        <v>0.11459999999999999</v>
      </c>
      <c r="W2263" s="3">
        <v>0.22009999999999999</v>
      </c>
      <c r="X2263" s="3">
        <v>0.26169999999999999</v>
      </c>
      <c r="Y2263" s="3">
        <v>0.38419999999999999</v>
      </c>
      <c r="Z2263" s="3">
        <v>0.15409999999999999</v>
      </c>
      <c r="AA2263" s="3">
        <v>0.26040000000000002</v>
      </c>
      <c r="AB2263" s="3">
        <v>0.10299999999999999</v>
      </c>
      <c r="AC2263" s="3">
        <v>0.31459999999999999</v>
      </c>
      <c r="AD2263" s="3">
        <v>0.27279999999999999</v>
      </c>
      <c r="AE2263" s="3">
        <v>0.33360000000000001</v>
      </c>
      <c r="AF2263" s="3">
        <v>0.17180000000000001</v>
      </c>
      <c r="AG2263" s="3">
        <v>0.25030000000000002</v>
      </c>
      <c r="AH2263" s="3">
        <v>0.1245</v>
      </c>
      <c r="AI2263" s="3">
        <v>0.1038</v>
      </c>
      <c r="AJ2263" s="3">
        <v>0.10440000000000001</v>
      </c>
      <c r="AK2263" s="3">
        <v>0.2394</v>
      </c>
      <c r="AL2263" s="3">
        <v>0.317</v>
      </c>
      <c r="AM2263" s="3">
        <v>0.15820000000000001</v>
      </c>
      <c r="AN2263" s="3">
        <v>0.2661</v>
      </c>
      <c r="AO2263" s="3">
        <v>0.1177</v>
      </c>
      <c r="AP2263" s="3">
        <v>0.46229999999999999</v>
      </c>
      <c r="AQ2263" s="3">
        <v>0.1235</v>
      </c>
      <c r="AR2263" s="3">
        <v>0.1744</v>
      </c>
      <c r="AS2263" s="3">
        <v>0.31859999999999999</v>
      </c>
      <c r="AT2263" s="3">
        <v>0.31030000000000002</v>
      </c>
      <c r="AU2263" s="3">
        <v>0.16200000000000001</v>
      </c>
      <c r="AV2263" s="3">
        <v>0.52859999999999996</v>
      </c>
      <c r="AW2263" s="3">
        <v>0.20069999999999999</v>
      </c>
      <c r="AX2263" s="3">
        <v>0.1182</v>
      </c>
      <c r="AY2263" s="3">
        <v>0.1293</v>
      </c>
      <c r="AZ2263" s="3">
        <v>9.7500000000000003E-2</v>
      </c>
      <c r="BA2263" s="3">
        <v>0.17760000000000001</v>
      </c>
      <c r="BB2263" s="3">
        <v>0.36149999999999999</v>
      </c>
      <c r="BC2263" s="3">
        <v>0.1673</v>
      </c>
      <c r="BD2263" s="3">
        <v>0.12559999999999999</v>
      </c>
      <c r="BE2263" s="3">
        <v>0.2336</v>
      </c>
      <c r="BF2263" s="3">
        <v>0.49919999999999998</v>
      </c>
      <c r="BG2263" s="3">
        <v>0.30549999999999999</v>
      </c>
      <c r="BH2263" s="3">
        <v>0.31030000000000002</v>
      </c>
      <c r="BI2263" s="3">
        <v>0.36520000000000002</v>
      </c>
      <c r="BJ2263" s="3">
        <v>0.14810000000000001</v>
      </c>
      <c r="BK2263" s="3">
        <v>0.16020000000000001</v>
      </c>
      <c r="BL2263" s="3">
        <v>0.19700000000000001</v>
      </c>
      <c r="BM2263" s="3">
        <v>0.54079999999999995</v>
      </c>
    </row>
    <row r="2264" spans="1:65" x14ac:dyDescent="0.3">
      <c r="A2264" s="2">
        <v>46225</v>
      </c>
      <c r="B2264" s="3">
        <v>0.1109</v>
      </c>
      <c r="C2264" s="3">
        <v>0.13400000000000001</v>
      </c>
      <c r="D2264" s="3">
        <v>7.7700000000000005E-2</v>
      </c>
      <c r="E2264" s="3">
        <v>6.4699999999999994E-2</v>
      </c>
      <c r="F2264" s="3">
        <v>0.36919999999999997</v>
      </c>
      <c r="G2264" s="3">
        <v>0.34699999999999998</v>
      </c>
      <c r="H2264" s="3">
        <v>0.16220000000000001</v>
      </c>
      <c r="I2264" s="3">
        <v>0.23280000000000001</v>
      </c>
      <c r="J2264" s="3">
        <v>0.26150000000000001</v>
      </c>
      <c r="K2264" s="3">
        <v>0.28270000000000001</v>
      </c>
      <c r="L2264" s="3">
        <v>0.1038</v>
      </c>
      <c r="M2264" s="3">
        <v>0.2374</v>
      </c>
      <c r="N2264" s="3">
        <v>0.16550000000000001</v>
      </c>
      <c r="O2264" s="3">
        <v>0.1472</v>
      </c>
      <c r="P2264" s="3">
        <v>0.375</v>
      </c>
      <c r="Q2264" s="3">
        <v>0.30299999999999999</v>
      </c>
      <c r="R2264" s="3">
        <v>0.24199999999999999</v>
      </c>
      <c r="S2264" s="3">
        <v>0.1036</v>
      </c>
      <c r="T2264" s="3">
        <v>0.39090000000000003</v>
      </c>
      <c r="U2264" s="3">
        <v>0.21249999999999999</v>
      </c>
      <c r="V2264" s="3">
        <v>0.1137</v>
      </c>
      <c r="W2264" s="3">
        <v>0.2142</v>
      </c>
      <c r="X2264" s="3">
        <v>0.25390000000000001</v>
      </c>
      <c r="Y2264" s="3">
        <v>0.39329999999999998</v>
      </c>
      <c r="Z2264" s="3">
        <v>0.1525</v>
      </c>
      <c r="AA2264" s="3">
        <v>0.28720000000000001</v>
      </c>
      <c r="AB2264" s="3">
        <v>0.1031</v>
      </c>
      <c r="AC2264" s="3">
        <v>0.31459999999999999</v>
      </c>
      <c r="AD2264" s="3">
        <v>0.29849999999999999</v>
      </c>
      <c r="AE2264" s="3">
        <v>0.36480000000000001</v>
      </c>
      <c r="AF2264" s="3">
        <v>0.17680000000000001</v>
      </c>
      <c r="AG2264" s="3">
        <v>0.2651</v>
      </c>
      <c r="AH2264" s="3">
        <v>0.13489999999999999</v>
      </c>
      <c r="AI2264" s="3">
        <v>0.11749999999999999</v>
      </c>
      <c r="AJ2264" s="3">
        <v>0.1065</v>
      </c>
      <c r="AK2264" s="3">
        <v>0.23699999999999999</v>
      </c>
      <c r="AL2264" s="3">
        <v>0.3528</v>
      </c>
      <c r="AM2264" s="3">
        <v>0.15629999999999999</v>
      </c>
      <c r="AN2264" s="3">
        <v>0.2661</v>
      </c>
      <c r="AO2264" s="3">
        <v>0.1154</v>
      </c>
      <c r="AP2264" s="3">
        <v>0.45350000000000001</v>
      </c>
      <c r="AQ2264" s="3">
        <v>0.11749999999999999</v>
      </c>
      <c r="AR2264" s="3">
        <v>0.17069999999999999</v>
      </c>
      <c r="AS2264" s="3">
        <v>0.31069999999999998</v>
      </c>
      <c r="AT2264" s="3">
        <v>0.31840000000000002</v>
      </c>
      <c r="AU2264" s="3">
        <v>0.16839999999999999</v>
      </c>
      <c r="AV2264" s="3">
        <v>0.63390000000000002</v>
      </c>
      <c r="AW2264" s="3">
        <v>0.2034</v>
      </c>
      <c r="AX2264" s="3">
        <v>0.12770000000000001</v>
      </c>
      <c r="AY2264" s="3">
        <v>0.1406</v>
      </c>
      <c r="AZ2264" s="3">
        <v>9.4600000000000004E-2</v>
      </c>
      <c r="BA2264" s="3">
        <v>0.17599999999999999</v>
      </c>
      <c r="BB2264" s="3">
        <v>0.3417</v>
      </c>
      <c r="BC2264" s="3">
        <v>0.16209999999999999</v>
      </c>
      <c r="BD2264" s="3">
        <v>0.1237</v>
      </c>
      <c r="BE2264" s="3">
        <v>0.22700000000000001</v>
      </c>
      <c r="BF2264" s="3">
        <v>0.49080000000000001</v>
      </c>
      <c r="BG2264" s="3">
        <v>0.31740000000000002</v>
      </c>
      <c r="BH2264" s="3">
        <v>0.33689999999999998</v>
      </c>
      <c r="BI2264" s="3">
        <v>0.39240000000000003</v>
      </c>
      <c r="BJ2264" s="3">
        <v>0.1487</v>
      </c>
      <c r="BK2264" s="3">
        <v>0.15870000000000001</v>
      </c>
      <c r="BL2264" s="3">
        <v>0.19719999999999999</v>
      </c>
      <c r="BM2264" s="3">
        <v>0.58440000000000003</v>
      </c>
    </row>
    <row r="2265" spans="1:65" x14ac:dyDescent="0.3">
      <c r="A2265" s="2">
        <v>46226</v>
      </c>
      <c r="B2265" s="3">
        <v>0.106</v>
      </c>
      <c r="C2265" s="3">
        <v>0.1573</v>
      </c>
      <c r="D2265" s="3">
        <v>7.6600000000000001E-2</v>
      </c>
      <c r="E2265" s="3">
        <v>7.2900000000000006E-2</v>
      </c>
      <c r="F2265" s="3">
        <v>0.38940000000000002</v>
      </c>
      <c r="G2265" s="3">
        <v>0.36020000000000002</v>
      </c>
      <c r="H2265" s="3">
        <v>0.16220000000000001</v>
      </c>
      <c r="I2265" s="3">
        <v>0.2306</v>
      </c>
      <c r="J2265" s="3">
        <v>0.26769999999999999</v>
      </c>
      <c r="K2265" s="3">
        <v>0.2782</v>
      </c>
      <c r="L2265" s="3">
        <v>0.1157</v>
      </c>
      <c r="M2265" s="3">
        <v>0.23230000000000001</v>
      </c>
      <c r="N2265" s="3">
        <v>0.18870000000000001</v>
      </c>
      <c r="O2265" s="3">
        <v>0.1767</v>
      </c>
      <c r="P2265" s="3">
        <v>0.39169999999999999</v>
      </c>
      <c r="Q2265" s="3">
        <v>0.3049</v>
      </c>
      <c r="R2265" s="3">
        <v>0.24010000000000001</v>
      </c>
      <c r="S2265" s="3">
        <v>0.1094</v>
      </c>
      <c r="T2265" s="3">
        <v>0.40400000000000003</v>
      </c>
      <c r="U2265" s="3">
        <v>0.19919999999999999</v>
      </c>
      <c r="V2265" s="3">
        <v>0.1114</v>
      </c>
      <c r="W2265" s="3">
        <v>0.2079</v>
      </c>
      <c r="X2265" s="3">
        <v>0.26950000000000002</v>
      </c>
      <c r="Y2265" s="3">
        <v>0.39760000000000001</v>
      </c>
      <c r="Z2265" s="3">
        <v>0.16689999999999999</v>
      </c>
      <c r="AA2265" s="3">
        <v>0.28170000000000001</v>
      </c>
      <c r="AB2265" s="3">
        <v>0.1017</v>
      </c>
      <c r="AC2265" s="3">
        <v>0.33279999999999998</v>
      </c>
      <c r="AD2265" s="3">
        <v>0.30620000000000003</v>
      </c>
      <c r="AE2265" s="3">
        <v>0.3518</v>
      </c>
      <c r="AF2265" s="3">
        <v>0.19400000000000001</v>
      </c>
      <c r="AG2265" s="3">
        <v>0.25290000000000001</v>
      </c>
      <c r="AH2265" s="3">
        <v>0.14249999999999999</v>
      </c>
      <c r="AI2265" s="3">
        <v>0.1229</v>
      </c>
      <c r="AJ2265" s="3">
        <v>0.1021</v>
      </c>
      <c r="AK2265" s="3">
        <v>0.23860000000000001</v>
      </c>
      <c r="AL2265" s="3">
        <v>0.35670000000000002</v>
      </c>
      <c r="AM2265" s="3">
        <v>0.15279999999999999</v>
      </c>
      <c r="AN2265" s="3">
        <v>0.2661</v>
      </c>
      <c r="AO2265" s="3">
        <v>0.1154</v>
      </c>
      <c r="AP2265" s="3">
        <v>0.45739999999999997</v>
      </c>
      <c r="AQ2265" s="3">
        <v>0.11650000000000001</v>
      </c>
      <c r="AR2265" s="3">
        <v>0.17929999999999999</v>
      </c>
      <c r="AS2265" s="3">
        <v>0.31490000000000001</v>
      </c>
      <c r="AT2265" s="3">
        <v>0.29820000000000002</v>
      </c>
      <c r="AU2265" s="3">
        <v>0.1598</v>
      </c>
      <c r="AV2265" s="3">
        <v>0.61950000000000005</v>
      </c>
      <c r="AW2265" s="3">
        <v>0.20599999999999999</v>
      </c>
      <c r="AX2265" s="3">
        <v>0.121</v>
      </c>
      <c r="AY2265" s="3">
        <v>0.1346</v>
      </c>
      <c r="AZ2265" s="3">
        <v>9.64E-2</v>
      </c>
      <c r="BA2265" s="3">
        <v>0.18110000000000001</v>
      </c>
      <c r="BB2265" s="3">
        <v>0.33260000000000001</v>
      </c>
      <c r="BC2265" s="3">
        <v>0.17100000000000001</v>
      </c>
      <c r="BD2265" s="3">
        <v>0.1278</v>
      </c>
      <c r="BE2265" s="3">
        <v>0.22850000000000001</v>
      </c>
      <c r="BF2265" s="3">
        <v>0.49080000000000001</v>
      </c>
      <c r="BG2265" s="3">
        <v>0.30919999999999997</v>
      </c>
      <c r="BH2265" s="3">
        <v>0.31990000000000002</v>
      </c>
      <c r="BI2265" s="3">
        <v>0.39240000000000003</v>
      </c>
      <c r="BJ2265" s="3">
        <v>0.14330000000000001</v>
      </c>
      <c r="BK2265" s="3">
        <v>0.15040000000000001</v>
      </c>
      <c r="BL2265" s="3">
        <v>0.1928</v>
      </c>
      <c r="BM2265" s="3">
        <v>0.62560000000000004</v>
      </c>
    </row>
    <row r="2266" spans="1:65" x14ac:dyDescent="0.3">
      <c r="A2266" s="2">
        <v>46227</v>
      </c>
      <c r="B2266" s="3">
        <v>0.11119999999999999</v>
      </c>
      <c r="C2266" s="3">
        <v>0.16020000000000001</v>
      </c>
      <c r="D2266" s="3">
        <v>7.9500000000000001E-2</v>
      </c>
      <c r="E2266" s="3">
        <v>8.1199999999999994E-2</v>
      </c>
      <c r="F2266" s="3">
        <v>0.3977</v>
      </c>
      <c r="G2266" s="3">
        <v>0.39</v>
      </c>
      <c r="H2266" s="3">
        <v>0.16209999999999999</v>
      </c>
      <c r="I2266" s="3">
        <v>0.23749999999999999</v>
      </c>
      <c r="J2266" s="3">
        <v>0.26379999999999998</v>
      </c>
      <c r="K2266" s="3">
        <v>0.29149999999999998</v>
      </c>
      <c r="L2266" s="3">
        <v>0.1104</v>
      </c>
      <c r="M2266" s="3">
        <v>0.25509999999999999</v>
      </c>
      <c r="N2266" s="3">
        <v>0.1968</v>
      </c>
      <c r="O2266" s="3">
        <v>0.183</v>
      </c>
      <c r="P2266" s="3">
        <v>0.39169999999999999</v>
      </c>
      <c r="Q2266" s="3">
        <v>0.32</v>
      </c>
      <c r="R2266" s="3">
        <v>0.23530000000000001</v>
      </c>
      <c r="S2266" s="3">
        <v>0.1198</v>
      </c>
      <c r="T2266" s="3">
        <v>0.43830000000000002</v>
      </c>
      <c r="U2266" s="3">
        <v>0.189</v>
      </c>
      <c r="V2266" s="3">
        <v>0.11509999999999999</v>
      </c>
      <c r="W2266" s="3">
        <v>0.17580000000000001</v>
      </c>
      <c r="X2266" s="3">
        <v>0.24690000000000001</v>
      </c>
      <c r="Y2266" s="3">
        <v>0.40489999999999998</v>
      </c>
      <c r="Z2266" s="3">
        <v>0.18279999999999999</v>
      </c>
      <c r="AA2266" s="3">
        <v>0.2984</v>
      </c>
      <c r="AB2266" s="3">
        <v>0.10009999999999999</v>
      </c>
      <c r="AC2266" s="3">
        <v>0.33150000000000002</v>
      </c>
      <c r="AD2266" s="3">
        <v>0.31909999999999999</v>
      </c>
      <c r="AE2266" s="3">
        <v>0.38340000000000002</v>
      </c>
      <c r="AF2266" s="3">
        <v>0.247</v>
      </c>
      <c r="AG2266" s="3">
        <v>0.24779999999999999</v>
      </c>
      <c r="AH2266" s="3">
        <v>0.14899999999999999</v>
      </c>
      <c r="AI2266" s="3">
        <v>0.11940000000000001</v>
      </c>
      <c r="AJ2266" s="3">
        <v>0.1042</v>
      </c>
      <c r="AK2266" s="3">
        <v>0.22670000000000001</v>
      </c>
      <c r="AL2266" s="3">
        <v>0.36899999999999999</v>
      </c>
      <c r="AM2266" s="3">
        <v>0.15959999999999999</v>
      </c>
      <c r="AN2266" s="3">
        <v>0.2661</v>
      </c>
      <c r="AO2266" s="3">
        <v>0.1108</v>
      </c>
      <c r="AP2266" s="3">
        <v>0.46300000000000002</v>
      </c>
      <c r="AQ2266" s="3">
        <v>0.11840000000000001</v>
      </c>
      <c r="AR2266" s="3">
        <v>0.1681</v>
      </c>
      <c r="AS2266" s="3">
        <v>0.3342</v>
      </c>
      <c r="AT2266" s="3">
        <v>0.29870000000000002</v>
      </c>
      <c r="AU2266" s="3">
        <v>0.14660000000000001</v>
      </c>
      <c r="AV2266" s="3">
        <v>0.64449999999999996</v>
      </c>
      <c r="AW2266" s="3">
        <v>0.1976</v>
      </c>
      <c r="AX2266" s="3">
        <v>0.12189999999999999</v>
      </c>
      <c r="AY2266" s="3">
        <v>0.13639999999999999</v>
      </c>
      <c r="AZ2266" s="3">
        <v>9.4E-2</v>
      </c>
      <c r="BA2266" s="3">
        <v>0.18210000000000001</v>
      </c>
      <c r="BB2266" s="3">
        <v>0.32050000000000001</v>
      </c>
      <c r="BC2266" s="3">
        <v>0.15909999999999999</v>
      </c>
      <c r="BD2266" s="3">
        <v>0.12839999999999999</v>
      </c>
      <c r="BE2266" s="3">
        <v>0.30819999999999997</v>
      </c>
      <c r="BF2266" s="3">
        <v>0.4713</v>
      </c>
      <c r="BG2266" s="3">
        <v>0.30080000000000001</v>
      </c>
      <c r="BH2266" s="3">
        <v>0.3417</v>
      </c>
      <c r="BI2266" s="3">
        <v>0.39240000000000003</v>
      </c>
      <c r="BJ2266" s="3">
        <v>0.1318</v>
      </c>
      <c r="BK2266" s="3">
        <v>0.15740000000000001</v>
      </c>
      <c r="BL2266" s="3">
        <v>0.1968</v>
      </c>
      <c r="BM2266" s="3">
        <v>0.7056</v>
      </c>
    </row>
    <row r="2267" spans="1:65" x14ac:dyDescent="0.3">
      <c r="A2267" s="2">
        <v>46230</v>
      </c>
      <c r="B2267" s="3">
        <v>0.10780000000000001</v>
      </c>
      <c r="C2267" s="3">
        <v>0.14419999999999999</v>
      </c>
      <c r="D2267" s="3">
        <v>8.2900000000000001E-2</v>
      </c>
      <c r="E2267" s="3">
        <v>8.5800000000000001E-2</v>
      </c>
      <c r="F2267" s="3">
        <v>0.34329999999999999</v>
      </c>
      <c r="G2267" s="3">
        <v>0.35970000000000002</v>
      </c>
      <c r="H2267" s="3">
        <v>0.16</v>
      </c>
      <c r="I2267" s="3">
        <v>0.2359</v>
      </c>
      <c r="J2267" s="3">
        <v>0.25919999999999999</v>
      </c>
      <c r="K2267" s="3">
        <v>0.25619999999999998</v>
      </c>
      <c r="L2267" s="3">
        <v>0.1288</v>
      </c>
      <c r="M2267" s="3">
        <v>0.24279999999999999</v>
      </c>
      <c r="N2267" s="3">
        <v>0.19020000000000001</v>
      </c>
      <c r="O2267" s="3">
        <v>0.16070000000000001</v>
      </c>
      <c r="P2267" s="3">
        <v>0.37280000000000002</v>
      </c>
      <c r="Q2267" s="3">
        <v>0.28520000000000001</v>
      </c>
      <c r="R2267" s="3">
        <v>0.21010000000000001</v>
      </c>
      <c r="S2267" s="3">
        <v>0.107</v>
      </c>
      <c r="T2267" s="3">
        <v>0.34470000000000001</v>
      </c>
      <c r="U2267" s="3">
        <v>0.1893</v>
      </c>
      <c r="V2267" s="3">
        <v>0.1079</v>
      </c>
      <c r="W2267" s="3">
        <v>0.20430000000000001</v>
      </c>
      <c r="X2267" s="3">
        <v>0.23780000000000001</v>
      </c>
      <c r="Y2267" s="3">
        <v>0.35089999999999999</v>
      </c>
      <c r="Z2267" s="3">
        <v>0.15840000000000001</v>
      </c>
      <c r="AA2267" s="3">
        <v>0.2535</v>
      </c>
      <c r="AB2267" s="3">
        <v>0.1028</v>
      </c>
      <c r="AC2267" s="3">
        <v>0.2898</v>
      </c>
      <c r="AD2267" s="3">
        <v>0.31909999999999999</v>
      </c>
      <c r="AE2267" s="3">
        <v>0.31859999999999999</v>
      </c>
      <c r="AF2267" s="3">
        <v>0.2077</v>
      </c>
      <c r="AG2267" s="3">
        <v>0.24149999999999999</v>
      </c>
      <c r="AH2267" s="3">
        <v>0.14879999999999999</v>
      </c>
      <c r="AI2267" s="3">
        <v>0.1096</v>
      </c>
      <c r="AJ2267" s="3">
        <v>0.10059999999999999</v>
      </c>
      <c r="AK2267" s="3">
        <v>0.2374</v>
      </c>
      <c r="AL2267" s="3">
        <v>0.30420000000000003</v>
      </c>
      <c r="AM2267" s="3">
        <v>0.15529999999999999</v>
      </c>
      <c r="AN2267" s="3">
        <v>0.2661</v>
      </c>
      <c r="AO2267" s="3">
        <v>0.113</v>
      </c>
      <c r="AP2267" s="3">
        <v>0.44550000000000001</v>
      </c>
      <c r="AQ2267" s="3">
        <v>0.1128</v>
      </c>
      <c r="AR2267" s="3">
        <v>0.1794</v>
      </c>
      <c r="AS2267" s="3">
        <v>0.31530000000000002</v>
      </c>
      <c r="AT2267" s="3">
        <v>0.28649999999999998</v>
      </c>
      <c r="AU2267" s="3">
        <v>0.14510000000000001</v>
      </c>
      <c r="AV2267" s="3">
        <v>0.56850000000000001</v>
      </c>
      <c r="AW2267" s="3">
        <v>0.1943</v>
      </c>
      <c r="AX2267" s="3">
        <v>0.12609999999999999</v>
      </c>
      <c r="AY2267" s="3">
        <v>0.13619999999999999</v>
      </c>
      <c r="AZ2267" s="3">
        <v>9.4600000000000004E-2</v>
      </c>
      <c r="BA2267" s="3">
        <v>0.1774</v>
      </c>
      <c r="BB2267" s="3">
        <v>0.28220000000000001</v>
      </c>
      <c r="BC2267" s="3">
        <v>0.15670000000000001</v>
      </c>
      <c r="BD2267" s="3">
        <v>0.1263</v>
      </c>
      <c r="BE2267" s="3">
        <v>0.22339999999999999</v>
      </c>
      <c r="BF2267" s="3">
        <v>0.43390000000000001</v>
      </c>
      <c r="BG2267" s="3">
        <v>0.27379999999999999</v>
      </c>
      <c r="BH2267" s="3">
        <v>0.33639999999999998</v>
      </c>
      <c r="BI2267" s="3">
        <v>0.36509999999999998</v>
      </c>
      <c r="BJ2267" s="3">
        <v>0.13170000000000001</v>
      </c>
      <c r="BK2267" s="3">
        <v>0.15629999999999999</v>
      </c>
      <c r="BL2267" s="3">
        <v>0.19159999999999999</v>
      </c>
      <c r="BM2267" s="3">
        <v>0.56869999999999998</v>
      </c>
    </row>
    <row r="2268" spans="1:65" x14ac:dyDescent="0.3">
      <c r="A2268" s="2">
        <v>46231</v>
      </c>
      <c r="B2268" s="3">
        <v>0.10390000000000001</v>
      </c>
      <c r="C2268" s="3">
        <v>0.12189999999999999</v>
      </c>
      <c r="D2268" s="3">
        <v>7.7399999999999997E-2</v>
      </c>
      <c r="E2268" s="3">
        <v>8.5500000000000007E-2</v>
      </c>
      <c r="F2268" s="3">
        <v>0.32419999999999999</v>
      </c>
      <c r="G2268" s="3">
        <v>0.35649999999999998</v>
      </c>
      <c r="H2268" s="3">
        <v>0.1565</v>
      </c>
      <c r="I2268" s="3">
        <v>0.2477</v>
      </c>
      <c r="J2268" s="3">
        <v>0.2596</v>
      </c>
      <c r="K2268" s="3">
        <v>0.24679999999999999</v>
      </c>
      <c r="L2268" s="3">
        <v>0.12670000000000001</v>
      </c>
      <c r="M2268" s="3">
        <v>0.24610000000000001</v>
      </c>
      <c r="N2268" s="3">
        <v>0.14949999999999999</v>
      </c>
      <c r="O2268" s="3">
        <v>0.14480000000000001</v>
      </c>
      <c r="P2268" s="3">
        <v>0.35120000000000001</v>
      </c>
      <c r="Q2268" s="3">
        <v>0.26579999999999998</v>
      </c>
      <c r="R2268" s="3">
        <v>0.19969999999999999</v>
      </c>
      <c r="S2268" s="3">
        <v>9.6199999999999994E-2</v>
      </c>
      <c r="T2268" s="3">
        <v>0.32879999999999998</v>
      </c>
      <c r="U2268" s="3">
        <v>0.2021</v>
      </c>
      <c r="V2268" s="3">
        <v>0.1075</v>
      </c>
      <c r="W2268" s="3">
        <v>0.19839999999999999</v>
      </c>
      <c r="X2268" s="3">
        <v>0.2339</v>
      </c>
      <c r="Y2268" s="3">
        <v>0.33260000000000001</v>
      </c>
      <c r="Z2268" s="3">
        <v>0.14219999999999999</v>
      </c>
      <c r="AA2268" s="3">
        <v>0.22550000000000001</v>
      </c>
      <c r="AB2268" s="3">
        <v>0.1053</v>
      </c>
      <c r="AC2268" s="3">
        <v>0.28589999999999999</v>
      </c>
      <c r="AD2268" s="3">
        <v>0.25580000000000003</v>
      </c>
      <c r="AE2268" s="3">
        <v>0.26440000000000002</v>
      </c>
      <c r="AF2268" s="3">
        <v>0.1633</v>
      </c>
      <c r="AG2268" s="3">
        <v>0.25469999999999998</v>
      </c>
      <c r="AH2268" s="3">
        <v>0.1333</v>
      </c>
      <c r="AI2268" s="3">
        <v>0.11020000000000001</v>
      </c>
      <c r="AJ2268" s="3">
        <v>9.8799999999999999E-2</v>
      </c>
      <c r="AK2268" s="3">
        <v>0.22589999999999999</v>
      </c>
      <c r="AL2268" s="3">
        <v>0.2787</v>
      </c>
      <c r="AM2268" s="3">
        <v>0.14180000000000001</v>
      </c>
      <c r="AN2268" s="3">
        <v>0.2661</v>
      </c>
      <c r="AO2268" s="3">
        <v>0.112</v>
      </c>
      <c r="AP2268" s="3">
        <v>0.44569999999999999</v>
      </c>
      <c r="AQ2268" s="3">
        <v>0.11169999999999999</v>
      </c>
      <c r="AR2268" s="3">
        <v>0.1691</v>
      </c>
      <c r="AS2268" s="3">
        <v>0.29780000000000001</v>
      </c>
      <c r="AT2268" s="3">
        <v>0.27389999999999998</v>
      </c>
      <c r="AU2268" s="3">
        <v>0.13730000000000001</v>
      </c>
      <c r="AV2268" s="3">
        <v>0.54879999999999995</v>
      </c>
      <c r="AW2268" s="3">
        <v>0.18820000000000001</v>
      </c>
      <c r="AX2268" s="3">
        <v>0.10059999999999999</v>
      </c>
      <c r="AY2268" s="3">
        <v>0.13039999999999999</v>
      </c>
      <c r="AZ2268" s="3">
        <v>9.69E-2</v>
      </c>
      <c r="BA2268" s="3">
        <v>0.18179999999999999</v>
      </c>
      <c r="BB2268" s="3">
        <v>0.28079999999999999</v>
      </c>
      <c r="BC2268" s="3">
        <v>0.16239999999999999</v>
      </c>
      <c r="BD2268" s="3">
        <v>0.1207</v>
      </c>
      <c r="BE2268" s="3">
        <v>0.22409999999999999</v>
      </c>
      <c r="BF2268" s="3">
        <v>0.43209999999999998</v>
      </c>
      <c r="BG2268" s="3">
        <v>0.28220000000000001</v>
      </c>
      <c r="BH2268" s="3">
        <v>0.33339999999999997</v>
      </c>
      <c r="BI2268" s="3">
        <v>0.38290000000000002</v>
      </c>
      <c r="BJ2268" s="3">
        <v>0.13980000000000001</v>
      </c>
      <c r="BK2268" s="3">
        <v>0.15190000000000001</v>
      </c>
      <c r="BL2268" s="3">
        <v>0.19109999999999999</v>
      </c>
      <c r="BM2268" s="3">
        <v>0.52869999999999995</v>
      </c>
    </row>
    <row r="2269" spans="1:65" x14ac:dyDescent="0.3">
      <c r="A2269" s="2">
        <v>46232</v>
      </c>
      <c r="B2269" s="3">
        <v>0.1018</v>
      </c>
      <c r="C2269" s="3">
        <v>0.11650000000000001</v>
      </c>
      <c r="D2269" s="3">
        <v>7.9699999999999993E-2</v>
      </c>
      <c r="E2269" s="3">
        <v>8.2699999999999996E-2</v>
      </c>
      <c r="F2269" s="3">
        <v>0.33029999999999998</v>
      </c>
      <c r="G2269" s="3">
        <v>0.37630000000000002</v>
      </c>
      <c r="H2269" s="3">
        <v>0.15759999999999999</v>
      </c>
      <c r="I2269" s="3">
        <v>0.24879999999999999</v>
      </c>
      <c r="J2269" s="3">
        <v>0.25729999999999997</v>
      </c>
      <c r="K2269" s="3">
        <v>0.2492</v>
      </c>
      <c r="L2269" s="3">
        <v>0.1386</v>
      </c>
      <c r="M2269" s="3">
        <v>0.24049999999999999</v>
      </c>
      <c r="N2269" s="3">
        <v>0.1527</v>
      </c>
      <c r="O2269" s="3">
        <v>0.15229999999999999</v>
      </c>
      <c r="P2269" s="3">
        <v>0.3478</v>
      </c>
      <c r="Q2269" s="3">
        <v>0.27900000000000003</v>
      </c>
      <c r="R2269" s="3">
        <v>0.20039999999999999</v>
      </c>
      <c r="S2269" s="3">
        <v>9.8900000000000002E-2</v>
      </c>
      <c r="T2269" s="3">
        <v>0.3377</v>
      </c>
      <c r="U2269" s="3">
        <v>0.1963</v>
      </c>
      <c r="V2269" s="3">
        <v>0.10780000000000001</v>
      </c>
      <c r="W2269" s="3">
        <v>0.1739</v>
      </c>
      <c r="X2269" s="3">
        <v>0.2276</v>
      </c>
      <c r="Y2269" s="3">
        <v>0.33860000000000001</v>
      </c>
      <c r="Z2269" s="3">
        <v>0.13550000000000001</v>
      </c>
      <c r="AA2269" s="3">
        <v>0.2457</v>
      </c>
      <c r="AB2269" s="3">
        <v>9.8299999999999998E-2</v>
      </c>
      <c r="AC2269" s="3">
        <v>0.2671</v>
      </c>
      <c r="AD2269" s="3">
        <v>0.25580000000000003</v>
      </c>
      <c r="AE2269" s="3">
        <v>0.27479999999999999</v>
      </c>
      <c r="AF2269" s="3">
        <v>0.1691</v>
      </c>
      <c r="AG2269" s="3">
        <v>0.2281</v>
      </c>
      <c r="AH2269" s="3">
        <v>0.1623</v>
      </c>
      <c r="AI2269" s="3">
        <v>0.1086</v>
      </c>
      <c r="AJ2269" s="3">
        <v>9.7500000000000003E-2</v>
      </c>
      <c r="AK2269" s="3">
        <v>0.21859999999999999</v>
      </c>
      <c r="AL2269" s="3">
        <v>0.27700000000000002</v>
      </c>
      <c r="AM2269" s="3">
        <v>0.15029999999999999</v>
      </c>
      <c r="AN2269" s="3">
        <v>0.2661</v>
      </c>
      <c r="AO2269" s="3">
        <v>0.1138</v>
      </c>
      <c r="AP2269" s="3">
        <v>0.4551</v>
      </c>
      <c r="AQ2269" s="3">
        <v>0.1082</v>
      </c>
      <c r="AR2269" s="3">
        <v>0.16200000000000001</v>
      </c>
      <c r="AS2269" s="3">
        <v>0.29699999999999999</v>
      </c>
      <c r="AT2269" s="3">
        <v>0.26550000000000001</v>
      </c>
      <c r="AU2269" s="3">
        <v>0.13159999999999999</v>
      </c>
      <c r="AV2269" s="3">
        <v>0.5595</v>
      </c>
      <c r="AW2269" s="3">
        <v>0.20119999999999999</v>
      </c>
      <c r="AX2269" s="3">
        <v>9.8699999999999996E-2</v>
      </c>
      <c r="AY2269" s="3">
        <v>0.1229</v>
      </c>
      <c r="AZ2269" s="3">
        <v>9.4399999999999998E-2</v>
      </c>
      <c r="BA2269" s="3">
        <v>0.19939999999999999</v>
      </c>
      <c r="BB2269" s="3">
        <v>0.29580000000000001</v>
      </c>
      <c r="BC2269" s="3">
        <v>0.1575</v>
      </c>
      <c r="BD2269" s="3">
        <v>0.12509999999999999</v>
      </c>
      <c r="BE2269" s="3">
        <v>0.2336</v>
      </c>
      <c r="BF2269" s="3">
        <v>0.40450000000000003</v>
      </c>
      <c r="BG2269" s="3">
        <v>0.28860000000000002</v>
      </c>
      <c r="BH2269" s="3">
        <v>0.33339999999999997</v>
      </c>
      <c r="BI2269" s="3">
        <v>0.38290000000000002</v>
      </c>
      <c r="BJ2269" s="3">
        <v>0.14660000000000001</v>
      </c>
      <c r="BK2269" s="3">
        <v>0.14499999999999999</v>
      </c>
      <c r="BL2269" s="3">
        <v>0.21</v>
      </c>
      <c r="BM2269" s="3">
        <v>0.61429999999999996</v>
      </c>
    </row>
    <row r="2270" spans="1:65" x14ac:dyDescent="0.3">
      <c r="A2270" s="2">
        <v>46233</v>
      </c>
      <c r="B2270" s="3">
        <v>0.105</v>
      </c>
      <c r="C2270" s="3">
        <v>0.1188</v>
      </c>
      <c r="D2270" s="3">
        <v>7.6600000000000001E-2</v>
      </c>
      <c r="E2270" s="3">
        <v>8.2100000000000006E-2</v>
      </c>
      <c r="F2270" s="3">
        <v>0.35799999999999998</v>
      </c>
      <c r="G2270" s="3">
        <v>0.42709999999999998</v>
      </c>
      <c r="H2270" s="3">
        <v>0.184</v>
      </c>
      <c r="I2270" s="3">
        <v>0.247</v>
      </c>
      <c r="J2270" s="3">
        <v>0.26889999999999997</v>
      </c>
      <c r="K2270" s="3">
        <v>0.27989999999999998</v>
      </c>
      <c r="L2270" s="3">
        <v>0.1313</v>
      </c>
      <c r="M2270" s="3">
        <v>0.23569999999999999</v>
      </c>
      <c r="N2270" s="3">
        <v>0.1472</v>
      </c>
      <c r="O2270" s="3">
        <v>0.15609999999999999</v>
      </c>
      <c r="P2270" s="3">
        <v>0.36449999999999999</v>
      </c>
      <c r="Q2270" s="3">
        <v>0.30180000000000001</v>
      </c>
      <c r="R2270" s="3">
        <v>0.20930000000000001</v>
      </c>
      <c r="S2270" s="3">
        <v>9.8799999999999999E-2</v>
      </c>
      <c r="T2270" s="3">
        <v>0.36080000000000001</v>
      </c>
      <c r="U2270" s="3">
        <v>0.19400000000000001</v>
      </c>
      <c r="V2270" s="3">
        <v>0.1134</v>
      </c>
      <c r="W2270" s="3">
        <v>0.17080000000000001</v>
      </c>
      <c r="X2270" s="3">
        <v>0.25019999999999998</v>
      </c>
      <c r="Y2270" s="3">
        <v>0.3735</v>
      </c>
      <c r="Z2270" s="3">
        <v>0.13370000000000001</v>
      </c>
      <c r="AA2270" s="3">
        <v>0.26129999999999998</v>
      </c>
      <c r="AB2270" s="3">
        <v>9.8400000000000001E-2</v>
      </c>
      <c r="AC2270" s="3">
        <v>0.31609999999999999</v>
      </c>
      <c r="AD2270" s="3">
        <v>0.27679999999999999</v>
      </c>
      <c r="AE2270" s="3">
        <v>0.30630000000000002</v>
      </c>
      <c r="AF2270" s="3">
        <v>0.14779999999999999</v>
      </c>
      <c r="AG2270" s="3">
        <v>0.26269999999999999</v>
      </c>
      <c r="AH2270" s="3">
        <v>0.14649999999999999</v>
      </c>
      <c r="AI2270" s="3">
        <v>0.1166</v>
      </c>
      <c r="AJ2270" s="3">
        <v>9.9400000000000002E-2</v>
      </c>
      <c r="AK2270" s="3">
        <v>0.22600000000000001</v>
      </c>
      <c r="AL2270" s="3">
        <v>0.31690000000000002</v>
      </c>
      <c r="AM2270" s="3">
        <v>0.15659999999999999</v>
      </c>
      <c r="AN2270" s="3">
        <v>0.2661</v>
      </c>
      <c r="AO2270" s="3">
        <v>0.1041</v>
      </c>
      <c r="AP2270" s="3">
        <v>0.46850000000000003</v>
      </c>
      <c r="AQ2270" s="3">
        <v>9.7900000000000001E-2</v>
      </c>
      <c r="AR2270" s="3">
        <v>0.15709999999999999</v>
      </c>
      <c r="AS2270" s="3">
        <v>0.30420000000000003</v>
      </c>
      <c r="AT2270" s="3">
        <v>0.27760000000000001</v>
      </c>
      <c r="AU2270" s="3">
        <v>0.12590000000000001</v>
      </c>
      <c r="AV2270" s="3">
        <v>0.62109999999999999</v>
      </c>
      <c r="AW2270" s="3">
        <v>0.20219999999999999</v>
      </c>
      <c r="AX2270" s="3">
        <v>8.4400000000000003E-2</v>
      </c>
      <c r="AY2270" s="3">
        <v>0.1221</v>
      </c>
      <c r="AZ2270" s="3">
        <v>0.1137</v>
      </c>
      <c r="BA2270" s="3">
        <v>0.19639999999999999</v>
      </c>
      <c r="BB2270" s="3">
        <v>0.29139999999999999</v>
      </c>
      <c r="BC2270" s="3">
        <v>0.1507</v>
      </c>
      <c r="BD2270" s="3">
        <v>0.1105</v>
      </c>
      <c r="BE2270" s="3">
        <v>0.23050000000000001</v>
      </c>
      <c r="BF2270" s="3">
        <v>0.4128</v>
      </c>
      <c r="BG2270" s="3">
        <v>0.29949999999999999</v>
      </c>
      <c r="BH2270" s="3">
        <v>0.32890000000000003</v>
      </c>
      <c r="BI2270" s="3">
        <v>0.38290000000000002</v>
      </c>
      <c r="BJ2270" s="3">
        <v>0.1424</v>
      </c>
      <c r="BK2270" s="3">
        <v>0.13669999999999999</v>
      </c>
      <c r="BL2270" s="3">
        <v>0.2054</v>
      </c>
      <c r="BM2270" s="3">
        <v>0.67849999999999999</v>
      </c>
    </row>
    <row r="2271" spans="1:65" x14ac:dyDescent="0.3">
      <c r="A2271" s="2">
        <v>46234</v>
      </c>
      <c r="B2271" s="3">
        <v>0.1077</v>
      </c>
      <c r="C2271" s="3">
        <v>0.1176</v>
      </c>
      <c r="D2271" s="3">
        <v>8.0600000000000005E-2</v>
      </c>
      <c r="E2271" s="3">
        <v>8.6300000000000002E-2</v>
      </c>
      <c r="F2271" s="3">
        <v>0.33160000000000001</v>
      </c>
      <c r="G2271" s="3">
        <v>0.40210000000000001</v>
      </c>
      <c r="H2271" s="3">
        <v>0.19059999999999999</v>
      </c>
      <c r="I2271" s="3">
        <v>0.255</v>
      </c>
      <c r="J2271" s="3">
        <v>0.28120000000000001</v>
      </c>
      <c r="K2271" s="3">
        <v>0.25679999999999997</v>
      </c>
      <c r="L2271" s="3">
        <v>0.1326</v>
      </c>
      <c r="M2271" s="3">
        <v>0.22869999999999999</v>
      </c>
      <c r="N2271" s="3">
        <v>0.1452</v>
      </c>
      <c r="O2271" s="3">
        <v>0.1472</v>
      </c>
      <c r="P2271" s="3">
        <v>0.34470000000000001</v>
      </c>
      <c r="Q2271" s="3">
        <v>0.27589999999999998</v>
      </c>
      <c r="R2271" s="3">
        <v>0.2054</v>
      </c>
      <c r="S2271" s="3">
        <v>9.64E-2</v>
      </c>
      <c r="T2271" s="3">
        <v>0.33189999999999997</v>
      </c>
      <c r="U2271" s="3">
        <v>0.224</v>
      </c>
      <c r="V2271" s="3">
        <v>0.11559999999999999</v>
      </c>
      <c r="W2271" s="3">
        <v>0.1739</v>
      </c>
      <c r="X2271" s="3">
        <v>0.27860000000000001</v>
      </c>
      <c r="Y2271" s="3">
        <v>0.34029999999999999</v>
      </c>
      <c r="Z2271" s="3">
        <v>0.125</v>
      </c>
      <c r="AA2271" s="3">
        <v>0.26690000000000003</v>
      </c>
      <c r="AB2271" s="3">
        <v>9.8000000000000004E-2</v>
      </c>
      <c r="AC2271" s="3">
        <v>0.30030000000000001</v>
      </c>
      <c r="AD2271" s="3">
        <v>0.26690000000000003</v>
      </c>
      <c r="AE2271" s="3">
        <v>0.29010000000000002</v>
      </c>
      <c r="AF2271" s="3">
        <v>0.15670000000000001</v>
      </c>
      <c r="AG2271" s="3">
        <v>0.26</v>
      </c>
      <c r="AH2271" s="3">
        <v>0.1353</v>
      </c>
      <c r="AI2271" s="3">
        <v>0.11749999999999999</v>
      </c>
      <c r="AJ2271" s="3">
        <v>0.1082</v>
      </c>
      <c r="AK2271" s="3">
        <v>0.21709999999999999</v>
      </c>
      <c r="AL2271" s="3">
        <v>0.30890000000000001</v>
      </c>
      <c r="AM2271" s="3">
        <v>0.15959999999999999</v>
      </c>
      <c r="AN2271" s="3">
        <v>0.2661</v>
      </c>
      <c r="AO2271" s="3">
        <v>0.1065</v>
      </c>
      <c r="AP2271" s="3">
        <v>0.43619999999999998</v>
      </c>
      <c r="AQ2271" s="3">
        <v>9.8799999999999999E-2</v>
      </c>
      <c r="AR2271" s="3">
        <v>0.16900000000000001</v>
      </c>
      <c r="AS2271" s="3">
        <v>0.2974</v>
      </c>
      <c r="AT2271" s="3">
        <v>0.26340000000000002</v>
      </c>
      <c r="AU2271" s="3">
        <v>0.1298</v>
      </c>
      <c r="AV2271" s="3">
        <v>0.59130000000000005</v>
      </c>
      <c r="AW2271" s="3">
        <v>0.20169999999999999</v>
      </c>
      <c r="AX2271" s="3">
        <v>9.4899999999999998E-2</v>
      </c>
      <c r="AY2271" s="3">
        <v>0.1384</v>
      </c>
      <c r="AZ2271" s="3">
        <v>0.1164</v>
      </c>
      <c r="BA2271" s="3">
        <v>0.19739999999999999</v>
      </c>
      <c r="BB2271" s="3">
        <v>0.31990000000000002</v>
      </c>
      <c r="BC2271" s="3">
        <v>0.14779999999999999</v>
      </c>
      <c r="BD2271" s="3">
        <v>0.1142</v>
      </c>
      <c r="BE2271" s="3">
        <v>0.2288</v>
      </c>
      <c r="BF2271" s="3">
        <v>0.4274</v>
      </c>
      <c r="BG2271" s="3">
        <v>0.31019999999999998</v>
      </c>
      <c r="BH2271" s="3">
        <v>0.3422</v>
      </c>
      <c r="BI2271" s="3">
        <v>0.39</v>
      </c>
      <c r="BJ2271" s="3">
        <v>0.13750000000000001</v>
      </c>
      <c r="BK2271" s="3">
        <v>0.1366</v>
      </c>
      <c r="BL2271" s="3">
        <v>0.21149999999999999</v>
      </c>
      <c r="BM2271" s="3">
        <v>0.62329999999999997</v>
      </c>
    </row>
    <row r="2272" spans="1:65" x14ac:dyDescent="0.3">
      <c r="A2272" s="2">
        <v>46237</v>
      </c>
      <c r="B2272" s="3">
        <v>0.10349999999999999</v>
      </c>
      <c r="C2272" s="3">
        <v>0.1135</v>
      </c>
      <c r="D2272" s="3">
        <v>7.5600000000000001E-2</v>
      </c>
      <c r="E2272" s="3">
        <v>8.9800000000000005E-2</v>
      </c>
      <c r="F2272" s="3">
        <v>0.3241</v>
      </c>
      <c r="G2272" s="3">
        <v>0.38150000000000001</v>
      </c>
      <c r="H2272" s="3">
        <v>0.20710000000000001</v>
      </c>
      <c r="I2272" s="3">
        <v>0.2535</v>
      </c>
      <c r="J2272" s="3">
        <v>0.27510000000000001</v>
      </c>
      <c r="K2272" s="3">
        <v>0.24379999999999999</v>
      </c>
      <c r="L2272" s="3">
        <v>0.1212</v>
      </c>
      <c r="M2272" s="3">
        <v>0.23749999999999999</v>
      </c>
      <c r="N2272" s="3">
        <v>0.13500000000000001</v>
      </c>
      <c r="O2272" s="3">
        <v>0.14399999999999999</v>
      </c>
      <c r="P2272" s="3">
        <v>0.3286</v>
      </c>
      <c r="Q2272" s="3">
        <v>0.26319999999999999</v>
      </c>
      <c r="R2272" s="3">
        <v>0.1988</v>
      </c>
      <c r="S2272" s="3">
        <v>9.3799999999999994E-2</v>
      </c>
      <c r="T2272" s="3">
        <v>0.32600000000000001</v>
      </c>
      <c r="U2272" s="3">
        <v>0.21640000000000001</v>
      </c>
      <c r="V2272" s="3">
        <v>0.1201</v>
      </c>
      <c r="W2272" s="3">
        <v>0.183</v>
      </c>
      <c r="X2272" s="3">
        <v>0.26179999999999998</v>
      </c>
      <c r="Y2272" s="3">
        <v>0.32600000000000001</v>
      </c>
      <c r="Z2272" s="3">
        <v>0.12770000000000001</v>
      </c>
      <c r="AA2272" s="3">
        <v>0.2424</v>
      </c>
      <c r="AB2272" s="3">
        <v>0.10059999999999999</v>
      </c>
      <c r="AC2272" s="3">
        <v>0.28560000000000002</v>
      </c>
      <c r="AD2272" s="3">
        <v>0.2727</v>
      </c>
      <c r="AE2272" s="3">
        <v>0.28970000000000001</v>
      </c>
      <c r="AF2272" s="3">
        <v>0.15989999999999999</v>
      </c>
      <c r="AG2272" s="3">
        <v>0.27639999999999998</v>
      </c>
      <c r="AH2272" s="3">
        <v>0.15040000000000001</v>
      </c>
      <c r="AI2272" s="3">
        <v>0.1318</v>
      </c>
      <c r="AJ2272" s="3">
        <v>0.10340000000000001</v>
      </c>
      <c r="AK2272" s="3">
        <v>0.216</v>
      </c>
      <c r="AL2272" s="3">
        <v>0.32300000000000001</v>
      </c>
      <c r="AM2272" s="3">
        <v>0.193</v>
      </c>
      <c r="AN2272" s="3">
        <v>0.2661</v>
      </c>
      <c r="AO2272" s="3">
        <v>0.1081</v>
      </c>
      <c r="AP2272" s="3">
        <v>0.43419999999999997</v>
      </c>
      <c r="AQ2272" s="3">
        <v>0.1012</v>
      </c>
      <c r="AR2272" s="3">
        <v>0.16320000000000001</v>
      </c>
      <c r="AS2272" s="3">
        <v>0.30380000000000001</v>
      </c>
      <c r="AT2272" s="3">
        <v>0.26179999999999998</v>
      </c>
      <c r="AU2272" s="3">
        <v>0.1353</v>
      </c>
      <c r="AV2272" s="3">
        <v>0.57010000000000005</v>
      </c>
      <c r="AW2272" s="3">
        <v>0.20810000000000001</v>
      </c>
      <c r="AX2272" s="3">
        <v>6.7000000000000004E-2</v>
      </c>
      <c r="AY2272" s="3">
        <v>0.14099999999999999</v>
      </c>
      <c r="AZ2272" s="3">
        <v>0.1193</v>
      </c>
      <c r="BA2272" s="3">
        <v>0.2046</v>
      </c>
      <c r="BB2272" s="3">
        <v>0.3221</v>
      </c>
      <c r="BC2272" s="3">
        <v>0.14169999999999999</v>
      </c>
      <c r="BD2272" s="3">
        <v>0.13500000000000001</v>
      </c>
      <c r="BE2272" s="3">
        <v>0.2185</v>
      </c>
      <c r="BF2272" s="3">
        <v>0.44719999999999999</v>
      </c>
      <c r="BG2272" s="3">
        <v>0.52070000000000005</v>
      </c>
      <c r="BH2272" s="3">
        <v>0.3422</v>
      </c>
      <c r="BI2272" s="3">
        <v>0.39</v>
      </c>
      <c r="BJ2272" s="3">
        <v>0.20419999999999999</v>
      </c>
      <c r="BK2272" s="3">
        <v>0.1429</v>
      </c>
      <c r="BL2272" s="3">
        <v>0.21110000000000001</v>
      </c>
      <c r="BM2272" s="3">
        <v>0.56920000000000004</v>
      </c>
    </row>
    <row r="2273" spans="1:65" x14ac:dyDescent="0.3">
      <c r="A2273" s="2">
        <v>46238</v>
      </c>
      <c r="B2273" s="3">
        <v>0.1009</v>
      </c>
      <c r="C2273" s="3">
        <v>0.11559999999999999</v>
      </c>
      <c r="D2273" s="3">
        <v>8.1900000000000001E-2</v>
      </c>
      <c r="E2273" s="3">
        <v>9.0700000000000003E-2</v>
      </c>
      <c r="F2273" s="3">
        <v>0.31240000000000001</v>
      </c>
      <c r="G2273" s="3">
        <v>0.35649999999999998</v>
      </c>
      <c r="H2273" s="3">
        <v>0.19700000000000001</v>
      </c>
      <c r="I2273" s="3">
        <v>0.24079999999999999</v>
      </c>
      <c r="J2273" s="3">
        <v>0.25969999999999999</v>
      </c>
      <c r="K2273" s="3">
        <v>0.24410000000000001</v>
      </c>
      <c r="L2273" s="3">
        <v>0.1172</v>
      </c>
      <c r="M2273" s="3">
        <v>0.2218</v>
      </c>
      <c r="N2273" s="3">
        <v>0.13589999999999999</v>
      </c>
      <c r="O2273" s="3">
        <v>0.14249999999999999</v>
      </c>
      <c r="P2273" s="3">
        <v>0.31319999999999998</v>
      </c>
      <c r="Q2273" s="3">
        <v>0.23130000000000001</v>
      </c>
      <c r="R2273" s="3">
        <v>0.19600000000000001</v>
      </c>
      <c r="S2273" s="3">
        <v>9.2799999999999994E-2</v>
      </c>
      <c r="T2273" s="3">
        <v>0.31430000000000002</v>
      </c>
      <c r="U2273" s="3">
        <v>0.23269999999999999</v>
      </c>
      <c r="V2273" s="3">
        <v>0.1132</v>
      </c>
      <c r="W2273" s="3">
        <v>0.18390000000000001</v>
      </c>
      <c r="X2273" s="3">
        <v>0.27360000000000001</v>
      </c>
      <c r="Y2273" s="3">
        <v>0.3206</v>
      </c>
      <c r="Z2273" s="3">
        <v>0.1532</v>
      </c>
      <c r="AA2273" s="3">
        <v>0.24060000000000001</v>
      </c>
      <c r="AB2273" s="3">
        <v>0.1026</v>
      </c>
      <c r="AC2273" s="3">
        <v>0.28560000000000002</v>
      </c>
      <c r="AD2273" s="3">
        <v>0.26540000000000002</v>
      </c>
      <c r="AE2273" s="3">
        <v>0.27839999999999998</v>
      </c>
      <c r="AF2273" s="3">
        <v>0.16789999999999999</v>
      </c>
      <c r="AG2273" s="3">
        <v>0.26939999999999997</v>
      </c>
      <c r="AH2273" s="3">
        <v>0.1726</v>
      </c>
      <c r="AI2273" s="3">
        <v>0.13320000000000001</v>
      </c>
      <c r="AJ2273" s="3">
        <v>0.1027</v>
      </c>
      <c r="AK2273" s="3">
        <v>0.21759999999999999</v>
      </c>
      <c r="AL2273" s="3">
        <v>0.315</v>
      </c>
      <c r="AM2273" s="3">
        <v>0.17630000000000001</v>
      </c>
      <c r="AN2273" s="3">
        <v>0.2661</v>
      </c>
      <c r="AO2273" s="3">
        <v>0.1081</v>
      </c>
      <c r="AP2273" s="3">
        <v>0.43430000000000002</v>
      </c>
      <c r="AQ2273" s="3">
        <v>0.105</v>
      </c>
      <c r="AR2273" s="3">
        <v>0.16689999999999999</v>
      </c>
      <c r="AS2273" s="3">
        <v>0.3397</v>
      </c>
      <c r="AT2273" s="3">
        <v>0.2671</v>
      </c>
      <c r="AU2273" s="3">
        <v>0.1396</v>
      </c>
      <c r="AV2273" s="3">
        <v>0.57740000000000002</v>
      </c>
      <c r="AW2273" s="3">
        <v>0.21529999999999999</v>
      </c>
      <c r="AX2273" s="3">
        <v>8.3199999999999996E-2</v>
      </c>
      <c r="AY2273" s="3">
        <v>0.14410000000000001</v>
      </c>
      <c r="AZ2273" s="3">
        <v>0.12</v>
      </c>
      <c r="BA2273" s="3">
        <v>0.1799</v>
      </c>
      <c r="BB2273" s="3">
        <v>0.30809999999999998</v>
      </c>
      <c r="BC2273" s="3">
        <v>0.13769999999999999</v>
      </c>
      <c r="BD2273" s="3">
        <v>0.12280000000000001</v>
      </c>
      <c r="BE2273" s="3">
        <v>0.2185</v>
      </c>
      <c r="BF2273" s="3">
        <v>0.39269999999999999</v>
      </c>
      <c r="BG2273" s="3">
        <v>0.46660000000000001</v>
      </c>
      <c r="BH2273" s="3">
        <v>0.34939999999999999</v>
      </c>
      <c r="BI2273" s="3">
        <v>0.39</v>
      </c>
      <c r="BJ2273" s="3">
        <v>0.14879999999999999</v>
      </c>
      <c r="BK2273" s="3">
        <v>0.14849999999999999</v>
      </c>
      <c r="BL2273" s="3">
        <v>0.1973</v>
      </c>
      <c r="BM2273" s="3">
        <v>0.5806</v>
      </c>
    </row>
    <row r="2274" spans="1:65" x14ac:dyDescent="0.3">
      <c r="A2274" s="2">
        <v>46239</v>
      </c>
      <c r="B2274" s="3">
        <v>0.1012</v>
      </c>
      <c r="C2274" s="3">
        <v>0.11070000000000001</v>
      </c>
      <c r="D2274" s="3">
        <v>7.1599999999999997E-2</v>
      </c>
      <c r="E2274" s="3">
        <v>7.3099999999999998E-2</v>
      </c>
      <c r="F2274" s="3">
        <v>0.30730000000000002</v>
      </c>
      <c r="G2274" s="3">
        <v>0.35849999999999999</v>
      </c>
      <c r="H2274" s="3">
        <v>0.18240000000000001</v>
      </c>
      <c r="I2274" s="3">
        <v>0.246</v>
      </c>
      <c r="J2274" s="3">
        <v>0.26400000000000001</v>
      </c>
      <c r="K2274" s="3">
        <v>0.24399999999999999</v>
      </c>
      <c r="L2274" s="3">
        <v>0.1192</v>
      </c>
      <c r="M2274" s="3">
        <v>0.21579999999999999</v>
      </c>
      <c r="N2274" s="3">
        <v>0.13</v>
      </c>
      <c r="O2274" s="3">
        <v>0.14349999999999999</v>
      </c>
      <c r="P2274" s="3">
        <v>0.29759999999999998</v>
      </c>
      <c r="Q2274" s="3">
        <v>0.25929999999999997</v>
      </c>
      <c r="R2274" s="3">
        <v>0.19089999999999999</v>
      </c>
      <c r="S2274" s="3">
        <v>9.2799999999999994E-2</v>
      </c>
      <c r="T2274" s="3">
        <v>0.30249999999999999</v>
      </c>
      <c r="U2274" s="3">
        <v>0.21160000000000001</v>
      </c>
      <c r="V2274" s="3">
        <v>0.1152</v>
      </c>
      <c r="W2274" s="3">
        <v>0.18809999999999999</v>
      </c>
      <c r="X2274" s="3">
        <v>0.25879999999999997</v>
      </c>
      <c r="Y2274" s="3">
        <v>0.3332</v>
      </c>
      <c r="Z2274" s="3">
        <v>0.15659999999999999</v>
      </c>
      <c r="AA2274" s="3">
        <v>0.22500000000000001</v>
      </c>
      <c r="AB2274" s="3">
        <v>0.1051</v>
      </c>
      <c r="AC2274" s="3">
        <v>0.28560000000000002</v>
      </c>
      <c r="AD2274" s="3">
        <v>0.25819999999999999</v>
      </c>
      <c r="AE2274" s="3">
        <v>0.2757</v>
      </c>
      <c r="AF2274" s="3">
        <v>0.17130000000000001</v>
      </c>
      <c r="AG2274" s="3">
        <v>0.25890000000000002</v>
      </c>
      <c r="AH2274" s="3">
        <v>0.17180000000000001</v>
      </c>
      <c r="AI2274" s="3">
        <v>0.1323</v>
      </c>
      <c r="AJ2274" s="3">
        <v>9.0800000000000006E-2</v>
      </c>
      <c r="AK2274" s="3">
        <v>0.2014</v>
      </c>
      <c r="AL2274" s="3">
        <v>0.2969</v>
      </c>
      <c r="AM2274" s="3">
        <v>0.18290000000000001</v>
      </c>
      <c r="AN2274" s="3">
        <v>0.2661</v>
      </c>
      <c r="AO2274" s="3">
        <v>0.1081</v>
      </c>
      <c r="AP2274" s="3">
        <v>0.46410000000000001</v>
      </c>
      <c r="AQ2274" s="3">
        <v>0.105</v>
      </c>
      <c r="AR2274" s="3">
        <v>0.1593</v>
      </c>
      <c r="AS2274" s="3">
        <v>0.31530000000000002</v>
      </c>
      <c r="AT2274" s="3">
        <v>0.27889999999999998</v>
      </c>
      <c r="AU2274" s="3">
        <v>0.1583</v>
      </c>
      <c r="AV2274" s="3">
        <v>0.53810000000000002</v>
      </c>
      <c r="AW2274" s="3">
        <v>0.20960000000000001</v>
      </c>
      <c r="AX2274" s="3">
        <v>9.2299999999999993E-2</v>
      </c>
      <c r="AY2274" s="3">
        <v>0.15279999999999999</v>
      </c>
      <c r="AZ2274" s="3">
        <v>0.1071</v>
      </c>
      <c r="BA2274" s="3">
        <v>0.18129999999999999</v>
      </c>
      <c r="BB2274" s="3">
        <v>0.308</v>
      </c>
      <c r="BC2274" s="3">
        <v>0.14319999999999999</v>
      </c>
      <c r="BD2274" s="3">
        <v>0.1426</v>
      </c>
      <c r="BE2274" s="3">
        <v>0.22639999999999999</v>
      </c>
      <c r="BF2274" s="3">
        <v>0.36180000000000001</v>
      </c>
      <c r="BG2274" s="3">
        <v>0.44309999999999999</v>
      </c>
      <c r="BH2274" s="3">
        <v>0.42420000000000002</v>
      </c>
      <c r="BI2274" s="3">
        <v>0.40500000000000003</v>
      </c>
      <c r="BJ2274" s="3">
        <v>0.159</v>
      </c>
      <c r="BK2274" s="3">
        <v>0.1663</v>
      </c>
      <c r="BL2274" s="3">
        <v>0.19550000000000001</v>
      </c>
      <c r="BM2274" s="3">
        <v>0.56420000000000003</v>
      </c>
    </row>
    <row r="2275" spans="1:65" x14ac:dyDescent="0.3">
      <c r="A2275" s="2">
        <v>46240</v>
      </c>
      <c r="B2275" s="3">
        <v>0.1099</v>
      </c>
      <c r="C2275" s="3">
        <v>0.1149</v>
      </c>
      <c r="D2275" s="3">
        <v>8.3000000000000004E-2</v>
      </c>
      <c r="E2275" s="3">
        <v>9.06E-2</v>
      </c>
      <c r="F2275" s="3">
        <v>0.30459999999999998</v>
      </c>
      <c r="G2275" s="3">
        <v>0.36220000000000002</v>
      </c>
      <c r="H2275" s="3">
        <v>0.17949999999999999</v>
      </c>
      <c r="I2275" s="3">
        <v>0.23980000000000001</v>
      </c>
      <c r="J2275" s="3">
        <v>0.27560000000000001</v>
      </c>
      <c r="K2275" s="3">
        <v>0.25159999999999999</v>
      </c>
      <c r="L2275" s="3">
        <v>0.11219999999999999</v>
      </c>
      <c r="M2275" s="3">
        <v>0.19919999999999999</v>
      </c>
      <c r="N2275" s="3">
        <v>0.13469999999999999</v>
      </c>
      <c r="O2275" s="3">
        <v>0.14369999999999999</v>
      </c>
      <c r="P2275" s="3">
        <v>0.30769999999999997</v>
      </c>
      <c r="Q2275" s="3">
        <v>0.26300000000000001</v>
      </c>
      <c r="R2275" s="3">
        <v>0.1885</v>
      </c>
      <c r="S2275" s="3">
        <v>9.2799999999999994E-2</v>
      </c>
      <c r="T2275" s="3">
        <v>0.3009</v>
      </c>
      <c r="U2275" s="3">
        <v>0.20349999999999999</v>
      </c>
      <c r="V2275" s="3">
        <v>0.1246</v>
      </c>
      <c r="W2275" s="3">
        <v>0.18160000000000001</v>
      </c>
      <c r="X2275" s="3">
        <v>0.24610000000000001</v>
      </c>
      <c r="Y2275" s="3">
        <v>0.3216</v>
      </c>
      <c r="Z2275" s="3">
        <v>0.17030000000000001</v>
      </c>
      <c r="AA2275" s="3">
        <v>0.2228</v>
      </c>
      <c r="AB2275" s="3">
        <v>0.106</v>
      </c>
      <c r="AC2275" s="3">
        <v>0.24629999999999999</v>
      </c>
      <c r="AD2275" s="3">
        <v>0.25440000000000002</v>
      </c>
      <c r="AE2275" s="3">
        <v>0.2676</v>
      </c>
      <c r="AF2275" s="3">
        <v>0.1585</v>
      </c>
      <c r="AG2275" s="3">
        <v>0.2437</v>
      </c>
      <c r="AH2275" s="3">
        <v>0.17519999999999999</v>
      </c>
      <c r="AI2275" s="3">
        <v>0.13739999999999999</v>
      </c>
      <c r="AJ2275" s="3">
        <v>9.8799999999999999E-2</v>
      </c>
      <c r="AK2275" s="3">
        <v>0.2167</v>
      </c>
      <c r="AL2275" s="3">
        <v>0.2752</v>
      </c>
      <c r="AM2275" s="3">
        <v>0.16320000000000001</v>
      </c>
      <c r="AN2275" s="3">
        <v>0.2661</v>
      </c>
      <c r="AO2275" s="3">
        <v>0.1081</v>
      </c>
      <c r="AP2275" s="3">
        <v>0.46239999999999998</v>
      </c>
      <c r="AQ2275" s="3">
        <v>0.1052</v>
      </c>
      <c r="AR2275" s="3">
        <v>0.1633</v>
      </c>
      <c r="AS2275" s="3">
        <v>0.32629999999999998</v>
      </c>
      <c r="AT2275" s="3">
        <v>0.29720000000000002</v>
      </c>
      <c r="AU2275" s="3">
        <v>0.1608</v>
      </c>
      <c r="AV2275" s="3">
        <v>0.54159999999999997</v>
      </c>
      <c r="AW2275" s="3">
        <v>0.2442</v>
      </c>
      <c r="AX2275" s="3">
        <v>0.1037</v>
      </c>
      <c r="AY2275" s="3">
        <v>0.14430000000000001</v>
      </c>
      <c r="AZ2275" s="3">
        <v>0.10340000000000001</v>
      </c>
      <c r="BA2275" s="3">
        <v>0.17979999999999999</v>
      </c>
      <c r="BB2275" s="3">
        <v>0.30059999999999998</v>
      </c>
      <c r="BC2275" s="3">
        <v>0.15559999999999999</v>
      </c>
      <c r="BD2275" s="3">
        <v>0.16300000000000001</v>
      </c>
      <c r="BE2275" s="3">
        <v>0.2432</v>
      </c>
      <c r="BF2275" s="3">
        <v>0.28599999999999998</v>
      </c>
      <c r="BG2275" s="3">
        <v>0.45269999999999999</v>
      </c>
      <c r="BH2275" s="3">
        <v>0.40749999999999997</v>
      </c>
      <c r="BI2275" s="3">
        <v>0.4279</v>
      </c>
      <c r="BJ2275" s="3">
        <v>0.13089999999999999</v>
      </c>
      <c r="BK2275" s="3">
        <v>0.16839999999999999</v>
      </c>
      <c r="BL2275" s="3">
        <v>0.19750000000000001</v>
      </c>
      <c r="BM2275" s="3">
        <v>0.53139999999999998</v>
      </c>
    </row>
    <row r="2276" spans="1:65" x14ac:dyDescent="0.3">
      <c r="A2276" s="2">
        <v>46241</v>
      </c>
      <c r="B2276" s="3">
        <v>0.1348</v>
      </c>
      <c r="C2276" s="3">
        <v>0.1191</v>
      </c>
      <c r="D2276" s="3">
        <v>8.4400000000000003E-2</v>
      </c>
      <c r="E2276" s="3">
        <v>0.104</v>
      </c>
      <c r="F2276" s="3">
        <v>0.32179999999999997</v>
      </c>
      <c r="G2276" s="3">
        <v>0.39129999999999998</v>
      </c>
      <c r="H2276" s="3">
        <v>0.17630000000000001</v>
      </c>
      <c r="I2276" s="3">
        <v>0.22070000000000001</v>
      </c>
      <c r="J2276" s="3">
        <v>0.28129999999999999</v>
      </c>
      <c r="K2276" s="3">
        <v>0.24959999999999999</v>
      </c>
      <c r="L2276" s="3">
        <v>0.1123</v>
      </c>
      <c r="M2276" s="3">
        <v>0.21709999999999999</v>
      </c>
      <c r="N2276" s="3">
        <v>0.1484</v>
      </c>
      <c r="O2276" s="3">
        <v>0.1429</v>
      </c>
      <c r="P2276" s="3">
        <v>0.30099999999999999</v>
      </c>
      <c r="Q2276" s="3">
        <v>0.27279999999999999</v>
      </c>
      <c r="R2276" s="3">
        <v>0.18970000000000001</v>
      </c>
      <c r="S2276" s="3">
        <v>0.1061</v>
      </c>
      <c r="T2276" s="3">
        <v>0.30640000000000001</v>
      </c>
      <c r="U2276" s="3">
        <v>0.20499999999999999</v>
      </c>
      <c r="V2276" s="3">
        <v>0.12820000000000001</v>
      </c>
      <c r="W2276" s="3">
        <v>0.1757</v>
      </c>
      <c r="X2276" s="3">
        <v>0.25530000000000003</v>
      </c>
      <c r="Y2276" s="3">
        <v>0.33300000000000002</v>
      </c>
      <c r="Z2276" s="3">
        <v>0.157</v>
      </c>
      <c r="AA2276" s="3">
        <v>0.22670000000000001</v>
      </c>
      <c r="AB2276" s="3">
        <v>0.1019</v>
      </c>
      <c r="AC2276" s="3">
        <v>0.24629999999999999</v>
      </c>
      <c r="AD2276" s="3">
        <v>0.251</v>
      </c>
      <c r="AE2276" s="3">
        <v>0.26450000000000001</v>
      </c>
      <c r="AF2276" s="3">
        <v>0.1673</v>
      </c>
      <c r="AG2276" s="3">
        <v>0.24529999999999999</v>
      </c>
      <c r="AH2276" s="3">
        <v>0.1711</v>
      </c>
      <c r="AI2276" s="3">
        <v>0.1205</v>
      </c>
      <c r="AJ2276" s="3">
        <v>0.1201</v>
      </c>
      <c r="AK2276" s="3">
        <v>0.20280000000000001</v>
      </c>
      <c r="AL2276" s="3">
        <v>0.28899999999999998</v>
      </c>
      <c r="AM2276" s="3">
        <v>0.154</v>
      </c>
      <c r="AN2276" s="3">
        <v>0.2661</v>
      </c>
      <c r="AO2276" s="3">
        <v>0.1081</v>
      </c>
      <c r="AP2276" s="3">
        <v>0.47499999999999998</v>
      </c>
      <c r="AQ2276" s="3">
        <v>0.1144</v>
      </c>
      <c r="AR2276" s="3">
        <v>0.17</v>
      </c>
      <c r="AS2276" s="3">
        <v>0.33710000000000001</v>
      </c>
      <c r="AT2276" s="3">
        <v>0.29199999999999998</v>
      </c>
      <c r="AU2276" s="3">
        <v>0.16980000000000001</v>
      </c>
      <c r="AV2276" s="3">
        <v>0.53969999999999996</v>
      </c>
      <c r="AW2276" s="3">
        <v>0.2286</v>
      </c>
      <c r="AX2276" s="3">
        <v>0.1018</v>
      </c>
      <c r="AY2276" s="3">
        <v>0.1467</v>
      </c>
      <c r="AZ2276" s="3">
        <v>0.1017</v>
      </c>
      <c r="BA2276" s="3">
        <v>0.17230000000000001</v>
      </c>
      <c r="BB2276" s="3">
        <v>0.30430000000000001</v>
      </c>
      <c r="BC2276" s="3">
        <v>0.1585</v>
      </c>
      <c r="BD2276" s="3">
        <v>0.18210000000000001</v>
      </c>
      <c r="BE2276" s="3">
        <v>0.25490000000000002</v>
      </c>
      <c r="BF2276" s="3">
        <v>0.43690000000000001</v>
      </c>
      <c r="BG2276" s="3">
        <v>0.38919999999999999</v>
      </c>
      <c r="BH2276" s="3">
        <v>0.41039999999999999</v>
      </c>
      <c r="BI2276" s="3">
        <v>0.4345</v>
      </c>
      <c r="BJ2276" s="3">
        <v>0.15720000000000001</v>
      </c>
      <c r="BK2276" s="3">
        <v>0.17829999999999999</v>
      </c>
      <c r="BL2276" s="3">
        <v>0.19289999999999999</v>
      </c>
      <c r="BM2276" s="3">
        <v>0.5958</v>
      </c>
    </row>
    <row r="2277" spans="1:65" x14ac:dyDescent="0.3">
      <c r="A2277" s="2">
        <v>46244</v>
      </c>
      <c r="B2277" s="3">
        <v>0.12889999999999999</v>
      </c>
      <c r="C2277" s="3">
        <v>0.1114</v>
      </c>
      <c r="D2277" s="3">
        <v>7.5499999999999998E-2</v>
      </c>
      <c r="E2277" s="3">
        <v>9.6000000000000002E-2</v>
      </c>
      <c r="F2277" s="3">
        <v>0.30840000000000001</v>
      </c>
      <c r="G2277" s="3">
        <v>0.3478</v>
      </c>
      <c r="H2277" s="3">
        <v>0.18540000000000001</v>
      </c>
      <c r="I2277" s="3">
        <v>0.24160000000000001</v>
      </c>
      <c r="J2277" s="3">
        <v>0.25850000000000001</v>
      </c>
      <c r="K2277" s="3">
        <v>0.2198</v>
      </c>
      <c r="L2277" s="3">
        <v>0.1062</v>
      </c>
      <c r="M2277" s="3">
        <v>0.22270000000000001</v>
      </c>
      <c r="N2277" s="3">
        <v>0.1384</v>
      </c>
      <c r="O2277" s="3">
        <v>0.1452</v>
      </c>
      <c r="P2277" s="3">
        <v>0.2838</v>
      </c>
      <c r="Q2277" s="3">
        <v>0.25159999999999999</v>
      </c>
      <c r="R2277" s="3">
        <v>0.18479999999999999</v>
      </c>
      <c r="S2277" s="3">
        <v>0.107</v>
      </c>
      <c r="T2277" s="3">
        <v>0.28989999999999999</v>
      </c>
      <c r="U2277" s="3">
        <v>0.21479999999999999</v>
      </c>
      <c r="V2277" s="3">
        <v>0.1205</v>
      </c>
      <c r="W2277" s="3">
        <v>0.1769</v>
      </c>
      <c r="X2277" s="3">
        <v>0.22919999999999999</v>
      </c>
      <c r="Y2277" s="3">
        <v>0.29049999999999998</v>
      </c>
      <c r="Z2277" s="3">
        <v>0.14000000000000001</v>
      </c>
      <c r="AA2277" s="3">
        <v>0.21990000000000001</v>
      </c>
      <c r="AB2277" s="3">
        <v>0.1071</v>
      </c>
      <c r="AC2277" s="3">
        <v>0.24629999999999999</v>
      </c>
      <c r="AD2277" s="3">
        <v>0.24829999999999999</v>
      </c>
      <c r="AE2277" s="3">
        <v>0.26450000000000001</v>
      </c>
      <c r="AF2277" s="3">
        <v>0.15049999999999999</v>
      </c>
      <c r="AG2277" s="3">
        <v>0.27200000000000002</v>
      </c>
      <c r="AH2277" s="3">
        <v>0.16420000000000001</v>
      </c>
      <c r="AI2277" s="3">
        <v>0.13339999999999999</v>
      </c>
      <c r="AJ2277" s="3">
        <v>0.109</v>
      </c>
      <c r="AK2277" s="3">
        <v>0.1867</v>
      </c>
      <c r="AL2277" s="3">
        <v>0.26379999999999998</v>
      </c>
      <c r="AM2277" s="3">
        <v>0.16</v>
      </c>
      <c r="AN2277" s="3">
        <v>0.2661</v>
      </c>
      <c r="AO2277" s="3">
        <v>0.1081</v>
      </c>
      <c r="AP2277" s="3">
        <v>0.47210000000000002</v>
      </c>
      <c r="AQ2277" s="3">
        <v>0.1053</v>
      </c>
      <c r="AR2277" s="3">
        <v>0.16220000000000001</v>
      </c>
      <c r="AS2277" s="3">
        <v>0.30059999999999998</v>
      </c>
      <c r="AT2277" s="3">
        <v>0.27739999999999998</v>
      </c>
      <c r="AU2277" s="3">
        <v>0.15540000000000001</v>
      </c>
      <c r="AV2277" s="3">
        <v>0.49440000000000001</v>
      </c>
      <c r="AW2277" s="3">
        <v>0.21510000000000001</v>
      </c>
      <c r="AX2277" s="3">
        <v>9.64E-2</v>
      </c>
      <c r="AY2277" s="3">
        <v>0.1348</v>
      </c>
      <c r="AZ2277" s="3">
        <v>9.7299999999999998E-2</v>
      </c>
      <c r="BA2277" s="3">
        <v>0.16850000000000001</v>
      </c>
      <c r="BB2277" s="3">
        <v>0.29870000000000002</v>
      </c>
      <c r="BC2277" s="3">
        <v>0.16550000000000001</v>
      </c>
      <c r="BD2277" s="3">
        <v>0.1603</v>
      </c>
      <c r="BE2277" s="3">
        <v>0.24809999999999999</v>
      </c>
      <c r="BF2277" s="3">
        <v>0.40749999999999997</v>
      </c>
      <c r="BG2277" s="3">
        <v>0.37959999999999999</v>
      </c>
      <c r="BH2277" s="3">
        <v>0.39529999999999998</v>
      </c>
      <c r="BI2277" s="3">
        <v>0.4345</v>
      </c>
      <c r="BJ2277" s="3">
        <v>0.1515</v>
      </c>
      <c r="BK2277" s="3">
        <v>0.157</v>
      </c>
      <c r="BL2277" s="3">
        <v>0.1933</v>
      </c>
      <c r="BM2277" s="3">
        <v>0.4783</v>
      </c>
    </row>
    <row r="2278" spans="1:65" x14ac:dyDescent="0.3">
      <c r="A2278" s="2">
        <v>46245</v>
      </c>
      <c r="B2278" s="3">
        <v>0.12759999999999999</v>
      </c>
      <c r="C2278" s="3">
        <v>0.12130000000000001</v>
      </c>
      <c r="D2278" s="3">
        <v>7.1900000000000006E-2</v>
      </c>
      <c r="E2278" s="3">
        <v>8.6699999999999999E-2</v>
      </c>
      <c r="F2278" s="3">
        <v>0.29749999999999999</v>
      </c>
      <c r="G2278" s="3">
        <v>0.36099999999999999</v>
      </c>
      <c r="H2278" s="3">
        <v>0.1739</v>
      </c>
      <c r="I2278" s="3">
        <v>0.24979999999999999</v>
      </c>
      <c r="J2278" s="3">
        <v>0.33479999999999999</v>
      </c>
      <c r="K2278" s="3">
        <v>0.223</v>
      </c>
      <c r="L2278" s="3">
        <v>0.1081</v>
      </c>
      <c r="M2278" s="3">
        <v>0.22389999999999999</v>
      </c>
      <c r="N2278" s="3">
        <v>0.1249</v>
      </c>
      <c r="O2278" s="3">
        <v>0.15</v>
      </c>
      <c r="P2278" s="3">
        <v>0.28739999999999999</v>
      </c>
      <c r="Q2278" s="3">
        <v>0.26690000000000003</v>
      </c>
      <c r="R2278" s="3">
        <v>0.18659999999999999</v>
      </c>
      <c r="S2278" s="3">
        <v>0.1082</v>
      </c>
      <c r="T2278" s="3">
        <v>0.32100000000000001</v>
      </c>
      <c r="U2278" s="3">
        <v>0.20730000000000001</v>
      </c>
      <c r="V2278" s="3">
        <v>0.1215</v>
      </c>
      <c r="W2278" s="3">
        <v>0.18290000000000001</v>
      </c>
      <c r="X2278" s="3">
        <v>0.2482</v>
      </c>
      <c r="Y2278" s="3">
        <v>0.3049</v>
      </c>
      <c r="Z2278" s="3">
        <v>0.14810000000000001</v>
      </c>
      <c r="AA2278" s="3">
        <v>0.2109</v>
      </c>
      <c r="AB2278" s="3">
        <v>0.1069</v>
      </c>
      <c r="AC2278" s="3">
        <v>0.24629999999999999</v>
      </c>
      <c r="AD2278" s="3">
        <v>0.2301</v>
      </c>
      <c r="AE2278" s="3">
        <v>0.25609999999999999</v>
      </c>
      <c r="AF2278" s="3">
        <v>0.1326</v>
      </c>
      <c r="AG2278" s="3">
        <v>0.25979999999999998</v>
      </c>
      <c r="AH2278" s="3">
        <v>0.16950000000000001</v>
      </c>
      <c r="AI2278" s="3">
        <v>0.1341</v>
      </c>
      <c r="AJ2278" s="3">
        <v>9.7100000000000006E-2</v>
      </c>
      <c r="AK2278" s="3">
        <v>0.18060000000000001</v>
      </c>
      <c r="AL2278" s="3">
        <v>0.26419999999999999</v>
      </c>
      <c r="AM2278" s="3">
        <v>0.13719999999999999</v>
      </c>
      <c r="AN2278" s="3">
        <v>0.2661</v>
      </c>
      <c r="AO2278" s="3">
        <v>0.1081</v>
      </c>
      <c r="AP2278" s="3">
        <v>0.46899999999999997</v>
      </c>
      <c r="AQ2278" s="3">
        <v>0.1069</v>
      </c>
      <c r="AR2278" s="3">
        <v>0.15890000000000001</v>
      </c>
      <c r="AS2278" s="3">
        <v>0.3206</v>
      </c>
      <c r="AT2278" s="3">
        <v>0.25219999999999998</v>
      </c>
      <c r="AU2278" s="3">
        <v>0.1522</v>
      </c>
      <c r="AV2278" s="3">
        <v>0.50229999999999997</v>
      </c>
      <c r="AW2278" s="3">
        <v>0.2114</v>
      </c>
      <c r="AX2278" s="3">
        <v>0.12239999999999999</v>
      </c>
      <c r="AY2278" s="3">
        <v>0.1283</v>
      </c>
      <c r="AZ2278" s="3">
        <v>9.6100000000000005E-2</v>
      </c>
      <c r="BA2278" s="3">
        <v>0.17219999999999999</v>
      </c>
      <c r="BB2278" s="3">
        <v>0.28820000000000001</v>
      </c>
      <c r="BC2278" s="3">
        <v>0.18279999999999999</v>
      </c>
      <c r="BD2278" s="3">
        <v>0.1643</v>
      </c>
      <c r="BE2278" s="3">
        <v>0.24660000000000001</v>
      </c>
      <c r="BF2278" s="3">
        <v>0.39710000000000001</v>
      </c>
      <c r="BG2278" s="3">
        <v>0.37119999999999997</v>
      </c>
      <c r="BH2278" s="3">
        <v>0.36759999999999998</v>
      </c>
      <c r="BI2278" s="3">
        <v>0.42830000000000001</v>
      </c>
      <c r="BJ2278" s="3">
        <v>0.152</v>
      </c>
      <c r="BK2278" s="3">
        <v>0.15690000000000001</v>
      </c>
      <c r="BL2278" s="3">
        <v>0.18990000000000001</v>
      </c>
      <c r="BM2278" s="3">
        <v>0.50609999999999999</v>
      </c>
    </row>
    <row r="2279" spans="1:65" x14ac:dyDescent="0.3">
      <c r="A2279" s="2">
        <v>46246</v>
      </c>
      <c r="B2279" s="3">
        <v>0.1229</v>
      </c>
      <c r="C2279" s="3">
        <v>0.12770000000000001</v>
      </c>
      <c r="D2279" s="3">
        <v>7.4399999999999994E-2</v>
      </c>
      <c r="E2279" s="3">
        <v>0.10920000000000001</v>
      </c>
      <c r="F2279" s="3">
        <v>0.29249999999999998</v>
      </c>
      <c r="G2279" s="3">
        <v>0.3664</v>
      </c>
      <c r="H2279" s="3">
        <v>0.1724</v>
      </c>
      <c r="I2279" s="3">
        <v>0.23419999999999999</v>
      </c>
      <c r="J2279" s="3">
        <v>0.31850000000000001</v>
      </c>
      <c r="K2279" s="3">
        <v>0.21329999999999999</v>
      </c>
      <c r="L2279" s="3">
        <v>9.7500000000000003E-2</v>
      </c>
      <c r="M2279" s="3">
        <v>0.22109999999999999</v>
      </c>
      <c r="N2279" s="3">
        <v>0.1211</v>
      </c>
      <c r="O2279" s="3">
        <v>0.1578</v>
      </c>
      <c r="P2279" s="3">
        <v>0.2792</v>
      </c>
      <c r="Q2279" s="3">
        <v>0.24579999999999999</v>
      </c>
      <c r="R2279" s="3">
        <v>0.18379999999999999</v>
      </c>
      <c r="S2279" s="3">
        <v>0.1031</v>
      </c>
      <c r="T2279" s="3">
        <v>0.29139999999999999</v>
      </c>
      <c r="U2279" s="3">
        <v>0.20349999999999999</v>
      </c>
      <c r="V2279" s="3">
        <v>0.1202</v>
      </c>
      <c r="W2279" s="3">
        <v>0.1822</v>
      </c>
      <c r="X2279" s="3">
        <v>0.2394</v>
      </c>
      <c r="Y2279" s="3">
        <v>0.26889999999999997</v>
      </c>
      <c r="Z2279" s="3">
        <v>0.1444</v>
      </c>
      <c r="AA2279" s="3">
        <v>0.20419999999999999</v>
      </c>
      <c r="AB2279" s="3">
        <v>0.1094</v>
      </c>
      <c r="AC2279" s="3">
        <v>0.24629999999999999</v>
      </c>
      <c r="AD2279" s="3">
        <v>0.2477</v>
      </c>
      <c r="AE2279" s="3">
        <v>0.2482</v>
      </c>
      <c r="AF2279" s="3">
        <v>0.15</v>
      </c>
      <c r="AG2279" s="3">
        <v>0.25319999999999998</v>
      </c>
      <c r="AH2279" s="3">
        <v>0.17119999999999999</v>
      </c>
      <c r="AI2279" s="3">
        <v>0.13400000000000001</v>
      </c>
      <c r="AJ2279" s="3">
        <v>0.1174</v>
      </c>
      <c r="AK2279" s="3">
        <v>0.2306</v>
      </c>
      <c r="AL2279" s="3">
        <v>0.2455</v>
      </c>
      <c r="AM2279" s="3">
        <v>0.14330000000000001</v>
      </c>
      <c r="AN2279" s="3">
        <v>0.2661</v>
      </c>
      <c r="AO2279" s="3">
        <v>0.1081</v>
      </c>
      <c r="AP2279" s="3">
        <v>0.47449999999999998</v>
      </c>
      <c r="AQ2279" s="3">
        <v>0.1203</v>
      </c>
      <c r="AR2279" s="3">
        <v>0.16819999999999999</v>
      </c>
      <c r="AS2279" s="3">
        <v>0.3211</v>
      </c>
      <c r="AT2279" s="3">
        <v>0.25509999999999999</v>
      </c>
      <c r="AU2279" s="3">
        <v>0.16120000000000001</v>
      </c>
      <c r="AV2279" s="3">
        <v>0.51529999999999998</v>
      </c>
      <c r="AW2279" s="3">
        <v>0.2132</v>
      </c>
      <c r="AX2279" s="3">
        <v>0.12189999999999999</v>
      </c>
      <c r="AY2279" s="3">
        <v>0.12759999999999999</v>
      </c>
      <c r="AZ2279" s="3">
        <v>9.74E-2</v>
      </c>
      <c r="BA2279" s="3">
        <v>0.16489999999999999</v>
      </c>
      <c r="BB2279" s="3">
        <v>0.2969</v>
      </c>
      <c r="BC2279" s="3">
        <v>0.16270000000000001</v>
      </c>
      <c r="BD2279" s="3">
        <v>0.155</v>
      </c>
      <c r="BE2279" s="3">
        <v>0.254</v>
      </c>
      <c r="BF2279" s="3">
        <v>0.40029999999999999</v>
      </c>
      <c r="BG2279" s="3">
        <v>0.37719999999999998</v>
      </c>
      <c r="BH2279" s="3">
        <v>0.38190000000000002</v>
      </c>
      <c r="BI2279" s="3">
        <v>0.42830000000000001</v>
      </c>
      <c r="BJ2279" s="3">
        <v>0.1484</v>
      </c>
      <c r="BK2279" s="3">
        <v>0.16320000000000001</v>
      </c>
      <c r="BL2279" s="3">
        <v>0.1825</v>
      </c>
      <c r="BM2279" s="3">
        <v>0.47110000000000002</v>
      </c>
    </row>
    <row r="2280" spans="1:65" x14ac:dyDescent="0.3">
      <c r="A2280" s="2">
        <v>46247</v>
      </c>
      <c r="B2280" s="3">
        <v>0.13370000000000001</v>
      </c>
      <c r="C2280" s="3">
        <v>0.11749999999999999</v>
      </c>
      <c r="D2280" s="3">
        <v>7.9299999999999995E-2</v>
      </c>
      <c r="E2280" s="3">
        <v>9.7000000000000003E-2</v>
      </c>
      <c r="F2280" s="3">
        <v>0.2747</v>
      </c>
      <c r="G2280" s="3">
        <v>0.33079999999999998</v>
      </c>
      <c r="H2280" s="3">
        <v>0.17480000000000001</v>
      </c>
      <c r="I2280" s="3">
        <v>0.23810000000000001</v>
      </c>
      <c r="J2280" s="3">
        <v>0.3095</v>
      </c>
      <c r="K2280" s="3">
        <v>0.22209999999999999</v>
      </c>
      <c r="L2280" s="3">
        <v>0.1052</v>
      </c>
      <c r="M2280" s="3">
        <v>0.22259999999999999</v>
      </c>
      <c r="N2280" s="3">
        <v>0.1176</v>
      </c>
      <c r="O2280" s="3">
        <v>0.15759999999999999</v>
      </c>
      <c r="P2280" s="3">
        <v>0.27579999999999999</v>
      </c>
      <c r="Q2280" s="3">
        <v>0.26269999999999999</v>
      </c>
      <c r="R2280" s="3">
        <v>0.17710000000000001</v>
      </c>
      <c r="S2280" s="3">
        <v>0.10199999999999999</v>
      </c>
      <c r="T2280" s="3">
        <v>0.2717</v>
      </c>
      <c r="U2280" s="3">
        <v>0.22309999999999999</v>
      </c>
      <c r="V2280" s="3">
        <v>0.1162</v>
      </c>
      <c r="W2280" s="3">
        <v>0.18690000000000001</v>
      </c>
      <c r="X2280" s="3">
        <v>0.2349</v>
      </c>
      <c r="Y2280" s="3">
        <v>0.27500000000000002</v>
      </c>
      <c r="Z2280" s="3">
        <v>0.14319999999999999</v>
      </c>
      <c r="AA2280" s="3">
        <v>0.20749999999999999</v>
      </c>
      <c r="AB2280" s="3">
        <v>0.1065</v>
      </c>
      <c r="AC2280" s="3">
        <v>0.24629999999999999</v>
      </c>
      <c r="AD2280" s="3">
        <v>0.2414</v>
      </c>
      <c r="AE2280" s="3">
        <v>0.24110000000000001</v>
      </c>
      <c r="AF2280" s="3">
        <v>0.14680000000000001</v>
      </c>
      <c r="AG2280" s="3">
        <v>0.25280000000000002</v>
      </c>
      <c r="AH2280" s="3">
        <v>0.16159999999999999</v>
      </c>
      <c r="AI2280" s="3">
        <v>0.1361</v>
      </c>
      <c r="AJ2280" s="3">
        <v>0.1113</v>
      </c>
      <c r="AK2280" s="3">
        <v>0.22459999999999999</v>
      </c>
      <c r="AL2280" s="3">
        <v>0.2407</v>
      </c>
      <c r="AM2280" s="3">
        <v>0.14430000000000001</v>
      </c>
      <c r="AN2280" s="3">
        <v>0.2661</v>
      </c>
      <c r="AO2280" s="3">
        <v>0.1081</v>
      </c>
      <c r="AP2280" s="3">
        <v>0.45490000000000003</v>
      </c>
      <c r="AQ2280" s="3">
        <v>0.1087</v>
      </c>
      <c r="AR2280" s="3">
        <v>0.16250000000000001</v>
      </c>
      <c r="AS2280" s="3">
        <v>0.33929999999999999</v>
      </c>
      <c r="AT2280" s="3">
        <v>0.25369999999999998</v>
      </c>
      <c r="AU2280" s="3">
        <v>0.1358</v>
      </c>
      <c r="AV2280" s="3">
        <v>0.50949999999999995</v>
      </c>
      <c r="AW2280" s="3">
        <v>0.20899999999999999</v>
      </c>
      <c r="AX2280" s="3">
        <v>9.7000000000000003E-2</v>
      </c>
      <c r="AY2280" s="3">
        <v>0.1295</v>
      </c>
      <c r="AZ2280" s="3">
        <v>9.8400000000000001E-2</v>
      </c>
      <c r="BA2280" s="3">
        <v>0.16550000000000001</v>
      </c>
      <c r="BB2280" s="3">
        <v>0.27450000000000002</v>
      </c>
      <c r="BC2280" s="3">
        <v>0.16350000000000001</v>
      </c>
      <c r="BD2280" s="3">
        <v>0.14050000000000001</v>
      </c>
      <c r="BE2280" s="3">
        <v>0.23350000000000001</v>
      </c>
      <c r="BF2280" s="3">
        <v>0.36759999999999998</v>
      </c>
      <c r="BG2280" s="3">
        <v>0.36969999999999997</v>
      </c>
      <c r="BH2280" s="3">
        <v>0.34060000000000001</v>
      </c>
      <c r="BI2280" s="3">
        <v>0.39450000000000002</v>
      </c>
      <c r="BJ2280" s="3">
        <v>0.14940000000000001</v>
      </c>
      <c r="BK2280" s="3">
        <v>0.14580000000000001</v>
      </c>
      <c r="BL2280" s="3">
        <v>0.17849999999999999</v>
      </c>
      <c r="BM2280" s="3">
        <v>0.45729999999999998</v>
      </c>
    </row>
    <row r="2281" spans="1:65" x14ac:dyDescent="0.3">
      <c r="A2281" s="2">
        <v>46248</v>
      </c>
      <c r="B2281" s="3">
        <v>0.1366</v>
      </c>
      <c r="C2281" s="3">
        <v>0.1181</v>
      </c>
      <c r="D2281" s="3">
        <v>8.4400000000000003E-2</v>
      </c>
      <c r="E2281" s="3">
        <v>9.8199999999999996E-2</v>
      </c>
      <c r="F2281" s="3">
        <v>0.25240000000000001</v>
      </c>
      <c r="G2281" s="3">
        <v>0.32569999999999999</v>
      </c>
      <c r="H2281" s="3">
        <v>0.18540000000000001</v>
      </c>
      <c r="I2281" s="3">
        <v>0.2311</v>
      </c>
      <c r="J2281" s="3">
        <v>0.36699999999999999</v>
      </c>
      <c r="K2281" s="3">
        <v>0.19670000000000001</v>
      </c>
      <c r="L2281" s="3">
        <v>8.3400000000000002E-2</v>
      </c>
      <c r="M2281" s="3">
        <v>0.2127</v>
      </c>
      <c r="N2281" s="3">
        <v>0.11600000000000001</v>
      </c>
      <c r="O2281" s="3">
        <v>0.1618</v>
      </c>
      <c r="P2281" s="3">
        <v>0.26779999999999998</v>
      </c>
      <c r="Q2281" s="3">
        <v>0.1913</v>
      </c>
      <c r="R2281" s="3">
        <v>0.17580000000000001</v>
      </c>
      <c r="S2281" s="3">
        <v>0.1018</v>
      </c>
      <c r="T2281" s="3">
        <v>0.29210000000000003</v>
      </c>
      <c r="U2281" s="3">
        <v>0.19370000000000001</v>
      </c>
      <c r="V2281" s="3">
        <v>0.1145</v>
      </c>
      <c r="W2281" s="3">
        <v>0.191</v>
      </c>
      <c r="X2281" s="3">
        <v>0.2228</v>
      </c>
      <c r="Y2281" s="3">
        <v>0.27539999999999998</v>
      </c>
      <c r="Z2281" s="3">
        <v>0.1598</v>
      </c>
      <c r="AA2281" s="3">
        <v>0.20580000000000001</v>
      </c>
      <c r="AB2281" s="3">
        <v>0.1065</v>
      </c>
      <c r="AC2281" s="3">
        <v>0.24629999999999999</v>
      </c>
      <c r="AD2281" s="3">
        <v>0.2364</v>
      </c>
      <c r="AE2281" s="3">
        <v>0.2445</v>
      </c>
      <c r="AF2281" s="3">
        <v>0.14979999999999999</v>
      </c>
      <c r="AG2281" s="3">
        <v>0.24909999999999999</v>
      </c>
      <c r="AH2281" s="3">
        <v>0.1633</v>
      </c>
      <c r="AI2281" s="3">
        <v>0.12770000000000001</v>
      </c>
      <c r="AJ2281" s="3">
        <v>0.1094</v>
      </c>
      <c r="AK2281" s="3">
        <v>0.21970000000000001</v>
      </c>
      <c r="AL2281" s="3">
        <v>0.2397</v>
      </c>
      <c r="AM2281" s="3">
        <v>0.1454</v>
      </c>
      <c r="AN2281" s="3">
        <v>0.2661</v>
      </c>
      <c r="AO2281" s="3">
        <v>0.10009999999999999</v>
      </c>
      <c r="AP2281" s="3">
        <v>0.43490000000000001</v>
      </c>
      <c r="AQ2281" s="3">
        <v>0.1052</v>
      </c>
      <c r="AR2281" s="3">
        <v>0.16109999999999999</v>
      </c>
      <c r="AS2281" s="3">
        <v>0.30769999999999997</v>
      </c>
      <c r="AT2281" s="3">
        <v>0.2382</v>
      </c>
      <c r="AU2281" s="3">
        <v>0.12609999999999999</v>
      </c>
      <c r="AV2281" s="3">
        <v>0.50449999999999995</v>
      </c>
      <c r="AW2281" s="3">
        <v>0.2099</v>
      </c>
      <c r="AX2281" s="3">
        <v>0.1045</v>
      </c>
      <c r="AY2281" s="3">
        <v>0.13089999999999999</v>
      </c>
      <c r="AZ2281" s="3">
        <v>9.74E-2</v>
      </c>
      <c r="BA2281" s="3">
        <v>0.16439999999999999</v>
      </c>
      <c r="BB2281" s="3">
        <v>0.26679999999999998</v>
      </c>
      <c r="BC2281" s="3">
        <v>0.15590000000000001</v>
      </c>
      <c r="BD2281" s="3">
        <v>0.14449999999999999</v>
      </c>
      <c r="BE2281" s="3">
        <v>0.2281</v>
      </c>
      <c r="BF2281" s="3">
        <v>0.35970000000000002</v>
      </c>
      <c r="BG2281" s="3">
        <v>0.36309999999999998</v>
      </c>
      <c r="BH2281" s="3">
        <v>0.32090000000000002</v>
      </c>
      <c r="BI2281" s="3">
        <v>0.37680000000000002</v>
      </c>
      <c r="BJ2281" s="3">
        <v>0.1583</v>
      </c>
      <c r="BK2281" s="3">
        <v>0.13189999999999999</v>
      </c>
      <c r="BL2281" s="3">
        <v>0.17780000000000001</v>
      </c>
      <c r="BM2281" s="3">
        <v>0.45550000000000002</v>
      </c>
    </row>
    <row r="2282" spans="1:65" x14ac:dyDescent="0.3">
      <c r="A2282" s="2">
        <v>46251</v>
      </c>
      <c r="B2282" s="3">
        <v>0.1331</v>
      </c>
      <c r="C2282" s="3">
        <v>0.1181</v>
      </c>
      <c r="D2282" s="3">
        <v>8.4000000000000005E-2</v>
      </c>
      <c r="E2282" s="3">
        <v>0.1009</v>
      </c>
      <c r="F2282" s="3">
        <v>0.25990000000000002</v>
      </c>
      <c r="G2282" s="3">
        <v>0.37859999999999999</v>
      </c>
      <c r="H2282" s="3">
        <v>0.16889999999999999</v>
      </c>
      <c r="I2282" s="3">
        <v>0.22869999999999999</v>
      </c>
      <c r="J2282" s="3">
        <v>0.29210000000000003</v>
      </c>
      <c r="K2282" s="3">
        <v>0.1905</v>
      </c>
      <c r="L2282" s="3">
        <v>0.10150000000000001</v>
      </c>
      <c r="M2282" s="3">
        <v>0.19520000000000001</v>
      </c>
      <c r="N2282" s="3">
        <v>0.12089999999999999</v>
      </c>
      <c r="O2282" s="3">
        <v>0.16020000000000001</v>
      </c>
      <c r="P2282" s="3">
        <v>0.27550000000000002</v>
      </c>
      <c r="Q2282" s="3">
        <v>0.20669999999999999</v>
      </c>
      <c r="R2282" s="3">
        <v>0.1797</v>
      </c>
      <c r="S2282" s="3">
        <v>0.10290000000000001</v>
      </c>
      <c r="T2282" s="3">
        <v>0.30509999999999998</v>
      </c>
      <c r="U2282" s="3">
        <v>0.18970000000000001</v>
      </c>
      <c r="V2282" s="3">
        <v>0.1183</v>
      </c>
      <c r="W2282" s="3">
        <v>0.1898</v>
      </c>
      <c r="X2282" s="3">
        <v>0.223</v>
      </c>
      <c r="Y2282" s="3">
        <v>0.2777</v>
      </c>
      <c r="Z2282" s="3">
        <v>0.1578</v>
      </c>
      <c r="AA2282" s="3">
        <v>0.20749999999999999</v>
      </c>
      <c r="AB2282" s="3">
        <v>0.1109</v>
      </c>
      <c r="AC2282" s="3">
        <v>0.24629999999999999</v>
      </c>
      <c r="AD2282" s="3">
        <v>0.24010000000000001</v>
      </c>
      <c r="AE2282" s="3">
        <v>0.25700000000000001</v>
      </c>
      <c r="AF2282" s="3">
        <v>0.15379999999999999</v>
      </c>
      <c r="AG2282" s="3">
        <v>0.24779999999999999</v>
      </c>
      <c r="AH2282" s="3">
        <v>0.1545</v>
      </c>
      <c r="AI2282" s="3">
        <v>0.12959999999999999</v>
      </c>
      <c r="AJ2282" s="3">
        <v>0.1104</v>
      </c>
      <c r="AK2282" s="3">
        <v>0.2195</v>
      </c>
      <c r="AL2282" s="3">
        <v>0.2429</v>
      </c>
      <c r="AM2282" s="3">
        <v>0.15</v>
      </c>
      <c r="AN2282" s="3">
        <v>0.2661</v>
      </c>
      <c r="AO2282" s="3">
        <v>0.1036</v>
      </c>
      <c r="AP2282" s="3">
        <v>0.43559999999999999</v>
      </c>
      <c r="AQ2282" s="3">
        <v>0.10639999999999999</v>
      </c>
      <c r="AR2282" s="3">
        <v>0.16489999999999999</v>
      </c>
      <c r="AS2282" s="3">
        <v>0.34250000000000003</v>
      </c>
      <c r="AT2282" s="3">
        <v>0.21590000000000001</v>
      </c>
      <c r="AU2282" s="3">
        <v>0.157</v>
      </c>
      <c r="AV2282" s="3">
        <v>0.35949999999999999</v>
      </c>
      <c r="AW2282" s="3">
        <v>0.19370000000000001</v>
      </c>
      <c r="AX2282" s="3">
        <v>9.8699999999999996E-2</v>
      </c>
      <c r="AY2282" s="3">
        <v>0.1245</v>
      </c>
      <c r="AZ2282" s="3">
        <v>9.7000000000000003E-2</v>
      </c>
      <c r="BA2282" s="3">
        <v>0.16650000000000001</v>
      </c>
      <c r="BB2282" s="3">
        <v>0.25890000000000002</v>
      </c>
      <c r="BC2282" s="3">
        <v>0.156</v>
      </c>
      <c r="BD2282" s="3">
        <v>0.15060000000000001</v>
      </c>
      <c r="BE2282" s="3">
        <v>0.22650000000000001</v>
      </c>
      <c r="BF2282" s="3">
        <v>0.36149999999999999</v>
      </c>
      <c r="BG2282" s="3">
        <v>0.35110000000000002</v>
      </c>
      <c r="BH2282" s="3">
        <v>0.32579999999999998</v>
      </c>
      <c r="BI2282" s="3">
        <v>0.37680000000000002</v>
      </c>
      <c r="BJ2282" s="3">
        <v>0.15720000000000001</v>
      </c>
      <c r="BK2282" s="3">
        <v>0.17050000000000001</v>
      </c>
      <c r="BL2282" s="3">
        <v>0.17649999999999999</v>
      </c>
      <c r="BM2282" s="3">
        <v>0.47089999999999999</v>
      </c>
    </row>
    <row r="2283" spans="1:65" x14ac:dyDescent="0.3">
      <c r="A2283" s="2">
        <v>46252</v>
      </c>
      <c r="B2283" s="3">
        <v>0.15920000000000001</v>
      </c>
      <c r="C2283" s="3">
        <v>0.1181</v>
      </c>
      <c r="D2283" s="3">
        <v>9.1300000000000006E-2</v>
      </c>
      <c r="E2283" s="3">
        <v>0.10050000000000001</v>
      </c>
      <c r="F2283" s="3">
        <v>0.25979999999999998</v>
      </c>
      <c r="G2283" s="3">
        <v>0.33050000000000002</v>
      </c>
      <c r="H2283" s="3">
        <v>0.1671</v>
      </c>
      <c r="I2283" s="3">
        <v>0.2349</v>
      </c>
      <c r="J2283" s="3">
        <v>0.24610000000000001</v>
      </c>
      <c r="K2283" s="3">
        <v>0.1905</v>
      </c>
      <c r="L2283" s="3">
        <v>8.9700000000000002E-2</v>
      </c>
      <c r="M2283" s="3">
        <v>0.19550000000000001</v>
      </c>
      <c r="N2283" s="3">
        <v>0.13170000000000001</v>
      </c>
      <c r="O2283" s="3">
        <v>0.16450000000000001</v>
      </c>
      <c r="P2283" s="3">
        <v>0.29320000000000002</v>
      </c>
      <c r="Q2283" s="3">
        <v>0.2225</v>
      </c>
      <c r="R2283" s="3">
        <v>0.1797</v>
      </c>
      <c r="S2283" s="3">
        <v>0.1075</v>
      </c>
      <c r="T2283" s="3">
        <v>0.29580000000000001</v>
      </c>
      <c r="U2283" s="3">
        <v>0.1928</v>
      </c>
      <c r="V2283" s="3">
        <v>0.1186</v>
      </c>
      <c r="W2283" s="3">
        <v>0.1918</v>
      </c>
      <c r="X2283" s="3">
        <v>0.21690000000000001</v>
      </c>
      <c r="Y2283" s="3">
        <v>0.2893</v>
      </c>
      <c r="Z2283" s="3">
        <v>0.16009999999999999</v>
      </c>
      <c r="AA2283" s="3">
        <v>0.21179999999999999</v>
      </c>
      <c r="AB2283" s="3">
        <v>0.1124</v>
      </c>
      <c r="AC2283" s="3">
        <v>0.24629999999999999</v>
      </c>
      <c r="AD2283" s="3">
        <v>0.24779999999999999</v>
      </c>
      <c r="AE2283" s="3">
        <v>0.25900000000000001</v>
      </c>
      <c r="AF2283" s="3">
        <v>0.1711</v>
      </c>
      <c r="AG2283" s="3">
        <v>0.24310000000000001</v>
      </c>
      <c r="AH2283" s="3">
        <v>0.1673</v>
      </c>
      <c r="AI2283" s="3">
        <v>0.1298</v>
      </c>
      <c r="AJ2283" s="3">
        <v>0.11409999999999999</v>
      </c>
      <c r="AK2283" s="3">
        <v>0.22209999999999999</v>
      </c>
      <c r="AL2283" s="3">
        <v>0.24790000000000001</v>
      </c>
      <c r="AM2283" s="3">
        <v>0.14460000000000001</v>
      </c>
      <c r="AN2283" s="3">
        <v>0.2661</v>
      </c>
      <c r="AO2283" s="3">
        <v>0.10290000000000001</v>
      </c>
      <c r="AP2283" s="3">
        <v>0.43469999999999998</v>
      </c>
      <c r="AQ2283" s="3">
        <v>0.1062</v>
      </c>
      <c r="AR2283" s="3">
        <v>0.16109999999999999</v>
      </c>
      <c r="AS2283" s="3">
        <v>0.31069999999999998</v>
      </c>
      <c r="AT2283" s="3">
        <v>0.24829999999999999</v>
      </c>
      <c r="AU2283" s="3">
        <v>0.1409</v>
      </c>
      <c r="AV2283" s="3">
        <v>0.45240000000000002</v>
      </c>
      <c r="AW2283" s="3">
        <v>0.1895</v>
      </c>
      <c r="AX2283" s="3">
        <v>9.8900000000000002E-2</v>
      </c>
      <c r="AY2283" s="3">
        <v>0.1234</v>
      </c>
      <c r="AZ2283" s="3">
        <v>9.7100000000000006E-2</v>
      </c>
      <c r="BA2283" s="3">
        <v>0.16450000000000001</v>
      </c>
      <c r="BB2283" s="3">
        <v>0.25480000000000003</v>
      </c>
      <c r="BC2283" s="3">
        <v>0.15579999999999999</v>
      </c>
      <c r="BD2283" s="3">
        <v>0.13830000000000001</v>
      </c>
      <c r="BE2283" s="3">
        <v>0.22620000000000001</v>
      </c>
      <c r="BF2283" s="3">
        <v>0.36259999999999998</v>
      </c>
      <c r="BG2283" s="3">
        <v>0.34839999999999999</v>
      </c>
      <c r="BH2283" s="3">
        <v>0.34139999999999998</v>
      </c>
      <c r="BI2283" s="3">
        <v>0.35139999999999999</v>
      </c>
      <c r="BJ2283" s="3">
        <v>0.161</v>
      </c>
      <c r="BK2283" s="3">
        <v>0.14560000000000001</v>
      </c>
      <c r="BL2283" s="3">
        <v>0.17430000000000001</v>
      </c>
      <c r="BM2283" s="3">
        <v>0.46539999999999998</v>
      </c>
    </row>
    <row r="2284" spans="1:65" x14ac:dyDescent="0.3">
      <c r="A2284" s="2">
        <v>46253</v>
      </c>
      <c r="B2284" s="3">
        <v>0.16259999999999999</v>
      </c>
      <c r="C2284" s="3">
        <v>0.14960000000000001</v>
      </c>
      <c r="D2284" s="3">
        <v>9.6299999999999997E-2</v>
      </c>
      <c r="E2284" s="3">
        <v>0.10730000000000001</v>
      </c>
      <c r="F2284" s="3">
        <v>0.26619999999999999</v>
      </c>
      <c r="G2284" s="3">
        <v>0.3402</v>
      </c>
      <c r="H2284" s="3">
        <v>0.16200000000000001</v>
      </c>
      <c r="I2284" s="3">
        <v>0.2263</v>
      </c>
      <c r="J2284" s="3">
        <v>0.26790000000000003</v>
      </c>
      <c r="K2284" s="3">
        <v>0.20119999999999999</v>
      </c>
      <c r="L2284" s="3">
        <v>0.09</v>
      </c>
      <c r="M2284" s="3">
        <v>0.2031</v>
      </c>
      <c r="N2284" s="3">
        <v>0.13619999999999999</v>
      </c>
      <c r="O2284" s="3">
        <v>0.1648</v>
      </c>
      <c r="P2284" s="3">
        <v>0.2949</v>
      </c>
      <c r="Q2284" s="3">
        <v>0.21640000000000001</v>
      </c>
      <c r="R2284" s="3">
        <v>0.18809999999999999</v>
      </c>
      <c r="S2284" s="3">
        <v>0.1138</v>
      </c>
      <c r="T2284" s="3">
        <v>0.29959999999999998</v>
      </c>
      <c r="U2284" s="3">
        <v>0.1951</v>
      </c>
      <c r="V2284" s="3">
        <v>0.1208</v>
      </c>
      <c r="W2284" s="3">
        <v>0.186</v>
      </c>
      <c r="X2284" s="3">
        <v>0.22420000000000001</v>
      </c>
      <c r="Y2284" s="3">
        <v>0.309</v>
      </c>
      <c r="Z2284" s="3">
        <v>0.17399999999999999</v>
      </c>
      <c r="AA2284" s="3">
        <v>0.20860000000000001</v>
      </c>
      <c r="AB2284" s="3">
        <v>0.1132</v>
      </c>
      <c r="AC2284" s="3">
        <v>0.24629999999999999</v>
      </c>
      <c r="AD2284" s="3">
        <v>0.23719999999999999</v>
      </c>
      <c r="AE2284" s="3">
        <v>0.25819999999999999</v>
      </c>
      <c r="AF2284" s="3">
        <v>0.1671</v>
      </c>
      <c r="AG2284" s="3">
        <v>0.24709999999999999</v>
      </c>
      <c r="AH2284" s="3">
        <v>0.1598</v>
      </c>
      <c r="AI2284" s="3">
        <v>0.13450000000000001</v>
      </c>
      <c r="AJ2284" s="3">
        <v>0.12529999999999999</v>
      </c>
      <c r="AK2284" s="3">
        <v>0.2253</v>
      </c>
      <c r="AL2284" s="3">
        <v>0.246</v>
      </c>
      <c r="AM2284" s="3">
        <v>0.14149999999999999</v>
      </c>
      <c r="AN2284" s="3">
        <v>0.2661</v>
      </c>
      <c r="AO2284" s="3">
        <v>9.9400000000000002E-2</v>
      </c>
      <c r="AP2284" s="3">
        <v>0.40110000000000001</v>
      </c>
      <c r="AQ2284" s="3">
        <v>0.1106</v>
      </c>
      <c r="AR2284" s="3">
        <v>0.16309999999999999</v>
      </c>
      <c r="AS2284" s="3">
        <v>0.3085</v>
      </c>
      <c r="AT2284" s="3">
        <v>0.2601</v>
      </c>
      <c r="AU2284" s="3">
        <v>0.13</v>
      </c>
      <c r="AV2284" s="3">
        <v>0.46079999999999999</v>
      </c>
      <c r="AW2284" s="3">
        <v>0.19259999999999999</v>
      </c>
      <c r="AX2284" s="3">
        <v>9.7199999999999995E-2</v>
      </c>
      <c r="AY2284" s="3">
        <v>0.121</v>
      </c>
      <c r="AZ2284" s="3">
        <v>9.4799999999999995E-2</v>
      </c>
      <c r="BA2284" s="3">
        <v>0.1671</v>
      </c>
      <c r="BB2284" s="3">
        <v>0.25690000000000002</v>
      </c>
      <c r="BC2284" s="3">
        <v>0.15859999999999999</v>
      </c>
      <c r="BD2284" s="3">
        <v>0.12509999999999999</v>
      </c>
      <c r="BE2284" s="3">
        <v>0.20799999999999999</v>
      </c>
      <c r="BF2284" s="3">
        <v>0.36320000000000002</v>
      </c>
      <c r="BG2284" s="3">
        <v>0.3372</v>
      </c>
      <c r="BH2284" s="3">
        <v>0.32400000000000001</v>
      </c>
      <c r="BI2284" s="3">
        <v>0.35139999999999999</v>
      </c>
      <c r="BJ2284" s="3">
        <v>0.1729</v>
      </c>
      <c r="BK2284" s="3">
        <v>0.13719999999999999</v>
      </c>
      <c r="BL2284" s="3">
        <v>0.18540000000000001</v>
      </c>
      <c r="BM2284" s="3">
        <v>0.46110000000000001</v>
      </c>
    </row>
    <row r="2285" spans="1:65" x14ac:dyDescent="0.3">
      <c r="A2285" s="2">
        <v>46254</v>
      </c>
      <c r="B2285" s="3">
        <v>0.15559999999999999</v>
      </c>
      <c r="C2285" s="3">
        <v>0.15440000000000001</v>
      </c>
      <c r="D2285" s="3">
        <v>9.4200000000000006E-2</v>
      </c>
      <c r="E2285" s="3">
        <v>0.1057</v>
      </c>
      <c r="F2285" s="3">
        <v>0.25519999999999998</v>
      </c>
      <c r="G2285" s="3">
        <v>0.34189999999999998</v>
      </c>
      <c r="H2285" s="3">
        <v>0.1681</v>
      </c>
      <c r="I2285" s="3">
        <v>0.22359999999999999</v>
      </c>
      <c r="J2285" s="3">
        <v>0.2883</v>
      </c>
      <c r="K2285" s="3">
        <v>0.19600000000000001</v>
      </c>
      <c r="L2285" s="3">
        <v>8.6999999999999994E-2</v>
      </c>
      <c r="M2285" s="3">
        <v>0.2087</v>
      </c>
      <c r="N2285" s="3">
        <v>0.1391</v>
      </c>
      <c r="O2285" s="3">
        <v>0.1719</v>
      </c>
      <c r="P2285" s="3">
        <v>0.29830000000000001</v>
      </c>
      <c r="Q2285" s="3">
        <v>0.21279999999999999</v>
      </c>
      <c r="R2285" s="3">
        <v>0.16769999999999999</v>
      </c>
      <c r="S2285" s="3">
        <v>0.127</v>
      </c>
      <c r="T2285" s="3">
        <v>0.31330000000000002</v>
      </c>
      <c r="U2285" s="3">
        <v>0.20169999999999999</v>
      </c>
      <c r="V2285" s="3">
        <v>0.1234</v>
      </c>
      <c r="W2285" s="3">
        <v>0.18820000000000001</v>
      </c>
      <c r="X2285" s="3">
        <v>0.22950000000000001</v>
      </c>
      <c r="Y2285" s="3">
        <v>0.2893</v>
      </c>
      <c r="Z2285" s="3">
        <v>0.18770000000000001</v>
      </c>
      <c r="AA2285" s="3">
        <v>0.21049999999999999</v>
      </c>
      <c r="AB2285" s="3">
        <v>0.1137</v>
      </c>
      <c r="AC2285" s="3">
        <v>0.24629999999999999</v>
      </c>
      <c r="AD2285" s="3">
        <v>0.23549999999999999</v>
      </c>
      <c r="AE2285" s="3">
        <v>0.25409999999999999</v>
      </c>
      <c r="AF2285" s="3">
        <v>0.17780000000000001</v>
      </c>
      <c r="AG2285" s="3">
        <v>0.2611</v>
      </c>
      <c r="AH2285" s="3">
        <v>0.16250000000000001</v>
      </c>
      <c r="AI2285" s="3">
        <v>0.13109999999999999</v>
      </c>
      <c r="AJ2285" s="3">
        <v>0.1237</v>
      </c>
      <c r="AK2285" s="3">
        <v>0.22700000000000001</v>
      </c>
      <c r="AL2285" s="3">
        <v>0.2427</v>
      </c>
      <c r="AM2285" s="3">
        <v>0.14369999999999999</v>
      </c>
      <c r="AN2285" s="3">
        <v>0.2661</v>
      </c>
      <c r="AO2285" s="3">
        <v>9.9400000000000002E-2</v>
      </c>
      <c r="AP2285" s="3">
        <v>0.44290000000000002</v>
      </c>
      <c r="AQ2285" s="3">
        <v>0.1079</v>
      </c>
      <c r="AR2285" s="3">
        <v>0.16689999999999999</v>
      </c>
      <c r="AS2285" s="3">
        <v>0.33779999999999999</v>
      </c>
      <c r="AT2285" s="3">
        <v>0.27510000000000001</v>
      </c>
      <c r="AU2285" s="3">
        <v>0.13389999999999999</v>
      </c>
      <c r="AV2285" s="3">
        <v>0.45319999999999999</v>
      </c>
      <c r="AW2285" s="3">
        <v>0.20430000000000001</v>
      </c>
      <c r="AX2285" s="3">
        <v>0.1026</v>
      </c>
      <c r="AY2285" s="3">
        <v>0.11650000000000001</v>
      </c>
      <c r="AZ2285" s="3">
        <v>9.6000000000000002E-2</v>
      </c>
      <c r="BA2285" s="3">
        <v>0.17119999999999999</v>
      </c>
      <c r="BB2285" s="3">
        <v>0.22620000000000001</v>
      </c>
      <c r="BC2285" s="3">
        <v>0.16389999999999999</v>
      </c>
      <c r="BD2285" s="3">
        <v>0.12089999999999999</v>
      </c>
      <c r="BE2285" s="3">
        <v>0.2326</v>
      </c>
      <c r="BF2285" s="3">
        <v>0.3695</v>
      </c>
      <c r="BG2285" s="3">
        <v>0.3473</v>
      </c>
      <c r="BH2285" s="3">
        <v>0.3569</v>
      </c>
      <c r="BI2285" s="3">
        <v>0.36330000000000001</v>
      </c>
      <c r="BJ2285" s="3">
        <v>0.1694</v>
      </c>
      <c r="BK2285" s="3">
        <v>0.1323</v>
      </c>
      <c r="BL2285" s="3">
        <v>0.17899999999999999</v>
      </c>
      <c r="BM2285" s="3">
        <v>0.433</v>
      </c>
    </row>
    <row r="2286" spans="1:65" x14ac:dyDescent="0.3">
      <c r="A2286" s="2">
        <v>46255</v>
      </c>
      <c r="B2286" s="3">
        <v>0.1565</v>
      </c>
      <c r="C2286" s="3">
        <v>0.15240000000000001</v>
      </c>
      <c r="D2286" s="3">
        <v>9.6600000000000005E-2</v>
      </c>
      <c r="E2286" s="3">
        <v>0.1082</v>
      </c>
      <c r="F2286" s="3">
        <v>0.26519999999999999</v>
      </c>
      <c r="G2286" s="3">
        <v>0.3543</v>
      </c>
      <c r="H2286" s="3">
        <v>0.16420000000000001</v>
      </c>
      <c r="I2286" s="3">
        <v>0.2336</v>
      </c>
      <c r="J2286" s="3">
        <v>0.2676</v>
      </c>
      <c r="K2286" s="3">
        <v>0.20039999999999999</v>
      </c>
      <c r="L2286" s="3">
        <v>9.4200000000000006E-2</v>
      </c>
      <c r="M2286" s="3">
        <v>0.2102</v>
      </c>
      <c r="N2286" s="3">
        <v>0.13769999999999999</v>
      </c>
      <c r="O2286" s="3">
        <v>0.1678</v>
      </c>
      <c r="P2286" s="3">
        <v>0.30940000000000001</v>
      </c>
      <c r="Q2286" s="3">
        <v>0.2195</v>
      </c>
      <c r="R2286" s="3">
        <v>0.1724</v>
      </c>
      <c r="S2286" s="3">
        <v>0.1234</v>
      </c>
      <c r="T2286" s="3">
        <v>0.29409999999999997</v>
      </c>
      <c r="U2286" s="3">
        <v>0.21010000000000001</v>
      </c>
      <c r="V2286" s="3">
        <v>0.122</v>
      </c>
      <c r="W2286" s="3">
        <v>0.1918</v>
      </c>
      <c r="X2286" s="3">
        <v>0.2288</v>
      </c>
      <c r="Y2286" s="3">
        <v>0.31119999999999998</v>
      </c>
      <c r="Z2286" s="3">
        <v>0.17730000000000001</v>
      </c>
      <c r="AA2286" s="3">
        <v>0.214</v>
      </c>
      <c r="AB2286" s="3">
        <v>0.1124</v>
      </c>
      <c r="AC2286" s="3">
        <v>0.24629999999999999</v>
      </c>
      <c r="AD2286" s="3">
        <v>0.23549999999999999</v>
      </c>
      <c r="AE2286" s="3">
        <v>0.2621</v>
      </c>
      <c r="AF2286" s="3">
        <v>0.1678</v>
      </c>
      <c r="AG2286" s="3">
        <v>0.2581</v>
      </c>
      <c r="AH2286" s="3">
        <v>0.16539999999999999</v>
      </c>
      <c r="AI2286" s="3">
        <v>0.13100000000000001</v>
      </c>
      <c r="AJ2286" s="3">
        <v>0.12820000000000001</v>
      </c>
      <c r="AK2286" s="3">
        <v>0.22450000000000001</v>
      </c>
      <c r="AL2286" s="3">
        <v>0.2472</v>
      </c>
      <c r="AM2286" s="3">
        <v>0.14269999999999999</v>
      </c>
      <c r="AN2286" s="3">
        <v>0.2661</v>
      </c>
      <c r="AO2286" s="3">
        <v>0.1021</v>
      </c>
      <c r="AP2286" s="3">
        <v>0.47220000000000001</v>
      </c>
      <c r="AQ2286" s="3">
        <v>0.1075</v>
      </c>
      <c r="AR2286" s="3">
        <v>0.16589999999999999</v>
      </c>
      <c r="AS2286" s="3">
        <v>0.31190000000000001</v>
      </c>
      <c r="AT2286" s="3">
        <v>0.2742</v>
      </c>
      <c r="AU2286" s="3">
        <v>0.1384</v>
      </c>
      <c r="AV2286" s="3">
        <v>0.45540000000000003</v>
      </c>
      <c r="AW2286" s="3">
        <v>0.21190000000000001</v>
      </c>
      <c r="AX2286" s="3">
        <v>0.10050000000000001</v>
      </c>
      <c r="AY2286" s="3">
        <v>0.12330000000000001</v>
      </c>
      <c r="AZ2286" s="3">
        <v>9.1399999999999995E-2</v>
      </c>
      <c r="BA2286" s="3">
        <v>0.1704</v>
      </c>
      <c r="BB2286" s="3">
        <v>0.2407</v>
      </c>
      <c r="BC2286" s="3">
        <v>0.17019999999999999</v>
      </c>
      <c r="BD2286" s="3">
        <v>0.1399</v>
      </c>
      <c r="BE2286" s="3">
        <v>0.24540000000000001</v>
      </c>
      <c r="BF2286" s="3">
        <v>0.38229999999999997</v>
      </c>
      <c r="BG2286" s="3">
        <v>0.33810000000000001</v>
      </c>
      <c r="BH2286" s="3">
        <v>0.40510000000000002</v>
      </c>
      <c r="BI2286" s="3">
        <v>0.39169999999999999</v>
      </c>
      <c r="BJ2286" s="3">
        <v>0.17510000000000001</v>
      </c>
      <c r="BK2286" s="3">
        <v>0.13569999999999999</v>
      </c>
      <c r="BL2286" s="3">
        <v>0.1933</v>
      </c>
      <c r="BM2286" s="3">
        <v>0.45240000000000002</v>
      </c>
    </row>
    <row r="2287" spans="1:65" x14ac:dyDescent="0.3">
      <c r="A2287" s="2">
        <v>46258</v>
      </c>
      <c r="B2287" s="3">
        <v>0.15290000000000001</v>
      </c>
      <c r="C2287" s="3">
        <v>0.1497</v>
      </c>
      <c r="D2287" s="3">
        <v>9.8599999999999993E-2</v>
      </c>
      <c r="E2287" s="3">
        <v>0.11</v>
      </c>
      <c r="F2287" s="3">
        <v>0.27379999999999999</v>
      </c>
      <c r="G2287" s="3">
        <v>0.41810000000000003</v>
      </c>
      <c r="H2287" s="3">
        <v>0.16370000000000001</v>
      </c>
      <c r="I2287" s="3">
        <v>0.22789999999999999</v>
      </c>
      <c r="J2287" s="3">
        <v>0.29820000000000002</v>
      </c>
      <c r="K2287" s="3">
        <v>0.20349999999999999</v>
      </c>
      <c r="L2287" s="3">
        <v>9.35E-2</v>
      </c>
      <c r="M2287" s="3">
        <v>0.21279999999999999</v>
      </c>
      <c r="N2287" s="3">
        <v>0.13389999999999999</v>
      </c>
      <c r="O2287" s="3">
        <v>0.16259999999999999</v>
      </c>
      <c r="P2287" s="3">
        <v>0.3135</v>
      </c>
      <c r="Q2287" s="3">
        <v>0.2288</v>
      </c>
      <c r="R2287" s="3">
        <v>0.17380000000000001</v>
      </c>
      <c r="S2287" s="3">
        <v>0.1201</v>
      </c>
      <c r="T2287" s="3">
        <v>0.30640000000000001</v>
      </c>
      <c r="U2287" s="3">
        <v>0.21490000000000001</v>
      </c>
      <c r="V2287" s="3">
        <v>0.1222</v>
      </c>
      <c r="W2287" s="3">
        <v>0.1938</v>
      </c>
      <c r="X2287" s="3">
        <v>0.2351</v>
      </c>
      <c r="Y2287" s="3">
        <v>0.3221</v>
      </c>
      <c r="Z2287" s="3">
        <v>0.1762</v>
      </c>
      <c r="AA2287" s="3">
        <v>0.2001</v>
      </c>
      <c r="AB2287" s="3">
        <v>0.1145</v>
      </c>
      <c r="AC2287" s="3">
        <v>0.24629999999999999</v>
      </c>
      <c r="AD2287" s="3">
        <v>0.23549999999999999</v>
      </c>
      <c r="AE2287" s="3">
        <v>0.2626</v>
      </c>
      <c r="AF2287" s="3">
        <v>0.1681</v>
      </c>
      <c r="AG2287" s="3">
        <v>0.26629999999999998</v>
      </c>
      <c r="AH2287" s="3">
        <v>0.16450000000000001</v>
      </c>
      <c r="AI2287" s="3">
        <v>0.12709999999999999</v>
      </c>
      <c r="AJ2287" s="3">
        <v>0.13159999999999999</v>
      </c>
      <c r="AK2287" s="3">
        <v>0.2344</v>
      </c>
      <c r="AL2287" s="3">
        <v>0.24759999999999999</v>
      </c>
      <c r="AM2287" s="3">
        <v>0.1484</v>
      </c>
      <c r="AN2287" s="3">
        <v>0.2661</v>
      </c>
      <c r="AO2287" s="3">
        <v>0.1021</v>
      </c>
      <c r="AP2287" s="3">
        <v>0.47439999999999999</v>
      </c>
      <c r="AQ2287" s="3">
        <v>0.1075</v>
      </c>
      <c r="AR2287" s="3">
        <v>0.1638</v>
      </c>
      <c r="AS2287" s="3">
        <v>0.30499999999999999</v>
      </c>
      <c r="AT2287" s="3">
        <v>0.2732</v>
      </c>
      <c r="AU2287" s="3">
        <v>0.1207</v>
      </c>
      <c r="AV2287" s="3">
        <v>0.47039999999999998</v>
      </c>
      <c r="AW2287" s="3">
        <v>0.19969999999999999</v>
      </c>
      <c r="AX2287" s="3">
        <v>0.1027</v>
      </c>
      <c r="AY2287" s="3">
        <v>0.1178</v>
      </c>
      <c r="AZ2287" s="3">
        <v>8.9599999999999999E-2</v>
      </c>
      <c r="BA2287" s="3">
        <v>0.18160000000000001</v>
      </c>
      <c r="BB2287" s="3">
        <v>0.2145</v>
      </c>
      <c r="BC2287" s="3">
        <v>0.15720000000000001</v>
      </c>
      <c r="BD2287" s="3">
        <v>0.14940000000000001</v>
      </c>
      <c r="BE2287" s="3">
        <v>0.25979999999999998</v>
      </c>
      <c r="BF2287" s="3">
        <v>0.38169999999999998</v>
      </c>
      <c r="BG2287" s="3">
        <v>0.33579999999999999</v>
      </c>
      <c r="BH2287" s="3">
        <v>0.40529999999999999</v>
      </c>
      <c r="BI2287" s="3">
        <v>0.39660000000000001</v>
      </c>
      <c r="BJ2287" s="3">
        <v>0.18729999999999999</v>
      </c>
      <c r="BK2287" s="3">
        <v>0.1246</v>
      </c>
      <c r="BL2287" s="3">
        <v>0.18990000000000001</v>
      </c>
      <c r="BM2287" s="3">
        <v>0.44869999999999999</v>
      </c>
    </row>
    <row r="2288" spans="1:65" x14ac:dyDescent="0.3">
      <c r="A2288" s="2">
        <v>46259</v>
      </c>
      <c r="B2288" s="3">
        <v>0.14380000000000001</v>
      </c>
      <c r="C2288" s="3">
        <v>0.14799999999999999</v>
      </c>
      <c r="D2288" s="3">
        <v>9.5399999999999999E-2</v>
      </c>
      <c r="E2288" s="3">
        <v>0.1071</v>
      </c>
      <c r="F2288" s="3">
        <v>0.28120000000000001</v>
      </c>
      <c r="G2288" s="3">
        <v>0.38540000000000002</v>
      </c>
      <c r="H2288" s="3">
        <v>0.15989999999999999</v>
      </c>
      <c r="I2288" s="3">
        <v>0.23100000000000001</v>
      </c>
      <c r="J2288" s="3">
        <v>0.30640000000000001</v>
      </c>
      <c r="K2288" s="3">
        <v>0.2097</v>
      </c>
      <c r="L2288" s="3">
        <v>9.8100000000000007E-2</v>
      </c>
      <c r="M2288" s="3">
        <v>0.216</v>
      </c>
      <c r="N2288" s="3">
        <v>0.12939999999999999</v>
      </c>
      <c r="O2288" s="3">
        <v>0.1575</v>
      </c>
      <c r="P2288" s="3">
        <v>0.31919999999999998</v>
      </c>
      <c r="Q2288" s="3">
        <v>0.23630000000000001</v>
      </c>
      <c r="R2288" s="3">
        <v>0.18090000000000001</v>
      </c>
      <c r="S2288" s="3">
        <v>0.11219999999999999</v>
      </c>
      <c r="T2288" s="3">
        <v>0.32200000000000001</v>
      </c>
      <c r="U2288" s="3">
        <v>0.20630000000000001</v>
      </c>
      <c r="V2288" s="3">
        <v>0.1211</v>
      </c>
      <c r="W2288" s="3">
        <v>0.19900000000000001</v>
      </c>
      <c r="X2288" s="3">
        <v>0.2266</v>
      </c>
      <c r="Y2288" s="3">
        <v>0.34739999999999999</v>
      </c>
      <c r="Z2288" s="3">
        <v>0.16819999999999999</v>
      </c>
      <c r="AA2288" s="3">
        <v>0.22420000000000001</v>
      </c>
      <c r="AB2288" s="3">
        <v>0.1109</v>
      </c>
      <c r="AC2288" s="3">
        <v>0.24629999999999999</v>
      </c>
      <c r="AD2288" s="3">
        <v>0.23549999999999999</v>
      </c>
      <c r="AE2288" s="3">
        <v>0.28029999999999999</v>
      </c>
      <c r="AF2288" s="3">
        <v>0.16800000000000001</v>
      </c>
      <c r="AG2288" s="3">
        <v>0.24979999999999999</v>
      </c>
      <c r="AH2288" s="3">
        <v>0.1643</v>
      </c>
      <c r="AI2288" s="3">
        <v>0.12130000000000001</v>
      </c>
      <c r="AJ2288" s="3">
        <v>0.126</v>
      </c>
      <c r="AK2288" s="3">
        <v>0.2351</v>
      </c>
      <c r="AL2288" s="3">
        <v>0.25729999999999997</v>
      </c>
      <c r="AM2288" s="3">
        <v>0.14510000000000001</v>
      </c>
      <c r="AN2288" s="3">
        <v>0.2661</v>
      </c>
      <c r="AO2288" s="3">
        <v>9.1399999999999995E-2</v>
      </c>
      <c r="AP2288" s="3">
        <v>0.43840000000000001</v>
      </c>
      <c r="AQ2288" s="3">
        <v>0.104</v>
      </c>
      <c r="AR2288" s="3">
        <v>0.1573</v>
      </c>
      <c r="AS2288" s="3">
        <v>0.2959</v>
      </c>
      <c r="AT2288" s="3">
        <v>0.28520000000000001</v>
      </c>
      <c r="AU2288" s="3">
        <v>0.1265</v>
      </c>
      <c r="AV2288" s="3">
        <v>0.50529999999999997</v>
      </c>
      <c r="AW2288" s="3">
        <v>0.17549999999999999</v>
      </c>
      <c r="AX2288" s="3">
        <v>0.1118</v>
      </c>
      <c r="AY2288" s="3">
        <v>0.1137</v>
      </c>
      <c r="AZ2288" s="3">
        <v>0.09</v>
      </c>
      <c r="BA2288" s="3">
        <v>0.18240000000000001</v>
      </c>
      <c r="BB2288" s="3">
        <v>0.2261</v>
      </c>
      <c r="BC2288" s="3">
        <v>0.16200000000000001</v>
      </c>
      <c r="BD2288" s="3">
        <v>0.15090000000000001</v>
      </c>
      <c r="BE2288" s="3">
        <v>0.252</v>
      </c>
      <c r="BF2288" s="3">
        <v>0.3805</v>
      </c>
      <c r="BG2288" s="3">
        <v>0.34110000000000001</v>
      </c>
      <c r="BH2288" s="3">
        <v>0.37140000000000001</v>
      </c>
      <c r="BI2288" s="3">
        <v>0.37509999999999999</v>
      </c>
      <c r="BJ2288" s="3">
        <v>0.1913</v>
      </c>
      <c r="BK2288" s="3">
        <v>0.1356</v>
      </c>
      <c r="BL2288" s="3">
        <v>0.18990000000000001</v>
      </c>
      <c r="BM2288" s="3">
        <v>0.44280000000000003</v>
      </c>
    </row>
    <row r="2289" spans="1:65" x14ac:dyDescent="0.3">
      <c r="A2289" s="2">
        <v>46260</v>
      </c>
      <c r="B2289" s="3">
        <v>0.154</v>
      </c>
      <c r="C2289" s="3">
        <v>0.15970000000000001</v>
      </c>
      <c r="D2289" s="3">
        <v>9.2799999999999994E-2</v>
      </c>
      <c r="E2289" s="3">
        <v>0.1079</v>
      </c>
      <c r="F2289" s="3">
        <v>0.29649999999999999</v>
      </c>
      <c r="G2289" s="3">
        <v>0.43540000000000001</v>
      </c>
      <c r="H2289" s="3">
        <v>0.1598</v>
      </c>
      <c r="I2289" s="3">
        <v>0.22259999999999999</v>
      </c>
      <c r="J2289" s="3">
        <v>0.29759999999999998</v>
      </c>
      <c r="K2289" s="3">
        <v>0.20949999999999999</v>
      </c>
      <c r="L2289" s="3">
        <v>9.5799999999999996E-2</v>
      </c>
      <c r="M2289" s="3">
        <v>0.22020000000000001</v>
      </c>
      <c r="N2289" s="3">
        <v>0.1482</v>
      </c>
      <c r="O2289" s="3">
        <v>0.1623</v>
      </c>
      <c r="P2289" s="3">
        <v>0.30830000000000002</v>
      </c>
      <c r="Q2289" s="3">
        <v>0.22639999999999999</v>
      </c>
      <c r="R2289" s="3">
        <v>0.17660000000000001</v>
      </c>
      <c r="S2289" s="3">
        <v>0.11459999999999999</v>
      </c>
      <c r="T2289" s="3">
        <v>0.31640000000000001</v>
      </c>
      <c r="U2289" s="3">
        <v>0.18049999999999999</v>
      </c>
      <c r="V2289" s="3">
        <v>0.1211</v>
      </c>
      <c r="W2289" s="3">
        <v>0.2019</v>
      </c>
      <c r="X2289" s="3">
        <v>0.2268</v>
      </c>
      <c r="Y2289" s="3">
        <v>0.35210000000000002</v>
      </c>
      <c r="Z2289" s="3">
        <v>0.16950000000000001</v>
      </c>
      <c r="AA2289" s="3">
        <v>0.1988</v>
      </c>
      <c r="AB2289" s="3">
        <v>0.11070000000000001</v>
      </c>
      <c r="AC2289" s="3">
        <v>0.24629999999999999</v>
      </c>
      <c r="AD2289" s="3">
        <v>0.25829999999999997</v>
      </c>
      <c r="AE2289" s="3">
        <v>0.30769999999999997</v>
      </c>
      <c r="AF2289" s="3">
        <v>0.20380000000000001</v>
      </c>
      <c r="AG2289" s="3">
        <v>0.25159999999999999</v>
      </c>
      <c r="AH2289" s="3">
        <v>0.16320000000000001</v>
      </c>
      <c r="AI2289" s="3">
        <v>0.1217</v>
      </c>
      <c r="AJ2289" s="3">
        <v>0.12089999999999999</v>
      </c>
      <c r="AK2289" s="3">
        <v>0.22270000000000001</v>
      </c>
      <c r="AL2289" s="3">
        <v>0.25650000000000001</v>
      </c>
      <c r="AM2289" s="3">
        <v>0.14630000000000001</v>
      </c>
      <c r="AN2289" s="3">
        <v>0.2661</v>
      </c>
      <c r="AO2289" s="3">
        <v>0.1043</v>
      </c>
      <c r="AP2289" s="3">
        <v>0.44800000000000001</v>
      </c>
      <c r="AQ2289" s="3">
        <v>0.10970000000000001</v>
      </c>
      <c r="AR2289" s="3">
        <v>0.15759999999999999</v>
      </c>
      <c r="AS2289" s="3">
        <v>0.3095</v>
      </c>
      <c r="AT2289" s="3">
        <v>0.3039</v>
      </c>
      <c r="AU2289" s="3">
        <v>0.13639999999999999</v>
      </c>
      <c r="AV2289" s="3">
        <v>0.49669999999999997</v>
      </c>
      <c r="AW2289" s="3">
        <v>0.1744</v>
      </c>
      <c r="AX2289" s="3">
        <v>0.11609999999999999</v>
      </c>
      <c r="AY2289" s="3">
        <v>0.111</v>
      </c>
      <c r="AZ2289" s="3">
        <v>9.69E-2</v>
      </c>
      <c r="BA2289" s="3">
        <v>0.17849999999999999</v>
      </c>
      <c r="BB2289" s="3">
        <v>0.22869999999999999</v>
      </c>
      <c r="BC2289" s="3">
        <v>0.14779999999999999</v>
      </c>
      <c r="BD2289" s="3">
        <v>0.1605</v>
      </c>
      <c r="BE2289" s="3">
        <v>0.25159999999999999</v>
      </c>
      <c r="BF2289" s="3">
        <v>0.39429999999999998</v>
      </c>
      <c r="BG2289" s="3">
        <v>0.32940000000000003</v>
      </c>
      <c r="BH2289" s="3">
        <v>0.35449999999999998</v>
      </c>
      <c r="BI2289" s="3">
        <v>0.38250000000000001</v>
      </c>
      <c r="BJ2289" s="3">
        <v>0.18640000000000001</v>
      </c>
      <c r="BK2289" s="3">
        <v>0.14829999999999999</v>
      </c>
      <c r="BL2289" s="3">
        <v>0.18840000000000001</v>
      </c>
      <c r="BM2289" s="3">
        <v>0.43159999999999998</v>
      </c>
    </row>
    <row r="2290" spans="1:65" x14ac:dyDescent="0.3">
      <c r="A2290" s="2">
        <v>46261</v>
      </c>
      <c r="B2290" s="3">
        <v>0.14979999999999999</v>
      </c>
      <c r="C2290" s="3">
        <v>0.18310000000000001</v>
      </c>
      <c r="D2290" s="3">
        <v>9.6299999999999997E-2</v>
      </c>
      <c r="E2290" s="3">
        <v>0.1129</v>
      </c>
      <c r="F2290" s="3">
        <v>0.28999999999999998</v>
      </c>
      <c r="G2290" s="3">
        <v>0.40029999999999999</v>
      </c>
      <c r="H2290" s="3">
        <v>0.16220000000000001</v>
      </c>
      <c r="I2290" s="3">
        <v>0.21820000000000001</v>
      </c>
      <c r="J2290" s="3">
        <v>0.307</v>
      </c>
      <c r="K2290" s="3">
        <v>0.20580000000000001</v>
      </c>
      <c r="L2290" s="3">
        <v>9.4799999999999995E-2</v>
      </c>
      <c r="M2290" s="3">
        <v>0.21709999999999999</v>
      </c>
      <c r="N2290" s="3">
        <v>0.15609999999999999</v>
      </c>
      <c r="O2290" s="3">
        <v>0.16259999999999999</v>
      </c>
      <c r="P2290" s="3">
        <v>0.31890000000000002</v>
      </c>
      <c r="Q2290" s="3">
        <v>0.22470000000000001</v>
      </c>
      <c r="R2290" s="3">
        <v>0.1714</v>
      </c>
      <c r="S2290" s="3">
        <v>0.1202</v>
      </c>
      <c r="T2290" s="3">
        <v>0.31269999999999998</v>
      </c>
      <c r="U2290" s="3">
        <v>0.20480000000000001</v>
      </c>
      <c r="V2290" s="3">
        <v>0.12520000000000001</v>
      </c>
      <c r="W2290" s="3">
        <v>0.2009</v>
      </c>
      <c r="X2290" s="3">
        <v>0.23250000000000001</v>
      </c>
      <c r="Y2290" s="3">
        <v>0.34179999999999999</v>
      </c>
      <c r="Z2290" s="3">
        <v>0.17349999999999999</v>
      </c>
      <c r="AA2290" s="3">
        <v>0.22600000000000001</v>
      </c>
      <c r="AB2290" s="3">
        <v>0.10780000000000001</v>
      </c>
      <c r="AC2290" s="3">
        <v>0.24629999999999999</v>
      </c>
      <c r="AD2290" s="3">
        <v>0.25829999999999997</v>
      </c>
      <c r="AE2290" s="3">
        <v>0.2868</v>
      </c>
      <c r="AF2290" s="3">
        <v>0.218</v>
      </c>
      <c r="AG2290" s="3">
        <v>0.25069999999999998</v>
      </c>
      <c r="AH2290" s="3">
        <v>0.1656</v>
      </c>
      <c r="AI2290" s="3">
        <v>0.127</v>
      </c>
      <c r="AJ2290" s="3">
        <v>0.1222</v>
      </c>
      <c r="AK2290" s="3">
        <v>0.20760000000000001</v>
      </c>
      <c r="AL2290" s="3">
        <v>0.24940000000000001</v>
      </c>
      <c r="AM2290" s="3">
        <v>0.15010000000000001</v>
      </c>
      <c r="AN2290" s="3">
        <v>0.2661</v>
      </c>
      <c r="AO2290" s="3">
        <v>0.1023</v>
      </c>
      <c r="AP2290" s="3">
        <v>0.443</v>
      </c>
      <c r="AQ2290" s="3">
        <v>0.1022</v>
      </c>
      <c r="AR2290" s="3">
        <v>0.15640000000000001</v>
      </c>
      <c r="AS2290" s="3">
        <v>0.33539999999999998</v>
      </c>
      <c r="AT2290" s="3">
        <v>0.30070000000000002</v>
      </c>
      <c r="AU2290" s="3">
        <v>0.12690000000000001</v>
      </c>
      <c r="AV2290" s="3">
        <v>0.49530000000000002</v>
      </c>
      <c r="AW2290" s="3">
        <v>0.16900000000000001</v>
      </c>
      <c r="AX2290" s="3">
        <v>0.10829999999999999</v>
      </c>
      <c r="AY2290" s="3">
        <v>0.1095</v>
      </c>
      <c r="AZ2290" s="3">
        <v>9.4799999999999995E-2</v>
      </c>
      <c r="BA2290" s="3">
        <v>0.18790000000000001</v>
      </c>
      <c r="BB2290" s="3">
        <v>0.23080000000000001</v>
      </c>
      <c r="BC2290" s="3">
        <v>0.14879999999999999</v>
      </c>
      <c r="BD2290" s="3">
        <v>0.1734</v>
      </c>
      <c r="BE2290" s="3">
        <v>0.24160000000000001</v>
      </c>
      <c r="BF2290" s="3">
        <v>0.39729999999999999</v>
      </c>
      <c r="BG2290" s="3">
        <v>0.34710000000000002</v>
      </c>
      <c r="BH2290" s="3">
        <v>0.35249999999999998</v>
      </c>
      <c r="BI2290" s="3">
        <v>0.38250000000000001</v>
      </c>
      <c r="BJ2290" s="3">
        <v>0.1865</v>
      </c>
      <c r="BK2290" s="3">
        <v>0.13700000000000001</v>
      </c>
      <c r="BL2290" s="3">
        <v>0.19620000000000001</v>
      </c>
      <c r="BM2290" s="3">
        <v>0.44219999999999998</v>
      </c>
    </row>
    <row r="2291" spans="1:65" x14ac:dyDescent="0.3">
      <c r="A2291" s="2">
        <v>46262</v>
      </c>
      <c r="B2291" s="3">
        <v>0.1416</v>
      </c>
      <c r="C2291" s="3">
        <v>0.18509999999999999</v>
      </c>
      <c r="D2291" s="3">
        <v>9.4700000000000006E-2</v>
      </c>
      <c r="E2291" s="3">
        <v>0.11219999999999999</v>
      </c>
      <c r="F2291" s="3">
        <v>0.27729999999999999</v>
      </c>
      <c r="G2291" s="3">
        <v>0.39679999999999999</v>
      </c>
      <c r="H2291" s="3">
        <v>0.16339999999999999</v>
      </c>
      <c r="I2291" s="3">
        <v>0.2064</v>
      </c>
      <c r="J2291" s="3">
        <v>0.3236</v>
      </c>
      <c r="K2291" s="3">
        <v>0.20250000000000001</v>
      </c>
      <c r="L2291" s="3">
        <v>9.4899999999999998E-2</v>
      </c>
      <c r="M2291" s="3">
        <v>0.21560000000000001</v>
      </c>
      <c r="N2291" s="3">
        <v>0.15290000000000001</v>
      </c>
      <c r="O2291" s="3">
        <v>0.1686</v>
      </c>
      <c r="P2291" s="3">
        <v>0.31280000000000002</v>
      </c>
      <c r="Q2291" s="3">
        <v>0.22639999999999999</v>
      </c>
      <c r="R2291" s="3">
        <v>0.17460000000000001</v>
      </c>
      <c r="S2291" s="3">
        <v>0.13800000000000001</v>
      </c>
      <c r="T2291" s="3">
        <v>0.29360000000000003</v>
      </c>
      <c r="U2291" s="3">
        <v>0.2077</v>
      </c>
      <c r="V2291" s="3">
        <v>0.13270000000000001</v>
      </c>
      <c r="W2291" s="3">
        <v>0.20499999999999999</v>
      </c>
      <c r="X2291" s="3">
        <v>0.23530000000000001</v>
      </c>
      <c r="Y2291" s="3">
        <v>0.33889999999999998</v>
      </c>
      <c r="Z2291" s="3">
        <v>0.1804</v>
      </c>
      <c r="AA2291" s="3">
        <v>0.19309999999999999</v>
      </c>
      <c r="AB2291" s="3">
        <v>0.1084</v>
      </c>
      <c r="AC2291" s="3">
        <v>0.24629999999999999</v>
      </c>
      <c r="AD2291" s="3">
        <v>0.25829999999999997</v>
      </c>
      <c r="AE2291" s="3">
        <v>0.27489999999999998</v>
      </c>
      <c r="AF2291" s="3">
        <v>0.21640000000000001</v>
      </c>
      <c r="AG2291" s="3">
        <v>0.25609999999999999</v>
      </c>
      <c r="AH2291" s="3">
        <v>0.17560000000000001</v>
      </c>
      <c r="AI2291" s="3">
        <v>0.1244</v>
      </c>
      <c r="AJ2291" s="3">
        <v>0.1283</v>
      </c>
      <c r="AK2291" s="3">
        <v>0.2165</v>
      </c>
      <c r="AL2291" s="3">
        <v>0.245</v>
      </c>
      <c r="AM2291" s="3">
        <v>0.1469</v>
      </c>
      <c r="AN2291" s="3">
        <v>0.2661</v>
      </c>
      <c r="AO2291" s="3">
        <v>0.1023</v>
      </c>
      <c r="AP2291" s="3">
        <v>0.48830000000000001</v>
      </c>
      <c r="AQ2291" s="3">
        <v>0.1061</v>
      </c>
      <c r="AR2291" s="3">
        <v>0.15090000000000001</v>
      </c>
      <c r="AS2291" s="3">
        <v>0.33019999999999999</v>
      </c>
      <c r="AT2291" s="3">
        <v>0.32400000000000001</v>
      </c>
      <c r="AU2291" s="3">
        <v>0.13120000000000001</v>
      </c>
      <c r="AV2291" s="3">
        <v>0.52090000000000003</v>
      </c>
      <c r="AW2291" s="3">
        <v>0.1661</v>
      </c>
      <c r="AX2291" s="3">
        <v>0.1014</v>
      </c>
      <c r="AY2291" s="3">
        <v>0.11360000000000001</v>
      </c>
      <c r="AZ2291" s="3">
        <v>9.8199999999999996E-2</v>
      </c>
      <c r="BA2291" s="3">
        <v>0.19009999999999999</v>
      </c>
      <c r="BB2291" s="3">
        <v>0.2326</v>
      </c>
      <c r="BC2291" s="3">
        <v>0.1598</v>
      </c>
      <c r="BD2291" s="3">
        <v>0.1729</v>
      </c>
      <c r="BE2291" s="3">
        <v>0.2462</v>
      </c>
      <c r="BF2291" s="3">
        <v>0.39900000000000002</v>
      </c>
      <c r="BG2291" s="3">
        <v>0.37580000000000002</v>
      </c>
      <c r="BH2291" s="3">
        <v>0.36180000000000001</v>
      </c>
      <c r="BI2291" s="3">
        <v>0.38529999999999998</v>
      </c>
      <c r="BJ2291" s="3">
        <v>0.19189999999999999</v>
      </c>
      <c r="BK2291" s="3">
        <v>0.13830000000000001</v>
      </c>
      <c r="BL2291" s="3">
        <v>0.23330000000000001</v>
      </c>
      <c r="BM2291" s="3">
        <v>0.45739999999999997</v>
      </c>
    </row>
    <row r="2292" spans="1:65" x14ac:dyDescent="0.3">
      <c r="A2292" s="2">
        <v>46265</v>
      </c>
      <c r="B2292" s="3">
        <v>0.15459999999999999</v>
      </c>
      <c r="C2292" s="3">
        <v>0.18809999999999999</v>
      </c>
      <c r="D2292" s="3">
        <v>0.1099</v>
      </c>
      <c r="E2292" s="3">
        <v>0.1128</v>
      </c>
      <c r="F2292" s="3">
        <v>0.3029</v>
      </c>
      <c r="G2292" s="3">
        <v>0.43099999999999999</v>
      </c>
      <c r="H2292" s="3">
        <v>0.1633</v>
      </c>
      <c r="I2292" s="3">
        <v>0.2056</v>
      </c>
      <c r="J2292" s="3">
        <v>0.36859999999999998</v>
      </c>
      <c r="K2292" s="3">
        <v>0.21740000000000001</v>
      </c>
      <c r="L2292" s="3">
        <v>9.3799999999999994E-2</v>
      </c>
      <c r="M2292" s="3">
        <v>0.22389999999999999</v>
      </c>
      <c r="N2292" s="3">
        <v>0.14799999999999999</v>
      </c>
      <c r="O2292" s="3">
        <v>0.16839999999999999</v>
      </c>
      <c r="P2292" s="3">
        <v>0.34789999999999999</v>
      </c>
      <c r="Q2292" s="3">
        <v>0.21490000000000001</v>
      </c>
      <c r="R2292" s="3">
        <v>0.2051</v>
      </c>
      <c r="S2292" s="3">
        <v>0.14280000000000001</v>
      </c>
      <c r="T2292" s="3">
        <v>0.33429999999999999</v>
      </c>
      <c r="U2292" s="3">
        <v>0.20610000000000001</v>
      </c>
      <c r="V2292" s="3">
        <v>0.1288</v>
      </c>
      <c r="W2292" s="3">
        <v>0.2104</v>
      </c>
      <c r="X2292" s="3">
        <v>0.23250000000000001</v>
      </c>
      <c r="Y2292" s="3">
        <v>0.38350000000000001</v>
      </c>
      <c r="Z2292" s="3">
        <v>0.184</v>
      </c>
      <c r="AA2292" s="3">
        <v>0.23499999999999999</v>
      </c>
      <c r="AB2292" s="3">
        <v>0.11899999999999999</v>
      </c>
      <c r="AC2292" s="3">
        <v>0.24629999999999999</v>
      </c>
      <c r="AD2292" s="3">
        <v>0.25829999999999997</v>
      </c>
      <c r="AE2292" s="3">
        <v>0.29570000000000002</v>
      </c>
      <c r="AF2292" s="3">
        <v>0.2107</v>
      </c>
      <c r="AG2292" s="3">
        <v>0.2631</v>
      </c>
      <c r="AH2292" s="3">
        <v>0.19650000000000001</v>
      </c>
      <c r="AI2292" s="3">
        <v>0.13800000000000001</v>
      </c>
      <c r="AJ2292" s="3">
        <v>0.13159999999999999</v>
      </c>
      <c r="AK2292" s="3">
        <v>0.22620000000000001</v>
      </c>
      <c r="AL2292" s="3">
        <v>0.26040000000000002</v>
      </c>
      <c r="AM2292" s="3">
        <v>0.151</v>
      </c>
      <c r="AN2292" s="3">
        <v>0.2661</v>
      </c>
      <c r="AO2292" s="3">
        <v>0.105</v>
      </c>
      <c r="AP2292" s="3">
        <v>0.42630000000000001</v>
      </c>
      <c r="AQ2292" s="3">
        <v>9.9599999999999994E-2</v>
      </c>
      <c r="AR2292" s="3">
        <v>0.14929999999999999</v>
      </c>
      <c r="AS2292" s="3">
        <v>0.34379999999999999</v>
      </c>
      <c r="AT2292" s="3">
        <v>0.35570000000000002</v>
      </c>
      <c r="AU2292" s="3">
        <v>0.1227</v>
      </c>
      <c r="AV2292" s="3">
        <v>0.56679999999999997</v>
      </c>
      <c r="AW2292" s="3">
        <v>0.17910000000000001</v>
      </c>
      <c r="AX2292" s="3">
        <v>0.10829999999999999</v>
      </c>
      <c r="AY2292" s="3">
        <v>0.1129</v>
      </c>
      <c r="AZ2292" s="3">
        <v>0.11020000000000001</v>
      </c>
      <c r="BA2292" s="3">
        <v>0.1958</v>
      </c>
      <c r="BB2292" s="3">
        <v>0.2321</v>
      </c>
      <c r="BC2292" s="3">
        <v>0.1603</v>
      </c>
      <c r="BD2292" s="3">
        <v>0.1827</v>
      </c>
      <c r="BE2292" s="3">
        <v>0.22550000000000001</v>
      </c>
      <c r="BF2292" s="3">
        <v>0.40329999999999999</v>
      </c>
      <c r="BG2292" s="3">
        <v>0.35110000000000002</v>
      </c>
      <c r="BH2292" s="3">
        <v>0.3735</v>
      </c>
      <c r="BI2292" s="3">
        <v>0.38990000000000002</v>
      </c>
      <c r="BJ2292" s="3">
        <v>0.20150000000000001</v>
      </c>
      <c r="BK2292" s="3">
        <v>0.1305</v>
      </c>
      <c r="BL2292" s="3">
        <v>0.2311</v>
      </c>
      <c r="BM2292" s="3">
        <v>0.44879999999999998</v>
      </c>
    </row>
    <row r="2293" spans="1:65" x14ac:dyDescent="0.3">
      <c r="A2293" s="2">
        <v>46266</v>
      </c>
      <c r="B2293" s="3">
        <v>0.1535</v>
      </c>
      <c r="C2293" s="3">
        <v>0.1996</v>
      </c>
      <c r="D2293" s="3">
        <v>0.1119</v>
      </c>
      <c r="E2293" s="3">
        <v>0.11210000000000001</v>
      </c>
      <c r="F2293" s="3">
        <v>0.2994</v>
      </c>
      <c r="G2293" s="3">
        <v>0.43419999999999997</v>
      </c>
      <c r="H2293" s="3">
        <v>0.1636</v>
      </c>
      <c r="I2293" s="3">
        <v>0.19769999999999999</v>
      </c>
      <c r="J2293" s="3">
        <v>0.34849999999999998</v>
      </c>
      <c r="K2293" s="3">
        <v>0.2271</v>
      </c>
      <c r="L2293" s="3">
        <v>9.4899999999999998E-2</v>
      </c>
      <c r="M2293" s="3">
        <v>0.223</v>
      </c>
      <c r="N2293" s="3">
        <v>0.14749999999999999</v>
      </c>
      <c r="O2293" s="3">
        <v>0.17199999999999999</v>
      </c>
      <c r="P2293" s="3">
        <v>0.35139999999999999</v>
      </c>
      <c r="Q2293" s="3">
        <v>0.2404</v>
      </c>
      <c r="R2293" s="3">
        <v>0.20949999999999999</v>
      </c>
      <c r="S2293" s="3">
        <v>0.14199999999999999</v>
      </c>
      <c r="T2293" s="3">
        <v>0.32700000000000001</v>
      </c>
      <c r="U2293" s="3">
        <v>0.19950000000000001</v>
      </c>
      <c r="V2293" s="3">
        <v>0.13109999999999999</v>
      </c>
      <c r="W2293" s="3">
        <v>0.22750000000000001</v>
      </c>
      <c r="X2293" s="3">
        <v>0.23760000000000001</v>
      </c>
      <c r="Y2293" s="3">
        <v>0.38300000000000001</v>
      </c>
      <c r="Z2293" s="3">
        <v>0.1923</v>
      </c>
      <c r="AA2293" s="3">
        <v>0.24060000000000001</v>
      </c>
      <c r="AB2293" s="3">
        <v>0.1153</v>
      </c>
      <c r="AC2293" s="3">
        <v>0.24629999999999999</v>
      </c>
      <c r="AD2293" s="3">
        <v>0.25750000000000001</v>
      </c>
      <c r="AE2293" s="3">
        <v>0.30230000000000001</v>
      </c>
      <c r="AF2293" s="3">
        <v>0.22159999999999999</v>
      </c>
      <c r="AG2293" s="3">
        <v>0.26119999999999999</v>
      </c>
      <c r="AH2293" s="3">
        <v>0.21629999999999999</v>
      </c>
      <c r="AI2293" s="3">
        <v>0.1414</v>
      </c>
      <c r="AJ2293" s="3">
        <v>0.13159999999999999</v>
      </c>
      <c r="AK2293" s="3">
        <v>0.2382</v>
      </c>
      <c r="AL2293" s="3">
        <v>0.26379999999999998</v>
      </c>
      <c r="AM2293" s="3">
        <v>0.14979999999999999</v>
      </c>
      <c r="AN2293" s="3">
        <v>0.2661</v>
      </c>
      <c r="AO2293" s="3">
        <v>0.1042</v>
      </c>
      <c r="AP2293" s="3">
        <v>0.40860000000000002</v>
      </c>
      <c r="AQ2293" s="3">
        <v>0.1051</v>
      </c>
      <c r="AR2293" s="3">
        <v>0.14560000000000001</v>
      </c>
      <c r="AS2293" s="3">
        <v>0.33860000000000001</v>
      </c>
      <c r="AT2293" s="3">
        <v>0.35099999999999998</v>
      </c>
      <c r="AU2293" s="3">
        <v>0.13320000000000001</v>
      </c>
      <c r="AV2293" s="3">
        <v>0.54379999999999995</v>
      </c>
      <c r="AW2293" s="3">
        <v>0.18099999999999999</v>
      </c>
      <c r="AX2293" s="3">
        <v>0.1139</v>
      </c>
      <c r="AY2293" s="3">
        <v>0.12230000000000001</v>
      </c>
      <c r="AZ2293" s="3">
        <v>0.1002</v>
      </c>
      <c r="BA2293" s="3">
        <v>0.2011</v>
      </c>
      <c r="BB2293" s="3">
        <v>0.2341</v>
      </c>
      <c r="BC2293" s="3">
        <v>0.1721</v>
      </c>
      <c r="BD2293" s="3">
        <v>0.19750000000000001</v>
      </c>
      <c r="BE2293" s="3">
        <v>0.2157</v>
      </c>
      <c r="BF2293" s="3">
        <v>0.39329999999999998</v>
      </c>
      <c r="BG2293" s="3">
        <v>0.3483</v>
      </c>
      <c r="BH2293" s="3">
        <v>0.30719999999999997</v>
      </c>
      <c r="BI2293" s="3">
        <v>0.379</v>
      </c>
      <c r="BJ2293" s="3">
        <v>0.19719999999999999</v>
      </c>
      <c r="BK2293" s="3">
        <v>0.1434</v>
      </c>
      <c r="BL2293" s="3">
        <v>0.23960000000000001</v>
      </c>
      <c r="BM2293" s="3">
        <v>0.44390000000000002</v>
      </c>
    </row>
    <row r="2294" spans="1:65" x14ac:dyDescent="0.3">
      <c r="A2294" s="2">
        <v>46267</v>
      </c>
      <c r="B2294" s="3">
        <v>0.16089999999999999</v>
      </c>
      <c r="C2294" s="3">
        <v>0.19289999999999999</v>
      </c>
      <c r="D2294" s="3">
        <v>0.1095</v>
      </c>
      <c r="E2294" s="3">
        <v>0.112</v>
      </c>
      <c r="F2294" s="3">
        <v>0.36149999999999999</v>
      </c>
      <c r="G2294" s="3">
        <v>0.53359999999999996</v>
      </c>
      <c r="H2294" s="3">
        <v>0.16420000000000001</v>
      </c>
      <c r="I2294" s="3">
        <v>0.1986</v>
      </c>
      <c r="J2294" s="3">
        <v>0.33629999999999999</v>
      </c>
      <c r="K2294" s="3">
        <v>0.23580000000000001</v>
      </c>
      <c r="L2294" s="3">
        <v>9.9500000000000005E-2</v>
      </c>
      <c r="M2294" s="3">
        <v>0.21160000000000001</v>
      </c>
      <c r="N2294" s="3">
        <v>0.1431</v>
      </c>
      <c r="O2294" s="3">
        <v>0.17069999999999999</v>
      </c>
      <c r="P2294" s="3">
        <v>0.39610000000000001</v>
      </c>
      <c r="Q2294" s="3">
        <v>0.2145</v>
      </c>
      <c r="R2294" s="3">
        <v>0.2089</v>
      </c>
      <c r="S2294" s="3">
        <v>0.13819999999999999</v>
      </c>
      <c r="T2294" s="3">
        <v>0.37209999999999999</v>
      </c>
      <c r="U2294" s="3">
        <v>0.2</v>
      </c>
      <c r="V2294" s="3">
        <v>0.12189999999999999</v>
      </c>
      <c r="W2294" s="3">
        <v>0.22969999999999999</v>
      </c>
      <c r="X2294" s="3">
        <v>0.22689999999999999</v>
      </c>
      <c r="Y2294" s="3">
        <v>0.47589999999999999</v>
      </c>
      <c r="Z2294" s="3">
        <v>0.19070000000000001</v>
      </c>
      <c r="AA2294" s="3">
        <v>0.2626</v>
      </c>
      <c r="AB2294" s="3">
        <v>0.12089999999999999</v>
      </c>
      <c r="AC2294" s="3">
        <v>0.24629999999999999</v>
      </c>
      <c r="AD2294" s="3">
        <v>0.25750000000000001</v>
      </c>
      <c r="AE2294" s="3">
        <v>0.3579</v>
      </c>
      <c r="AF2294" s="3">
        <v>0.2089</v>
      </c>
      <c r="AG2294" s="3">
        <v>0.25929999999999997</v>
      </c>
      <c r="AH2294" s="3">
        <v>0.2104</v>
      </c>
      <c r="AI2294" s="3">
        <v>0.1348</v>
      </c>
      <c r="AJ2294" s="3">
        <v>0.1275</v>
      </c>
      <c r="AK2294" s="3">
        <v>0.23319999999999999</v>
      </c>
      <c r="AL2294" s="3">
        <v>0.29110000000000003</v>
      </c>
      <c r="AM2294" s="3">
        <v>0.15529999999999999</v>
      </c>
      <c r="AN2294" s="3">
        <v>0.2661</v>
      </c>
      <c r="AO2294" s="3">
        <v>0.1042</v>
      </c>
      <c r="AP2294" s="3">
        <v>0.4143</v>
      </c>
      <c r="AQ2294" s="3">
        <v>0.1017</v>
      </c>
      <c r="AR2294" s="3">
        <v>0.15140000000000001</v>
      </c>
      <c r="AS2294" s="3">
        <v>0.36940000000000001</v>
      </c>
      <c r="AT2294" s="3">
        <v>0.40550000000000003</v>
      </c>
      <c r="AU2294" s="3">
        <v>0.1258</v>
      </c>
      <c r="AV2294" s="3">
        <v>0.62429999999999997</v>
      </c>
      <c r="AW2294" s="3">
        <v>0.185</v>
      </c>
      <c r="AX2294" s="3">
        <v>0.11</v>
      </c>
      <c r="AY2294" s="3">
        <v>0.1211</v>
      </c>
      <c r="AZ2294" s="3">
        <v>0.1105</v>
      </c>
      <c r="BA2294" s="3">
        <v>0.19439999999999999</v>
      </c>
      <c r="BB2294" s="3">
        <v>0.24660000000000001</v>
      </c>
      <c r="BC2294" s="3">
        <v>0.17610000000000001</v>
      </c>
      <c r="BD2294" s="3">
        <v>0.1741</v>
      </c>
      <c r="BE2294" s="3">
        <v>0.23599999999999999</v>
      </c>
      <c r="BF2294" s="3">
        <v>0.39910000000000001</v>
      </c>
      <c r="BG2294" s="3">
        <v>0.34589999999999999</v>
      </c>
      <c r="BH2294" s="3">
        <v>0.36420000000000002</v>
      </c>
      <c r="BI2294" s="3">
        <v>0.379</v>
      </c>
      <c r="BJ2294" s="3">
        <v>0.1885</v>
      </c>
      <c r="BK2294" s="3">
        <v>0.13950000000000001</v>
      </c>
      <c r="BL2294" s="3">
        <v>0.22459999999999999</v>
      </c>
      <c r="BM2294" s="3">
        <v>0.62360000000000004</v>
      </c>
    </row>
    <row r="2295" spans="1:65" x14ac:dyDescent="0.3">
      <c r="A2295" s="2">
        <v>46268</v>
      </c>
      <c r="B2295" s="3">
        <v>0.1605</v>
      </c>
      <c r="C2295" s="3">
        <v>0.18920000000000001</v>
      </c>
      <c r="D2295" s="3">
        <v>0.112</v>
      </c>
      <c r="E2295" s="3">
        <v>0.1071</v>
      </c>
      <c r="F2295" s="3">
        <v>0.36070000000000002</v>
      </c>
      <c r="G2295" s="3">
        <v>0.48720000000000002</v>
      </c>
      <c r="H2295" s="3">
        <v>0.17169999999999999</v>
      </c>
      <c r="I2295" s="3">
        <v>0.19719999999999999</v>
      </c>
      <c r="J2295" s="3">
        <v>0.33</v>
      </c>
      <c r="K2295" s="3">
        <v>0.23580000000000001</v>
      </c>
      <c r="L2295" s="3">
        <v>0.1021</v>
      </c>
      <c r="M2295" s="3">
        <v>0.20649999999999999</v>
      </c>
      <c r="N2295" s="3">
        <v>0.1457</v>
      </c>
      <c r="O2295" s="3">
        <v>0.1671</v>
      </c>
      <c r="P2295" s="3">
        <v>0.40699999999999997</v>
      </c>
      <c r="Q2295" s="3">
        <v>0.249</v>
      </c>
      <c r="R2295" s="3">
        <v>0.2054</v>
      </c>
      <c r="S2295" s="3">
        <v>0.13389999999999999</v>
      </c>
      <c r="T2295" s="3">
        <v>0.37840000000000001</v>
      </c>
      <c r="U2295" s="3">
        <v>0.20430000000000001</v>
      </c>
      <c r="V2295" s="3">
        <v>0.123</v>
      </c>
      <c r="W2295" s="3">
        <v>0.23649999999999999</v>
      </c>
      <c r="X2295" s="3">
        <v>0.22339999999999999</v>
      </c>
      <c r="Y2295" s="3">
        <v>0.44900000000000001</v>
      </c>
      <c r="Z2295" s="3">
        <v>0.18909999999999999</v>
      </c>
      <c r="AA2295" s="3">
        <v>0.25769999999999998</v>
      </c>
      <c r="AB2295" s="3">
        <v>0.1171</v>
      </c>
      <c r="AC2295" s="3">
        <v>0.24629999999999999</v>
      </c>
      <c r="AD2295" s="3">
        <v>0.25750000000000001</v>
      </c>
      <c r="AE2295" s="3">
        <v>0.33239999999999997</v>
      </c>
      <c r="AF2295" s="3">
        <v>0.2215</v>
      </c>
      <c r="AG2295" s="3">
        <v>0.25340000000000001</v>
      </c>
      <c r="AH2295" s="3">
        <v>0.25559999999999999</v>
      </c>
      <c r="AI2295" s="3">
        <v>0.13830000000000001</v>
      </c>
      <c r="AJ2295" s="3">
        <v>0.12870000000000001</v>
      </c>
      <c r="AK2295" s="3">
        <v>0.2351</v>
      </c>
      <c r="AL2295" s="3">
        <v>0.28470000000000001</v>
      </c>
      <c r="AM2295" s="3">
        <v>0.15240000000000001</v>
      </c>
      <c r="AN2295" s="3">
        <v>0.2661</v>
      </c>
      <c r="AO2295" s="3">
        <v>0.1168</v>
      </c>
      <c r="AP2295" s="3">
        <v>0.41399999999999998</v>
      </c>
      <c r="AQ2295" s="3">
        <v>0.1103</v>
      </c>
      <c r="AR2295" s="3">
        <v>0.15040000000000001</v>
      </c>
      <c r="AS2295" s="3">
        <v>0.34939999999999999</v>
      </c>
      <c r="AT2295" s="3">
        <v>0.40060000000000001</v>
      </c>
      <c r="AU2295" s="3">
        <v>0.1268</v>
      </c>
      <c r="AV2295" s="3">
        <v>0.6139</v>
      </c>
      <c r="AW2295" s="3">
        <v>0.19</v>
      </c>
      <c r="AX2295" s="3">
        <v>0.11219999999999999</v>
      </c>
      <c r="AY2295" s="3">
        <v>0.1178</v>
      </c>
      <c r="AZ2295" s="3">
        <v>0.11260000000000001</v>
      </c>
      <c r="BA2295" s="3">
        <v>0.20369999999999999</v>
      </c>
      <c r="BB2295" s="3">
        <v>0.23480000000000001</v>
      </c>
      <c r="BC2295" s="3">
        <v>0.1706</v>
      </c>
      <c r="BD2295" s="3">
        <v>0.17419999999999999</v>
      </c>
      <c r="BE2295" s="3">
        <v>0.23330000000000001</v>
      </c>
      <c r="BF2295" s="3">
        <v>0.40100000000000002</v>
      </c>
      <c r="BG2295" s="3">
        <v>0.34910000000000002</v>
      </c>
      <c r="BH2295" s="3">
        <v>0.37280000000000002</v>
      </c>
      <c r="BI2295" s="3">
        <v>0.38019999999999998</v>
      </c>
      <c r="BJ2295" s="3">
        <v>0.1797</v>
      </c>
      <c r="BK2295" s="3">
        <v>0.13780000000000001</v>
      </c>
      <c r="BL2295" s="3">
        <v>0.22850000000000001</v>
      </c>
      <c r="BM2295" s="3">
        <v>0.54979999999999996</v>
      </c>
    </row>
    <row r="2296" spans="1:65" x14ac:dyDescent="0.3">
      <c r="A2296" s="2">
        <v>46269</v>
      </c>
      <c r="B2296" s="3">
        <v>0.1613</v>
      </c>
      <c r="C2296" s="3">
        <v>0.20319999999999999</v>
      </c>
      <c r="D2296" s="3">
        <v>0.1079</v>
      </c>
      <c r="E2296" s="3">
        <v>0.1066</v>
      </c>
      <c r="F2296" s="3">
        <v>0.37609999999999999</v>
      </c>
      <c r="G2296" s="3">
        <v>0.53539999999999999</v>
      </c>
      <c r="H2296" s="3">
        <v>0.16370000000000001</v>
      </c>
      <c r="I2296" s="3">
        <v>0.18490000000000001</v>
      </c>
      <c r="J2296" s="3">
        <v>0.33610000000000001</v>
      </c>
      <c r="K2296" s="3">
        <v>0.23580000000000001</v>
      </c>
      <c r="L2296" s="3">
        <v>0.10059999999999999</v>
      </c>
      <c r="M2296" s="3">
        <v>0.2235</v>
      </c>
      <c r="N2296" s="3">
        <v>0.15670000000000001</v>
      </c>
      <c r="O2296" s="3">
        <v>0.1676</v>
      </c>
      <c r="P2296" s="3">
        <v>0.43090000000000001</v>
      </c>
      <c r="Q2296" s="3">
        <v>0.24379999999999999</v>
      </c>
      <c r="R2296" s="3">
        <v>0.23080000000000001</v>
      </c>
      <c r="S2296" s="3">
        <v>0.13600000000000001</v>
      </c>
      <c r="T2296" s="3">
        <v>0.40039999999999998</v>
      </c>
      <c r="U2296" s="3">
        <v>0.20630000000000001</v>
      </c>
      <c r="V2296" s="3">
        <v>0.1201</v>
      </c>
      <c r="W2296" s="3">
        <v>0.23269999999999999</v>
      </c>
      <c r="X2296" s="3">
        <v>0.217</v>
      </c>
      <c r="Y2296" s="3">
        <v>0.47849999999999998</v>
      </c>
      <c r="Z2296" s="3">
        <v>0.1888</v>
      </c>
      <c r="AA2296" s="3">
        <v>0.25769999999999998</v>
      </c>
      <c r="AB2296" s="3">
        <v>0.1142</v>
      </c>
      <c r="AC2296" s="3">
        <v>0.24629999999999999</v>
      </c>
      <c r="AD2296" s="3">
        <v>0.27</v>
      </c>
      <c r="AE2296" s="3">
        <v>0.34360000000000002</v>
      </c>
      <c r="AF2296" s="3">
        <v>0.23150000000000001</v>
      </c>
      <c r="AG2296" s="3">
        <v>0.26629999999999998</v>
      </c>
      <c r="AH2296" s="3">
        <v>0.34310000000000002</v>
      </c>
      <c r="AI2296" s="3">
        <v>0.1895</v>
      </c>
      <c r="AJ2296" s="3">
        <v>0.12620000000000001</v>
      </c>
      <c r="AK2296" s="3">
        <v>0.25169999999999998</v>
      </c>
      <c r="AL2296" s="3">
        <v>0.28539999999999999</v>
      </c>
      <c r="AM2296" s="3">
        <v>0.1613</v>
      </c>
      <c r="AN2296" s="3">
        <v>0.2661</v>
      </c>
      <c r="AO2296" s="3">
        <v>0.1187</v>
      </c>
      <c r="AP2296" s="3">
        <v>0.44069999999999998</v>
      </c>
      <c r="AQ2296" s="3">
        <v>0.1066</v>
      </c>
      <c r="AR2296" s="3">
        <v>0.16470000000000001</v>
      </c>
      <c r="AS2296" s="3">
        <v>0.35930000000000001</v>
      </c>
      <c r="AT2296" s="3">
        <v>0.38669999999999999</v>
      </c>
      <c r="AU2296" s="3">
        <v>0.13189999999999999</v>
      </c>
      <c r="AV2296" s="3">
        <v>0.60870000000000002</v>
      </c>
      <c r="AW2296" s="3">
        <v>0.1925</v>
      </c>
      <c r="AX2296" s="3">
        <v>0.1086</v>
      </c>
      <c r="AY2296" s="3">
        <v>0.1129</v>
      </c>
      <c r="AZ2296" s="3">
        <v>0.1168</v>
      </c>
      <c r="BA2296" s="3">
        <v>0.19750000000000001</v>
      </c>
      <c r="BB2296" s="3">
        <v>0.23180000000000001</v>
      </c>
      <c r="BC2296" s="3">
        <v>0.18149999999999999</v>
      </c>
      <c r="BD2296" s="3">
        <v>0.17369999999999999</v>
      </c>
      <c r="BE2296" s="3">
        <v>0.26679999999999998</v>
      </c>
      <c r="BF2296" s="3">
        <v>0.42730000000000001</v>
      </c>
      <c r="BG2296" s="3">
        <v>0.36109999999999998</v>
      </c>
      <c r="BH2296" s="3">
        <v>0.45090000000000002</v>
      </c>
      <c r="BI2296" s="3">
        <v>0.45090000000000002</v>
      </c>
      <c r="BJ2296" s="3">
        <v>0.1973</v>
      </c>
      <c r="BK2296" s="3">
        <v>0.13880000000000001</v>
      </c>
      <c r="BL2296" s="3">
        <v>0.23849999999999999</v>
      </c>
      <c r="BM2296" s="3">
        <v>0.59319999999999995</v>
      </c>
    </row>
    <row r="2297" spans="1:65" x14ac:dyDescent="0.3">
      <c r="A2297" s="2">
        <v>46272</v>
      </c>
      <c r="B2297" s="3">
        <v>0.16339999999999999</v>
      </c>
      <c r="C2297" s="3">
        <v>0.19500000000000001</v>
      </c>
      <c r="D2297" s="3">
        <v>0.1095</v>
      </c>
      <c r="E2297" s="3">
        <v>0.1019</v>
      </c>
      <c r="F2297" s="3">
        <v>0.35639999999999999</v>
      </c>
      <c r="G2297" s="3">
        <v>0.50429999999999997</v>
      </c>
      <c r="H2297" s="3">
        <v>0.17119999999999999</v>
      </c>
      <c r="I2297" s="3">
        <v>0.21490000000000001</v>
      </c>
      <c r="J2297" s="3">
        <v>0.3271</v>
      </c>
      <c r="K2297" s="3">
        <v>0.23599999999999999</v>
      </c>
      <c r="L2297" s="3">
        <v>0.10059999999999999</v>
      </c>
      <c r="M2297" s="3">
        <v>0.2228</v>
      </c>
      <c r="N2297" s="3">
        <v>0.1545</v>
      </c>
      <c r="O2297" s="3">
        <v>0.17680000000000001</v>
      </c>
      <c r="P2297" s="3">
        <v>0.39750000000000002</v>
      </c>
      <c r="Q2297" s="3">
        <v>0.24529999999999999</v>
      </c>
      <c r="R2297" s="3">
        <v>0.21970000000000001</v>
      </c>
      <c r="S2297" s="3">
        <v>0.1386</v>
      </c>
      <c r="T2297" s="3">
        <v>0.3795</v>
      </c>
      <c r="U2297" s="3">
        <v>0.20569999999999999</v>
      </c>
      <c r="V2297" s="3">
        <v>0.11990000000000001</v>
      </c>
      <c r="W2297" s="3">
        <v>0.2278</v>
      </c>
      <c r="X2297" s="3">
        <v>0.20880000000000001</v>
      </c>
      <c r="Y2297" s="3">
        <v>0.43080000000000002</v>
      </c>
      <c r="Z2297" s="3">
        <v>0.19939999999999999</v>
      </c>
      <c r="AA2297" s="3">
        <v>0.23469999999999999</v>
      </c>
      <c r="AB2297" s="3">
        <v>0.1203</v>
      </c>
      <c r="AC2297" s="3">
        <v>0.24629999999999999</v>
      </c>
      <c r="AD2297" s="3">
        <v>0.27</v>
      </c>
      <c r="AE2297" s="3">
        <v>0.32890000000000003</v>
      </c>
      <c r="AF2297" s="3">
        <v>0.22700000000000001</v>
      </c>
      <c r="AG2297" s="3">
        <v>0.25919999999999999</v>
      </c>
      <c r="AH2297" s="3">
        <v>0.26779999999999998</v>
      </c>
      <c r="AI2297" s="3">
        <v>0.1419</v>
      </c>
      <c r="AJ2297" s="3">
        <v>0.1326</v>
      </c>
      <c r="AK2297" s="3">
        <v>0.27600000000000002</v>
      </c>
      <c r="AL2297" s="3">
        <v>0.2893</v>
      </c>
      <c r="AM2297" s="3">
        <v>0.16189999999999999</v>
      </c>
      <c r="AN2297" s="3">
        <v>0.2661</v>
      </c>
      <c r="AO2297" s="3">
        <v>0.12330000000000001</v>
      </c>
      <c r="AP2297" s="3">
        <v>0.4037</v>
      </c>
      <c r="AQ2297" s="3">
        <v>0.1159</v>
      </c>
      <c r="AR2297" s="3">
        <v>0.16139999999999999</v>
      </c>
      <c r="AS2297" s="3">
        <v>0.46929999999999999</v>
      </c>
      <c r="AT2297" s="3">
        <v>0.4047</v>
      </c>
      <c r="AU2297" s="3">
        <v>0.1341</v>
      </c>
      <c r="AV2297" s="3">
        <v>0.63070000000000004</v>
      </c>
      <c r="AW2297" s="3">
        <v>0.1971</v>
      </c>
      <c r="AX2297" s="3">
        <v>0.1086</v>
      </c>
      <c r="AY2297" s="3">
        <v>0.11409999999999999</v>
      </c>
      <c r="AZ2297" s="3">
        <v>0.11550000000000001</v>
      </c>
      <c r="BA2297" s="3">
        <v>0.22670000000000001</v>
      </c>
      <c r="BB2297" s="3">
        <v>0.22869999999999999</v>
      </c>
      <c r="BC2297" s="3">
        <v>0.187</v>
      </c>
      <c r="BD2297" s="3">
        <v>0.18840000000000001</v>
      </c>
      <c r="BE2297" s="3">
        <v>0.2326</v>
      </c>
      <c r="BF2297" s="3">
        <v>0.4264</v>
      </c>
      <c r="BG2297" s="3">
        <v>0.3377</v>
      </c>
      <c r="BH2297" s="3">
        <v>0.45090000000000002</v>
      </c>
      <c r="BI2297" s="3">
        <v>0.45090000000000002</v>
      </c>
      <c r="BJ2297" s="3">
        <v>0.18990000000000001</v>
      </c>
      <c r="BK2297" s="3">
        <v>0.14549999999999999</v>
      </c>
      <c r="BL2297" s="3">
        <v>0.28689999999999999</v>
      </c>
      <c r="BM2297" s="3">
        <v>0.5302</v>
      </c>
    </row>
    <row r="2298" spans="1:65" x14ac:dyDescent="0.3">
      <c r="A2298" s="2">
        <v>46273</v>
      </c>
      <c r="B2298" s="3">
        <v>0.18770000000000001</v>
      </c>
      <c r="C2298" s="3">
        <v>0.2049</v>
      </c>
      <c r="D2298" s="3">
        <v>0.11600000000000001</v>
      </c>
      <c r="E2298" s="3">
        <v>0.1061</v>
      </c>
      <c r="F2298" s="3">
        <v>0.35199999999999998</v>
      </c>
      <c r="G2298" s="3">
        <v>0.4753</v>
      </c>
      <c r="H2298" s="3">
        <v>0.1676</v>
      </c>
      <c r="I2298" s="3">
        <v>0.2099</v>
      </c>
      <c r="J2298" s="3">
        <v>0.3296</v>
      </c>
      <c r="K2298" s="3">
        <v>0.2364</v>
      </c>
      <c r="L2298" s="3">
        <v>9.8400000000000001E-2</v>
      </c>
      <c r="M2298" s="3">
        <v>0.23</v>
      </c>
      <c r="N2298" s="3">
        <v>0.1522</v>
      </c>
      <c r="O2298" s="3">
        <v>0.1827</v>
      </c>
      <c r="P2298" s="3">
        <v>0.45240000000000002</v>
      </c>
      <c r="Q2298" s="3">
        <v>0.24909999999999999</v>
      </c>
      <c r="R2298" s="3">
        <v>0.23</v>
      </c>
      <c r="S2298" s="3">
        <v>0.1391</v>
      </c>
      <c r="T2298" s="3">
        <v>0.38969999999999999</v>
      </c>
      <c r="U2298" s="3">
        <v>0.20619999999999999</v>
      </c>
      <c r="V2298" s="3">
        <v>0.1235</v>
      </c>
      <c r="W2298" s="3">
        <v>0.22739999999999999</v>
      </c>
      <c r="X2298" s="3">
        <v>0.2102</v>
      </c>
      <c r="Y2298" s="3">
        <v>0.45900000000000002</v>
      </c>
      <c r="Z2298" s="3">
        <v>0.20069999999999999</v>
      </c>
      <c r="AA2298" s="3">
        <v>0.25530000000000003</v>
      </c>
      <c r="AB2298" s="3">
        <v>0.1222</v>
      </c>
      <c r="AC2298" s="3">
        <v>0.24629999999999999</v>
      </c>
      <c r="AD2298" s="3">
        <v>0.27</v>
      </c>
      <c r="AE2298" s="3">
        <v>0.36480000000000001</v>
      </c>
      <c r="AF2298" s="3">
        <v>0.2344</v>
      </c>
      <c r="AG2298" s="3">
        <v>0.26050000000000001</v>
      </c>
      <c r="AH2298" s="3">
        <v>0.2641</v>
      </c>
      <c r="AI2298" s="3">
        <v>0.13789999999999999</v>
      </c>
      <c r="AJ2298" s="3">
        <v>0.13270000000000001</v>
      </c>
      <c r="AK2298" s="3">
        <v>0.26390000000000002</v>
      </c>
      <c r="AL2298" s="3">
        <v>0.30299999999999999</v>
      </c>
      <c r="AM2298" s="3">
        <v>0.16020000000000001</v>
      </c>
      <c r="AN2298" s="3">
        <v>0.2661</v>
      </c>
      <c r="AO2298" s="3">
        <v>0.1278</v>
      </c>
      <c r="AP2298" s="3">
        <v>0.41930000000000001</v>
      </c>
      <c r="AQ2298" s="3">
        <v>0.121</v>
      </c>
      <c r="AR2298" s="3">
        <v>0.15390000000000001</v>
      </c>
      <c r="AS2298" s="3">
        <v>0.44409999999999999</v>
      </c>
      <c r="AT2298" s="3">
        <v>0.39190000000000003</v>
      </c>
      <c r="AU2298" s="3">
        <v>0.16070000000000001</v>
      </c>
      <c r="AV2298" s="3">
        <v>0.61750000000000005</v>
      </c>
      <c r="AW2298" s="3">
        <v>0.19500000000000001</v>
      </c>
      <c r="AX2298" s="3">
        <v>0.1124</v>
      </c>
      <c r="AY2298" s="3">
        <v>0.124</v>
      </c>
      <c r="AZ2298" s="3">
        <v>0.1148</v>
      </c>
      <c r="BA2298" s="3">
        <v>0.2324</v>
      </c>
      <c r="BB2298" s="3">
        <v>0.22509999999999999</v>
      </c>
      <c r="BC2298" s="3">
        <v>0.1948</v>
      </c>
      <c r="BD2298" s="3">
        <v>0.20630000000000001</v>
      </c>
      <c r="BE2298" s="3">
        <v>0.24979999999999999</v>
      </c>
      <c r="BF2298" s="3">
        <v>0.42</v>
      </c>
      <c r="BG2298" s="3">
        <v>0.33260000000000001</v>
      </c>
      <c r="BH2298" s="3">
        <v>0.45090000000000002</v>
      </c>
      <c r="BI2298" s="3">
        <v>0.3503</v>
      </c>
      <c r="BJ2298" s="3">
        <v>0.1905</v>
      </c>
      <c r="BK2298" s="3">
        <v>0.1729</v>
      </c>
      <c r="BL2298" s="3">
        <v>0.29409999999999997</v>
      </c>
      <c r="BM2298" s="3">
        <v>0.52200000000000002</v>
      </c>
    </row>
    <row r="2299" spans="1:65" x14ac:dyDescent="0.3">
      <c r="A2299" s="2">
        <v>46274</v>
      </c>
      <c r="B2299" s="3">
        <v>0.19020000000000001</v>
      </c>
      <c r="C2299" s="3">
        <v>0.20080000000000001</v>
      </c>
      <c r="D2299" s="3">
        <v>0.1149</v>
      </c>
      <c r="E2299" s="3">
        <v>0.10730000000000001</v>
      </c>
      <c r="F2299" s="3">
        <v>0.33979999999999999</v>
      </c>
      <c r="G2299" s="3">
        <v>0.47520000000000001</v>
      </c>
      <c r="H2299" s="3">
        <v>0.1681</v>
      </c>
      <c r="I2299" s="3">
        <v>0.2172</v>
      </c>
      <c r="J2299" s="3">
        <v>0.3034</v>
      </c>
      <c r="K2299" s="3">
        <v>0.24360000000000001</v>
      </c>
      <c r="L2299" s="3">
        <v>9.1899999999999996E-2</v>
      </c>
      <c r="M2299" s="3">
        <v>0.2374</v>
      </c>
      <c r="N2299" s="3">
        <v>0.1542</v>
      </c>
      <c r="O2299" s="3">
        <v>0.18090000000000001</v>
      </c>
      <c r="P2299" s="3">
        <v>0.42399999999999999</v>
      </c>
      <c r="Q2299" s="3">
        <v>0.25040000000000001</v>
      </c>
      <c r="R2299" s="3">
        <v>0.23419999999999999</v>
      </c>
      <c r="S2299" s="3">
        <v>0.1341</v>
      </c>
      <c r="T2299" s="3">
        <v>0.38109999999999999</v>
      </c>
      <c r="U2299" s="3">
        <v>0.20369999999999999</v>
      </c>
      <c r="V2299" s="3">
        <v>0.12379999999999999</v>
      </c>
      <c r="W2299" s="3">
        <v>0.2276</v>
      </c>
      <c r="X2299" s="3">
        <v>0.2092</v>
      </c>
      <c r="Y2299" s="3">
        <v>0.46579999999999999</v>
      </c>
      <c r="Z2299" s="3">
        <v>0.16969999999999999</v>
      </c>
      <c r="AA2299" s="3">
        <v>0.29270000000000002</v>
      </c>
      <c r="AB2299" s="3">
        <v>0.128</v>
      </c>
      <c r="AC2299" s="3">
        <v>0.24629999999999999</v>
      </c>
      <c r="AD2299" s="3">
        <v>0.27950000000000003</v>
      </c>
      <c r="AE2299" s="3">
        <v>0.35010000000000002</v>
      </c>
      <c r="AF2299" s="3">
        <v>0.2341</v>
      </c>
      <c r="AG2299" s="3">
        <v>0.26540000000000002</v>
      </c>
      <c r="AH2299" s="3">
        <v>0.23530000000000001</v>
      </c>
      <c r="AI2299" s="3">
        <v>0.14369999999999999</v>
      </c>
      <c r="AJ2299" s="3">
        <v>0.12970000000000001</v>
      </c>
      <c r="AK2299" s="3">
        <v>0.2777</v>
      </c>
      <c r="AL2299" s="3">
        <v>0.30680000000000002</v>
      </c>
      <c r="AM2299" s="3">
        <v>0.15559999999999999</v>
      </c>
      <c r="AN2299" s="3">
        <v>0.2661</v>
      </c>
      <c r="AO2299" s="3">
        <v>0.13589999999999999</v>
      </c>
      <c r="AP2299" s="3">
        <v>0.4264</v>
      </c>
      <c r="AQ2299" s="3">
        <v>0.1215</v>
      </c>
      <c r="AR2299" s="3">
        <v>0.18049999999999999</v>
      </c>
      <c r="AS2299" s="3">
        <v>0.41649999999999998</v>
      </c>
      <c r="AT2299" s="3">
        <v>0.40100000000000002</v>
      </c>
      <c r="AU2299" s="3">
        <v>0.1656</v>
      </c>
      <c r="AV2299" s="3">
        <v>0.61019999999999996</v>
      </c>
      <c r="AW2299" s="3">
        <v>0.19839999999999999</v>
      </c>
      <c r="AX2299" s="3">
        <v>0.12039999999999999</v>
      </c>
      <c r="AY2299" s="3">
        <v>0.1212</v>
      </c>
      <c r="AZ2299" s="3">
        <v>0.1148</v>
      </c>
      <c r="BA2299" s="3">
        <v>0.2354</v>
      </c>
      <c r="BB2299" s="3">
        <v>0.2324</v>
      </c>
      <c r="BC2299" s="3">
        <v>0.18790000000000001</v>
      </c>
      <c r="BD2299" s="3">
        <v>0.21149999999999999</v>
      </c>
      <c r="BE2299" s="3">
        <v>0.25629999999999997</v>
      </c>
      <c r="BF2299" s="3">
        <v>0.42330000000000001</v>
      </c>
      <c r="BG2299" s="3">
        <v>0.3251</v>
      </c>
      <c r="BH2299" s="3">
        <v>0.3498</v>
      </c>
      <c r="BI2299" s="3">
        <v>0.3503</v>
      </c>
      <c r="BJ2299" s="3">
        <v>0.1933</v>
      </c>
      <c r="BK2299" s="3">
        <v>0.17369999999999999</v>
      </c>
      <c r="BL2299" s="3">
        <v>0.2923</v>
      </c>
      <c r="BM2299" s="3">
        <v>0.53620000000000001</v>
      </c>
    </row>
    <row r="2300" spans="1:65" x14ac:dyDescent="0.3">
      <c r="A2300" s="2">
        <v>46275</v>
      </c>
      <c r="B2300" s="3">
        <v>0.18479999999999999</v>
      </c>
      <c r="C2300" s="3">
        <v>0.19869999999999999</v>
      </c>
      <c r="D2300" s="3">
        <v>0.1081</v>
      </c>
      <c r="E2300" s="3">
        <v>0.107</v>
      </c>
      <c r="F2300" s="3">
        <v>0.44669999999999999</v>
      </c>
      <c r="G2300" s="3">
        <v>0.47760000000000002</v>
      </c>
      <c r="H2300" s="3">
        <v>0.16550000000000001</v>
      </c>
      <c r="I2300" s="3">
        <v>0.21609999999999999</v>
      </c>
      <c r="J2300" s="3">
        <v>0.31090000000000001</v>
      </c>
      <c r="K2300" s="3">
        <v>0.2697</v>
      </c>
      <c r="L2300" s="3">
        <v>8.6499999999999994E-2</v>
      </c>
      <c r="M2300" s="3">
        <v>0.23469999999999999</v>
      </c>
      <c r="N2300" s="3">
        <v>0.15509999999999999</v>
      </c>
      <c r="O2300" s="3">
        <v>0.17480000000000001</v>
      </c>
      <c r="P2300" s="3">
        <v>0.43940000000000001</v>
      </c>
      <c r="Q2300" s="3">
        <v>0.28110000000000002</v>
      </c>
      <c r="R2300" s="3">
        <v>0.2495</v>
      </c>
      <c r="S2300" s="3">
        <v>0.12909999999999999</v>
      </c>
      <c r="T2300" s="3">
        <v>0.43509999999999999</v>
      </c>
      <c r="U2300" s="3">
        <v>0.2041</v>
      </c>
      <c r="V2300" s="3">
        <v>0.1212</v>
      </c>
      <c r="W2300" s="3">
        <v>0.2447</v>
      </c>
      <c r="X2300" s="3">
        <v>0.21460000000000001</v>
      </c>
      <c r="Y2300" s="3">
        <v>0.48180000000000001</v>
      </c>
      <c r="Z2300" s="3">
        <v>0.1636</v>
      </c>
      <c r="AA2300" s="3">
        <v>0.30620000000000003</v>
      </c>
      <c r="AB2300" s="3">
        <v>0.12939999999999999</v>
      </c>
      <c r="AC2300" s="3">
        <v>0.24629999999999999</v>
      </c>
      <c r="AD2300" s="3">
        <v>0.36649999999999999</v>
      </c>
      <c r="AE2300" s="3">
        <v>0.38469999999999999</v>
      </c>
      <c r="AF2300" s="3">
        <v>0.2286</v>
      </c>
      <c r="AG2300" s="3">
        <v>0.26679999999999998</v>
      </c>
      <c r="AH2300" s="3">
        <v>0.2306</v>
      </c>
      <c r="AI2300" s="3">
        <v>0.13539999999999999</v>
      </c>
      <c r="AJ2300" s="3">
        <v>0.12809999999999999</v>
      </c>
      <c r="AK2300" s="3">
        <v>0.29849999999999999</v>
      </c>
      <c r="AL2300" s="3">
        <v>0.31830000000000003</v>
      </c>
      <c r="AM2300" s="3">
        <v>0.15620000000000001</v>
      </c>
      <c r="AN2300" s="3">
        <v>0.2661</v>
      </c>
      <c r="AO2300" s="3">
        <v>0.12859999999999999</v>
      </c>
      <c r="AP2300" s="3">
        <v>0.46589999999999998</v>
      </c>
      <c r="AQ2300" s="3">
        <v>0.1221</v>
      </c>
      <c r="AR2300" s="3">
        <v>0.18360000000000001</v>
      </c>
      <c r="AS2300" s="3">
        <v>0.39910000000000001</v>
      </c>
      <c r="AT2300" s="3">
        <v>0.44290000000000002</v>
      </c>
      <c r="AU2300" s="3">
        <v>0.17949999999999999</v>
      </c>
      <c r="AV2300" s="3">
        <v>0.61960000000000004</v>
      </c>
      <c r="AW2300" s="3">
        <v>0.1991</v>
      </c>
      <c r="AX2300" s="3">
        <v>0.11609999999999999</v>
      </c>
      <c r="AY2300" s="3">
        <v>0.12959999999999999</v>
      </c>
      <c r="AZ2300" s="3">
        <v>0.1162</v>
      </c>
      <c r="BA2300" s="3">
        <v>0.2203</v>
      </c>
      <c r="BB2300" s="3">
        <v>0.25659999999999999</v>
      </c>
      <c r="BC2300" s="3">
        <v>0.17760000000000001</v>
      </c>
      <c r="BD2300" s="3">
        <v>0.2094</v>
      </c>
      <c r="BE2300" s="3">
        <v>0.26679999999999998</v>
      </c>
      <c r="BF2300" s="3">
        <v>0.43469999999999998</v>
      </c>
      <c r="BG2300" s="3">
        <v>0.33560000000000001</v>
      </c>
      <c r="BH2300" s="3">
        <v>0.35970000000000002</v>
      </c>
      <c r="BI2300" s="3">
        <v>0.3503</v>
      </c>
      <c r="BJ2300" s="3">
        <v>0.1804</v>
      </c>
      <c r="BK2300" s="3">
        <v>0.18379999999999999</v>
      </c>
      <c r="BL2300" s="3">
        <v>0.28410000000000002</v>
      </c>
      <c r="BM2300" s="3">
        <v>0.63390000000000002</v>
      </c>
    </row>
    <row r="2301" spans="1:65" x14ac:dyDescent="0.3">
      <c r="A2301" s="2">
        <v>46276</v>
      </c>
      <c r="B2301" s="3">
        <v>0.1862</v>
      </c>
      <c r="C2301" s="3">
        <v>0.2084</v>
      </c>
      <c r="D2301" s="3">
        <v>0.108</v>
      </c>
      <c r="E2301" s="3">
        <v>0.1036</v>
      </c>
      <c r="F2301" s="3">
        <v>0.49990000000000001</v>
      </c>
      <c r="G2301" s="3">
        <v>0.62709999999999999</v>
      </c>
      <c r="H2301" s="3">
        <v>0.16439999999999999</v>
      </c>
      <c r="I2301" s="3">
        <v>0.2122</v>
      </c>
      <c r="J2301" s="3">
        <v>0.30380000000000001</v>
      </c>
      <c r="K2301" s="3">
        <v>0.29749999999999999</v>
      </c>
      <c r="L2301" s="3">
        <v>8.5199999999999998E-2</v>
      </c>
      <c r="M2301" s="3">
        <v>0.2366</v>
      </c>
      <c r="N2301" s="3">
        <v>0.1615</v>
      </c>
      <c r="O2301" s="3">
        <v>0.1754</v>
      </c>
      <c r="P2301" s="3">
        <v>0.5403</v>
      </c>
      <c r="Q2301" s="3">
        <v>0.30780000000000002</v>
      </c>
      <c r="R2301" s="3">
        <v>0.24360000000000001</v>
      </c>
      <c r="S2301" s="3">
        <v>0.1384</v>
      </c>
      <c r="T2301" s="3">
        <v>0.48659999999999998</v>
      </c>
      <c r="U2301" s="3">
        <v>0.2054</v>
      </c>
      <c r="V2301" s="3">
        <v>0.1174</v>
      </c>
      <c r="W2301" s="3">
        <v>0.2492</v>
      </c>
      <c r="X2301" s="3">
        <v>0.2213</v>
      </c>
      <c r="Y2301" s="3">
        <v>0.52800000000000002</v>
      </c>
      <c r="Z2301" s="3">
        <v>0.161</v>
      </c>
      <c r="AA2301" s="3">
        <v>0.36399999999999999</v>
      </c>
      <c r="AB2301" s="3">
        <v>0.1444</v>
      </c>
      <c r="AC2301" s="3">
        <v>0.24629999999999999</v>
      </c>
      <c r="AD2301" s="3">
        <v>0.36649999999999999</v>
      </c>
      <c r="AE2301" s="3">
        <v>0.41720000000000002</v>
      </c>
      <c r="AF2301" s="3">
        <v>0.2359</v>
      </c>
      <c r="AG2301" s="3">
        <v>0.26400000000000001</v>
      </c>
      <c r="AH2301" s="3">
        <v>0.22040000000000001</v>
      </c>
      <c r="AI2301" s="3">
        <v>0.1376</v>
      </c>
      <c r="AJ2301" s="3">
        <v>0.1258</v>
      </c>
      <c r="AK2301" s="3">
        <v>0.27639999999999998</v>
      </c>
      <c r="AL2301" s="3">
        <v>0.3296</v>
      </c>
      <c r="AM2301" s="3">
        <v>0.1547</v>
      </c>
      <c r="AN2301" s="3">
        <v>0.2661</v>
      </c>
      <c r="AO2301" s="3">
        <v>0.1236</v>
      </c>
      <c r="AP2301" s="3">
        <v>0.50619999999999998</v>
      </c>
      <c r="AQ2301" s="3">
        <v>0.115</v>
      </c>
      <c r="AR2301" s="3">
        <v>0.18029999999999999</v>
      </c>
      <c r="AS2301" s="3">
        <v>0.4052</v>
      </c>
      <c r="AT2301" s="3">
        <v>0.52249999999999996</v>
      </c>
      <c r="AU2301" s="3">
        <v>0.15859999999999999</v>
      </c>
      <c r="AV2301" s="3">
        <v>0.73150000000000004</v>
      </c>
      <c r="AW2301" s="3">
        <v>0.2024</v>
      </c>
      <c r="AX2301" s="3">
        <v>0.1066</v>
      </c>
      <c r="AY2301" s="3">
        <v>0.13089999999999999</v>
      </c>
      <c r="AZ2301" s="3">
        <v>0.1198</v>
      </c>
      <c r="BA2301" s="3">
        <v>0.20780000000000001</v>
      </c>
      <c r="BB2301" s="3">
        <v>0.26869999999999999</v>
      </c>
      <c r="BC2301" s="3">
        <v>0.18290000000000001</v>
      </c>
      <c r="BD2301" s="3">
        <v>0.188</v>
      </c>
      <c r="BE2301" s="3">
        <v>0.28849999999999998</v>
      </c>
      <c r="BF2301" s="3">
        <v>0.4365</v>
      </c>
      <c r="BG2301" s="3">
        <v>0.33500000000000002</v>
      </c>
      <c r="BH2301" s="3">
        <v>0.39069999999999999</v>
      </c>
      <c r="BI2301" s="3">
        <v>0.3821</v>
      </c>
      <c r="BJ2301" s="3">
        <v>0.17799999999999999</v>
      </c>
      <c r="BK2301" s="3">
        <v>0.16350000000000001</v>
      </c>
      <c r="BL2301" s="3">
        <v>0.26979999999999998</v>
      </c>
      <c r="BM2301" s="3">
        <v>0.68579999999999997</v>
      </c>
    </row>
    <row r="2302" spans="1:65" x14ac:dyDescent="0.3">
      <c r="A2302" s="2">
        <v>46279</v>
      </c>
      <c r="B2302" s="3">
        <v>0.17280000000000001</v>
      </c>
      <c r="C2302" s="3">
        <v>0.19800000000000001</v>
      </c>
      <c r="D2302" s="3">
        <v>0.1046</v>
      </c>
      <c r="E2302" s="3">
        <v>0.11509999999999999</v>
      </c>
      <c r="F2302" s="3">
        <v>0.41310000000000002</v>
      </c>
      <c r="G2302" s="3">
        <v>0.50480000000000003</v>
      </c>
      <c r="H2302" s="3">
        <v>0.1633</v>
      </c>
      <c r="I2302" s="3">
        <v>0.20910000000000001</v>
      </c>
      <c r="J2302" s="3">
        <v>0.3236</v>
      </c>
      <c r="K2302" s="3">
        <v>0.28870000000000001</v>
      </c>
      <c r="L2302" s="3">
        <v>8.8099999999999998E-2</v>
      </c>
      <c r="M2302" s="3">
        <v>0.22209999999999999</v>
      </c>
      <c r="N2302" s="3">
        <v>0.1512</v>
      </c>
      <c r="O2302" s="3">
        <v>0.16389999999999999</v>
      </c>
      <c r="P2302" s="3">
        <v>0.4531</v>
      </c>
      <c r="Q2302" s="3">
        <v>0.29399999999999998</v>
      </c>
      <c r="R2302" s="3">
        <v>0.22869999999999999</v>
      </c>
      <c r="S2302" s="3">
        <v>0.12239999999999999</v>
      </c>
      <c r="T2302" s="3">
        <v>0.42749999999999999</v>
      </c>
      <c r="U2302" s="3">
        <v>0.2054</v>
      </c>
      <c r="V2302" s="3">
        <v>0.11600000000000001</v>
      </c>
      <c r="W2302" s="3">
        <v>0.24440000000000001</v>
      </c>
      <c r="X2302" s="3">
        <v>0.22850000000000001</v>
      </c>
      <c r="Y2302" s="3">
        <v>0.55010000000000003</v>
      </c>
      <c r="Z2302" s="3">
        <v>0.15459999999999999</v>
      </c>
      <c r="AA2302" s="3">
        <v>0.34489999999999998</v>
      </c>
      <c r="AB2302" s="3">
        <v>0.13919999999999999</v>
      </c>
      <c r="AC2302" s="3">
        <v>0.42349999999999999</v>
      </c>
      <c r="AD2302" s="3">
        <v>0.33810000000000001</v>
      </c>
      <c r="AE2302" s="3">
        <v>0.41710000000000003</v>
      </c>
      <c r="AF2302" s="3">
        <v>0.22239999999999999</v>
      </c>
      <c r="AG2302" s="3">
        <v>0.26450000000000001</v>
      </c>
      <c r="AH2302" s="3">
        <v>0.2235</v>
      </c>
      <c r="AI2302" s="3">
        <v>0.1285</v>
      </c>
      <c r="AJ2302" s="3">
        <v>0.1198</v>
      </c>
      <c r="AK2302" s="3">
        <v>0.25900000000000001</v>
      </c>
      <c r="AL2302" s="3">
        <v>0.3427</v>
      </c>
      <c r="AM2302" s="3">
        <v>0.1598</v>
      </c>
      <c r="AN2302" s="3">
        <v>0.2661</v>
      </c>
      <c r="AO2302" s="3">
        <v>0.1179</v>
      </c>
      <c r="AP2302" s="3">
        <v>0.42959999999999998</v>
      </c>
      <c r="AQ2302" s="3">
        <v>0.10299999999999999</v>
      </c>
      <c r="AR2302" s="3">
        <v>0.1784</v>
      </c>
      <c r="AS2302" s="3">
        <v>0.39179999999999998</v>
      </c>
      <c r="AT2302" s="3">
        <v>0.54410000000000003</v>
      </c>
      <c r="AU2302" s="3">
        <v>0.14760000000000001</v>
      </c>
      <c r="AV2302" s="3">
        <v>0.82609999999999995</v>
      </c>
      <c r="AW2302" s="3">
        <v>0.1968</v>
      </c>
      <c r="AX2302" s="3">
        <v>0.1048</v>
      </c>
      <c r="AY2302" s="3">
        <v>0.123</v>
      </c>
      <c r="AZ2302" s="3">
        <v>0.1167</v>
      </c>
      <c r="BA2302" s="3">
        <v>0.20619999999999999</v>
      </c>
      <c r="BB2302" s="3">
        <v>0.2636</v>
      </c>
      <c r="BC2302" s="3">
        <v>0.17749999999999999</v>
      </c>
      <c r="BD2302" s="3">
        <v>0.1678</v>
      </c>
      <c r="BE2302" s="3">
        <v>0.2437</v>
      </c>
      <c r="BF2302" s="3">
        <v>0.45440000000000003</v>
      </c>
      <c r="BG2302" s="3">
        <v>0.3574</v>
      </c>
      <c r="BH2302" s="3">
        <v>0.39069999999999999</v>
      </c>
      <c r="BI2302" s="3">
        <v>0.3821</v>
      </c>
      <c r="BJ2302" s="3">
        <v>0.1658</v>
      </c>
      <c r="BK2302" s="3">
        <v>0.15609999999999999</v>
      </c>
      <c r="BL2302" s="3">
        <v>0.26119999999999999</v>
      </c>
      <c r="BM2302" s="3">
        <v>0.8024</v>
      </c>
    </row>
    <row r="2303" spans="1:65" x14ac:dyDescent="0.3">
      <c r="A2303" s="2">
        <v>46280</v>
      </c>
      <c r="B2303" s="3">
        <v>0.17330000000000001</v>
      </c>
      <c r="C2303" s="3">
        <v>0.19139999999999999</v>
      </c>
      <c r="D2303" s="3">
        <v>9.9599999999999994E-2</v>
      </c>
      <c r="E2303" s="3">
        <v>0.10440000000000001</v>
      </c>
      <c r="F2303" s="3">
        <v>0.39190000000000003</v>
      </c>
      <c r="G2303" s="3">
        <v>0.44230000000000003</v>
      </c>
      <c r="H2303" s="3">
        <v>0.16239999999999999</v>
      </c>
      <c r="I2303" s="3">
        <v>0.19700000000000001</v>
      </c>
      <c r="J2303" s="3">
        <v>0.31719999999999998</v>
      </c>
      <c r="K2303" s="3">
        <v>0.2823</v>
      </c>
      <c r="L2303" s="3">
        <v>9.0300000000000005E-2</v>
      </c>
      <c r="M2303" s="3">
        <v>0.22220000000000001</v>
      </c>
      <c r="N2303" s="3">
        <v>0.1454</v>
      </c>
      <c r="O2303" s="3">
        <v>0.1623</v>
      </c>
      <c r="P2303" s="3">
        <v>0.40710000000000002</v>
      </c>
      <c r="Q2303" s="3">
        <v>0.28860000000000002</v>
      </c>
      <c r="R2303" s="3">
        <v>0.218</v>
      </c>
      <c r="S2303" s="3">
        <v>0.1217</v>
      </c>
      <c r="T2303" s="3">
        <v>0.44</v>
      </c>
      <c r="U2303" s="3">
        <v>0.21249999999999999</v>
      </c>
      <c r="V2303" s="3">
        <v>0.12180000000000001</v>
      </c>
      <c r="W2303" s="3">
        <v>0.2641</v>
      </c>
      <c r="X2303" s="3">
        <v>0.22289999999999999</v>
      </c>
      <c r="Y2303" s="3">
        <v>0.49969999999999998</v>
      </c>
      <c r="Z2303" s="3">
        <v>0.15340000000000001</v>
      </c>
      <c r="AA2303" s="3">
        <v>0.38619999999999999</v>
      </c>
      <c r="AB2303" s="3">
        <v>0.14119999999999999</v>
      </c>
      <c r="AC2303" s="3">
        <v>0.36709999999999998</v>
      </c>
      <c r="AD2303" s="3">
        <v>0.33389999999999997</v>
      </c>
      <c r="AE2303" s="3">
        <v>0.44030000000000002</v>
      </c>
      <c r="AF2303" s="3">
        <v>0.21659999999999999</v>
      </c>
      <c r="AG2303" s="3">
        <v>0.25290000000000001</v>
      </c>
      <c r="AH2303" s="3">
        <v>0.20250000000000001</v>
      </c>
      <c r="AI2303" s="3">
        <v>0.13100000000000001</v>
      </c>
      <c r="AJ2303" s="3">
        <v>0.1157</v>
      </c>
      <c r="AK2303" s="3">
        <v>0.2369</v>
      </c>
      <c r="AL2303" s="3">
        <v>0.35160000000000002</v>
      </c>
      <c r="AM2303" s="3">
        <v>0.1525</v>
      </c>
      <c r="AN2303" s="3">
        <v>0.2661</v>
      </c>
      <c r="AO2303" s="3">
        <v>0.13880000000000001</v>
      </c>
      <c r="AP2303" s="3">
        <v>0.45789999999999997</v>
      </c>
      <c r="AQ2303" s="3">
        <v>0.1079</v>
      </c>
      <c r="AR2303" s="3">
        <v>0.18190000000000001</v>
      </c>
      <c r="AS2303" s="3">
        <v>0.38929999999999998</v>
      </c>
      <c r="AT2303" s="3">
        <v>0.5292</v>
      </c>
      <c r="AU2303" s="3">
        <v>0.1535</v>
      </c>
      <c r="AV2303" s="3">
        <v>0.8196</v>
      </c>
      <c r="AW2303" s="3">
        <v>0.19020000000000001</v>
      </c>
      <c r="AX2303" s="3">
        <v>0.1014</v>
      </c>
      <c r="AY2303" s="3">
        <v>0.1236</v>
      </c>
      <c r="AZ2303" s="3">
        <v>0.1164</v>
      </c>
      <c r="BA2303" s="3">
        <v>0.19900000000000001</v>
      </c>
      <c r="BB2303" s="3">
        <v>0.2424</v>
      </c>
      <c r="BC2303" s="3">
        <v>0.17649999999999999</v>
      </c>
      <c r="BD2303" s="3">
        <v>0.1638</v>
      </c>
      <c r="BE2303" s="3">
        <v>0.2601</v>
      </c>
      <c r="BF2303" s="3">
        <v>0.45519999999999999</v>
      </c>
      <c r="BG2303" s="3">
        <v>0.35899999999999999</v>
      </c>
      <c r="BH2303" s="3">
        <v>0.39069999999999999</v>
      </c>
      <c r="BI2303" s="3">
        <v>0.3821</v>
      </c>
      <c r="BJ2303" s="3">
        <v>0.16639999999999999</v>
      </c>
      <c r="BK2303" s="3">
        <v>0.15379999999999999</v>
      </c>
      <c r="BL2303" s="3">
        <v>0.24690000000000001</v>
      </c>
      <c r="BM2303" s="3">
        <v>0.83030000000000004</v>
      </c>
    </row>
    <row r="2304" spans="1:65" x14ac:dyDescent="0.3">
      <c r="A2304" s="2">
        <v>46281</v>
      </c>
      <c r="B2304" s="3">
        <v>0.17069999999999999</v>
      </c>
      <c r="C2304" s="3">
        <v>0.21049999999999999</v>
      </c>
      <c r="D2304" s="3">
        <v>0.1108</v>
      </c>
      <c r="E2304" s="3">
        <v>0.10970000000000001</v>
      </c>
      <c r="F2304" s="3">
        <v>0.43359999999999999</v>
      </c>
      <c r="G2304" s="3">
        <v>0.44230000000000003</v>
      </c>
      <c r="H2304" s="3">
        <v>0.16250000000000001</v>
      </c>
      <c r="I2304" s="3">
        <v>0.20039999999999999</v>
      </c>
      <c r="J2304" s="3">
        <v>0.317</v>
      </c>
      <c r="K2304" s="3">
        <v>0.28460000000000002</v>
      </c>
      <c r="L2304" s="3">
        <v>8.77E-2</v>
      </c>
      <c r="M2304" s="3">
        <v>0.23569999999999999</v>
      </c>
      <c r="N2304" s="3">
        <v>0.1638</v>
      </c>
      <c r="O2304" s="3">
        <v>0.1706</v>
      </c>
      <c r="P2304" s="3">
        <v>0.46479999999999999</v>
      </c>
      <c r="Q2304" s="3">
        <v>0.28920000000000001</v>
      </c>
      <c r="R2304" s="3">
        <v>0.21529999999999999</v>
      </c>
      <c r="S2304" s="3">
        <v>0.1258</v>
      </c>
      <c r="T2304" s="3">
        <v>0.48280000000000001</v>
      </c>
      <c r="U2304" s="3">
        <v>0.22589999999999999</v>
      </c>
      <c r="V2304" s="3">
        <v>0.1203</v>
      </c>
      <c r="W2304" s="3">
        <v>0.24160000000000001</v>
      </c>
      <c r="X2304" s="3">
        <v>0.2321</v>
      </c>
      <c r="Y2304" s="3">
        <v>0.5484</v>
      </c>
      <c r="Z2304" s="3">
        <v>0.15359999999999999</v>
      </c>
      <c r="AA2304" s="3">
        <v>0.42820000000000003</v>
      </c>
      <c r="AB2304" s="3">
        <v>0.13450000000000001</v>
      </c>
      <c r="AC2304" s="3">
        <v>0.36709999999999998</v>
      </c>
      <c r="AD2304" s="3">
        <v>0.35920000000000002</v>
      </c>
      <c r="AE2304" s="3">
        <v>0.46400000000000002</v>
      </c>
      <c r="AF2304" s="3">
        <v>0.2626</v>
      </c>
      <c r="AG2304" s="3">
        <v>0.25240000000000001</v>
      </c>
      <c r="AH2304" s="3">
        <v>0.2039</v>
      </c>
      <c r="AI2304" s="3">
        <v>0.12690000000000001</v>
      </c>
      <c r="AJ2304" s="3">
        <v>0.1134</v>
      </c>
      <c r="AK2304" s="3">
        <v>0.24879999999999999</v>
      </c>
      <c r="AL2304" s="3">
        <v>0.37130000000000002</v>
      </c>
      <c r="AM2304" s="3">
        <v>0.15559999999999999</v>
      </c>
      <c r="AN2304" s="3">
        <v>0.2661</v>
      </c>
      <c r="AO2304" s="3">
        <v>0.124</v>
      </c>
      <c r="AP2304" s="3">
        <v>0.5494</v>
      </c>
      <c r="AQ2304" s="3">
        <v>0.1147</v>
      </c>
      <c r="AR2304" s="3">
        <v>0.17419999999999999</v>
      </c>
      <c r="AS2304" s="3">
        <v>0.48659999999999998</v>
      </c>
      <c r="AT2304" s="3">
        <v>0.53500000000000003</v>
      </c>
      <c r="AU2304" s="3">
        <v>0.154</v>
      </c>
      <c r="AV2304" s="3">
        <v>0.75919999999999999</v>
      </c>
      <c r="AW2304" s="3">
        <v>0.22109999999999999</v>
      </c>
      <c r="AX2304" s="3">
        <v>0.106</v>
      </c>
      <c r="AY2304" s="3">
        <v>0.1225</v>
      </c>
      <c r="AZ2304" s="3">
        <v>0.1179</v>
      </c>
      <c r="BA2304" s="3">
        <v>0.1978</v>
      </c>
      <c r="BB2304" s="3">
        <v>0.26190000000000002</v>
      </c>
      <c r="BC2304" s="3">
        <v>0.18060000000000001</v>
      </c>
      <c r="BD2304" s="3">
        <v>0.16889999999999999</v>
      </c>
      <c r="BE2304" s="3">
        <v>0.31040000000000001</v>
      </c>
      <c r="BF2304" s="3">
        <v>0.44640000000000002</v>
      </c>
      <c r="BG2304" s="3">
        <v>0.35630000000000001</v>
      </c>
      <c r="BH2304" s="3">
        <v>0.41149999999999998</v>
      </c>
      <c r="BI2304" s="3">
        <v>0.3821</v>
      </c>
      <c r="BJ2304" s="3">
        <v>0.16869999999999999</v>
      </c>
      <c r="BK2304" s="3">
        <v>0.1512</v>
      </c>
      <c r="BL2304" s="3">
        <v>0.25030000000000002</v>
      </c>
      <c r="BM2304" s="3">
        <v>0.84150000000000003</v>
      </c>
    </row>
    <row r="2305" spans="1:65" x14ac:dyDescent="0.3">
      <c r="A2305" s="2">
        <v>46282</v>
      </c>
      <c r="B2305" s="3">
        <v>0.1724</v>
      </c>
      <c r="C2305" s="3">
        <v>0.22170000000000001</v>
      </c>
      <c r="D2305" s="3">
        <v>0.1125</v>
      </c>
      <c r="E2305" s="3">
        <v>0.11650000000000001</v>
      </c>
      <c r="F2305" s="3">
        <v>0.42549999999999999</v>
      </c>
      <c r="G2305" s="3">
        <v>0.3417</v>
      </c>
      <c r="H2305" s="3">
        <v>0.1605</v>
      </c>
      <c r="I2305" s="3">
        <v>0.20039999999999999</v>
      </c>
      <c r="J2305" s="3">
        <v>0.31219999999999998</v>
      </c>
      <c r="K2305" s="3">
        <v>0.27389999999999998</v>
      </c>
      <c r="L2305" s="3">
        <v>9.06E-2</v>
      </c>
      <c r="M2305" s="3">
        <v>0.22170000000000001</v>
      </c>
      <c r="N2305" s="3">
        <v>0.17050000000000001</v>
      </c>
      <c r="O2305" s="3">
        <v>0.17119999999999999</v>
      </c>
      <c r="P2305" s="3">
        <v>0.44579999999999997</v>
      </c>
      <c r="Q2305" s="3">
        <v>0.28770000000000001</v>
      </c>
      <c r="R2305" s="3">
        <v>0.2089</v>
      </c>
      <c r="S2305" s="3">
        <v>0.12429999999999999</v>
      </c>
      <c r="T2305" s="3">
        <v>0.42459999999999998</v>
      </c>
      <c r="U2305" s="3">
        <v>0.22869999999999999</v>
      </c>
      <c r="V2305" s="3">
        <v>0.13070000000000001</v>
      </c>
      <c r="W2305" s="3">
        <v>0.26290000000000002</v>
      </c>
      <c r="X2305" s="3">
        <v>0.23649999999999999</v>
      </c>
      <c r="Y2305" s="3">
        <v>0.51129999999999998</v>
      </c>
      <c r="Z2305" s="3">
        <v>0.15540000000000001</v>
      </c>
      <c r="AA2305" s="3">
        <v>0.40029999999999999</v>
      </c>
      <c r="AB2305" s="3">
        <v>0.1211</v>
      </c>
      <c r="AC2305" s="3">
        <v>0.39650000000000002</v>
      </c>
      <c r="AD2305" s="3">
        <v>0.35899999999999999</v>
      </c>
      <c r="AE2305" s="3">
        <v>0.4073</v>
      </c>
      <c r="AF2305" s="3">
        <v>0.28129999999999999</v>
      </c>
      <c r="AG2305" s="3">
        <v>0.25430000000000003</v>
      </c>
      <c r="AH2305" s="3">
        <v>0.2069</v>
      </c>
      <c r="AI2305" s="3">
        <v>0.1263</v>
      </c>
      <c r="AJ2305" s="3">
        <v>0.114</v>
      </c>
      <c r="AK2305" s="3">
        <v>0.245</v>
      </c>
      <c r="AL2305" s="3">
        <v>0.33439999999999998</v>
      </c>
      <c r="AM2305" s="3">
        <v>0.15160000000000001</v>
      </c>
      <c r="AN2305" s="3">
        <v>0.2661</v>
      </c>
      <c r="AO2305" s="3">
        <v>0.1211</v>
      </c>
      <c r="AP2305" s="3">
        <v>0.41570000000000001</v>
      </c>
      <c r="AQ2305" s="3">
        <v>0.11260000000000001</v>
      </c>
      <c r="AR2305" s="3">
        <v>0.18129999999999999</v>
      </c>
      <c r="AS2305" s="3">
        <v>0.43659999999999999</v>
      </c>
      <c r="AT2305" s="3">
        <v>0.5948</v>
      </c>
      <c r="AU2305" s="3">
        <v>0.1371</v>
      </c>
      <c r="AV2305" s="3">
        <v>0.73729999999999996</v>
      </c>
      <c r="AW2305" s="3">
        <v>0.20780000000000001</v>
      </c>
      <c r="AX2305" s="3">
        <v>0.1084</v>
      </c>
      <c r="AY2305" s="3">
        <v>0.12720000000000001</v>
      </c>
      <c r="AZ2305" s="3">
        <v>0.1166</v>
      </c>
      <c r="BA2305" s="3">
        <v>0.20330000000000001</v>
      </c>
      <c r="BB2305" s="3">
        <v>0.24260000000000001</v>
      </c>
      <c r="BC2305" s="3">
        <v>0.1754</v>
      </c>
      <c r="BD2305" s="3">
        <v>0.1598</v>
      </c>
      <c r="BE2305" s="3">
        <v>0.23269999999999999</v>
      </c>
      <c r="BF2305" s="3">
        <v>0.45219999999999999</v>
      </c>
      <c r="BG2305" s="3">
        <v>0.33650000000000002</v>
      </c>
      <c r="BH2305" s="3">
        <v>0.41149999999999998</v>
      </c>
      <c r="BI2305" s="3">
        <v>0.3821</v>
      </c>
      <c r="BJ2305" s="3">
        <v>0.1628</v>
      </c>
      <c r="BK2305" s="3">
        <v>0.14380000000000001</v>
      </c>
      <c r="BL2305" s="3">
        <v>0.25280000000000002</v>
      </c>
      <c r="BM2305" s="3">
        <v>0.80720000000000003</v>
      </c>
    </row>
    <row r="2306" spans="1:65" x14ac:dyDescent="0.3">
      <c r="A2306" s="2">
        <v>46283</v>
      </c>
      <c r="B2306" s="3">
        <v>0.15329999999999999</v>
      </c>
      <c r="C2306" s="3">
        <v>0.21240000000000001</v>
      </c>
      <c r="D2306" s="3">
        <v>0.12659999999999999</v>
      </c>
      <c r="E2306" s="3">
        <v>0.12559999999999999</v>
      </c>
      <c r="F2306" s="3">
        <v>0.4002</v>
      </c>
      <c r="G2306" s="3">
        <v>0.3453</v>
      </c>
      <c r="H2306" s="3">
        <v>0.16309999999999999</v>
      </c>
      <c r="I2306" s="3">
        <v>0.2117</v>
      </c>
      <c r="J2306" s="3">
        <v>0.31340000000000001</v>
      </c>
      <c r="K2306" s="3">
        <v>0.2737</v>
      </c>
      <c r="L2306" s="3">
        <v>9.4E-2</v>
      </c>
      <c r="M2306" s="3">
        <v>0.23619999999999999</v>
      </c>
      <c r="N2306" s="3">
        <v>0.15759999999999999</v>
      </c>
      <c r="O2306" s="3">
        <v>0.16539999999999999</v>
      </c>
      <c r="P2306" s="3">
        <v>0.4365</v>
      </c>
      <c r="Q2306" s="3">
        <v>0.28649999999999998</v>
      </c>
      <c r="R2306" s="3">
        <v>0.2099</v>
      </c>
      <c r="S2306" s="3">
        <v>0.1196</v>
      </c>
      <c r="T2306" s="3">
        <v>0.442</v>
      </c>
      <c r="U2306" s="3">
        <v>0.2286</v>
      </c>
      <c r="V2306" s="3">
        <v>0.1265</v>
      </c>
      <c r="W2306" s="3">
        <v>0.26640000000000003</v>
      </c>
      <c r="X2306" s="3">
        <v>0.24010000000000001</v>
      </c>
      <c r="Y2306" s="3">
        <v>0.505</v>
      </c>
      <c r="Z2306" s="3">
        <v>0.15340000000000001</v>
      </c>
      <c r="AA2306" s="3">
        <v>0.37880000000000003</v>
      </c>
      <c r="AB2306" s="3">
        <v>0.13070000000000001</v>
      </c>
      <c r="AC2306" s="3">
        <v>0.38519999999999999</v>
      </c>
      <c r="AD2306" s="3">
        <v>0.32200000000000001</v>
      </c>
      <c r="AE2306" s="3">
        <v>0.39739999999999998</v>
      </c>
      <c r="AF2306" s="3">
        <v>0.25509999999999999</v>
      </c>
      <c r="AG2306" s="3">
        <v>0.2596</v>
      </c>
      <c r="AH2306" s="3">
        <v>0.2077</v>
      </c>
      <c r="AI2306" s="3">
        <v>0.12720000000000001</v>
      </c>
      <c r="AJ2306" s="3">
        <v>0.1101</v>
      </c>
      <c r="AK2306" s="3">
        <v>0.2467</v>
      </c>
      <c r="AL2306" s="3">
        <v>0.32429999999999998</v>
      </c>
      <c r="AM2306" s="3">
        <v>0.14749999999999999</v>
      </c>
      <c r="AN2306" s="3">
        <v>0.2661</v>
      </c>
      <c r="AO2306" s="3">
        <v>0.12670000000000001</v>
      </c>
      <c r="AP2306" s="3">
        <v>0.40760000000000002</v>
      </c>
      <c r="AQ2306" s="3">
        <v>0.1244</v>
      </c>
      <c r="AR2306" s="3">
        <v>0.18210000000000001</v>
      </c>
      <c r="AS2306" s="3">
        <v>0.38840000000000002</v>
      </c>
      <c r="AT2306" s="3">
        <v>0.62319999999999998</v>
      </c>
      <c r="AU2306" s="3">
        <v>0.1447</v>
      </c>
      <c r="AV2306" s="3">
        <v>0.67490000000000006</v>
      </c>
      <c r="AW2306" s="3">
        <v>0.1908</v>
      </c>
      <c r="AX2306" s="3">
        <v>0.1158</v>
      </c>
      <c r="AY2306" s="3">
        <v>0.1666</v>
      </c>
      <c r="AZ2306" s="3">
        <v>0.1143</v>
      </c>
      <c r="BA2306" s="3">
        <v>0.19919999999999999</v>
      </c>
      <c r="BB2306" s="3">
        <v>0.23380000000000001</v>
      </c>
      <c r="BC2306" s="3">
        <v>0.17730000000000001</v>
      </c>
      <c r="BD2306" s="3">
        <v>0.17069999999999999</v>
      </c>
      <c r="BE2306" s="3">
        <v>0.2162</v>
      </c>
      <c r="BF2306" s="3">
        <v>0.4864</v>
      </c>
      <c r="BG2306" s="3">
        <v>0.3412</v>
      </c>
      <c r="BH2306" s="3">
        <v>0.41149999999999998</v>
      </c>
      <c r="BI2306" s="3">
        <v>0.3821</v>
      </c>
      <c r="BJ2306" s="3">
        <v>0.16200000000000001</v>
      </c>
      <c r="BK2306" s="3">
        <v>0.15329999999999999</v>
      </c>
      <c r="BL2306" s="3">
        <v>0.25159999999999999</v>
      </c>
      <c r="BM2306" s="3">
        <v>0.74839999999999995</v>
      </c>
    </row>
    <row r="2307" spans="1:65" x14ac:dyDescent="0.3">
      <c r="A2307" s="2">
        <v>46286</v>
      </c>
      <c r="B2307" s="3">
        <v>0.17269999999999999</v>
      </c>
      <c r="C2307" s="3">
        <v>0.19819999999999999</v>
      </c>
      <c r="D2307" s="3">
        <v>0.13619999999999999</v>
      </c>
      <c r="E2307" s="3">
        <v>0.12590000000000001</v>
      </c>
      <c r="F2307" s="3">
        <v>0.39150000000000001</v>
      </c>
      <c r="G2307" s="3">
        <v>0.4461</v>
      </c>
      <c r="H2307" s="3">
        <v>0.16339999999999999</v>
      </c>
      <c r="I2307" s="3">
        <v>0.22900000000000001</v>
      </c>
      <c r="J2307" s="3">
        <v>0.30809999999999998</v>
      </c>
      <c r="K2307" s="3">
        <v>0.26450000000000001</v>
      </c>
      <c r="L2307" s="3">
        <v>9.2200000000000004E-2</v>
      </c>
      <c r="M2307" s="3">
        <v>0.24859999999999999</v>
      </c>
      <c r="N2307" s="3">
        <v>0.1552</v>
      </c>
      <c r="O2307" s="3">
        <v>0.16550000000000001</v>
      </c>
      <c r="P2307" s="3">
        <v>0.42959999999999998</v>
      </c>
      <c r="Q2307" s="3">
        <v>0.27579999999999999</v>
      </c>
      <c r="R2307" s="3">
        <v>0.2064</v>
      </c>
      <c r="S2307" s="3">
        <v>0.12</v>
      </c>
      <c r="T2307" s="3">
        <v>0.438</v>
      </c>
      <c r="U2307" s="3">
        <v>0.2387</v>
      </c>
      <c r="V2307" s="3">
        <v>0.1235</v>
      </c>
      <c r="W2307" s="3">
        <v>0.24340000000000001</v>
      </c>
      <c r="X2307" s="3">
        <v>0.24929999999999999</v>
      </c>
      <c r="Y2307" s="3">
        <v>0.51559999999999995</v>
      </c>
      <c r="Z2307" s="3">
        <v>0.15709999999999999</v>
      </c>
      <c r="AA2307" s="3">
        <v>0.35489999999999999</v>
      </c>
      <c r="AB2307" s="3">
        <v>0.1394</v>
      </c>
      <c r="AC2307" s="3">
        <v>0.3735</v>
      </c>
      <c r="AD2307" s="3">
        <v>0.35089999999999999</v>
      </c>
      <c r="AE2307" s="3">
        <v>0.3926</v>
      </c>
      <c r="AF2307" s="3">
        <v>0.24349999999999999</v>
      </c>
      <c r="AG2307" s="3">
        <v>0.25540000000000002</v>
      </c>
      <c r="AH2307" s="3">
        <v>0.1983</v>
      </c>
      <c r="AI2307" s="3">
        <v>0.1449</v>
      </c>
      <c r="AJ2307" s="3">
        <v>0.1094</v>
      </c>
      <c r="AK2307" s="3">
        <v>0.25729999999999997</v>
      </c>
      <c r="AL2307" s="3">
        <v>0.31540000000000001</v>
      </c>
      <c r="AM2307" s="3">
        <v>0.1472</v>
      </c>
      <c r="AN2307" s="3">
        <v>0.2661</v>
      </c>
      <c r="AO2307" s="3">
        <v>0.1328</v>
      </c>
      <c r="AP2307" s="3">
        <v>0.34310000000000002</v>
      </c>
      <c r="AQ2307" s="3">
        <v>0.12740000000000001</v>
      </c>
      <c r="AR2307" s="3">
        <v>0.19189999999999999</v>
      </c>
      <c r="AS2307" s="3">
        <v>0.38469999999999999</v>
      </c>
      <c r="AT2307" s="3">
        <v>0.57520000000000004</v>
      </c>
      <c r="AU2307" s="3">
        <v>0.13830000000000001</v>
      </c>
      <c r="AV2307" s="3">
        <v>0.65429999999999999</v>
      </c>
      <c r="AW2307" s="3">
        <v>0.17050000000000001</v>
      </c>
      <c r="AX2307" s="3">
        <v>0.10829999999999999</v>
      </c>
      <c r="AY2307" s="3">
        <v>0.1333</v>
      </c>
      <c r="AZ2307" s="3">
        <v>0.1129</v>
      </c>
      <c r="BA2307" s="3">
        <v>0.20349999999999999</v>
      </c>
      <c r="BB2307" s="3">
        <v>0.19109999999999999</v>
      </c>
      <c r="BC2307" s="3">
        <v>0.21920000000000001</v>
      </c>
      <c r="BD2307" s="3">
        <v>0.17349999999999999</v>
      </c>
      <c r="BE2307" s="3">
        <v>0.19550000000000001</v>
      </c>
      <c r="BF2307" s="3">
        <v>0.47120000000000001</v>
      </c>
      <c r="BG2307" s="3">
        <v>0.34160000000000001</v>
      </c>
      <c r="BH2307" s="3">
        <v>0.41149999999999998</v>
      </c>
      <c r="BI2307" s="3">
        <v>0.3821</v>
      </c>
      <c r="BJ2307" s="3">
        <v>0.1492</v>
      </c>
      <c r="BK2307" s="3">
        <v>0.14710000000000001</v>
      </c>
      <c r="BL2307" s="3">
        <v>0.24829999999999999</v>
      </c>
      <c r="BM2307" s="3">
        <v>0.75529999999999997</v>
      </c>
    </row>
    <row r="2308" spans="1:65" x14ac:dyDescent="0.3">
      <c r="A2308" s="2">
        <v>46287</v>
      </c>
      <c r="B2308" s="3">
        <v>0.16969999999999999</v>
      </c>
      <c r="C2308" s="3">
        <v>0.2064</v>
      </c>
      <c r="D2308" s="3">
        <v>0.13769999999999999</v>
      </c>
      <c r="E2308" s="3">
        <v>0.1273</v>
      </c>
      <c r="F2308" s="3">
        <v>0.38690000000000002</v>
      </c>
      <c r="G2308" s="3">
        <v>0.43940000000000001</v>
      </c>
      <c r="H2308" s="3">
        <v>0.16209999999999999</v>
      </c>
      <c r="I2308" s="3">
        <v>0.2238</v>
      </c>
      <c r="J2308" s="3">
        <v>0.30459999999999998</v>
      </c>
      <c r="K2308" s="3">
        <v>0.25059999999999999</v>
      </c>
      <c r="L2308" s="3">
        <v>9.0200000000000002E-2</v>
      </c>
      <c r="M2308" s="3">
        <v>0.24410000000000001</v>
      </c>
      <c r="N2308" s="3">
        <v>0.154</v>
      </c>
      <c r="O2308" s="3">
        <v>0.16089999999999999</v>
      </c>
      <c r="P2308" s="3">
        <v>0.43709999999999999</v>
      </c>
      <c r="Q2308" s="3">
        <v>0.26400000000000001</v>
      </c>
      <c r="R2308" s="3">
        <v>0.20599999999999999</v>
      </c>
      <c r="S2308" s="3">
        <v>0.12039999999999999</v>
      </c>
      <c r="T2308" s="3">
        <v>0.41149999999999998</v>
      </c>
      <c r="U2308" s="3">
        <v>0.2316</v>
      </c>
      <c r="V2308" s="3">
        <v>0.128</v>
      </c>
      <c r="W2308" s="3">
        <v>0.26190000000000002</v>
      </c>
      <c r="X2308" s="3">
        <v>0.26</v>
      </c>
      <c r="Y2308" s="3">
        <v>0.52810000000000001</v>
      </c>
      <c r="Z2308" s="3">
        <v>0.15640000000000001</v>
      </c>
      <c r="AA2308" s="3">
        <v>0.35470000000000002</v>
      </c>
      <c r="AB2308" s="3">
        <v>0.13109999999999999</v>
      </c>
      <c r="AC2308" s="3">
        <v>0.37269999999999998</v>
      </c>
      <c r="AD2308" s="3">
        <v>0.33339999999999997</v>
      </c>
      <c r="AE2308" s="3">
        <v>0.39679999999999999</v>
      </c>
      <c r="AF2308" s="3">
        <v>0.251</v>
      </c>
      <c r="AG2308" s="3">
        <v>0.26040000000000002</v>
      </c>
      <c r="AH2308" s="3">
        <v>0.20979999999999999</v>
      </c>
      <c r="AI2308" s="3">
        <v>0.13239999999999999</v>
      </c>
      <c r="AJ2308" s="3">
        <v>0.11020000000000001</v>
      </c>
      <c r="AK2308" s="3">
        <v>0.27239999999999998</v>
      </c>
      <c r="AL2308" s="3">
        <v>0.31780000000000003</v>
      </c>
      <c r="AM2308" s="3">
        <v>0.14000000000000001</v>
      </c>
      <c r="AN2308" s="3">
        <v>0.2661</v>
      </c>
      <c r="AO2308" s="3">
        <v>0.1244</v>
      </c>
      <c r="AP2308" s="3">
        <v>0.31269999999999998</v>
      </c>
      <c r="AQ2308" s="3">
        <v>0.1263</v>
      </c>
      <c r="AR2308" s="3">
        <v>0.17150000000000001</v>
      </c>
      <c r="AS2308" s="3">
        <v>0.38059999999999999</v>
      </c>
      <c r="AT2308" s="3">
        <v>0.47049999999999997</v>
      </c>
      <c r="AU2308" s="3">
        <v>0.16569999999999999</v>
      </c>
      <c r="AV2308" s="3">
        <v>0.67859999999999998</v>
      </c>
      <c r="AW2308" s="3">
        <v>0.1641</v>
      </c>
      <c r="AX2308" s="3">
        <v>0.1134</v>
      </c>
      <c r="AY2308" s="3">
        <v>0.1331</v>
      </c>
      <c r="AZ2308" s="3">
        <v>0.1135</v>
      </c>
      <c r="BA2308" s="3">
        <v>0.21010000000000001</v>
      </c>
      <c r="BB2308" s="3">
        <v>0.19109999999999999</v>
      </c>
      <c r="BC2308" s="3">
        <v>0.21729999999999999</v>
      </c>
      <c r="BD2308" s="3">
        <v>0.17269999999999999</v>
      </c>
      <c r="BE2308" s="3">
        <v>0.18629999999999999</v>
      </c>
      <c r="BF2308" s="3">
        <v>0.45629999999999998</v>
      </c>
      <c r="BG2308" s="3">
        <v>0.37219999999999998</v>
      </c>
      <c r="BH2308" s="3">
        <v>0.41149999999999998</v>
      </c>
      <c r="BI2308" s="3">
        <v>0.3821</v>
      </c>
      <c r="BJ2308" s="3">
        <v>0.1585</v>
      </c>
      <c r="BK2308" s="3">
        <v>0.1573</v>
      </c>
      <c r="BL2308" s="3">
        <v>0.25940000000000002</v>
      </c>
      <c r="BM2308" s="3">
        <v>0.77239999999999998</v>
      </c>
    </row>
    <row r="2309" spans="1:65" x14ac:dyDescent="0.3">
      <c r="A2309" s="2">
        <v>46288</v>
      </c>
      <c r="B2309" s="3">
        <v>0.16320000000000001</v>
      </c>
      <c r="C2309" s="3">
        <v>0.1973</v>
      </c>
      <c r="D2309" s="3">
        <v>0.13159999999999999</v>
      </c>
      <c r="E2309" s="3">
        <v>0.1176</v>
      </c>
      <c r="F2309" s="3">
        <v>0.37580000000000002</v>
      </c>
      <c r="G2309" s="3">
        <v>0.43369999999999997</v>
      </c>
      <c r="H2309" s="3">
        <v>0.16139999999999999</v>
      </c>
      <c r="I2309" s="3">
        <v>0.22600000000000001</v>
      </c>
      <c r="J2309" s="3">
        <v>0.2908</v>
      </c>
      <c r="K2309" s="3">
        <v>0.25969999999999999</v>
      </c>
      <c r="L2309" s="3">
        <v>9.4700000000000006E-2</v>
      </c>
      <c r="M2309" s="3">
        <v>0.2576</v>
      </c>
      <c r="N2309" s="3">
        <v>0.1547</v>
      </c>
      <c r="O2309" s="3">
        <v>0.1588</v>
      </c>
      <c r="P2309" s="3">
        <v>0.4229</v>
      </c>
      <c r="Q2309" s="3">
        <v>0.26290000000000002</v>
      </c>
      <c r="R2309" s="3">
        <v>0.20960000000000001</v>
      </c>
      <c r="S2309" s="3">
        <v>0.1159</v>
      </c>
      <c r="T2309" s="3">
        <v>0.39700000000000002</v>
      </c>
      <c r="U2309" s="3">
        <v>0.22409999999999999</v>
      </c>
      <c r="V2309" s="3">
        <v>0.1242</v>
      </c>
      <c r="W2309" s="3">
        <v>0.23930000000000001</v>
      </c>
      <c r="X2309" s="3">
        <v>0.2586</v>
      </c>
      <c r="Y2309" s="3">
        <v>0.55020000000000002</v>
      </c>
      <c r="Z2309" s="3">
        <v>0.15690000000000001</v>
      </c>
      <c r="AA2309" s="3">
        <v>0.35149999999999998</v>
      </c>
      <c r="AB2309" s="3">
        <v>0.13150000000000001</v>
      </c>
      <c r="AC2309" s="3">
        <v>0.4042</v>
      </c>
      <c r="AD2309" s="3">
        <v>0.3483</v>
      </c>
      <c r="AE2309" s="3">
        <v>0.4652</v>
      </c>
      <c r="AF2309" s="3">
        <v>0.249</v>
      </c>
      <c r="AG2309" s="3">
        <v>0.25359999999999999</v>
      </c>
      <c r="AH2309" s="3">
        <v>0.2029</v>
      </c>
      <c r="AI2309" s="3">
        <v>0.1346</v>
      </c>
      <c r="AJ2309" s="3">
        <v>0.109</v>
      </c>
      <c r="AK2309" s="3">
        <v>0.25690000000000002</v>
      </c>
      <c r="AL2309" s="3">
        <v>0.3049</v>
      </c>
      <c r="AM2309" s="3">
        <v>0.1356</v>
      </c>
      <c r="AN2309" s="3">
        <v>0.2661</v>
      </c>
      <c r="AO2309" s="3">
        <v>0.1208</v>
      </c>
      <c r="AP2309" s="3">
        <v>0.31269999999999998</v>
      </c>
      <c r="AQ2309" s="3">
        <v>0.1255</v>
      </c>
      <c r="AR2309" s="3">
        <v>0.17030000000000001</v>
      </c>
      <c r="AS2309" s="3">
        <v>0.37409999999999999</v>
      </c>
      <c r="AT2309" s="3">
        <v>0.48409999999999997</v>
      </c>
      <c r="AU2309" s="3">
        <v>0.19109999999999999</v>
      </c>
      <c r="AV2309" s="3">
        <v>0.67390000000000005</v>
      </c>
      <c r="AW2309" s="3">
        <v>0.18559999999999999</v>
      </c>
      <c r="AX2309" s="3">
        <v>9.6799999999999997E-2</v>
      </c>
      <c r="AY2309" s="3">
        <v>0.12659999999999999</v>
      </c>
      <c r="AZ2309" s="3">
        <v>0.1123</v>
      </c>
      <c r="BA2309" s="3">
        <v>0.2266</v>
      </c>
      <c r="BB2309" s="3">
        <v>0.23200000000000001</v>
      </c>
      <c r="BC2309" s="3">
        <v>0.2054</v>
      </c>
      <c r="BD2309" s="3">
        <v>0.16930000000000001</v>
      </c>
      <c r="BE2309" s="3">
        <v>0.23549999999999999</v>
      </c>
      <c r="BF2309" s="3">
        <v>0.4592</v>
      </c>
      <c r="BG2309" s="3">
        <v>0.33800000000000002</v>
      </c>
      <c r="BH2309" s="3">
        <v>0.41149999999999998</v>
      </c>
      <c r="BI2309" s="3">
        <v>0.3821</v>
      </c>
      <c r="BJ2309" s="3">
        <v>0.16020000000000001</v>
      </c>
      <c r="BK2309" s="3">
        <v>0.1857</v>
      </c>
      <c r="BL2309" s="3">
        <v>0.2913</v>
      </c>
      <c r="BM2309" s="3">
        <v>0.79659999999999997</v>
      </c>
    </row>
    <row r="2310" spans="1:65" x14ac:dyDescent="0.3">
      <c r="A2310" s="2">
        <v>46289</v>
      </c>
      <c r="B2310" s="3">
        <v>0.17180000000000001</v>
      </c>
      <c r="C2310" s="3">
        <v>0.18759999999999999</v>
      </c>
      <c r="D2310" s="3">
        <v>0.1328</v>
      </c>
      <c r="E2310" s="3">
        <v>0.1242</v>
      </c>
      <c r="F2310" s="3">
        <v>0.41170000000000001</v>
      </c>
      <c r="G2310" s="3">
        <v>0.45250000000000001</v>
      </c>
      <c r="H2310" s="3">
        <v>0.15709999999999999</v>
      </c>
      <c r="I2310" s="3">
        <v>0.23380000000000001</v>
      </c>
      <c r="J2310" s="3">
        <v>0.28689999999999999</v>
      </c>
      <c r="K2310" s="3">
        <v>0.25469999999999998</v>
      </c>
      <c r="L2310" s="3">
        <v>9.0899999999999995E-2</v>
      </c>
      <c r="M2310" s="3">
        <v>0.26100000000000001</v>
      </c>
      <c r="N2310" s="3">
        <v>0.153</v>
      </c>
      <c r="O2310" s="3">
        <v>0.15890000000000001</v>
      </c>
      <c r="P2310" s="3">
        <v>0.44550000000000001</v>
      </c>
      <c r="Q2310" s="3">
        <v>0.27160000000000001</v>
      </c>
      <c r="R2310" s="3">
        <v>0.2029</v>
      </c>
      <c r="S2310" s="3">
        <v>0.1201</v>
      </c>
      <c r="T2310" s="3">
        <v>0.42920000000000003</v>
      </c>
      <c r="U2310" s="3">
        <v>0.22889999999999999</v>
      </c>
      <c r="V2310" s="3">
        <v>0.1232</v>
      </c>
      <c r="W2310" s="3">
        <v>0.26129999999999998</v>
      </c>
      <c r="X2310" s="3">
        <v>0.246</v>
      </c>
      <c r="Y2310" s="3">
        <v>0.60550000000000004</v>
      </c>
      <c r="Z2310" s="3">
        <v>0.15640000000000001</v>
      </c>
      <c r="AA2310" s="3">
        <v>0.37880000000000003</v>
      </c>
      <c r="AB2310" s="3">
        <v>0.1202</v>
      </c>
      <c r="AC2310" s="3">
        <v>0.41239999999999999</v>
      </c>
      <c r="AD2310" s="3">
        <v>0.39219999999999999</v>
      </c>
      <c r="AE2310" s="3">
        <v>0.45700000000000002</v>
      </c>
      <c r="AF2310" s="3">
        <v>0.2432</v>
      </c>
      <c r="AG2310" s="3">
        <v>0.23710000000000001</v>
      </c>
      <c r="AH2310" s="3">
        <v>0.1762</v>
      </c>
      <c r="AI2310" s="3">
        <v>0.14729999999999999</v>
      </c>
      <c r="AJ2310" s="3">
        <v>0.11</v>
      </c>
      <c r="AK2310" s="3">
        <v>0.2346</v>
      </c>
      <c r="AL2310" s="3">
        <v>0.32369999999999999</v>
      </c>
      <c r="AM2310" s="3">
        <v>0.13569999999999999</v>
      </c>
      <c r="AN2310" s="3">
        <v>0.2661</v>
      </c>
      <c r="AO2310" s="3">
        <v>0.1198</v>
      </c>
      <c r="AP2310" s="3">
        <v>0.433</v>
      </c>
      <c r="AQ2310" s="3">
        <v>0.12</v>
      </c>
      <c r="AR2310" s="3">
        <v>0.16139999999999999</v>
      </c>
      <c r="AS2310" s="3">
        <v>0.40749999999999997</v>
      </c>
      <c r="AT2310" s="3">
        <v>0.53539999999999999</v>
      </c>
      <c r="AU2310" s="3">
        <v>0.1656</v>
      </c>
      <c r="AV2310" s="3">
        <v>0.81610000000000005</v>
      </c>
      <c r="AW2310" s="3">
        <v>0.1827</v>
      </c>
      <c r="AX2310" s="3">
        <v>9.7299999999999998E-2</v>
      </c>
      <c r="AY2310" s="3">
        <v>0.1237</v>
      </c>
      <c r="AZ2310" s="3">
        <v>0.1081</v>
      </c>
      <c r="BA2310" s="3">
        <v>0.2369</v>
      </c>
      <c r="BB2310" s="3">
        <v>0.2329</v>
      </c>
      <c r="BC2310" s="3">
        <v>0.19040000000000001</v>
      </c>
      <c r="BD2310" s="3">
        <v>0.1623</v>
      </c>
      <c r="BE2310" s="3">
        <v>0.23250000000000001</v>
      </c>
      <c r="BF2310" s="3">
        <v>0.4667</v>
      </c>
      <c r="BG2310" s="3">
        <v>0.31380000000000002</v>
      </c>
      <c r="BH2310" s="3">
        <v>0.37980000000000003</v>
      </c>
      <c r="BI2310" s="3">
        <v>0.37319999999999998</v>
      </c>
      <c r="BJ2310" s="3">
        <v>0.15529999999999999</v>
      </c>
      <c r="BK2310" s="3">
        <v>0.17630000000000001</v>
      </c>
      <c r="BL2310" s="3">
        <v>0.30080000000000001</v>
      </c>
      <c r="BM2310" s="3">
        <v>0.93210000000000004</v>
      </c>
    </row>
    <row r="2311" spans="1:65" x14ac:dyDescent="0.3">
      <c r="A2311" s="2">
        <v>46293</v>
      </c>
      <c r="B2311" s="3">
        <v>0.18720000000000001</v>
      </c>
      <c r="C2311" s="3">
        <v>0.1837</v>
      </c>
      <c r="D2311" s="3">
        <v>0.1278</v>
      </c>
      <c r="E2311" s="3">
        <v>0.1242</v>
      </c>
      <c r="F2311" s="3">
        <v>0.40260000000000001</v>
      </c>
      <c r="G2311" s="3">
        <v>0.46510000000000001</v>
      </c>
      <c r="H2311" s="3">
        <v>0.15490000000000001</v>
      </c>
      <c r="I2311" s="3">
        <v>0.219</v>
      </c>
      <c r="J2311" s="3">
        <v>0.2802</v>
      </c>
      <c r="K2311" s="3">
        <v>0.25740000000000002</v>
      </c>
      <c r="L2311" s="3">
        <v>8.4400000000000003E-2</v>
      </c>
      <c r="M2311" s="3">
        <v>0.3145</v>
      </c>
      <c r="N2311" s="3">
        <v>0.1477</v>
      </c>
      <c r="O2311" s="3">
        <v>0.15740000000000001</v>
      </c>
      <c r="P2311" s="3">
        <v>0.46300000000000002</v>
      </c>
      <c r="Q2311" s="3">
        <v>0.27510000000000001</v>
      </c>
      <c r="R2311" s="3">
        <v>0.20519999999999999</v>
      </c>
      <c r="S2311" s="3">
        <v>0.1164</v>
      </c>
      <c r="T2311" s="3">
        <v>0.4365</v>
      </c>
      <c r="U2311" s="3">
        <v>0.23</v>
      </c>
      <c r="V2311" s="3">
        <v>0.12540000000000001</v>
      </c>
      <c r="W2311" s="3">
        <v>0.27650000000000002</v>
      </c>
      <c r="X2311" s="3">
        <v>0.2419</v>
      </c>
      <c r="Y2311" s="3">
        <v>0.63590000000000002</v>
      </c>
      <c r="Z2311" s="3">
        <v>0.15129999999999999</v>
      </c>
      <c r="AA2311" s="3">
        <v>0.39229999999999998</v>
      </c>
      <c r="AB2311" s="3">
        <v>0.1103</v>
      </c>
      <c r="AC2311" s="3">
        <v>0.44640000000000002</v>
      </c>
      <c r="AD2311" s="3">
        <v>0.3972</v>
      </c>
      <c r="AE2311" s="3">
        <v>0.3649</v>
      </c>
      <c r="AF2311" s="3">
        <v>0.2382</v>
      </c>
      <c r="AG2311" s="3">
        <v>0.2432</v>
      </c>
      <c r="AH2311" s="3">
        <v>0.19359999999999999</v>
      </c>
      <c r="AI2311" s="3">
        <v>0.12330000000000001</v>
      </c>
      <c r="AJ2311" s="3">
        <v>0.10780000000000001</v>
      </c>
      <c r="AK2311" s="3">
        <v>0.23280000000000001</v>
      </c>
      <c r="AL2311" s="3">
        <v>0.32140000000000002</v>
      </c>
      <c r="AM2311" s="3">
        <v>0.13730000000000001</v>
      </c>
      <c r="AN2311" s="3">
        <v>0.2661</v>
      </c>
      <c r="AO2311" s="3">
        <v>0.1148</v>
      </c>
      <c r="AP2311" s="3">
        <v>0.433</v>
      </c>
      <c r="AQ2311" s="3">
        <v>0.1157</v>
      </c>
      <c r="AR2311" s="3">
        <v>0.16039999999999999</v>
      </c>
      <c r="AS2311" s="3">
        <v>0.39939999999999998</v>
      </c>
      <c r="AT2311" s="3">
        <v>0.52429999999999999</v>
      </c>
      <c r="AU2311" s="3">
        <v>0.16520000000000001</v>
      </c>
      <c r="AV2311" s="3">
        <v>0.83230000000000004</v>
      </c>
      <c r="AW2311" s="3">
        <v>0.18540000000000001</v>
      </c>
      <c r="AX2311" s="3">
        <v>9.7199999999999995E-2</v>
      </c>
      <c r="AY2311" s="3">
        <v>0.11849999999999999</v>
      </c>
      <c r="AZ2311" s="3">
        <v>0.1065</v>
      </c>
      <c r="BA2311" s="3">
        <v>0.2228</v>
      </c>
      <c r="BB2311" s="3">
        <v>0.25219999999999998</v>
      </c>
      <c r="BC2311" s="3">
        <v>0.17549999999999999</v>
      </c>
      <c r="BD2311" s="3">
        <v>0.17519999999999999</v>
      </c>
      <c r="BE2311" s="3">
        <v>0.23369999999999999</v>
      </c>
      <c r="BF2311" s="3">
        <v>0.46200000000000002</v>
      </c>
      <c r="BG2311" s="3">
        <v>0.30230000000000001</v>
      </c>
      <c r="BH2311" s="3">
        <v>0.37980000000000003</v>
      </c>
      <c r="BI2311" s="3">
        <v>0.36830000000000002</v>
      </c>
      <c r="BJ2311" s="3">
        <v>0.1489</v>
      </c>
      <c r="BK2311" s="3">
        <v>0.1764</v>
      </c>
      <c r="BL2311" s="3">
        <v>0.31509999999999999</v>
      </c>
      <c r="BM2311" s="3">
        <v>0.93540000000000001</v>
      </c>
    </row>
    <row r="2312" spans="1:65" x14ac:dyDescent="0.3">
      <c r="A2312" s="2">
        <v>46294</v>
      </c>
      <c r="B2312" s="3">
        <v>0.20960000000000001</v>
      </c>
      <c r="C2312" s="3">
        <v>0.1741</v>
      </c>
      <c r="D2312" s="3">
        <v>0.12230000000000001</v>
      </c>
      <c r="E2312" s="3">
        <v>0.12529999999999999</v>
      </c>
      <c r="F2312" s="3">
        <v>0.44669999999999999</v>
      </c>
      <c r="G2312" s="3">
        <v>0.48080000000000001</v>
      </c>
      <c r="H2312" s="3">
        <v>0.16339999999999999</v>
      </c>
      <c r="I2312" s="3">
        <v>0.22220000000000001</v>
      </c>
      <c r="J2312" s="3">
        <v>0.28399999999999997</v>
      </c>
      <c r="K2312" s="3">
        <v>0.28100000000000003</v>
      </c>
      <c r="L2312" s="3">
        <v>9.2200000000000004E-2</v>
      </c>
      <c r="M2312" s="3">
        <v>0.29270000000000002</v>
      </c>
      <c r="N2312" s="3">
        <v>0.13880000000000001</v>
      </c>
      <c r="O2312" s="3">
        <v>0.15310000000000001</v>
      </c>
      <c r="P2312" s="3">
        <v>0.46539999999999998</v>
      </c>
      <c r="Q2312" s="3">
        <v>0.2767</v>
      </c>
      <c r="R2312" s="3">
        <v>0.21149999999999999</v>
      </c>
      <c r="S2312" s="3">
        <v>0.11269999999999999</v>
      </c>
      <c r="T2312" s="3">
        <v>0.46600000000000003</v>
      </c>
      <c r="U2312" s="3">
        <v>0.23</v>
      </c>
      <c r="V2312" s="3">
        <v>0.1338</v>
      </c>
      <c r="W2312" s="3">
        <v>0.27600000000000002</v>
      </c>
      <c r="X2312" s="3">
        <v>0.25169999999999998</v>
      </c>
      <c r="Y2312" s="3">
        <v>0.65169999999999995</v>
      </c>
      <c r="Z2312" s="3">
        <v>0.14080000000000001</v>
      </c>
      <c r="AA2312" s="3">
        <v>0.4007</v>
      </c>
      <c r="AB2312" s="3">
        <v>0.1203</v>
      </c>
      <c r="AC2312" s="3">
        <v>0.45340000000000003</v>
      </c>
      <c r="AD2312" s="3">
        <v>0.43880000000000002</v>
      </c>
      <c r="AE2312" s="3">
        <v>0.3705</v>
      </c>
      <c r="AF2312" s="3">
        <v>0.2334</v>
      </c>
      <c r="AG2312" s="3">
        <v>0.25180000000000002</v>
      </c>
      <c r="AH2312" s="3">
        <v>0.17050000000000001</v>
      </c>
      <c r="AI2312" s="3">
        <v>0.12089999999999999</v>
      </c>
      <c r="AJ2312" s="3">
        <v>0.1041</v>
      </c>
      <c r="AK2312" s="3">
        <v>0.2291</v>
      </c>
      <c r="AL2312" s="3">
        <v>0.33479999999999999</v>
      </c>
      <c r="AM2312" s="3">
        <v>0.12970000000000001</v>
      </c>
      <c r="AN2312" s="3">
        <v>0.2661</v>
      </c>
      <c r="AO2312" s="3">
        <v>0.1137</v>
      </c>
      <c r="AP2312" s="3">
        <v>0.40429999999999999</v>
      </c>
      <c r="AQ2312" s="3">
        <v>0.1173</v>
      </c>
      <c r="AR2312" s="3">
        <v>0.16220000000000001</v>
      </c>
      <c r="AS2312" s="3">
        <v>0.40570000000000001</v>
      </c>
      <c r="AT2312" s="3">
        <v>0.54810000000000003</v>
      </c>
      <c r="AU2312" s="3">
        <v>0.1749</v>
      </c>
      <c r="AV2312" s="3">
        <v>0.87670000000000003</v>
      </c>
      <c r="AW2312" s="3">
        <v>0.18129999999999999</v>
      </c>
      <c r="AX2312" s="3">
        <v>0.1103</v>
      </c>
      <c r="AY2312" s="3">
        <v>0.1149</v>
      </c>
      <c r="AZ2312" s="3">
        <v>0.1079</v>
      </c>
      <c r="BA2312" s="3">
        <v>0.21929999999999999</v>
      </c>
      <c r="BB2312" s="3">
        <v>0.255</v>
      </c>
      <c r="BC2312" s="3">
        <v>0.16869999999999999</v>
      </c>
      <c r="BD2312" s="3">
        <v>0.18079999999999999</v>
      </c>
      <c r="BE2312" s="3">
        <v>0.23780000000000001</v>
      </c>
      <c r="BF2312" s="3">
        <v>0.46160000000000001</v>
      </c>
      <c r="BG2312" s="3">
        <v>0.30109999999999998</v>
      </c>
      <c r="BH2312" s="3">
        <v>0.3589</v>
      </c>
      <c r="BI2312" s="3">
        <v>0.36520000000000002</v>
      </c>
      <c r="BJ2312" s="3">
        <v>0.14990000000000001</v>
      </c>
      <c r="BK2312" s="3">
        <v>0.17949999999999999</v>
      </c>
      <c r="BL2312" s="3">
        <v>0.2707</v>
      </c>
      <c r="BM2312" s="3">
        <v>0.98519999999999996</v>
      </c>
    </row>
    <row r="2313" spans="1:65" x14ac:dyDescent="0.3">
      <c r="A2313" s="2">
        <v>46295</v>
      </c>
      <c r="B2313" s="3">
        <v>0.20979999999999999</v>
      </c>
      <c r="C2313" s="3">
        <v>0.17499999999999999</v>
      </c>
      <c r="D2313" s="3">
        <v>0.1183</v>
      </c>
      <c r="E2313" s="3">
        <v>0.1081</v>
      </c>
      <c r="F2313" s="3">
        <v>0.42359999999999998</v>
      </c>
      <c r="G2313" s="3">
        <v>0.47249999999999998</v>
      </c>
      <c r="H2313" s="3">
        <v>0.15890000000000001</v>
      </c>
      <c r="I2313" s="3">
        <v>0.2581</v>
      </c>
      <c r="J2313" s="3">
        <v>0.28160000000000002</v>
      </c>
      <c r="K2313" s="3">
        <v>0.26419999999999999</v>
      </c>
      <c r="L2313" s="3">
        <v>8.2400000000000001E-2</v>
      </c>
      <c r="M2313" s="3">
        <v>0.26790000000000003</v>
      </c>
      <c r="N2313" s="3">
        <v>0.14410000000000001</v>
      </c>
      <c r="O2313" s="3">
        <v>0.16300000000000001</v>
      </c>
      <c r="P2313" s="3">
        <v>0.49399999999999999</v>
      </c>
      <c r="Q2313" s="3">
        <v>0.27810000000000001</v>
      </c>
      <c r="R2313" s="3">
        <v>0.2268</v>
      </c>
      <c r="S2313" s="3">
        <v>0.11559999999999999</v>
      </c>
      <c r="T2313" s="3">
        <v>0.45300000000000001</v>
      </c>
      <c r="U2313" s="3">
        <v>0.2379</v>
      </c>
      <c r="V2313" s="3">
        <v>0.14130000000000001</v>
      </c>
      <c r="W2313" s="3">
        <v>0.27160000000000001</v>
      </c>
      <c r="X2313" s="3">
        <v>0.25359999999999999</v>
      </c>
      <c r="Y2313" s="3">
        <v>0.63800000000000001</v>
      </c>
      <c r="Z2313" s="3">
        <v>0.1507</v>
      </c>
      <c r="AA2313" s="3">
        <v>0.42370000000000002</v>
      </c>
      <c r="AB2313" s="3">
        <v>0.12280000000000001</v>
      </c>
      <c r="AC2313" s="3">
        <v>0.50149999999999995</v>
      </c>
      <c r="AD2313" s="3">
        <v>0.43759999999999999</v>
      </c>
      <c r="AE2313" s="3">
        <v>0.37759999999999999</v>
      </c>
      <c r="AF2313" s="3">
        <v>0.2417</v>
      </c>
      <c r="AG2313" s="3">
        <v>0.24579999999999999</v>
      </c>
      <c r="AH2313" s="3">
        <v>0.16600000000000001</v>
      </c>
      <c r="AI2313" s="3">
        <v>0.1132</v>
      </c>
      <c r="AJ2313" s="3">
        <v>0.1077</v>
      </c>
      <c r="AK2313" s="3">
        <v>0.21560000000000001</v>
      </c>
      <c r="AL2313" s="3">
        <v>0.32879999999999998</v>
      </c>
      <c r="AM2313" s="3">
        <v>0.13420000000000001</v>
      </c>
      <c r="AN2313" s="3">
        <v>0.2661</v>
      </c>
      <c r="AO2313" s="3">
        <v>0.1303</v>
      </c>
      <c r="AP2313" s="3">
        <v>0.4</v>
      </c>
      <c r="AQ2313" s="3">
        <v>0.1225</v>
      </c>
      <c r="AR2313" s="3">
        <v>0.15540000000000001</v>
      </c>
      <c r="AS2313" s="3">
        <v>0.3962</v>
      </c>
      <c r="AT2313" s="3">
        <v>0.59040000000000004</v>
      </c>
      <c r="AU2313" s="3">
        <v>0.16950000000000001</v>
      </c>
      <c r="AV2313" s="3">
        <v>0.89610000000000001</v>
      </c>
      <c r="AW2313" s="3">
        <v>0.1835</v>
      </c>
      <c r="AX2313" s="3">
        <v>0.1172</v>
      </c>
      <c r="AY2313" s="3">
        <v>0.1167</v>
      </c>
      <c r="AZ2313" s="3">
        <v>0.1114</v>
      </c>
      <c r="BA2313" s="3">
        <v>0.28360000000000002</v>
      </c>
      <c r="BB2313" s="3">
        <v>0.24030000000000001</v>
      </c>
      <c r="BC2313" s="3">
        <v>0.17660000000000001</v>
      </c>
      <c r="BD2313" s="3">
        <v>0.17610000000000001</v>
      </c>
      <c r="BE2313" s="3">
        <v>0.23719999999999999</v>
      </c>
      <c r="BF2313" s="3">
        <v>0.47010000000000002</v>
      </c>
      <c r="BG2313" s="3">
        <v>0.30680000000000002</v>
      </c>
      <c r="BH2313" s="3">
        <v>0.3589</v>
      </c>
      <c r="BI2313" s="3">
        <v>0.3543</v>
      </c>
      <c r="BJ2313" s="3">
        <v>0.17</v>
      </c>
      <c r="BK2313" s="3">
        <v>0.17749999999999999</v>
      </c>
      <c r="BL2313" s="3">
        <v>0.3916</v>
      </c>
      <c r="BM2313" s="3">
        <v>0.95209999999999995</v>
      </c>
    </row>
    <row r="2314" spans="1:65" x14ac:dyDescent="0.3">
      <c r="A2314" s="2">
        <v>46303</v>
      </c>
      <c r="B2314" s="3">
        <v>0.20030000000000001</v>
      </c>
      <c r="C2314" s="3">
        <v>0.14369999999999999</v>
      </c>
      <c r="D2314" s="3">
        <v>0.10970000000000001</v>
      </c>
      <c r="E2314" s="3">
        <v>9.3700000000000006E-2</v>
      </c>
      <c r="F2314" s="3">
        <v>0.43319999999999997</v>
      </c>
      <c r="G2314" s="3">
        <v>0.44019999999999998</v>
      </c>
      <c r="H2314" s="3">
        <v>0.19950000000000001</v>
      </c>
      <c r="I2314" s="3">
        <v>0.18440000000000001</v>
      </c>
      <c r="J2314" s="3">
        <v>0.28000000000000003</v>
      </c>
      <c r="K2314" s="3">
        <v>0.26069999999999999</v>
      </c>
      <c r="L2314" s="3">
        <v>7.85E-2</v>
      </c>
      <c r="M2314" s="3">
        <v>0.248</v>
      </c>
      <c r="N2314" s="3">
        <v>0.13950000000000001</v>
      </c>
      <c r="O2314" s="3">
        <v>0.16020000000000001</v>
      </c>
      <c r="P2314" s="3">
        <v>0.47110000000000002</v>
      </c>
      <c r="Q2314" s="3">
        <v>0.2671</v>
      </c>
      <c r="R2314" s="3">
        <v>0.21929999999999999</v>
      </c>
      <c r="S2314" s="3">
        <v>0.1082</v>
      </c>
      <c r="T2314" s="3">
        <v>0.4405</v>
      </c>
      <c r="U2314" s="3">
        <v>0.2336</v>
      </c>
      <c r="V2314" s="3">
        <v>0.11559999999999999</v>
      </c>
      <c r="W2314" s="3">
        <v>0.2646</v>
      </c>
      <c r="X2314" s="3">
        <v>0.2394</v>
      </c>
      <c r="Y2314" s="3">
        <v>0.73980000000000001</v>
      </c>
      <c r="Z2314" s="3">
        <v>0.14019999999999999</v>
      </c>
      <c r="AA2314" s="3">
        <v>0.41489999999999999</v>
      </c>
      <c r="AB2314" s="3">
        <v>0.10680000000000001</v>
      </c>
      <c r="AC2314" s="3">
        <v>0.42670000000000002</v>
      </c>
      <c r="AD2314" s="3">
        <v>0.4955</v>
      </c>
      <c r="AE2314" s="3">
        <v>0.38650000000000001</v>
      </c>
      <c r="AF2314" s="3">
        <v>0.17030000000000001</v>
      </c>
      <c r="AG2314" s="3">
        <v>0.23980000000000001</v>
      </c>
      <c r="AH2314" s="3">
        <v>0.1918</v>
      </c>
      <c r="AI2314" s="3">
        <v>0.1062</v>
      </c>
      <c r="AJ2314" s="3">
        <v>0.1101</v>
      </c>
      <c r="AK2314" s="3">
        <v>0.18279999999999999</v>
      </c>
      <c r="AL2314" s="3">
        <v>0.34560000000000002</v>
      </c>
      <c r="AM2314" s="3">
        <v>0.1313</v>
      </c>
      <c r="AN2314" s="3">
        <v>0.2661</v>
      </c>
      <c r="AO2314" s="3">
        <v>0.11890000000000001</v>
      </c>
      <c r="AP2314" s="3">
        <v>0.3579</v>
      </c>
      <c r="AQ2314" s="3">
        <v>0.1198</v>
      </c>
      <c r="AR2314" s="3">
        <v>0.15859999999999999</v>
      </c>
      <c r="AS2314" s="3">
        <v>0.39660000000000001</v>
      </c>
      <c r="AT2314" s="3">
        <v>0.47870000000000001</v>
      </c>
      <c r="AU2314" s="3">
        <v>0.14460000000000001</v>
      </c>
      <c r="AV2314" s="3">
        <v>0.75770000000000004</v>
      </c>
      <c r="AW2314" s="3">
        <v>0.18909999999999999</v>
      </c>
      <c r="AX2314" s="3">
        <v>0.09</v>
      </c>
      <c r="AY2314" s="3">
        <v>0.1091</v>
      </c>
      <c r="AZ2314" s="3">
        <v>0.1043</v>
      </c>
      <c r="BA2314" s="3">
        <v>0.25800000000000001</v>
      </c>
      <c r="BB2314" s="3">
        <v>0.25419999999999998</v>
      </c>
      <c r="BC2314" s="3">
        <v>0.1585</v>
      </c>
      <c r="BD2314" s="3">
        <v>0.14549999999999999</v>
      </c>
      <c r="BE2314" s="3">
        <v>0.21010000000000001</v>
      </c>
      <c r="BF2314" s="3">
        <v>0.45629999999999998</v>
      </c>
      <c r="BG2314" s="3">
        <v>0.2853</v>
      </c>
      <c r="BH2314" s="3">
        <v>0.32740000000000002</v>
      </c>
      <c r="BI2314" s="3">
        <v>0.3553</v>
      </c>
      <c r="BJ2314" s="3">
        <v>0.1356</v>
      </c>
      <c r="BK2314" s="3">
        <v>0.155</v>
      </c>
      <c r="BL2314" s="3">
        <v>0.32640000000000002</v>
      </c>
      <c r="BM2314" s="3">
        <v>0.74199999999999999</v>
      </c>
    </row>
    <row r="2315" spans="1:65" x14ac:dyDescent="0.3">
      <c r="A2315" s="2">
        <v>46304</v>
      </c>
      <c r="B2315" s="3">
        <v>0.20150000000000001</v>
      </c>
      <c r="C2315" s="3">
        <v>0.15740000000000001</v>
      </c>
      <c r="D2315" s="3">
        <v>0.1041</v>
      </c>
      <c r="E2315" s="3">
        <v>9.5000000000000001E-2</v>
      </c>
      <c r="F2315" s="3">
        <v>0.39810000000000001</v>
      </c>
      <c r="G2315" s="3">
        <v>0.43109999999999998</v>
      </c>
      <c r="H2315" s="3">
        <v>0.16470000000000001</v>
      </c>
      <c r="I2315" s="3">
        <v>0.15690000000000001</v>
      </c>
      <c r="J2315" s="3">
        <v>0.29339999999999999</v>
      </c>
      <c r="K2315" s="3">
        <v>0.2707</v>
      </c>
      <c r="L2315" s="3">
        <v>8.8099999999999998E-2</v>
      </c>
      <c r="M2315" s="3">
        <v>0.25309999999999999</v>
      </c>
      <c r="N2315" s="3">
        <v>0.14380000000000001</v>
      </c>
      <c r="O2315" s="3">
        <v>0.16220000000000001</v>
      </c>
      <c r="P2315" s="3">
        <v>0.44590000000000002</v>
      </c>
      <c r="Q2315" s="3">
        <v>0.27589999999999998</v>
      </c>
      <c r="R2315" s="3">
        <v>0.22020000000000001</v>
      </c>
      <c r="S2315" s="3">
        <v>0.1154</v>
      </c>
      <c r="T2315" s="3">
        <v>0.42270000000000002</v>
      </c>
      <c r="U2315" s="3">
        <v>0.22800000000000001</v>
      </c>
      <c r="V2315" s="3">
        <v>0.109</v>
      </c>
      <c r="W2315" s="3">
        <v>0.2422</v>
      </c>
      <c r="X2315" s="3">
        <v>0.2412</v>
      </c>
      <c r="Y2315" s="3">
        <v>0.72250000000000003</v>
      </c>
      <c r="Z2315" s="3">
        <v>0.14599999999999999</v>
      </c>
      <c r="AA2315" s="3">
        <v>0.33879999999999999</v>
      </c>
      <c r="AB2315" s="3">
        <v>9.3299999999999994E-2</v>
      </c>
      <c r="AC2315" s="3">
        <v>0.37459999999999999</v>
      </c>
      <c r="AD2315" s="3">
        <v>0.34229999999999999</v>
      </c>
      <c r="AE2315" s="3">
        <v>0.37869999999999998</v>
      </c>
      <c r="AF2315" s="3">
        <v>0.1777</v>
      </c>
      <c r="AG2315" s="3">
        <v>0.24210000000000001</v>
      </c>
      <c r="AH2315" s="3">
        <v>0.156</v>
      </c>
      <c r="AI2315" s="3">
        <v>0.1087</v>
      </c>
      <c r="AJ2315" s="3">
        <v>0.10390000000000001</v>
      </c>
      <c r="AK2315" s="3">
        <v>0.1787</v>
      </c>
      <c r="AL2315" s="3">
        <v>0.32540000000000002</v>
      </c>
      <c r="AM2315" s="3">
        <v>0.12839999999999999</v>
      </c>
      <c r="AN2315" s="3">
        <v>0.2661</v>
      </c>
      <c r="AO2315" s="3">
        <v>0.11890000000000001</v>
      </c>
      <c r="AP2315" s="3">
        <v>0.35339999999999999</v>
      </c>
      <c r="AQ2315" s="3">
        <v>0.1179</v>
      </c>
      <c r="AR2315" s="3">
        <v>0.1419</v>
      </c>
      <c r="AS2315" s="3">
        <v>0.38669999999999999</v>
      </c>
      <c r="AT2315" s="3">
        <v>0.47070000000000001</v>
      </c>
      <c r="AU2315" s="3">
        <v>0.13669999999999999</v>
      </c>
      <c r="AV2315" s="3">
        <v>0.70720000000000005</v>
      </c>
      <c r="AW2315" s="3">
        <v>0.1777</v>
      </c>
      <c r="AX2315" s="3">
        <v>0.1249</v>
      </c>
      <c r="AY2315" s="3">
        <v>0.1072</v>
      </c>
      <c r="AZ2315" s="3">
        <v>0.1042</v>
      </c>
      <c r="BA2315" s="3">
        <v>0.26340000000000002</v>
      </c>
      <c r="BB2315" s="3">
        <v>0.25059999999999999</v>
      </c>
      <c r="BC2315" s="3">
        <v>0.16209999999999999</v>
      </c>
      <c r="BD2315" s="3">
        <v>0.13850000000000001</v>
      </c>
      <c r="BE2315" s="3">
        <v>0.2137</v>
      </c>
      <c r="BF2315" s="3">
        <v>0.44469999999999998</v>
      </c>
      <c r="BG2315" s="3">
        <v>0.25950000000000001</v>
      </c>
      <c r="BH2315" s="3">
        <v>0.31759999999999999</v>
      </c>
      <c r="BI2315" s="3">
        <v>0.34689999999999999</v>
      </c>
      <c r="BJ2315" s="3">
        <v>0.1419</v>
      </c>
      <c r="BK2315" s="3">
        <v>0.14810000000000001</v>
      </c>
      <c r="BL2315" s="3">
        <v>0.29060000000000002</v>
      </c>
      <c r="BM2315" s="3">
        <v>0.68410000000000004</v>
      </c>
    </row>
    <row r="2316" spans="1:65" x14ac:dyDescent="0.3">
      <c r="A2316" s="2">
        <v>46307</v>
      </c>
      <c r="B2316" s="3">
        <v>0.20860000000000001</v>
      </c>
      <c r="C2316" s="3">
        <v>0.1462</v>
      </c>
      <c r="D2316" s="3">
        <v>0.1157</v>
      </c>
      <c r="E2316" s="3">
        <v>0.104</v>
      </c>
      <c r="F2316" s="3">
        <v>0.36990000000000001</v>
      </c>
      <c r="G2316" s="3">
        <v>0.41410000000000002</v>
      </c>
      <c r="H2316" s="3">
        <v>0.1578</v>
      </c>
      <c r="I2316" s="3">
        <v>0.18890000000000001</v>
      </c>
      <c r="J2316" s="3">
        <v>0.2928</v>
      </c>
      <c r="K2316" s="3">
        <v>0.25169999999999998</v>
      </c>
      <c r="L2316" s="3">
        <v>7.9000000000000001E-2</v>
      </c>
      <c r="M2316" s="3">
        <v>0.2586</v>
      </c>
      <c r="N2316" s="3">
        <v>0.14019999999999999</v>
      </c>
      <c r="O2316" s="3">
        <v>0.16289999999999999</v>
      </c>
      <c r="P2316" s="3">
        <v>0.42349999999999999</v>
      </c>
      <c r="Q2316" s="3">
        <v>0.26929999999999998</v>
      </c>
      <c r="R2316" s="3">
        <v>0.2046</v>
      </c>
      <c r="S2316" s="3">
        <v>0.1163</v>
      </c>
      <c r="T2316" s="3">
        <v>0.40910000000000002</v>
      </c>
      <c r="U2316" s="3">
        <v>0.2404</v>
      </c>
      <c r="V2316" s="3">
        <v>0.104</v>
      </c>
      <c r="W2316" s="3">
        <v>0.23469999999999999</v>
      </c>
      <c r="X2316" s="3">
        <v>0.22989999999999999</v>
      </c>
      <c r="Y2316" s="3">
        <v>0.4879</v>
      </c>
      <c r="Z2316" s="3">
        <v>0.1497</v>
      </c>
      <c r="AA2316" s="3">
        <v>0.28699999999999998</v>
      </c>
      <c r="AB2316" s="3">
        <v>0.1012</v>
      </c>
      <c r="AC2316" s="3">
        <v>0.2828</v>
      </c>
      <c r="AD2316" s="3">
        <v>0.33169999999999999</v>
      </c>
      <c r="AE2316" s="3">
        <v>0.35670000000000002</v>
      </c>
      <c r="AF2316" s="3">
        <v>0.1666</v>
      </c>
      <c r="AG2316" s="3">
        <v>0.2427</v>
      </c>
      <c r="AH2316" s="3">
        <v>0.15140000000000001</v>
      </c>
      <c r="AI2316" s="3">
        <v>0.1172</v>
      </c>
      <c r="AJ2316" s="3">
        <v>0.1188</v>
      </c>
      <c r="AK2316" s="3">
        <v>0.17199999999999999</v>
      </c>
      <c r="AL2316" s="3">
        <v>0.31219999999999998</v>
      </c>
      <c r="AM2316" s="3">
        <v>0.1215</v>
      </c>
      <c r="AN2316" s="3">
        <v>0.2661</v>
      </c>
      <c r="AO2316" s="3">
        <v>9.7900000000000001E-2</v>
      </c>
      <c r="AP2316" s="3">
        <v>0.3397</v>
      </c>
      <c r="AQ2316" s="3">
        <v>0.114</v>
      </c>
      <c r="AR2316" s="3">
        <v>0.14069999999999999</v>
      </c>
      <c r="AS2316" s="3">
        <v>0.34810000000000002</v>
      </c>
      <c r="AT2316" s="3">
        <v>0.44690000000000002</v>
      </c>
      <c r="AU2316" s="3">
        <v>0.13239999999999999</v>
      </c>
      <c r="AV2316" s="3">
        <v>0.71819999999999995</v>
      </c>
      <c r="AW2316" s="3">
        <v>0.186</v>
      </c>
      <c r="AX2316" s="3">
        <v>0.1129</v>
      </c>
      <c r="AY2316" s="3">
        <v>0.10780000000000001</v>
      </c>
      <c r="AZ2316" s="3">
        <v>0.10290000000000001</v>
      </c>
      <c r="BA2316" s="3">
        <v>0.28589999999999999</v>
      </c>
      <c r="BB2316" s="3">
        <v>0.2399</v>
      </c>
      <c r="BC2316" s="3">
        <v>0.16039999999999999</v>
      </c>
      <c r="BD2316" s="3">
        <v>0.14130000000000001</v>
      </c>
      <c r="BE2316" s="3">
        <v>0.2019</v>
      </c>
      <c r="BF2316" s="3">
        <v>0.49390000000000001</v>
      </c>
      <c r="BG2316" s="3">
        <v>0.22650000000000001</v>
      </c>
      <c r="BH2316" s="3">
        <v>0.31019999999999998</v>
      </c>
      <c r="BI2316" s="3">
        <v>0.35589999999999999</v>
      </c>
      <c r="BJ2316" s="3">
        <v>0.15859999999999999</v>
      </c>
      <c r="BK2316" s="3">
        <v>0.14460000000000001</v>
      </c>
      <c r="BL2316" s="3">
        <v>0.28939999999999999</v>
      </c>
      <c r="BM2316" s="3">
        <v>0.56879999999999997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价格指数</vt:lpstr>
      <vt:lpstr>IV数据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e24089</cp:lastModifiedBy>
  <dcterms:created xsi:type="dcterms:W3CDTF">2015-06-05T18:17:20Z</dcterms:created>
  <dcterms:modified xsi:type="dcterms:W3CDTF">2026-10-12T08:52:13Z</dcterms:modified>
</cp:coreProperties>
</file>